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Hoja1_2" sheetId="1" state="visible" r:id="rId3"/>
  </sheets>
  <calcPr iterateCount="100" refMode="A1" iterate="false" iterateDelta="0.001"/>
  <extLst>
    <ext xmlns:loext="http://schemas.libreoffice.org/" uri="{7626C862-2A13-11E5-B345-FEFF819CDC9F}">
      <loext:extCalcPr stringRefSyntax="CalcA1ExcelA1"/>
    </ext>
  </extLst>
</workbook>
</file>

<file path=xl/sharedStrings.xml><?xml version="1.0" encoding="utf-8"?>
<sst xmlns="http://schemas.openxmlformats.org/spreadsheetml/2006/main" count="147524" uniqueCount="48177">
  <si>
    <t xml:space="preserve">ods:nid</t>
  </si>
  <si>
    <t xml:space="preserve">icms:collection</t>
  </si>
  <si>
    <t xml:space="preserve">icms:id</t>
  </si>
  <si>
    <t xml:space="preserve">ods:num_inventario</t>
  </si>
  <si>
    <t xml:space="preserve">ods:nombre_activo</t>
  </si>
  <si>
    <t xml:space="preserve">ods:calle</t>
  </si>
  <si>
    <t xml:space="preserve">ods:municipio</t>
  </si>
  <si>
    <t xml:space="preserve">ods:provincia</t>
  </si>
  <si>
    <t xml:space="preserve">ods:naturaleza</t>
  </si>
  <si>
    <t xml:space="preserve">ods:consejeria_agencia</t>
  </si>
  <si>
    <t xml:space="preserve">ods:uso_actual</t>
  </si>
  <si>
    <t xml:space="preserve">00001</t>
  </si>
  <si>
    <t xml:space="preserve">jda_buscador_bienes_inmuebles</t>
  </si>
  <si>
    <t xml:space="preserve"> 000003481</t>
  </si>
  <si>
    <t xml:space="preserve">Albergue de obreros (estado ruinoso)</t>
  </si>
  <si>
    <t xml:space="preserve">CAÑO DEL AGUADERO</t>
  </si>
  <si>
    <t xml:space="preserve">ALBANCHEZ DE MAGINA</t>
  </si>
  <si>
    <t xml:space="preserve">Jaén</t>
  </si>
  <si>
    <t xml:space="preserve">Rústica</t>
  </si>
  <si>
    <t xml:space="preserve">CONSEJERÍA DE FOMENTO, ARTICULACIÓN DEL TERRITORIO Y VIVIENDA</t>
  </si>
  <si>
    <t xml:space="preserve">FOMENTO</t>
  </si>
  <si>
    <t xml:space="preserve">00002</t>
  </si>
  <si>
    <t xml:space="preserve">1000000060</t>
  </si>
  <si>
    <t xml:space="preserve">Solares de naturaleza urbana</t>
  </si>
  <si>
    <t xml:space="preserve">P.P. SECTOR SEN-1 ENTRENUCLEOS</t>
  </si>
  <si>
    <t xml:space="preserve">DOS HERMANAS</t>
  </si>
  <si>
    <t xml:space="preserve">Sevilla</t>
  </si>
  <si>
    <t xml:space="preserve">Urbana</t>
  </si>
  <si>
    <t xml:space="preserve">GASTOS DE DIVERSAS CONSEJERÍAS</t>
  </si>
  <si>
    <t xml:space="preserve">00003</t>
  </si>
  <si>
    <t xml:space="preserve">1000000085</t>
  </si>
  <si>
    <t xml:space="preserve">CONSULTORIO AUXILIAR ''ALMORAIMA''</t>
  </si>
  <si>
    <t xml:space="preserve">CHIRINA</t>
  </si>
  <si>
    <t xml:space="preserve">CASTELLAR DE LA FRONTERA</t>
  </si>
  <si>
    <t xml:space="preserve">Cádiz</t>
  </si>
  <si>
    <t xml:space="preserve">SERVICIO ANDALUZ DE SALUD</t>
  </si>
  <si>
    <t xml:space="preserve">SANITARIO</t>
  </si>
  <si>
    <t xml:space="preserve">00004</t>
  </si>
  <si>
    <t xml:space="preserve">1000000086</t>
  </si>
  <si>
    <t xml:space="preserve">CONSULTORIO AUXILIAR ''CANTARRANAS''</t>
  </si>
  <si>
    <t xml:space="preserve">ESPA#A</t>
  </si>
  <si>
    <t xml:space="preserve">VEJER DE LA FRONTERA</t>
  </si>
  <si>
    <t xml:space="preserve">00005</t>
  </si>
  <si>
    <t xml:space="preserve">1000000087</t>
  </si>
  <si>
    <t xml:space="preserve">CONSULTORIO AUXILIAR ''CASTILLO DE CASTELLAR''</t>
  </si>
  <si>
    <t xml:space="preserve">POSADA</t>
  </si>
  <si>
    <t xml:space="preserve">00006</t>
  </si>
  <si>
    <t xml:space="preserve">1000000088</t>
  </si>
  <si>
    <t xml:space="preserve">CONSULTORIO AUXILIAR ''LA INA''</t>
  </si>
  <si>
    <t xml:space="preserve">NTRA. SRA. DE ARACELI</t>
  </si>
  <si>
    <t xml:space="preserve">JEREZ DE LA FRONTERA</t>
  </si>
  <si>
    <t xml:space="preserve">00007</t>
  </si>
  <si>
    <t xml:space="preserve">1000000089</t>
  </si>
  <si>
    <t xml:space="preserve">CONSULTORIO AUXILIAR ''ESTELLA DEL MARQUES''</t>
  </si>
  <si>
    <t xml:space="preserve">DEL SOL</t>
  </si>
  <si>
    <t xml:space="preserve">00008</t>
  </si>
  <si>
    <t xml:space="preserve">1000000090</t>
  </si>
  <si>
    <t xml:space="preserve">CENTRO DE PARTICIPACION ACTIVA CERRO DEL AGUILA</t>
  </si>
  <si>
    <t xml:space="preserve">DOCTOR SERRANO PEREZ</t>
  </si>
  <si>
    <t xml:space="preserve">SEVILLA</t>
  </si>
  <si>
    <t xml:space="preserve">CONSEJERÍA DE INCLUSIÓN SOCIAL, JUVENTUD, FAMILIAS E IGUALDAD</t>
  </si>
  <si>
    <t xml:space="preserve">SERVICIOS SOCIALES</t>
  </si>
  <si>
    <t xml:space="preserve">00009</t>
  </si>
  <si>
    <t xml:space="preserve">1000000091</t>
  </si>
  <si>
    <t xml:space="preserve">Antigua Estación I.T.V. Torroja y Miret</t>
  </si>
  <si>
    <t xml:space="preserve">Ingeniero Torroja y Miret (Pol. Industrial La Torrecilla)</t>
  </si>
  <si>
    <t xml:space="preserve">CORDOBA</t>
  </si>
  <si>
    <t xml:space="preserve">Córdoba</t>
  </si>
  <si>
    <t xml:space="preserve">CONSEJERÍA DE INDUSTRIA, ENERGÍA Y MINAS</t>
  </si>
  <si>
    <t xml:space="preserve">INDUSTRIAL</t>
  </si>
  <si>
    <t xml:space="preserve">00010</t>
  </si>
  <si>
    <t xml:space="preserve">1000000095</t>
  </si>
  <si>
    <t xml:space="preserve">LAGUNA DE TISCAR</t>
  </si>
  <si>
    <t xml:space="preserve">PARTIDO DE LOS ACEBUCHARES O PIMENTADA</t>
  </si>
  <si>
    <t xml:space="preserve">PUENTE GENIL</t>
  </si>
  <si>
    <t xml:space="preserve">CONSEJERÍA DE AGRICULTURA, PESCA, AGUA Y DESARROLLO RURAL</t>
  </si>
  <si>
    <t xml:space="preserve">FORESTAL</t>
  </si>
  <si>
    <t xml:space="preserve">00011</t>
  </si>
  <si>
    <t xml:space="preserve">1000000123</t>
  </si>
  <si>
    <t xml:space="preserve">CONSULTORIO AUXILIAR ''EL PALMAR''</t>
  </si>
  <si>
    <t xml:space="preserve">EL PALMAR</t>
  </si>
  <si>
    <t xml:space="preserve">00012</t>
  </si>
  <si>
    <t xml:space="preserve">1000000129</t>
  </si>
  <si>
    <t xml:space="preserve">CONSULTORIO AUXILIAR ''GUADARRANQUE''</t>
  </si>
  <si>
    <t xml:space="preserve">REAL</t>
  </si>
  <si>
    <t xml:space="preserve">SAN ROQUE</t>
  </si>
  <si>
    <t xml:space="preserve">00013</t>
  </si>
  <si>
    <t xml:space="preserve">1000000131</t>
  </si>
  <si>
    <t xml:space="preserve">CONSULTORIO LOCAL ''EL PELAYO''</t>
  </si>
  <si>
    <t xml:space="preserve">EL PELAYO</t>
  </si>
  <si>
    <t xml:space="preserve">ALGECIRAS</t>
  </si>
  <si>
    <t xml:space="preserve">00014</t>
  </si>
  <si>
    <t xml:space="preserve">1000000186</t>
  </si>
  <si>
    <t xml:space="preserve">CONSULTORIO AUXILIAR ''TORREGUADIARO''</t>
  </si>
  <si>
    <t xml:space="preserve">MAR DEL SUR</t>
  </si>
  <si>
    <t xml:space="preserve">00015</t>
  </si>
  <si>
    <t xml:space="preserve">1000000223</t>
  </si>
  <si>
    <t xml:space="preserve">CONSULTORIO AUXILIAR ''BOLONIA''</t>
  </si>
  <si>
    <t xml:space="preserve">BOLONIA</t>
  </si>
  <si>
    <t xml:space="preserve">TARIFA</t>
  </si>
  <si>
    <t xml:space="preserve">00016</t>
  </si>
  <si>
    <t xml:space="preserve">1000000227</t>
  </si>
  <si>
    <t xml:space="preserve">CONSULTORIO AUXILIAR ''LOMOPARDO''</t>
  </si>
  <si>
    <t xml:space="preserve">LOMOPARDO</t>
  </si>
  <si>
    <t xml:space="preserve">00017</t>
  </si>
  <si>
    <t xml:space="preserve">1000000228</t>
  </si>
  <si>
    <t xml:space="preserve">CONSULTORIO AUXILIAR ''MAJARROMAQUE''</t>
  </si>
  <si>
    <t xml:space="preserve">LARGA</t>
  </si>
  <si>
    <t xml:space="preserve">00018</t>
  </si>
  <si>
    <t xml:space="preserve">1000000229</t>
  </si>
  <si>
    <t xml:space="preserve">CONSULTORIO AUXILIAR ''MESAS DE ASTA''</t>
  </si>
  <si>
    <t xml:space="preserve">PADRE FIDEL</t>
  </si>
  <si>
    <t xml:space="preserve">00019</t>
  </si>
  <si>
    <t xml:space="preserve">1000000230</t>
  </si>
  <si>
    <t xml:space="preserve">CONSULTORIO AUXILIAR ''SAN JOSE DE MALCOCINADO-LO</t>
  </si>
  <si>
    <t xml:space="preserve">MORERA</t>
  </si>
  <si>
    <t xml:space="preserve">MEDINA-SIDONIA</t>
  </si>
  <si>
    <t xml:space="preserve">00020</t>
  </si>
  <si>
    <t xml:space="preserve">1000000286</t>
  </si>
  <si>
    <t xml:space="preserve">Hospital El Tomillar</t>
  </si>
  <si>
    <t xml:space="preserve">Alcalá- Dos Hermanas</t>
  </si>
  <si>
    <t xml:space="preserve">ALCALA DE GUADAIRA</t>
  </si>
  <si>
    <t xml:space="preserve">CONSEJERÍA DE SALUD Y CONSUMO</t>
  </si>
  <si>
    <t xml:space="preserve">00021</t>
  </si>
  <si>
    <t xml:space="preserve">1000000311</t>
  </si>
  <si>
    <t xml:space="preserve">CONSULTORIO LOCAL</t>
  </si>
  <si>
    <t xml:space="preserve">ANTONIO MACHADO</t>
  </si>
  <si>
    <t xml:space="preserve">AZNALCAZAR</t>
  </si>
  <si>
    <t xml:space="preserve">00022</t>
  </si>
  <si>
    <t xml:space="preserve">1000000315</t>
  </si>
  <si>
    <t xml:space="preserve">CONSULTORIO AUXILIAR ''CERRO PEREA''</t>
  </si>
  <si>
    <t xml:space="preserve">MADRID-CADIZ</t>
  </si>
  <si>
    <t xml:space="preserve">ECIJA</t>
  </si>
  <si>
    <t xml:space="preserve">00023</t>
  </si>
  <si>
    <t xml:space="preserve">1000000316</t>
  </si>
  <si>
    <t xml:space="preserve">CONSULTORIO AUXILIAR ''CERRO DEL HIERRO''</t>
  </si>
  <si>
    <t xml:space="preserve">CERRO DEL HIERRO</t>
  </si>
  <si>
    <t xml:space="preserve">SAN NICOLAS DEL PUERTO</t>
  </si>
  <si>
    <t xml:space="preserve">00024</t>
  </si>
  <si>
    <t xml:space="preserve">1000000317</t>
  </si>
  <si>
    <t xml:space="preserve">SOPALMO</t>
  </si>
  <si>
    <t xml:space="preserve">PARAJE SOPALMO</t>
  </si>
  <si>
    <t xml:space="preserve">FIÑANA</t>
  </si>
  <si>
    <t xml:space="preserve">Almería</t>
  </si>
  <si>
    <t xml:space="preserve">00025</t>
  </si>
  <si>
    <t xml:space="preserve">1000000318</t>
  </si>
  <si>
    <t xml:space="preserve">PARAJE CAYUELA</t>
  </si>
  <si>
    <t xml:space="preserve">00026</t>
  </si>
  <si>
    <t xml:space="preserve">1000000321</t>
  </si>
  <si>
    <t xml:space="preserve">MAJADA VIEJA IX</t>
  </si>
  <si>
    <t xml:space="preserve">PARAJE LAS ADELFAS BAJAS</t>
  </si>
  <si>
    <t xml:space="preserve">ABLA</t>
  </si>
  <si>
    <t xml:space="preserve">00027</t>
  </si>
  <si>
    <t xml:space="preserve">1000000323</t>
  </si>
  <si>
    <t xml:space="preserve">CONSULTORIO AUXILIAR ''CORCOYA''</t>
  </si>
  <si>
    <t xml:space="preserve">RAFAEL POZO</t>
  </si>
  <si>
    <t xml:space="preserve">BADOLATOSA</t>
  </si>
  <si>
    <t xml:space="preserve">00028</t>
  </si>
  <si>
    <t xml:space="preserve">1000000330</t>
  </si>
  <si>
    <t xml:space="preserve">CONSULTORIO ''EL CARAMBOLO''</t>
  </si>
  <si>
    <t xml:space="preserve">ALMERIA</t>
  </si>
  <si>
    <t xml:space="preserve">CAMAS</t>
  </si>
  <si>
    <t xml:space="preserve">00029</t>
  </si>
  <si>
    <t xml:space="preserve">1000000332</t>
  </si>
  <si>
    <t xml:space="preserve">CENTRO DE SALUD ''EL MIRADOR''</t>
  </si>
  <si>
    <t xml:space="preserve">JARDIN DE LAS DELICIAS</t>
  </si>
  <si>
    <t xml:space="preserve">RINCONADA (LA)</t>
  </si>
  <si>
    <t xml:space="preserve">00030</t>
  </si>
  <si>
    <t xml:space="preserve">1000000334</t>
  </si>
  <si>
    <t xml:space="preserve">CONSULTORIO AUXILIAR ''EL TORBISCAL''</t>
  </si>
  <si>
    <t xml:space="preserve">NACIONAL IV, KM 580</t>
  </si>
  <si>
    <t xml:space="preserve">UTRERA</t>
  </si>
  <si>
    <t xml:space="preserve">00031</t>
  </si>
  <si>
    <t xml:space="preserve">1000000337</t>
  </si>
  <si>
    <t xml:space="preserve">CONSULTORIO AUXILIAR ''EL VIAR''</t>
  </si>
  <si>
    <t xml:space="preserve">LOS MILAGROS</t>
  </si>
  <si>
    <t xml:space="preserve">ALCALA DEL RIO</t>
  </si>
  <si>
    <t xml:space="preserve">00032</t>
  </si>
  <si>
    <t xml:space="preserve">1000000352</t>
  </si>
  <si>
    <t xml:space="preserve">EL TESORERO 42</t>
  </si>
  <si>
    <t xml:space="preserve">PARAJE EL TESORERO</t>
  </si>
  <si>
    <t xml:space="preserve">BAZA</t>
  </si>
  <si>
    <t xml:space="preserve">Granada</t>
  </si>
  <si>
    <t xml:space="preserve">00033</t>
  </si>
  <si>
    <t xml:space="preserve">1000000354</t>
  </si>
  <si>
    <t xml:space="preserve">MAJADA VIEJA II</t>
  </si>
  <si>
    <t xml:space="preserve">PARAJES PE#ONCILLO Y ADELFAS BAJAS</t>
  </si>
  <si>
    <t xml:space="preserve">00034</t>
  </si>
  <si>
    <t xml:space="preserve">1000000355</t>
  </si>
  <si>
    <t xml:space="preserve">MAJADA VIEJA III</t>
  </si>
  <si>
    <t xml:space="preserve">PARAJE SANTA CRUZ Y ADELFAS BAJAS</t>
  </si>
  <si>
    <t xml:space="preserve">00035</t>
  </si>
  <si>
    <t xml:space="preserve">1000000365</t>
  </si>
  <si>
    <t xml:space="preserve">CONSULTORIO ''ESQUIVEL''</t>
  </si>
  <si>
    <t xml:space="preserve">IGLESIA</t>
  </si>
  <si>
    <t xml:space="preserve">00036</t>
  </si>
  <si>
    <t xml:space="preserve">1000000368</t>
  </si>
  <si>
    <t xml:space="preserve">CONSULTORIO AUXILIAR ''ISLA REDONDA''</t>
  </si>
  <si>
    <t xml:space="preserve">LAS TOMASAS</t>
  </si>
  <si>
    <t xml:space="preserve">00037</t>
  </si>
  <si>
    <t xml:space="preserve">1000000370</t>
  </si>
  <si>
    <t xml:space="preserve">CONSULTORIO ''LA PA#OLETA''</t>
  </si>
  <si>
    <t xml:space="preserve">DE LAS ERILLAS</t>
  </si>
  <si>
    <t xml:space="preserve">00038</t>
  </si>
  <si>
    <t xml:space="preserve">1000000371</t>
  </si>
  <si>
    <t xml:space="preserve">CMA-D CORREDOR VERDE DEL GUADIAMAR</t>
  </si>
  <si>
    <t xml:space="preserve">SITIO DE ESPECINA</t>
  </si>
  <si>
    <t xml:space="preserve">00039</t>
  </si>
  <si>
    <t xml:space="preserve">1000000374</t>
  </si>
  <si>
    <t xml:space="preserve">CONSULTORIO AUXILIAR ''LOS CHAPATALES''</t>
  </si>
  <si>
    <t xml:space="preserve">MAYOR</t>
  </si>
  <si>
    <t xml:space="preserve">PALACIOS Y VILLAFRANCA (LOS)</t>
  </si>
  <si>
    <t xml:space="preserve">00040</t>
  </si>
  <si>
    <t xml:space="preserve">1000000379</t>
  </si>
  <si>
    <t xml:space="preserve">VALDEGALLINA</t>
  </si>
  <si>
    <t xml:space="preserve">SITIO VALDEGALLINA</t>
  </si>
  <si>
    <t xml:space="preserve">00041</t>
  </si>
  <si>
    <t xml:space="preserve">1000000388</t>
  </si>
  <si>
    <t xml:space="preserve">CONSULTORIO ''PINZON''</t>
  </si>
  <si>
    <t xml:space="preserve">LOS LEALES</t>
  </si>
  <si>
    <t xml:space="preserve">00042</t>
  </si>
  <si>
    <t xml:space="preserve">1000000389</t>
  </si>
  <si>
    <t xml:space="preserve">LAS NIEVES O LAS MORERAS</t>
  </si>
  <si>
    <t xml:space="preserve">SITIO DEL CONVENTO Y PUENTE DEL CAMINO DE LA PE#A</t>
  </si>
  <si>
    <t xml:space="preserve">00043</t>
  </si>
  <si>
    <t xml:space="preserve">1000000390</t>
  </si>
  <si>
    <t xml:space="preserve">OV-91 CORREDOR VERDE DEL GUADIAMAR</t>
  </si>
  <si>
    <t xml:space="preserve">SITIO ESPECINA</t>
  </si>
  <si>
    <t xml:space="preserve">00044</t>
  </si>
  <si>
    <t xml:space="preserve">1000000391</t>
  </si>
  <si>
    <t xml:space="preserve">CONSULTORIO ''POBLADO ALFONSO XIII''</t>
  </si>
  <si>
    <t xml:space="preserve">LAS CABEZAS DE SAN JUAN</t>
  </si>
  <si>
    <t xml:space="preserve">00045</t>
  </si>
  <si>
    <t xml:space="preserve">1000000395</t>
  </si>
  <si>
    <t xml:space="preserve">CONSULTORIO AUXILIAR ''SAN IGNACIO DEL VIAR''</t>
  </si>
  <si>
    <t xml:space="preserve">00046</t>
  </si>
  <si>
    <t xml:space="preserve">1000000409</t>
  </si>
  <si>
    <t xml:space="preserve">CONSULTORIO ''VALDEZORRAS''</t>
  </si>
  <si>
    <t xml:space="preserve">LIEBRE</t>
  </si>
  <si>
    <t xml:space="preserve">00047</t>
  </si>
  <si>
    <t xml:space="preserve">1000000415</t>
  </si>
  <si>
    <t xml:space="preserve">CONSULTORIO AUXILIAR ''VILLANUEVA DEL RIO''</t>
  </si>
  <si>
    <t xml:space="preserve">NUEVA</t>
  </si>
  <si>
    <t xml:space="preserve">VILLANUEVA DEL RIO Y MINAS</t>
  </si>
  <si>
    <t xml:space="preserve">00048</t>
  </si>
  <si>
    <t xml:space="preserve">1000000429</t>
  </si>
  <si>
    <t xml:space="preserve">COLLADO DEL PICO</t>
  </si>
  <si>
    <t xml:space="preserve">PAGO COLLADO DEL PICO</t>
  </si>
  <si>
    <t xml:space="preserve">00049</t>
  </si>
  <si>
    <t xml:space="preserve">1000000435</t>
  </si>
  <si>
    <t xml:space="preserve">LOMA RATON Y CHISPONES</t>
  </si>
  <si>
    <t xml:space="preserve">PARAJE LOMA RATON Y CHISPONES</t>
  </si>
  <si>
    <t xml:space="preserve">00050</t>
  </si>
  <si>
    <t xml:space="preserve">1000000436</t>
  </si>
  <si>
    <t xml:space="preserve">MAJADA VIEJA VIII</t>
  </si>
  <si>
    <t xml:space="preserve">PARAJE MAJADA VIEJA</t>
  </si>
  <si>
    <t xml:space="preserve">00051</t>
  </si>
  <si>
    <t xml:space="preserve">1000000437</t>
  </si>
  <si>
    <t xml:space="preserve">MAJADA VIEJA I</t>
  </si>
  <si>
    <t xml:space="preserve">PARAJES SANTA CRUZ, CHUPONES Y FUENTE MENDOZA</t>
  </si>
  <si>
    <t xml:space="preserve">00052</t>
  </si>
  <si>
    <t xml:space="preserve">1000000438</t>
  </si>
  <si>
    <t xml:space="preserve">Montes utilidad pública</t>
  </si>
  <si>
    <t xml:space="preserve">PARAJE MINILLAS</t>
  </si>
  <si>
    <t xml:space="preserve">00053</t>
  </si>
  <si>
    <t xml:space="preserve">1000000443</t>
  </si>
  <si>
    <t xml:space="preserve">CENTRO DE SALUD CISNEO ALTO LAS NACIONES</t>
  </si>
  <si>
    <t xml:space="preserve">ESCULTOR FRANCISCO BUIZA (CISNEO ALTO 9 SIPS)</t>
  </si>
  <si>
    <t xml:space="preserve">00054</t>
  </si>
  <si>
    <t xml:space="preserve">00055</t>
  </si>
  <si>
    <t xml:space="preserve">1000000444</t>
  </si>
  <si>
    <t xml:space="preserve">EL POYO II</t>
  </si>
  <si>
    <t xml:space="preserve">PARAJE LOS POYOS</t>
  </si>
  <si>
    <t xml:space="preserve">ABRUCENA</t>
  </si>
  <si>
    <t xml:space="preserve">00056</t>
  </si>
  <si>
    <t xml:space="preserve">1000000451</t>
  </si>
  <si>
    <t xml:space="preserve">ARROYO BERRUGA</t>
  </si>
  <si>
    <t xml:space="preserve">PARAJA ARROYO BERRUGA</t>
  </si>
  <si>
    <t xml:space="preserve">GERGAL</t>
  </si>
  <si>
    <t xml:space="preserve">00057</t>
  </si>
  <si>
    <t xml:space="preserve">1000000455</t>
  </si>
  <si>
    <t xml:space="preserve">CA#ADA DE LAS ZORRAS Y ARROYO BERRUGA</t>
  </si>
  <si>
    <t xml:space="preserve">PARAJE CA#ADA DE LAS ZORRAS, PIEDRA DE JUAN MACHO</t>
  </si>
  <si>
    <t xml:space="preserve">00058</t>
  </si>
  <si>
    <t xml:space="preserve">1000000458</t>
  </si>
  <si>
    <t xml:space="preserve">ARROYO CANO</t>
  </si>
  <si>
    <t xml:space="preserve">PARAJE ARROYO CANO</t>
  </si>
  <si>
    <t xml:space="preserve">00059</t>
  </si>
  <si>
    <t xml:space="preserve">1000000459</t>
  </si>
  <si>
    <t xml:space="preserve">ARROYO BERRUGA Y PRADO DE LAS NAVAS</t>
  </si>
  <si>
    <t xml:space="preserve">PARAJE PIEDRA DE JUAN MERCED Y DE BERRUGA</t>
  </si>
  <si>
    <t xml:space="preserve">00060</t>
  </si>
  <si>
    <t xml:space="preserve">1000000460</t>
  </si>
  <si>
    <t xml:space="preserve">COMUNIDAD TERAPEUTICA DE SALUD MENTAL V. DEL ROCIO</t>
  </si>
  <si>
    <t xml:space="preserve">CONDE DE OSBORNE</t>
  </si>
  <si>
    <t xml:space="preserve">00061</t>
  </si>
  <si>
    <t xml:space="preserve">1000000462</t>
  </si>
  <si>
    <t xml:space="preserve">I.E.S. TORRES ATALAYA</t>
  </si>
  <si>
    <t xml:space="preserve">MARIA VICTORIA ATENCIA</t>
  </si>
  <si>
    <t xml:space="preserve">MALAGA</t>
  </si>
  <si>
    <t xml:space="preserve">Málaga</t>
  </si>
  <si>
    <t xml:space="preserve">CONSEJERÍA DE DESARROLLO EDUCATIVO Y FORMACIÓN PROFESIONAL</t>
  </si>
  <si>
    <t xml:space="preserve">DOCENTE</t>
  </si>
  <si>
    <t xml:space="preserve">00062</t>
  </si>
  <si>
    <t xml:space="preserve">1000000463</t>
  </si>
  <si>
    <t xml:space="preserve">CORTIJO DEL ALCALDILLO</t>
  </si>
  <si>
    <t xml:space="preserve">PARAJE CORTIJO DEL A#CALDILLO</t>
  </si>
  <si>
    <t xml:space="preserve">00063</t>
  </si>
  <si>
    <t xml:space="preserve">1000000465</t>
  </si>
  <si>
    <t xml:space="preserve">UNIDAD DE SALUD MENTAL COMUNITARIA ''UTRERA''</t>
  </si>
  <si>
    <t xml:space="preserve">LA PALMA</t>
  </si>
  <si>
    <t xml:space="preserve">00064</t>
  </si>
  <si>
    <t xml:space="preserve">1000000466</t>
  </si>
  <si>
    <t xml:space="preserve">BARRANCO DEL NEGRO</t>
  </si>
  <si>
    <t xml:space="preserve"> PARAJE BARRANCO DEL NEGRO</t>
  </si>
  <si>
    <t xml:space="preserve">00065</t>
  </si>
  <si>
    <t xml:space="preserve">1000000467</t>
  </si>
  <si>
    <t xml:space="preserve">PRADO DE LAS NAVAS Y PE#ON DEL NEGRO</t>
  </si>
  <si>
    <t xml:space="preserve">PARAJE PRADO DE LAS NAVAS Y PE#ON DEL NEGRO</t>
  </si>
  <si>
    <t xml:space="preserve">00066</t>
  </si>
  <si>
    <t xml:space="preserve">1000000468</t>
  </si>
  <si>
    <t xml:space="preserve">POYO DEL LINO</t>
  </si>
  <si>
    <t xml:space="preserve">PARAJE POYO DEL LINO</t>
  </si>
  <si>
    <t xml:space="preserve">00067</t>
  </si>
  <si>
    <t xml:space="preserve">1000000469</t>
  </si>
  <si>
    <t xml:space="preserve">JORAIQUE Y LAS CASILLAS</t>
  </si>
  <si>
    <t xml:space="preserve">PARAJE JORAIQUE Y LAS CASILLAS</t>
  </si>
  <si>
    <t xml:space="preserve">00068</t>
  </si>
  <si>
    <t xml:space="preserve">1000000470</t>
  </si>
  <si>
    <t xml:space="preserve">PAGO ALTO, HOYA HONDA Y LAS VIBORAS</t>
  </si>
  <si>
    <t xml:space="preserve">PARAJE ARROYO MU#OZ, LAS CASILLAS Y HOYAS ALTAS</t>
  </si>
  <si>
    <t xml:space="preserve">00069</t>
  </si>
  <si>
    <t xml:space="preserve">1000000471</t>
  </si>
  <si>
    <t xml:space="preserve">PE#ON DEL NEGRO Y LOMA DE JORAIQUE</t>
  </si>
  <si>
    <t xml:space="preserve">PARAJE PE#ON DEL NEGRO Y LOMA DE JORAIQUE</t>
  </si>
  <si>
    <t xml:space="preserve">00070</t>
  </si>
  <si>
    <t xml:space="preserve">1000000473</t>
  </si>
  <si>
    <t xml:space="preserve">ARROYO BERRUGA Y PRAILLOS</t>
  </si>
  <si>
    <t xml:space="preserve">PARAJA ARROYO BERRUGA Y PRAILLOS</t>
  </si>
  <si>
    <t xml:space="preserve">00071</t>
  </si>
  <si>
    <t xml:space="preserve">1000000852</t>
  </si>
  <si>
    <t xml:space="preserve">CONSULTORIO ''CACIN''</t>
  </si>
  <si>
    <t xml:space="preserve">CACIN</t>
  </si>
  <si>
    <t xml:space="preserve">00072</t>
  </si>
  <si>
    <t xml:space="preserve">1000000854</t>
  </si>
  <si>
    <t xml:space="preserve">CENTRO DE SALUD ''CADIAR''</t>
  </si>
  <si>
    <t xml:space="preserve">PEDRO ANTONIO DE ALARCON</t>
  </si>
  <si>
    <t xml:space="preserve">CAJAR</t>
  </si>
  <si>
    <t xml:space="preserve">00073</t>
  </si>
  <si>
    <t xml:space="preserve">1000001142</t>
  </si>
  <si>
    <t xml:space="preserve">CONSULTORIO AUXILIAR ''TRASLASIERRA''</t>
  </si>
  <si>
    <t xml:space="preserve">ARENAL</t>
  </si>
  <si>
    <t xml:space="preserve">CAMPILLO (EL)</t>
  </si>
  <si>
    <t xml:space="preserve">Huelva</t>
  </si>
  <si>
    <t xml:space="preserve">00074</t>
  </si>
  <si>
    <t xml:space="preserve">1000001145</t>
  </si>
  <si>
    <t xml:space="preserve">CONSERVAT. DE MUSICA GONZALO MARTIN TENLLADO</t>
  </si>
  <si>
    <t xml:space="preserve">CAMINO DEL PATO (SUP.LO.1 MAINAKE)</t>
  </si>
  <si>
    <t xml:space="preserve">00075</t>
  </si>
  <si>
    <t xml:space="preserve">1000001234</t>
  </si>
  <si>
    <t xml:space="preserve">CONSULTORIO ''CUEVAS DE BAZA - EL ANGEL''</t>
  </si>
  <si>
    <t xml:space="preserve">LLANO DEL ANGEL</t>
  </si>
  <si>
    <t xml:space="preserve">BEAS DE GRANADA</t>
  </si>
  <si>
    <t xml:space="preserve">00076</t>
  </si>
  <si>
    <t xml:space="preserve">1000001296</t>
  </si>
  <si>
    <t xml:space="preserve">CONSULTORIO ''DEHESAS DE GUADIX''</t>
  </si>
  <si>
    <t xml:space="preserve">GRANADA</t>
  </si>
  <si>
    <t xml:space="preserve">DEIFONTES</t>
  </si>
  <si>
    <t xml:space="preserve">00077</t>
  </si>
  <si>
    <t xml:space="preserve">1000001300</t>
  </si>
  <si>
    <t xml:space="preserve">CONSULTORIO ''CASTELL DE FERRO''</t>
  </si>
  <si>
    <t xml:space="preserve">GÜEVEJAR</t>
  </si>
  <si>
    <t xml:space="preserve">00078</t>
  </si>
  <si>
    <t xml:space="preserve">1000001304</t>
  </si>
  <si>
    <t xml:space="preserve">CENTRO DE SALUD ''DURCAL''</t>
  </si>
  <si>
    <t xml:space="preserve">ANTIGUA MACIONAL 323</t>
  </si>
  <si>
    <t xml:space="preserve">DURCAL</t>
  </si>
  <si>
    <t xml:space="preserve">00079</t>
  </si>
  <si>
    <t xml:space="preserve">1000001317</t>
  </si>
  <si>
    <t xml:space="preserve">CONSULTORIO ''FREILA''</t>
  </si>
  <si>
    <t xml:space="preserve">SAN MARCOS</t>
  </si>
  <si>
    <t xml:space="preserve">FREILA</t>
  </si>
  <si>
    <t xml:space="preserve">00080</t>
  </si>
  <si>
    <t xml:space="preserve">1000001363</t>
  </si>
  <si>
    <t xml:space="preserve">CONSULTORIO ''GUADAHORTUNA''</t>
  </si>
  <si>
    <t xml:space="preserve">DE LOS EMIGRANTES</t>
  </si>
  <si>
    <t xml:space="preserve">GUADAHORTUNA</t>
  </si>
  <si>
    <t xml:space="preserve">00081</t>
  </si>
  <si>
    <t xml:space="preserve">1000001376</t>
  </si>
  <si>
    <t xml:space="preserve">CONSULTORIO ''OTURA''</t>
  </si>
  <si>
    <t xml:space="preserve">SAN EMILIO</t>
  </si>
  <si>
    <t xml:space="preserve">OTURA</t>
  </si>
  <si>
    <t xml:space="preserve">00082</t>
  </si>
  <si>
    <t xml:space="preserve">1000001377</t>
  </si>
  <si>
    <t xml:space="preserve">CENTRO DE SALUD ''ILLORA''</t>
  </si>
  <si>
    <t xml:space="preserve">SAN ROGELIO</t>
  </si>
  <si>
    <t xml:space="preserve">ILLORA</t>
  </si>
  <si>
    <t xml:space="preserve">00083</t>
  </si>
  <si>
    <t xml:space="preserve">1000001379</t>
  </si>
  <si>
    <t xml:space="preserve">CONSULTORIO ''JEREZ DEL MARQUESADO''</t>
  </si>
  <si>
    <t xml:space="preserve">ESCUELAS</t>
  </si>
  <si>
    <t xml:space="preserve">JEREZ DEL MARQUESADO</t>
  </si>
  <si>
    <t xml:space="preserve">00084</t>
  </si>
  <si>
    <t xml:space="preserve">1000001403</t>
  </si>
  <si>
    <t xml:space="preserve">CONSULTORIO ''LA HERRADURA''</t>
  </si>
  <si>
    <t xml:space="preserve">GIRALDA</t>
  </si>
  <si>
    <t xml:space="preserve">ALMUÑECAR</t>
  </si>
  <si>
    <t xml:space="preserve">00085</t>
  </si>
  <si>
    <t xml:space="preserve">1000001405</t>
  </si>
  <si>
    <t xml:space="preserve">CONSULTORIO ''LANJARON''</t>
  </si>
  <si>
    <t xml:space="preserve">HUERTOS</t>
  </si>
  <si>
    <t xml:space="preserve">LANJARON</t>
  </si>
  <si>
    <t xml:space="preserve">00086</t>
  </si>
  <si>
    <t xml:space="preserve">1000001406</t>
  </si>
  <si>
    <t xml:space="preserve">CONSULTORIO ''LANTEIRA''</t>
  </si>
  <si>
    <t xml:space="preserve">CONVENTO</t>
  </si>
  <si>
    <t xml:space="preserve">LECRIN</t>
  </si>
  <si>
    <t xml:space="preserve">00087</t>
  </si>
  <si>
    <t xml:space="preserve">1000001412</t>
  </si>
  <si>
    <t xml:space="preserve">CONSULTORIO ''MONTEJICAR''</t>
  </si>
  <si>
    <t xml:space="preserve">HOSPITAL</t>
  </si>
  <si>
    <t xml:space="preserve">MORALEDA DE ZAFAYONA</t>
  </si>
  <si>
    <t xml:space="preserve">00088</t>
  </si>
  <si>
    <t xml:space="preserve">1000001434</t>
  </si>
  <si>
    <t xml:space="preserve">CONSULTORIO AUXILIAR ''MURCHAS''</t>
  </si>
  <si>
    <t xml:space="preserve">ANDALUCIA</t>
  </si>
  <si>
    <t xml:space="preserve">DARRO</t>
  </si>
  <si>
    <t xml:space="preserve">00089</t>
  </si>
  <si>
    <t xml:space="preserve">1000001435</t>
  </si>
  <si>
    <t xml:space="preserve">CONSULTORIO ''ORCE''</t>
  </si>
  <si>
    <t xml:space="preserve">ERAS DE SAN PEDRO</t>
  </si>
  <si>
    <t xml:space="preserve">00090</t>
  </si>
  <si>
    <t xml:space="preserve">1000001436</t>
  </si>
  <si>
    <t xml:space="preserve">CONSULTORIO ''PURCHIL''</t>
  </si>
  <si>
    <t xml:space="preserve">SELVA FLORIDA, 16</t>
  </si>
  <si>
    <t xml:space="preserve">ARENAS DEL REY</t>
  </si>
  <si>
    <t xml:space="preserve">00091</t>
  </si>
  <si>
    <t xml:space="preserve">1000001437</t>
  </si>
  <si>
    <t xml:space="preserve">CONSULTORIO ''EL VALLE''</t>
  </si>
  <si>
    <t xml:space="preserve">JOAQUIN MU#OZ RUIZ</t>
  </si>
  <si>
    <t xml:space="preserve">MOCLIN</t>
  </si>
  <si>
    <t xml:space="preserve">00092</t>
  </si>
  <si>
    <t xml:space="preserve">1000001438</t>
  </si>
  <si>
    <t xml:space="preserve">CONSULTORIO ''RIOFRIO''</t>
  </si>
  <si>
    <t xml:space="preserve">RIOFRIO ALTO</t>
  </si>
  <si>
    <t xml:space="preserve">LUGROS</t>
  </si>
  <si>
    <t xml:space="preserve">00093</t>
  </si>
  <si>
    <t xml:space="preserve">1000001439</t>
  </si>
  <si>
    <t xml:space="preserve">CONSULTORIO ''RUBITE''</t>
  </si>
  <si>
    <t xml:space="preserve">CARRETERA</t>
  </si>
  <si>
    <t xml:space="preserve">SALOBREÑA</t>
  </si>
  <si>
    <t xml:space="preserve">00094</t>
  </si>
  <si>
    <t xml:space="preserve">1000001441</t>
  </si>
  <si>
    <t xml:space="preserve">CONSULTORIO ''TRASMULAS''</t>
  </si>
  <si>
    <t xml:space="preserve">REAL DE TRASMULAS</t>
  </si>
  <si>
    <t xml:space="preserve">POLICAR</t>
  </si>
  <si>
    <t xml:space="preserve">00095</t>
  </si>
  <si>
    <t xml:space="preserve">1000001443</t>
  </si>
  <si>
    <t xml:space="preserve">CONSULTORIO AUXILIAR ''ACEQUIAS''</t>
  </si>
  <si>
    <t xml:space="preserve">SAN ANTON</t>
  </si>
  <si>
    <t xml:space="preserve">00096</t>
  </si>
  <si>
    <t xml:space="preserve">1000001447</t>
  </si>
  <si>
    <t xml:space="preserve">CONSULTORIO AUXILIAR ''ACULA''</t>
  </si>
  <si>
    <t xml:space="preserve">NUESTRA SE#ORA DEL ROSARIO</t>
  </si>
  <si>
    <t xml:space="preserve">VIZNAR</t>
  </si>
  <si>
    <t xml:space="preserve">00097</t>
  </si>
  <si>
    <t xml:space="preserve">1000001448</t>
  </si>
  <si>
    <t xml:space="preserve">CONSULTORIO AUXLILIAR ''AGRON''</t>
  </si>
  <si>
    <t xml:space="preserve">CATEDRATICO ANTONIO ROMERO</t>
  </si>
  <si>
    <t xml:space="preserve">ALAMEDILLA</t>
  </si>
  <si>
    <t xml:space="preserve">00098</t>
  </si>
  <si>
    <t xml:space="preserve">1000001449</t>
  </si>
  <si>
    <t xml:space="preserve">CONSULTORIO AUXILIAR ''ALBU#AN''</t>
  </si>
  <si>
    <t xml:space="preserve">ALBUÑOL</t>
  </si>
  <si>
    <t xml:space="preserve">00099</t>
  </si>
  <si>
    <t xml:space="preserve">1000001450</t>
  </si>
  <si>
    <t xml:space="preserve">CONSULTORIO AUXILIAR ''ALCAZAR''</t>
  </si>
  <si>
    <t xml:space="preserve">ALCAZAR</t>
  </si>
  <si>
    <t xml:space="preserve">PADUL</t>
  </si>
  <si>
    <t xml:space="preserve">00100</t>
  </si>
  <si>
    <t xml:space="preserve">1000001467</t>
  </si>
  <si>
    <t xml:space="preserve">CONSULTORIO AUXILIAR ''ALMACILES''</t>
  </si>
  <si>
    <t xml:space="preserve">HUESCAR</t>
  </si>
  <si>
    <t xml:space="preserve">PURULLENA</t>
  </si>
  <si>
    <t xml:space="preserve">00101</t>
  </si>
  <si>
    <t xml:space="preserve">1000001471</t>
  </si>
  <si>
    <t xml:space="preserve">CONSULTORIO AUCILIAR ''AMBROZ''</t>
  </si>
  <si>
    <t xml:space="preserve">ANCHA</t>
  </si>
  <si>
    <t xml:space="preserve">00102</t>
  </si>
  <si>
    <t xml:space="preserve">1000001472</t>
  </si>
  <si>
    <t xml:space="preserve">CONSULTORIO AUXILIAR ''BACOR-OLIVAR''</t>
  </si>
  <si>
    <t xml:space="preserve">DEL AYUNTAMIENTO</t>
  </si>
  <si>
    <t xml:space="preserve">GUADIX</t>
  </si>
  <si>
    <t xml:space="preserve">00103</t>
  </si>
  <si>
    <t xml:space="preserve">1000001474</t>
  </si>
  <si>
    <t xml:space="preserve">CONSULTORIO AUXILIAR ''BEAS DE GUADIX''</t>
  </si>
  <si>
    <t xml:space="preserve">RAMBLA</t>
  </si>
  <si>
    <t xml:space="preserve">BEAS DE GUADIX</t>
  </si>
  <si>
    <t xml:space="preserve">00104</t>
  </si>
  <si>
    <t xml:space="preserve">1000001528</t>
  </si>
  <si>
    <t xml:space="preserve">CONSULTORIO AUXILIAR ''BEJARIN''</t>
  </si>
  <si>
    <t xml:space="preserve">RUBITE</t>
  </si>
  <si>
    <t xml:space="preserve">00105</t>
  </si>
  <si>
    <t xml:space="preserve">1000001531</t>
  </si>
  <si>
    <t xml:space="preserve">CONSULTORIO AUXILIAR ''BELERDA''</t>
  </si>
  <si>
    <t xml:space="preserve">BELERDA</t>
  </si>
  <si>
    <t xml:space="preserve">00106</t>
  </si>
  <si>
    <t xml:space="preserve">1000001537</t>
  </si>
  <si>
    <t xml:space="preserve">CONSULTORIO AUXILIAR ''BEZNAR''</t>
  </si>
  <si>
    <t xml:space="preserve">00107</t>
  </si>
  <si>
    <t xml:space="preserve">1000001541</t>
  </si>
  <si>
    <t xml:space="preserve">CONSULTORIO AUXILIAR ''BOGARRE''</t>
  </si>
  <si>
    <t xml:space="preserve">ERAS</t>
  </si>
  <si>
    <t xml:space="preserve">POLOPOS</t>
  </si>
  <si>
    <t xml:space="preserve">00108</t>
  </si>
  <si>
    <t xml:space="preserve">1000001548</t>
  </si>
  <si>
    <t xml:space="preserve">CONSULTORIO AUXILIAR ''BUENA VISTA''</t>
  </si>
  <si>
    <t xml:space="preserve">PRINCIPAL</t>
  </si>
  <si>
    <t xml:space="preserve">ALHENDIN</t>
  </si>
  <si>
    <t xml:space="preserve">00109</t>
  </si>
  <si>
    <t xml:space="preserve">1000001553</t>
  </si>
  <si>
    <t xml:space="preserve">CONSULTORIO AUXILIAR ''CALICASAS''</t>
  </si>
  <si>
    <t xml:space="preserve">CAMPOTEJAR</t>
  </si>
  <si>
    <t xml:space="preserve">00110</t>
  </si>
  <si>
    <t xml:space="preserve">1000001561</t>
  </si>
  <si>
    <t xml:space="preserve">CONSULTORIO AUXILIAR ''CAPILEIRA''</t>
  </si>
  <si>
    <t xml:space="preserve">DE LA SIERRA</t>
  </si>
  <si>
    <t xml:space="preserve">CARATAUNAS</t>
  </si>
  <si>
    <t xml:space="preserve">00111</t>
  </si>
  <si>
    <t xml:space="preserve">1000001575</t>
  </si>
  <si>
    <t xml:space="preserve">CONSULTORIO AUXILIAR ''CARATAUNAS''</t>
  </si>
  <si>
    <t xml:space="preserve">LA ERA</t>
  </si>
  <si>
    <t xml:space="preserve">CASTARAS</t>
  </si>
  <si>
    <t xml:space="preserve">00112</t>
  </si>
  <si>
    <t xml:space="preserve">1000001577</t>
  </si>
  <si>
    <t xml:space="preserve">CONSULTORIO AUXILIAR ''CASTARAS''</t>
  </si>
  <si>
    <t xml:space="preserve">CONSTITUCION</t>
  </si>
  <si>
    <t xml:space="preserve">CASTILLEJAR</t>
  </si>
  <si>
    <t xml:space="preserve">00113</t>
  </si>
  <si>
    <t xml:space="preserve">1000001622</t>
  </si>
  <si>
    <t xml:space="preserve">CONSULTORIO AUXILIAR ''CASTILLO TAJARJA''</t>
  </si>
  <si>
    <t xml:space="preserve">CHIMENEAS</t>
  </si>
  <si>
    <t xml:space="preserve">00114</t>
  </si>
  <si>
    <t xml:space="preserve">1000001623</t>
  </si>
  <si>
    <t xml:space="preserve">Estación I.T.V. Guadalhorce</t>
  </si>
  <si>
    <t xml:space="preserve">Diderot (Polígono Industrial Guadalhorce)</t>
  </si>
  <si>
    <t xml:space="preserve">CONSEJERÍA DE HACIENDA Y FINANCIACIÓN EUROPEA</t>
  </si>
  <si>
    <t xml:space="preserve">00115</t>
  </si>
  <si>
    <t xml:space="preserve">1000001637</t>
  </si>
  <si>
    <t xml:space="preserve">CONSULTORIO AUXILIAR ''CHITE''</t>
  </si>
  <si>
    <t xml:space="preserve">SAN SEGUNDO</t>
  </si>
  <si>
    <t xml:space="preserve">00116</t>
  </si>
  <si>
    <t xml:space="preserve">1000001642</t>
  </si>
  <si>
    <t xml:space="preserve">CONSULTORIO AUXILIAR ''COJAYAR''</t>
  </si>
  <si>
    <t xml:space="preserve">CEMENTERIO</t>
  </si>
  <si>
    <t xml:space="preserve">NIVAR</t>
  </si>
  <si>
    <t xml:space="preserve">00117</t>
  </si>
  <si>
    <t xml:space="preserve">1000001644</t>
  </si>
  <si>
    <t xml:space="preserve">CONSULTORIO AUXILIAR ''CORTES''</t>
  </si>
  <si>
    <t xml:space="preserve">CANCELADA (PLAZA DE CORTES)</t>
  </si>
  <si>
    <t xml:space="preserve">CORTES Y GRAENA</t>
  </si>
  <si>
    <t xml:space="preserve">00118</t>
  </si>
  <si>
    <t xml:space="preserve">1000001646</t>
  </si>
  <si>
    <t xml:space="preserve">CONSULTORIO AUXILIAR ''COZVIJAR (VILLAMENA)''</t>
  </si>
  <si>
    <t xml:space="preserve">CORTES DE BAZA</t>
  </si>
  <si>
    <t xml:space="preserve">00119</t>
  </si>
  <si>
    <t xml:space="preserve">1000001649</t>
  </si>
  <si>
    <t xml:space="preserve">CONSULTORIO AUXILIAR ''CUESTA DE LA PALMA''</t>
  </si>
  <si>
    <t xml:space="preserve">00120</t>
  </si>
  <si>
    <t xml:space="preserve">1000001668</t>
  </si>
  <si>
    <t xml:space="preserve">CONSULTORIO AUXILIAR ''DUDAR''</t>
  </si>
  <si>
    <t xml:space="preserve">DE LA IGLESIA</t>
  </si>
  <si>
    <t xml:space="preserve">ESCUZAR</t>
  </si>
  <si>
    <t xml:space="preserve">00121</t>
  </si>
  <si>
    <t xml:space="preserve">1000001672</t>
  </si>
  <si>
    <t xml:space="preserve">CONSULTORIO AUXILIAR ''EL BAUL''</t>
  </si>
  <si>
    <t xml:space="preserve">00122</t>
  </si>
  <si>
    <t xml:space="preserve">1000002002</t>
  </si>
  <si>
    <t xml:space="preserve">HOSPITAL REAL DE GRANADA</t>
  </si>
  <si>
    <t xml:space="preserve">HOSPICIO</t>
  </si>
  <si>
    <t xml:space="preserve">CONSEJERÍA DE UNIVERSIDAD, INVESTIGACIÓN E INNOVACIÓN</t>
  </si>
  <si>
    <t xml:space="preserve">00123</t>
  </si>
  <si>
    <t xml:space="preserve">1000002208</t>
  </si>
  <si>
    <t xml:space="preserve">Edificios administrativos</t>
  </si>
  <si>
    <t xml:space="preserve">ACADEMICO MIGUEL LORENTE (PLAZA JOSE ORUS)</t>
  </si>
  <si>
    <t xml:space="preserve">OLULA DEL RIO</t>
  </si>
  <si>
    <t xml:space="preserve">SERVICIO ANDALUZ DE EMPLEO</t>
  </si>
  <si>
    <t xml:space="preserve">EMPLEO</t>
  </si>
  <si>
    <t xml:space="preserve">00124</t>
  </si>
  <si>
    <t xml:space="preserve">1000002257</t>
  </si>
  <si>
    <t xml:space="preserve">TALLER DE TEATRO</t>
  </si>
  <si>
    <t xml:space="preserve">DE RONDA</t>
  </si>
  <si>
    <t xml:space="preserve">CONSEJERÍA DE TURISMO, CULTURA Y DEPORTE</t>
  </si>
  <si>
    <t xml:space="preserve">JUDICIAL</t>
  </si>
  <si>
    <t xml:space="preserve">00125</t>
  </si>
  <si>
    <t xml:space="preserve">1000002295</t>
  </si>
  <si>
    <t xml:space="preserve">VENTA RIVERO I</t>
  </si>
  <si>
    <t xml:space="preserve">PARAJE RIVERO</t>
  </si>
  <si>
    <t xml:space="preserve">CANILES</t>
  </si>
  <si>
    <t xml:space="preserve">00126</t>
  </si>
  <si>
    <t xml:space="preserve">1000002352</t>
  </si>
  <si>
    <t xml:space="preserve">Solar destinado a Sede Judicial</t>
  </si>
  <si>
    <t xml:space="preserve">Doctor Jiménez Díaz</t>
  </si>
  <si>
    <t xml:space="preserve">HUERCAL-OVERA</t>
  </si>
  <si>
    <t xml:space="preserve">00127</t>
  </si>
  <si>
    <t xml:space="preserve">1000002412</t>
  </si>
  <si>
    <t xml:space="preserve">Subclasificación según carga</t>
  </si>
  <si>
    <t xml:space="preserve">ANGELES CUSTODIOS, S,N</t>
  </si>
  <si>
    <t xml:space="preserve">ADMINISTRATIVO</t>
  </si>
  <si>
    <t xml:space="preserve">00128</t>
  </si>
  <si>
    <t xml:space="preserve">1000002421</t>
  </si>
  <si>
    <t xml:space="preserve">CENTRO DE SALUD ''ALAMILLO''</t>
  </si>
  <si>
    <t xml:space="preserve">SANCHEZ PIZJUAN (DOCTOR FEDRIANI-ULTIMA RONDA)</t>
  </si>
  <si>
    <t xml:space="preserve">00129</t>
  </si>
  <si>
    <t xml:space="preserve">1000002470</t>
  </si>
  <si>
    <t xml:space="preserve">CONSULTORIO AUXILIAR ''EL MARGEN''</t>
  </si>
  <si>
    <t xml:space="preserve">EL MARGEN</t>
  </si>
  <si>
    <t xml:space="preserve">CULLAR VEGA</t>
  </si>
  <si>
    <t xml:space="preserve">00130</t>
  </si>
  <si>
    <t xml:space="preserve">1000002471</t>
  </si>
  <si>
    <t xml:space="preserve">CONSULTORIO AUXILIAR ''EL POZUELO''</t>
  </si>
  <si>
    <t xml:space="preserve">EL PORTAL</t>
  </si>
  <si>
    <t xml:space="preserve">ALBUÑUELAS</t>
  </si>
  <si>
    <t xml:space="preserve">00131</t>
  </si>
  <si>
    <t xml:space="preserve">1000002520</t>
  </si>
  <si>
    <t xml:space="preserve">ADECUACION AMBIENTAL ENTORNO DEL GUADALETE</t>
  </si>
  <si>
    <t xml:space="preserve">PARCELAS LINDANTES RIO GUADALETE</t>
  </si>
  <si>
    <t xml:space="preserve">ARCOS DE LA FRONTERA</t>
  </si>
  <si>
    <t xml:space="preserve">00132</t>
  </si>
  <si>
    <t xml:space="preserve">1000002773</t>
  </si>
  <si>
    <t xml:space="preserve">IES. DELGADO HERNANDEZ</t>
  </si>
  <si>
    <t xml:space="preserve">SALVADOR DALI</t>
  </si>
  <si>
    <t xml:space="preserve">BOLLULLOS PAR DEL CONDADO</t>
  </si>
  <si>
    <t xml:space="preserve">00133</t>
  </si>
  <si>
    <t xml:space="preserve">1000002776</t>
  </si>
  <si>
    <t xml:space="preserve">CONSULTORIO AUXILIAR ''EL PUNTALON''</t>
  </si>
  <si>
    <t xml:space="preserve">EL PUNTALON</t>
  </si>
  <si>
    <t xml:space="preserve">MOTRIL</t>
  </si>
  <si>
    <t xml:space="preserve">00134</t>
  </si>
  <si>
    <t xml:space="preserve">1000002777</t>
  </si>
  <si>
    <t xml:space="preserve">CONSULTORIO AUXILIAR ''ESFILIANA''</t>
  </si>
  <si>
    <t xml:space="preserve">CHAUCHINA</t>
  </si>
  <si>
    <t xml:space="preserve">00135</t>
  </si>
  <si>
    <t xml:space="preserve">1000002787</t>
  </si>
  <si>
    <t xml:space="preserve">CONSULTORIO AUXILIAR ''FATIMA''</t>
  </si>
  <si>
    <t xml:space="preserve">CENES DE LA VEGA</t>
  </si>
  <si>
    <t xml:space="preserve">00136</t>
  </si>
  <si>
    <t xml:space="preserve">1000002800</t>
  </si>
  <si>
    <t xml:space="preserve">Estación I.T.V. Zamarula</t>
  </si>
  <si>
    <t xml:space="preserve">Zamarula</t>
  </si>
  <si>
    <t xml:space="preserve">HUERCAL DE ALMERIA</t>
  </si>
  <si>
    <t xml:space="preserve">00137</t>
  </si>
  <si>
    <t xml:space="preserve">1000003222</t>
  </si>
  <si>
    <t xml:space="preserve">HOSPITAL H.A.R. LA JANDA</t>
  </si>
  <si>
    <t xml:space="preserve">CATALINA PEREZ</t>
  </si>
  <si>
    <t xml:space="preserve">00138</t>
  </si>
  <si>
    <t xml:space="preserve">1000003296</t>
  </si>
  <si>
    <t xml:space="preserve">PLAZA VG VILLADIEGO 6</t>
  </si>
  <si>
    <t xml:space="preserve">CA#ADA REAL SORIANA</t>
  </si>
  <si>
    <t xml:space="preserve">PEÑAFLOR</t>
  </si>
  <si>
    <t xml:space="preserve">MEDIOAMBIENTAL</t>
  </si>
  <si>
    <t xml:space="preserve">00139</t>
  </si>
  <si>
    <t xml:space="preserve">1000003297</t>
  </si>
  <si>
    <t xml:space="preserve">CONJUNTO ASISTENCIAL SANITARIO Y PARCELA CERRILLO</t>
  </si>
  <si>
    <t xml:space="preserve">BAILEN-MOTRIL</t>
  </si>
  <si>
    <t xml:space="preserve">JAEN</t>
  </si>
  <si>
    <t xml:space="preserve">00140</t>
  </si>
  <si>
    <t xml:space="preserve">1000003501</t>
  </si>
  <si>
    <t xml:space="preserve">PARCELA BARRIADA TORREBLANCA</t>
  </si>
  <si>
    <t xml:space="preserve">BARRIADA TORREBLANCA MANZANA H UA-TO-4</t>
  </si>
  <si>
    <t xml:space="preserve">00141</t>
  </si>
  <si>
    <t xml:space="preserve">1000003803</t>
  </si>
  <si>
    <t xml:space="preserve">LA BREÑA</t>
  </si>
  <si>
    <t xml:space="preserve">PARAJE BREÑAS ALTAS Y BAJAS</t>
  </si>
  <si>
    <t xml:space="preserve">BARBATE</t>
  </si>
  <si>
    <t xml:space="preserve">OTROS</t>
  </si>
  <si>
    <t xml:space="preserve">00142</t>
  </si>
  <si>
    <t xml:space="preserve">1000004226</t>
  </si>
  <si>
    <t xml:space="preserve">BARRANCO DEL PRADO DE LAS IGLESIAS</t>
  </si>
  <si>
    <t xml:space="preserve">GARGANTA DE HORNOS</t>
  </si>
  <si>
    <t xml:space="preserve">HORNOS</t>
  </si>
  <si>
    <t xml:space="preserve">00143</t>
  </si>
  <si>
    <t xml:space="preserve">1000004661</t>
  </si>
  <si>
    <t xml:space="preserve">CENTRO PUBLICO INTEGRADO F.P. MARITIMO ZAPORITO</t>
  </si>
  <si>
    <t xml:space="preserve">PASEO DE LA MAGDALENA</t>
  </si>
  <si>
    <t xml:space="preserve">SAN FERNANDO</t>
  </si>
  <si>
    <t xml:space="preserve">I.A.I.F.A.P.A.P.E.</t>
  </si>
  <si>
    <t xml:space="preserve">AGROPECUARIO</t>
  </si>
  <si>
    <t xml:space="preserve">00144</t>
  </si>
  <si>
    <t xml:space="preserve">1000005425</t>
  </si>
  <si>
    <t xml:space="preserve">CONSULTORIO AUXILIAR ''FUENSANTA''</t>
  </si>
  <si>
    <t xml:space="preserve">COMERCIO</t>
  </si>
  <si>
    <t xml:space="preserve">00145</t>
  </si>
  <si>
    <t xml:space="preserve">1000006382</t>
  </si>
  <si>
    <t xml:space="preserve">JARDINES AMERICANOS</t>
  </si>
  <si>
    <t xml:space="preserve">ISLA DE LA CARTUJA, CAMINO DE LOS DESCUBRIMIENTOS,</t>
  </si>
  <si>
    <t xml:space="preserve">00146</t>
  </si>
  <si>
    <t xml:space="preserve">1000006616</t>
  </si>
  <si>
    <t xml:space="preserve">CONSULTORIO AUXILIAR ''FERREIRA''</t>
  </si>
  <si>
    <t xml:space="preserve">DR. JOSE PERAL LOPEZ</t>
  </si>
  <si>
    <t xml:space="preserve">FONELAS</t>
  </si>
  <si>
    <t xml:space="preserve">00147</t>
  </si>
  <si>
    <t xml:space="preserve">1000006653</t>
  </si>
  <si>
    <t xml:space="preserve">CONSULTORIO AUXILIAR ''FERREIROLA''</t>
  </si>
  <si>
    <t xml:space="preserve">ROSARIO</t>
  </si>
  <si>
    <t xml:space="preserve">PORTUGOS</t>
  </si>
  <si>
    <t xml:space="preserve">00148</t>
  </si>
  <si>
    <t xml:space="preserve">1000006655</t>
  </si>
  <si>
    <t xml:space="preserve">CONSULTORIO AUXILIAR ''FUENTE CAMACHO''</t>
  </si>
  <si>
    <t xml:space="preserve">PILAS</t>
  </si>
  <si>
    <t xml:space="preserve">00149</t>
  </si>
  <si>
    <t xml:space="preserve">1000006656</t>
  </si>
  <si>
    <t xml:space="preserve">CONSULTORIO AUXILIAR ''GABIA LA CHICA''</t>
  </si>
  <si>
    <t xml:space="preserve">NAVAS DE TOLOSA</t>
  </si>
  <si>
    <t xml:space="preserve">GOBERNADOR</t>
  </si>
  <si>
    <t xml:space="preserve">00150</t>
  </si>
  <si>
    <t xml:space="preserve">1000006665</t>
  </si>
  <si>
    <t xml:space="preserve">CONSULTORIO AUXILIAR ''GOBERNADOR''</t>
  </si>
  <si>
    <t xml:space="preserve">GOR</t>
  </si>
  <si>
    <t xml:space="preserve">00151</t>
  </si>
  <si>
    <t xml:space="preserve">1000006676</t>
  </si>
  <si>
    <t xml:space="preserve">CONSULTORIO AUXILIAR ''GRAENA''</t>
  </si>
  <si>
    <t xml:space="preserve">OLMO</t>
  </si>
  <si>
    <t xml:space="preserve">00152</t>
  </si>
  <si>
    <t xml:space="preserve">1000006750</t>
  </si>
  <si>
    <t xml:space="preserve">CONSULTORIO AUXILIAR ''GUAJAR FARAGUIT''</t>
  </si>
  <si>
    <t xml:space="preserve">DR. ALCANTARA</t>
  </si>
  <si>
    <t xml:space="preserve">GUAJARES (LOS)</t>
  </si>
  <si>
    <t xml:space="preserve">00153</t>
  </si>
  <si>
    <t xml:space="preserve">1000006752</t>
  </si>
  <si>
    <t xml:space="preserve">CONSULTORIO AUXILIAR ''GUAJAR FONDON''</t>
  </si>
  <si>
    <t xml:space="preserve">00154</t>
  </si>
  <si>
    <t xml:space="preserve">1000006754</t>
  </si>
  <si>
    <t xml:space="preserve">CONSULTORIO AUXILIAR ''HERNAN VALLE''</t>
  </si>
  <si>
    <t xml:space="preserve">00155</t>
  </si>
  <si>
    <t xml:space="preserve">1000006755</t>
  </si>
  <si>
    <t xml:space="preserve">CONSULTORIO AUXILIAR ''IZBOR''</t>
  </si>
  <si>
    <t xml:space="preserve">LA POZA</t>
  </si>
  <si>
    <t xml:space="preserve">IZNALLOZ</t>
  </si>
  <si>
    <t xml:space="preserve">00156</t>
  </si>
  <si>
    <t xml:space="preserve">1000006756</t>
  </si>
  <si>
    <t xml:space="preserve">CONSULTORIO AUXILIAR ''JATAR''</t>
  </si>
  <si>
    <t xml:space="preserve">DE LAS PE#UELAS</t>
  </si>
  <si>
    <t xml:space="preserve">00157</t>
  </si>
  <si>
    <t xml:space="preserve">1000006760</t>
  </si>
  <si>
    <t xml:space="preserve">CONSULTORIO AUXILIAR ''JORAIRATAR''</t>
  </si>
  <si>
    <t xml:space="preserve">BARRIO ALTO</t>
  </si>
  <si>
    <t xml:space="preserve">UGIJAR</t>
  </si>
  <si>
    <t xml:space="preserve">00158</t>
  </si>
  <si>
    <t xml:space="preserve">1000006767</t>
  </si>
  <si>
    <t xml:space="preserve">CONSULTORIO AUXILIAR ''JUVILES''</t>
  </si>
  <si>
    <t xml:space="preserve">PLAZA</t>
  </si>
  <si>
    <t xml:space="preserve">CALAHORRA (LA)</t>
  </si>
  <si>
    <t xml:space="preserve">00159</t>
  </si>
  <si>
    <t xml:space="preserve">1000006838</t>
  </si>
  <si>
    <t xml:space="preserve">CONSULTORIO AUXILIAR ''LA ALQUERIA''</t>
  </si>
  <si>
    <t xml:space="preserve">LA ALQUERIA</t>
  </si>
  <si>
    <t xml:space="preserve">GOJAR</t>
  </si>
  <si>
    <t xml:space="preserve">00160</t>
  </si>
  <si>
    <t xml:space="preserve">1000006856</t>
  </si>
  <si>
    <t xml:space="preserve">CONSULTORIO AUXILIAR ''LA COLONIA''</t>
  </si>
  <si>
    <t xml:space="preserve">LA COLONIA</t>
  </si>
  <si>
    <t xml:space="preserve">CUEVAS DEL CAMPO</t>
  </si>
  <si>
    <t xml:space="preserve">00161</t>
  </si>
  <si>
    <t xml:space="preserve">1000006871</t>
  </si>
  <si>
    <t xml:space="preserve">CONSULTORIO AUXILIAR ''LA FABRICA''</t>
  </si>
  <si>
    <t xml:space="preserve">LA FABRICA</t>
  </si>
  <si>
    <t xml:space="preserve">00162</t>
  </si>
  <si>
    <t xml:space="preserve">1000006876</t>
  </si>
  <si>
    <t xml:space="preserve">CONSULTORIO AUXILIAR ''LA HUERTEZUELA''</t>
  </si>
  <si>
    <t xml:space="preserve">DEL TESORO</t>
  </si>
  <si>
    <t xml:space="preserve">HUETOR DE SANTILLAN</t>
  </si>
  <si>
    <t xml:space="preserve">00163</t>
  </si>
  <si>
    <t xml:space="preserve">1000006883</t>
  </si>
  <si>
    <t xml:space="preserve">CONSULTORIO AUXILIAR ''LA VI#A''</t>
  </si>
  <si>
    <t xml:space="preserve">LA VI#A</t>
  </si>
  <si>
    <t xml:space="preserve">ALHAMA DE GRANADA</t>
  </si>
  <si>
    <t xml:space="preserve">00164</t>
  </si>
  <si>
    <t xml:space="preserve">1000006945</t>
  </si>
  <si>
    <t xml:space="preserve">CONSULTORIO AUXILIAR ''LABORCILLAS''</t>
  </si>
  <si>
    <t xml:space="preserve">FELIPE PARDO</t>
  </si>
  <si>
    <t xml:space="preserve">MURTAS</t>
  </si>
  <si>
    <t xml:space="preserve">00165</t>
  </si>
  <si>
    <t xml:space="preserve">1000006957</t>
  </si>
  <si>
    <t xml:space="preserve">CONSULTORIO AUXILIAR ''LAS ALMONTARAS''</t>
  </si>
  <si>
    <t xml:space="preserve">LAS ALMONTARAS</t>
  </si>
  <si>
    <t xml:space="preserve">00166</t>
  </si>
  <si>
    <t xml:space="preserve">1000006964</t>
  </si>
  <si>
    <t xml:space="preserve">CONSULTORIO AUXILIAR ''LAS JUNTAS''</t>
  </si>
  <si>
    <t xml:space="preserve">LAS JUNTAS</t>
  </si>
  <si>
    <t xml:space="preserve">00167</t>
  </si>
  <si>
    <t xml:space="preserve">1000006967</t>
  </si>
  <si>
    <t xml:space="preserve">CONSULTORIO AUXILIAR ''LAS VERTIENTES''</t>
  </si>
  <si>
    <t xml:space="preserve">LAS VERTIENTES</t>
  </si>
  <si>
    <t xml:space="preserve">00168</t>
  </si>
  <si>
    <t xml:space="preserve">1000006982</t>
  </si>
  <si>
    <t xml:space="preserve">CONSULTORIO AUXILIAR ''LAS VI#AS''</t>
  </si>
  <si>
    <t xml:space="preserve">LAS VI#AS</t>
  </si>
  <si>
    <t xml:space="preserve">00169</t>
  </si>
  <si>
    <t xml:space="preserve">1000006988</t>
  </si>
  <si>
    <t xml:space="preserve">CONSULTORIO AUXILIAR ''LIMONES''</t>
  </si>
  <si>
    <t xml:space="preserve">MOLVIZAR</t>
  </si>
  <si>
    <t xml:space="preserve">00170</t>
  </si>
  <si>
    <t xml:space="preserve">1000006994</t>
  </si>
  <si>
    <t xml:space="preserve">CONSULTORIO AUXILIAR ''LOBRAS''</t>
  </si>
  <si>
    <t xml:space="preserve">ACEQUIA</t>
  </si>
  <si>
    <t xml:space="preserve">LOJA</t>
  </si>
  <si>
    <t xml:space="preserve">00171</t>
  </si>
  <si>
    <t xml:space="preserve">1000006995</t>
  </si>
  <si>
    <t xml:space="preserve">CONSULTORIO AUXILIAR ''LOJILLA''</t>
  </si>
  <si>
    <t xml:space="preserve">LOJILLA</t>
  </si>
  <si>
    <t xml:space="preserve">MONTILLANA</t>
  </si>
  <si>
    <t xml:space="preserve">00172</t>
  </si>
  <si>
    <t xml:space="preserve">1000007017</t>
  </si>
  <si>
    <t xml:space="preserve">CMA-161  TALHARA Y FONTANAL</t>
  </si>
  <si>
    <t xml:space="preserve">PAGO HACIENDA DE PALENCIA</t>
  </si>
  <si>
    <t xml:space="preserve">HUEVAR</t>
  </si>
  <si>
    <t xml:space="preserve">00173</t>
  </si>
  <si>
    <t xml:space="preserve">1000007033</t>
  </si>
  <si>
    <t xml:space="preserve">CONSULTORIO AUXILIAR ''LOPERA''</t>
  </si>
  <si>
    <t xml:space="preserve">SAN TORCUATO</t>
  </si>
  <si>
    <t xml:space="preserve">00174</t>
  </si>
  <si>
    <t xml:space="preserve">1000007034</t>
  </si>
  <si>
    <t xml:space="preserve">CMA-192 SITIO ACEBUCHAL</t>
  </si>
  <si>
    <t xml:space="preserve">SANLUCAR LA MAYOR</t>
  </si>
  <si>
    <t xml:space="preserve">00175</t>
  </si>
  <si>
    <t xml:space="preserve">1000007035</t>
  </si>
  <si>
    <t xml:space="preserve">CONSULTORIO AUXILIAR ''LOS CARLOS''</t>
  </si>
  <si>
    <t xml:space="preserve">LOS CARLOS</t>
  </si>
  <si>
    <t xml:space="preserve">LUJAR</t>
  </si>
  <si>
    <t xml:space="preserve">00176</t>
  </si>
  <si>
    <t xml:space="preserve">1000007039</t>
  </si>
  <si>
    <t xml:space="preserve">CONSULTORIO AUXILIAR ''LOS CARRIONES''</t>
  </si>
  <si>
    <t xml:space="preserve">LOS CARRIONES</t>
  </si>
  <si>
    <t xml:space="preserve">CASTRIL</t>
  </si>
  <si>
    <t xml:space="preserve">00177</t>
  </si>
  <si>
    <t xml:space="preserve">1000007040</t>
  </si>
  <si>
    <t xml:space="preserve">CONSULTORIO AUXILIAR ''LOS LANEROS''</t>
  </si>
  <si>
    <t xml:space="preserve">LOS LANEROS</t>
  </si>
  <si>
    <t xml:space="preserve">00178</t>
  </si>
  <si>
    <t xml:space="preserve">1000007041</t>
  </si>
  <si>
    <t xml:space="preserve">CONSULTORIO AUXILIAR ''LOS MARINOS''</t>
  </si>
  <si>
    <t xml:space="preserve">BOQUERON</t>
  </si>
  <si>
    <t xml:space="preserve">ALQUIFE</t>
  </si>
  <si>
    <t xml:space="preserve">00179</t>
  </si>
  <si>
    <t xml:space="preserve">1000007042</t>
  </si>
  <si>
    <t xml:space="preserve">CONSULTORIO AUXILIAR ''LOS OLIVOS''</t>
  </si>
  <si>
    <t xml:space="preserve">LOS OLIVOS</t>
  </si>
  <si>
    <t xml:space="preserve">00180</t>
  </si>
  <si>
    <t xml:space="preserve">1000007044</t>
  </si>
  <si>
    <t xml:space="preserve">00181</t>
  </si>
  <si>
    <t xml:space="preserve">1000007049</t>
  </si>
  <si>
    <t xml:space="preserve">CONSULTORIO AUXILIAR ''LOS VILLARES''</t>
  </si>
  <si>
    <t xml:space="preserve">PINOS GENIL</t>
  </si>
  <si>
    <t xml:space="preserve">00182</t>
  </si>
  <si>
    <t xml:space="preserve">1000007053</t>
  </si>
  <si>
    <t xml:space="preserve">CONSULTORIO AUXILIAR ''LUJAR''</t>
  </si>
  <si>
    <t xml:space="preserve">GENERALISIMO</t>
  </si>
  <si>
    <t xml:space="preserve">00183</t>
  </si>
  <si>
    <t xml:space="preserve">1000007055</t>
  </si>
  <si>
    <t xml:space="preserve">CONSULTORIO AUXILIAR ''MAIRENA''</t>
  </si>
  <si>
    <t xml:space="preserve">LENTEGI</t>
  </si>
  <si>
    <t xml:space="preserve">00184</t>
  </si>
  <si>
    <t xml:space="preserve">1000007056</t>
  </si>
  <si>
    <t xml:space="preserve">CONSULTORIO AUXILIAR ''MARCHAL''</t>
  </si>
  <si>
    <t xml:space="preserve">FUENTE VIEJA</t>
  </si>
  <si>
    <t xml:space="preserve">MARCHAL</t>
  </si>
  <si>
    <t xml:space="preserve">00185</t>
  </si>
  <si>
    <t xml:space="preserve">1000007058</t>
  </si>
  <si>
    <t xml:space="preserve">CONSULTORIO AUXILIAR ''MECINA ALFAHAR''</t>
  </si>
  <si>
    <t xml:space="preserve">VILLANUEVA DE LAS TORRES</t>
  </si>
  <si>
    <t xml:space="preserve">00186</t>
  </si>
  <si>
    <t xml:space="preserve">1000007134</t>
  </si>
  <si>
    <t xml:space="preserve">CONSULTORIO AUXILIAR ''MECINA FONDALES''</t>
  </si>
  <si>
    <t xml:space="preserve">ISLA</t>
  </si>
  <si>
    <t xml:space="preserve">00187</t>
  </si>
  <si>
    <t xml:space="preserve">1000007135</t>
  </si>
  <si>
    <t xml:space="preserve">CONSULTORIO AUXILIAR ''MELEGIS (EL VALLE)''</t>
  </si>
  <si>
    <t xml:space="preserve">FUENTE</t>
  </si>
  <si>
    <t xml:space="preserve">00188</t>
  </si>
  <si>
    <t xml:space="preserve">1000007147</t>
  </si>
  <si>
    <t xml:space="preserve">CONSULTORIO AUXILIAR ''NECHITE''</t>
  </si>
  <si>
    <t xml:space="preserve">00189</t>
  </si>
  <si>
    <t xml:space="preserve">1000007148</t>
  </si>
  <si>
    <t xml:space="preserve">CONSULTORIO AUXILIAR ''NIELES''</t>
  </si>
  <si>
    <t xml:space="preserve">MANUEL HERNANDEZ</t>
  </si>
  <si>
    <t xml:space="preserve">00190</t>
  </si>
  <si>
    <t xml:space="preserve">1000007149</t>
  </si>
  <si>
    <t xml:space="preserve">CONSULTORIO AUXILIAR ''NIVAR''</t>
  </si>
  <si>
    <t xml:space="preserve">ALFAGUARA</t>
  </si>
  <si>
    <t xml:space="preserve">ORGIVA</t>
  </si>
  <si>
    <t xml:space="preserve">00191</t>
  </si>
  <si>
    <t xml:space="preserve">1000007157</t>
  </si>
  <si>
    <t xml:space="preserve">CONSULTORIO AUXILIAR ''NOTAEZ''</t>
  </si>
  <si>
    <t xml:space="preserve">00192</t>
  </si>
  <si>
    <t xml:space="preserve">1000007158</t>
  </si>
  <si>
    <t xml:space="preserve">CONSULTORIO AUXILIAR ''OBEILAR''</t>
  </si>
  <si>
    <t xml:space="preserve">MANZANO</t>
  </si>
  <si>
    <t xml:space="preserve">00193</t>
  </si>
  <si>
    <t xml:space="preserve">1000007160</t>
  </si>
  <si>
    <t xml:space="preserve">CONSULTORIO AUXILIAR ''OTIVAR''</t>
  </si>
  <si>
    <t xml:space="preserve">EL SUSPIRO</t>
  </si>
  <si>
    <t xml:space="preserve">PAMPANEIRA</t>
  </si>
  <si>
    <t xml:space="preserve">00194</t>
  </si>
  <si>
    <t xml:space="preserve">1000007167</t>
  </si>
  <si>
    <t xml:space="preserve">CONSULTORIO AUXILIAR ''PAMPANEIRA''</t>
  </si>
  <si>
    <t xml:space="preserve">JOSE ANTONIO</t>
  </si>
  <si>
    <t xml:space="preserve">PEZA (LA)</t>
  </si>
  <si>
    <t xml:space="preserve">00195</t>
  </si>
  <si>
    <t xml:space="preserve">1000007170</t>
  </si>
  <si>
    <t xml:space="preserve">CONSULTORIO AUXILIAR ''PANTANO LOS BERMEJALES''</t>
  </si>
  <si>
    <t xml:space="preserve">DE GRANADA</t>
  </si>
  <si>
    <t xml:space="preserve">ARMILLA</t>
  </si>
  <si>
    <t xml:space="preserve">00196</t>
  </si>
  <si>
    <t xml:space="preserve">1000007172</t>
  </si>
  <si>
    <t xml:space="preserve">CONSULTORIO AUXILIAR ''PAULENCA''</t>
  </si>
  <si>
    <t xml:space="preserve">NTRA. SRA. DE LA PAZ</t>
  </si>
  <si>
    <t xml:space="preserve">00197</t>
  </si>
  <si>
    <t xml:space="preserve">1000007173</t>
  </si>
  <si>
    <t xml:space="preserve">CONSULTORIO AUXILIAR ''PEDRO RUIZ''</t>
  </si>
  <si>
    <t xml:space="preserve">FEDERICO GARCIA LORCA</t>
  </si>
  <si>
    <t xml:space="preserve">TORRE-CARDELA</t>
  </si>
  <si>
    <t xml:space="preserve">00198</t>
  </si>
  <si>
    <t xml:space="preserve">1000007174</t>
  </si>
  <si>
    <t xml:space="preserve">CONSULTORIO AUXILIAR ''PICENA''</t>
  </si>
  <si>
    <t xml:space="preserve">00199</t>
  </si>
  <si>
    <t xml:space="preserve">1000007175</t>
  </si>
  <si>
    <t xml:space="preserve">CONSULTORIO AUXILIAR ''POLICAR''</t>
  </si>
  <si>
    <t xml:space="preserve">PUEBLA DE DON FADRIQUE</t>
  </si>
  <si>
    <t xml:space="preserve">00200</t>
  </si>
  <si>
    <t xml:space="preserve">1000007176</t>
  </si>
  <si>
    <t xml:space="preserve">CONSULTORIO AUXILIAR ''POLOPOS''</t>
  </si>
  <si>
    <t xml:space="preserve">LA PLAZA</t>
  </si>
  <si>
    <t xml:space="preserve">PULIANAS</t>
  </si>
  <si>
    <t xml:space="preserve">00201</t>
  </si>
  <si>
    <t xml:space="preserve">1000007177</t>
  </si>
  <si>
    <t xml:space="preserve">CONSULTORIO AUXILIAR ''PORTUGOS''</t>
  </si>
  <si>
    <t xml:space="preserve">SANTA ADELA</t>
  </si>
  <si>
    <t xml:space="preserve">00202</t>
  </si>
  <si>
    <t xml:space="preserve">1000007194</t>
  </si>
  <si>
    <t xml:space="preserve">CONSULTORIO AUXILIAR ''ROMILLA''</t>
  </si>
  <si>
    <t xml:space="preserve">DE CIJUELA</t>
  </si>
  <si>
    <t xml:space="preserve">00203</t>
  </si>
  <si>
    <t xml:space="preserve">1000007197</t>
  </si>
  <si>
    <t xml:space="preserve">CONSULTORIO AUXILIAR ''ROMILLA LA NUEVA''</t>
  </si>
  <si>
    <t xml:space="preserve">00204</t>
  </si>
  <si>
    <t xml:space="preserve">1000007200</t>
  </si>
  <si>
    <t xml:space="preserve">CONSULTORIO AUXILIAR ''SALERES (EL VALLE)''</t>
  </si>
  <si>
    <t xml:space="preserve">ESTACION</t>
  </si>
  <si>
    <t xml:space="preserve">00205</t>
  </si>
  <si>
    <t xml:space="preserve">1000007203</t>
  </si>
  <si>
    <t xml:space="preserve">CONSULTORIO AUXILIAR ''SIERRA ELVIRA''</t>
  </si>
  <si>
    <t xml:space="preserve">ROMERO TORRES</t>
  </si>
  <si>
    <t xml:space="preserve">00206</t>
  </si>
  <si>
    <t xml:space="preserve">1000007205</t>
  </si>
  <si>
    <t xml:space="preserve">CONSULTORIO AUXILIAR ''SILLAR BAJA''</t>
  </si>
  <si>
    <t xml:space="preserve">SAN JOSE</t>
  </si>
  <si>
    <t xml:space="preserve">DOLAR</t>
  </si>
  <si>
    <t xml:space="preserve">00207</t>
  </si>
  <si>
    <t xml:space="preserve">1000007206</t>
  </si>
  <si>
    <t xml:space="preserve">CONSULTORIO AUXILIAR ''SOPORTUJAR''</t>
  </si>
  <si>
    <t xml:space="preserve">TORVIZCON</t>
  </si>
  <si>
    <t xml:space="preserve">00208</t>
  </si>
  <si>
    <t xml:space="preserve">1000007207</t>
  </si>
  <si>
    <t xml:space="preserve">CONSULTORIO AUXILIAR ''LOS TABLONES''</t>
  </si>
  <si>
    <t xml:space="preserve">00209</t>
  </si>
  <si>
    <t xml:space="preserve">1000007208</t>
  </si>
  <si>
    <t xml:space="preserve">CONSULTORIO AUXILIAR ''TIMAR''</t>
  </si>
  <si>
    <t xml:space="preserve">00210</t>
  </si>
  <si>
    <t xml:space="preserve">1000007209</t>
  </si>
  <si>
    <t xml:space="preserve">CONSULTORIO AUXILIAR ''TOCON (QUENTAR)''</t>
  </si>
  <si>
    <t xml:space="preserve">LOS DAMIANES (AGUSTINOS)</t>
  </si>
  <si>
    <t xml:space="preserve">SALAR</t>
  </si>
  <si>
    <t xml:space="preserve">00211</t>
  </si>
  <si>
    <t xml:space="preserve">1000007210</t>
  </si>
  <si>
    <t xml:space="preserve">CONSULTORIO AUXILIAR ''TORRECUEVAS''</t>
  </si>
  <si>
    <t xml:space="preserve">JUN</t>
  </si>
  <si>
    <t xml:space="preserve">00212</t>
  </si>
  <si>
    <t xml:space="preserve">1000007211</t>
  </si>
  <si>
    <t xml:space="preserve">CONSULTORIO AUXILIAR ''TOZAR''</t>
  </si>
  <si>
    <t xml:space="preserve">00213</t>
  </si>
  <si>
    <t xml:space="preserve">1000007212</t>
  </si>
  <si>
    <t xml:space="preserve">CORREDOR VERDE DEL GUADIAMAR</t>
  </si>
  <si>
    <t xml:space="preserve">SITIO DEHESA MARISMA GALLEGA, GALLEGA O MARISMAS D</t>
  </si>
  <si>
    <t xml:space="preserve">00214</t>
  </si>
  <si>
    <t xml:space="preserve">1000007213</t>
  </si>
  <si>
    <t xml:space="preserve">CONSULTORIO AUXILIAR ''TRUJILLOS''</t>
  </si>
  <si>
    <t xml:space="preserve">00215</t>
  </si>
  <si>
    <t xml:space="preserve">1000007215</t>
  </si>
  <si>
    <t xml:space="preserve">CONSULTORIO AUXILIAR ''TURRO''</t>
  </si>
  <si>
    <t xml:space="preserve">ALCALDE DE BULLEJOS</t>
  </si>
  <si>
    <t xml:space="preserve">CADIAR</t>
  </si>
  <si>
    <t xml:space="preserve">00216</t>
  </si>
  <si>
    <t xml:space="preserve">1000007217</t>
  </si>
  <si>
    <t xml:space="preserve">CONSULTORIO AUXILIAR ''VALENZUELA''</t>
  </si>
  <si>
    <t xml:space="preserve">00217</t>
  </si>
  <si>
    <t xml:space="preserve">1000007218</t>
  </si>
  <si>
    <t xml:space="preserve">CONSULTORIO AUXILIAR ''VENTA DEL PERAL''</t>
  </si>
  <si>
    <t xml:space="preserve">VENTA DEL PERAL</t>
  </si>
  <si>
    <t xml:space="preserve">00218</t>
  </si>
  <si>
    <t xml:space="preserve">1000007219</t>
  </si>
  <si>
    <t xml:space="preserve">CONSULTORIO AUXILIAR ''VENTA QUEMADA''</t>
  </si>
  <si>
    <t xml:space="preserve">VENTA QUEMADA</t>
  </si>
  <si>
    <t xml:space="preserve">00219</t>
  </si>
  <si>
    <t xml:space="preserve">1000007220</t>
  </si>
  <si>
    <t xml:space="preserve">CMA-3 CORREDOR VERDE DEL GUADIAMAR</t>
  </si>
  <si>
    <t xml:space="preserve">LA VETA DE ENRIQUEZ ENTREMUROS</t>
  </si>
  <si>
    <t xml:space="preserve">00220</t>
  </si>
  <si>
    <t xml:space="preserve">1000007221</t>
  </si>
  <si>
    <t xml:space="preserve">CONSULOTRIO AUXILIAR ''VENTORROS DE BALERMA''</t>
  </si>
  <si>
    <t xml:space="preserve">00221</t>
  </si>
  <si>
    <t xml:space="preserve">1000007222</t>
  </si>
  <si>
    <t xml:space="preserve">CONSULTORIO AUXILIAR ''VENTORROS DE LA LAGUNA''</t>
  </si>
  <si>
    <t xml:space="preserve">00222</t>
  </si>
  <si>
    <t xml:space="preserve">1000007223</t>
  </si>
  <si>
    <t xml:space="preserve">CONSULTORIO AUXILIAR ''YATOR''</t>
  </si>
  <si>
    <t xml:space="preserve">HORNILLO</t>
  </si>
  <si>
    <t xml:space="preserve">00223</t>
  </si>
  <si>
    <t xml:space="preserve">1000007225</t>
  </si>
  <si>
    <t xml:space="preserve">CONSULTORIO AUXILIAR ''YEGEN''</t>
  </si>
  <si>
    <t xml:space="preserve">ALPUJARRA DE LA SIERRA</t>
  </si>
  <si>
    <t xml:space="preserve">00224</t>
  </si>
  <si>
    <t xml:space="preserve">1000007226</t>
  </si>
  <si>
    <t xml:space="preserve">CONSULTORIO AUXILIAR ''PE#UELAS''</t>
  </si>
  <si>
    <t xml:space="preserve">PI#AR</t>
  </si>
  <si>
    <t xml:space="preserve">LANTEIRA</t>
  </si>
  <si>
    <t xml:space="preserve">00225</t>
  </si>
  <si>
    <t xml:space="preserve">1000007237</t>
  </si>
  <si>
    <t xml:space="preserve">CMA-4 CORREDOR VERDE DEL GUADIAMAR</t>
  </si>
  <si>
    <t xml:space="preserve">LA VETA DE ENRIQUE</t>
  </si>
  <si>
    <t xml:space="preserve">00226</t>
  </si>
  <si>
    <t xml:space="preserve">1000007239</t>
  </si>
  <si>
    <t xml:space="preserve">CMA-5 CORREDOR VERDE DEL GUADIAMAR</t>
  </si>
  <si>
    <t xml:space="preserve">VETA DE ENRIQUE</t>
  </si>
  <si>
    <t xml:space="preserve">00227</t>
  </si>
  <si>
    <t xml:space="preserve">1000007240</t>
  </si>
  <si>
    <t xml:space="preserve">CMA-6 CORREDOR VERDE DEL GUADIAMAR</t>
  </si>
  <si>
    <t xml:space="preserve">SITIO VETA DE ENRIQUE</t>
  </si>
  <si>
    <t xml:space="preserve">00228</t>
  </si>
  <si>
    <t xml:space="preserve">1000007242</t>
  </si>
  <si>
    <t xml:space="preserve">CMA-8 CORREDOR VERDE DEL GUADIAMAR</t>
  </si>
  <si>
    <t xml:space="preserve">LA SARTENEJA SITIO MARISMA GALLEGA</t>
  </si>
  <si>
    <t xml:space="preserve">00229</t>
  </si>
  <si>
    <t xml:space="preserve">1000007245</t>
  </si>
  <si>
    <t xml:space="preserve">CMA-9 CORREDOR VERDE DEL GUADIAMAR</t>
  </si>
  <si>
    <t xml:space="preserve">SITIO MARISMA GALLEGA</t>
  </si>
  <si>
    <t xml:space="preserve">00230</t>
  </si>
  <si>
    <t xml:space="preserve">1000007248</t>
  </si>
  <si>
    <t xml:space="preserve">CONSULTORIO AUXILIAR ''ALFORNON''</t>
  </si>
  <si>
    <t xml:space="preserve">TREVELEZ</t>
  </si>
  <si>
    <t xml:space="preserve">00231</t>
  </si>
  <si>
    <t xml:space="preserve">1000007255</t>
  </si>
  <si>
    <t xml:space="preserve">CONSULTORIO AUXILIAR ''BRACANA''</t>
  </si>
  <si>
    <t xml:space="preserve">MAGNOLIA</t>
  </si>
  <si>
    <t xml:space="preserve">00232</t>
  </si>
  <si>
    <t xml:space="preserve">1000007285</t>
  </si>
  <si>
    <t xml:space="preserve">CONSULTORIO AUXILIAR ''CAMPOCAMARA''</t>
  </si>
  <si>
    <t xml:space="preserve">TELEFONICA</t>
  </si>
  <si>
    <t xml:space="preserve">00233</t>
  </si>
  <si>
    <t xml:space="preserve">1000007377</t>
  </si>
  <si>
    <t xml:space="preserve">CONSULTORIO AUXILIAR ''CERRO CAURO''</t>
  </si>
  <si>
    <t xml:space="preserve">SOL</t>
  </si>
  <si>
    <t xml:space="preserve">COLOMERA</t>
  </si>
  <si>
    <t xml:space="preserve">00234</t>
  </si>
  <si>
    <t xml:space="preserve">1000007594</t>
  </si>
  <si>
    <t xml:space="preserve">CMA-11 CORREDOR VERDE DEL GUADIAMAR</t>
  </si>
  <si>
    <t xml:space="preserve">PARAJE DEHESA EL PESCANTE</t>
  </si>
  <si>
    <t xml:space="preserve">00235</t>
  </si>
  <si>
    <t xml:space="preserve">1000007595</t>
  </si>
  <si>
    <t xml:space="preserve">CMA-13 CORREDOR VERDE DEL GUADIAMAR</t>
  </si>
  <si>
    <t xml:space="preserve">SITIO DEHESA EL PESCANTE</t>
  </si>
  <si>
    <t xml:space="preserve">00236</t>
  </si>
  <si>
    <t xml:space="preserve">1000007604</t>
  </si>
  <si>
    <t xml:space="preserve">SITIO CANGREJERA</t>
  </si>
  <si>
    <t xml:space="preserve">00237</t>
  </si>
  <si>
    <t xml:space="preserve">1000007607</t>
  </si>
  <si>
    <t xml:space="preserve">CORREDOR VERDE DEL GUADIAMAR.</t>
  </si>
  <si>
    <t xml:space="preserve">PARAJE CASE DE NEVE</t>
  </si>
  <si>
    <t xml:space="preserve">00238</t>
  </si>
  <si>
    <t xml:space="preserve">1000007608</t>
  </si>
  <si>
    <t xml:space="preserve">SITIO CORTIJO CASA NEVE</t>
  </si>
  <si>
    <t xml:space="preserve">00239</t>
  </si>
  <si>
    <t xml:space="preserve">1000007622</t>
  </si>
  <si>
    <t xml:space="preserve">SITIO LOS LABRADOS</t>
  </si>
  <si>
    <t xml:space="preserve">00240</t>
  </si>
  <si>
    <t xml:space="preserve">1000007629</t>
  </si>
  <si>
    <t xml:space="preserve">PARAJE LA TIESA</t>
  </si>
  <si>
    <t xml:space="preserve">00241</t>
  </si>
  <si>
    <t xml:space="preserve">1000007630</t>
  </si>
  <si>
    <t xml:space="preserve">SITIO QUEMA O QUEMAS</t>
  </si>
  <si>
    <t xml:space="preserve">00242</t>
  </si>
  <si>
    <t xml:space="preserve">1000008089</t>
  </si>
  <si>
    <t xml:space="preserve">CONSULTORIO ''EL FARGUE''</t>
  </si>
  <si>
    <t xml:space="preserve">00243</t>
  </si>
  <si>
    <t xml:space="preserve">1000008107</t>
  </si>
  <si>
    <t xml:space="preserve">CONSULTORIO AUXILIAR ''LA TEJA''</t>
  </si>
  <si>
    <t xml:space="preserve">LA TEJA</t>
  </si>
  <si>
    <t xml:space="preserve">00244</t>
  </si>
  <si>
    <t xml:space="preserve">1000008114</t>
  </si>
  <si>
    <t xml:space="preserve">CONSULTORIO AUXILIAR ''LAS CUCHARETAS''</t>
  </si>
  <si>
    <t xml:space="preserve">LAS CUCHARETAS</t>
  </si>
  <si>
    <t xml:space="preserve">00245</t>
  </si>
  <si>
    <t xml:space="preserve">1000008528</t>
  </si>
  <si>
    <t xml:space="preserve">00246</t>
  </si>
  <si>
    <t xml:space="preserve">1000008532</t>
  </si>
  <si>
    <t xml:space="preserve">00247</t>
  </si>
  <si>
    <t xml:space="preserve">1000008542</t>
  </si>
  <si>
    <t xml:space="preserve">SITIO VALDEGALLINAS O VEGA DEL TOBAR</t>
  </si>
  <si>
    <t xml:space="preserve">00248</t>
  </si>
  <si>
    <t xml:space="preserve">1000008608</t>
  </si>
  <si>
    <t xml:space="preserve">SITIO VEGA DEL TOBAR</t>
  </si>
  <si>
    <t xml:space="preserve">00249</t>
  </si>
  <si>
    <t xml:space="preserve">1000008617</t>
  </si>
  <si>
    <t xml:space="preserve">AMPLIACION DEL I.E.S. LAS LAGUNAS</t>
  </si>
  <si>
    <t xml:space="preserve">DE ALBERO</t>
  </si>
  <si>
    <t xml:space="preserve">MIJAS</t>
  </si>
  <si>
    <t xml:space="preserve">00250</t>
  </si>
  <si>
    <t xml:space="preserve">1000008623</t>
  </si>
  <si>
    <t xml:space="preserve">PARAJE CHILLA</t>
  </si>
  <si>
    <t xml:space="preserve">00251</t>
  </si>
  <si>
    <t xml:space="preserve">1000008624</t>
  </si>
  <si>
    <t xml:space="preserve">PARAJE DE LA MARIANA</t>
  </si>
  <si>
    <t xml:space="preserve">00252</t>
  </si>
  <si>
    <t xml:space="preserve">1000008646</t>
  </si>
  <si>
    <t xml:space="preserve">IES BENALMADENA</t>
  </si>
  <si>
    <t xml:space="preserve">AVENIDA CIBELES</t>
  </si>
  <si>
    <t xml:space="preserve">BENALMADENA</t>
  </si>
  <si>
    <t xml:space="preserve">00253</t>
  </si>
  <si>
    <t xml:space="preserve">1000008648</t>
  </si>
  <si>
    <t xml:space="preserve">SITIO CARRASCAL</t>
  </si>
  <si>
    <t xml:space="preserve">00254</t>
  </si>
  <si>
    <t xml:space="preserve">1000008649</t>
  </si>
  <si>
    <t xml:space="preserve">SITIO CASA DE JUAN</t>
  </si>
  <si>
    <t xml:space="preserve">00255</t>
  </si>
  <si>
    <t xml:space="preserve">1000008652</t>
  </si>
  <si>
    <t xml:space="preserve">PARAJE CASA JUAN</t>
  </si>
  <si>
    <t xml:space="preserve">00256</t>
  </si>
  <si>
    <t xml:space="preserve">1000008653</t>
  </si>
  <si>
    <t xml:space="preserve">00257</t>
  </si>
  <si>
    <t xml:space="preserve">1000008654</t>
  </si>
  <si>
    <t xml:space="preserve">PARAJE EL CARRASCAL</t>
  </si>
  <si>
    <t xml:space="preserve">00258</t>
  </si>
  <si>
    <t xml:space="preserve">1000008655</t>
  </si>
  <si>
    <t xml:space="preserve">00259</t>
  </si>
  <si>
    <t xml:space="preserve">1000008664</t>
  </si>
  <si>
    <t xml:space="preserve">00260</t>
  </si>
  <si>
    <t xml:space="preserve">1000008665</t>
  </si>
  <si>
    <t xml:space="preserve">CORREDOR VERDE DEL GUDIAMAR</t>
  </si>
  <si>
    <t xml:space="preserve">PARAJE VEGA DEL TOBAR</t>
  </si>
  <si>
    <t xml:space="preserve">00261</t>
  </si>
  <si>
    <t xml:space="preserve">1000008668</t>
  </si>
  <si>
    <t xml:space="preserve">PARAJE LAS MANCAS</t>
  </si>
  <si>
    <t xml:space="preserve">00262</t>
  </si>
  <si>
    <t xml:space="preserve">1000008670</t>
  </si>
  <si>
    <t xml:space="preserve">PARAJE SITIO CARRAMOLO</t>
  </si>
  <si>
    <t xml:space="preserve">00263</t>
  </si>
  <si>
    <t xml:space="preserve">1000008695</t>
  </si>
  <si>
    <t xml:space="preserve">PARAJE LOS PELONES</t>
  </si>
  <si>
    <t xml:space="preserve">00264</t>
  </si>
  <si>
    <t xml:space="preserve">1000008699</t>
  </si>
  <si>
    <t xml:space="preserve">00265</t>
  </si>
  <si>
    <t xml:space="preserve">1000008796</t>
  </si>
  <si>
    <t xml:space="preserve">CONSULTORIO AUXILIAR ''CENASCURAS''</t>
  </si>
  <si>
    <t xml:space="preserve">CENASCURAS</t>
  </si>
  <si>
    <t xml:space="preserve">00266</t>
  </si>
  <si>
    <t xml:space="preserve">1000008834</t>
  </si>
  <si>
    <t xml:space="preserve">IES El Parador</t>
  </si>
  <si>
    <t xml:space="preserve">EDUARDO FAJARDO</t>
  </si>
  <si>
    <t xml:space="preserve">ROQUETAS DE MAR</t>
  </si>
  <si>
    <t xml:space="preserve">00267</t>
  </si>
  <si>
    <t xml:space="preserve">1000008941</t>
  </si>
  <si>
    <t xml:space="preserve">00268</t>
  </si>
  <si>
    <t xml:space="preserve">1000008994</t>
  </si>
  <si>
    <t xml:space="preserve">SITIO PAGO VIEJO</t>
  </si>
  <si>
    <t xml:space="preserve">00269</t>
  </si>
  <si>
    <t xml:space="preserve">1000008996</t>
  </si>
  <si>
    <t xml:space="preserve">PARAJE VERDE GALLINA</t>
  </si>
  <si>
    <t xml:space="preserve">00270</t>
  </si>
  <si>
    <t xml:space="preserve">1000009001</t>
  </si>
  <si>
    <t xml:space="preserve">00271</t>
  </si>
  <si>
    <t xml:space="preserve">1000009052</t>
  </si>
  <si>
    <t xml:space="preserve">PARAJE SANTA LUCIA</t>
  </si>
  <si>
    <t xml:space="preserve">00272</t>
  </si>
  <si>
    <t xml:space="preserve">1000009056</t>
  </si>
  <si>
    <t xml:space="preserve">SITIO VEGA DE LA RANDONA</t>
  </si>
  <si>
    <t xml:space="preserve">00273</t>
  </si>
  <si>
    <t xml:space="preserve">1000009059</t>
  </si>
  <si>
    <t xml:space="preserve">PARAJE ALVARO NU#EZ</t>
  </si>
  <si>
    <t xml:space="preserve">00274</t>
  </si>
  <si>
    <t xml:space="preserve">1000009071</t>
  </si>
  <si>
    <t xml:space="preserve">00275</t>
  </si>
  <si>
    <t xml:space="preserve">1000009076</t>
  </si>
  <si>
    <t xml:space="preserve">PARAJE EL LLANO</t>
  </si>
  <si>
    <t xml:space="preserve">00276</t>
  </si>
  <si>
    <t xml:space="preserve">1000009119</t>
  </si>
  <si>
    <t xml:space="preserve">PARAJE HUERTA DEL RIO</t>
  </si>
  <si>
    <t xml:space="preserve">00277</t>
  </si>
  <si>
    <t xml:space="preserve">1000009121</t>
  </si>
  <si>
    <t xml:space="preserve">00278</t>
  </si>
  <si>
    <t xml:space="preserve">1000009124</t>
  </si>
  <si>
    <t xml:space="preserve">CMA-133 CORREDOR VERDE DEL GUADIAMAR</t>
  </si>
  <si>
    <t xml:space="preserve">PARAJE VEGA ESPESINA</t>
  </si>
  <si>
    <t xml:space="preserve">00279</t>
  </si>
  <si>
    <t xml:space="preserve">1000009200</t>
  </si>
  <si>
    <t xml:space="preserve">CMA-134 CORREDOR VERDE DEL GUADIAMAR</t>
  </si>
  <si>
    <t xml:space="preserve">00280</t>
  </si>
  <si>
    <t xml:space="preserve">1000009209</t>
  </si>
  <si>
    <t xml:space="preserve">CMA-135 CORREDOR VERDE DEL GUADIAMAR</t>
  </si>
  <si>
    <t xml:space="preserve">00281</t>
  </si>
  <si>
    <t xml:space="preserve">1000009216</t>
  </si>
  <si>
    <t xml:space="preserve">CMA-136 CORREDOR VERDE DEL GUADIAMAR</t>
  </si>
  <si>
    <t xml:space="preserve">00282</t>
  </si>
  <si>
    <t xml:space="preserve">1000009223</t>
  </si>
  <si>
    <t xml:space="preserve">CMA-139 CORREDOR VERDE DEL GUADIAMAR</t>
  </si>
  <si>
    <t xml:space="preserve">00283</t>
  </si>
  <si>
    <t xml:space="preserve">1000009225</t>
  </si>
  <si>
    <t xml:space="preserve">CMA-141 CORREDOR VERDE DEL GUADIAMAR</t>
  </si>
  <si>
    <t xml:space="preserve">00284</t>
  </si>
  <si>
    <t xml:space="preserve">1000009226</t>
  </si>
  <si>
    <t xml:space="preserve">CMA-145 CORREDOR VERDE DEL GUDIAMAR</t>
  </si>
  <si>
    <t xml:space="preserve">00285</t>
  </si>
  <si>
    <t xml:space="preserve">1000009228</t>
  </si>
  <si>
    <t xml:space="preserve">CMA-146 CORREDOR VERDE DEL GUADIAMAR</t>
  </si>
  <si>
    <t xml:space="preserve">00286</t>
  </si>
  <si>
    <t xml:space="preserve">1000009230</t>
  </si>
  <si>
    <t xml:space="preserve">PARAJE CORTIGUEL</t>
  </si>
  <si>
    <t xml:space="preserve">00287</t>
  </si>
  <si>
    <t xml:space="preserve">1000009311</t>
  </si>
  <si>
    <t xml:space="preserve">CONSULTORIO ''ALBU#UELAS''</t>
  </si>
  <si>
    <t xml:space="preserve">00288</t>
  </si>
  <si>
    <t xml:space="preserve">1000009315</t>
  </si>
  <si>
    <t xml:space="preserve">VILLAMANRIQUE DE LA CONDESA</t>
  </si>
  <si>
    <t xml:space="preserve">00289</t>
  </si>
  <si>
    <t xml:space="preserve">1000009336</t>
  </si>
  <si>
    <t xml:space="preserve">TOYO II</t>
  </si>
  <si>
    <t xml:space="preserve">PARAJE DE ALQUIAN AP-1.1</t>
  </si>
  <si>
    <t xml:space="preserve">00290</t>
  </si>
  <si>
    <t xml:space="preserve">ESCUELA PUBLICA DE GOLF (TOYO II)</t>
  </si>
  <si>
    <t xml:space="preserve">DEPORTIVO</t>
  </si>
  <si>
    <t xml:space="preserve">00291</t>
  </si>
  <si>
    <t xml:space="preserve">1000009376</t>
  </si>
  <si>
    <t xml:space="preserve">CHALET DE SAN LUIS</t>
  </si>
  <si>
    <t xml:space="preserve">CAYETANO DEL TORO, 36</t>
  </si>
  <si>
    <t xml:space="preserve">CADIZ</t>
  </si>
  <si>
    <t xml:space="preserve">00292</t>
  </si>
  <si>
    <t xml:space="preserve">1000009384</t>
  </si>
  <si>
    <t xml:space="preserve">PARAJE PUNTALES</t>
  </si>
  <si>
    <t xml:space="preserve">RONDA DE VIGILANCIA,AVDA ILUSTRACION YC/ESLOVAQUIA</t>
  </si>
  <si>
    <t xml:space="preserve">00293</t>
  </si>
  <si>
    <t xml:space="preserve">1000009386</t>
  </si>
  <si>
    <t xml:space="preserve">SOLAR</t>
  </si>
  <si>
    <t xml:space="preserve">SANTO ENTIERRO, 8</t>
  </si>
  <si>
    <t xml:space="preserve">00294</t>
  </si>
  <si>
    <t xml:space="preserve">1000009389</t>
  </si>
  <si>
    <t xml:space="preserve">SOLAR SIN USO</t>
  </si>
  <si>
    <t xml:space="preserve">MADRID, 78</t>
  </si>
  <si>
    <t xml:space="preserve">00295</t>
  </si>
  <si>
    <t xml:space="preserve">1000009391</t>
  </si>
  <si>
    <t xml:space="preserve">RONDA TAMARGUILLO</t>
  </si>
  <si>
    <t xml:space="preserve">00296</t>
  </si>
  <si>
    <t xml:space="preserve">1000009393</t>
  </si>
  <si>
    <t xml:space="preserve">LA AZULEJERA</t>
  </si>
  <si>
    <t xml:space="preserve">PLAN PARCIAL PP-E2 LA AZULEJERA</t>
  </si>
  <si>
    <t xml:space="preserve">00297</t>
  </si>
  <si>
    <t xml:space="preserve">1000009530</t>
  </si>
  <si>
    <t xml:space="preserve">CONSULTORIO AUXILIAR ''ALGALLARIN''</t>
  </si>
  <si>
    <t xml:space="preserve">ADAMUZ</t>
  </si>
  <si>
    <t xml:space="preserve">00298</t>
  </si>
  <si>
    <t xml:space="preserve">1000009535</t>
  </si>
  <si>
    <t xml:space="preserve">CONSULTORIO LOCAL ALCOLEA</t>
  </si>
  <si>
    <t xml:space="preserve">HAZA DEL DEMONIO</t>
  </si>
  <si>
    <t xml:space="preserve">00299</t>
  </si>
  <si>
    <t xml:space="preserve">1000009536</t>
  </si>
  <si>
    <t xml:space="preserve">CONSULTORIO AUXILIAR ''ARGALLON''</t>
  </si>
  <si>
    <t xml:space="preserve">BADAJOZ-GRANADA</t>
  </si>
  <si>
    <t xml:space="preserve">FUENTE OBEJUNA</t>
  </si>
  <si>
    <t xml:space="preserve">00300</t>
  </si>
  <si>
    <t xml:space="preserve">1000009576</t>
  </si>
  <si>
    <t xml:space="preserve">CONSULTORIO AUXILIAR ''CA#ADA DEL GAMO''</t>
  </si>
  <si>
    <t xml:space="preserve">LUNA</t>
  </si>
  <si>
    <t xml:space="preserve">00301</t>
  </si>
  <si>
    <t xml:space="preserve">1000009579</t>
  </si>
  <si>
    <t xml:space="preserve">CONSULTORIO LOCAL CAÑADA DEL RABADAN</t>
  </si>
  <si>
    <t xml:space="preserve">FUENTE PALMERA</t>
  </si>
  <si>
    <t xml:space="preserve">00302</t>
  </si>
  <si>
    <t xml:space="preserve">1000009582</t>
  </si>
  <si>
    <t xml:space="preserve">CONSULTORIO AUXILIAR ''CASTIL DE CAMPO''</t>
  </si>
  <si>
    <t xml:space="preserve">CASTIL DE CAMPOS</t>
  </si>
  <si>
    <t xml:space="preserve">PRIEGO DE CORDOBA</t>
  </si>
  <si>
    <t xml:space="preserve">00303</t>
  </si>
  <si>
    <t xml:space="preserve">1000009584</t>
  </si>
  <si>
    <t xml:space="preserve">CONSULTORIO LOCAL 'CERRO MURIANO'</t>
  </si>
  <si>
    <t xml:space="preserve">PROFESORA CATALINA CASTRO</t>
  </si>
  <si>
    <t xml:space="preserve">00304</t>
  </si>
  <si>
    <t xml:space="preserve">1000009585</t>
  </si>
  <si>
    <t xml:space="preserve">CONSULTORIO AUXILIAR ''CUENCA''</t>
  </si>
  <si>
    <t xml:space="preserve">CASTELAR</t>
  </si>
  <si>
    <t xml:space="preserve">00305</t>
  </si>
  <si>
    <t xml:space="preserve">1000009587</t>
  </si>
  <si>
    <t xml:space="preserve">CONSULTORIO AUXILIAR ''DO#A RAMA''</t>
  </si>
  <si>
    <t xml:space="preserve">BELMEZ</t>
  </si>
  <si>
    <t xml:space="preserve">00306</t>
  </si>
  <si>
    <t xml:space="preserve">1000009590</t>
  </si>
  <si>
    <t xml:space="preserve">CONSULTORIO AUXILIAR ''EL ALCORNOCAL''</t>
  </si>
  <si>
    <t xml:space="preserve">00307</t>
  </si>
  <si>
    <t xml:space="preserve">1000009596</t>
  </si>
  <si>
    <t xml:space="preserve">CONSULTORIO AUXILIAR ''EL CA#UELO''</t>
  </si>
  <si>
    <t xml:space="preserve">LA FUENTE</t>
  </si>
  <si>
    <t xml:space="preserve">00308</t>
  </si>
  <si>
    <t xml:space="preserve">1000009605</t>
  </si>
  <si>
    <t xml:space="preserve">CONSULTORIO AUXILIAR ''EL ESPARRAGAL''</t>
  </si>
  <si>
    <t xml:space="preserve">00309</t>
  </si>
  <si>
    <t xml:space="preserve">1000009607</t>
  </si>
  <si>
    <t xml:space="preserve">CONSULTORIO AUXILIAR ''EL HIGUERAL''</t>
  </si>
  <si>
    <t xml:space="preserve">ANTONIO MONTILLA</t>
  </si>
  <si>
    <t xml:space="preserve">IZNAJAR</t>
  </si>
  <si>
    <t xml:space="preserve">00310</t>
  </si>
  <si>
    <t xml:space="preserve">1000009639</t>
  </si>
  <si>
    <t xml:space="preserve">CONSULTORIO AUXILIAR ''EL HOYO''</t>
  </si>
  <si>
    <t xml:space="preserve">00311</t>
  </si>
  <si>
    <t xml:space="preserve">1000009652</t>
  </si>
  <si>
    <t xml:space="preserve">CONSULTORIO AUXILIAR ''EL PORVENIR DE LA INDUSTRI</t>
  </si>
  <si>
    <t xml:space="preserve">DE LA CONSTITUCION</t>
  </si>
  <si>
    <t xml:space="preserve">00312</t>
  </si>
  <si>
    <t xml:space="preserve">1000009654</t>
  </si>
  <si>
    <t xml:space="preserve">CONSULTORIO LOCAL EL VILLAR''</t>
  </si>
  <si>
    <t xml:space="preserve">DEL REAL</t>
  </si>
  <si>
    <t xml:space="preserve">00313</t>
  </si>
  <si>
    <t xml:space="preserve">1000009657</t>
  </si>
  <si>
    <t xml:space="preserve">CONSULTORIO AUXILIAR ''EL VACAR''</t>
  </si>
  <si>
    <t xml:space="preserve">EL VACAR</t>
  </si>
  <si>
    <t xml:space="preserve">ESPIEL</t>
  </si>
  <si>
    <t xml:space="preserve">00314</t>
  </si>
  <si>
    <t xml:space="preserve">1000009676</t>
  </si>
  <si>
    <t xml:space="preserve">CONSULTORIO AUXILIAR ''JAUJA''</t>
  </si>
  <si>
    <t xml:space="preserve">RONDA</t>
  </si>
  <si>
    <t xml:space="preserve">LUCENA</t>
  </si>
  <si>
    <t xml:space="preserve">00315</t>
  </si>
  <si>
    <t xml:space="preserve">1000009680</t>
  </si>
  <si>
    <t xml:space="preserve">CONSULTORIO AUXILIAR ''LA CARDENCHOSA''</t>
  </si>
  <si>
    <t xml:space="preserve">ENCARNACION MU#OZ</t>
  </si>
  <si>
    <t xml:space="preserve">00316</t>
  </si>
  <si>
    <t xml:space="preserve">1000009694</t>
  </si>
  <si>
    <t xml:space="preserve">CONSULTORIO AUXILIAR ''LA CONCEPCION''</t>
  </si>
  <si>
    <t xml:space="preserve">LA CONCEPCION</t>
  </si>
  <si>
    <t xml:space="preserve">00317</t>
  </si>
  <si>
    <t xml:space="preserve">1000009696</t>
  </si>
  <si>
    <t xml:space="preserve">CONSULTORIO AUXILIAR ''LAS LAGUNILLAS''</t>
  </si>
  <si>
    <t xml:space="preserve">LAS LAGUNILLAS</t>
  </si>
  <si>
    <t xml:space="preserve">00318</t>
  </si>
  <si>
    <t xml:space="preserve">1000009697</t>
  </si>
  <si>
    <t xml:space="preserve">CENTRO DE SALUD ''LEVANTE SUR''</t>
  </si>
  <si>
    <t xml:space="preserve">SAGUNTO</t>
  </si>
  <si>
    <t xml:space="preserve">00319</t>
  </si>
  <si>
    <t xml:space="preserve">1000009700</t>
  </si>
  <si>
    <t xml:space="preserve">CENTRO DE SALUD ''LEVANTE-NORTE DE CORDOBA''</t>
  </si>
  <si>
    <t xml:space="preserve">Avda Carlos III</t>
  </si>
  <si>
    <t xml:space="preserve">00320</t>
  </si>
  <si>
    <t xml:space="preserve">1000009732</t>
  </si>
  <si>
    <t xml:space="preserve">CONSULTORIO AUXILIAR ''LOS LLANOS DE DON JUAN''</t>
  </si>
  <si>
    <t xml:space="preserve">RUTE</t>
  </si>
  <si>
    <t xml:space="preserve">00321</t>
  </si>
  <si>
    <t xml:space="preserve">1000009733</t>
  </si>
  <si>
    <t xml:space="preserve">Monte público Corredor Verde de Olivares</t>
  </si>
  <si>
    <t xml:space="preserve">CMA-211 PARAJE LA ALEGRIA</t>
  </si>
  <si>
    <t xml:space="preserve">OLIVARES</t>
  </si>
  <si>
    <t xml:space="preserve">00322</t>
  </si>
  <si>
    <t xml:space="preserve">1000009734</t>
  </si>
  <si>
    <t xml:space="preserve">CONSULTORIO AUXILIAR ''LOS MORENOS''</t>
  </si>
  <si>
    <t xml:space="preserve">SAN ANTONIO</t>
  </si>
  <si>
    <t xml:space="preserve">00323</t>
  </si>
  <si>
    <t xml:space="preserve">1000009737</t>
  </si>
  <si>
    <t xml:space="preserve">Monte público Corredor Verde de Benacazón</t>
  </si>
  <si>
    <t xml:space="preserve">PARAJE ROBAINA</t>
  </si>
  <si>
    <t xml:space="preserve">BENACAZON</t>
  </si>
  <si>
    <t xml:space="preserve">00324</t>
  </si>
  <si>
    <t xml:space="preserve">1000009742</t>
  </si>
  <si>
    <t xml:space="preserve">CONSULTORIO AUXILIAR ''LOS PANCHEZ''</t>
  </si>
  <si>
    <t xml:space="preserve">LLANA</t>
  </si>
  <si>
    <t xml:space="preserve">00325</t>
  </si>
  <si>
    <t xml:space="preserve">1000009743</t>
  </si>
  <si>
    <t xml:space="preserve">CONSULTORIO AUXILIAR ''MARUANAS''</t>
  </si>
  <si>
    <t xml:space="preserve">CARPIO (EL)</t>
  </si>
  <si>
    <t xml:space="preserve">00326</t>
  </si>
  <si>
    <t xml:space="preserve">1000009750</t>
  </si>
  <si>
    <t xml:space="preserve">CONSULTORIO AUXILIAR ''NAVALCUERVO''</t>
  </si>
  <si>
    <t xml:space="preserve">00327</t>
  </si>
  <si>
    <t xml:space="preserve">1000009758</t>
  </si>
  <si>
    <t xml:space="preserve">CONSULTORIO AUXILIAR ''NAVAS DEL SELPILLAR''</t>
  </si>
  <si>
    <t xml:space="preserve">ESCUELAS NUEVAS</t>
  </si>
  <si>
    <t xml:space="preserve">00328</t>
  </si>
  <si>
    <t xml:space="preserve">1000009767</t>
  </si>
  <si>
    <t xml:space="preserve">CONSULTORIO LOCAL ''OCHAVILLO DEL RIO''</t>
  </si>
  <si>
    <t xml:space="preserve">00329</t>
  </si>
  <si>
    <t xml:space="preserve">1000009771</t>
  </si>
  <si>
    <t xml:space="preserve">CONSULTORIO AUXILIAR ''OJUELOS BAJOS''</t>
  </si>
  <si>
    <t xml:space="preserve">00330</t>
  </si>
  <si>
    <t xml:space="preserve">1000009776</t>
  </si>
  <si>
    <t xml:space="preserve">CONSULTORIO AUXILIAR ''PICONCILLO''</t>
  </si>
  <si>
    <t xml:space="preserve">00331</t>
  </si>
  <si>
    <t xml:space="preserve">1000009786</t>
  </si>
  <si>
    <t xml:space="preserve">CONSULTORIO LOCAL SANTA CRUZ</t>
  </si>
  <si>
    <t xml:space="preserve">00332</t>
  </si>
  <si>
    <t xml:space="preserve">1000009792</t>
  </si>
  <si>
    <t xml:space="preserve">CONSULTORIO AUXILIAR 'SANTA MARIA DE TRASSIERRA'</t>
  </si>
  <si>
    <t xml:space="preserve">GUADAMACILERO ANTOL VALDO</t>
  </si>
  <si>
    <t xml:space="preserve">00333</t>
  </si>
  <si>
    <t xml:space="preserve">1000009793</t>
  </si>
  <si>
    <t xml:space="preserve">CONSULTORIO AUXILIAR ''VALSEQUILLO''</t>
  </si>
  <si>
    <t xml:space="preserve">SANTA RITA</t>
  </si>
  <si>
    <t xml:space="preserve">VALSEQUILLO</t>
  </si>
  <si>
    <t xml:space="preserve">00334</t>
  </si>
  <si>
    <t xml:space="preserve">1000009795</t>
  </si>
  <si>
    <t xml:space="preserve">CONSULTORIO AUXILIAR ''VENTA DEL CHARCO''</t>
  </si>
  <si>
    <t xml:space="preserve">REAL BAJA</t>
  </si>
  <si>
    <t xml:space="preserve">CARDEÑA</t>
  </si>
  <si>
    <t xml:space="preserve">00335</t>
  </si>
  <si>
    <t xml:space="preserve">1000009813</t>
  </si>
  <si>
    <t xml:space="preserve">CONSULTORIO AUXILIAR ''ZAGRILLA''</t>
  </si>
  <si>
    <t xml:space="preserve">DE PRIEGO</t>
  </si>
  <si>
    <t xml:space="preserve">00336</t>
  </si>
  <si>
    <t xml:space="preserve">1000009819</t>
  </si>
  <si>
    <t xml:space="preserve">CONSULTORIO AUXILIAR ''ZAMORANOS''</t>
  </si>
  <si>
    <t xml:space="preserve">EL MEDICO</t>
  </si>
  <si>
    <t xml:space="preserve">00337</t>
  </si>
  <si>
    <t xml:space="preserve">1000009857</t>
  </si>
  <si>
    <t xml:space="preserve">HOSPITAL PROVINCIAL</t>
  </si>
  <si>
    <t xml:space="preserve">MENENDEZ PIDAL</t>
  </si>
  <si>
    <t xml:space="preserve">00338</t>
  </si>
  <si>
    <t xml:space="preserve">1000009957</t>
  </si>
  <si>
    <t xml:space="preserve">CONSULTORIO AUXILIAR ''ALCUBILLAS''</t>
  </si>
  <si>
    <t xml:space="preserve">00339</t>
  </si>
  <si>
    <t xml:space="preserve">1000009958</t>
  </si>
  <si>
    <t xml:space="preserve">CONSULTORIO AUXILIAR ''ALCUDIA DE MONTEAGUD''</t>
  </si>
  <si>
    <t xml:space="preserve">DE BENITAGLA</t>
  </si>
  <si>
    <t xml:space="preserve">ALCUDIA DE MONTEAGUD</t>
  </si>
  <si>
    <t xml:space="preserve">00340</t>
  </si>
  <si>
    <t xml:space="preserve">1000009959</t>
  </si>
  <si>
    <t xml:space="preserve">CONSULTORIO AUXILIAR ''ALMANZORA''</t>
  </si>
  <si>
    <t xml:space="preserve">CUESTA</t>
  </si>
  <si>
    <t xml:space="preserve">CANTORIA</t>
  </si>
  <si>
    <t xml:space="preserve">00341</t>
  </si>
  <si>
    <t xml:space="preserve">1000009968</t>
  </si>
  <si>
    <t xml:space="preserve">CONSULTORIO AUXILIAR ''ARGAMASON''</t>
  </si>
  <si>
    <t xml:space="preserve">HUERTA</t>
  </si>
  <si>
    <t xml:space="preserve">CARBONERAS</t>
  </si>
  <si>
    <t xml:space="preserve">00342</t>
  </si>
  <si>
    <t xml:space="preserve">1000009969</t>
  </si>
  <si>
    <t xml:space="preserve">CONSULTORIO AUXILIAR ''AULAGO''</t>
  </si>
  <si>
    <t xml:space="preserve">ESCUELA</t>
  </si>
  <si>
    <t xml:space="preserve">00343</t>
  </si>
  <si>
    <t xml:space="preserve">1000009975</t>
  </si>
  <si>
    <t xml:space="preserve">CONSULTORIO ''BARRIO ARCHILLA-CA#ADA SEBASTIANA''</t>
  </si>
  <si>
    <t xml:space="preserve">ROSA DE LOS VIENTOS</t>
  </si>
  <si>
    <t xml:space="preserve">VICAR</t>
  </si>
  <si>
    <t xml:space="preserve">00344</t>
  </si>
  <si>
    <t xml:space="preserve">1000009980</t>
  </si>
  <si>
    <t xml:space="preserve">CONSULTORIO AUXILIAR ''BEIRES''</t>
  </si>
  <si>
    <t xml:space="preserve">SAN MANUEL</t>
  </si>
  <si>
    <t xml:space="preserve">BEIRES</t>
  </si>
  <si>
    <t xml:space="preserve">00345</t>
  </si>
  <si>
    <t xml:space="preserve">1000009984</t>
  </si>
  <si>
    <t xml:space="preserve">CONSULTORIO AUXILIAR ''BENITORAFE''</t>
  </si>
  <si>
    <t xml:space="preserve">LABERINTO</t>
  </si>
  <si>
    <t xml:space="preserve">TAHAL</t>
  </si>
  <si>
    <t xml:space="preserve">00346</t>
  </si>
  <si>
    <t xml:space="preserve">1000009990</t>
  </si>
  <si>
    <t xml:space="preserve">CONSULTORIO AUXILIAR ''BENTARIQUE''</t>
  </si>
  <si>
    <t xml:space="preserve">PASEO DE LA IGLESIA</t>
  </si>
  <si>
    <t xml:space="preserve">BENTARIQUE</t>
  </si>
  <si>
    <t xml:space="preserve">00347</t>
  </si>
  <si>
    <t xml:space="preserve">1000009994</t>
  </si>
  <si>
    <t xml:space="preserve">CONSULTORIO ''CABA#UELAS BAJAS''</t>
  </si>
  <si>
    <t xml:space="preserve">ARGENTINA</t>
  </si>
  <si>
    <t xml:space="preserve">00348</t>
  </si>
  <si>
    <t xml:space="preserve">1000010047</t>
  </si>
  <si>
    <t xml:space="preserve">CONSULTORIO AUXILIAR ''CAMPOHERMOSO''</t>
  </si>
  <si>
    <t xml:space="preserve">LOS GALLARDOS</t>
  </si>
  <si>
    <t xml:space="preserve">NIJAR</t>
  </si>
  <si>
    <t xml:space="preserve">00349</t>
  </si>
  <si>
    <t xml:space="preserve">1000010048</t>
  </si>
  <si>
    <t xml:space="preserve">CONSULTORIO AUXILIAR ''CARIATIZ (LOS ALIAS)''</t>
  </si>
  <si>
    <t xml:space="preserve">LOS ALIAS</t>
  </si>
  <si>
    <t xml:space="preserve">SORBAS</t>
  </si>
  <si>
    <t xml:space="preserve">00350</t>
  </si>
  <si>
    <t xml:space="preserve">1000010050</t>
  </si>
  <si>
    <t xml:space="preserve">CONSULTORIO AUXILIAR ''CUEVA DEL PAJARO''</t>
  </si>
  <si>
    <t xml:space="preserve">CUEVA DEL PAJARO</t>
  </si>
  <si>
    <t xml:space="preserve">00351</t>
  </si>
  <si>
    <t xml:space="preserve">1000010051</t>
  </si>
  <si>
    <t xml:space="preserve">CONSULTORIO AUXILIAR ''CUEVAS DE LOS MEDINAS''</t>
  </si>
  <si>
    <t xml:space="preserve">CUEVAS DE LOS MEDINAS</t>
  </si>
  <si>
    <t xml:space="preserve">00352</t>
  </si>
  <si>
    <t xml:space="preserve">1000010063</t>
  </si>
  <si>
    <t xml:space="preserve">CONSULTORIO AUXILIAR ''DO#A MARIA''</t>
  </si>
  <si>
    <t xml:space="preserve">EJIDO, EL</t>
  </si>
  <si>
    <t xml:space="preserve">00353</t>
  </si>
  <si>
    <t xml:space="preserve">1000010069</t>
  </si>
  <si>
    <t xml:space="preserve">CONSULTORIO AUXILIAR ''EL CHUCHE''</t>
  </si>
  <si>
    <t xml:space="preserve">EL CHUCHE</t>
  </si>
  <si>
    <t xml:space="preserve">BENAHADUX</t>
  </si>
  <si>
    <t xml:space="preserve">00354</t>
  </si>
  <si>
    <t xml:space="preserve">1000010086</t>
  </si>
  <si>
    <t xml:space="preserve">EL HIGUERAL</t>
  </si>
  <si>
    <t xml:space="preserve">TIJOLA</t>
  </si>
  <si>
    <t xml:space="preserve">00355</t>
  </si>
  <si>
    <t xml:space="preserve">1000010120</t>
  </si>
  <si>
    <t xml:space="preserve">CONSULTORIO AUXILIAR ''EL HIJATE''</t>
  </si>
  <si>
    <t xml:space="preserve">ALCONTAR</t>
  </si>
  <si>
    <t xml:space="preserve">00356</t>
  </si>
  <si>
    <t xml:space="preserve">1000010136</t>
  </si>
  <si>
    <t xml:space="preserve">CONSULTORIO AUXILIAR ''EL LARGO''</t>
  </si>
  <si>
    <t xml:space="preserve">BARCELONA</t>
  </si>
  <si>
    <t xml:space="preserve">CUEVAS DEL ALMANZORA</t>
  </si>
  <si>
    <t xml:space="preserve">00357</t>
  </si>
  <si>
    <t xml:space="preserve">1000010142</t>
  </si>
  <si>
    <t xml:space="preserve">CONSULTORIO AUXILIAR ''EL POTRO''</t>
  </si>
  <si>
    <t xml:space="preserve">00358</t>
  </si>
  <si>
    <t xml:space="preserve">1000010143</t>
  </si>
  <si>
    <t xml:space="preserve">CONSULTORIO AUXILIAR ''EL SALTADOR''</t>
  </si>
  <si>
    <t xml:space="preserve">EL SALTADOR ALTO</t>
  </si>
  <si>
    <t xml:space="preserve">00359</t>
  </si>
  <si>
    <t xml:space="preserve">1000010151</t>
  </si>
  <si>
    <t xml:space="preserve">CONSULTORIO AUXILIAR ''EL VISO''</t>
  </si>
  <si>
    <t xml:space="preserve">RONDA (EL VISO)</t>
  </si>
  <si>
    <t xml:space="preserve">00360</t>
  </si>
  <si>
    <t xml:space="preserve">1000010152</t>
  </si>
  <si>
    <t xml:space="preserve">CONSULTORIO AUXILIAR ''ESCULLAR''</t>
  </si>
  <si>
    <t xml:space="preserve">BARRIO DE SANTA TERESA</t>
  </si>
  <si>
    <t xml:space="preserve">00361</t>
  </si>
  <si>
    <t xml:space="preserve">1000010181</t>
  </si>
  <si>
    <t xml:space="preserve">CONSULTORIO AUXILIAR ''LA ENVIA''</t>
  </si>
  <si>
    <t xml:space="preserve">CASTA#OS</t>
  </si>
  <si>
    <t xml:space="preserve">00362</t>
  </si>
  <si>
    <t xml:space="preserve">1000010185</t>
  </si>
  <si>
    <t xml:space="preserve">Consultorio Auxiliar La Fuensanta</t>
  </si>
  <si>
    <t xml:space="preserve">Alguinit</t>
  </si>
  <si>
    <t xml:space="preserve">00363</t>
  </si>
  <si>
    <t xml:space="preserve">1000010193</t>
  </si>
  <si>
    <t xml:space="preserve">CONSULTORIO AUXILIAR ''LA MELA''</t>
  </si>
  <si>
    <t xml:space="preserve">LA MELA</t>
  </si>
  <si>
    <t xml:space="preserve">00364</t>
  </si>
  <si>
    <t xml:space="preserve">1000010194</t>
  </si>
  <si>
    <t xml:space="preserve">CONSULTORIO AUXILIAR ''LAROYA''</t>
  </si>
  <si>
    <t xml:space="preserve">LAROYA</t>
  </si>
  <si>
    <t xml:space="preserve">00365</t>
  </si>
  <si>
    <t xml:space="preserve">1000010201</t>
  </si>
  <si>
    <t xml:space="preserve">Consultorio Auxiliar LLano de los Olleres</t>
  </si>
  <si>
    <t xml:space="preserve">ALZABARAS (ESQUINA PZ.VETERINARIO TADEO SANCHEZ)</t>
  </si>
  <si>
    <t xml:space="preserve">ALBOX</t>
  </si>
  <si>
    <t xml:space="preserve">00366</t>
  </si>
  <si>
    <t xml:space="preserve">1000010206</t>
  </si>
  <si>
    <t xml:space="preserve">OFICINA COMARCAL AGRARIA SIERRA NORTE</t>
  </si>
  <si>
    <t xml:space="preserve">CIPRES</t>
  </si>
  <si>
    <t xml:space="preserve">CAZALLA DE LA SIERRA</t>
  </si>
  <si>
    <t xml:space="preserve">AGENCIA DE GESTIÓN AGRARIA Y PESQUERA DE ANDALUCÍA</t>
  </si>
  <si>
    <t xml:space="preserve">00367</t>
  </si>
  <si>
    <t xml:space="preserve">1000010207</t>
  </si>
  <si>
    <t xml:space="preserve">CONSULTORIO AUXILIAR ''LLANOS DE VICAR''</t>
  </si>
  <si>
    <t xml:space="preserve">MAR DE ALBORAN</t>
  </si>
  <si>
    <t xml:space="preserve">00368</t>
  </si>
  <si>
    <t xml:space="preserve">1000010256</t>
  </si>
  <si>
    <t xml:space="preserve">CONSULTORIO AUXILIAR ''BA#OS DE SIERRA ALHAMILLA'</t>
  </si>
  <si>
    <t xml:space="preserve">BA#OS DE SIERRA ALHAMILLA</t>
  </si>
  <si>
    <t xml:space="preserve">PECHINA</t>
  </si>
  <si>
    <t xml:space="preserve">00369</t>
  </si>
  <si>
    <t xml:space="preserve">1000010257</t>
  </si>
  <si>
    <t xml:space="preserve">CONSULTORIO AUXILIAR ''EL LLANO DE DON ANTONIO''</t>
  </si>
  <si>
    <t xml:space="preserve">SAN FRANCISCO</t>
  </si>
  <si>
    <t xml:space="preserve">00370</t>
  </si>
  <si>
    <t xml:space="preserve">1000010263</t>
  </si>
  <si>
    <t xml:space="preserve">CONSULTORIO AUXILIAR ''LOS LOBOS''</t>
  </si>
  <si>
    <t xml:space="preserve">CASAS NUEVAS</t>
  </si>
  <si>
    <t xml:space="preserve">00371</t>
  </si>
  <si>
    <t xml:space="preserve">1000010268</t>
  </si>
  <si>
    <t xml:space="preserve">CONSULTORIO ''MOJACAR PLAYA''</t>
  </si>
  <si>
    <t xml:space="preserve">MOJACAR</t>
  </si>
  <si>
    <t xml:space="preserve">00372</t>
  </si>
  <si>
    <t xml:space="preserve">1000010269</t>
  </si>
  <si>
    <t xml:space="preserve">CONSULTORIO AUXILIAR ''OCA#A''</t>
  </si>
  <si>
    <t xml:space="preserve">JUVENTUD</t>
  </si>
  <si>
    <t xml:space="preserve">00373</t>
  </si>
  <si>
    <t xml:space="preserve">1000010271</t>
  </si>
  <si>
    <t xml:space="preserve">CONSULTORIO AUXILIAR ''OLULA DE CASTRO''</t>
  </si>
  <si>
    <t xml:space="preserve">TALLON</t>
  </si>
  <si>
    <t xml:space="preserve">OLULA DE CASTRO</t>
  </si>
  <si>
    <t xml:space="preserve">00374</t>
  </si>
  <si>
    <t xml:space="preserve">1000010334</t>
  </si>
  <si>
    <t xml:space="preserve">Consultorio local Palomares</t>
  </si>
  <si>
    <t xml:space="preserve">Palomares bajo</t>
  </si>
  <si>
    <t xml:space="preserve">00375</t>
  </si>
  <si>
    <t xml:space="preserve">1000010391</t>
  </si>
  <si>
    <t xml:space="preserve">CONSULTORIO AUXILIAR ''PUERTO REY''</t>
  </si>
  <si>
    <t xml:space="preserve">VILLARICOS</t>
  </si>
  <si>
    <t xml:space="preserve">VERA</t>
  </si>
  <si>
    <t xml:space="preserve">00376</t>
  </si>
  <si>
    <t xml:space="preserve">1000010431</t>
  </si>
  <si>
    <t xml:space="preserve">CONSULTORIO AUXILIAR ''RODALQUILAR''</t>
  </si>
  <si>
    <t xml:space="preserve">SANTA BARBARA</t>
  </si>
  <si>
    <t xml:space="preserve">00377</t>
  </si>
  <si>
    <t xml:space="preserve">1000010505</t>
  </si>
  <si>
    <t xml:space="preserve">CONSULTORIO AUXILIAR ''RUESCAS''</t>
  </si>
  <si>
    <t xml:space="preserve">DE RUESCAS</t>
  </si>
  <si>
    <t xml:space="preserve">00378</t>
  </si>
  <si>
    <t xml:space="preserve">1000010511</t>
  </si>
  <si>
    <t xml:space="preserve">CONSULTORIO AUXILIAR ''SAN JOSE''</t>
  </si>
  <si>
    <t xml:space="preserve">GENOVA</t>
  </si>
  <si>
    <t xml:space="preserve">00379</t>
  </si>
  <si>
    <t xml:space="preserve">1000010518</t>
  </si>
  <si>
    <t xml:space="preserve">CONSULTORIO AUXILIAR ''SANTA CRUZ''</t>
  </si>
  <si>
    <t xml:space="preserve">CASTA#O</t>
  </si>
  <si>
    <t xml:space="preserve">SANTA CRUZ DE MARCHENA</t>
  </si>
  <si>
    <t xml:space="preserve">00380</t>
  </si>
  <si>
    <t xml:space="preserve">1000010523</t>
  </si>
  <si>
    <t xml:space="preserve">CONSULTORIO AUXILIAR ''SUFLI''</t>
  </si>
  <si>
    <t xml:space="preserve">PURCHENA</t>
  </si>
  <si>
    <t xml:space="preserve">SUFLI</t>
  </si>
  <si>
    <t xml:space="preserve">00381</t>
  </si>
  <si>
    <t xml:space="preserve">1000010586</t>
  </si>
  <si>
    <t xml:space="preserve">CONSULTORIO AUXILIAR ''URCAL''</t>
  </si>
  <si>
    <t xml:space="preserve">URCAL</t>
  </si>
  <si>
    <t xml:space="preserve">00382</t>
  </si>
  <si>
    <t xml:space="preserve">1000010618</t>
  </si>
  <si>
    <t xml:space="preserve">CONSULTORIO AUXILIAR ''VENTA DEL POBRE''</t>
  </si>
  <si>
    <t xml:space="preserve">YUNTA</t>
  </si>
  <si>
    <t xml:space="preserve">00383</t>
  </si>
  <si>
    <t xml:space="preserve">1000010619</t>
  </si>
  <si>
    <t xml:space="preserve">CONSULTORIO AUXILIAR ''VICAR''</t>
  </si>
  <si>
    <t xml:space="preserve">CALVARIO</t>
  </si>
  <si>
    <t xml:space="preserve">00384</t>
  </si>
  <si>
    <t xml:space="preserve">1000011696</t>
  </si>
  <si>
    <t xml:space="preserve">CONSULTORIO ''SANTO DOMINGO''</t>
  </si>
  <si>
    <t xml:space="preserve">OASIS</t>
  </si>
  <si>
    <t xml:space="preserve">EL EJIDO</t>
  </si>
  <si>
    <t xml:space="preserve">00385</t>
  </si>
  <si>
    <t xml:space="preserve">1000011700</t>
  </si>
  <si>
    <t xml:space="preserve">PARAJE CASA TORNERO</t>
  </si>
  <si>
    <t xml:space="preserve">00386</t>
  </si>
  <si>
    <t xml:space="preserve">1000012475</t>
  </si>
  <si>
    <t xml:space="preserve">PARAJE ESQUIVEL</t>
  </si>
  <si>
    <t xml:space="preserve">00387</t>
  </si>
  <si>
    <t xml:space="preserve">1000014501</t>
  </si>
  <si>
    <t xml:space="preserve">I.E.S. HYPATIA</t>
  </si>
  <si>
    <t xml:space="preserve">DEL JARDINILLO (AV. DE LAS CIVILIZACIONES 3,C)</t>
  </si>
  <si>
    <t xml:space="preserve">MAIRENA DEL ALJARAFE</t>
  </si>
  <si>
    <t xml:space="preserve">00388</t>
  </si>
  <si>
    <t xml:space="preserve">1000014611</t>
  </si>
  <si>
    <t xml:space="preserve">SOLAR PARA LA CONSTRUCCION DE CENTRO DE SALUD</t>
  </si>
  <si>
    <t xml:space="preserve">MILONGAS</t>
  </si>
  <si>
    <t xml:space="preserve">00389</t>
  </si>
  <si>
    <t xml:space="preserve">1000014899</t>
  </si>
  <si>
    <t xml:space="preserve">DESAFECTACION CA#ADA REAL SORIANA</t>
  </si>
  <si>
    <t xml:space="preserve">ALMODOVAR DEL RIO</t>
  </si>
  <si>
    <t xml:space="preserve">00390</t>
  </si>
  <si>
    <t xml:space="preserve">1000016846</t>
  </si>
  <si>
    <t xml:space="preserve">Vías pecuarias</t>
  </si>
  <si>
    <t xml:space="preserve">PARCELA 130 DE LA UE-1, SECTOR SEN-1 ENTRENUCLEOS</t>
  </si>
  <si>
    <t xml:space="preserve">00391</t>
  </si>
  <si>
    <t xml:space="preserve">1000021052</t>
  </si>
  <si>
    <t xml:space="preserve">ESCUELA INFANTIL ''FERNANDO VILLALON''</t>
  </si>
  <si>
    <t xml:space="preserve">CORVINA</t>
  </si>
  <si>
    <t xml:space="preserve">00392</t>
  </si>
  <si>
    <t xml:space="preserve">1000021053</t>
  </si>
  <si>
    <t xml:space="preserve">ESCUELA INFANTIL ''JULIO CESAR''</t>
  </si>
  <si>
    <t xml:space="preserve">ESPARTEROS, BDA. PINO MONTANO</t>
  </si>
  <si>
    <t xml:space="preserve">00393</t>
  </si>
  <si>
    <t xml:space="preserve">1000021643</t>
  </si>
  <si>
    <t xml:space="preserve">DOLMEN DE MENGA Y VIERA</t>
  </si>
  <si>
    <t xml:space="preserve">PARAJE CUEVA DE MENGA (CARRETERA DE MALAGA)</t>
  </si>
  <si>
    <t xml:space="preserve">ANTEQUERA</t>
  </si>
  <si>
    <t xml:space="preserve">CULTURAL</t>
  </si>
  <si>
    <t xml:space="preserve">00394</t>
  </si>
  <si>
    <t xml:space="preserve">1000021896</t>
  </si>
  <si>
    <t xml:space="preserve">CONSERVATORIO DE MUSICA ANGEL BARRIOS</t>
  </si>
  <si>
    <t xml:space="preserve">MERCEDES GAIBROIS (PARCELA 776  P.P. P-3)</t>
  </si>
  <si>
    <t xml:space="preserve">00395</t>
  </si>
  <si>
    <t xml:space="preserve">1000021987</t>
  </si>
  <si>
    <t xml:space="preserve">CENTRO DE SALUD COMPOSTELA</t>
  </si>
  <si>
    <t xml:space="preserve">NELSON MANDELA (AVDA. DE LAS CIENCIAS, 43)</t>
  </si>
  <si>
    <t xml:space="preserve">00396</t>
  </si>
  <si>
    <t xml:space="preserve">1000021988</t>
  </si>
  <si>
    <t xml:space="preserve">HOSPITAL  NUEVO ECIJA</t>
  </si>
  <si>
    <t xml:space="preserve">PAGO DE DOS FUENTES (AVDA. DOCTOR SANCHEZ MALO)</t>
  </si>
  <si>
    <t xml:space="preserve">00397</t>
  </si>
  <si>
    <t xml:space="preserve">1000022073</t>
  </si>
  <si>
    <t xml:space="preserve">OCA COSTA DE MALAGA</t>
  </si>
  <si>
    <t xml:space="preserve">CAMINO DE LAS MESAS Nº 8</t>
  </si>
  <si>
    <t xml:space="preserve">ESTEPONA</t>
  </si>
  <si>
    <t xml:space="preserve">00398</t>
  </si>
  <si>
    <t xml:space="preserve">1000022221</t>
  </si>
  <si>
    <t xml:space="preserve">ISLA MAYOR DEL GUADALQUIVIR</t>
  </si>
  <si>
    <t xml:space="preserve">SITIO ISLA MAYOR DEL GUADALQUIVIR</t>
  </si>
  <si>
    <t xml:space="preserve">ISLA MAYOR</t>
  </si>
  <si>
    <t xml:space="preserve">00399</t>
  </si>
  <si>
    <t xml:space="preserve">1000022494</t>
  </si>
  <si>
    <t xml:space="preserve">CAÑADA DE SAN URBANO, PARCELA 2 DEL SUP-CA#-06</t>
  </si>
  <si>
    <t xml:space="preserve">00400</t>
  </si>
  <si>
    <t xml:space="preserve">1000022526</t>
  </si>
  <si>
    <t xml:space="preserve">PARCELA 48 DEL PP-INDUSTRIAL-1 DE LA U.E. LAS ACAC</t>
  </si>
  <si>
    <t xml:space="preserve">FALTA POR RELLENAR</t>
  </si>
  <si>
    <t xml:space="preserve">00401</t>
  </si>
  <si>
    <t xml:space="preserve">1000022875</t>
  </si>
  <si>
    <t xml:space="preserve">I.E.S. BOTANICO</t>
  </si>
  <si>
    <t xml:space="preserve">DRAGO, S/N. BDA. CAYETANO</t>
  </si>
  <si>
    <t xml:space="preserve">00402</t>
  </si>
  <si>
    <t xml:space="preserve">1000025970</t>
  </si>
  <si>
    <t xml:space="preserve">PARCELA EN ZONA PITAMO</t>
  </si>
  <si>
    <t xml:space="preserve">SUS-DBP-06</t>
  </si>
  <si>
    <t xml:space="preserve">00403</t>
  </si>
  <si>
    <t xml:space="preserve">1000025972</t>
  </si>
  <si>
    <t xml:space="preserve">EDUARDO DATO</t>
  </si>
  <si>
    <t xml:space="preserve">00404</t>
  </si>
  <si>
    <t xml:space="preserve">1000026049</t>
  </si>
  <si>
    <t xml:space="preserve">PARCELA P-2-1  U.E. SECTOR UR-1A</t>
  </si>
  <si>
    <t xml:space="preserve">CARTAMA</t>
  </si>
  <si>
    <t xml:space="preserve">00405</t>
  </si>
  <si>
    <t xml:space="preserve">1000027543</t>
  </si>
  <si>
    <t xml:space="preserve">PARCELA DEL EDIF. DE LA RTV DE ESPAÑA EN CARTUJA</t>
  </si>
  <si>
    <t xml:space="preserve">PARCELA S-4, ISLA DE LA CARTUJA</t>
  </si>
  <si>
    <t xml:space="preserve">SANTIPONCE</t>
  </si>
  <si>
    <t xml:space="preserve">00406</t>
  </si>
  <si>
    <t xml:space="preserve">1000028249</t>
  </si>
  <si>
    <t xml:space="preserve">CAÑADA DEL VERDUGO</t>
  </si>
  <si>
    <t xml:space="preserve">S-N03 SU 21 Y OTROS</t>
  </si>
  <si>
    <t xml:space="preserve">PUERTO DE SANTA MARIA (EL)</t>
  </si>
  <si>
    <t xml:space="preserve">00407</t>
  </si>
  <si>
    <t xml:space="preserve">1000028359</t>
  </si>
  <si>
    <t xml:space="preserve">C.H.A.R.E. ALCALÁ LA REAL</t>
  </si>
  <si>
    <t xml:space="preserve">IBEROAMERICA</t>
  </si>
  <si>
    <t xml:space="preserve">ALCALA LA REAL</t>
  </si>
  <si>
    <t xml:space="preserve">00408</t>
  </si>
  <si>
    <t xml:space="preserve">1000028699</t>
  </si>
  <si>
    <t xml:space="preserve">Estación I.T.V. Algeciras</t>
  </si>
  <si>
    <t xml:space="preserve">Deseos (Pol. Ind. Cortijo Real)</t>
  </si>
  <si>
    <t xml:space="preserve">00409</t>
  </si>
  <si>
    <t xml:space="preserve">1000028700</t>
  </si>
  <si>
    <t xml:space="preserve">Estación I.T.V. Puerto Real</t>
  </si>
  <si>
    <t xml:space="preserve">TRES CAMINOS</t>
  </si>
  <si>
    <t xml:space="preserve">PUERTO REAL</t>
  </si>
  <si>
    <t xml:space="preserve">00410</t>
  </si>
  <si>
    <t xml:space="preserve">1000029090</t>
  </si>
  <si>
    <t xml:space="preserve">CUARTEL DE MONDRAGONES</t>
  </si>
  <si>
    <t xml:space="preserve">PARCELAS 13 Y 15 DEL PROYECTO DE REPARCELACIN AREA</t>
  </si>
  <si>
    <t xml:space="preserve">00411</t>
  </si>
  <si>
    <t xml:space="preserve">1000032168</t>
  </si>
  <si>
    <t xml:space="preserve">PROYECTO CONSTRUCCION ARRECIFE ARTIFICIAL</t>
  </si>
  <si>
    <t xml:space="preserve">COSTAS DE GUALCHOS-CASTEL DE FERRO</t>
  </si>
  <si>
    <t xml:space="preserve">GUALCHOS</t>
  </si>
  <si>
    <t xml:space="preserve">Especial</t>
  </si>
  <si>
    <t xml:space="preserve">00412</t>
  </si>
  <si>
    <t xml:space="preserve">1000039348</t>
  </si>
  <si>
    <t xml:space="preserve">RECINTO ANTIGUA CIUDAD DE ITALICA</t>
  </si>
  <si>
    <t xml:space="preserve">EXTREMADURA</t>
  </si>
  <si>
    <t xml:space="preserve">00413</t>
  </si>
  <si>
    <t xml:space="preserve">1000064792</t>
  </si>
  <si>
    <t xml:space="preserve">TORRECILLA</t>
  </si>
  <si>
    <t xml:space="preserve">00414</t>
  </si>
  <si>
    <t xml:space="preserve">1000064793</t>
  </si>
  <si>
    <t xml:space="preserve">FINCA LA ALMORAIMA</t>
  </si>
  <si>
    <t xml:space="preserve">ALMORAIMA, LA (SUERTE DEL CONVENTO)</t>
  </si>
  <si>
    <t xml:space="preserve">00415</t>
  </si>
  <si>
    <t xml:space="preserve">1000064794</t>
  </si>
  <si>
    <t xml:space="preserve">DEHESA LA TAPA Y FRIAS</t>
  </si>
  <si>
    <t xml:space="preserve">00416</t>
  </si>
  <si>
    <t xml:space="preserve">1000064795</t>
  </si>
  <si>
    <t xml:space="preserve">MARISMAS DE MORABITA</t>
  </si>
  <si>
    <t xml:space="preserve">00417</t>
  </si>
  <si>
    <t xml:space="preserve">1000064796</t>
  </si>
  <si>
    <t xml:space="preserve">MARISMAS DE RAJALDABAS</t>
  </si>
  <si>
    <t xml:space="preserve">00418</t>
  </si>
  <si>
    <t xml:space="preserve">1000064797</t>
  </si>
  <si>
    <t xml:space="preserve">LA ATALAYA</t>
  </si>
  <si>
    <t xml:space="preserve">00419</t>
  </si>
  <si>
    <t xml:space="preserve">1000064798</t>
  </si>
  <si>
    <t xml:space="preserve">ATALAYA, LA</t>
  </si>
  <si>
    <t xml:space="preserve">00420</t>
  </si>
  <si>
    <t xml:space="preserve">1000064799</t>
  </si>
  <si>
    <t xml:space="preserve">CACHONDILLAS</t>
  </si>
  <si>
    <t xml:space="preserve">00421</t>
  </si>
  <si>
    <t xml:space="preserve">1000064800</t>
  </si>
  <si>
    <t xml:space="preserve">CORTIJO GUERRA</t>
  </si>
  <si>
    <t xml:space="preserve">00422</t>
  </si>
  <si>
    <t xml:space="preserve">1000064801</t>
  </si>
  <si>
    <t xml:space="preserve">00423</t>
  </si>
  <si>
    <t xml:space="preserve">1000064802</t>
  </si>
  <si>
    <t xml:space="preserve">DEHESA DE YEGUAS</t>
  </si>
  <si>
    <t xml:space="preserve">00424</t>
  </si>
  <si>
    <t xml:space="preserve">1000064803</t>
  </si>
  <si>
    <t xml:space="preserve">00425</t>
  </si>
  <si>
    <t xml:space="preserve">1000064804</t>
  </si>
  <si>
    <t xml:space="preserve">00426</t>
  </si>
  <si>
    <t xml:space="preserve">1000064805</t>
  </si>
  <si>
    <t xml:space="preserve">00427</t>
  </si>
  <si>
    <t xml:space="preserve">1000064806</t>
  </si>
  <si>
    <t xml:space="preserve">00428</t>
  </si>
  <si>
    <t xml:space="preserve">1000064807</t>
  </si>
  <si>
    <t xml:space="preserve">00429</t>
  </si>
  <si>
    <t xml:space="preserve">1000064808</t>
  </si>
  <si>
    <t xml:space="preserve">00430</t>
  </si>
  <si>
    <t xml:space="preserve">1000064809</t>
  </si>
  <si>
    <t xml:space="preserve">00431</t>
  </si>
  <si>
    <t xml:space="preserve">1000064810</t>
  </si>
  <si>
    <t xml:space="preserve">00432</t>
  </si>
  <si>
    <t xml:space="preserve">1000064811</t>
  </si>
  <si>
    <t xml:space="preserve">00433</t>
  </si>
  <si>
    <t xml:space="preserve">1000064812</t>
  </si>
  <si>
    <t xml:space="preserve">CORTIJO CABEZA ALCAIDE</t>
  </si>
  <si>
    <t xml:space="preserve">SANLUCAR DE BARRAMEDA</t>
  </si>
  <si>
    <t xml:space="preserve">00434</t>
  </si>
  <si>
    <t xml:space="preserve">1000064813</t>
  </si>
  <si>
    <t xml:space="preserve">MARISMA DE BALDIOS</t>
  </si>
  <si>
    <t xml:space="preserve">00435</t>
  </si>
  <si>
    <t xml:space="preserve">1000064814</t>
  </si>
  <si>
    <t xml:space="preserve">MARISMAS</t>
  </si>
  <si>
    <t xml:space="preserve">00436</t>
  </si>
  <si>
    <t xml:space="preserve">1000064815</t>
  </si>
  <si>
    <t xml:space="preserve">MARISMA DE POTROS/DEHESA DE POTROS</t>
  </si>
  <si>
    <t xml:space="preserve">00437</t>
  </si>
  <si>
    <t xml:space="preserve">1000064816</t>
  </si>
  <si>
    <t xml:space="preserve">MARISMA DEL TUREL</t>
  </si>
  <si>
    <t xml:space="preserve">00438</t>
  </si>
  <si>
    <t xml:space="preserve">1000064817</t>
  </si>
  <si>
    <t xml:space="preserve">00439</t>
  </si>
  <si>
    <t xml:space="preserve">1000064818</t>
  </si>
  <si>
    <t xml:space="preserve">MARISMA DE SANGRADERO DE LA FUENTE</t>
  </si>
  <si>
    <t xml:space="preserve">00440</t>
  </si>
  <si>
    <t xml:space="preserve">1000064819</t>
  </si>
  <si>
    <t xml:space="preserve">MARISMA DE POTROS</t>
  </si>
  <si>
    <t xml:space="preserve">00441</t>
  </si>
  <si>
    <t xml:space="preserve">1000064820</t>
  </si>
  <si>
    <t xml:space="preserve">CORTIJO DE MONTEAGUDO</t>
  </si>
  <si>
    <t xml:space="preserve">00442</t>
  </si>
  <si>
    <t xml:space="preserve">1000064821</t>
  </si>
  <si>
    <t xml:space="preserve">00443</t>
  </si>
  <si>
    <t xml:space="preserve">1000064822</t>
  </si>
  <si>
    <t xml:space="preserve">VIA PECUARIA</t>
  </si>
  <si>
    <t xml:space="preserve">00444</t>
  </si>
  <si>
    <t xml:space="preserve">1000064823</t>
  </si>
  <si>
    <t xml:space="preserve">DEHESA BOYAL</t>
  </si>
  <si>
    <t xml:space="preserve">00445</t>
  </si>
  <si>
    <t xml:space="preserve">1000064824</t>
  </si>
  <si>
    <t xml:space="preserve">DELANTERO DE LOS PRADOS</t>
  </si>
  <si>
    <t xml:space="preserve">00446</t>
  </si>
  <si>
    <t xml:space="preserve">1000064825</t>
  </si>
  <si>
    <t xml:space="preserve">CORTIJO LA CAÑADA</t>
  </si>
  <si>
    <t xml:space="preserve">00447</t>
  </si>
  <si>
    <t xml:space="preserve">1000064826</t>
  </si>
  <si>
    <t xml:space="preserve">MARISMA DE VENTOSILLA</t>
  </si>
  <si>
    <t xml:space="preserve">00448</t>
  </si>
  <si>
    <t xml:space="preserve">1000064827</t>
  </si>
  <si>
    <t xml:space="preserve">00449</t>
  </si>
  <si>
    <t xml:space="preserve">1000064828</t>
  </si>
  <si>
    <t xml:space="preserve">MARISMA DE PERDIGUEROS Y VENTOSILLA</t>
  </si>
  <si>
    <t xml:space="preserve">00450</t>
  </si>
  <si>
    <t xml:space="preserve">1000064829</t>
  </si>
  <si>
    <t xml:space="preserve">CORTIJO ALVENTU</t>
  </si>
  <si>
    <t xml:space="preserve">TREBUJENA</t>
  </si>
  <si>
    <t xml:space="preserve">00451</t>
  </si>
  <si>
    <t xml:space="preserve">1000064830</t>
  </si>
  <si>
    <t xml:space="preserve">MAJADAS VIEJAS I</t>
  </si>
  <si>
    <t xml:space="preserve">00452</t>
  </si>
  <si>
    <t xml:space="preserve">1000064831</t>
  </si>
  <si>
    <t xml:space="preserve">MAJADAS VIEJAS II</t>
  </si>
  <si>
    <t xml:space="preserve">00453</t>
  </si>
  <si>
    <t xml:space="preserve">1000064832</t>
  </si>
  <si>
    <t xml:space="preserve">AGRUPACION GUZMAN I Y II</t>
  </si>
  <si>
    <t xml:space="preserve">PALMA DEL RIO</t>
  </si>
  <si>
    <t xml:space="preserve">00454</t>
  </si>
  <si>
    <t xml:space="preserve">1000064833</t>
  </si>
  <si>
    <t xml:space="preserve">SOMONTES I</t>
  </si>
  <si>
    <t xml:space="preserve">00455</t>
  </si>
  <si>
    <t xml:space="preserve">1000064834</t>
  </si>
  <si>
    <t xml:space="preserve">SOMONTES II</t>
  </si>
  <si>
    <t xml:space="preserve">00456</t>
  </si>
  <si>
    <t xml:space="preserve">1000064835</t>
  </si>
  <si>
    <t xml:space="preserve">SOMONTES III</t>
  </si>
  <si>
    <t xml:space="preserve">00457</t>
  </si>
  <si>
    <t xml:space="preserve">1000064836</t>
  </si>
  <si>
    <t xml:space="preserve">SOMONTES IV</t>
  </si>
  <si>
    <t xml:space="preserve">00458</t>
  </si>
  <si>
    <t xml:space="preserve">1000064837</t>
  </si>
  <si>
    <t xml:space="preserve">SOMONTES V</t>
  </si>
  <si>
    <t xml:space="preserve">00459</t>
  </si>
  <si>
    <t xml:space="preserve">1000064838</t>
  </si>
  <si>
    <t xml:space="preserve">SOMONTES VI</t>
  </si>
  <si>
    <t xml:space="preserve">00460</t>
  </si>
  <si>
    <t xml:space="preserve">1000064839</t>
  </si>
  <si>
    <t xml:space="preserve">SOMONTES VII</t>
  </si>
  <si>
    <t xml:space="preserve">00461</t>
  </si>
  <si>
    <t xml:space="preserve">1000064840</t>
  </si>
  <si>
    <t xml:space="preserve">SOMONTES VIII</t>
  </si>
  <si>
    <t xml:space="preserve">00462</t>
  </si>
  <si>
    <t xml:space="preserve">1000064841</t>
  </si>
  <si>
    <t xml:space="preserve">LA PALMOSA DE JUAN RAMIREZ Y SUS AGREGAD</t>
  </si>
  <si>
    <t xml:space="preserve">00463</t>
  </si>
  <si>
    <t xml:space="preserve">1000064842</t>
  </si>
  <si>
    <t xml:space="preserve">LA HIGUERA</t>
  </si>
  <si>
    <t xml:space="preserve">SANTAELLA</t>
  </si>
  <si>
    <t xml:space="preserve">00464</t>
  </si>
  <si>
    <t xml:space="preserve">1000064843</t>
  </si>
  <si>
    <t xml:space="preserve">CATALINETA</t>
  </si>
  <si>
    <t xml:space="preserve">00465</t>
  </si>
  <si>
    <t xml:space="preserve">1000064844</t>
  </si>
  <si>
    <t xml:space="preserve">POL-2, PARCELA-6</t>
  </si>
  <si>
    <t xml:space="preserve">DEHESAS DE GUADIX</t>
  </si>
  <si>
    <t xml:space="preserve">00466</t>
  </si>
  <si>
    <t xml:space="preserve">1000064845</t>
  </si>
  <si>
    <t xml:space="preserve">POL-2, PARCELA-9</t>
  </si>
  <si>
    <t xml:space="preserve">00467</t>
  </si>
  <si>
    <t xml:space="preserve">1000064846</t>
  </si>
  <si>
    <t xml:space="preserve">POL-2, PARCELA-13</t>
  </si>
  <si>
    <t xml:space="preserve">00468</t>
  </si>
  <si>
    <t xml:space="preserve">1000064847</t>
  </si>
  <si>
    <t xml:space="preserve">POL-2, PARCELA-23</t>
  </si>
  <si>
    <t xml:space="preserve">00469</t>
  </si>
  <si>
    <t xml:space="preserve">1000064848</t>
  </si>
  <si>
    <t xml:space="preserve">POL-2, PARCELA-39</t>
  </si>
  <si>
    <t xml:space="preserve">00470</t>
  </si>
  <si>
    <t xml:space="preserve">1000064849</t>
  </si>
  <si>
    <t xml:space="preserve">POL-2, PARCELA-50</t>
  </si>
  <si>
    <t xml:space="preserve">00471</t>
  </si>
  <si>
    <t xml:space="preserve">1000064850</t>
  </si>
  <si>
    <t xml:space="preserve">POL-2, PARCELA-53</t>
  </si>
  <si>
    <t xml:space="preserve">00472</t>
  </si>
  <si>
    <t xml:space="preserve">1000064851</t>
  </si>
  <si>
    <t xml:space="preserve">POL-2, PARCELA-56</t>
  </si>
  <si>
    <t xml:space="preserve">00473</t>
  </si>
  <si>
    <t xml:space="preserve">1000064852</t>
  </si>
  <si>
    <t xml:space="preserve">POL-2, PARCELA-58</t>
  </si>
  <si>
    <t xml:space="preserve">00474</t>
  </si>
  <si>
    <t xml:space="preserve">1000064853</t>
  </si>
  <si>
    <t xml:space="preserve">POL-2, PARCELA-61</t>
  </si>
  <si>
    <t xml:space="preserve">00475</t>
  </si>
  <si>
    <t xml:space="preserve">1000064854</t>
  </si>
  <si>
    <t xml:space="preserve">POL-3, PARCELA-7</t>
  </si>
  <si>
    <t xml:space="preserve">00476</t>
  </si>
  <si>
    <t xml:space="preserve">1000064855</t>
  </si>
  <si>
    <t xml:space="preserve">FIN-CORTIJO DE ENMEDIO</t>
  </si>
  <si>
    <t xml:space="preserve">00477</t>
  </si>
  <si>
    <t xml:space="preserve">1000064856</t>
  </si>
  <si>
    <t xml:space="preserve">CHAPARRAL DE BRACANA, EL</t>
  </si>
  <si>
    <t xml:space="preserve">00478</t>
  </si>
  <si>
    <t xml:space="preserve">1000064857</t>
  </si>
  <si>
    <t xml:space="preserve">FIN-SAN JOSE I</t>
  </si>
  <si>
    <t xml:space="preserve">00479</t>
  </si>
  <si>
    <t xml:space="preserve">1000064858</t>
  </si>
  <si>
    <t xml:space="preserve">LOT-038 FIN. S. JOSE I</t>
  </si>
  <si>
    <t xml:space="preserve">00480</t>
  </si>
  <si>
    <t xml:space="preserve">1000064859</t>
  </si>
  <si>
    <t xml:space="preserve">FINCA REEMPLAZO PARC-3, POL-1</t>
  </si>
  <si>
    <t xml:space="preserve">00481</t>
  </si>
  <si>
    <t xml:space="preserve">1000064860</t>
  </si>
  <si>
    <t xml:space="preserve">FINCA REEMPLAZO PARC-10, POL-1</t>
  </si>
  <si>
    <t xml:space="preserve">00482</t>
  </si>
  <si>
    <t xml:space="preserve">1000064861</t>
  </si>
  <si>
    <t xml:space="preserve">FINCA REEMPLAZO PARC-11, POL-1</t>
  </si>
  <si>
    <t xml:space="preserve">00483</t>
  </si>
  <si>
    <t xml:space="preserve">1000064862</t>
  </si>
  <si>
    <t xml:space="preserve">00484</t>
  </si>
  <si>
    <t xml:space="preserve">1000064863</t>
  </si>
  <si>
    <t xml:space="preserve">FINCA REEMPLAZO PARC-13, POL-1</t>
  </si>
  <si>
    <t xml:space="preserve">00485</t>
  </si>
  <si>
    <t xml:space="preserve">1000064864</t>
  </si>
  <si>
    <t xml:space="preserve">FINCA REEMPLAZO PARC-14, POL-1</t>
  </si>
  <si>
    <t xml:space="preserve">00486</t>
  </si>
  <si>
    <t xml:space="preserve">1000064865</t>
  </si>
  <si>
    <t xml:space="preserve">FINCA REEMPLAZO PARC-15, POL-1</t>
  </si>
  <si>
    <t xml:space="preserve">00487</t>
  </si>
  <si>
    <t xml:space="preserve">1000064866</t>
  </si>
  <si>
    <t xml:space="preserve">FINCA REEMPLAZO PARC-9, POL-2</t>
  </si>
  <si>
    <t xml:space="preserve">00488</t>
  </si>
  <si>
    <t xml:space="preserve">1000064867</t>
  </si>
  <si>
    <t xml:space="preserve">FINCA REEMPLAZO PARC-10, POL-2</t>
  </si>
  <si>
    <t xml:space="preserve">00489</t>
  </si>
  <si>
    <t xml:space="preserve">1000064868</t>
  </si>
  <si>
    <t xml:space="preserve">FINCA REEMPLAZO PARC-12, POL-2</t>
  </si>
  <si>
    <t xml:space="preserve">00490</t>
  </si>
  <si>
    <t xml:space="preserve">1000064869</t>
  </si>
  <si>
    <t xml:space="preserve">FINCA REEMPLAZO PARC-20, POL-2</t>
  </si>
  <si>
    <t xml:space="preserve">00491</t>
  </si>
  <si>
    <t xml:space="preserve">1000064870</t>
  </si>
  <si>
    <t xml:space="preserve">FINCA REEMPLAZO PARC-21, POL-2</t>
  </si>
  <si>
    <t xml:space="preserve">00492</t>
  </si>
  <si>
    <t xml:space="preserve">1000064871</t>
  </si>
  <si>
    <t xml:space="preserve">FINCA REEMPLAZO PARC-5, POL-5</t>
  </si>
  <si>
    <t xml:space="preserve">00493</t>
  </si>
  <si>
    <t xml:space="preserve">1000064872</t>
  </si>
  <si>
    <t xml:space="preserve">FINCA REEMPLAZO PARC-6, POL-5</t>
  </si>
  <si>
    <t xml:space="preserve">00494</t>
  </si>
  <si>
    <t xml:space="preserve">1000064873</t>
  </si>
  <si>
    <t xml:space="preserve">FINCA REEMPLAZO PARC-11, POL-5</t>
  </si>
  <si>
    <t xml:space="preserve">00495</t>
  </si>
  <si>
    <t xml:space="preserve">1000064874</t>
  </si>
  <si>
    <t xml:space="preserve">SONDEO LA PARRA</t>
  </si>
  <si>
    <t xml:space="preserve">00496</t>
  </si>
  <si>
    <t xml:space="preserve">1000064875</t>
  </si>
  <si>
    <t xml:space="preserve">CASA DE DON JUAN I-PARC-012</t>
  </si>
  <si>
    <t xml:space="preserve">00497</t>
  </si>
  <si>
    <t xml:space="preserve">1000064876</t>
  </si>
  <si>
    <t xml:space="preserve">CASA DE DON JUAN I-PAR-008</t>
  </si>
  <si>
    <t xml:space="preserve">00498</t>
  </si>
  <si>
    <t xml:space="preserve">1000064877</t>
  </si>
  <si>
    <t xml:space="preserve">CORTIJO LA PARRA</t>
  </si>
  <si>
    <t xml:space="preserve">00499</t>
  </si>
  <si>
    <t xml:space="preserve">1000064878</t>
  </si>
  <si>
    <t xml:space="preserve">PARAJE LA CORONELA</t>
  </si>
  <si>
    <t xml:space="preserve">FINCA  LA BELLEZA</t>
  </si>
  <si>
    <t xml:space="preserve">AROCHE</t>
  </si>
  <si>
    <t xml:space="preserve">00500</t>
  </si>
  <si>
    <t xml:space="preserve">1000064879</t>
  </si>
  <si>
    <t xml:space="preserve">CANTOS, LOS</t>
  </si>
  <si>
    <t xml:space="preserve">00501</t>
  </si>
  <si>
    <t xml:space="preserve">1000064880</t>
  </si>
  <si>
    <t xml:space="preserve">ENCINA DE LAS MARRADAS Y LA CAPOTA</t>
  </si>
  <si>
    <t xml:space="preserve">00502</t>
  </si>
  <si>
    <t xml:space="preserve">1000064881</t>
  </si>
  <si>
    <t xml:space="preserve">CHARNECA, LA</t>
  </si>
  <si>
    <t xml:space="preserve">00503</t>
  </si>
  <si>
    <t xml:space="preserve">1000064882</t>
  </si>
  <si>
    <t xml:space="preserve">CORTIJO DEL FRAILE</t>
  </si>
  <si>
    <t xml:space="preserve">BONARES</t>
  </si>
  <si>
    <t xml:space="preserve">00504</t>
  </si>
  <si>
    <t xml:space="preserve">1000064883</t>
  </si>
  <si>
    <t xml:space="preserve">GOZALA, LA</t>
  </si>
  <si>
    <t xml:space="preserve">VILLANUEVA DE LOS CASTILLEJOS</t>
  </si>
  <si>
    <t xml:space="preserve">00505</t>
  </si>
  <si>
    <t xml:space="preserve">1000064890</t>
  </si>
  <si>
    <t xml:space="preserve">VALTOCADO</t>
  </si>
  <si>
    <t xml:space="preserve">MARMOLEJO</t>
  </si>
  <si>
    <t xml:space="preserve">00506</t>
  </si>
  <si>
    <t xml:space="preserve">1000064891</t>
  </si>
  <si>
    <t xml:space="preserve">JUNTAS, LAS</t>
  </si>
  <si>
    <t xml:space="preserve">SEGURA DE LA SIERRA</t>
  </si>
  <si>
    <t xml:space="preserve">00507</t>
  </si>
  <si>
    <t xml:space="preserve">1000064892</t>
  </si>
  <si>
    <t xml:space="preserve">FIN-EL CANAL</t>
  </si>
  <si>
    <t xml:space="preserve">00508</t>
  </si>
  <si>
    <t xml:space="preserve">1000064896</t>
  </si>
  <si>
    <t xml:space="preserve">ROSAS DE GALVEZ</t>
  </si>
  <si>
    <t xml:space="preserve">00509</t>
  </si>
  <si>
    <t xml:space="preserve">1000064897</t>
  </si>
  <si>
    <t xml:space="preserve">ESPULGAPERROS</t>
  </si>
  <si>
    <t xml:space="preserve">COIN</t>
  </si>
  <si>
    <t xml:space="preserve">00510</t>
  </si>
  <si>
    <t xml:space="preserve">1000064898</t>
  </si>
  <si>
    <t xml:space="preserve">PE#UELAS Y NAVAHERMOSA</t>
  </si>
  <si>
    <t xml:space="preserve">CORTIJO DE NAVAHERMOSA O PE#UELAS</t>
  </si>
  <si>
    <t xml:space="preserve">SIERRA DE YEGUAS</t>
  </si>
  <si>
    <t xml:space="preserve">00511</t>
  </si>
  <si>
    <t xml:space="preserve">1000064900</t>
  </si>
  <si>
    <t xml:space="preserve">RANCHO DE LA TORRECILLA</t>
  </si>
  <si>
    <t xml:space="preserve">00512</t>
  </si>
  <si>
    <t xml:space="preserve">1000064901</t>
  </si>
  <si>
    <t xml:space="preserve">SALTO DEL CIERVO</t>
  </si>
  <si>
    <t xml:space="preserve">00513</t>
  </si>
  <si>
    <t xml:space="preserve">1000064902</t>
  </si>
  <si>
    <t xml:space="preserve">00514</t>
  </si>
  <si>
    <t xml:space="preserve">1000064903</t>
  </si>
  <si>
    <t xml:space="preserve">00515</t>
  </si>
  <si>
    <t xml:space="preserve">1000064904</t>
  </si>
  <si>
    <t xml:space="preserve">00516</t>
  </si>
  <si>
    <t xml:space="preserve">1000064907</t>
  </si>
  <si>
    <t xml:space="preserve">CORTIJO DE BALMASEDA</t>
  </si>
  <si>
    <t xml:space="preserve">00517</t>
  </si>
  <si>
    <t xml:space="preserve">1000064911</t>
  </si>
  <si>
    <t xml:space="preserve">00518</t>
  </si>
  <si>
    <t xml:space="preserve">1000064917</t>
  </si>
  <si>
    <t xml:space="preserve">PONTIFUERA</t>
  </si>
  <si>
    <t xml:space="preserve">00519</t>
  </si>
  <si>
    <t xml:space="preserve">1000064918</t>
  </si>
  <si>
    <t xml:space="preserve">00520</t>
  </si>
  <si>
    <t xml:space="preserve">1000064919</t>
  </si>
  <si>
    <t xml:space="preserve">00521</t>
  </si>
  <si>
    <t xml:space="preserve">1000064920</t>
  </si>
  <si>
    <t xml:space="preserve">00522</t>
  </si>
  <si>
    <t xml:space="preserve">1000064921</t>
  </si>
  <si>
    <t xml:space="preserve">DON RODRIGO</t>
  </si>
  <si>
    <t xml:space="preserve">00523</t>
  </si>
  <si>
    <t xml:space="preserve">1000064923</t>
  </si>
  <si>
    <t xml:space="preserve">PORTICHUELO</t>
  </si>
  <si>
    <t xml:space="preserve">00524</t>
  </si>
  <si>
    <t xml:space="preserve">1000064924</t>
  </si>
  <si>
    <t xml:space="preserve">00525</t>
  </si>
  <si>
    <t xml:space="preserve">1000064925</t>
  </si>
  <si>
    <t xml:space="preserve">00526</t>
  </si>
  <si>
    <t xml:space="preserve">1000064926</t>
  </si>
  <si>
    <t xml:space="preserve">00527</t>
  </si>
  <si>
    <t xml:space="preserve">1000064927</t>
  </si>
  <si>
    <t xml:space="preserve">00528</t>
  </si>
  <si>
    <t xml:space="preserve">1000064928</t>
  </si>
  <si>
    <t xml:space="preserve">00529</t>
  </si>
  <si>
    <t xml:space="preserve">1000064930</t>
  </si>
  <si>
    <t xml:space="preserve">00530</t>
  </si>
  <si>
    <t xml:space="preserve">1000064931</t>
  </si>
  <si>
    <t xml:space="preserve">00531</t>
  </si>
  <si>
    <t xml:space="preserve">1000064934</t>
  </si>
  <si>
    <t xml:space="preserve">CORTIJO LA GAMONOSA</t>
  </si>
  <si>
    <t xml:space="preserve">00532</t>
  </si>
  <si>
    <t xml:space="preserve">1000064937</t>
  </si>
  <si>
    <t xml:space="preserve">CASTILLEJO DEL RIO</t>
  </si>
  <si>
    <t xml:space="preserve">00533</t>
  </si>
  <si>
    <t xml:space="preserve">1000064938</t>
  </si>
  <si>
    <t xml:space="preserve">CORTIJO NUEVO DEL RINCON</t>
  </si>
  <si>
    <t xml:space="preserve">ESTEPA</t>
  </si>
  <si>
    <t xml:space="preserve">00534</t>
  </si>
  <si>
    <t xml:space="preserve">1000064940</t>
  </si>
  <si>
    <t xml:space="preserve">DEHESA DE GATOS</t>
  </si>
  <si>
    <t xml:space="preserve">00535</t>
  </si>
  <si>
    <t xml:space="preserve">1000064941</t>
  </si>
  <si>
    <t xml:space="preserve">LOT-04</t>
  </si>
  <si>
    <t xml:space="preserve">00536</t>
  </si>
  <si>
    <t xml:space="preserve">1000064942</t>
  </si>
  <si>
    <t xml:space="preserve">LOT-48</t>
  </si>
  <si>
    <t xml:space="preserve">00537</t>
  </si>
  <si>
    <t xml:space="preserve">1000064943</t>
  </si>
  <si>
    <t xml:space="preserve">PAR-60</t>
  </si>
  <si>
    <t xml:space="preserve">00538</t>
  </si>
  <si>
    <t xml:space="preserve">1000064944</t>
  </si>
  <si>
    <t xml:space="preserve">PAR-76</t>
  </si>
  <si>
    <t xml:space="preserve">00539</t>
  </si>
  <si>
    <t xml:space="preserve">1000064945</t>
  </si>
  <si>
    <t xml:space="preserve">PAR-135</t>
  </si>
  <si>
    <t xml:space="preserve">00540</t>
  </si>
  <si>
    <t xml:space="preserve">1000064946</t>
  </si>
  <si>
    <t xml:space="preserve">PAR-140</t>
  </si>
  <si>
    <t xml:space="preserve">00541</t>
  </si>
  <si>
    <t xml:space="preserve">1000064947</t>
  </si>
  <si>
    <t xml:space="preserve">PAR-141</t>
  </si>
  <si>
    <t xml:space="preserve">00542</t>
  </si>
  <si>
    <t xml:space="preserve">1000064948</t>
  </si>
  <si>
    <t xml:space="preserve">POL-004 LOT-045 FIN-VAQUEROS</t>
  </si>
  <si>
    <t xml:space="preserve">00543</t>
  </si>
  <si>
    <t xml:space="preserve">1000064949</t>
  </si>
  <si>
    <t xml:space="preserve">POL-004 LOT-047 FIN-VAQUEROS</t>
  </si>
  <si>
    <t xml:space="preserve">00544</t>
  </si>
  <si>
    <t xml:space="preserve">1000064950</t>
  </si>
  <si>
    <t xml:space="preserve">PARCELA DEL LOTE 69 DE VILLAFRANCO</t>
  </si>
  <si>
    <t xml:space="preserve">CASAPALMA</t>
  </si>
  <si>
    <t xml:space="preserve">00545</t>
  </si>
  <si>
    <t xml:space="preserve">1000064951</t>
  </si>
  <si>
    <t xml:space="preserve">PARCELA DEL LOTE 96 DE VILLAFRANCO</t>
  </si>
  <si>
    <t xml:space="preserve">00546</t>
  </si>
  <si>
    <t xml:space="preserve">1000064952</t>
  </si>
  <si>
    <t xml:space="preserve">PARCELA DEL LOTE 114 VILLAFRANCO</t>
  </si>
  <si>
    <t xml:space="preserve">DEHESA ALTA</t>
  </si>
  <si>
    <t xml:space="preserve">00547</t>
  </si>
  <si>
    <t xml:space="preserve">1000064953</t>
  </si>
  <si>
    <t xml:space="preserve">PARCELA DEL LOTE 212 VILLAFRANCO</t>
  </si>
  <si>
    <t xml:space="preserve">00548</t>
  </si>
  <si>
    <t xml:space="preserve">1000064954</t>
  </si>
  <si>
    <t xml:space="preserve">PARCELA DEL LOTE 232 DE VILLAFRANCO</t>
  </si>
  <si>
    <t xml:space="preserve">PARTE ARROYO</t>
  </si>
  <si>
    <t xml:space="preserve">00549</t>
  </si>
  <si>
    <t xml:space="preserve">1000064955</t>
  </si>
  <si>
    <t xml:space="preserve">PARCELA DEL LOTE 233 DE VILLAFRANCO</t>
  </si>
  <si>
    <t xml:space="preserve">00550</t>
  </si>
  <si>
    <t xml:space="preserve">1000064956</t>
  </si>
  <si>
    <t xml:space="preserve">PARCELA DEL LOTE 234 DE VILLAFRANCO</t>
  </si>
  <si>
    <t xml:space="preserve">00551</t>
  </si>
  <si>
    <t xml:space="preserve">1000064957</t>
  </si>
  <si>
    <t xml:space="preserve">PARCELA LOTE 235 DE VILLAFRANCO</t>
  </si>
  <si>
    <t xml:space="preserve">00552</t>
  </si>
  <si>
    <t xml:space="preserve">1000064958</t>
  </si>
  <si>
    <t xml:space="preserve">MOLINO VIEJO</t>
  </si>
  <si>
    <t xml:space="preserve">00553</t>
  </si>
  <si>
    <t xml:space="preserve">1000064959</t>
  </si>
  <si>
    <t xml:space="preserve">EL BASCON  EF 25</t>
  </si>
  <si>
    <t xml:space="preserve">00554</t>
  </si>
  <si>
    <t xml:space="preserve">1000064960</t>
  </si>
  <si>
    <t xml:space="preserve">ACEBUCHAL NUEVO</t>
  </si>
  <si>
    <t xml:space="preserve">00555</t>
  </si>
  <si>
    <t xml:space="preserve">1000064961</t>
  </si>
  <si>
    <t xml:space="preserve">LOMO DE PEREZ</t>
  </si>
  <si>
    <t xml:space="preserve">ALJARAQUE</t>
  </si>
  <si>
    <t xml:space="preserve">00556</t>
  </si>
  <si>
    <t xml:space="preserve">1000064962</t>
  </si>
  <si>
    <t xml:space="preserve">FINCA ''B'' AGR ALMONTE-MARISMA</t>
  </si>
  <si>
    <t xml:space="preserve">ALMONTE</t>
  </si>
  <si>
    <t xml:space="preserve">00557</t>
  </si>
  <si>
    <t xml:space="preserve">1000064963</t>
  </si>
  <si>
    <t xml:space="preserve">00558</t>
  </si>
  <si>
    <t xml:space="preserve">1000064964</t>
  </si>
  <si>
    <t xml:space="preserve">00559</t>
  </si>
  <si>
    <t xml:space="preserve">1000064965</t>
  </si>
  <si>
    <t xml:space="preserve">LOTES, LOS</t>
  </si>
  <si>
    <t xml:space="preserve">00560</t>
  </si>
  <si>
    <t xml:space="preserve">1000064966</t>
  </si>
  <si>
    <t xml:space="preserve">PINAR GRANDE</t>
  </si>
  <si>
    <t xml:space="preserve">00561</t>
  </si>
  <si>
    <t xml:space="preserve">1000064967</t>
  </si>
  <si>
    <t xml:space="preserve">CAÑADA, LA</t>
  </si>
  <si>
    <t xml:space="preserve">00562</t>
  </si>
  <si>
    <t xml:space="preserve">1000064968</t>
  </si>
  <si>
    <t xml:space="preserve">RESTO ROCINA SEGUNDA</t>
  </si>
  <si>
    <t xml:space="preserve">00563</t>
  </si>
  <si>
    <t xml:space="preserve">1000064969</t>
  </si>
  <si>
    <t xml:space="preserve">SUBS II-13 Y II-14</t>
  </si>
  <si>
    <t xml:space="preserve">00564</t>
  </si>
  <si>
    <t xml:space="preserve">1000064970</t>
  </si>
  <si>
    <t xml:space="preserve">SUBSECTOR II-16 NORTE</t>
  </si>
  <si>
    <t xml:space="preserve">00565</t>
  </si>
  <si>
    <t xml:space="preserve">1000064971</t>
  </si>
  <si>
    <t xml:space="preserve">COTO MAYOR</t>
  </si>
  <si>
    <t xml:space="preserve">AYAMONTE</t>
  </si>
  <si>
    <t xml:space="preserve">00566</t>
  </si>
  <si>
    <t xml:space="preserve">1000064972</t>
  </si>
  <si>
    <t xml:space="preserve">COTO SANTA EULALIA</t>
  </si>
  <si>
    <t xml:space="preserve">00567</t>
  </si>
  <si>
    <t xml:space="preserve">1000064973</t>
  </si>
  <si>
    <t xml:space="preserve">CHAPATINA, LA</t>
  </si>
  <si>
    <t xml:space="preserve">00568</t>
  </si>
  <si>
    <t xml:space="preserve">1000064974</t>
  </si>
  <si>
    <t xml:space="preserve">SANTA EULALIA 1</t>
  </si>
  <si>
    <t xml:space="preserve">00569</t>
  </si>
  <si>
    <t xml:space="preserve">1000064975</t>
  </si>
  <si>
    <t xml:space="preserve">SANTA EULALIA 2</t>
  </si>
  <si>
    <t xml:space="preserve">00570</t>
  </si>
  <si>
    <t xml:space="preserve">1000064976</t>
  </si>
  <si>
    <t xml:space="preserve">DEHESA DE SAN BENITO DEL ALAMO</t>
  </si>
  <si>
    <t xml:space="preserve">BEAS</t>
  </si>
  <si>
    <t xml:space="preserve">00571</t>
  </si>
  <si>
    <t xml:space="preserve">1000064977</t>
  </si>
  <si>
    <t xml:space="preserve">VALLECAMBA 1</t>
  </si>
  <si>
    <t xml:space="preserve">CARTAYA</t>
  </si>
  <si>
    <t xml:space="preserve">00572</t>
  </si>
  <si>
    <t xml:space="preserve">1000064978</t>
  </si>
  <si>
    <t xml:space="preserve">ISLA CRISTINA</t>
  </si>
  <si>
    <t xml:space="preserve">00573</t>
  </si>
  <si>
    <t xml:space="preserve">1000064979</t>
  </si>
  <si>
    <t xml:space="preserve">00574</t>
  </si>
  <si>
    <t xml:space="preserve">Parcela de pinar para balsa de riego</t>
  </si>
  <si>
    <t xml:space="preserve">Polígono 12 Parcela 53</t>
  </si>
  <si>
    <t xml:space="preserve">VILLABLANCA</t>
  </si>
  <si>
    <t xml:space="preserve">00575</t>
  </si>
  <si>
    <t xml:space="preserve">1000064980</t>
  </si>
  <si>
    <t xml:space="preserve">JARDALES I-1</t>
  </si>
  <si>
    <t xml:space="preserve">LEPE</t>
  </si>
  <si>
    <t xml:space="preserve">00576</t>
  </si>
  <si>
    <t xml:space="preserve">1000064981</t>
  </si>
  <si>
    <t xml:space="preserve">TURMANES</t>
  </si>
  <si>
    <t xml:space="preserve">00577</t>
  </si>
  <si>
    <t xml:space="preserve">1000064982</t>
  </si>
  <si>
    <t xml:space="preserve">CANTALGALLO</t>
  </si>
  <si>
    <t xml:space="preserve">00578</t>
  </si>
  <si>
    <t xml:space="preserve">1000064983</t>
  </si>
  <si>
    <t xml:space="preserve">00579</t>
  </si>
  <si>
    <t xml:space="preserve">1000064984</t>
  </si>
  <si>
    <t xml:space="preserve">VALDEPEGAS</t>
  </si>
  <si>
    <t xml:space="preserve">00580</t>
  </si>
  <si>
    <t xml:space="preserve">1000064985</t>
  </si>
  <si>
    <t xml:space="preserve">TRIGUEROS</t>
  </si>
  <si>
    <t xml:space="preserve">00581</t>
  </si>
  <si>
    <t xml:space="preserve">1000064986</t>
  </si>
  <si>
    <t xml:space="preserve">00582</t>
  </si>
  <si>
    <t xml:space="preserve">1000064987</t>
  </si>
  <si>
    <t xml:space="preserve">PATRICIO, EL</t>
  </si>
  <si>
    <t xml:space="preserve">00583</t>
  </si>
  <si>
    <t xml:space="preserve">1000064988</t>
  </si>
  <si>
    <t xml:space="preserve">CAÑADA DEL GALGO 1</t>
  </si>
  <si>
    <t xml:space="preserve">00584</t>
  </si>
  <si>
    <t xml:space="preserve">1000064989</t>
  </si>
  <si>
    <t xml:space="preserve">ARROYO VILLANO 9</t>
  </si>
  <si>
    <t xml:space="preserve">00585</t>
  </si>
  <si>
    <t xml:space="preserve">1000064990</t>
  </si>
  <si>
    <t xml:space="preserve">CAÑADA DEL GALGO 2</t>
  </si>
  <si>
    <t xml:space="preserve">00586</t>
  </si>
  <si>
    <t xml:space="preserve">1000064991</t>
  </si>
  <si>
    <t xml:space="preserve">SACRISTANA 1, LA</t>
  </si>
  <si>
    <t xml:space="preserve">00587</t>
  </si>
  <si>
    <t xml:space="preserve">1000064992</t>
  </si>
  <si>
    <t xml:space="preserve">ARROYO VILLANO 2</t>
  </si>
  <si>
    <t xml:space="preserve">00588</t>
  </si>
  <si>
    <t xml:space="preserve">1000064993</t>
  </si>
  <si>
    <t xml:space="preserve">ARROYO VILLANO 4</t>
  </si>
  <si>
    <t xml:space="preserve">00589</t>
  </si>
  <si>
    <t xml:space="preserve">1000064994</t>
  </si>
  <si>
    <t xml:space="preserve">ARROYO VILLANO 8</t>
  </si>
  <si>
    <t xml:space="preserve">00590</t>
  </si>
  <si>
    <t xml:space="preserve">1000064995</t>
  </si>
  <si>
    <t xml:space="preserve">PAR-005 FIN-C.N. Y CORRENTALES</t>
  </si>
  <si>
    <t xml:space="preserve">00591</t>
  </si>
  <si>
    <t xml:space="preserve">1000064996</t>
  </si>
  <si>
    <t xml:space="preserve">PAR-008 FIN-C.N. Y CORRENTALES</t>
  </si>
  <si>
    <t xml:space="preserve">00592</t>
  </si>
  <si>
    <t xml:space="preserve">1000064997</t>
  </si>
  <si>
    <t xml:space="preserve">PAR-010 FIN-C.N. Y CORRENTALES</t>
  </si>
  <si>
    <t xml:space="preserve">00593</t>
  </si>
  <si>
    <t xml:space="preserve">1000064998</t>
  </si>
  <si>
    <t xml:space="preserve">PAR-017 FIN-C.N. Y CORRENTALES</t>
  </si>
  <si>
    <t xml:space="preserve">00594</t>
  </si>
  <si>
    <t xml:space="preserve">1000064999</t>
  </si>
  <si>
    <t xml:space="preserve">PAR-002 FIN-PARPACEN</t>
  </si>
  <si>
    <t xml:space="preserve">00595</t>
  </si>
  <si>
    <t xml:space="preserve">1000065000</t>
  </si>
  <si>
    <t xml:space="preserve">PAR-003 FIN-PARPACEN</t>
  </si>
  <si>
    <t xml:space="preserve">00596</t>
  </si>
  <si>
    <t xml:space="preserve">1000065001</t>
  </si>
  <si>
    <t xml:space="preserve">PAR-018 FIN-PARPACEN</t>
  </si>
  <si>
    <t xml:space="preserve">00597</t>
  </si>
  <si>
    <t xml:space="preserve">1000065002</t>
  </si>
  <si>
    <t xml:space="preserve">PAR-031 FIN-PARPACEN</t>
  </si>
  <si>
    <t xml:space="preserve">00598</t>
  </si>
  <si>
    <t xml:space="preserve">1000065003</t>
  </si>
  <si>
    <t xml:space="preserve">PAR-047 FIN-PARPACEN</t>
  </si>
  <si>
    <t xml:space="preserve">00599</t>
  </si>
  <si>
    <t xml:space="preserve">1000065004</t>
  </si>
  <si>
    <t xml:space="preserve">PAR-007 FIN-PARPACEN</t>
  </si>
  <si>
    <t xml:space="preserve">00600</t>
  </si>
  <si>
    <t xml:space="preserve">1000065005</t>
  </si>
  <si>
    <t xml:space="preserve">PAR-034 FIN-PARPACEN</t>
  </si>
  <si>
    <t xml:space="preserve">00601</t>
  </si>
  <si>
    <t xml:space="preserve">1000065006</t>
  </si>
  <si>
    <t xml:space="preserve">PAR-045 FIN-PARPACEN</t>
  </si>
  <si>
    <t xml:space="preserve">00602</t>
  </si>
  <si>
    <t xml:space="preserve">1000065007</t>
  </si>
  <si>
    <t xml:space="preserve">POL-001 LOT-008 FIN-C. GALINDO</t>
  </si>
  <si>
    <t xml:space="preserve">00603</t>
  </si>
  <si>
    <t xml:space="preserve">1000065008</t>
  </si>
  <si>
    <t xml:space="preserve">POL-002 LOT-021 FIN-C. GALINDO</t>
  </si>
  <si>
    <t xml:space="preserve">00604</t>
  </si>
  <si>
    <t xml:space="preserve">1000065009</t>
  </si>
  <si>
    <t xml:space="preserve">POL-002 LOT-024 FIN-C. GALINDO</t>
  </si>
  <si>
    <t xml:space="preserve">00605</t>
  </si>
  <si>
    <t xml:space="preserve">1000065010</t>
  </si>
  <si>
    <t xml:space="preserve">POL-002 LOT-026 FIN-C. GALINDO</t>
  </si>
  <si>
    <t xml:space="preserve">00606</t>
  </si>
  <si>
    <t xml:space="preserve">1000065011</t>
  </si>
  <si>
    <t xml:space="preserve">POL-002 LOT-027 FIN-C. GALINDO</t>
  </si>
  <si>
    <t xml:space="preserve">00607</t>
  </si>
  <si>
    <t xml:space="preserve">1000065012</t>
  </si>
  <si>
    <t xml:space="preserve">POL-003 LOT-031 FIN-CERNICALOS</t>
  </si>
  <si>
    <t xml:space="preserve">00608</t>
  </si>
  <si>
    <t xml:space="preserve">1000065013</t>
  </si>
  <si>
    <t xml:space="preserve">POL-003 LOT-031 FIN-S. JOSE I</t>
  </si>
  <si>
    <t xml:space="preserve">00609</t>
  </si>
  <si>
    <t xml:space="preserve">1000065014</t>
  </si>
  <si>
    <t xml:space="preserve">POL-003 LOT-035 FIN-S. JOSE I</t>
  </si>
  <si>
    <t xml:space="preserve">00610</t>
  </si>
  <si>
    <t xml:space="preserve">1000065015</t>
  </si>
  <si>
    <t xml:space="preserve">POL-003 LOT-039 FIN-HOYO COBOS</t>
  </si>
  <si>
    <t xml:space="preserve">00611</t>
  </si>
  <si>
    <t xml:space="preserve">1000065016</t>
  </si>
  <si>
    <t xml:space="preserve">POL-003 LOT-041 FIN-HOYO COBOS</t>
  </si>
  <si>
    <t xml:space="preserve">00612</t>
  </si>
  <si>
    <t xml:space="preserve">1000065017</t>
  </si>
  <si>
    <t xml:space="preserve">POL-004 LOT-042 FIN-VAQUEROS</t>
  </si>
  <si>
    <t xml:space="preserve">00613</t>
  </si>
  <si>
    <t xml:space="preserve">1000065018</t>
  </si>
  <si>
    <t xml:space="preserve">POL-004 LOT-043 FIN-VAQUEROS</t>
  </si>
  <si>
    <t xml:space="preserve">00614</t>
  </si>
  <si>
    <t xml:space="preserve">1000065019</t>
  </si>
  <si>
    <t xml:space="preserve">POL-004 LOT-044 FIN-VAQUEROS</t>
  </si>
  <si>
    <t xml:space="preserve">00615</t>
  </si>
  <si>
    <t xml:space="preserve">1000065020</t>
  </si>
  <si>
    <t xml:space="preserve">POL-004 LOT-046 FIN-VAQUEROS</t>
  </si>
  <si>
    <t xml:space="preserve">00616</t>
  </si>
  <si>
    <t xml:space="preserve">1000065021</t>
  </si>
  <si>
    <t xml:space="preserve">POL-005 LOT-048 FIN-C.VAQUERO</t>
  </si>
  <si>
    <t xml:space="preserve">00617</t>
  </si>
  <si>
    <t xml:space="preserve">1000065022</t>
  </si>
  <si>
    <t xml:space="preserve">POL-007 LOT-48 FIN-LOS COSCURR</t>
  </si>
  <si>
    <t xml:space="preserve">00618</t>
  </si>
  <si>
    <t xml:space="preserve">1000065023</t>
  </si>
  <si>
    <t xml:space="preserve">POL-007 LOT-048 FIN-LOS COSCUR</t>
  </si>
  <si>
    <t xml:space="preserve">00619</t>
  </si>
  <si>
    <t xml:space="preserve">1000065024</t>
  </si>
  <si>
    <t xml:space="preserve">POL-008 LOT-050 FIN-LOS COSCUR</t>
  </si>
  <si>
    <t xml:space="preserve">00620</t>
  </si>
  <si>
    <t xml:space="preserve">1000065025</t>
  </si>
  <si>
    <t xml:space="preserve">00621</t>
  </si>
  <si>
    <t xml:space="preserve">1000065026</t>
  </si>
  <si>
    <t xml:space="preserve">00622</t>
  </si>
  <si>
    <t xml:space="preserve">1000065027</t>
  </si>
  <si>
    <t xml:space="preserve">POL-008 LOT-051 FIN-LOS COSCUR</t>
  </si>
  <si>
    <t xml:space="preserve">00623</t>
  </si>
  <si>
    <t xml:space="preserve">1000065028</t>
  </si>
  <si>
    <t xml:space="preserve">POL-008 LOT-51 FIN-LOS COS</t>
  </si>
  <si>
    <t xml:space="preserve">00624</t>
  </si>
  <si>
    <t xml:space="preserve">1000065029</t>
  </si>
  <si>
    <t xml:space="preserve">POL-008 LOT-052 FIN-LOS COSCUR</t>
  </si>
  <si>
    <t xml:space="preserve">00625</t>
  </si>
  <si>
    <t xml:space="preserve">1000065030</t>
  </si>
  <si>
    <t xml:space="preserve">POL-007 LOT-053 FIN-LOS COSCUR</t>
  </si>
  <si>
    <t xml:space="preserve">00626</t>
  </si>
  <si>
    <t xml:space="preserve">1000065031</t>
  </si>
  <si>
    <t xml:space="preserve">00627</t>
  </si>
  <si>
    <t xml:space="preserve">1000065032</t>
  </si>
  <si>
    <t xml:space="preserve">POL-008 LOT-53 FIN-LOS COSCURR</t>
  </si>
  <si>
    <t xml:space="preserve">00628</t>
  </si>
  <si>
    <t xml:space="preserve">1000065033</t>
  </si>
  <si>
    <t xml:space="preserve">POL-008 LOT-054 FIN-LOS COSCUR</t>
  </si>
  <si>
    <t xml:space="preserve">00629</t>
  </si>
  <si>
    <t xml:space="preserve">1000065034</t>
  </si>
  <si>
    <t xml:space="preserve">00630</t>
  </si>
  <si>
    <t xml:space="preserve">1000065187</t>
  </si>
  <si>
    <t xml:space="preserve">FIN-2071</t>
  </si>
  <si>
    <t xml:space="preserve">00631</t>
  </si>
  <si>
    <t xml:space="preserve">1000065188</t>
  </si>
  <si>
    <t xml:space="preserve">FIN-CORTIJO CASTRO</t>
  </si>
  <si>
    <t xml:space="preserve">00632</t>
  </si>
  <si>
    <t xml:space="preserve">1000065189</t>
  </si>
  <si>
    <t xml:space="preserve">FIN-SERRATA ARCHIDONA</t>
  </si>
  <si>
    <t xml:space="preserve">00633</t>
  </si>
  <si>
    <t xml:space="preserve">1000065190</t>
  </si>
  <si>
    <t xml:space="preserve">Finca Rústica</t>
  </si>
  <si>
    <t xml:space="preserve">FIN-AGR-14365</t>
  </si>
  <si>
    <t xml:space="preserve">00634</t>
  </si>
  <si>
    <t xml:space="preserve">1000065191</t>
  </si>
  <si>
    <t xml:space="preserve">FIN-SONDEO Nº1</t>
  </si>
  <si>
    <t xml:space="preserve">00635</t>
  </si>
  <si>
    <t xml:space="preserve">1000065192</t>
  </si>
  <si>
    <t xml:space="preserve">FIN-ALGIBE Y ENSANCHES</t>
  </si>
  <si>
    <t xml:space="preserve">00636</t>
  </si>
  <si>
    <t xml:space="preserve">1000065193</t>
  </si>
  <si>
    <t xml:space="preserve">FIN-2337</t>
  </si>
  <si>
    <t xml:space="preserve">00637</t>
  </si>
  <si>
    <t xml:space="preserve">1000065194</t>
  </si>
  <si>
    <t xml:space="preserve">FIN-5454</t>
  </si>
  <si>
    <t xml:space="preserve">00638</t>
  </si>
  <si>
    <t xml:space="preserve">1000065195</t>
  </si>
  <si>
    <t xml:space="preserve">FIN-AGR-27498</t>
  </si>
  <si>
    <t xml:space="preserve">00639</t>
  </si>
  <si>
    <t xml:space="preserve">1000065196</t>
  </si>
  <si>
    <t xml:space="preserve">FIN-NO REG-1</t>
  </si>
  <si>
    <t xml:space="preserve">00640</t>
  </si>
  <si>
    <t xml:space="preserve">1000065197</t>
  </si>
  <si>
    <t xml:space="preserve">FIN-1324(P)</t>
  </si>
  <si>
    <t xml:space="preserve">00641</t>
  </si>
  <si>
    <t xml:space="preserve">1000065198</t>
  </si>
  <si>
    <t xml:space="preserve">FIN-1321(P)</t>
  </si>
  <si>
    <t xml:space="preserve">00642</t>
  </si>
  <si>
    <t xml:space="preserve">1000065199</t>
  </si>
  <si>
    <t xml:space="preserve">FIN-1312</t>
  </si>
  <si>
    <t xml:space="preserve">00643</t>
  </si>
  <si>
    <t xml:space="preserve">1000065200</t>
  </si>
  <si>
    <t xml:space="preserve">FIN-1360</t>
  </si>
  <si>
    <t xml:space="preserve">00644</t>
  </si>
  <si>
    <t xml:space="preserve">1000065201</t>
  </si>
  <si>
    <t xml:space="preserve">FIN-1287</t>
  </si>
  <si>
    <t xml:space="preserve">00645</t>
  </si>
  <si>
    <t xml:space="preserve">1000065202</t>
  </si>
  <si>
    <t xml:space="preserve">FIN-1315</t>
  </si>
  <si>
    <t xml:space="preserve">00646</t>
  </si>
  <si>
    <t xml:space="preserve">1000065203</t>
  </si>
  <si>
    <t xml:space="preserve">FIN-REG-2225</t>
  </si>
  <si>
    <t xml:space="preserve">00647</t>
  </si>
  <si>
    <t xml:space="preserve">1000065204</t>
  </si>
  <si>
    <t xml:space="preserve">FIN-5538</t>
  </si>
  <si>
    <t xml:space="preserve">00648</t>
  </si>
  <si>
    <t xml:space="preserve">1000065205</t>
  </si>
  <si>
    <t xml:space="preserve">FIN-5401</t>
  </si>
  <si>
    <t xml:space="preserve">EJIDO (EL)</t>
  </si>
  <si>
    <t xml:space="preserve">00649</t>
  </si>
  <si>
    <t xml:space="preserve">1000065206</t>
  </si>
  <si>
    <t xml:space="preserve">FIN-AGR-66378</t>
  </si>
  <si>
    <t xml:space="preserve">00650</t>
  </si>
  <si>
    <t xml:space="preserve">1000065207</t>
  </si>
  <si>
    <t xml:space="preserve">FIN-AGR-66376</t>
  </si>
  <si>
    <t xml:space="preserve">00651</t>
  </si>
  <si>
    <t xml:space="preserve">1000065208</t>
  </si>
  <si>
    <t xml:space="preserve">FIN-AGR-58865</t>
  </si>
  <si>
    <t xml:space="preserve">00652</t>
  </si>
  <si>
    <t xml:space="preserve">1000065209</t>
  </si>
  <si>
    <t xml:space="preserve">FIN-5225</t>
  </si>
  <si>
    <t xml:space="preserve">00653</t>
  </si>
  <si>
    <t xml:space="preserve">1000065210</t>
  </si>
  <si>
    <t xml:space="preserve">FIN-5298(P)</t>
  </si>
  <si>
    <t xml:space="preserve">00654</t>
  </si>
  <si>
    <t xml:space="preserve">1000065211</t>
  </si>
  <si>
    <t xml:space="preserve">FIN-AGR-58533</t>
  </si>
  <si>
    <t xml:space="preserve">00655</t>
  </si>
  <si>
    <t xml:space="preserve">1000065212</t>
  </si>
  <si>
    <t xml:space="preserve">FIN-4575</t>
  </si>
  <si>
    <t xml:space="preserve">00656</t>
  </si>
  <si>
    <t xml:space="preserve">1000065213</t>
  </si>
  <si>
    <t xml:space="preserve">FIN-3042</t>
  </si>
  <si>
    <t xml:space="preserve">00657</t>
  </si>
  <si>
    <t xml:space="preserve">1000065214</t>
  </si>
  <si>
    <t xml:space="preserve">FIN-3427</t>
  </si>
  <si>
    <t xml:space="preserve">00658</t>
  </si>
  <si>
    <t xml:space="preserve">1000065215</t>
  </si>
  <si>
    <t xml:space="preserve">FIN-9</t>
  </si>
  <si>
    <t xml:space="preserve">00659</t>
  </si>
  <si>
    <t xml:space="preserve">1000065216</t>
  </si>
  <si>
    <t xml:space="preserve">FIN-5441</t>
  </si>
  <si>
    <t xml:space="preserve">MOJONERA (LA)</t>
  </si>
  <si>
    <t xml:space="preserve">00660</t>
  </si>
  <si>
    <t xml:space="preserve">1000065217</t>
  </si>
  <si>
    <t xml:space="preserve">FIN-5434</t>
  </si>
  <si>
    <t xml:space="preserve">00661</t>
  </si>
  <si>
    <t xml:space="preserve">1000065219</t>
  </si>
  <si>
    <t xml:space="preserve">SECTOR XII</t>
  </si>
  <si>
    <t xml:space="preserve">LEBRIJA</t>
  </si>
  <si>
    <t xml:space="preserve">00662</t>
  </si>
  <si>
    <t xml:space="preserve">1000065224</t>
  </si>
  <si>
    <t xml:space="preserve">LOT-069 PAR-16</t>
  </si>
  <si>
    <t xml:space="preserve">00663</t>
  </si>
  <si>
    <t xml:space="preserve">1000065225</t>
  </si>
  <si>
    <t xml:space="preserve">LOT-069 PAR-181</t>
  </si>
  <si>
    <t xml:space="preserve">00664</t>
  </si>
  <si>
    <t xml:space="preserve">1000065226</t>
  </si>
  <si>
    <t xml:space="preserve">PAR-056 FIN-CACIN</t>
  </si>
  <si>
    <t xml:space="preserve">00665</t>
  </si>
  <si>
    <t xml:space="preserve">1000065227</t>
  </si>
  <si>
    <t xml:space="preserve">PAR-198 FIN-CORTES Y GRAENA</t>
  </si>
  <si>
    <t xml:space="preserve">00666</t>
  </si>
  <si>
    <t xml:space="preserve">1000065228</t>
  </si>
  <si>
    <t xml:space="preserve">PAR-506 FIN-CORTES Y GRAENA</t>
  </si>
  <si>
    <t xml:space="preserve">00667</t>
  </si>
  <si>
    <t xml:space="preserve">1000065229</t>
  </si>
  <si>
    <t xml:space="preserve">PAR-267 FIN-CORTES Y GRAENA</t>
  </si>
  <si>
    <t xml:space="preserve">00668</t>
  </si>
  <si>
    <t xml:space="preserve">1000065230</t>
  </si>
  <si>
    <t xml:space="preserve">PAR-223 FIN-CORTES Y GRAENA</t>
  </si>
  <si>
    <t xml:space="preserve">00669</t>
  </si>
  <si>
    <t xml:space="preserve">1000065231</t>
  </si>
  <si>
    <t xml:space="preserve">PAR-453 FIN-CORTES Y GRAENA</t>
  </si>
  <si>
    <t xml:space="preserve">00670</t>
  </si>
  <si>
    <t xml:space="preserve">1000065232</t>
  </si>
  <si>
    <t xml:space="preserve">PAR-176 FIN-CJO. LOPERA</t>
  </si>
  <si>
    <t xml:space="preserve">00671</t>
  </si>
  <si>
    <t xml:space="preserve">1000065233</t>
  </si>
  <si>
    <t xml:space="preserve">POL-002 LOT-015 FIN-C. GALINDO</t>
  </si>
  <si>
    <t xml:space="preserve">00672</t>
  </si>
  <si>
    <t xml:space="preserve">1000065245</t>
  </si>
  <si>
    <t xml:space="preserve">SEC-06 PAR-6510</t>
  </si>
  <si>
    <t xml:space="preserve">00673</t>
  </si>
  <si>
    <t xml:space="preserve">1000065250</t>
  </si>
  <si>
    <t xml:space="preserve">SEC-02 PAR-2012</t>
  </si>
  <si>
    <t xml:space="preserve">PUEBLA DEL RIO (LA)</t>
  </si>
  <si>
    <t xml:space="preserve">00674</t>
  </si>
  <si>
    <t xml:space="preserve">1000065253</t>
  </si>
  <si>
    <t xml:space="preserve">EL ALMUEDANO PAR-0015</t>
  </si>
  <si>
    <t xml:space="preserve">SALTERAS</t>
  </si>
  <si>
    <t xml:space="preserve">00675</t>
  </si>
  <si>
    <t xml:space="preserve">1000065259</t>
  </si>
  <si>
    <t xml:space="preserve">SEC-06 PAR-6196</t>
  </si>
  <si>
    <t xml:space="preserve">00676</t>
  </si>
  <si>
    <t xml:space="preserve">1000065267</t>
  </si>
  <si>
    <t xml:space="preserve">FIN-AGR-EL CHAPARRAL</t>
  </si>
  <si>
    <t xml:space="preserve">ALBOLOTE</t>
  </si>
  <si>
    <t xml:space="preserve">00677</t>
  </si>
  <si>
    <t xml:space="preserve">1000065268</t>
  </si>
  <si>
    <t xml:space="preserve">FINCA CACIN</t>
  </si>
  <si>
    <t xml:space="preserve">00678</t>
  </si>
  <si>
    <t xml:space="preserve">1000065269</t>
  </si>
  <si>
    <t xml:space="preserve">00679</t>
  </si>
  <si>
    <t xml:space="preserve">1000065270</t>
  </si>
  <si>
    <t xml:space="preserve">CORTIJO LOPERA</t>
  </si>
  <si>
    <t xml:space="preserve">00680</t>
  </si>
  <si>
    <t xml:space="preserve">1000065271</t>
  </si>
  <si>
    <t xml:space="preserve">FUENTE AMARGA ALTA</t>
  </si>
  <si>
    <t xml:space="preserve">GALERA</t>
  </si>
  <si>
    <t xml:space="preserve">00681</t>
  </si>
  <si>
    <t xml:space="preserve">1000065272</t>
  </si>
  <si>
    <t xml:space="preserve">TORRALBA Y DEL PINAR</t>
  </si>
  <si>
    <t xml:space="preserve">00682</t>
  </si>
  <si>
    <t xml:space="preserve">1000065273</t>
  </si>
  <si>
    <t xml:space="preserve">EL PINCHO</t>
  </si>
  <si>
    <t xml:space="preserve">JAYENA</t>
  </si>
  <si>
    <t xml:space="preserve">00683</t>
  </si>
  <si>
    <t xml:space="preserve">1000065274</t>
  </si>
  <si>
    <t xml:space="preserve">AGR-SAN JOSE Y LA CHARCA</t>
  </si>
  <si>
    <t xml:space="preserve">00684</t>
  </si>
  <si>
    <t xml:space="preserve">1000065275</t>
  </si>
  <si>
    <t xml:space="preserve">HACIENDA DE LACHAR</t>
  </si>
  <si>
    <t xml:space="preserve">LACHAR</t>
  </si>
  <si>
    <t xml:space="preserve">00685</t>
  </si>
  <si>
    <t xml:space="preserve">1000065276</t>
  </si>
  <si>
    <t xml:space="preserve">FINCA REGISTRAL 8974</t>
  </si>
  <si>
    <t xml:space="preserve">00686</t>
  </si>
  <si>
    <t xml:space="preserve">1100000601</t>
  </si>
  <si>
    <t xml:space="preserve">CENTRO DE DOCUMENTACION MUSICAL</t>
  </si>
  <si>
    <t xml:space="preserve">CARRERA DEL DARRO, 29</t>
  </si>
  <si>
    <t xml:space="preserve">00687</t>
  </si>
  <si>
    <t xml:space="preserve">1100000602</t>
  </si>
  <si>
    <t xml:space="preserve">CENTRO DE REHABILITACION Y FISIOTERAPIA</t>
  </si>
  <si>
    <t xml:space="preserve">SOPORTUJAR</t>
  </si>
  <si>
    <t xml:space="preserve">00688</t>
  </si>
  <si>
    <t xml:space="preserve">1100000699</t>
  </si>
  <si>
    <t xml:space="preserve"> VIA PECUARIA VEREDA DE LA CARNE</t>
  </si>
  <si>
    <t xml:space="preserve">VEREDA DE LA CARNE</t>
  </si>
  <si>
    <t xml:space="preserve">00689</t>
  </si>
  <si>
    <t xml:space="preserve">1100001019</t>
  </si>
  <si>
    <t xml:space="preserve">EXPROPIACION''PREVENCION INUNDACIONES ARROYO CANT</t>
  </si>
  <si>
    <t xml:space="preserve">ARROYO CANTARRANAS</t>
  </si>
  <si>
    <t xml:space="preserve">CASTRO DEL RIO</t>
  </si>
  <si>
    <t xml:space="preserve">00690</t>
  </si>
  <si>
    <t xml:space="preserve">1100001961</t>
  </si>
  <si>
    <t xml:space="preserve">CENTRO DE SALUD ''ADORATRICES''</t>
  </si>
  <si>
    <t xml:space="preserve">ADORATRICES ESQUINA CON C/FRAY JUNIPERO SERRA</t>
  </si>
  <si>
    <t xml:space="preserve">HUELVA</t>
  </si>
  <si>
    <t xml:space="preserve">00691</t>
  </si>
  <si>
    <t xml:space="preserve">1100002392</t>
  </si>
  <si>
    <t xml:space="preserve">consultorio Local Pozo del Camino</t>
  </si>
  <si>
    <t xml:space="preserve">PENSAMIENTO</t>
  </si>
  <si>
    <t xml:space="preserve">00692</t>
  </si>
  <si>
    <t xml:space="preserve">1100002393</t>
  </si>
  <si>
    <t xml:space="preserve">CONSULTORIO LOCAL ''PUNTA DEL MORAL''</t>
  </si>
  <si>
    <t xml:space="preserve">DEL POZO</t>
  </si>
  <si>
    <t xml:space="preserve">00693</t>
  </si>
  <si>
    <t xml:space="preserve">1100002518</t>
  </si>
  <si>
    <t xml:space="preserve">CONSULTORIO AUXILIAR ''CARTAOJAL''</t>
  </si>
  <si>
    <t xml:space="preserve">ANCHA 23-25. EDIF. USOS MULTIPLES</t>
  </si>
  <si>
    <t xml:space="preserve">00694</t>
  </si>
  <si>
    <t xml:space="preserve">1100002523</t>
  </si>
  <si>
    <t xml:space="preserve">CONSULTORIO AUXILIAR ''COLONIA SANTA ANA''</t>
  </si>
  <si>
    <t xml:space="preserve">SAN SEBASTIAN S/N ESQUINA C/ANTEQUERA</t>
  </si>
  <si>
    <t xml:space="preserve">00695</t>
  </si>
  <si>
    <t xml:space="preserve">1100002550</t>
  </si>
  <si>
    <t xml:space="preserve">CONSULTORIO LOCAL ''SERRATO''</t>
  </si>
  <si>
    <t xml:space="preserve">CAUCE</t>
  </si>
  <si>
    <t xml:space="preserve">PUERTO DE LA TORRE</t>
  </si>
  <si>
    <t xml:space="preserve">00696</t>
  </si>
  <si>
    <t xml:space="preserve">1100002551</t>
  </si>
  <si>
    <t xml:space="preserve">CONSULTORIO AUXILIAR ''MONTECORTO''</t>
  </si>
  <si>
    <t xml:space="preserve">CONSTITUCION, 3 (PROL. ANTONIO MACHADO)</t>
  </si>
  <si>
    <t xml:space="preserve">MELILLA</t>
  </si>
  <si>
    <t xml:space="preserve">00697</t>
  </si>
  <si>
    <t xml:space="preserve">1100002553</t>
  </si>
  <si>
    <t xml:space="preserve">CONSULTORIO AUXILIAR ''PARAUTA''</t>
  </si>
  <si>
    <t xml:space="preserve">PARAUTA</t>
  </si>
  <si>
    <t xml:space="preserve">00698</t>
  </si>
  <si>
    <t xml:space="preserve">1100002677</t>
  </si>
  <si>
    <t xml:space="preserve">CONSULTORIO AUXILIAR ''MONDRON''</t>
  </si>
  <si>
    <t xml:space="preserve">BDA. MONDRON</t>
  </si>
  <si>
    <t xml:space="preserve">PERIANA</t>
  </si>
  <si>
    <t xml:space="preserve">00699</t>
  </si>
  <si>
    <t xml:space="preserve">1100002678</t>
  </si>
  <si>
    <t xml:space="preserve">CONSULTORIO AUXILIAR ''PASADA DE GRANADILLO''</t>
  </si>
  <si>
    <t xml:space="preserve">PASADA DE GRANADILLO</t>
  </si>
  <si>
    <t xml:space="preserve">CANILLAS DE ACEITUNO</t>
  </si>
  <si>
    <t xml:space="preserve">00700</t>
  </si>
  <si>
    <t xml:space="preserve">1100002679</t>
  </si>
  <si>
    <t xml:space="preserve">CONSULTORIO AUXILIAR ''CHILCHES''</t>
  </si>
  <si>
    <t xml:space="preserve">VELEZ-MALAGA</t>
  </si>
  <si>
    <t xml:space="preserve">00701</t>
  </si>
  <si>
    <t xml:space="preserve">1100002680</t>
  </si>
  <si>
    <t xml:space="preserve">CONSULTORIO AUXILIAR ''DAIMALOS''</t>
  </si>
  <si>
    <t xml:space="preserve">MA-4109 ESQ. PLAZA FINAL C) VINO MOSCATEL</t>
  </si>
  <si>
    <t xml:space="preserve">ARENAS</t>
  </si>
  <si>
    <t xml:space="preserve">00702</t>
  </si>
  <si>
    <t xml:space="preserve">1100002681</t>
  </si>
  <si>
    <t xml:space="preserve">CONSULTORIO AUXILIAR ''TRIANA''</t>
  </si>
  <si>
    <t xml:space="preserve">CA#ADA DEL ESTUDIANTE</t>
  </si>
  <si>
    <t xml:space="preserve">00703</t>
  </si>
  <si>
    <t xml:space="preserve">1100002682</t>
  </si>
  <si>
    <t xml:space="preserve">CONSULTORIO AUXILIAR ''CORUMBELA''</t>
  </si>
  <si>
    <t xml:space="preserve">ALTILLO</t>
  </si>
  <si>
    <t xml:space="preserve">SAYALONGA</t>
  </si>
  <si>
    <t xml:space="preserve">00704</t>
  </si>
  <si>
    <t xml:space="preserve">1100002683</t>
  </si>
  <si>
    <t xml:space="preserve">CONSULTORIO AUXILIAR ''VALDES''</t>
  </si>
  <si>
    <t xml:space="preserve">PILAR</t>
  </si>
  <si>
    <t xml:space="preserve">MOCLINEJO</t>
  </si>
  <si>
    <t xml:space="preserve">00705</t>
  </si>
  <si>
    <t xml:space="preserve">1100002794</t>
  </si>
  <si>
    <t xml:space="preserve">EA PASEO DE LA FAROLA</t>
  </si>
  <si>
    <t xml:space="preserve">PASEO DE LA FAROLA</t>
  </si>
  <si>
    <t xml:space="preserve">00706</t>
  </si>
  <si>
    <t xml:space="preserve">1100003338</t>
  </si>
  <si>
    <t xml:space="preserve">Estación I.T.V. San Juan del Puerto</t>
  </si>
  <si>
    <t xml:space="preserve">La Duquesa</t>
  </si>
  <si>
    <t xml:space="preserve">SAN BARTOLOME DE LA TORRE</t>
  </si>
  <si>
    <t xml:space="preserve">00707</t>
  </si>
  <si>
    <t xml:space="preserve">1100003422</t>
  </si>
  <si>
    <t xml:space="preserve">Laboratorios y Talleres de la ETSI</t>
  </si>
  <si>
    <t xml:space="preserve">CAMINO DE LOS DESCUBRIMIENTOS,ISLA DE LA CARTUJA.</t>
  </si>
  <si>
    <t xml:space="preserve">00708</t>
  </si>
  <si>
    <t xml:space="preserve">1100003475</t>
  </si>
  <si>
    <t xml:space="preserve">LABORATORIO Y TALLERES DE LA ETSI</t>
  </si>
  <si>
    <t xml:space="preserve">CL. EUCLIDES. PARCELA 3</t>
  </si>
  <si>
    <t xml:space="preserve">00709</t>
  </si>
  <si>
    <t xml:space="preserve">1100003476</t>
  </si>
  <si>
    <t xml:space="preserve">CENTRO DE TRANSFERENCIAS DE RESULTADOS E INVESTIGA</t>
  </si>
  <si>
    <t xml:space="preserve">LEONARDO DA VINCI</t>
  </si>
  <si>
    <t xml:space="preserve">00710</t>
  </si>
  <si>
    <t xml:space="preserve">1100003477</t>
  </si>
  <si>
    <t xml:space="preserve"> PARCELA A EN ISLA DE LA CARTUJA</t>
  </si>
  <si>
    <t xml:space="preserve">JUAN BAUTISTA MUÑOZ</t>
  </si>
  <si>
    <t xml:space="preserve">00711</t>
  </si>
  <si>
    <t xml:space="preserve">1100003478</t>
  </si>
  <si>
    <t xml:space="preserve">PARCELA B EN ISLA DE LA CARTUJA</t>
  </si>
  <si>
    <t xml:space="preserve">00712</t>
  </si>
  <si>
    <t xml:space="preserve">1100003479</t>
  </si>
  <si>
    <t xml:space="preserve">SOLAR EN ISLA DE LA CARTUJA (INCORPORAC.AVRA)</t>
  </si>
  <si>
    <t xml:space="preserve">C/ MATEMATICOS REY PASTOR Y CA</t>
  </si>
  <si>
    <t xml:space="preserve">00713</t>
  </si>
  <si>
    <t xml:space="preserve">1100005671</t>
  </si>
  <si>
    <t xml:space="preserve">IES RIO ANDARAX</t>
  </si>
  <si>
    <t xml:space="preserve">PARCELA E DEL AMUZ-SECTOR 8 PGOU</t>
  </si>
  <si>
    <t xml:space="preserve">00714</t>
  </si>
  <si>
    <t xml:space="preserve">1100005938</t>
  </si>
  <si>
    <t xml:space="preserve">OCA ALHAMA-TEMPLE</t>
  </si>
  <si>
    <t xml:space="preserve">00715</t>
  </si>
  <si>
    <t xml:space="preserve">1100006060</t>
  </si>
  <si>
    <t xml:space="preserve">OCA ALTIPLANICIE NORTE</t>
  </si>
  <si>
    <t xml:space="preserve">MARIANA PINEDA</t>
  </si>
  <si>
    <t xml:space="preserve">HUETOR TAJAR</t>
  </si>
  <si>
    <t xml:space="preserve">00716</t>
  </si>
  <si>
    <t xml:space="preserve">1100006079</t>
  </si>
  <si>
    <t xml:space="preserve">OCA HOYAS-ALTIPLANICIE</t>
  </si>
  <si>
    <t xml:space="preserve">PAZ, DE LA</t>
  </si>
  <si>
    <t xml:space="preserve">VELEZ-RUBIO</t>
  </si>
  <si>
    <t xml:space="preserve">00717</t>
  </si>
  <si>
    <t xml:space="preserve">1100006087</t>
  </si>
  <si>
    <t xml:space="preserve">OCA COSTA DE LEVANTE-BAJO ALMANZORA</t>
  </si>
  <si>
    <t xml:space="preserve">SIERRA DE LOS FILABRES (PLAZA PARLAMENTARIO CONRAD</t>
  </si>
  <si>
    <t xml:space="preserve">00718</t>
  </si>
  <si>
    <t xml:space="preserve">1100006092</t>
  </si>
  <si>
    <t xml:space="preserve">CIUDAD DE LA JUSTICIA DE HUELVA</t>
  </si>
  <si>
    <t xml:space="preserve">SECTOR ENSANCHE SUR</t>
  </si>
  <si>
    <t xml:space="preserve">00719</t>
  </si>
  <si>
    <t xml:space="preserve">1100006097</t>
  </si>
  <si>
    <t xml:space="preserve">OCA LOS PEDROCHES II</t>
  </si>
  <si>
    <t xml:space="preserve">JUAN XXIII</t>
  </si>
  <si>
    <t xml:space="preserve">HINOJOSA DEL DUQUE</t>
  </si>
  <si>
    <t xml:space="preserve">00720</t>
  </si>
  <si>
    <t xml:space="preserve">1100006113</t>
  </si>
  <si>
    <t xml:space="preserve">OCA LOS ALCORES</t>
  </si>
  <si>
    <t xml:space="preserve">CERRAJEROS (PI. EL PILERO)</t>
  </si>
  <si>
    <t xml:space="preserve">CARMONA</t>
  </si>
  <si>
    <t xml:space="preserve">00721</t>
  </si>
  <si>
    <t xml:space="preserve">1100006122</t>
  </si>
  <si>
    <t xml:space="preserve">CENTRO DE SALUD VILLAVICIOSA DE CORDOBA</t>
  </si>
  <si>
    <t xml:space="preserve">TOMAS CARRETERO</t>
  </si>
  <si>
    <t xml:space="preserve">VILLAVICIOSA DE CORDOBA</t>
  </si>
  <si>
    <t xml:space="preserve">00722</t>
  </si>
  <si>
    <t xml:space="preserve">1100006123</t>
  </si>
  <si>
    <t xml:space="preserve">OCA SERRANIA SUD-OESTE</t>
  </si>
  <si>
    <t xml:space="preserve">LAS TORRES</t>
  </si>
  <si>
    <t xml:space="preserve">MARCHENA</t>
  </si>
  <si>
    <t xml:space="preserve">00723</t>
  </si>
  <si>
    <t xml:space="preserve">1100006209</t>
  </si>
  <si>
    <t xml:space="preserve">OCA CAMPI#A-SIERRA SUR</t>
  </si>
  <si>
    <t xml:space="preserve">CAPITAN</t>
  </si>
  <si>
    <t xml:space="preserve">OSUNA</t>
  </si>
  <si>
    <t xml:space="preserve">00724</t>
  </si>
  <si>
    <t xml:space="preserve">1100006935</t>
  </si>
  <si>
    <t xml:space="preserve">OFICINA SAE CAMINO DE LINARES</t>
  </si>
  <si>
    <t xml:space="preserve">CAMINO DE LINARES</t>
  </si>
  <si>
    <t xml:space="preserve">ARACENA</t>
  </si>
  <si>
    <t xml:space="preserve">CONSEJERÍA DE EMPLEO, EMPRESA Y TRABAJO AUTÓNOMO</t>
  </si>
  <si>
    <t xml:space="preserve">00725</t>
  </si>
  <si>
    <t xml:space="preserve">1100009456</t>
  </si>
  <si>
    <t xml:space="preserve">LBORATORIO AGROALIMENTARIO DE BONARES</t>
  </si>
  <si>
    <t xml:space="preserve">POLG INDUSTRIAL EL CORCHITO 38,39 Y 40</t>
  </si>
  <si>
    <t xml:space="preserve">00726</t>
  </si>
  <si>
    <t xml:space="preserve">1100009466</t>
  </si>
  <si>
    <t xml:space="preserve">PLAN PARCIAL SQ-2,SUBSECTOR SS-5,MANZANA 5.2 DEL N</t>
  </si>
  <si>
    <t xml:space="preserve">00727</t>
  </si>
  <si>
    <t xml:space="preserve">1100010065</t>
  </si>
  <si>
    <t xml:space="preserve">C.S LA MERCED</t>
  </si>
  <si>
    <t xml:space="preserve">MERCED,3</t>
  </si>
  <si>
    <t xml:space="preserve">00728</t>
  </si>
  <si>
    <t xml:space="preserve">1100012733</t>
  </si>
  <si>
    <t xml:space="preserve">ELP-17</t>
  </si>
  <si>
    <t xml:space="preserve">ELP-17 EN EL PINAR DE LA BARROSA</t>
  </si>
  <si>
    <t xml:space="preserve">CHICLANA DE LA FRONTERA</t>
  </si>
  <si>
    <t xml:space="preserve">00729</t>
  </si>
  <si>
    <t xml:space="preserve">1100012805</t>
  </si>
  <si>
    <t xml:space="preserve">CONSULTORIO AUXILIAR ''EL AMENDRAL''</t>
  </si>
  <si>
    <t xml:space="preserve">ZARZALES</t>
  </si>
  <si>
    <t xml:space="preserve">ZAFARRAYA</t>
  </si>
  <si>
    <t xml:space="preserve">00730</t>
  </si>
  <si>
    <t xml:space="preserve">1100012836</t>
  </si>
  <si>
    <t xml:space="preserve">ELP-7</t>
  </si>
  <si>
    <t xml:space="preserve">ELP-7 EN EL PINAR DE LA BARROSA</t>
  </si>
  <si>
    <t xml:space="preserve">00731</t>
  </si>
  <si>
    <t xml:space="preserve">1100012841</t>
  </si>
  <si>
    <t xml:space="preserve">00732</t>
  </si>
  <si>
    <t xml:space="preserve">1100012857</t>
  </si>
  <si>
    <t xml:space="preserve">ELP-6</t>
  </si>
  <si>
    <t xml:space="preserve">ELP-6 EN EL PINAR DE LA BARROSA</t>
  </si>
  <si>
    <t xml:space="preserve">00733</t>
  </si>
  <si>
    <t xml:space="preserve">1100012858</t>
  </si>
  <si>
    <t xml:space="preserve">ELP-1</t>
  </si>
  <si>
    <t xml:space="preserve">ELP-1 EN EL PINAR DE LA BARROSA</t>
  </si>
  <si>
    <t xml:space="preserve">00734</t>
  </si>
  <si>
    <t xml:space="preserve">1100012860</t>
  </si>
  <si>
    <t xml:space="preserve">00735</t>
  </si>
  <si>
    <t xml:space="preserve">1100012987</t>
  </si>
  <si>
    <t xml:space="preserve">EDIF. GENERALIFE (5 plazas garaje)</t>
  </si>
  <si>
    <t xml:space="preserve">AVDA. RICARDO SORIANO, 61</t>
  </si>
  <si>
    <t xml:space="preserve">MARBELLA</t>
  </si>
  <si>
    <t xml:space="preserve">00736</t>
  </si>
  <si>
    <t xml:space="preserve">EDIF. GENERALIFE (3 locales)</t>
  </si>
  <si>
    <t xml:space="preserve">00737</t>
  </si>
  <si>
    <t xml:space="preserve">1100013350</t>
  </si>
  <si>
    <t xml:space="preserve">VEREDA DE LA CARRETERA DE ALCALA DE GUADAIRA A CAS</t>
  </si>
  <si>
    <t xml:space="preserve">VEREDA CTRA.ALCALA GUADAIRA A CASARICHE TRAMO 2</t>
  </si>
  <si>
    <t xml:space="preserve">ARAHAL</t>
  </si>
  <si>
    <t xml:space="preserve">00738</t>
  </si>
  <si>
    <t xml:space="preserve">1100014605</t>
  </si>
  <si>
    <t xml:space="preserve">DOS SOLARES FUTURA SEDE ÓRGIVA</t>
  </si>
  <si>
    <t xml:space="preserve">AV GONZALEZ Y ROBLES, 85</t>
  </si>
  <si>
    <t xml:space="preserve">00739</t>
  </si>
  <si>
    <t xml:space="preserve">1100014824</t>
  </si>
  <si>
    <t xml:space="preserve">CUEVAS DE NERJA EN MARO</t>
  </si>
  <si>
    <t xml:space="preserve">CUEVAS DE NERJA</t>
  </si>
  <si>
    <t xml:space="preserve">NERJA</t>
  </si>
  <si>
    <t xml:space="preserve">00740</t>
  </si>
  <si>
    <t xml:space="preserve">1100014831</t>
  </si>
  <si>
    <t xml:space="preserve">ALREDEDORES DE MARO-CUEVA DE NERJA</t>
  </si>
  <si>
    <t xml:space="preserve">MARO-CUEVAS DE NERJA</t>
  </si>
  <si>
    <t xml:space="preserve">00741</t>
  </si>
  <si>
    <t xml:space="preserve">1100015656</t>
  </si>
  <si>
    <t xml:space="preserve">IES MANUEL ROMERO</t>
  </si>
  <si>
    <t xml:space="preserve">LOMA DEL CARRIL DEL CIPRES (C/ ROBLE)</t>
  </si>
  <si>
    <t xml:space="preserve">SAN PEDRO ALCANTARA</t>
  </si>
  <si>
    <t xml:space="preserve">00742</t>
  </si>
  <si>
    <t xml:space="preserve">1100015705</t>
  </si>
  <si>
    <t xml:space="preserve">AGRUPACION DE FINCAS ''EL PRADO''</t>
  </si>
  <si>
    <t xml:space="preserve">00743</t>
  </si>
  <si>
    <t xml:space="preserve">1100016492</t>
  </si>
  <si>
    <t xml:space="preserve">CASAS 13,14,16,17,20,25,26,31</t>
  </si>
  <si>
    <t xml:space="preserve">NUCLEO MENOR VADILLO CASTRIL</t>
  </si>
  <si>
    <t xml:space="preserve">CAZORLA</t>
  </si>
  <si>
    <t xml:space="preserve">00744</t>
  </si>
  <si>
    <t xml:space="preserve">PARCELA D-5 NÚCLEO MENOR VADILLO CASTRIL</t>
  </si>
  <si>
    <t xml:space="preserve">GILILLO S/N NÚCLEO MENOR VADILLO CASTRIL</t>
  </si>
  <si>
    <t xml:space="preserve">00745</t>
  </si>
  <si>
    <t xml:space="preserve">NUCLEO VADILLO CASTRIL-CENTROS FINES FORESTALES</t>
  </si>
  <si>
    <t xml:space="preserve">00746</t>
  </si>
  <si>
    <t xml:space="preserve">NUCLEO VADILLO CASTRIL-ASERRADERO</t>
  </si>
  <si>
    <t xml:space="preserve">00747</t>
  </si>
  <si>
    <t xml:space="preserve">1100037764</t>
  </si>
  <si>
    <t xml:space="preserve">HUERTA STA ISABEL ESTE</t>
  </si>
  <si>
    <t xml:space="preserve">CL X2 P.P. O-3 HTA S ISABEL 46 Suelo PAU O-3 PAS VPP P4</t>
  </si>
  <si>
    <t xml:space="preserve">00748</t>
  </si>
  <si>
    <t xml:space="preserve">1100039569</t>
  </si>
  <si>
    <t xml:space="preserve">SOLAR EN HUERTA STA ISABEL ESTE</t>
  </si>
  <si>
    <t xml:space="preserve">PARCELA 7-6 SECTOR O-3 (DIPUTADO IGNACIO GALLERO BEZAR)</t>
  </si>
  <si>
    <t xml:space="preserve">00749</t>
  </si>
  <si>
    <t xml:space="preserve">1100047973</t>
  </si>
  <si>
    <t xml:space="preserve">PARCELA RESIDENCIAL 1.1-1</t>
  </si>
  <si>
    <t xml:space="preserve">SECTOR UE-7</t>
  </si>
  <si>
    <t xml:space="preserve">00750</t>
  </si>
  <si>
    <t xml:space="preserve">1100048054</t>
  </si>
  <si>
    <t xml:space="preserve">RESIDENCIA ESCOLAR NTRA. SRA. DE LOS REMEDIOS</t>
  </si>
  <si>
    <t xml:space="preserve">RAMON Y CAJAL</t>
  </si>
  <si>
    <t xml:space="preserve">OLVERA</t>
  </si>
  <si>
    <t xml:space="preserve">00751</t>
  </si>
  <si>
    <t xml:space="preserve">1100052370</t>
  </si>
  <si>
    <t xml:space="preserve">CENTRO HOSPITALARIO DE ALTA RESOLUCION (CHARE)</t>
  </si>
  <si>
    <t xml:space="preserve">PARC.4UNIDAD EJE 1 SECTOR SUS/NE 2 NORESTE 2 PLAN</t>
  </si>
  <si>
    <t xml:space="preserve">00752</t>
  </si>
  <si>
    <t xml:space="preserve">1100052693</t>
  </si>
  <si>
    <t xml:space="preserve">Centro de Salud Aeropuerto</t>
  </si>
  <si>
    <t xml:space="preserve">Aeropuerto</t>
  </si>
  <si>
    <t xml:space="preserve">00753</t>
  </si>
  <si>
    <t xml:space="preserve">1100052704</t>
  </si>
  <si>
    <t xml:space="preserve">INSTITUTO DE ENSE#ANZA SECUNDARIA BITÁCORA</t>
  </si>
  <si>
    <t xml:space="preserve">SÉNECA</t>
  </si>
  <si>
    <t xml:space="preserve">ZUFRE</t>
  </si>
  <si>
    <t xml:space="preserve">00754</t>
  </si>
  <si>
    <t xml:space="preserve">1100053018</t>
  </si>
  <si>
    <t xml:space="preserve">CA#ADA REAL VENTA GITANA Y CORDEL ESPANTAPALOMAS</t>
  </si>
  <si>
    <t xml:space="preserve">POLIGONO INDUSTRIAL TORREDELCAMPO A AUTOVIA A-316</t>
  </si>
  <si>
    <t xml:space="preserve">TORRE DEL CAMPO</t>
  </si>
  <si>
    <t xml:space="preserve">00755</t>
  </si>
  <si>
    <t xml:space="preserve">1100057773</t>
  </si>
  <si>
    <t xml:space="preserve">VIA PECUARIA ''COLADA DEL RIO''</t>
  </si>
  <si>
    <t xml:space="preserve">VIA PECUARIA COLADA DEL RIO</t>
  </si>
  <si>
    <t xml:space="preserve">CUEVAS BAJAS</t>
  </si>
  <si>
    <t xml:space="preserve">00756</t>
  </si>
  <si>
    <t xml:space="preserve">1100057830</t>
  </si>
  <si>
    <t xml:space="preserve">SOLAR EN CAMINO DE SANTA JULIANA ESQ. CALLE OTURA</t>
  </si>
  <si>
    <t xml:space="preserve">CAMINO DE SANTA JULIANA</t>
  </si>
  <si>
    <t xml:space="preserve">00757</t>
  </si>
  <si>
    <t xml:space="preserve">1100068952</t>
  </si>
  <si>
    <t xml:space="preserve">CENTRO DE DEFENSA FORESTAL</t>
  </si>
  <si>
    <t xml:space="preserve">LOS BERMEJALES (TAMBIEN PARAJE LA NORIA O HUERTEZU</t>
  </si>
  <si>
    <t xml:space="preserve">CARCABUEY</t>
  </si>
  <si>
    <t xml:space="preserve">00758</t>
  </si>
  <si>
    <t xml:space="preserve">1100068997</t>
  </si>
  <si>
    <t xml:space="preserve">CORDEL DE VILLANUEVA Y MINAS</t>
  </si>
  <si>
    <t xml:space="preserve">PEDROSO (EL)</t>
  </si>
  <si>
    <t xml:space="preserve">00759</t>
  </si>
  <si>
    <t xml:space="preserve">1100068998</t>
  </si>
  <si>
    <t xml:space="preserve">VEREDA DE OSUNA A EL RUBIO</t>
  </si>
  <si>
    <t xml:space="preserve">00760</t>
  </si>
  <si>
    <t xml:space="preserve">1100068999</t>
  </si>
  <si>
    <t xml:space="preserve">CA#ADA REAL DE LUCENA</t>
  </si>
  <si>
    <t xml:space="preserve">00761</t>
  </si>
  <si>
    <t xml:space="preserve">1100069000</t>
  </si>
  <si>
    <t xml:space="preserve">CA#ADA REAL DEL PIE DE GALLO Y LEBRIJA</t>
  </si>
  <si>
    <t xml:space="preserve">00762</t>
  </si>
  <si>
    <t xml:space="preserve">1100069001</t>
  </si>
  <si>
    <t xml:space="preserve">CA#ADA REAL DE LA ROMANA</t>
  </si>
  <si>
    <t xml:space="preserve">00763</t>
  </si>
  <si>
    <t xml:space="preserve">1100069002</t>
  </si>
  <si>
    <t xml:space="preserve">CA#ADA REAL DE LAS CABEZAS</t>
  </si>
  <si>
    <t xml:space="preserve">00764</t>
  </si>
  <si>
    <t xml:space="preserve">1100069003</t>
  </si>
  <si>
    <t xml:space="preserve">VEREDA DE OJEN</t>
  </si>
  <si>
    <t xml:space="preserve">00765</t>
  </si>
  <si>
    <t xml:space="preserve">1100069004</t>
  </si>
  <si>
    <t xml:space="preserve">VEREDA DE LA ROMERA</t>
  </si>
  <si>
    <t xml:space="preserve">00766</t>
  </si>
  <si>
    <t xml:space="preserve">1100069005</t>
  </si>
  <si>
    <t xml:space="preserve">VEREDA DE OTERO</t>
  </si>
  <si>
    <t xml:space="preserve">00767</t>
  </si>
  <si>
    <t xml:space="preserve">1100069006</t>
  </si>
  <si>
    <t xml:space="preserve">VEREDA DE HILO MORADO</t>
  </si>
  <si>
    <t xml:space="preserve">00768</t>
  </si>
  <si>
    <t xml:space="preserve">1100069007</t>
  </si>
  <si>
    <t xml:space="preserve">VEREDA DEL PEINADO</t>
  </si>
  <si>
    <t xml:space="preserve">00769</t>
  </si>
  <si>
    <t xml:space="preserve">1100069008</t>
  </si>
  <si>
    <t xml:space="preserve">VEREDA DE LA CALDERONA</t>
  </si>
  <si>
    <t xml:space="preserve">00770</t>
  </si>
  <si>
    <t xml:space="preserve">1100069009</t>
  </si>
  <si>
    <t xml:space="preserve">CORDEL DE BARROS (1º TRAMO)</t>
  </si>
  <si>
    <t xml:space="preserve">MORON DE LA FRONTERA</t>
  </si>
  <si>
    <t xml:space="preserve">00771</t>
  </si>
  <si>
    <t xml:space="preserve">1100069010</t>
  </si>
  <si>
    <t xml:space="preserve">VEREDA DE CONSTANTINA</t>
  </si>
  <si>
    <t xml:space="preserve">NAVAS DE LA CONCEPCION (LAS)</t>
  </si>
  <si>
    <t xml:space="preserve">00772</t>
  </si>
  <si>
    <t xml:space="preserve">1100069011</t>
  </si>
  <si>
    <t xml:space="preserve">VEREDA DE LA CUESTA DE MANOLO</t>
  </si>
  <si>
    <t xml:space="preserve">00773</t>
  </si>
  <si>
    <t xml:space="preserve">1100069012</t>
  </si>
  <si>
    <t xml:space="preserve">CORDEL DE LOS CARBONEROS O CAMINO DE AZNALCOLLAR</t>
  </si>
  <si>
    <t xml:space="preserve">00774</t>
  </si>
  <si>
    <t xml:space="preserve">1100069013</t>
  </si>
  <si>
    <t xml:space="preserve">CA#ADA O VEREDA REAL DE SEVILLA</t>
  </si>
  <si>
    <t xml:space="preserve">00775</t>
  </si>
  <si>
    <t xml:space="preserve">1100069014</t>
  </si>
  <si>
    <t xml:space="preserve">CORDEL DE OLVERA ANTIGUA</t>
  </si>
  <si>
    <t xml:space="preserve">00776</t>
  </si>
  <si>
    <t xml:space="preserve">1100069015</t>
  </si>
  <si>
    <t xml:space="preserve">CA#ADA O VEREDA REAL DE RONDA</t>
  </si>
  <si>
    <t xml:space="preserve">00777</t>
  </si>
  <si>
    <t xml:space="preserve">1100069016</t>
  </si>
  <si>
    <t xml:space="preserve">CORDEL O COLADA DE ROZALEJO O MARCHENA ANTIGUA</t>
  </si>
  <si>
    <t xml:space="preserve">00778</t>
  </si>
  <si>
    <t xml:space="preserve">1100069017</t>
  </si>
  <si>
    <t xml:space="preserve">COLADA, CORDEL DE PARADAS A LA CTRA DE ALGODONALES</t>
  </si>
  <si>
    <t xml:space="preserve">00779</t>
  </si>
  <si>
    <t xml:space="preserve">1100069018</t>
  </si>
  <si>
    <t xml:space="preserve">CA#ADA REAL DE LA ISLA O DEL CINCHO O DEL VICARIO</t>
  </si>
  <si>
    <t xml:space="preserve">00780</t>
  </si>
  <si>
    <t xml:space="preserve">1100069019</t>
  </si>
  <si>
    <t xml:space="preserve">CORDEL DE EXTREMADURA A CONSTANTINA</t>
  </si>
  <si>
    <t xml:space="preserve">CONSTANTINA</t>
  </si>
  <si>
    <t xml:space="preserve">00781</t>
  </si>
  <si>
    <t xml:space="preserve">1100069020</t>
  </si>
  <si>
    <t xml:space="preserve">VEREDA DE LAS CA#AS O DE GUILLENA</t>
  </si>
  <si>
    <t xml:space="preserve">00782</t>
  </si>
  <si>
    <t xml:space="preserve">1100069021</t>
  </si>
  <si>
    <t xml:space="preserve">VEREDA DE MARBELLA</t>
  </si>
  <si>
    <t xml:space="preserve">RODA DE ANDALUCIA (LA)</t>
  </si>
  <si>
    <t xml:space="preserve">00783</t>
  </si>
  <si>
    <t xml:space="preserve">1100069022</t>
  </si>
  <si>
    <t xml:space="preserve">VEREDA DE LA RODA DE ANDALUCIA A SIERRA DE YEGUAS</t>
  </si>
  <si>
    <t xml:space="preserve">00784</t>
  </si>
  <si>
    <t xml:space="preserve">1100069023</t>
  </si>
  <si>
    <t xml:space="preserve">VEREDA DE LA ERMITA DE LOS LLANOS</t>
  </si>
  <si>
    <t xml:space="preserve">00785</t>
  </si>
  <si>
    <t xml:space="preserve">1100069024</t>
  </si>
  <si>
    <t xml:space="preserve">VEREDA DE LA PARRILLA</t>
  </si>
  <si>
    <t xml:space="preserve">RONQUILLO (EL)</t>
  </si>
  <si>
    <t xml:space="preserve">00786</t>
  </si>
  <si>
    <t xml:space="preserve">1100069025</t>
  </si>
  <si>
    <t xml:space="preserve">COLADA DEL CASTILLO</t>
  </si>
  <si>
    <t xml:space="preserve">00787</t>
  </si>
  <si>
    <t xml:space="preserve">1100069026</t>
  </si>
  <si>
    <t xml:space="preserve">VEREDA DE LA MEDINA O DE QUIEBRAOLLAS</t>
  </si>
  <si>
    <t xml:space="preserve">PUEBLA DE LOS INFANTES (LA)</t>
  </si>
  <si>
    <t xml:space="preserve">00788</t>
  </si>
  <si>
    <t xml:space="preserve">1100069027</t>
  </si>
  <si>
    <t xml:space="preserve">CA#ADA REAL DEL CAMINO DE VILLAMANRIQUE</t>
  </si>
  <si>
    <t xml:space="preserve">00789</t>
  </si>
  <si>
    <t xml:space="preserve">1100069028</t>
  </si>
  <si>
    <t xml:space="preserve">VEREDA DE CORIA A AZNALCAZAR</t>
  </si>
  <si>
    <t xml:space="preserve">00790</t>
  </si>
  <si>
    <t xml:space="preserve">1100069029</t>
  </si>
  <si>
    <t xml:space="preserve">VEREDA DE COLMENAR BLANCO Y PUERTO QUEJIGO</t>
  </si>
  <si>
    <t xml:space="preserve">REAL DE LA JARA (EL)</t>
  </si>
  <si>
    <t xml:space="preserve">00791</t>
  </si>
  <si>
    <t xml:space="preserve">1100069030</t>
  </si>
  <si>
    <t xml:space="preserve">CA#ADA REAL DE LOS ISLE#OS Y MARISMA GALLEGA</t>
  </si>
  <si>
    <t xml:space="preserve">00792</t>
  </si>
  <si>
    <t xml:space="preserve">1100069031</t>
  </si>
  <si>
    <t xml:space="preserve">CORDEL DEL OLVERA</t>
  </si>
  <si>
    <t xml:space="preserve">PRUNA</t>
  </si>
  <si>
    <t xml:space="preserve">00793</t>
  </si>
  <si>
    <t xml:space="preserve">1100069032</t>
  </si>
  <si>
    <t xml:space="preserve">VEREDA DE MOJON GORDO</t>
  </si>
  <si>
    <t xml:space="preserve">00794</t>
  </si>
  <si>
    <t xml:space="preserve">1100069033</t>
  </si>
  <si>
    <t xml:space="preserve">VEREDA DE CASTILLEJO</t>
  </si>
  <si>
    <t xml:space="preserve">PUEBLA DE CAZALLA (LA)</t>
  </si>
  <si>
    <t xml:space="preserve">00795</t>
  </si>
  <si>
    <t xml:space="preserve">1100069034</t>
  </si>
  <si>
    <t xml:space="preserve">COLADA DE LA ADELFA</t>
  </si>
  <si>
    <t xml:space="preserve">00796</t>
  </si>
  <si>
    <t xml:space="preserve">1100069035</t>
  </si>
  <si>
    <t xml:space="preserve">CA#ADA REAL DE LA PUEBLA</t>
  </si>
  <si>
    <t xml:space="preserve">PARADAS</t>
  </si>
  <si>
    <t xml:space="preserve">00797</t>
  </si>
  <si>
    <t xml:space="preserve">1100069036</t>
  </si>
  <si>
    <t xml:space="preserve">CORDEL DE PATERNA</t>
  </si>
  <si>
    <t xml:space="preserve">00798</t>
  </si>
  <si>
    <t xml:space="preserve">1100069037</t>
  </si>
  <si>
    <t xml:space="preserve">VEREDA DE LA FONTANILLA</t>
  </si>
  <si>
    <t xml:space="preserve">PEDRERA</t>
  </si>
  <si>
    <t xml:space="preserve">00799</t>
  </si>
  <si>
    <t xml:space="preserve">1100069038</t>
  </si>
  <si>
    <t xml:space="preserve">VEREDA DE NAVA HONDA</t>
  </si>
  <si>
    <t xml:space="preserve">00800</t>
  </si>
  <si>
    <t xml:space="preserve">1100069039</t>
  </si>
  <si>
    <t xml:space="preserve">VEREDA DE PORTUGAL</t>
  </si>
  <si>
    <t xml:space="preserve">ZALAMEA LA REAL</t>
  </si>
  <si>
    <t xml:space="preserve">00801</t>
  </si>
  <si>
    <t xml:space="preserve">1100069040</t>
  </si>
  <si>
    <t xml:space="preserve">CORDEL DE AGUA SANTA Y TAMUJAL</t>
  </si>
  <si>
    <t xml:space="preserve">VILLAVERDE DEL RIO</t>
  </si>
  <si>
    <t xml:space="preserve">00802</t>
  </si>
  <si>
    <t xml:space="preserve">1100069041</t>
  </si>
  <si>
    <t xml:space="preserve">CORDEL DE ALUNADA</t>
  </si>
  <si>
    <t xml:space="preserve">VISO DEL ALCOR (EL)</t>
  </si>
  <si>
    <t xml:space="preserve">00803</t>
  </si>
  <si>
    <t xml:space="preserve">1100069042</t>
  </si>
  <si>
    <t xml:space="preserve">COLADA DEL CAMINO DE LA MANCHA</t>
  </si>
  <si>
    <t xml:space="preserve">SANTISTEBAN DEL PUERTO</t>
  </si>
  <si>
    <t xml:space="preserve">00804</t>
  </si>
  <si>
    <t xml:space="preserve">1100069043</t>
  </si>
  <si>
    <t xml:space="preserve">VEREDA DE MARCHENA</t>
  </si>
  <si>
    <t xml:space="preserve">00805</t>
  </si>
  <si>
    <t xml:space="preserve">1100069044</t>
  </si>
  <si>
    <t xml:space="preserve">VEREDA DE ALCALA</t>
  </si>
  <si>
    <t xml:space="preserve">SAN JOSE DEL VALLE</t>
  </si>
  <si>
    <t xml:space="preserve">00806</t>
  </si>
  <si>
    <t xml:space="preserve">1100069045</t>
  </si>
  <si>
    <t xml:space="preserve">CORDEL DE MONTERIA</t>
  </si>
  <si>
    <t xml:space="preserve">00807</t>
  </si>
  <si>
    <t xml:space="preserve">1100069046</t>
  </si>
  <si>
    <t xml:space="preserve">CORDEL DEL PICO, MESAS, ANCA DEL AGUA, ETC.</t>
  </si>
  <si>
    <t xml:space="preserve">00808</t>
  </si>
  <si>
    <t xml:space="preserve">1100069047</t>
  </si>
  <si>
    <t xml:space="preserve">CA#ADA REAL DEL CARRASCAL</t>
  </si>
  <si>
    <t xml:space="preserve">00809</t>
  </si>
  <si>
    <t xml:space="preserve">1100069048</t>
  </si>
  <si>
    <t xml:space="preserve">VEREDA DEL JARALEJO</t>
  </si>
  <si>
    <t xml:space="preserve">00810</t>
  </si>
  <si>
    <t xml:space="preserve">1100069049</t>
  </si>
  <si>
    <t xml:space="preserve">CORDEL DE VILLAMANRIQUE A TRIANA</t>
  </si>
  <si>
    <t xml:space="preserve">UMBRETE</t>
  </si>
  <si>
    <t xml:space="preserve">00811</t>
  </si>
  <si>
    <t xml:space="preserve">1100069050</t>
  </si>
  <si>
    <t xml:space="preserve">CA#ADA REAL DE LOS PALACIOS A CARMONA</t>
  </si>
  <si>
    <t xml:space="preserve">00812</t>
  </si>
  <si>
    <t xml:space="preserve">1100069051</t>
  </si>
  <si>
    <t xml:space="preserve">CAÑADA REAL DE MORON</t>
  </si>
  <si>
    <t xml:space="preserve">00813</t>
  </si>
  <si>
    <t xml:space="preserve">1100069052</t>
  </si>
  <si>
    <t xml:space="preserve">CA#ADA REAL DE UBRIQUE A SEVILLA</t>
  </si>
  <si>
    <t xml:space="preserve">VILLAMARTIN</t>
  </si>
  <si>
    <t xml:space="preserve">00814</t>
  </si>
  <si>
    <t xml:space="preserve">1100069053</t>
  </si>
  <si>
    <t xml:space="preserve">CA#ADA DE LA DIVISION DEL TERMINO DE CARMONA</t>
  </si>
  <si>
    <t xml:space="preserve">00815</t>
  </si>
  <si>
    <t xml:space="preserve">1100069054</t>
  </si>
  <si>
    <t xml:space="preserve">CORDEL DE TABLADA</t>
  </si>
  <si>
    <t xml:space="preserve">00816</t>
  </si>
  <si>
    <t xml:space="preserve">1100069055</t>
  </si>
  <si>
    <t xml:space="preserve">CORDEL DEL PATROCINIO</t>
  </si>
  <si>
    <t xml:space="preserve">00817</t>
  </si>
  <si>
    <t xml:space="preserve">1100069056</t>
  </si>
  <si>
    <t xml:space="preserve">CA#ADA REAL DE LA ISLA MENOR</t>
  </si>
  <si>
    <t xml:space="preserve">00818</t>
  </si>
  <si>
    <t xml:space="preserve">1100069057</t>
  </si>
  <si>
    <t xml:space="preserve">VEREDA DE LOS ESPARTALES</t>
  </si>
  <si>
    <t xml:space="preserve">00819</t>
  </si>
  <si>
    <t xml:space="preserve">1100069058</t>
  </si>
  <si>
    <t xml:space="preserve">CA#ADA REAL DEL BODEGON DE LAS CA#AS O DE CORDOBA</t>
  </si>
  <si>
    <t xml:space="preserve">00820</t>
  </si>
  <si>
    <t xml:space="preserve">1100069059</t>
  </si>
  <si>
    <t xml:space="preserve">CORDEL DE LA PA#OLETA</t>
  </si>
  <si>
    <t xml:space="preserve">SAN JUAN DE AZNALFARACHE</t>
  </si>
  <si>
    <t xml:space="preserve">00821</t>
  </si>
  <si>
    <t xml:space="preserve">1100069060</t>
  </si>
  <si>
    <t xml:space="preserve">COLADA DEL CHORRO</t>
  </si>
  <si>
    <t xml:space="preserve">00822</t>
  </si>
  <si>
    <t xml:space="preserve">1100069061</t>
  </si>
  <si>
    <t xml:space="preserve">VEREDA DE VADILLO CASTRIL A ARROYO FRIO</t>
  </si>
  <si>
    <t xml:space="preserve">00823</t>
  </si>
  <si>
    <t xml:space="preserve">1100069062</t>
  </si>
  <si>
    <t xml:space="preserve">VEREDA DE LA UMBRIA</t>
  </si>
  <si>
    <t xml:space="preserve">HIGUERA DE LA SIERRA</t>
  </si>
  <si>
    <t xml:space="preserve">00824</t>
  </si>
  <si>
    <t xml:space="preserve">1100069063</t>
  </si>
  <si>
    <t xml:space="preserve">VEREDA DE LAS MARISMAS</t>
  </si>
  <si>
    <t xml:space="preserve">LUCENA DEL PUERTO</t>
  </si>
  <si>
    <t xml:space="preserve">00825</t>
  </si>
  <si>
    <t xml:space="preserve">1100069064</t>
  </si>
  <si>
    <t xml:space="preserve">VEREDA DE LA RIJETA</t>
  </si>
  <si>
    <t xml:space="preserve">00826</t>
  </si>
  <si>
    <t xml:space="preserve">1100069065</t>
  </si>
  <si>
    <t xml:space="preserve">CORDEL DE LAS CUMBRES DE BEAS A LA FUENTE DE LOS G</t>
  </si>
  <si>
    <t xml:space="preserve">BEAS DE SEGURA</t>
  </si>
  <si>
    <t xml:space="preserve">00827</t>
  </si>
  <si>
    <t xml:space="preserve">1100069066</t>
  </si>
  <si>
    <t xml:space="preserve">VEREDA DEL PRADO</t>
  </si>
  <si>
    <t xml:space="preserve">00828</t>
  </si>
  <si>
    <t xml:space="preserve">1100069067</t>
  </si>
  <si>
    <t xml:space="preserve">VEREDA DE CALA#AS</t>
  </si>
  <si>
    <t xml:space="preserve">00829</t>
  </si>
  <si>
    <t xml:space="preserve">1100069068</t>
  </si>
  <si>
    <t xml:space="preserve">CA#ADA REAL DE MEDELLIN</t>
  </si>
  <si>
    <t xml:space="preserve">CABEZAS RUBIAS</t>
  </si>
  <si>
    <t xml:space="preserve">00830</t>
  </si>
  <si>
    <t xml:space="preserve">1100069069</t>
  </si>
  <si>
    <t xml:space="preserve">VEREDA DELA PASADA DELSO CABALLOS</t>
  </si>
  <si>
    <t xml:space="preserve">PAYMOGO</t>
  </si>
  <si>
    <t xml:space="preserve">00831</t>
  </si>
  <si>
    <t xml:space="preserve">1100069070</t>
  </si>
  <si>
    <t xml:space="preserve">VEREDA DEL CAMINO DE LOS CAMELLOS Y DE LOS MORISCO</t>
  </si>
  <si>
    <t xml:space="preserve">NERVA</t>
  </si>
  <si>
    <t xml:space="preserve">00832</t>
  </si>
  <si>
    <t xml:space="preserve">1100069071</t>
  </si>
  <si>
    <t xml:space="preserve">CORDEL DE LA FUENTE DE LOS GANADOS</t>
  </si>
  <si>
    <t xml:space="preserve">00833</t>
  </si>
  <si>
    <t xml:space="preserve">1100069072</t>
  </si>
  <si>
    <t xml:space="preserve">VEREDA DE LA CRUZ DEL PUERTO</t>
  </si>
  <si>
    <t xml:space="preserve">00834</t>
  </si>
  <si>
    <t xml:space="preserve">1100069073</t>
  </si>
  <si>
    <t xml:space="preserve">VEREDA DE ARACENA A ALMADEN</t>
  </si>
  <si>
    <t xml:space="preserve">SANTA OLALLA DEL CALA</t>
  </si>
  <si>
    <t xml:space="preserve">00835</t>
  </si>
  <si>
    <t xml:space="preserve">1100069074</t>
  </si>
  <si>
    <t xml:space="preserve">CORDEL DE LOS ARRIEROS</t>
  </si>
  <si>
    <t xml:space="preserve">QUESADA</t>
  </si>
  <si>
    <t xml:space="preserve">00836</t>
  </si>
  <si>
    <t xml:space="preserve">1100069075</t>
  </si>
  <si>
    <t xml:space="preserve">VEREDA DEL CARASOL DE LA VEGA</t>
  </si>
  <si>
    <t xml:space="preserve">00837</t>
  </si>
  <si>
    <t xml:space="preserve">1100069076</t>
  </si>
  <si>
    <t xml:space="preserve">CA#ADA DE LA ANGOSTURA Y PASADA DE PATERNO</t>
  </si>
  <si>
    <t xml:space="preserve">TAHIVILLA</t>
  </si>
  <si>
    <t xml:space="preserve">00838</t>
  </si>
  <si>
    <t xml:space="preserve">1100069077</t>
  </si>
  <si>
    <t xml:space="preserve">VEREDA DEL CAMINO VIEJO DE SAN BARTOLOME</t>
  </si>
  <si>
    <t xml:space="preserve">ALOSNO</t>
  </si>
  <si>
    <t xml:space="preserve">00839</t>
  </si>
  <si>
    <t xml:space="preserve">1100069078</t>
  </si>
  <si>
    <t xml:space="preserve">VEREDA DE LOS MILANOS</t>
  </si>
  <si>
    <t xml:space="preserve">CALAÑAS</t>
  </si>
  <si>
    <t xml:space="preserve">00840</t>
  </si>
  <si>
    <t xml:space="preserve">1100069079</t>
  </si>
  <si>
    <t xml:space="preserve">VEREDA DEL MOLINO VIEJO</t>
  </si>
  <si>
    <t xml:space="preserve">BERROCAL</t>
  </si>
  <si>
    <t xml:space="preserve">00841</t>
  </si>
  <si>
    <t xml:space="preserve">1100069080</t>
  </si>
  <si>
    <t xml:space="preserve">COLADA DEL ABREVADERO DE LOS HABARES</t>
  </si>
  <si>
    <t xml:space="preserve">00842</t>
  </si>
  <si>
    <t xml:space="preserve">1100069081</t>
  </si>
  <si>
    <t xml:space="preserve">VEREDA DEL SANTUARIO DE SAN BENITO</t>
  </si>
  <si>
    <t xml:space="preserve">CERRO DE ANDEVALO (EL)</t>
  </si>
  <si>
    <t xml:space="preserve">00843</t>
  </si>
  <si>
    <t xml:space="preserve">1100069082</t>
  </si>
  <si>
    <t xml:space="preserve">VEREDA DE EL CERRO A CABEZAS RUBIAS</t>
  </si>
  <si>
    <t xml:space="preserve">00844</t>
  </si>
  <si>
    <t xml:space="preserve">1100069083</t>
  </si>
  <si>
    <t xml:space="preserve">VEREDA DEL CAMINO DE CALA#AS</t>
  </si>
  <si>
    <t xml:space="preserve">00845</t>
  </si>
  <si>
    <t xml:space="preserve">1100069084</t>
  </si>
  <si>
    <t xml:space="preserve">VEREDA DE ALMONASTER A CABEZAS RUBIAS</t>
  </si>
  <si>
    <t xml:space="preserve">00846</t>
  </si>
  <si>
    <t xml:space="preserve">1100069085</t>
  </si>
  <si>
    <t xml:space="preserve">VEREDA DE VILLANUEVA DE LAS CRUCES</t>
  </si>
  <si>
    <t xml:space="preserve">00847</t>
  </si>
  <si>
    <t xml:space="preserve">1100069086</t>
  </si>
  <si>
    <t xml:space="preserve">VEREDA DE LA HUERTA DE PLATERO</t>
  </si>
  <si>
    <t xml:space="preserve">00848</t>
  </si>
  <si>
    <t xml:space="preserve">1100069087</t>
  </si>
  <si>
    <t xml:space="preserve">VEREDA DE CALA#AS A LAS CORTECILLAS</t>
  </si>
  <si>
    <t xml:space="preserve">VILLANUEVA DE LAS CRUCES</t>
  </si>
  <si>
    <t xml:space="preserve">00849</t>
  </si>
  <si>
    <t xml:space="preserve">1100069088</t>
  </si>
  <si>
    <t xml:space="preserve">00850</t>
  </si>
  <si>
    <t xml:space="preserve">1100069089</t>
  </si>
  <si>
    <t xml:space="preserve">VEREDA DE SEVILLA</t>
  </si>
  <si>
    <t xml:space="preserve">00851</t>
  </si>
  <si>
    <t xml:space="preserve">1100069090</t>
  </si>
  <si>
    <t xml:space="preserve">VEREDA DE LAS BALSAS</t>
  </si>
  <si>
    <t xml:space="preserve">00852</t>
  </si>
  <si>
    <t xml:space="preserve">1100069091</t>
  </si>
  <si>
    <t xml:space="preserve">VEREDA DEL CAMINO DE LAS TABLAS</t>
  </si>
  <si>
    <t xml:space="preserve">00853</t>
  </si>
  <si>
    <t xml:space="preserve">1100069092</t>
  </si>
  <si>
    <t xml:space="preserve">VEREDA DEL CAMINO DEL LORO</t>
  </si>
  <si>
    <t xml:space="preserve">00854</t>
  </si>
  <si>
    <t xml:space="preserve">1100069093</t>
  </si>
  <si>
    <t xml:space="preserve">CORDEL DE LA VEREDA LA ROCINA</t>
  </si>
  <si>
    <t xml:space="preserve">00855</t>
  </si>
  <si>
    <t xml:space="preserve">1100069094</t>
  </si>
  <si>
    <t xml:space="preserve">CORDEL DE AROCA</t>
  </si>
  <si>
    <t xml:space="preserve">00856</t>
  </si>
  <si>
    <t xml:space="preserve">1100069095</t>
  </si>
  <si>
    <t xml:space="preserve">00857</t>
  </si>
  <si>
    <t xml:space="preserve">1100069096</t>
  </si>
  <si>
    <t xml:space="preserve">CORDEL DE LAS TORRES DE SANTA CATALINA</t>
  </si>
  <si>
    <t xml:space="preserve">00858</t>
  </si>
  <si>
    <t xml:space="preserve">1100069097</t>
  </si>
  <si>
    <t xml:space="preserve">CORDEL DE HORNOS EL VIEJO</t>
  </si>
  <si>
    <t xml:space="preserve">00859</t>
  </si>
  <si>
    <t xml:space="preserve">1100069098</t>
  </si>
  <si>
    <t xml:space="preserve">VEREDA DEL MOLAR AL PUENTE CERRADA</t>
  </si>
  <si>
    <t xml:space="preserve">00860</t>
  </si>
  <si>
    <t xml:space="preserve">1100069099</t>
  </si>
  <si>
    <t xml:space="preserve">00861</t>
  </si>
  <si>
    <t xml:space="preserve">1100069100</t>
  </si>
  <si>
    <t xml:space="preserve">VEREDA DE LA PRESILLA</t>
  </si>
  <si>
    <t xml:space="preserve">00862</t>
  </si>
  <si>
    <t xml:space="preserve">1100069101</t>
  </si>
  <si>
    <t xml:space="preserve">VEREDA DEL CAMINO DEL ORGANERO</t>
  </si>
  <si>
    <t xml:space="preserve">00863</t>
  </si>
  <si>
    <t xml:space="preserve">1100069102</t>
  </si>
  <si>
    <t xml:space="preserve">VEREDA DE BELERDA</t>
  </si>
  <si>
    <t xml:space="preserve">00864</t>
  </si>
  <si>
    <t xml:space="preserve">1100069103</t>
  </si>
  <si>
    <t xml:space="preserve">COLADA DE PEAL DE BECERRO</t>
  </si>
  <si>
    <t xml:space="preserve">00865</t>
  </si>
  <si>
    <t xml:space="preserve">1100069104</t>
  </si>
  <si>
    <t xml:space="preserve">VEREDA DEL CAMINO DE HUELVA O DE PARED</t>
  </si>
  <si>
    <t xml:space="preserve">PUEBLA DE GUZMAN</t>
  </si>
  <si>
    <t xml:space="preserve">00866</t>
  </si>
  <si>
    <t xml:space="preserve">1100069105</t>
  </si>
  <si>
    <t xml:space="preserve">VEREDA DE SANLUCAR DE GUADINA</t>
  </si>
  <si>
    <t xml:space="preserve">00867</t>
  </si>
  <si>
    <t xml:space="preserve">1100069106</t>
  </si>
  <si>
    <t xml:space="preserve">VEREDA DE PAYMOGO</t>
  </si>
  <si>
    <t xml:space="preserve">00868</t>
  </si>
  <si>
    <t xml:space="preserve">1100069107</t>
  </si>
  <si>
    <t xml:space="preserve">VEREDA DE POYO MANQUILLO</t>
  </si>
  <si>
    <t xml:space="preserve">00869</t>
  </si>
  <si>
    <t xml:space="preserve">1100069108</t>
  </si>
  <si>
    <t xml:space="preserve">VEREDA DE CALA</t>
  </si>
  <si>
    <t xml:space="preserve">00870</t>
  </si>
  <si>
    <t xml:space="preserve">1100069109</t>
  </si>
  <si>
    <t xml:space="preserve">VEREDA DEL CAMINO DE ARACENA A SANTA OLALLA</t>
  </si>
  <si>
    <t xml:space="preserve">00871</t>
  </si>
  <si>
    <t xml:space="preserve">1100069110</t>
  </si>
  <si>
    <t xml:space="preserve">VEREDA DEL BEZO</t>
  </si>
  <si>
    <t xml:space="preserve">00872</t>
  </si>
  <si>
    <t xml:space="preserve">1100069111</t>
  </si>
  <si>
    <t xml:space="preserve">VEREDA DEL MAYORDOMO</t>
  </si>
  <si>
    <t xml:space="preserve">00873</t>
  </si>
  <si>
    <t xml:space="preserve">1100069112</t>
  </si>
  <si>
    <t xml:space="preserve">VEREDA DEL MURTAL</t>
  </si>
  <si>
    <t xml:space="preserve">00874</t>
  </si>
  <si>
    <t xml:space="preserve">1100069113</t>
  </si>
  <si>
    <t xml:space="preserve">VEREDA DEL JARRAMA</t>
  </si>
  <si>
    <t xml:space="preserve">00875</t>
  </si>
  <si>
    <t xml:space="preserve">1100069114</t>
  </si>
  <si>
    <t xml:space="preserve">VEREDA DE REAL DE LA JARA A ZUFRE</t>
  </si>
  <si>
    <t xml:space="preserve">00876</t>
  </si>
  <si>
    <t xml:space="preserve">1100069115</t>
  </si>
  <si>
    <t xml:space="preserve">VEREDA DE LAS CINCO VILLAS</t>
  </si>
  <si>
    <t xml:space="preserve">00877</t>
  </si>
  <si>
    <t xml:space="preserve">1100069116</t>
  </si>
  <si>
    <t xml:space="preserve">VEREDA DE LA CA#ADA DE LOS POLAINOS</t>
  </si>
  <si>
    <t xml:space="preserve">00878</t>
  </si>
  <si>
    <t xml:space="preserve">1100069117</t>
  </si>
  <si>
    <t xml:space="preserve">VEREDA DEL CAMINO DEL CERRO</t>
  </si>
  <si>
    <t xml:space="preserve">00879</t>
  </si>
  <si>
    <t xml:space="preserve">1100069118</t>
  </si>
  <si>
    <t xml:space="preserve">VEREDA DEL CAMINO DE SANTA BARBARA</t>
  </si>
  <si>
    <t xml:space="preserve">00880</t>
  </si>
  <si>
    <t xml:space="preserve">1100069119</t>
  </si>
  <si>
    <t xml:space="preserve">VEREDA DE VALLESLARGOS O DE LAS CASETAS DE FOLI#AS</t>
  </si>
  <si>
    <t xml:space="preserve">00881</t>
  </si>
  <si>
    <t xml:space="preserve">1100069120</t>
  </si>
  <si>
    <t xml:space="preserve">VEREDA DE LA ALDEA</t>
  </si>
  <si>
    <t xml:space="preserve">00882</t>
  </si>
  <si>
    <t xml:space="preserve">1100069121</t>
  </si>
  <si>
    <t xml:space="preserve">VEREDA DEL JARRILLO</t>
  </si>
  <si>
    <t xml:space="preserve">00883</t>
  </si>
  <si>
    <t xml:space="preserve">1100069122</t>
  </si>
  <si>
    <t xml:space="preserve">VEREDA DEL CAMINO DE ZALAMEA</t>
  </si>
  <si>
    <t xml:space="preserve">00884</t>
  </si>
  <si>
    <t xml:space="preserve">1100069123</t>
  </si>
  <si>
    <t xml:space="preserve">VEREDA DEL CAMINO DEL CHORRO</t>
  </si>
  <si>
    <t xml:space="preserve">00885</t>
  </si>
  <si>
    <t xml:space="preserve">1100069124</t>
  </si>
  <si>
    <t xml:space="preserve">VEREDA DE LAS DELGADAS</t>
  </si>
  <si>
    <t xml:space="preserve">00886</t>
  </si>
  <si>
    <t xml:space="preserve">1100069125</t>
  </si>
  <si>
    <t xml:space="preserve">VEREDA DE LA RIVERA DE CACHAN</t>
  </si>
  <si>
    <t xml:space="preserve">00887</t>
  </si>
  <si>
    <t xml:space="preserve">1100069126</t>
  </si>
  <si>
    <t xml:space="preserve">VEREDA DEL CAMINO ROMANO</t>
  </si>
  <si>
    <t xml:space="preserve">VALVERDE DEL CAMINO</t>
  </si>
  <si>
    <t xml:space="preserve">00888</t>
  </si>
  <si>
    <t xml:space="preserve">1100069127</t>
  </si>
  <si>
    <t xml:space="preserve">VEREDA DE LA PASADA DE LAS CA#AS</t>
  </si>
  <si>
    <t xml:space="preserve">00889</t>
  </si>
  <si>
    <t xml:space="preserve">1100069128</t>
  </si>
  <si>
    <t xml:space="preserve">VEREDA DE NIEBLA</t>
  </si>
  <si>
    <t xml:space="preserve">00890</t>
  </si>
  <si>
    <t xml:space="preserve">1100069129</t>
  </si>
  <si>
    <t xml:space="preserve">VEREDA DE VENTAS DE LAS TABLAS</t>
  </si>
  <si>
    <t xml:space="preserve">00891</t>
  </si>
  <si>
    <t xml:space="preserve">1100069130</t>
  </si>
  <si>
    <t xml:space="preserve">VEREDA DEL ROSAL A PAYMOGO</t>
  </si>
  <si>
    <t xml:space="preserve">SANTA BARBARA DE CASA</t>
  </si>
  <si>
    <t xml:space="preserve">00892</t>
  </si>
  <si>
    <t xml:space="preserve">1100069131</t>
  </si>
  <si>
    <t xml:space="preserve">VEREDA DE TROCHA DE LOS PEROS</t>
  </si>
  <si>
    <t xml:space="preserve">00893</t>
  </si>
  <si>
    <t xml:space="preserve">1100069132</t>
  </si>
  <si>
    <t xml:space="preserve">VEREDA DE CABEZAS RUBIAS A PAYMOGO</t>
  </si>
  <si>
    <t xml:space="preserve">00894</t>
  </si>
  <si>
    <t xml:space="preserve">1100069133</t>
  </si>
  <si>
    <t xml:space="preserve">VEREDA DE AROCHE</t>
  </si>
  <si>
    <t xml:space="preserve">00895</t>
  </si>
  <si>
    <t xml:space="preserve">1100069134</t>
  </si>
  <si>
    <t xml:space="preserve">CA#ADA REAL DEL RIO MADERA</t>
  </si>
  <si>
    <t xml:space="preserve">00896</t>
  </si>
  <si>
    <t xml:space="preserve">1100069135</t>
  </si>
  <si>
    <t xml:space="preserve">00897</t>
  </si>
  <si>
    <t xml:space="preserve">1100069136</t>
  </si>
  <si>
    <t xml:space="preserve">00898</t>
  </si>
  <si>
    <t xml:space="preserve">1100069137</t>
  </si>
  <si>
    <t xml:space="preserve">CORDEL DE VADO PALOMO</t>
  </si>
  <si>
    <t xml:space="preserve">00899</t>
  </si>
  <si>
    <t xml:space="preserve">1100069138</t>
  </si>
  <si>
    <t xml:space="preserve">VEREDA DEL MONTE</t>
  </si>
  <si>
    <t xml:space="preserve">00900</t>
  </si>
  <si>
    <t xml:space="preserve">1100069139</t>
  </si>
  <si>
    <t xml:space="preserve">VEREDA DEL CAMINO DE ANDALUCIA</t>
  </si>
  <si>
    <t xml:space="preserve">00901</t>
  </si>
  <si>
    <t xml:space="preserve">1100069140</t>
  </si>
  <si>
    <t xml:space="preserve">VEREDA DE LAS CARRETAS</t>
  </si>
  <si>
    <t xml:space="preserve">00902</t>
  </si>
  <si>
    <t xml:space="preserve">1100069141</t>
  </si>
  <si>
    <t xml:space="preserve">VEREDA DE LOS CONTRABANDISTAS</t>
  </si>
  <si>
    <t xml:space="preserve">00903</t>
  </si>
  <si>
    <t xml:space="preserve">1100069142</t>
  </si>
  <si>
    <t xml:space="preserve">VEREDA  DEL CAMINO DE HIGUERA A CALA</t>
  </si>
  <si>
    <t xml:space="preserve">00904</t>
  </si>
  <si>
    <t xml:space="preserve">1100069143</t>
  </si>
  <si>
    <t xml:space="preserve">VEREDA DE EL REAL DE LA JARA A ZUFRE</t>
  </si>
  <si>
    <t xml:space="preserve">00905</t>
  </si>
  <si>
    <t xml:space="preserve">1100069144</t>
  </si>
  <si>
    <t xml:space="preserve">CORDEL DEL CHORRO</t>
  </si>
  <si>
    <t xml:space="preserve">00906</t>
  </si>
  <si>
    <t xml:space="preserve">1100069145</t>
  </si>
  <si>
    <t xml:space="preserve">CORDEL DEL CAMINO REAL</t>
  </si>
  <si>
    <t xml:space="preserve">UBEDA</t>
  </si>
  <si>
    <t xml:space="preserve">00907</t>
  </si>
  <si>
    <t xml:space="preserve">1100069146</t>
  </si>
  <si>
    <t xml:space="preserve">VEREDA DE LACRA</t>
  </si>
  <si>
    <t xml:space="preserve">00908</t>
  </si>
  <si>
    <t xml:space="preserve">1100069147</t>
  </si>
  <si>
    <t xml:space="preserve">VEREDA DE CAZORLA</t>
  </si>
  <si>
    <t xml:space="preserve">00909</t>
  </si>
  <si>
    <t xml:space="preserve">1100069148</t>
  </si>
  <si>
    <t xml:space="preserve">VEREDA DE LA SIERRA</t>
  </si>
  <si>
    <t xml:space="preserve">00910</t>
  </si>
  <si>
    <t xml:space="preserve">1100069149</t>
  </si>
  <si>
    <t xml:space="preserve">11902005 CAÑADA REAL SALINILLA O MARCHANTIEGA</t>
  </si>
  <si>
    <t xml:space="preserve">CAÑADA REAL SALINILLA O MARCHANTIEGA, Cm de Paterna</t>
  </si>
  <si>
    <t xml:space="preserve">00911</t>
  </si>
  <si>
    <t xml:space="preserve">1100069150</t>
  </si>
  <si>
    <t xml:space="preserve">CA#ADA DE CADIZ O DE LOS ISLETES</t>
  </si>
  <si>
    <t xml:space="preserve">00912</t>
  </si>
  <si>
    <t xml:space="preserve">1100069151</t>
  </si>
  <si>
    <t xml:space="preserve">CA#ADA REAL DE ALBADALEJOS-CUARTILLOS</t>
  </si>
  <si>
    <t xml:space="preserve">00913</t>
  </si>
  <si>
    <t xml:space="preserve">1100069152</t>
  </si>
  <si>
    <t xml:space="preserve">CORDEL DE ALCALÁ</t>
  </si>
  <si>
    <t xml:space="preserve">00914</t>
  </si>
  <si>
    <t xml:space="preserve">1100069153</t>
  </si>
  <si>
    <t xml:space="preserve">CA#ADA REAL DE LA SIERRA, PUERTO DE LA CRUZ</t>
  </si>
  <si>
    <t xml:space="preserve">00915</t>
  </si>
  <si>
    <t xml:space="preserve">1100069154</t>
  </si>
  <si>
    <t xml:space="preserve">PADRON DE ARRIEROS</t>
  </si>
  <si>
    <t xml:space="preserve">GUADALCACIN</t>
  </si>
  <si>
    <t xml:space="preserve">00916</t>
  </si>
  <si>
    <t xml:space="preserve">1100069155</t>
  </si>
  <si>
    <t xml:space="preserve">COLADA DEL CERME#O</t>
  </si>
  <si>
    <t xml:space="preserve">00917</t>
  </si>
  <si>
    <t xml:space="preserve">1100069156</t>
  </si>
  <si>
    <t xml:space="preserve">PADRON DE TORRECILLAS</t>
  </si>
  <si>
    <t xml:space="preserve">00918</t>
  </si>
  <si>
    <t xml:space="preserve">1100069157</t>
  </si>
  <si>
    <t xml:space="preserve">COLADA DE LA BETAS DE SANTILLANA</t>
  </si>
  <si>
    <t xml:space="preserve">00919</t>
  </si>
  <si>
    <t xml:space="preserve">1100069158</t>
  </si>
  <si>
    <t xml:space="preserve">11902017 CAÑADA DE LA PASADA DE MEDINA O SOTILLOS</t>
  </si>
  <si>
    <t xml:space="preserve">CAÑADA DE LA PASADA DE MEDINA O SOTILLOS, Planta Solar</t>
  </si>
  <si>
    <t xml:space="preserve">00920</t>
  </si>
  <si>
    <t xml:space="preserve">1100069159</t>
  </si>
  <si>
    <t xml:space="preserve">CA#ADA DE LAS VEGAS DE ELVIRA</t>
  </si>
  <si>
    <t xml:space="preserve">00921</t>
  </si>
  <si>
    <t xml:space="preserve">1100069160</t>
  </si>
  <si>
    <t xml:space="preserve">CA#ADA REAL DE SEVILLA</t>
  </si>
  <si>
    <t xml:space="preserve">00922</t>
  </si>
  <si>
    <t xml:space="preserve">1100069161</t>
  </si>
  <si>
    <t xml:space="preserve">VEREDA DE LA BOCA DE FOX</t>
  </si>
  <si>
    <t xml:space="preserve">00923</t>
  </si>
  <si>
    <t xml:space="preserve">1100069162</t>
  </si>
  <si>
    <t xml:space="preserve">VEREDA DEL CAMINO VIEJO DE PAYMOGO</t>
  </si>
  <si>
    <t xml:space="preserve">00924</t>
  </si>
  <si>
    <t xml:space="preserve">1100069163</t>
  </si>
  <si>
    <t xml:space="preserve">VEREDA DEL CAMINO VIEJO DE LA PUEBLA</t>
  </si>
  <si>
    <t xml:space="preserve">00925</t>
  </si>
  <si>
    <t xml:space="preserve">1100069164</t>
  </si>
  <si>
    <t xml:space="preserve">VEREDA DE ZALAMEA A VILLANUEVA DE LAS CRUCES</t>
  </si>
  <si>
    <t xml:space="preserve">00926</t>
  </si>
  <si>
    <t xml:space="preserve">1100069165</t>
  </si>
  <si>
    <t xml:space="preserve">VEREDA DEL CERRO A VALVERDE</t>
  </si>
  <si>
    <t xml:space="preserve">00927</t>
  </si>
  <si>
    <t xml:space="preserve">1100069166</t>
  </si>
  <si>
    <t xml:space="preserve">VEREDA DE HUELVA</t>
  </si>
  <si>
    <t xml:space="preserve">00928</t>
  </si>
  <si>
    <t xml:space="preserve">1100069167</t>
  </si>
  <si>
    <t xml:space="preserve">VEREDA DE LA ESTACIÓN DEL CERRO</t>
  </si>
  <si>
    <t xml:space="preserve">00929</t>
  </si>
  <si>
    <t xml:space="preserve">1100069168</t>
  </si>
  <si>
    <t xml:space="preserve">VEREDA DEL CAMINO DE SANLUCAR</t>
  </si>
  <si>
    <t xml:space="preserve">00930</t>
  </si>
  <si>
    <t xml:space="preserve">1100069169</t>
  </si>
  <si>
    <t xml:space="preserve">VEREDA DEL CAMINO DE PUERTO MORAL</t>
  </si>
  <si>
    <t xml:space="preserve">CAMPOFRIO</t>
  </si>
  <si>
    <t xml:space="preserve">00931</t>
  </si>
  <si>
    <t xml:space="preserve">1100069170</t>
  </si>
  <si>
    <t xml:space="preserve">VEREDA DE ALMONASTER A MINAS</t>
  </si>
  <si>
    <t xml:space="preserve">00932</t>
  </si>
  <si>
    <t xml:space="preserve">1100069171</t>
  </si>
  <si>
    <t xml:space="preserve">COLADA DE LOS ALCACHOFARES AL PUENTE DE LA CERRADA</t>
  </si>
  <si>
    <t xml:space="preserve">00933</t>
  </si>
  <si>
    <t xml:space="preserve">1100069172</t>
  </si>
  <si>
    <t xml:space="preserve">00934</t>
  </si>
  <si>
    <t xml:space="preserve">1100069173</t>
  </si>
  <si>
    <t xml:space="preserve">CA#ADA REAL DE LA HIGUERA</t>
  </si>
  <si>
    <t xml:space="preserve">00935</t>
  </si>
  <si>
    <t xml:space="preserve">1100069174</t>
  </si>
  <si>
    <t xml:space="preserve">CORDEL DE '' EL PEDROSO ''</t>
  </si>
  <si>
    <t xml:space="preserve">00936</t>
  </si>
  <si>
    <t xml:space="preserve">1100069175</t>
  </si>
  <si>
    <t xml:space="preserve">VEREDA DE CANTILLANA AL PEDROSO</t>
  </si>
  <si>
    <t xml:space="preserve">00937</t>
  </si>
  <si>
    <t xml:space="preserve">1100069176</t>
  </si>
  <si>
    <t xml:space="preserve">COLADA DE LA BARQUETA</t>
  </si>
  <si>
    <t xml:space="preserve">00938</t>
  </si>
  <si>
    <t xml:space="preserve">1100069177</t>
  </si>
  <si>
    <t xml:space="preserve">VEREDA DE TOCINA A CARMONA</t>
  </si>
  <si>
    <t xml:space="preserve">00939</t>
  </si>
  <si>
    <t xml:space="preserve">1100069178</t>
  </si>
  <si>
    <t xml:space="preserve">CORDEL DE BRENES O DE VEGAPORTERO</t>
  </si>
  <si>
    <t xml:space="preserve">00940</t>
  </si>
  <si>
    <t xml:space="preserve">1100069179</t>
  </si>
  <si>
    <t xml:space="preserve">CA#ADA REAL DE CORDOBA A SEVILLA</t>
  </si>
  <si>
    <t xml:space="preserve">00941</t>
  </si>
  <si>
    <t xml:space="preserve">1100069180</t>
  </si>
  <si>
    <t xml:space="preserve">CORDEL DE CONSTANTINA</t>
  </si>
  <si>
    <t xml:space="preserve">00942</t>
  </si>
  <si>
    <t xml:space="preserve">1100069181</t>
  </si>
  <si>
    <t xml:space="preserve">VEREDA DE OSUNA</t>
  </si>
  <si>
    <t xml:space="preserve">VILLANUEVA DE SAN JUAN</t>
  </si>
  <si>
    <t xml:space="preserve">00943</t>
  </si>
  <si>
    <t xml:space="preserve">1100069182</t>
  </si>
  <si>
    <t xml:space="preserve">CA#ADA REAL DE RODEOS</t>
  </si>
  <si>
    <t xml:space="preserve">00944</t>
  </si>
  <si>
    <t xml:space="preserve">1100069183</t>
  </si>
  <si>
    <t xml:space="preserve">COLADA DE BURGUILLOS</t>
  </si>
  <si>
    <t xml:space="preserve">00945</t>
  </si>
  <si>
    <t xml:space="preserve">1100069184</t>
  </si>
  <si>
    <t xml:space="preserve">CORDEL DE SEVILLA A EL VISO</t>
  </si>
  <si>
    <t xml:space="preserve">00946</t>
  </si>
  <si>
    <t xml:space="preserve">1100069185</t>
  </si>
  <si>
    <t xml:space="preserve">CORDEL DEL MONTE</t>
  </si>
  <si>
    <t xml:space="preserve">00947</t>
  </si>
  <si>
    <t xml:space="preserve">1100069186</t>
  </si>
  <si>
    <t xml:space="preserve">VEREDA DE MAIRENA AL VISO O LA TROCHA</t>
  </si>
  <si>
    <t xml:space="preserve">00948</t>
  </si>
  <si>
    <t xml:space="preserve">1100069187</t>
  </si>
  <si>
    <t xml:space="preserve">VEREDA DEL BAILADOR</t>
  </si>
  <si>
    <t xml:space="preserve">00949</t>
  </si>
  <si>
    <t xml:space="preserve">1100069188</t>
  </si>
  <si>
    <t xml:space="preserve">CORDEL DE LA MAJADA DE LAS HIGUERAS</t>
  </si>
  <si>
    <t xml:space="preserve">00950</t>
  </si>
  <si>
    <t xml:space="preserve">1100069189</t>
  </si>
  <si>
    <t xml:space="preserve">CA#ADA REAL DE GRANADA A ALMU#ECAR</t>
  </si>
  <si>
    <t xml:space="preserve">PELIGROS</t>
  </si>
  <si>
    <t xml:space="preserve">00951</t>
  </si>
  <si>
    <t xml:space="preserve">1100069190</t>
  </si>
  <si>
    <t xml:space="preserve">VEREDA DEL CAMINO DE MOTRIL</t>
  </si>
  <si>
    <t xml:space="preserve">DUDAR</t>
  </si>
  <si>
    <t xml:space="preserve">00952</t>
  </si>
  <si>
    <t xml:space="preserve">1100069191</t>
  </si>
  <si>
    <t xml:space="preserve">VEREDA DE ALBU#UELAS</t>
  </si>
  <si>
    <t xml:space="preserve">00953</t>
  </si>
  <si>
    <t xml:space="preserve">1100069192</t>
  </si>
  <si>
    <t xml:space="preserve">VEREDA DE GUADAHORTUNA</t>
  </si>
  <si>
    <t xml:space="preserve">00954</t>
  </si>
  <si>
    <t xml:space="preserve">1100069193</t>
  </si>
  <si>
    <t xml:space="preserve">CORDEL DEL PUERTO COLORADO</t>
  </si>
  <si>
    <t xml:space="preserve">ALMENDRO (EL)</t>
  </si>
  <si>
    <t xml:space="preserve">00955</t>
  </si>
  <si>
    <t xml:space="preserve">1100069194</t>
  </si>
  <si>
    <t xml:space="preserve">CA#ADA REAL DE ALGECIRAS</t>
  </si>
  <si>
    <t xml:space="preserve">00956</t>
  </si>
  <si>
    <t xml:space="preserve">1100069195</t>
  </si>
  <si>
    <t xml:space="preserve">PADRON DE PE#AHINCADA</t>
  </si>
  <si>
    <t xml:space="preserve">00957</t>
  </si>
  <si>
    <t xml:space="preserve">1100069196</t>
  </si>
  <si>
    <t xml:space="preserve">CA#ADA DE LA MESA O DEL PADRON DE LOS HIGUERONES</t>
  </si>
  <si>
    <t xml:space="preserve">00958</t>
  </si>
  <si>
    <t xml:space="preserve">1100069197</t>
  </si>
  <si>
    <t xml:space="preserve">CA#ADA REAL QUE CRUZA EL TERMINO, CONOCIDA POR VER</t>
  </si>
  <si>
    <t xml:space="preserve">00959</t>
  </si>
  <si>
    <t xml:space="preserve">1100069198</t>
  </si>
  <si>
    <t xml:space="preserve">CA#ADA REAL DE ESPERA A MONTELLANO</t>
  </si>
  <si>
    <t xml:space="preserve">00960</t>
  </si>
  <si>
    <t xml:space="preserve">1100069199</t>
  </si>
  <si>
    <t xml:space="preserve">CA#ADA REAL DE LOS PUERTOS</t>
  </si>
  <si>
    <t xml:space="preserve">00961</t>
  </si>
  <si>
    <t xml:space="preserve">1100069200</t>
  </si>
  <si>
    <t xml:space="preserve">CORDEL DE ARCOS AL ARAHAL</t>
  </si>
  <si>
    <t xml:space="preserve">00962</t>
  </si>
  <si>
    <t xml:space="preserve">1100069201</t>
  </si>
  <si>
    <t xml:space="preserve">CORDEL DE ZARRACATIN</t>
  </si>
  <si>
    <t xml:space="preserve">00963</t>
  </si>
  <si>
    <t xml:space="preserve">1100069202</t>
  </si>
  <si>
    <t xml:space="preserve">CORDEL DEL ARCEDIANO</t>
  </si>
  <si>
    <t xml:space="preserve">00964</t>
  </si>
  <si>
    <t xml:space="preserve">1100069203</t>
  </si>
  <si>
    <t xml:space="preserve">CA#ADA REAL DE UTRERA A VILLAMARTIN</t>
  </si>
  <si>
    <t xml:space="preserve">00965</t>
  </si>
  <si>
    <t xml:space="preserve">1100069204</t>
  </si>
  <si>
    <t xml:space="preserve">CA#ADA REAL DE LOS MARMOLES</t>
  </si>
  <si>
    <t xml:space="preserve">00966</t>
  </si>
  <si>
    <t xml:space="preserve">1100069205</t>
  </si>
  <si>
    <t xml:space="preserve">CORDEL DE GIBRALTAR</t>
  </si>
  <si>
    <t xml:space="preserve">00967</t>
  </si>
  <si>
    <t xml:space="preserve">1100069206</t>
  </si>
  <si>
    <t xml:space="preserve">CA#ADA REAL DEL PRADO DEL GALLEGO</t>
  </si>
  <si>
    <t xml:space="preserve">00968</t>
  </si>
  <si>
    <t xml:space="preserve">1100069207</t>
  </si>
  <si>
    <t xml:space="preserve">COLADA DE LA FUENTE VIEJA</t>
  </si>
  <si>
    <t xml:space="preserve">00969</t>
  </si>
  <si>
    <t xml:space="preserve">1100069208</t>
  </si>
  <si>
    <t xml:space="preserve">VEREDA TROCHA DEL PINGANILLO</t>
  </si>
  <si>
    <t xml:space="preserve">00970</t>
  </si>
  <si>
    <t xml:space="preserve">1100069209</t>
  </si>
  <si>
    <t xml:space="preserve">CA#ADA REAL DE LA ARMADA</t>
  </si>
  <si>
    <t xml:space="preserve">00971</t>
  </si>
  <si>
    <t xml:space="preserve">1100069210</t>
  </si>
  <si>
    <t xml:space="preserve">CA#ADA REAL DE CAMARGO O DEL TERMINO</t>
  </si>
  <si>
    <t xml:space="preserve">00972</t>
  </si>
  <si>
    <t xml:space="preserve">1100069211</t>
  </si>
  <si>
    <t xml:space="preserve">00973</t>
  </si>
  <si>
    <t xml:space="preserve">1100069212</t>
  </si>
  <si>
    <t xml:space="preserve">VEREDA DE DOS HERMANAS</t>
  </si>
  <si>
    <t xml:space="preserve">00974</t>
  </si>
  <si>
    <t xml:space="preserve">1100069213</t>
  </si>
  <si>
    <t xml:space="preserve">CA#ADA REAL DE LA ISLA MAYOR</t>
  </si>
  <si>
    <t xml:space="preserve">VALENCINA DE LA CONCEPCION</t>
  </si>
  <si>
    <t xml:space="preserve">00975</t>
  </si>
  <si>
    <t xml:space="preserve">1100069214</t>
  </si>
  <si>
    <t xml:space="preserve">COLADA DE LOS INGERTOS</t>
  </si>
  <si>
    <t xml:space="preserve">00976</t>
  </si>
  <si>
    <t xml:space="preserve">1100069215</t>
  </si>
  <si>
    <t xml:space="preserve">00977</t>
  </si>
  <si>
    <t xml:space="preserve">1100069216</t>
  </si>
  <si>
    <t xml:space="preserve">VEREDA DE LOS LABRADOS Y TORREJONES</t>
  </si>
  <si>
    <t xml:space="preserve">00978</t>
  </si>
  <si>
    <t xml:space="preserve">1100069217</t>
  </si>
  <si>
    <t xml:space="preserve">VEREDA DE HINOJOS</t>
  </si>
  <si>
    <t xml:space="preserve">00979</t>
  </si>
  <si>
    <t xml:space="preserve">1100069218</t>
  </si>
  <si>
    <t xml:space="preserve">VEREDA DEL CAMINO DE SEVILLA Y ROCIO</t>
  </si>
  <si>
    <t xml:space="preserve">00980</t>
  </si>
  <si>
    <t xml:space="preserve">1100069219</t>
  </si>
  <si>
    <t xml:space="preserve">COLADA DE GUADAJOZ</t>
  </si>
  <si>
    <t xml:space="preserve">00981</t>
  </si>
  <si>
    <t xml:space="preserve">1100069220</t>
  </si>
  <si>
    <t xml:space="preserve">VEREDA DE LAS BARCAS O DE ALCOLEA</t>
  </si>
  <si>
    <t xml:space="preserve">00982</t>
  </si>
  <si>
    <t xml:space="preserve">1100069221</t>
  </si>
  <si>
    <t xml:space="preserve">CA#ADA REAL DE MONTELLANO Y MORON</t>
  </si>
  <si>
    <t xml:space="preserve">00983</t>
  </si>
  <si>
    <t xml:space="preserve">1100069222</t>
  </si>
  <si>
    <t xml:space="preserve">VEREDA DE LA RINCONADA</t>
  </si>
  <si>
    <t xml:space="preserve">00984</t>
  </si>
  <si>
    <t xml:space="preserve">1100069223</t>
  </si>
  <si>
    <t xml:space="preserve">CORDEL DE BRENES Y CANTILLANA</t>
  </si>
  <si>
    <t xml:space="preserve">00985</t>
  </si>
  <si>
    <t xml:space="preserve">1100069224</t>
  </si>
  <si>
    <t xml:space="preserve">CORDEL DEL CAMINO DE LA FUENTE DEL ARZOBISPO O DE</t>
  </si>
  <si>
    <t xml:space="preserve">00986</t>
  </si>
  <si>
    <t xml:space="preserve">1100069225</t>
  </si>
  <si>
    <t xml:space="preserve">CA#ADA DE LA ESCALERA</t>
  </si>
  <si>
    <t xml:space="preserve">00987</t>
  </si>
  <si>
    <t xml:space="preserve">1100069226</t>
  </si>
  <si>
    <t xml:space="preserve">TOCINA</t>
  </si>
  <si>
    <t xml:space="preserve">00988</t>
  </si>
  <si>
    <t xml:space="preserve">1100069227</t>
  </si>
  <si>
    <t xml:space="preserve">CORDEL DE CARMONA</t>
  </si>
  <si>
    <t xml:space="preserve">00989</t>
  </si>
  <si>
    <t xml:space="preserve">1100069228</t>
  </si>
  <si>
    <t xml:space="preserve">COLADA DEL AGUADERO O DE LA BARCA</t>
  </si>
  <si>
    <t xml:space="preserve">00990</t>
  </si>
  <si>
    <t xml:space="preserve">1100069229</t>
  </si>
  <si>
    <t xml:space="preserve">COLADA DE LA BARCA VIEJA</t>
  </si>
  <si>
    <t xml:space="preserve">00991</t>
  </si>
  <si>
    <t xml:space="preserve">1100069230</t>
  </si>
  <si>
    <t xml:space="preserve">CORDEL DE SEVILLA</t>
  </si>
  <si>
    <t xml:space="preserve">00992</t>
  </si>
  <si>
    <t xml:space="preserve">1100069231</t>
  </si>
  <si>
    <t xml:space="preserve">VEREDA DE LA ZARZA</t>
  </si>
  <si>
    <t xml:space="preserve">00993</t>
  </si>
  <si>
    <t xml:space="preserve">1100069232</t>
  </si>
  <si>
    <t xml:space="preserve">00994</t>
  </si>
  <si>
    <t xml:space="preserve">1100069233</t>
  </si>
  <si>
    <t xml:space="preserve">CORDEL DE VILLAMANRIQUE Y LA MARISMA</t>
  </si>
  <si>
    <t xml:space="preserve">00995</t>
  </si>
  <si>
    <t xml:space="preserve">1100069234</t>
  </si>
  <si>
    <t xml:space="preserve">VEREDA DE CORIA</t>
  </si>
  <si>
    <t xml:space="preserve">00996</t>
  </si>
  <si>
    <t xml:space="preserve">1100069235</t>
  </si>
  <si>
    <t xml:space="preserve">COLADA DE LOPA</t>
  </si>
  <si>
    <t xml:space="preserve">00997</t>
  </si>
  <si>
    <t xml:space="preserve">1100069236</t>
  </si>
  <si>
    <t xml:space="preserve">CA#ADA REAL DE LAS ISLAS</t>
  </si>
  <si>
    <t xml:space="preserve">00998</t>
  </si>
  <si>
    <t xml:space="preserve">1100069237</t>
  </si>
  <si>
    <t xml:space="preserve">CORDEL DE MARCHAMORON</t>
  </si>
  <si>
    <t xml:space="preserve">00999</t>
  </si>
  <si>
    <t xml:space="preserve">1100069238</t>
  </si>
  <si>
    <t xml:space="preserve">CORDEL DEL GALLEGO</t>
  </si>
  <si>
    <t xml:space="preserve">01000</t>
  </si>
  <si>
    <t xml:space="preserve">1100069239</t>
  </si>
  <si>
    <t xml:space="preserve">CAñaDA REAL DEL PAJARERO</t>
  </si>
  <si>
    <t xml:space="preserve">CAñADA REAL DEL PAJARERO</t>
  </si>
  <si>
    <t xml:space="preserve">01001</t>
  </si>
  <si>
    <t xml:space="preserve">1100069240</t>
  </si>
  <si>
    <t xml:space="preserve">CA#ADA REAL DE CORONIL</t>
  </si>
  <si>
    <t xml:space="preserve">01002</t>
  </si>
  <si>
    <t xml:space="preserve">1100069241</t>
  </si>
  <si>
    <t xml:space="preserve">VEREDA DE LOS PESCADEROS</t>
  </si>
  <si>
    <t xml:space="preserve">01003</t>
  </si>
  <si>
    <t xml:space="preserve">1100069242</t>
  </si>
  <si>
    <t xml:space="preserve">CA#ADA REAL DE VENTA LARGA Y TORRES DE ALOCAZ A SE</t>
  </si>
  <si>
    <t xml:space="preserve">01004</t>
  </si>
  <si>
    <t xml:space="preserve">1100069243</t>
  </si>
  <si>
    <t xml:space="preserve">CORDEL DEL CAMPANO</t>
  </si>
  <si>
    <t xml:space="preserve">01005</t>
  </si>
  <si>
    <t xml:space="preserve">1100069244</t>
  </si>
  <si>
    <t xml:space="preserve">CA#ADA REAL DE SAN LUCAR A SEVILLA</t>
  </si>
  <si>
    <t xml:space="preserve">01006</t>
  </si>
  <si>
    <t xml:space="preserve">1100069245</t>
  </si>
  <si>
    <t xml:space="preserve">CORDEL DEL PALMAR DEL REY</t>
  </si>
  <si>
    <t xml:space="preserve">01007</t>
  </si>
  <si>
    <t xml:space="preserve">1100069246</t>
  </si>
  <si>
    <t xml:space="preserve">VEREDA DE SEVILLA A CAMPO GAZ</t>
  </si>
  <si>
    <t xml:space="preserve">01008</t>
  </si>
  <si>
    <t xml:space="preserve">1100069247</t>
  </si>
  <si>
    <t xml:space="preserve">CA#ADA REAL DE RONDA</t>
  </si>
  <si>
    <t xml:space="preserve">SAUCEJO (EL)</t>
  </si>
  <si>
    <t xml:space="preserve">01009</t>
  </si>
  <si>
    <t xml:space="preserve">1100069248</t>
  </si>
  <si>
    <t xml:space="preserve">CA#ADA REAL DE OSUNA A CA#ETE</t>
  </si>
  <si>
    <t xml:space="preserve">01010</t>
  </si>
  <si>
    <t xml:space="preserve">1100069249</t>
  </si>
  <si>
    <t xml:space="preserve">CORDEL DE LOS ALMADENES</t>
  </si>
  <si>
    <t xml:space="preserve">01011</t>
  </si>
  <si>
    <t xml:space="preserve">1100069250</t>
  </si>
  <si>
    <t xml:space="preserve">VEREDA DEL BARRANCO BLANCO AL CORTIJO DE GARZONCIL</t>
  </si>
  <si>
    <t xml:space="preserve">01012</t>
  </si>
  <si>
    <t xml:space="preserve">1100069251</t>
  </si>
  <si>
    <t xml:space="preserve">VEREDA DE ESTEPILLA</t>
  </si>
  <si>
    <t xml:space="preserve">01013</t>
  </si>
  <si>
    <t xml:space="preserve">1100069252</t>
  </si>
  <si>
    <t xml:space="preserve">COLADA DEL CAMINO POSTERO</t>
  </si>
  <si>
    <t xml:space="preserve">01014</t>
  </si>
  <si>
    <t xml:space="preserve">1100069253</t>
  </si>
  <si>
    <t xml:space="preserve">COLADA DE LOS BADILLOS</t>
  </si>
  <si>
    <t xml:space="preserve">01015</t>
  </si>
  <si>
    <t xml:space="preserve">1100069254</t>
  </si>
  <si>
    <t xml:space="preserve">CORDEL DE LA CARRETERA DEL SAUCEJO A CORRALES</t>
  </si>
  <si>
    <t xml:space="preserve">01016</t>
  </si>
  <si>
    <t xml:space="preserve">1100069255</t>
  </si>
  <si>
    <t xml:space="preserve">01017</t>
  </si>
  <si>
    <t xml:space="preserve">1100069256</t>
  </si>
  <si>
    <t xml:space="preserve">CA#ADA REAL DE POCO ACEITE</t>
  </si>
  <si>
    <t xml:space="preserve">01018</t>
  </si>
  <si>
    <t xml:space="preserve">1100069257</t>
  </si>
  <si>
    <t xml:space="preserve">CORDEL DE LA CARRETERA DE ALCALA DE GUADAIRA</t>
  </si>
  <si>
    <t xml:space="preserve">01019</t>
  </si>
  <si>
    <t xml:space="preserve">1100069258</t>
  </si>
  <si>
    <t xml:space="preserve">CORDEL DEL SUR O DE LA CARRETERA DE CADIZ</t>
  </si>
  <si>
    <t xml:space="preserve">01020</t>
  </si>
  <si>
    <t xml:space="preserve">1100069259</t>
  </si>
  <si>
    <t xml:space="preserve">CORDEL DE TRIANA</t>
  </si>
  <si>
    <t xml:space="preserve">01021</t>
  </si>
  <si>
    <t xml:space="preserve">1100069260</t>
  </si>
  <si>
    <t xml:space="preserve">CORDEL DEL CAMPOGAZ</t>
  </si>
  <si>
    <t xml:space="preserve">01022</t>
  </si>
  <si>
    <t xml:space="preserve">1100069261</t>
  </si>
  <si>
    <t xml:space="preserve">VEREDA DEL PUENTE MORADADA</t>
  </si>
  <si>
    <t xml:space="preserve">01023</t>
  </si>
  <si>
    <t xml:space="preserve">1100069262</t>
  </si>
  <si>
    <t xml:space="preserve">COLADA DE SAN JUAN DE LOS TEATINOS</t>
  </si>
  <si>
    <t xml:space="preserve">01024</t>
  </si>
  <si>
    <t xml:space="preserve">1100069263</t>
  </si>
  <si>
    <t xml:space="preserve">01025</t>
  </si>
  <si>
    <t xml:space="preserve">1100069264</t>
  </si>
  <si>
    <t xml:space="preserve">CA#ADA DEL JUNCAL</t>
  </si>
  <si>
    <t xml:space="preserve">01026</t>
  </si>
  <si>
    <t xml:space="preserve">1100069265</t>
  </si>
  <si>
    <t xml:space="preserve">VEREDA DEL RAYO</t>
  </si>
  <si>
    <t xml:space="preserve">01027</t>
  </si>
  <si>
    <t xml:space="preserve">1100069266</t>
  </si>
  <si>
    <t xml:space="preserve">COLADA DEL VADO DE SAN JUAN DE LOS TEATINOS</t>
  </si>
  <si>
    <t xml:space="preserve">01028</t>
  </si>
  <si>
    <t xml:space="preserve">1100069267</t>
  </si>
  <si>
    <t xml:space="preserve">VEREDA DEL ALAMILLO O DE LA BARQUETA</t>
  </si>
  <si>
    <t xml:space="preserve">01029</t>
  </si>
  <si>
    <t xml:space="preserve">1100069268</t>
  </si>
  <si>
    <t xml:space="preserve">CA#ADA REAL DE PEROMINGO Y DE PALMATE</t>
  </si>
  <si>
    <t xml:space="preserve">01030</t>
  </si>
  <si>
    <t xml:space="preserve">1100069269</t>
  </si>
  <si>
    <t xml:space="preserve">VEREDA DE GERENA</t>
  </si>
  <si>
    <t xml:space="preserve">01031</t>
  </si>
  <si>
    <t xml:space="preserve">1100069270</t>
  </si>
  <si>
    <t xml:space="preserve">CA#ADA REAL DEL TERMINO</t>
  </si>
  <si>
    <t xml:space="preserve">RUBIO (EL)</t>
  </si>
  <si>
    <t xml:space="preserve">01032</t>
  </si>
  <si>
    <t xml:space="preserve">1100069271</t>
  </si>
  <si>
    <t xml:space="preserve">CA#ADA REAL DEL CARRIL ANCHO</t>
  </si>
  <si>
    <t xml:space="preserve">01033</t>
  </si>
  <si>
    <t xml:space="preserve">1100069272</t>
  </si>
  <si>
    <t xml:space="preserve">CA#ADA REAL DE MARINALEDA</t>
  </si>
  <si>
    <t xml:space="preserve">01034</t>
  </si>
  <si>
    <t xml:space="preserve">1100069273</t>
  </si>
  <si>
    <t xml:space="preserve">CA#ADA REAL DE MEDELLIN A LA ISLA MAYOR</t>
  </si>
  <si>
    <t xml:space="preserve">01035</t>
  </si>
  <si>
    <t xml:space="preserve">1100069274</t>
  </si>
  <si>
    <t xml:space="preserve">CORDEL DE CONTI Y DE LA RAMIRA</t>
  </si>
  <si>
    <t xml:space="preserve">GERENA</t>
  </si>
  <si>
    <t xml:space="preserve">01036</t>
  </si>
  <si>
    <t xml:space="preserve">1100069275</t>
  </si>
  <si>
    <t xml:space="preserve">CORDEL DE GUILLENA O DE LAS CA#AS</t>
  </si>
  <si>
    <t xml:space="preserve">01037</t>
  </si>
  <si>
    <t xml:space="preserve">1100069276</t>
  </si>
  <si>
    <t xml:space="preserve">CORDEL DE LOS CARBONEROS</t>
  </si>
  <si>
    <t xml:space="preserve">01038</t>
  </si>
  <si>
    <t xml:space="preserve">1100069277</t>
  </si>
  <si>
    <t xml:space="preserve">VEREDA DE LOS CARBONEROS</t>
  </si>
  <si>
    <t xml:space="preserve">01039</t>
  </si>
  <si>
    <t xml:space="preserve">1100069278</t>
  </si>
  <si>
    <t xml:space="preserve">VEREDA DE LA FUENTEBLANCA</t>
  </si>
  <si>
    <t xml:space="preserve">01040</t>
  </si>
  <si>
    <t xml:space="preserve">1100069279</t>
  </si>
  <si>
    <t xml:space="preserve">VEREDA DE ESPADERO O DE LA ANDINA</t>
  </si>
  <si>
    <t xml:space="preserve">01041</t>
  </si>
  <si>
    <t xml:space="preserve">1100069280</t>
  </si>
  <si>
    <t xml:space="preserve">CORDEL DE SEGARRA</t>
  </si>
  <si>
    <t xml:space="preserve">01042</t>
  </si>
  <si>
    <t xml:space="preserve">1100069281</t>
  </si>
  <si>
    <t xml:space="preserve">CORDEL DE TRIANA A VILLAMANRIQUE</t>
  </si>
  <si>
    <t xml:space="preserve">01043</t>
  </si>
  <si>
    <t xml:space="preserve">1100069282</t>
  </si>
  <si>
    <t xml:space="preserve">COLADA DE MAIRENA</t>
  </si>
  <si>
    <t xml:space="preserve">01044</t>
  </si>
  <si>
    <t xml:space="preserve">1100069283</t>
  </si>
  <si>
    <t xml:space="preserve">CA#ADA REAL DE NIEBLA O DE GERENA A ESCACENA</t>
  </si>
  <si>
    <t xml:space="preserve">01045</t>
  </si>
  <si>
    <t xml:space="preserve">1100069284</t>
  </si>
  <si>
    <t xml:space="preserve">CA#ADA REAL DE HUELVA</t>
  </si>
  <si>
    <t xml:space="preserve">01046</t>
  </si>
  <si>
    <t xml:space="preserve">1100069285</t>
  </si>
  <si>
    <t xml:space="preserve">VEREDA DEL FRESNILLO</t>
  </si>
  <si>
    <t xml:space="preserve">01047</t>
  </si>
  <si>
    <t xml:space="preserve">1100069286</t>
  </si>
  <si>
    <t xml:space="preserve">COLADA DE JURU#UELO</t>
  </si>
  <si>
    <t xml:space="preserve">01048</t>
  </si>
  <si>
    <t xml:space="preserve">1100069287</t>
  </si>
  <si>
    <t xml:space="preserve">COLADA DEL HERRETE</t>
  </si>
  <si>
    <t xml:space="preserve">01049</t>
  </si>
  <si>
    <t xml:space="preserve">1100069288</t>
  </si>
  <si>
    <t xml:space="preserve">VEREDA DEL CAMINO DE LA FUENTE ROBLEDO</t>
  </si>
  <si>
    <t xml:space="preserve">01050</t>
  </si>
  <si>
    <t xml:space="preserve">1100069289</t>
  </si>
  <si>
    <t xml:space="preserve">VEREDA DE MOJON BLANCO A SAN NICOLAS DEL PUERTO</t>
  </si>
  <si>
    <t xml:space="preserve">01051</t>
  </si>
  <si>
    <t xml:space="preserve">1100069290</t>
  </si>
  <si>
    <t xml:space="preserve">VEREDA DE SAN NICOLAS DEL PUERTO A LAS MORERAS</t>
  </si>
  <si>
    <t xml:space="preserve">01052</t>
  </si>
  <si>
    <t xml:space="preserve">1100069291</t>
  </si>
  <si>
    <t xml:space="preserve">VEREDA DE CAMPOGAZ O DE SEVILLA</t>
  </si>
  <si>
    <t xml:space="preserve">01053</t>
  </si>
  <si>
    <t xml:space="preserve">1100069292</t>
  </si>
  <si>
    <t xml:space="preserve">VEREDA DE LAS COLADILLAS</t>
  </si>
  <si>
    <t xml:space="preserve">01054</t>
  </si>
  <si>
    <t xml:space="preserve">1100069293</t>
  </si>
  <si>
    <t xml:space="preserve">CA#ADA REAL DE MARCHENA A LUCENA</t>
  </si>
  <si>
    <t xml:space="preserve">01055</t>
  </si>
  <si>
    <t xml:space="preserve">1100069294</t>
  </si>
  <si>
    <t xml:space="preserve">CA#ADA REAL DE LA DIVISION DE TERMINOS</t>
  </si>
  <si>
    <t xml:space="preserve">01056</t>
  </si>
  <si>
    <t xml:space="preserve">1100069295</t>
  </si>
  <si>
    <t xml:space="preserve">COLADA DEL PELITRE</t>
  </si>
  <si>
    <t xml:space="preserve">01057</t>
  </si>
  <si>
    <t xml:space="preserve">1100069296</t>
  </si>
  <si>
    <t xml:space="preserve">CA#ADA REAL DE LA ALAMEDILLA BAJA</t>
  </si>
  <si>
    <t xml:space="preserve">01058</t>
  </si>
  <si>
    <t xml:space="preserve">1100069297</t>
  </si>
  <si>
    <t xml:space="preserve">VEREDA DEL CARACOLILLO</t>
  </si>
  <si>
    <t xml:space="preserve">01059</t>
  </si>
  <si>
    <t xml:space="preserve">1100069298</t>
  </si>
  <si>
    <t xml:space="preserve">CORDEL DE BRENES</t>
  </si>
  <si>
    <t xml:space="preserve">01060</t>
  </si>
  <si>
    <t xml:space="preserve">1100069299</t>
  </si>
  <si>
    <t xml:space="preserve">VEREDA DE BENEGAS</t>
  </si>
  <si>
    <t xml:space="preserve">01061</t>
  </si>
  <si>
    <t xml:space="preserve">1100069300</t>
  </si>
  <si>
    <t xml:space="preserve">01062</t>
  </si>
  <si>
    <t xml:space="preserve">1100069301</t>
  </si>
  <si>
    <t xml:space="preserve">01063</t>
  </si>
  <si>
    <t xml:space="preserve">1100069302</t>
  </si>
  <si>
    <t xml:space="preserve">CA#ADA REAL DE LA RINCONADA O DEL CIMBRE#O</t>
  </si>
  <si>
    <t xml:space="preserve">01064</t>
  </si>
  <si>
    <t xml:space="preserve">1100069303</t>
  </si>
  <si>
    <t xml:space="preserve">COLADA DEL CARRIL DE LOS INDIOS</t>
  </si>
  <si>
    <t xml:space="preserve">01065</t>
  </si>
  <si>
    <t xml:space="preserve">1100069304</t>
  </si>
  <si>
    <t xml:space="preserve">CA#ADA REAL DE LA VENTA DE LA ESCALERA</t>
  </si>
  <si>
    <t xml:space="preserve">01066</t>
  </si>
  <si>
    <t xml:space="preserve">1100069305</t>
  </si>
  <si>
    <t xml:space="preserve">CA#ADA REAL DE SEVILLA A GRANADA</t>
  </si>
  <si>
    <t xml:space="preserve">01067</t>
  </si>
  <si>
    <t xml:space="preserve">1100069306</t>
  </si>
  <si>
    <t xml:space="preserve">VEREDA DE FUENTE DE LAS ERILLAS A ALAMEDA</t>
  </si>
  <si>
    <t xml:space="preserve">01068</t>
  </si>
  <si>
    <t xml:space="preserve">1100069307</t>
  </si>
  <si>
    <t xml:space="preserve">VEREDA DE ECIJA</t>
  </si>
  <si>
    <t xml:space="preserve">01069</t>
  </si>
  <si>
    <t xml:space="preserve">1100069308</t>
  </si>
  <si>
    <t xml:space="preserve">VEREDA DE ESTEPA A ANTEQUERA</t>
  </si>
  <si>
    <t xml:space="preserve">01070</t>
  </si>
  <si>
    <t xml:space="preserve">1100069309</t>
  </si>
  <si>
    <t xml:space="preserve">VEREDA DEL VENTORILLO DEL CHACHO A FUENTE DE PIEDR</t>
  </si>
  <si>
    <t xml:space="preserve">01071</t>
  </si>
  <si>
    <t xml:space="preserve">1100069310</t>
  </si>
  <si>
    <t xml:space="preserve">VEREDA DE PUENTE GENIL</t>
  </si>
  <si>
    <t xml:space="preserve">01072</t>
  </si>
  <si>
    <t xml:space="preserve">1100069311</t>
  </si>
  <si>
    <t xml:space="preserve">VEREDA DE CAMPILLOS Y RONDA</t>
  </si>
  <si>
    <t xml:space="preserve">01073</t>
  </si>
  <si>
    <t xml:space="preserve">1100069312</t>
  </si>
  <si>
    <t xml:space="preserve">VEREDA VIEJA DE SEVILLA</t>
  </si>
  <si>
    <t xml:space="preserve">01074</t>
  </si>
  <si>
    <t xml:space="preserve">1100069313</t>
  </si>
  <si>
    <t xml:space="preserve">CORDEL DE CASTILBLANCO</t>
  </si>
  <si>
    <t xml:space="preserve">01075</t>
  </si>
  <si>
    <t xml:space="preserve">1100069314</t>
  </si>
  <si>
    <t xml:space="preserve">CORDEL DE GUILLENA</t>
  </si>
  <si>
    <t xml:space="preserve">01076</t>
  </si>
  <si>
    <t xml:space="preserve">1100069315</t>
  </si>
  <si>
    <t xml:space="preserve">01077</t>
  </si>
  <si>
    <t xml:space="preserve">1100069316</t>
  </si>
  <si>
    <t xml:space="preserve">COLADA DEL TRABUCO</t>
  </si>
  <si>
    <t xml:space="preserve">01078</t>
  </si>
  <si>
    <t xml:space="preserve">1100069317</t>
  </si>
  <si>
    <t xml:space="preserve">CORDEL DE FUENTE DEL ARZOBISPO O MIRAFLORES DE LA</t>
  </si>
  <si>
    <t xml:space="preserve">01079</t>
  </si>
  <si>
    <t xml:space="preserve">1100069318</t>
  </si>
  <si>
    <t xml:space="preserve">VEREDA BOYERA</t>
  </si>
  <si>
    <t xml:space="preserve">01080</t>
  </si>
  <si>
    <t xml:space="preserve">1100069319</t>
  </si>
  <si>
    <t xml:space="preserve">VEREDA DE CA#ETE</t>
  </si>
  <si>
    <t xml:space="preserve">01081</t>
  </si>
  <si>
    <t xml:space="preserve">1100069320</t>
  </si>
  <si>
    <t xml:space="preserve">VEREDA DE LA SANGUIJUELA</t>
  </si>
  <si>
    <t xml:space="preserve">01082</t>
  </si>
  <si>
    <t xml:space="preserve">1100069321</t>
  </si>
  <si>
    <t xml:space="preserve">VEREDA DE MARTIN GOMEZ</t>
  </si>
  <si>
    <t xml:space="preserve">01083</t>
  </si>
  <si>
    <t xml:space="preserve">1100069322</t>
  </si>
  <si>
    <t xml:space="preserve">VEREDA DE FRANCISCO TORRES</t>
  </si>
  <si>
    <t xml:space="preserve">01084</t>
  </si>
  <si>
    <t xml:space="preserve">1100069323</t>
  </si>
  <si>
    <t xml:space="preserve">CA#ADA REAL DEL PUERCO</t>
  </si>
  <si>
    <t xml:space="preserve">01085</t>
  </si>
  <si>
    <t xml:space="preserve">1100069324</t>
  </si>
  <si>
    <t xml:space="preserve">CORDEL DE SIETEVILLAS O DE LA LISEA</t>
  </si>
  <si>
    <t xml:space="preserve">01086</t>
  </si>
  <si>
    <t xml:space="preserve">1100069325</t>
  </si>
  <si>
    <t xml:space="preserve">CORDEL DE HORNACHUELO Y PUERTO ALMENARA</t>
  </si>
  <si>
    <t xml:space="preserve">01087</t>
  </si>
  <si>
    <t xml:space="preserve">1100069326</t>
  </si>
  <si>
    <t xml:space="preserve">CORDEL DE ALGECIRAS</t>
  </si>
  <si>
    <t xml:space="preserve">01088</t>
  </si>
  <si>
    <t xml:space="preserve">1100069327</t>
  </si>
  <si>
    <t xml:space="preserve">VEREDA DEL ALCORNOCAL DE LAS ANIMAS</t>
  </si>
  <si>
    <t xml:space="preserve">01089</t>
  </si>
  <si>
    <t xml:space="preserve">1100069328</t>
  </si>
  <si>
    <t xml:space="preserve">VEREDA DE LOS ENFRIADEROS</t>
  </si>
  <si>
    <t xml:space="preserve">01090</t>
  </si>
  <si>
    <t xml:space="preserve">1100069329</t>
  </si>
  <si>
    <t xml:space="preserve">COLADA DEL CAMPILLO</t>
  </si>
  <si>
    <t xml:space="preserve">01091</t>
  </si>
  <si>
    <t xml:space="preserve">1100069330</t>
  </si>
  <si>
    <t xml:space="preserve">CA#ADA REAL DE MEDELLIN A ISLA MAYOR</t>
  </si>
  <si>
    <t xml:space="preserve">01092</t>
  </si>
  <si>
    <t xml:space="preserve">1100069331</t>
  </si>
  <si>
    <t xml:space="preserve">VEREDA DE LAS MARISMILLAS</t>
  </si>
  <si>
    <t xml:space="preserve">01093</t>
  </si>
  <si>
    <t xml:space="preserve">1100069332</t>
  </si>
  <si>
    <t xml:space="preserve">CA#ADA REAL DE ISLA MENOR</t>
  </si>
  <si>
    <t xml:space="preserve">01094</t>
  </si>
  <si>
    <t xml:space="preserve">1100069333</t>
  </si>
  <si>
    <t xml:space="preserve">CA#ADA REAL DE CA#ADA FRIA</t>
  </si>
  <si>
    <t xml:space="preserve">01095</t>
  </si>
  <si>
    <t xml:space="preserve">1100069334</t>
  </si>
  <si>
    <t xml:space="preserve">VEREDA DE BOLLULLOS</t>
  </si>
  <si>
    <t xml:space="preserve">01096</t>
  </si>
  <si>
    <t xml:space="preserve">1100069335</t>
  </si>
  <si>
    <t xml:space="preserve">VEREDA DEL CAMINO DE AZNALCAZAR</t>
  </si>
  <si>
    <t xml:space="preserve">01097</t>
  </si>
  <si>
    <t xml:space="preserve">1100069336</t>
  </si>
  <si>
    <t xml:space="preserve">CORDEL DE LA MARMOLEJA</t>
  </si>
  <si>
    <t xml:space="preserve">01098</t>
  </si>
  <si>
    <t xml:space="preserve">1100069337</t>
  </si>
  <si>
    <t xml:space="preserve">CORDEL DE MONESTERIO A ALMADEN</t>
  </si>
  <si>
    <t xml:space="preserve">01099</t>
  </si>
  <si>
    <t xml:space="preserve">1100069338</t>
  </si>
  <si>
    <t xml:space="preserve">CORDEL DEL VADO DE LAS PARRAS</t>
  </si>
  <si>
    <t xml:space="preserve">01100</t>
  </si>
  <si>
    <t xml:space="preserve">1100069339</t>
  </si>
  <si>
    <t xml:space="preserve">COLADA DEL CAMINO VIEJO DE ALMADEN O DE LOS BORALE</t>
  </si>
  <si>
    <t xml:space="preserve">01101</t>
  </si>
  <si>
    <t xml:space="preserve">1100069340</t>
  </si>
  <si>
    <t xml:space="preserve">VEREDA DEL VADO DE DO#A LUISA O DE GUILLENA</t>
  </si>
  <si>
    <t xml:space="preserve">01102</t>
  </si>
  <si>
    <t xml:space="preserve">1100069341</t>
  </si>
  <si>
    <t xml:space="preserve">VEREDA DE HERRERA</t>
  </si>
  <si>
    <t xml:space="preserve">01103</t>
  </si>
  <si>
    <t xml:space="preserve">1100069342</t>
  </si>
  <si>
    <t xml:space="preserve">UNION DEL CORDEL DE JUNCALEJO CON EL DE CONSTANTIN</t>
  </si>
  <si>
    <t xml:space="preserve">01104</t>
  </si>
  <si>
    <t xml:space="preserve">1100069343</t>
  </si>
  <si>
    <t xml:space="preserve">CORDEL DE CASTIBLANCO DE LOS ARROYO</t>
  </si>
  <si>
    <t xml:space="preserve">01105</t>
  </si>
  <si>
    <t xml:space="preserve">1100069344</t>
  </si>
  <si>
    <t xml:space="preserve">CORDEL DEL CHAPARRAL A ALMADEN</t>
  </si>
  <si>
    <t xml:space="preserve">01106</t>
  </si>
  <si>
    <t xml:space="preserve">1100069345</t>
  </si>
  <si>
    <t xml:space="preserve">CA#ADA REAL SORIANA O DE CASTILLA</t>
  </si>
  <si>
    <t xml:space="preserve">01107</t>
  </si>
  <si>
    <t xml:space="preserve">1100069346</t>
  </si>
  <si>
    <t xml:space="preserve">CORDEL DE HORNACHUELOS Y PUERTO ALMENARA</t>
  </si>
  <si>
    <t xml:space="preserve">01108</t>
  </si>
  <si>
    <t xml:space="preserve">1100069347</t>
  </si>
  <si>
    <t xml:space="preserve">CORDEL DE LA CANTERA</t>
  </si>
  <si>
    <t xml:space="preserve">01109</t>
  </si>
  <si>
    <t xml:space="preserve">1100069348</t>
  </si>
  <si>
    <t xml:space="preserve">VEREDA DE LORA DEL RIO A PUEBLA DE LOS INFANTES</t>
  </si>
  <si>
    <t xml:space="preserve">01110</t>
  </si>
  <si>
    <t xml:space="preserve">1100069349</t>
  </si>
  <si>
    <t xml:space="preserve">VEREDA DE LA DEHESILLA</t>
  </si>
  <si>
    <t xml:space="preserve">01111</t>
  </si>
  <si>
    <t xml:space="preserve">1100069350</t>
  </si>
  <si>
    <t xml:space="preserve">VEREDA DE MAJADAS ALTAS AL COLLADO ALMENARA</t>
  </si>
  <si>
    <t xml:space="preserve">01112</t>
  </si>
  <si>
    <t xml:space="preserve">1100069351</t>
  </si>
  <si>
    <t xml:space="preserve">01113</t>
  </si>
  <si>
    <t xml:space="preserve">1100069352</t>
  </si>
  <si>
    <t xml:space="preserve">VEREDA DE CABEZA DEL PINO</t>
  </si>
  <si>
    <t xml:space="preserve">01114</t>
  </si>
  <si>
    <t xml:space="preserve">1100069353</t>
  </si>
  <si>
    <t xml:space="preserve">CA#ADA REAL DEL CARRASCAL Y VILLAMANRIQUE</t>
  </si>
  <si>
    <t xml:space="preserve">01115</t>
  </si>
  <si>
    <t xml:space="preserve">1100069354</t>
  </si>
  <si>
    <t xml:space="preserve">VEREDA DE ROBAINA</t>
  </si>
  <si>
    <t xml:space="preserve">01116</t>
  </si>
  <si>
    <t xml:space="preserve">1100069355</t>
  </si>
  <si>
    <t xml:space="preserve">CA#ADA REAL DE MORON</t>
  </si>
  <si>
    <t xml:space="preserve">01117</t>
  </si>
  <si>
    <t xml:space="preserve">1100069356</t>
  </si>
  <si>
    <t xml:space="preserve">CORDEL DE MORON A RONDA</t>
  </si>
  <si>
    <t xml:space="preserve">01118</t>
  </si>
  <si>
    <t xml:space="preserve">1100069357</t>
  </si>
  <si>
    <t xml:space="preserve">01119</t>
  </si>
  <si>
    <t xml:space="preserve">1100069358</t>
  </si>
  <si>
    <t xml:space="preserve">VEREDA DE ALMARGEN</t>
  </si>
  <si>
    <t xml:space="preserve">01120</t>
  </si>
  <si>
    <t xml:space="preserve">1100069359</t>
  </si>
  <si>
    <t xml:space="preserve">COLADA DE LA POBLACION</t>
  </si>
  <si>
    <t xml:space="preserve">01121</t>
  </si>
  <si>
    <t xml:space="preserve">1100069360</t>
  </si>
  <si>
    <t xml:space="preserve">VEREDA DE OLVERA</t>
  </si>
  <si>
    <t xml:space="preserve">01122</t>
  </si>
  <si>
    <t xml:space="preserve">1100069361</t>
  </si>
  <si>
    <t xml:space="preserve">01123</t>
  </si>
  <si>
    <t xml:space="preserve">1100069362</t>
  </si>
  <si>
    <t xml:space="preserve">VEREDA DEL ARENAL</t>
  </si>
  <si>
    <t xml:space="preserve">01124</t>
  </si>
  <si>
    <t xml:space="preserve">1100069363</t>
  </si>
  <si>
    <t xml:space="preserve">VEREDA DE LA RANA</t>
  </si>
  <si>
    <t xml:space="preserve">01125</t>
  </si>
  <si>
    <t xml:space="preserve">1100069364</t>
  </si>
  <si>
    <t xml:space="preserve">COLADA DE MORON A OSUNA</t>
  </si>
  <si>
    <t xml:space="preserve">01126</t>
  </si>
  <si>
    <t xml:space="preserve">1100069365</t>
  </si>
  <si>
    <t xml:space="preserve">CORDEL DE JUNCALEJO</t>
  </si>
  <si>
    <t xml:space="preserve">01127</t>
  </si>
  <si>
    <t xml:space="preserve">1100069366</t>
  </si>
  <si>
    <t xml:space="preserve">COLADA DE SEVILLA</t>
  </si>
  <si>
    <t xml:space="preserve">PALOMARES DEL RIO</t>
  </si>
  <si>
    <t xml:space="preserve">01128</t>
  </si>
  <si>
    <t xml:space="preserve">1100069367</t>
  </si>
  <si>
    <t xml:space="preserve">01129</t>
  </si>
  <si>
    <t xml:space="preserve">1100069368</t>
  </si>
  <si>
    <t xml:space="preserve">COLADA DE ALMENSILLA</t>
  </si>
  <si>
    <t xml:space="preserve">ALMENSILLA</t>
  </si>
  <si>
    <t xml:space="preserve">01130</t>
  </si>
  <si>
    <t xml:space="preserve">1100069369</t>
  </si>
  <si>
    <t xml:space="preserve">COLADA DE CORIA</t>
  </si>
  <si>
    <t xml:space="preserve">01131</t>
  </si>
  <si>
    <t xml:space="preserve">1100069370</t>
  </si>
  <si>
    <t xml:space="preserve">COLADA DE GELVES</t>
  </si>
  <si>
    <t xml:space="preserve">01132</t>
  </si>
  <si>
    <t xml:space="preserve">1100069371</t>
  </si>
  <si>
    <t xml:space="preserve">CORDEL DE UGENA O CAMINO DE LA ISLA</t>
  </si>
  <si>
    <t xml:space="preserve">01133</t>
  </si>
  <si>
    <t xml:space="preserve">1100069372</t>
  </si>
  <si>
    <t xml:space="preserve">CA#ADA REAL DE CARMONA A ROALES</t>
  </si>
  <si>
    <t xml:space="preserve">01134</t>
  </si>
  <si>
    <t xml:space="preserve">1100069373</t>
  </si>
  <si>
    <t xml:space="preserve">VEREDA DE FUENTES DE ANDALUCIA</t>
  </si>
  <si>
    <t xml:space="preserve">01135</t>
  </si>
  <si>
    <t xml:space="preserve">1100069374</t>
  </si>
  <si>
    <t xml:space="preserve">VEREDA DE LOS ALBORAIDAS</t>
  </si>
  <si>
    <t xml:space="preserve">01136</t>
  </si>
  <si>
    <t xml:space="preserve">1100069375</t>
  </si>
  <si>
    <t xml:space="preserve">CA#ADA REAL DE OSUNA</t>
  </si>
  <si>
    <t xml:space="preserve">01137</t>
  </si>
  <si>
    <t xml:space="preserve">1100069376</t>
  </si>
  <si>
    <t xml:space="preserve">CA#ADA REAL DE SEVILLA A MARCHENA</t>
  </si>
  <si>
    <t xml:space="preserve">01138</t>
  </si>
  <si>
    <t xml:space="preserve">1100069377</t>
  </si>
  <si>
    <t xml:space="preserve">01139</t>
  </si>
  <si>
    <t xml:space="preserve">1100069378</t>
  </si>
  <si>
    <t xml:space="preserve">CORDEL DE MORON DE LA FRONTERA</t>
  </si>
  <si>
    <t xml:space="preserve">01140</t>
  </si>
  <si>
    <t xml:space="preserve">1100069379</t>
  </si>
  <si>
    <t xml:space="preserve">CORDEL DE LOS TUNANTES</t>
  </si>
  <si>
    <t xml:space="preserve">01141</t>
  </si>
  <si>
    <t xml:space="preserve">1100069380</t>
  </si>
  <si>
    <t xml:space="preserve">CORDEL DE SAN ANTONIO</t>
  </si>
  <si>
    <t xml:space="preserve">01142</t>
  </si>
  <si>
    <t xml:space="preserve">1100069381</t>
  </si>
  <si>
    <t xml:space="preserve">01143</t>
  </si>
  <si>
    <t xml:space="preserve">1100069382</t>
  </si>
  <si>
    <t xml:space="preserve">01144</t>
  </si>
  <si>
    <t xml:space="preserve">1100069383</t>
  </si>
  <si>
    <t xml:space="preserve">VEREDA DEL POZO DEL PALOMAR</t>
  </si>
  <si>
    <t xml:space="preserve">01145</t>
  </si>
  <si>
    <t xml:space="preserve">1100069384</t>
  </si>
  <si>
    <t xml:space="preserve">VEREDA DEL JUNCAREJO</t>
  </si>
  <si>
    <t xml:space="preserve">01146</t>
  </si>
  <si>
    <t xml:space="preserve">1100069385</t>
  </si>
  <si>
    <t xml:space="preserve">CA#ADA REAL DE LORA A LAS MINAS DE EL PEDROSO Y CA</t>
  </si>
  <si>
    <t xml:space="preserve">01147</t>
  </si>
  <si>
    <t xml:space="preserve">1100069386</t>
  </si>
  <si>
    <t xml:space="preserve">01148</t>
  </si>
  <si>
    <t xml:space="preserve">1100069387</t>
  </si>
  <si>
    <t xml:space="preserve">CORDEL DE CAZALLA A CANTILLANA</t>
  </si>
  <si>
    <t xml:space="preserve">01149</t>
  </si>
  <si>
    <t xml:space="preserve">1100069388</t>
  </si>
  <si>
    <t xml:space="preserve">CORDEL DE CAZALLA O DE LA TABLILLA</t>
  </si>
  <si>
    <t xml:space="preserve">01150</t>
  </si>
  <si>
    <t xml:space="preserve">1100069389</t>
  </si>
  <si>
    <t xml:space="preserve">CORDEL DEL CAMINO DE CORIA O CALZADA ROMANA</t>
  </si>
  <si>
    <t xml:space="preserve">01151</t>
  </si>
  <si>
    <t xml:space="preserve">1100069390</t>
  </si>
  <si>
    <t xml:space="preserve">CA#ADA REAL DE ECIJA A TEBA</t>
  </si>
  <si>
    <t xml:space="preserve">01152</t>
  </si>
  <si>
    <t xml:space="preserve">1100069391</t>
  </si>
  <si>
    <t xml:space="preserve">VEREDA DEL VINCULO</t>
  </si>
  <si>
    <t xml:space="preserve">01153</t>
  </si>
  <si>
    <t xml:space="preserve">1100069392</t>
  </si>
  <si>
    <t xml:space="preserve">VEREDA DE CACHIMONTE</t>
  </si>
  <si>
    <t xml:space="preserve">01154</t>
  </si>
  <si>
    <t xml:space="preserve">1100069393</t>
  </si>
  <si>
    <t xml:space="preserve">VEREDA DEL COLMENAR DE LA PARTERA</t>
  </si>
  <si>
    <t xml:space="preserve">01155</t>
  </si>
  <si>
    <t xml:space="preserve">1100069394</t>
  </si>
  <si>
    <t xml:space="preserve">VEREDA DEL PALMITERO</t>
  </si>
  <si>
    <t xml:space="preserve">01156</t>
  </si>
  <si>
    <t xml:space="preserve">1100069395</t>
  </si>
  <si>
    <t xml:space="preserve">VEREDA DEL CALVARIO</t>
  </si>
  <si>
    <t xml:space="preserve">01157</t>
  </si>
  <si>
    <t xml:space="preserve">1100069396</t>
  </si>
  <si>
    <t xml:space="preserve">VEREDA DE SAN LUCAS</t>
  </si>
  <si>
    <t xml:space="preserve">01158</t>
  </si>
  <si>
    <t xml:space="preserve">1100069397</t>
  </si>
  <si>
    <t xml:space="preserve">VEREDA DEL SALADO</t>
  </si>
  <si>
    <t xml:space="preserve">01159</t>
  </si>
  <si>
    <t xml:space="preserve">1100069398</t>
  </si>
  <si>
    <t xml:space="preserve">VEREDA DE SANTA MONICA</t>
  </si>
  <si>
    <t xml:space="preserve">01160</t>
  </si>
  <si>
    <t xml:space="preserve">1100069399</t>
  </si>
  <si>
    <t xml:space="preserve">VEREDA DEL MORALEJO</t>
  </si>
  <si>
    <t xml:space="preserve">01161</t>
  </si>
  <si>
    <t xml:space="preserve">1100069400</t>
  </si>
  <si>
    <t xml:space="preserve">VEREDA DE LA VENTA DE AGUADULCE</t>
  </si>
  <si>
    <t xml:space="preserve">01162</t>
  </si>
  <si>
    <t xml:space="preserve">1100069401</t>
  </si>
  <si>
    <t xml:space="preserve">01163</t>
  </si>
  <si>
    <t xml:space="preserve">1100069402</t>
  </si>
  <si>
    <t xml:space="preserve">VEREDA DE HIPORA</t>
  </si>
  <si>
    <t xml:space="preserve">01164</t>
  </si>
  <si>
    <t xml:space="preserve">1100069403</t>
  </si>
  <si>
    <t xml:space="preserve">VEREDA DE LA LANTEJUELA A LOS OJUELOS</t>
  </si>
  <si>
    <t xml:space="preserve">01165</t>
  </si>
  <si>
    <t xml:space="preserve">1100069404</t>
  </si>
  <si>
    <t xml:space="preserve">01166</t>
  </si>
  <si>
    <t xml:space="preserve">1100069405</t>
  </si>
  <si>
    <t xml:space="preserve">CA#ADA REAL DE FUENTES</t>
  </si>
  <si>
    <t xml:space="preserve">01167</t>
  </si>
  <si>
    <t xml:space="preserve">1100069406</t>
  </si>
  <si>
    <t xml:space="preserve">CA#ADA REAL DE CARRIL ANCHO</t>
  </si>
  <si>
    <t xml:space="preserve">01168</t>
  </si>
  <si>
    <t xml:space="preserve">1100069407</t>
  </si>
  <si>
    <t xml:space="preserve">CA#ADA REAL DE MARCHENA A ESTEPA</t>
  </si>
  <si>
    <t xml:space="preserve">01169</t>
  </si>
  <si>
    <t xml:space="preserve">1100069408</t>
  </si>
  <si>
    <t xml:space="preserve">CORDEL DE ALMONTE</t>
  </si>
  <si>
    <t xml:space="preserve">01170</t>
  </si>
  <si>
    <t xml:space="preserve">1100069409</t>
  </si>
  <si>
    <t xml:space="preserve">CA#ADA REAL DE CARMONA</t>
  </si>
  <si>
    <t xml:space="preserve">01171</t>
  </si>
  <si>
    <t xml:space="preserve">1100069410</t>
  </si>
  <si>
    <t xml:space="preserve">01172</t>
  </si>
  <si>
    <t xml:space="preserve">1100069411</t>
  </si>
  <si>
    <t xml:space="preserve">CA#ADA REAL DEL RIO</t>
  </si>
  <si>
    <t xml:space="preserve">01173</t>
  </si>
  <si>
    <t xml:space="preserve">1100069412</t>
  </si>
  <si>
    <t xml:space="preserve">CA#ADA REAL DE DO#A MARINA</t>
  </si>
  <si>
    <t xml:space="preserve">01174</t>
  </si>
  <si>
    <t xml:space="preserve">1100069413</t>
  </si>
  <si>
    <t xml:space="preserve">CA#ADA REAL DE HORCAJO</t>
  </si>
  <si>
    <t xml:space="preserve">01175</t>
  </si>
  <si>
    <t xml:space="preserve">1100069414</t>
  </si>
  <si>
    <t xml:space="preserve">VEREDA DE MATURANA</t>
  </si>
  <si>
    <t xml:space="preserve">01176</t>
  </si>
  <si>
    <t xml:space="preserve">1100069415</t>
  </si>
  <si>
    <t xml:space="preserve">01177</t>
  </si>
  <si>
    <t xml:space="preserve">1100069416</t>
  </si>
  <si>
    <t xml:space="preserve">01178</t>
  </si>
  <si>
    <t xml:space="preserve">1100069417</t>
  </si>
  <si>
    <t xml:space="preserve">CA#ADA REAL DEL CA#ETE</t>
  </si>
  <si>
    <t xml:space="preserve">01179</t>
  </si>
  <si>
    <t xml:space="preserve">1100069418</t>
  </si>
  <si>
    <t xml:space="preserve">CA#ADA REAL DE ANTEQUERA</t>
  </si>
  <si>
    <t xml:space="preserve">01180</t>
  </si>
  <si>
    <t xml:space="preserve">1100069419</t>
  </si>
  <si>
    <t xml:space="preserve">VEREDA DE LOS CORRALES</t>
  </si>
  <si>
    <t xml:space="preserve">01181</t>
  </si>
  <si>
    <t xml:space="preserve">1100069420</t>
  </si>
  <si>
    <t xml:space="preserve">VEREDA DE POZO DEL REY</t>
  </si>
  <si>
    <t xml:space="preserve">01182</t>
  </si>
  <si>
    <t xml:space="preserve">1100069421</t>
  </si>
  <si>
    <t xml:space="preserve">VEREDA DE LA CONSTITUCION Y DE LA DIANA</t>
  </si>
  <si>
    <t xml:space="preserve">01183</t>
  </si>
  <si>
    <t xml:space="preserve">1100069422</t>
  </si>
  <si>
    <t xml:space="preserve">VEREDA DE OJEN AL ALAMILLO</t>
  </si>
  <si>
    <t xml:space="preserve">01184</t>
  </si>
  <si>
    <t xml:space="preserve">1100069423</t>
  </si>
  <si>
    <t xml:space="preserve">VEREDA DEL ALAMILLO</t>
  </si>
  <si>
    <t xml:space="preserve">01185</t>
  </si>
  <si>
    <t xml:space="preserve">1100069424</t>
  </si>
  <si>
    <t xml:space="preserve">CA#ADA REAL DE LA LANTEJUELA A ECIJA</t>
  </si>
  <si>
    <t xml:space="preserve">LANTEJUELA (LA)</t>
  </si>
  <si>
    <t xml:space="preserve">01186</t>
  </si>
  <si>
    <t xml:space="preserve">1100069425</t>
  </si>
  <si>
    <t xml:space="preserve">VEREDA DE RABADANES</t>
  </si>
  <si>
    <t xml:space="preserve">01187</t>
  </si>
  <si>
    <t xml:space="preserve">1100069426</t>
  </si>
  <si>
    <t xml:space="preserve">VEREDA DE LA ALBINA O DE LAS ANIMAS</t>
  </si>
  <si>
    <t xml:space="preserve">01188</t>
  </si>
  <si>
    <t xml:space="preserve">1100069427</t>
  </si>
  <si>
    <t xml:space="preserve">VEREDA DE LOS MARTIRES</t>
  </si>
  <si>
    <t xml:space="preserve">01189</t>
  </si>
  <si>
    <t xml:space="preserve">1100069428</t>
  </si>
  <si>
    <t xml:space="preserve">VEREDA DE ALCAPARRAL</t>
  </si>
  <si>
    <t xml:space="preserve">01190</t>
  </si>
  <si>
    <t xml:space="preserve">1100069429</t>
  </si>
  <si>
    <t xml:space="preserve">VEREDA DEL MAESTRE</t>
  </si>
  <si>
    <t xml:space="preserve">01191</t>
  </si>
  <si>
    <t xml:space="preserve">1100069430</t>
  </si>
  <si>
    <t xml:space="preserve">VEREDA DE MAQUEDA</t>
  </si>
  <si>
    <t xml:space="preserve">01192</t>
  </si>
  <si>
    <t xml:space="preserve">1100069431</t>
  </si>
  <si>
    <t xml:space="preserve">VEREDA DE BELMONTE</t>
  </si>
  <si>
    <t xml:space="preserve">01193</t>
  </si>
  <si>
    <t xml:space="preserve">1100069432</t>
  </si>
  <si>
    <t xml:space="preserve">CA#ADA REAL DE EL RUBIO</t>
  </si>
  <si>
    <t xml:space="preserve">01194</t>
  </si>
  <si>
    <t xml:space="preserve">1100069433</t>
  </si>
  <si>
    <t xml:space="preserve">VEREDA DEL GIRON</t>
  </si>
  <si>
    <t xml:space="preserve">01195</t>
  </si>
  <si>
    <t xml:space="preserve">1100069434</t>
  </si>
  <si>
    <t xml:space="preserve">VEREDA DE SAN AGUSTIN</t>
  </si>
  <si>
    <t xml:space="preserve">01196</t>
  </si>
  <si>
    <t xml:space="preserve">1100069435</t>
  </si>
  <si>
    <t xml:space="preserve">VEREDA DEL URRASCOSO</t>
  </si>
  <si>
    <t xml:space="preserve">01197</t>
  </si>
  <si>
    <t xml:space="preserve">1100069436</t>
  </si>
  <si>
    <t xml:space="preserve">VEREDA DE LA PUEBLA DE CAZALLA</t>
  </si>
  <si>
    <t xml:space="preserve">01198</t>
  </si>
  <si>
    <t xml:space="preserve">1100069437</t>
  </si>
  <si>
    <t xml:space="preserve">CA#ADA REAL DE GRANADA</t>
  </si>
  <si>
    <t xml:space="preserve">01199</t>
  </si>
  <si>
    <t xml:space="preserve">1100069438</t>
  </si>
  <si>
    <t xml:space="preserve">VEREDA DE LA PUEBLA A CA#ETE</t>
  </si>
  <si>
    <t xml:space="preserve">01200</t>
  </si>
  <si>
    <t xml:space="preserve">1100069439</t>
  </si>
  <si>
    <t xml:space="preserve">COLADA DE GENOVES ALTO</t>
  </si>
  <si>
    <t xml:space="preserve">01201</t>
  </si>
  <si>
    <t xml:space="preserve">1100069440</t>
  </si>
  <si>
    <t xml:space="preserve">COLADA DE CORIPE</t>
  </si>
  <si>
    <t xml:space="preserve">PUERTO SERRANO</t>
  </si>
  <si>
    <t xml:space="preserve">01202</t>
  </si>
  <si>
    <t xml:space="preserve">1100069441</t>
  </si>
  <si>
    <t xml:space="preserve">VEREDA DE CONTRERAS</t>
  </si>
  <si>
    <t xml:space="preserve">01203</t>
  </si>
  <si>
    <t xml:space="preserve">1100069442</t>
  </si>
  <si>
    <t xml:space="preserve">VEREDA DE LOS MOLINOS O DE MANCERA</t>
  </si>
  <si>
    <t xml:space="preserve">01204</t>
  </si>
  <si>
    <t xml:space="preserve">1100069443</t>
  </si>
  <si>
    <t xml:space="preserve">CORDEL O COLADA DE BARROS ( ENTRE LOS TERMINOS DE</t>
  </si>
  <si>
    <t xml:space="preserve">01205</t>
  </si>
  <si>
    <t xml:space="preserve">1100069444</t>
  </si>
  <si>
    <t xml:space="preserve">DOS COLADAS QUE VAN DE LA COLADA DE MANCERA A LA D</t>
  </si>
  <si>
    <t xml:space="preserve">01206</t>
  </si>
  <si>
    <t xml:space="preserve">1100069445</t>
  </si>
  <si>
    <t xml:space="preserve">CORDEL DE ALCOBA O CABRIZA ( 2º TRAMO)</t>
  </si>
  <si>
    <t xml:space="preserve">01207</t>
  </si>
  <si>
    <t xml:space="preserve">1100069446</t>
  </si>
  <si>
    <t xml:space="preserve">COLADA QUE EN EL PLANO FIGURA CON EL SIGNO -I-</t>
  </si>
  <si>
    <t xml:space="preserve">01208</t>
  </si>
  <si>
    <t xml:space="preserve">1100069447</t>
  </si>
  <si>
    <t xml:space="preserve">CA#ADA O VEREDA REAL DE MORON A UTRERA</t>
  </si>
  <si>
    <t xml:space="preserve">01209</t>
  </si>
  <si>
    <t xml:space="preserve">1100069448</t>
  </si>
  <si>
    <t xml:space="preserve">CA#ADA O VEREDA REAL DE VILLAMARTIN</t>
  </si>
  <si>
    <t xml:space="preserve">01210</t>
  </si>
  <si>
    <t xml:space="preserve">1100069449</t>
  </si>
  <si>
    <t xml:space="preserve">CORDEL O COLADA DEL CORONIL</t>
  </si>
  <si>
    <t xml:space="preserve">01211</t>
  </si>
  <si>
    <t xml:space="preserve">1100069450</t>
  </si>
  <si>
    <t xml:space="preserve">VEREDA DE TRES MOJONES AL PUENTE DE GALLEGUILLOS</t>
  </si>
  <si>
    <t xml:space="preserve">01212</t>
  </si>
  <si>
    <t xml:space="preserve">1100069451</t>
  </si>
  <si>
    <t xml:space="preserve">VEREDA DE LOS CESPEDES A HORNACHUELOS</t>
  </si>
  <si>
    <t xml:space="preserve">01213</t>
  </si>
  <si>
    <t xml:space="preserve">1100069452</t>
  </si>
  <si>
    <t xml:space="preserve">VEREDA DEL CAMINO DE PUEBLA DE LOS INFANTES</t>
  </si>
  <si>
    <t xml:space="preserve">01214</t>
  </si>
  <si>
    <t xml:space="preserve">1100069453</t>
  </si>
  <si>
    <t xml:space="preserve">VEREDA DE LOS CARRILES A ALANIS</t>
  </si>
  <si>
    <t xml:space="preserve">01215</t>
  </si>
  <si>
    <t xml:space="preserve">1100069454</t>
  </si>
  <si>
    <t xml:space="preserve">VEREDA DE NAVAS DE SAN CALIXTO</t>
  </si>
  <si>
    <t xml:space="preserve">01216</t>
  </si>
  <si>
    <t xml:space="preserve">1100069455</t>
  </si>
  <si>
    <t xml:space="preserve">COLADA DEL CAMINO DEL CEMENTERIO NUEVO</t>
  </si>
  <si>
    <t xml:space="preserve">01217</t>
  </si>
  <si>
    <t xml:space="preserve">1100069456</t>
  </si>
  <si>
    <t xml:space="preserve">01218</t>
  </si>
  <si>
    <t xml:space="preserve">1100069457</t>
  </si>
  <si>
    <t xml:space="preserve">CORDEL DE ALBAIDA</t>
  </si>
  <si>
    <t xml:space="preserve">01219</t>
  </si>
  <si>
    <t xml:space="preserve">1100069458</t>
  </si>
  <si>
    <t xml:space="preserve">COLADA DE LAS BARTOLAS</t>
  </si>
  <si>
    <t xml:space="preserve">01220</t>
  </si>
  <si>
    <t xml:space="preserve">1100069459</t>
  </si>
  <si>
    <t xml:space="preserve">COLADA DE LA ATALAYA</t>
  </si>
  <si>
    <t xml:space="preserve">01221</t>
  </si>
  <si>
    <t xml:space="preserve">1100069460</t>
  </si>
  <si>
    <t xml:space="preserve">CA#ADA REAL DE PASCUALEJO</t>
  </si>
  <si>
    <t xml:space="preserve">01222</t>
  </si>
  <si>
    <t xml:space="preserve">1100069461</t>
  </si>
  <si>
    <t xml:space="preserve">COLADA DE HUMANES</t>
  </si>
  <si>
    <t xml:space="preserve">01223</t>
  </si>
  <si>
    <t xml:space="preserve">1100069462</t>
  </si>
  <si>
    <t xml:space="preserve">CA#ADA O VEREDA REAL DE MORON A MARCHENA</t>
  </si>
  <si>
    <t xml:space="preserve">01224</t>
  </si>
  <si>
    <t xml:space="preserve">1100069463</t>
  </si>
  <si>
    <t xml:space="preserve">CA#ADA O VEREDA REAL DE MARCHENA</t>
  </si>
  <si>
    <t xml:space="preserve">01225</t>
  </si>
  <si>
    <t xml:space="preserve">1100069464</t>
  </si>
  <si>
    <t xml:space="preserve">CORDEL O COLADA DE PUERTO SERRANO</t>
  </si>
  <si>
    <t xml:space="preserve">01226</t>
  </si>
  <si>
    <t xml:space="preserve">1100069465</t>
  </si>
  <si>
    <t xml:space="preserve">VEREDA O COLADA REAL DEL VICARIO</t>
  </si>
  <si>
    <t xml:space="preserve">01227</t>
  </si>
  <si>
    <t xml:space="preserve">1100069466</t>
  </si>
  <si>
    <t xml:space="preserve">COLADA DEL MOLINILLO</t>
  </si>
  <si>
    <t xml:space="preserve">01228</t>
  </si>
  <si>
    <t xml:space="preserve">1100069467</t>
  </si>
  <si>
    <t xml:space="preserve">CA#ADA O VEREDA REAL DE PRUNA</t>
  </si>
  <si>
    <t xml:space="preserve">01229</t>
  </si>
  <si>
    <t xml:space="preserve">1100069468</t>
  </si>
  <si>
    <t xml:space="preserve">CORDEL O COLADA DE OLVERA MODERNA</t>
  </si>
  <si>
    <t xml:space="preserve">01230</t>
  </si>
  <si>
    <t xml:space="preserve">1100069469</t>
  </si>
  <si>
    <t xml:space="preserve">COLADA DE PERCOLLA</t>
  </si>
  <si>
    <t xml:space="preserve">01231</t>
  </si>
  <si>
    <t xml:space="preserve">1100069470</t>
  </si>
  <si>
    <t xml:space="preserve">CORDEL O COLADA DEL CONGOSTO O POZO AMARGO Y CUEST</t>
  </si>
  <si>
    <t xml:space="preserve">01232</t>
  </si>
  <si>
    <t xml:space="preserve">1100069471</t>
  </si>
  <si>
    <t xml:space="preserve">COLADA DEL PIOJO</t>
  </si>
  <si>
    <t xml:space="preserve">01233</t>
  </si>
  <si>
    <t xml:space="preserve">1100069472</t>
  </si>
  <si>
    <t xml:space="preserve">CORDEL O COLDADA DE ALGODONALES</t>
  </si>
  <si>
    <t xml:space="preserve">01234</t>
  </si>
  <si>
    <t xml:space="preserve">1100069473</t>
  </si>
  <si>
    <t xml:space="preserve">VEREDA O COLADA REAL DE MORCILLO</t>
  </si>
  <si>
    <t xml:space="preserve">01235</t>
  </si>
  <si>
    <t xml:space="preserve">1100069474</t>
  </si>
  <si>
    <t xml:space="preserve">VEREDA O COLADA REAL ALTA DE LA PUEBLA</t>
  </si>
  <si>
    <t xml:space="preserve">01236</t>
  </si>
  <si>
    <t xml:space="preserve">1100069475</t>
  </si>
  <si>
    <t xml:space="preserve">COLADA DE LA FLORIDA</t>
  </si>
  <si>
    <t xml:space="preserve">01237</t>
  </si>
  <si>
    <t xml:space="preserve">1100069476</t>
  </si>
  <si>
    <t xml:space="preserve">COLADA O RAMAL DE LA VIA ANTERIOR</t>
  </si>
  <si>
    <t xml:space="preserve">01238</t>
  </si>
  <si>
    <t xml:space="preserve">1100069477</t>
  </si>
  <si>
    <t xml:space="preserve">COLADA DEL PEDERNAL</t>
  </si>
  <si>
    <t xml:space="preserve">01239</t>
  </si>
  <si>
    <t xml:space="preserve">1100069478</t>
  </si>
  <si>
    <t xml:space="preserve">CORDEL O COLADA DEVILLANUEVA</t>
  </si>
  <si>
    <t xml:space="preserve">01240</t>
  </si>
  <si>
    <t xml:space="preserve">1100069479</t>
  </si>
  <si>
    <t xml:space="preserve">CORDEL O COLADA DE LOS RECOBEROS</t>
  </si>
  <si>
    <t xml:space="preserve">01241</t>
  </si>
  <si>
    <t xml:space="preserve">1100069480</t>
  </si>
  <si>
    <t xml:space="preserve">CORDEL O COLADA DE PILARES Y MANCERA</t>
  </si>
  <si>
    <t xml:space="preserve">01242</t>
  </si>
  <si>
    <t xml:space="preserve">1100069481</t>
  </si>
  <si>
    <t xml:space="preserve">COLADA DE LA NAVILLA</t>
  </si>
  <si>
    <t xml:space="preserve">01243</t>
  </si>
  <si>
    <t xml:space="preserve">1100069482</t>
  </si>
  <si>
    <t xml:space="preserve">COLADA DE LOS REMEDIOS A LA FUENTE DEL PIOJO</t>
  </si>
  <si>
    <t xml:space="preserve">01244</t>
  </si>
  <si>
    <t xml:space="preserve">1100069483</t>
  </si>
  <si>
    <t xml:space="preserve">OTRA CA#ADA O VEREDA DE SEVILLA</t>
  </si>
  <si>
    <t xml:space="preserve">01245</t>
  </si>
  <si>
    <t xml:space="preserve">1100069484</t>
  </si>
  <si>
    <t xml:space="preserve">COLADA DE VILLALON</t>
  </si>
  <si>
    <t xml:space="preserve">01246</t>
  </si>
  <si>
    <t xml:space="preserve">1100069485</t>
  </si>
  <si>
    <t xml:space="preserve">VEREDA DE UTRERA</t>
  </si>
  <si>
    <t xml:space="preserve">MOLARES (LOS)</t>
  </si>
  <si>
    <t xml:space="preserve">01247</t>
  </si>
  <si>
    <t xml:space="preserve">1100069486</t>
  </si>
  <si>
    <t xml:space="preserve">COLADA DE LOS PUERTOS</t>
  </si>
  <si>
    <t xml:space="preserve">01248</t>
  </si>
  <si>
    <t xml:space="preserve">1100069487</t>
  </si>
  <si>
    <t xml:space="preserve">CA#ADA REAL DE MORON A SEVILLA</t>
  </si>
  <si>
    <t xml:space="preserve">01249</t>
  </si>
  <si>
    <t xml:space="preserve">1100069488</t>
  </si>
  <si>
    <t xml:space="preserve">CA#ADA REAL DE PIEDRA HINCADA</t>
  </si>
  <si>
    <t xml:space="preserve">01250</t>
  </si>
  <si>
    <t xml:space="preserve">1100069489</t>
  </si>
  <si>
    <t xml:space="preserve">CA#ADA REAL DE SEVILLA A VILLAMARTIN</t>
  </si>
  <si>
    <t xml:space="preserve">MONTELLANO</t>
  </si>
  <si>
    <t xml:space="preserve">01251</t>
  </si>
  <si>
    <t xml:space="preserve">1100069490</t>
  </si>
  <si>
    <t xml:space="preserve">CORDEL DEL TERMINO DE EL CORONIL A CORIPE</t>
  </si>
  <si>
    <t xml:space="preserve">01252</t>
  </si>
  <si>
    <t xml:space="preserve">1100069491</t>
  </si>
  <si>
    <t xml:space="preserve">CORDEL DE MORON A PUERTO SERRANO</t>
  </si>
  <si>
    <t xml:space="preserve">01253</t>
  </si>
  <si>
    <t xml:space="preserve">1100069492</t>
  </si>
  <si>
    <t xml:space="preserve">01254</t>
  </si>
  <si>
    <t xml:space="preserve">1100069493</t>
  </si>
  <si>
    <t xml:space="preserve">VEREDA DE MONTELLANO A CORIPE</t>
  </si>
  <si>
    <t xml:space="preserve">01255</t>
  </si>
  <si>
    <t xml:space="preserve">1100069494</t>
  </si>
  <si>
    <t xml:space="preserve">CA#ADA REAL DE JEREZ O DEL POZO</t>
  </si>
  <si>
    <t xml:space="preserve">01256</t>
  </si>
  <si>
    <t xml:space="preserve">1100069495</t>
  </si>
  <si>
    <t xml:space="preserve">CA#ADA REAL DE MORON POR LOS CALLEJONES</t>
  </si>
  <si>
    <t xml:space="preserve">01257</t>
  </si>
  <si>
    <t xml:space="preserve">1100069496</t>
  </si>
  <si>
    <t xml:space="preserve">CA#ADA REAL DE RONDA O DE MONTELLANO A PUERTO SERR</t>
  </si>
  <si>
    <t xml:space="preserve">01258</t>
  </si>
  <si>
    <t xml:space="preserve">1100069497</t>
  </si>
  <si>
    <t xml:space="preserve">01259</t>
  </si>
  <si>
    <t xml:space="preserve">1100069498</t>
  </si>
  <si>
    <t xml:space="preserve">CA#ADA REAL DE ESPERA</t>
  </si>
  <si>
    <t xml:space="preserve">01260</t>
  </si>
  <si>
    <t xml:space="preserve">1100069499</t>
  </si>
  <si>
    <t xml:space="preserve">CORDEL DE RECOVEROS</t>
  </si>
  <si>
    <t xml:space="preserve">01261</t>
  </si>
  <si>
    <t xml:space="preserve">1100069500</t>
  </si>
  <si>
    <t xml:space="preserve">CA#ADA O VEREDA REAL DE JEREZ</t>
  </si>
  <si>
    <t xml:space="preserve">01262</t>
  </si>
  <si>
    <t xml:space="preserve">1100069501</t>
  </si>
  <si>
    <t xml:space="preserve">CORDEL O COLADA DE ARAHAL O BARROS ( LLAMADA DE LA</t>
  </si>
  <si>
    <t xml:space="preserve">01263</t>
  </si>
  <si>
    <t xml:space="preserve">1100069502</t>
  </si>
  <si>
    <t xml:space="preserve">CORDEL O COLADA DE LOS CABALLEROS</t>
  </si>
  <si>
    <t xml:space="preserve">01264</t>
  </si>
  <si>
    <t xml:space="preserve">1100069503</t>
  </si>
  <si>
    <t xml:space="preserve">CA#ADA O VEREDA REAL DE OSUNA</t>
  </si>
  <si>
    <t xml:space="preserve">01265</t>
  </si>
  <si>
    <t xml:space="preserve">1100069504</t>
  </si>
  <si>
    <t xml:space="preserve">CA#ADA O VEREDA REAL QUE VIENE DEL TERMINO DE MARC</t>
  </si>
  <si>
    <t xml:space="preserve">01266</t>
  </si>
  <si>
    <t xml:space="preserve">1100069505</t>
  </si>
  <si>
    <t xml:space="preserve">VEREDA O COLADA REAL DEL PUNTAL O CALLEJON DE ROND</t>
  </si>
  <si>
    <t xml:space="preserve">01267</t>
  </si>
  <si>
    <t xml:space="preserve">1100069506</t>
  </si>
  <si>
    <t xml:space="preserve">CORDEL O COLADA DEL CHORLITO</t>
  </si>
  <si>
    <t xml:space="preserve">01268</t>
  </si>
  <si>
    <t xml:space="preserve">1100069507</t>
  </si>
  <si>
    <t xml:space="preserve">CORDEL O COLADA DE PARADAS</t>
  </si>
  <si>
    <t xml:space="preserve">01269</t>
  </si>
  <si>
    <t xml:space="preserve">1100069508</t>
  </si>
  <si>
    <t xml:space="preserve">CA#ADA REAL DE GRANADA A SEVILLA</t>
  </si>
  <si>
    <t xml:space="preserve">01270</t>
  </si>
  <si>
    <t xml:space="preserve">1100069509</t>
  </si>
  <si>
    <t xml:space="preserve">CORDEL DE ECIJA</t>
  </si>
  <si>
    <t xml:space="preserve">01271</t>
  </si>
  <si>
    <t xml:space="preserve">1100069510</t>
  </si>
  <si>
    <t xml:space="preserve">CORDEL DE JARDA</t>
  </si>
  <si>
    <t xml:space="preserve">01272</t>
  </si>
  <si>
    <t xml:space="preserve">1100069511</t>
  </si>
  <si>
    <t xml:space="preserve">CORDEL DEL GARABATERO O GARABATO</t>
  </si>
  <si>
    <t xml:space="preserve">01273</t>
  </si>
  <si>
    <t xml:space="preserve">1100069512</t>
  </si>
  <si>
    <t xml:space="preserve">CORDEL DE BOJONAR</t>
  </si>
  <si>
    <t xml:space="preserve">01274</t>
  </si>
  <si>
    <t xml:space="preserve">1100069513</t>
  </si>
  <si>
    <t xml:space="preserve">CORDEL DE PORCUN</t>
  </si>
  <si>
    <t xml:space="preserve">01275</t>
  </si>
  <si>
    <t xml:space="preserve">1100069514</t>
  </si>
  <si>
    <t xml:space="preserve">CORDEL DEL LORO</t>
  </si>
  <si>
    <t xml:space="preserve">01276</t>
  </si>
  <si>
    <t xml:space="preserve">1100069515</t>
  </si>
  <si>
    <t xml:space="preserve">VEREDA DE LOS POZUELOS</t>
  </si>
  <si>
    <t xml:space="preserve">01277</t>
  </si>
  <si>
    <t xml:space="preserve">1100069516</t>
  </si>
  <si>
    <t xml:space="preserve">VEREDA DE LOS ABRIGOSOS</t>
  </si>
  <si>
    <t xml:space="preserve">01278</t>
  </si>
  <si>
    <t xml:space="preserve">1100069517</t>
  </si>
  <si>
    <t xml:space="preserve">VEREDA DEL PELOTONAR</t>
  </si>
  <si>
    <t xml:space="preserve">01279</t>
  </si>
  <si>
    <t xml:space="preserve">1100069518</t>
  </si>
  <si>
    <t xml:space="preserve">VEREDA DEL TERMINO</t>
  </si>
  <si>
    <t xml:space="preserve">01280</t>
  </si>
  <si>
    <t xml:space="preserve">1100069519</t>
  </si>
  <si>
    <t xml:space="preserve">CA#ADA REAL DE PARADAS O PARAE#OS</t>
  </si>
  <si>
    <t xml:space="preserve">01281</t>
  </si>
  <si>
    <t xml:space="preserve">1100069520</t>
  </si>
  <si>
    <t xml:space="preserve">01282</t>
  </si>
  <si>
    <t xml:space="preserve">1100069521</t>
  </si>
  <si>
    <t xml:space="preserve">01283</t>
  </si>
  <si>
    <t xml:space="preserve">1100069522</t>
  </si>
  <si>
    <t xml:space="preserve">CA#ADA REAL DE LA PUEBLA DE CAZALLA</t>
  </si>
  <si>
    <t xml:space="preserve">01284</t>
  </si>
  <si>
    <t xml:space="preserve">1100069523</t>
  </si>
  <si>
    <t xml:space="preserve">CA#ADA REAL DE PRUNA</t>
  </si>
  <si>
    <t xml:space="preserve">01285</t>
  </si>
  <si>
    <t xml:space="preserve">1100069524</t>
  </si>
  <si>
    <t xml:space="preserve">CORDEL DE FUENTES DE ANDALUCIA</t>
  </si>
  <si>
    <t xml:space="preserve">01286</t>
  </si>
  <si>
    <t xml:space="preserve">1100069525</t>
  </si>
  <si>
    <t xml:space="preserve">COLADA DE MATARREDONDA</t>
  </si>
  <si>
    <t xml:space="preserve">MARINALEDA</t>
  </si>
  <si>
    <t xml:space="preserve">01287</t>
  </si>
  <si>
    <t xml:space="preserve">1100069526</t>
  </si>
  <si>
    <t xml:space="preserve">01288</t>
  </si>
  <si>
    <t xml:space="preserve">1100069527</t>
  </si>
  <si>
    <t xml:space="preserve">CA#ADA REAL DE RONDA A ECIJA</t>
  </si>
  <si>
    <t xml:space="preserve">01289</t>
  </si>
  <si>
    <t xml:space="preserve">1100069528</t>
  </si>
  <si>
    <t xml:space="preserve">01290</t>
  </si>
  <si>
    <t xml:space="preserve">1100069529</t>
  </si>
  <si>
    <t xml:space="preserve">CA#ADA REAL DE OSUNA A ANTEQUERA</t>
  </si>
  <si>
    <t xml:space="preserve">MARTIN DE LA JARA</t>
  </si>
  <si>
    <t xml:space="preserve">01291</t>
  </si>
  <si>
    <t xml:space="preserve">1100069530</t>
  </si>
  <si>
    <t xml:space="preserve">CORDEL DE LOS CORRALES A RONDA</t>
  </si>
  <si>
    <t xml:space="preserve">01292</t>
  </si>
  <si>
    <t xml:space="preserve">1100069531</t>
  </si>
  <si>
    <t xml:space="preserve">COLADA DEL CAMINO DE BORMUJOS</t>
  </si>
  <si>
    <t xml:space="preserve">01293</t>
  </si>
  <si>
    <t xml:space="preserve">1100069532</t>
  </si>
  <si>
    <t xml:space="preserve">CA#ADA REAL DE UTRERA A EL CORONIL</t>
  </si>
  <si>
    <t xml:space="preserve">01294</t>
  </si>
  <si>
    <t xml:space="preserve">1100069533</t>
  </si>
  <si>
    <t xml:space="preserve">CA#ADA REAL DE VEREDAS MUERTAS</t>
  </si>
  <si>
    <t xml:space="preserve">CAÑADA DEL ROSAL</t>
  </si>
  <si>
    <t xml:space="preserve">01295</t>
  </si>
  <si>
    <t xml:space="preserve">1100069534</t>
  </si>
  <si>
    <t xml:space="preserve">CA#ADA REAL DE LA CARRERA DEL CABALLO</t>
  </si>
  <si>
    <t xml:space="preserve">LUISIANA (LA)</t>
  </si>
  <si>
    <t xml:space="preserve">01296</t>
  </si>
  <si>
    <t xml:space="preserve">1100069535</t>
  </si>
  <si>
    <t xml:space="preserve">CA#ADA REAL DE RUBALCABA</t>
  </si>
  <si>
    <t xml:space="preserve">01297</t>
  </si>
  <si>
    <t xml:space="preserve">1100069536</t>
  </si>
  <si>
    <t xml:space="preserve">CORDEL DE ÉCIJA A EL CAMPILLO</t>
  </si>
  <si>
    <t xml:space="preserve">01298</t>
  </si>
  <si>
    <t xml:space="preserve">1100069537</t>
  </si>
  <si>
    <t xml:space="preserve">VEREDA DEL CAMINO DE LOS CAMELLOS Y DELOS MORISCOS</t>
  </si>
  <si>
    <t xml:space="preserve">MADROÑO (EL)</t>
  </si>
  <si>
    <t xml:space="preserve">01299</t>
  </si>
  <si>
    <t xml:space="preserve">1100069538</t>
  </si>
  <si>
    <t xml:space="preserve">VEREDA DEL CAMINO DE PATERNA AL PUENTE ZAPITO</t>
  </si>
  <si>
    <t xml:space="preserve">01300</t>
  </si>
  <si>
    <t xml:space="preserve">1100069539</t>
  </si>
  <si>
    <t xml:space="preserve">VEREDA DEL CAMINO DE AZNALCOLLAR</t>
  </si>
  <si>
    <t xml:space="preserve">01301</t>
  </si>
  <si>
    <t xml:space="preserve">1100069540</t>
  </si>
  <si>
    <t xml:space="preserve">VEREDA DEL CAMINO DE RIOTINTO</t>
  </si>
  <si>
    <t xml:space="preserve">01302</t>
  </si>
  <si>
    <t xml:space="preserve">1100069541</t>
  </si>
  <si>
    <t xml:space="preserve">VEREDA DEL CAMINO DE LAS GUARDAS A EL MADRO#O</t>
  </si>
  <si>
    <t xml:space="preserve">01303</t>
  </si>
  <si>
    <t xml:space="preserve">1100069542</t>
  </si>
  <si>
    <t xml:space="preserve">VEREDA DEL CAMINO DE ESCACENA</t>
  </si>
  <si>
    <t xml:space="preserve">01304</t>
  </si>
  <si>
    <t xml:space="preserve">1100069543</t>
  </si>
  <si>
    <t xml:space="preserve">VEREDA DE EL ALAMO AL NACIMIENTO DEL BARRANCO DEL</t>
  </si>
  <si>
    <t xml:space="preserve">01305</t>
  </si>
  <si>
    <t xml:space="preserve">1100069544</t>
  </si>
  <si>
    <t xml:space="preserve">MAIRENA DEL ALCOR</t>
  </si>
  <si>
    <t xml:space="preserve">01306</t>
  </si>
  <si>
    <t xml:space="preserve">1100069545</t>
  </si>
  <si>
    <t xml:space="preserve">01307</t>
  </si>
  <si>
    <t xml:space="preserve">1100069546</t>
  </si>
  <si>
    <t xml:space="preserve">CORDEL DEL TERMINO Y DE LA CAMORRA</t>
  </si>
  <si>
    <t xml:space="preserve">01308</t>
  </si>
  <si>
    <t xml:space="preserve">1100069547</t>
  </si>
  <si>
    <t xml:space="preserve">CORDEL DE GANDUL AL ARAHAL</t>
  </si>
  <si>
    <t xml:space="preserve">01309</t>
  </si>
  <si>
    <t xml:space="preserve">1100069548</t>
  </si>
  <si>
    <t xml:space="preserve">01310</t>
  </si>
  <si>
    <t xml:space="preserve">1100069549</t>
  </si>
  <si>
    <t xml:space="preserve">CORDEL DE SEVILLA A MAIRENA</t>
  </si>
  <si>
    <t xml:space="preserve">01311</t>
  </si>
  <si>
    <t xml:space="preserve">1100069550</t>
  </si>
  <si>
    <t xml:space="preserve">CORDEL DE LAS ALBINAS</t>
  </si>
  <si>
    <t xml:space="preserve">01312</t>
  </si>
  <si>
    <t xml:space="preserve">1100069551</t>
  </si>
  <si>
    <t xml:space="preserve">VEREDA DE ANGORILLA</t>
  </si>
  <si>
    <t xml:space="preserve">01313</t>
  </si>
  <si>
    <t xml:space="preserve">1100069552</t>
  </si>
  <si>
    <t xml:space="preserve">01314</t>
  </si>
  <si>
    <t xml:space="preserve">1100069553</t>
  </si>
  <si>
    <t xml:space="preserve">01315</t>
  </si>
  <si>
    <t xml:space="preserve">1100069554</t>
  </si>
  <si>
    <t xml:space="preserve">COLADA DEL CAMINO DE PALOMARES A SEVILLA</t>
  </si>
  <si>
    <t xml:space="preserve">01316</t>
  </si>
  <si>
    <t xml:space="preserve">1100069555</t>
  </si>
  <si>
    <t xml:space="preserve">COLADA DEL VADO DE LA CANTILLANA Y ABREVADERO DE E</t>
  </si>
  <si>
    <t xml:space="preserve">LORA DEL RIO</t>
  </si>
  <si>
    <t xml:space="preserve">01317</t>
  </si>
  <si>
    <t xml:space="preserve">1100069556</t>
  </si>
  <si>
    <t xml:space="preserve">CA#ADA DE UTRERA</t>
  </si>
  <si>
    <t xml:space="preserve">01318</t>
  </si>
  <si>
    <t xml:space="preserve">1100069557</t>
  </si>
  <si>
    <t xml:space="preserve">VEREDA DE LA JUNQUERA</t>
  </si>
  <si>
    <t xml:space="preserve">01319</t>
  </si>
  <si>
    <t xml:space="preserve">1100069558</t>
  </si>
  <si>
    <t xml:space="preserve">VEREDA DE LAS MARISMAS AL CUERVO POR LOS RASILLOS</t>
  </si>
  <si>
    <t xml:space="preserve">EL CUERVO</t>
  </si>
  <si>
    <t xml:space="preserve">01320</t>
  </si>
  <si>
    <t xml:space="preserve">1100069559</t>
  </si>
  <si>
    <t xml:space="preserve">VEREDA DEL ZANCARRON AL ALAMILLO</t>
  </si>
  <si>
    <t xml:space="preserve">01321</t>
  </si>
  <si>
    <t xml:space="preserve">1100069560</t>
  </si>
  <si>
    <t xml:space="preserve">VEREDA DEL ALAMILLO A LOS TOLLOS</t>
  </si>
  <si>
    <t xml:space="preserve">01322</t>
  </si>
  <si>
    <t xml:space="preserve">1100069561</t>
  </si>
  <si>
    <t xml:space="preserve">VEREDA DE LAS MARISMAS DE QUINCENA</t>
  </si>
  <si>
    <t xml:space="preserve">01323</t>
  </si>
  <si>
    <t xml:space="preserve">1100069562</t>
  </si>
  <si>
    <t xml:space="preserve">VEREDA DE ESPERA</t>
  </si>
  <si>
    <t xml:space="preserve">01324</t>
  </si>
  <si>
    <t xml:space="preserve">1100069563</t>
  </si>
  <si>
    <t xml:space="preserve">VEREDA DE LA BERNALA</t>
  </si>
  <si>
    <t xml:space="preserve">01325</t>
  </si>
  <si>
    <t xml:space="preserve">1100069564</t>
  </si>
  <si>
    <t xml:space="preserve">COLADA DE LA REDONDA</t>
  </si>
  <si>
    <t xml:space="preserve">01326</t>
  </si>
  <si>
    <t xml:space="preserve">1100069565</t>
  </si>
  <si>
    <t xml:space="preserve">COLADA DE PASO POR LA POBLACION</t>
  </si>
  <si>
    <t xml:space="preserve">01327</t>
  </si>
  <si>
    <t xml:space="preserve">1100069566</t>
  </si>
  <si>
    <t xml:space="preserve">CA#ADA REAL DE PEDRERA</t>
  </si>
  <si>
    <t xml:space="preserve">LORA DE ESTEPA</t>
  </si>
  <si>
    <t xml:space="preserve">01328</t>
  </si>
  <si>
    <t xml:space="preserve">1100069567</t>
  </si>
  <si>
    <t xml:space="preserve">01329</t>
  </si>
  <si>
    <t xml:space="preserve">1100069568</t>
  </si>
  <si>
    <t xml:space="preserve">VEREDA DE SIERRA YEGUAS</t>
  </si>
  <si>
    <t xml:space="preserve">01330</t>
  </si>
  <si>
    <t xml:space="preserve">1100069569</t>
  </si>
  <si>
    <t xml:space="preserve">COLADA DEL GRAJO</t>
  </si>
  <si>
    <t xml:space="preserve">01331</t>
  </si>
  <si>
    <t xml:space="preserve">1100069570</t>
  </si>
  <si>
    <t xml:space="preserve">CORDEL DE LORA DEL RIO A CONSTANTINA</t>
  </si>
  <si>
    <t xml:space="preserve">01332</t>
  </si>
  <si>
    <t xml:space="preserve">1100069571</t>
  </si>
  <si>
    <t xml:space="preserve">VEREDA DE ALCOLEA</t>
  </si>
  <si>
    <t xml:space="preserve">01333</t>
  </si>
  <si>
    <t xml:space="preserve">1100069572</t>
  </si>
  <si>
    <t xml:space="preserve">COLADA Y DESCANSADERO DE ALCORNOQUE</t>
  </si>
  <si>
    <t xml:space="preserve">01334</t>
  </si>
  <si>
    <t xml:space="preserve">1100069573</t>
  </si>
  <si>
    <t xml:space="preserve">VEREDA DE LOS TEJARES</t>
  </si>
  <si>
    <t xml:space="preserve">01335</t>
  </si>
  <si>
    <t xml:space="preserve">1100069574</t>
  </si>
  <si>
    <t xml:space="preserve">VEREDA DE ENCINILLA</t>
  </si>
  <si>
    <t xml:space="preserve">01336</t>
  </si>
  <si>
    <t xml:space="preserve">1100069575</t>
  </si>
  <si>
    <t xml:space="preserve">VEREDA DE CORDOBA</t>
  </si>
  <si>
    <t xml:space="preserve">01337</t>
  </si>
  <si>
    <t xml:space="preserve">1100069576</t>
  </si>
  <si>
    <t xml:space="preserve">COLADA DEL DESCANSADERO DE VALERO AL PUEBLO</t>
  </si>
  <si>
    <t xml:space="preserve">01338</t>
  </si>
  <si>
    <t xml:space="preserve">1100069577</t>
  </si>
  <si>
    <t xml:space="preserve">VEREDA DE CARMONA</t>
  </si>
  <si>
    <t xml:space="preserve">01339</t>
  </si>
  <si>
    <t xml:space="preserve">1100069578</t>
  </si>
  <si>
    <t xml:space="preserve">01340</t>
  </si>
  <si>
    <t xml:space="preserve">1100069579</t>
  </si>
  <si>
    <t xml:space="preserve">CA#ADA DE LA DIVISORIA Y DE LAS VENTAS</t>
  </si>
  <si>
    <t xml:space="preserve">01341</t>
  </si>
  <si>
    <t xml:space="preserve">1100069580</t>
  </si>
  <si>
    <t xml:space="preserve">CORDEL DE LA CRUZ DE LA MUJER</t>
  </si>
  <si>
    <t xml:space="preserve">GUILLENA</t>
  </si>
  <si>
    <t xml:space="preserve">01342</t>
  </si>
  <si>
    <t xml:space="preserve">1100069581</t>
  </si>
  <si>
    <t xml:space="preserve">CORDEL DE CONTI Y LA RAMIRA</t>
  </si>
  <si>
    <t xml:space="preserve">01343</t>
  </si>
  <si>
    <t xml:space="preserve">1100069582</t>
  </si>
  <si>
    <t xml:space="preserve">VEREDA DE SALTERAS</t>
  </si>
  <si>
    <t xml:space="preserve">01344</t>
  </si>
  <si>
    <t xml:space="preserve">1100069583</t>
  </si>
  <si>
    <t xml:space="preserve">VEREDA DE SEVILLA A GUILLENA</t>
  </si>
  <si>
    <t xml:space="preserve">01345</t>
  </si>
  <si>
    <t xml:space="preserve">1100069584</t>
  </si>
  <si>
    <t xml:space="preserve">VEREDA DE LOS MAJUELOS</t>
  </si>
  <si>
    <t xml:space="preserve">01346</t>
  </si>
  <si>
    <t xml:space="preserve">1100069585</t>
  </si>
  <si>
    <t xml:space="preserve">COLADA DE LOS TORILES</t>
  </si>
  <si>
    <t xml:space="preserve">01347</t>
  </si>
  <si>
    <t xml:space="preserve">1100069586</t>
  </si>
  <si>
    <t xml:space="preserve">HERRERA</t>
  </si>
  <si>
    <t xml:space="preserve">01348</t>
  </si>
  <si>
    <t xml:space="preserve">1100069587</t>
  </si>
  <si>
    <t xml:space="preserve">01349</t>
  </si>
  <si>
    <t xml:space="preserve">1100069588</t>
  </si>
  <si>
    <t xml:space="preserve">VEREDA DE LA TROCHA DE PUENTE GENIL</t>
  </si>
  <si>
    <t xml:space="preserve">01350</t>
  </si>
  <si>
    <t xml:space="preserve">1100069589</t>
  </si>
  <si>
    <t xml:space="preserve">VEREDA DEL VADO DE HERRERA</t>
  </si>
  <si>
    <t xml:space="preserve">01351</t>
  </si>
  <si>
    <t xml:space="preserve">1100069590</t>
  </si>
  <si>
    <t xml:space="preserve">VEREDA DE LOS CERVERALES</t>
  </si>
  <si>
    <t xml:space="preserve">01352</t>
  </si>
  <si>
    <t xml:space="preserve">1100069591</t>
  </si>
  <si>
    <t xml:space="preserve">CORDEL DE HERRERA A ECIJA</t>
  </si>
  <si>
    <t xml:space="preserve">01353</t>
  </si>
  <si>
    <t xml:space="preserve">1100069592</t>
  </si>
  <si>
    <t xml:space="preserve">01354</t>
  </si>
  <si>
    <t xml:space="preserve">1100069593</t>
  </si>
  <si>
    <t xml:space="preserve">VEREDA DE LA HERRERIA</t>
  </si>
  <si>
    <t xml:space="preserve">01355</t>
  </si>
  <si>
    <t xml:space="preserve">1100069594</t>
  </si>
  <si>
    <t xml:space="preserve">VEREDA DE ESPARRAGALES O DE LA DEHESA</t>
  </si>
  <si>
    <t xml:space="preserve">01356</t>
  </si>
  <si>
    <t xml:space="preserve">1100069595</t>
  </si>
  <si>
    <t xml:space="preserve">CA#ADA REAL DEL PASCUALEJO</t>
  </si>
  <si>
    <t xml:space="preserve">01357</t>
  </si>
  <si>
    <t xml:space="preserve">1100069596</t>
  </si>
  <si>
    <t xml:space="preserve">CA#ADA REAL DE LA LAGUNA</t>
  </si>
  <si>
    <t xml:space="preserve">01358</t>
  </si>
  <si>
    <t xml:space="preserve">1100069597</t>
  </si>
  <si>
    <t xml:space="preserve">01359</t>
  </si>
  <si>
    <t xml:space="preserve">1100069598</t>
  </si>
  <si>
    <t xml:space="preserve">CA#ADA REAL DEL RUBIO</t>
  </si>
  <si>
    <t xml:space="preserve">01360</t>
  </si>
  <si>
    <t xml:space="preserve">1100069599</t>
  </si>
  <si>
    <t xml:space="preserve">CORDEL DE LA GALIANA</t>
  </si>
  <si>
    <t xml:space="preserve">01361</t>
  </si>
  <si>
    <t xml:space="preserve">1100069600</t>
  </si>
  <si>
    <t xml:space="preserve">CA#ADA DE SANLUCAR A SEVILLA</t>
  </si>
  <si>
    <t xml:space="preserve">01362</t>
  </si>
  <si>
    <t xml:space="preserve">1100069601</t>
  </si>
  <si>
    <t xml:space="preserve">CA#ADA DE LEBRIJA A JEREZ</t>
  </si>
  <si>
    <t xml:space="preserve">01363</t>
  </si>
  <si>
    <t xml:space="preserve">1100069602</t>
  </si>
  <si>
    <t xml:space="preserve">CA#ADA DE LEBRIJA A TREBUJENA</t>
  </si>
  <si>
    <t xml:space="preserve">01364</t>
  </si>
  <si>
    <t xml:space="preserve">1100069603</t>
  </si>
  <si>
    <t xml:space="preserve">CA#ADA REAL DE LA ISLA</t>
  </si>
  <si>
    <t xml:space="preserve">01365</t>
  </si>
  <si>
    <t xml:space="preserve">1100069604</t>
  </si>
  <si>
    <t xml:space="preserve">VEREDA DE LAS SALINILLAS</t>
  </si>
  <si>
    <t xml:space="preserve">MONTURQUE</t>
  </si>
  <si>
    <t xml:space="preserve">01366</t>
  </si>
  <si>
    <t xml:space="preserve">1100069605</t>
  </si>
  <si>
    <t xml:space="preserve">VEREDA DE LOS POZOS DE RAMIREZ</t>
  </si>
  <si>
    <t xml:space="preserve">01367</t>
  </si>
  <si>
    <t xml:space="preserve">1100069606</t>
  </si>
  <si>
    <t xml:space="preserve">VEREDA DE MORA</t>
  </si>
  <si>
    <t xml:space="preserve">01368</t>
  </si>
  <si>
    <t xml:space="preserve">1100069607</t>
  </si>
  <si>
    <t xml:space="preserve">CA#ADA REAL DE CÓRDOBA A HUELVA</t>
  </si>
  <si>
    <t xml:space="preserve">01369</t>
  </si>
  <si>
    <t xml:space="preserve">1100069608</t>
  </si>
  <si>
    <t xml:space="preserve">01370</t>
  </si>
  <si>
    <t xml:space="preserve">1100069609</t>
  </si>
  <si>
    <t xml:space="preserve">CORDEL DEL CAMINO DE LOS ARRIEROS</t>
  </si>
  <si>
    <t xml:space="preserve">01371</t>
  </si>
  <si>
    <t xml:space="preserve">1100069610</t>
  </si>
  <si>
    <t xml:space="preserve">01372</t>
  </si>
  <si>
    <t xml:space="preserve">1100069611</t>
  </si>
  <si>
    <t xml:space="preserve">GILENA</t>
  </si>
  <si>
    <t xml:space="preserve">01373</t>
  </si>
  <si>
    <t xml:space="preserve">1100069612</t>
  </si>
  <si>
    <t xml:space="preserve">CA#ADA REAL DE ECIJA A RONDA</t>
  </si>
  <si>
    <t xml:space="preserve">01374</t>
  </si>
  <si>
    <t xml:space="preserve">1100069613</t>
  </si>
  <si>
    <t xml:space="preserve">VEREDA DE LA PLATA</t>
  </si>
  <si>
    <t xml:space="preserve">AGUADULCE</t>
  </si>
  <si>
    <t xml:space="preserve">01375</t>
  </si>
  <si>
    <t xml:space="preserve">1100069614</t>
  </si>
  <si>
    <t xml:space="preserve">VEREDA BLANCA</t>
  </si>
  <si>
    <t xml:space="preserve">01376</t>
  </si>
  <si>
    <t xml:space="preserve">1100069615</t>
  </si>
  <si>
    <t xml:space="preserve">VEREDA DE MORALEJO Y VILLALOBOS</t>
  </si>
  <si>
    <t xml:space="preserve">01377</t>
  </si>
  <si>
    <t xml:space="preserve">1100069616</t>
  </si>
  <si>
    <t xml:space="preserve">CORDEL DEL PATROCINIO O CAMINO DE VILLANUEVA</t>
  </si>
  <si>
    <t xml:space="preserve">GINES</t>
  </si>
  <si>
    <t xml:space="preserve">01378</t>
  </si>
  <si>
    <t xml:space="preserve">1100069617</t>
  </si>
  <si>
    <t xml:space="preserve">VEREDA O COLADA DE LLERENA O DEL TUNEL</t>
  </si>
  <si>
    <t xml:space="preserve">GUADALCANAL</t>
  </si>
  <si>
    <t xml:space="preserve">01379</t>
  </si>
  <si>
    <t xml:space="preserve">1100069618</t>
  </si>
  <si>
    <t xml:space="preserve">VEREDA O COLADA DE LA AMOLADERA</t>
  </si>
  <si>
    <t xml:space="preserve">01380</t>
  </si>
  <si>
    <t xml:space="preserve">1100069619</t>
  </si>
  <si>
    <t xml:space="preserve">COLADA DE LOS MOLINOS</t>
  </si>
  <si>
    <t xml:space="preserve">01381</t>
  </si>
  <si>
    <t xml:space="preserve">1100069620</t>
  </si>
  <si>
    <t xml:space="preserve">CORDEL O COLADA TRAVESIA DE TRAPOS A ARROPE</t>
  </si>
  <si>
    <t xml:space="preserve">01382</t>
  </si>
  <si>
    <t xml:space="preserve">1100069621</t>
  </si>
  <si>
    <t xml:space="preserve">CA#ADA REAL O CORDEL DE ESTEBAN NU#EZ O DE LAS MER</t>
  </si>
  <si>
    <t xml:space="preserve">01383</t>
  </si>
  <si>
    <t xml:space="preserve">1100069622</t>
  </si>
  <si>
    <t xml:space="preserve">CORDEL O COLADA DE LA HOYA DE CALEROS</t>
  </si>
  <si>
    <t xml:space="preserve">01384</t>
  </si>
  <si>
    <t xml:space="preserve">1100069623</t>
  </si>
  <si>
    <t xml:space="preserve">CA#ADA REAL O CORDEL DE SALVALES O SENDA</t>
  </si>
  <si>
    <t xml:space="preserve">01385</t>
  </si>
  <si>
    <t xml:space="preserve">1100069624</t>
  </si>
  <si>
    <t xml:space="preserve">VEREDA O COLADA DE CONSTANTINA</t>
  </si>
  <si>
    <t xml:space="preserve">01386</t>
  </si>
  <si>
    <t xml:space="preserve">1100069625</t>
  </si>
  <si>
    <t xml:space="preserve">VEREDA O COLADA DE CAZALLA</t>
  </si>
  <si>
    <t xml:space="preserve">01387</t>
  </si>
  <si>
    <t xml:space="preserve">1100069626</t>
  </si>
  <si>
    <t xml:space="preserve">CA#ADA REAL DE CORDOBA A HUELVA</t>
  </si>
  <si>
    <t xml:space="preserve">01388</t>
  </si>
  <si>
    <t xml:space="preserve">1100069627</t>
  </si>
  <si>
    <t xml:space="preserve">VEREDA DE LA CAMPANA</t>
  </si>
  <si>
    <t xml:space="preserve">01389</t>
  </si>
  <si>
    <t xml:space="preserve">1100069628</t>
  </si>
  <si>
    <t xml:space="preserve">FUENTES DE ANDALUCIA</t>
  </si>
  <si>
    <t xml:space="preserve">01390</t>
  </si>
  <si>
    <t xml:space="preserve">1100069629</t>
  </si>
  <si>
    <t xml:space="preserve">CORDEL DE LA CAMPANA A MARCHENA</t>
  </si>
  <si>
    <t xml:space="preserve">01391</t>
  </si>
  <si>
    <t xml:space="preserve">1100069630</t>
  </si>
  <si>
    <t xml:space="preserve">CORDEL DE LA LARA O CAMINO DE SEVILLA</t>
  </si>
  <si>
    <t xml:space="preserve">01392</t>
  </si>
  <si>
    <t xml:space="preserve">1100069631</t>
  </si>
  <si>
    <t xml:space="preserve">CORDEL DE LOS OLLEROS O SENDA DE LORA</t>
  </si>
  <si>
    <t xml:space="preserve">01393</t>
  </si>
  <si>
    <t xml:space="preserve">1100069632</t>
  </si>
  <si>
    <t xml:space="preserve">CORDEL DE JUAN IBA#EZ</t>
  </si>
  <si>
    <t xml:space="preserve">01394</t>
  </si>
  <si>
    <t xml:space="preserve">1100069633</t>
  </si>
  <si>
    <t xml:space="preserve">VEREDA DE MATA ELVIRA</t>
  </si>
  <si>
    <t xml:space="preserve">01395</t>
  </si>
  <si>
    <t xml:space="preserve">1100069634</t>
  </si>
  <si>
    <t xml:space="preserve">01396</t>
  </si>
  <si>
    <t xml:space="preserve">1100069635</t>
  </si>
  <si>
    <t xml:space="preserve">VEREDA DEL POZUELO</t>
  </si>
  <si>
    <t xml:space="preserve">01397</t>
  </si>
  <si>
    <t xml:space="preserve">1100069636</t>
  </si>
  <si>
    <t xml:space="preserve">CA#ADA ENLACE</t>
  </si>
  <si>
    <t xml:space="preserve">01398</t>
  </si>
  <si>
    <t xml:space="preserve">1100069637</t>
  </si>
  <si>
    <t xml:space="preserve">VEREDA DE JARDA</t>
  </si>
  <si>
    <t xml:space="preserve">01399</t>
  </si>
  <si>
    <t xml:space="preserve">1100069638</t>
  </si>
  <si>
    <t xml:space="preserve">CA#ADA REAL DEL ALAMILLO</t>
  </si>
  <si>
    <t xml:space="preserve">01400</t>
  </si>
  <si>
    <t xml:space="preserve">1100069639</t>
  </si>
  <si>
    <t xml:space="preserve">CA#ADA REAL DE LA FUENTE DE LA REINA</t>
  </si>
  <si>
    <t xml:space="preserve">01401</t>
  </si>
  <si>
    <t xml:space="preserve">1100069640</t>
  </si>
  <si>
    <t xml:space="preserve">CAÑADA REAL DEL POLLO</t>
  </si>
  <si>
    <t xml:space="preserve">01402</t>
  </si>
  <si>
    <t xml:space="preserve">1100069641</t>
  </si>
  <si>
    <t xml:space="preserve">CA#ADA REAL DE LA MADRE DE FUENTES</t>
  </si>
  <si>
    <t xml:space="preserve">01403</t>
  </si>
  <si>
    <t xml:space="preserve">1100069642</t>
  </si>
  <si>
    <t xml:space="preserve">CA#ADA REAL DEL CAMINO DE LA CAMPANA</t>
  </si>
  <si>
    <t xml:space="preserve">01404</t>
  </si>
  <si>
    <t xml:space="preserve">1100069643</t>
  </si>
  <si>
    <t xml:space="preserve">CORDEL DE GERENA A EXTREMADURA</t>
  </si>
  <si>
    <t xml:space="preserve">GARROBO (EL)</t>
  </si>
  <si>
    <t xml:space="preserve">01405</t>
  </si>
  <si>
    <t xml:space="preserve">1100069644</t>
  </si>
  <si>
    <t xml:space="preserve">COLADA DEL CAMINO DE LOS CAMELLOS</t>
  </si>
  <si>
    <t xml:space="preserve">01406</t>
  </si>
  <si>
    <t xml:space="preserve">1100069645</t>
  </si>
  <si>
    <t xml:space="preserve">COLADA DE LA FUENTE</t>
  </si>
  <si>
    <t xml:space="preserve">01407</t>
  </si>
  <si>
    <t xml:space="preserve">1100069646</t>
  </si>
  <si>
    <t xml:space="preserve">GELVES</t>
  </si>
  <si>
    <t xml:space="preserve">01408</t>
  </si>
  <si>
    <t xml:space="preserve">1100069647</t>
  </si>
  <si>
    <t xml:space="preserve">CORDEL DE SAN JUAN DE AZNALFARACHE</t>
  </si>
  <si>
    <t xml:space="preserve">01409</t>
  </si>
  <si>
    <t xml:space="preserve">1100069648</t>
  </si>
  <si>
    <t xml:space="preserve">VEREDA DE CONEJO O DEL CAMINO VIEJO DE MONTILLA</t>
  </si>
  <si>
    <t xml:space="preserve">01410</t>
  </si>
  <si>
    <t xml:space="preserve">1100069649</t>
  </si>
  <si>
    <t xml:space="preserve">COLADA DEL CAMINO DE SAN FRANCISCO</t>
  </si>
  <si>
    <t xml:space="preserve">01411</t>
  </si>
  <si>
    <t xml:space="preserve">1100069650</t>
  </si>
  <si>
    <t xml:space="preserve">VEREDA DE ECIJA O DE METEDORES</t>
  </si>
  <si>
    <t xml:space="preserve">01412</t>
  </si>
  <si>
    <t xml:space="preserve">1100069651</t>
  </si>
  <si>
    <t xml:space="preserve">ESPARTINAS</t>
  </si>
  <si>
    <t xml:space="preserve">01413</t>
  </si>
  <si>
    <t xml:space="preserve">1100069652</t>
  </si>
  <si>
    <t xml:space="preserve">CORDEL DEL PATROCINIO O CAMINO DE SEVILLA</t>
  </si>
  <si>
    <t xml:space="preserve">01414</t>
  </si>
  <si>
    <t xml:space="preserve">1100069653</t>
  </si>
  <si>
    <t xml:space="preserve">CA#ADA REAL DE SIERRA NEVADA</t>
  </si>
  <si>
    <t xml:space="preserve">CAÑAR</t>
  </si>
  <si>
    <t xml:space="preserve">01415</t>
  </si>
  <si>
    <t xml:space="preserve">1100069654</t>
  </si>
  <si>
    <t xml:space="preserve">CORDEL DEL RIO CHICO</t>
  </si>
  <si>
    <t xml:space="preserve">01416</t>
  </si>
  <si>
    <t xml:space="preserve">1100069655</t>
  </si>
  <si>
    <t xml:space="preserve">VEREDA DE LOS HUNIDEROS</t>
  </si>
  <si>
    <t xml:space="preserve">01417</t>
  </si>
  <si>
    <t xml:space="preserve">1100069656</t>
  </si>
  <si>
    <t xml:space="preserve">VEREDA DEL CA#UELO</t>
  </si>
  <si>
    <t xml:space="preserve">01418</t>
  </si>
  <si>
    <t xml:space="preserve">1100069657</t>
  </si>
  <si>
    <t xml:space="preserve">CA#ADA REAL DE SEVILLA A PUENTE GENIL</t>
  </si>
  <si>
    <t xml:space="preserve">01419</t>
  </si>
  <si>
    <t xml:space="preserve">1100069658</t>
  </si>
  <si>
    <t xml:space="preserve">VEREDA DE ECIJA A LA RODA</t>
  </si>
  <si>
    <t xml:space="preserve">01420</t>
  </si>
  <si>
    <t xml:space="preserve">1100069659</t>
  </si>
  <si>
    <t xml:space="preserve">VEREDA DE LA SIERRA DE YEGÜAS</t>
  </si>
  <si>
    <t xml:space="preserve">01421</t>
  </si>
  <si>
    <t xml:space="preserve">1100069660</t>
  </si>
  <si>
    <t xml:space="preserve">VEREDA DE ESTEPA A PEDRERA</t>
  </si>
  <si>
    <t xml:space="preserve">01422</t>
  </si>
  <si>
    <t xml:space="preserve">1100069661</t>
  </si>
  <si>
    <t xml:space="preserve">VEREDA DEL TRAPERO</t>
  </si>
  <si>
    <t xml:space="preserve">01423</t>
  </si>
  <si>
    <t xml:space="preserve">1100069662</t>
  </si>
  <si>
    <t xml:space="preserve">VEREDA DEL VENTORRILLO DEL CHACHO</t>
  </si>
  <si>
    <t xml:space="preserve">01424</t>
  </si>
  <si>
    <t xml:space="preserve">1100069663</t>
  </si>
  <si>
    <t xml:space="preserve">VEREDA DE LORA</t>
  </si>
  <si>
    <t xml:space="preserve">01425</t>
  </si>
  <si>
    <t xml:space="preserve">1100069664</t>
  </si>
  <si>
    <t xml:space="preserve">01426</t>
  </si>
  <si>
    <t xml:space="preserve">1100069665</t>
  </si>
  <si>
    <t xml:space="preserve">01427</t>
  </si>
  <si>
    <t xml:space="preserve">1100069666</t>
  </si>
  <si>
    <t xml:space="preserve">01428</t>
  </si>
  <si>
    <t xml:space="preserve">1100069667</t>
  </si>
  <si>
    <t xml:space="preserve">CORDEL DE FUENTES A GILENA</t>
  </si>
  <si>
    <t xml:space="preserve">01429</t>
  </si>
  <si>
    <t xml:space="preserve">1100069668</t>
  </si>
  <si>
    <t xml:space="preserve">VEREDA DE OSUNA AL VILLAR Y CA#O PERALEJO</t>
  </si>
  <si>
    <t xml:space="preserve">01430</t>
  </si>
  <si>
    <t xml:space="preserve">1100069669</t>
  </si>
  <si>
    <t xml:space="preserve">VEREDA DE OSUNA POR EL ZORZAL A ESTEPA</t>
  </si>
  <si>
    <t xml:space="preserve">01431</t>
  </si>
  <si>
    <t xml:space="preserve">1100069670</t>
  </si>
  <si>
    <t xml:space="preserve">VEREDA DE OSUNA POR ALTAMIRANO</t>
  </si>
  <si>
    <t xml:space="preserve">01432</t>
  </si>
  <si>
    <t xml:space="preserve">1100069671</t>
  </si>
  <si>
    <t xml:space="preserve">CA#ADA REAL DE PALMA O DEL MARQUES</t>
  </si>
  <si>
    <t xml:space="preserve">01433</t>
  </si>
  <si>
    <t xml:space="preserve">1100069672</t>
  </si>
  <si>
    <t xml:space="preserve">COLADA DE LA MONCLOA</t>
  </si>
  <si>
    <t xml:space="preserve">01434</t>
  </si>
  <si>
    <t xml:space="preserve">1100069673</t>
  </si>
  <si>
    <t xml:space="preserve">CA#ADA REAL DE LOS NEVEROS (TRAMO 1º)</t>
  </si>
  <si>
    <t xml:space="preserve">01435</t>
  </si>
  <si>
    <t xml:space="preserve">1100069674</t>
  </si>
  <si>
    <t xml:space="preserve">COLADA DE PIE DE GALLO</t>
  </si>
  <si>
    <t xml:space="preserve">01436</t>
  </si>
  <si>
    <t xml:space="preserve">1100069675</t>
  </si>
  <si>
    <t xml:space="preserve">01437</t>
  </si>
  <si>
    <t xml:space="preserve">1100069676</t>
  </si>
  <si>
    <t xml:space="preserve">VEREDA DEL ARRECIFE</t>
  </si>
  <si>
    <t xml:space="preserve">01438</t>
  </si>
  <si>
    <t xml:space="preserve">1100069677</t>
  </si>
  <si>
    <t xml:space="preserve">COLADA DE LAS PLATERAS</t>
  </si>
  <si>
    <t xml:space="preserve">01439</t>
  </si>
  <si>
    <t xml:space="preserve">1100069678</t>
  </si>
  <si>
    <t xml:space="preserve">COLADA DE LOS PALACIOS</t>
  </si>
  <si>
    <t xml:space="preserve">01440</t>
  </si>
  <si>
    <t xml:space="preserve">1100069679</t>
  </si>
  <si>
    <t xml:space="preserve">CA#ADA REAL DEL ALAMILLO Y MALPICA O DE SAN GIL O</t>
  </si>
  <si>
    <t xml:space="preserve">01441</t>
  </si>
  <si>
    <t xml:space="preserve">1100069680</t>
  </si>
  <si>
    <t xml:space="preserve">CAñADA REAL DE DON FRANCISCO - SEGUNDO RAMAL</t>
  </si>
  <si>
    <t xml:space="preserve">CA#ADA REAL DE DON FRANCISCO - SEGUNDO RAMAL</t>
  </si>
  <si>
    <t xml:space="preserve">01442</t>
  </si>
  <si>
    <t xml:space="preserve">1100069681</t>
  </si>
  <si>
    <t xml:space="preserve">CORDEL DE LA CAMPI#A</t>
  </si>
  <si>
    <t xml:space="preserve">01443</t>
  </si>
  <si>
    <t xml:space="preserve">1100069682</t>
  </si>
  <si>
    <t xml:space="preserve">VEREDA DE FUENTE PALMERA Y RABADAN</t>
  </si>
  <si>
    <t xml:space="preserve">01444</t>
  </si>
  <si>
    <t xml:space="preserve">1100069683</t>
  </si>
  <si>
    <t xml:space="preserve">CA#ADA REAL DEL MONTE DE LOS FRAILES</t>
  </si>
  <si>
    <t xml:space="preserve">01445</t>
  </si>
  <si>
    <t xml:space="preserve">1100069684</t>
  </si>
  <si>
    <t xml:space="preserve">CA#ADA REAL DE LA LINDE CON FUENTE PALMERA Y CABAL</t>
  </si>
  <si>
    <t xml:space="preserve">01446</t>
  </si>
  <si>
    <t xml:space="preserve">1100069685</t>
  </si>
  <si>
    <t xml:space="preserve">VEREDA DE LA TROCHA O DE LAS BLANCAS</t>
  </si>
  <si>
    <t xml:space="preserve">01447</t>
  </si>
  <si>
    <t xml:space="preserve">1100069686</t>
  </si>
  <si>
    <t xml:space="preserve">CA#ADA REAL DE TEJADA</t>
  </si>
  <si>
    <t xml:space="preserve">01448</t>
  </si>
  <si>
    <t xml:space="preserve">1100069687</t>
  </si>
  <si>
    <t xml:space="preserve">VEREDA DE LA RAMBLA</t>
  </si>
  <si>
    <t xml:space="preserve">01449</t>
  </si>
  <si>
    <t xml:space="preserve">1100069688</t>
  </si>
  <si>
    <t xml:space="preserve">VEREDA DEL CERRO SAN PABLO Y PALMA DEL RIO</t>
  </si>
  <si>
    <t xml:space="preserve">01450</t>
  </si>
  <si>
    <t xml:space="preserve">1100069689</t>
  </si>
  <si>
    <t xml:space="preserve">VEREDA DE SANTAELLA</t>
  </si>
  <si>
    <t xml:space="preserve">01451</t>
  </si>
  <si>
    <t xml:space="preserve">1100069690</t>
  </si>
  <si>
    <t xml:space="preserve">VEREDA DE GRANADA</t>
  </si>
  <si>
    <t xml:space="preserve">01452</t>
  </si>
  <si>
    <t xml:space="preserve">1100069691</t>
  </si>
  <si>
    <t xml:space="preserve">VEREDA DE RONDA</t>
  </si>
  <si>
    <t xml:space="preserve">01453</t>
  </si>
  <si>
    <t xml:space="preserve">1100069692</t>
  </si>
  <si>
    <t xml:space="preserve">CA#ADA REAL DE JIMENA O DE PALMA A ECIJA</t>
  </si>
  <si>
    <t xml:space="preserve">01454</t>
  </si>
  <si>
    <t xml:space="preserve">1100069693</t>
  </si>
  <si>
    <t xml:space="preserve">CORDEL DE CAMPILLO</t>
  </si>
  <si>
    <t xml:space="preserve">01455</t>
  </si>
  <si>
    <t xml:space="preserve">1100069694</t>
  </si>
  <si>
    <t xml:space="preserve">01456</t>
  </si>
  <si>
    <t xml:space="preserve">1100069695</t>
  </si>
  <si>
    <t xml:space="preserve">CORDEL DE PAVIA</t>
  </si>
  <si>
    <t xml:space="preserve">01457</t>
  </si>
  <si>
    <t xml:space="preserve">1100069696</t>
  </si>
  <si>
    <t xml:space="preserve">CA#ADA REAL DE FRIILLAS</t>
  </si>
  <si>
    <t xml:space="preserve">01458</t>
  </si>
  <si>
    <t xml:space="preserve">1100069697</t>
  </si>
  <si>
    <t xml:space="preserve">CA#ADA REAL DE DON FRANCISCO. RAMAL PRIMERO</t>
  </si>
  <si>
    <t xml:space="preserve">01459</t>
  </si>
  <si>
    <t xml:space="preserve">1100069698</t>
  </si>
  <si>
    <t xml:space="preserve">CA#ADA REAL DE MORON A GRAZALEMA</t>
  </si>
  <si>
    <t xml:space="preserve">CORIPE</t>
  </si>
  <si>
    <t xml:space="preserve">01460</t>
  </si>
  <si>
    <t xml:space="preserve">1100069699</t>
  </si>
  <si>
    <t xml:space="preserve">CA#ADA REAL DE GRAZALEMA - RAMAL</t>
  </si>
  <si>
    <t xml:space="preserve">01461</t>
  </si>
  <si>
    <t xml:space="preserve">1100069700</t>
  </si>
  <si>
    <t xml:space="preserve">CA#ADA REAL DE RECOBEROS</t>
  </si>
  <si>
    <t xml:space="preserve">01462</t>
  </si>
  <si>
    <t xml:space="preserve">1100069701</t>
  </si>
  <si>
    <t xml:space="preserve">CA#ADA REAL DE MORON A OLVERA</t>
  </si>
  <si>
    <t xml:space="preserve">01463</t>
  </si>
  <si>
    <t xml:space="preserve">1100069702</t>
  </si>
  <si>
    <t xml:space="preserve">CA#ADA REAL DE LA MUELA</t>
  </si>
  <si>
    <t xml:space="preserve">01464</t>
  </si>
  <si>
    <t xml:space="preserve">1100069703</t>
  </si>
  <si>
    <t xml:space="preserve">COLADA DEL RIO</t>
  </si>
  <si>
    <t xml:space="preserve">01465</t>
  </si>
  <si>
    <t xml:space="preserve">1100069704</t>
  </si>
  <si>
    <t xml:space="preserve">COLADA DE LA HIGUERA</t>
  </si>
  <si>
    <t xml:space="preserve">01466</t>
  </si>
  <si>
    <t xml:space="preserve">1100069705</t>
  </si>
  <si>
    <t xml:space="preserve">CA#ADA REAL DE SEVILLA A RONDA</t>
  </si>
  <si>
    <t xml:space="preserve">01467</t>
  </si>
  <si>
    <t xml:space="preserve">1100069706</t>
  </si>
  <si>
    <t xml:space="preserve">COLADA DEL CORCOVADO, CHURRIANA Y AGUZADERAS</t>
  </si>
  <si>
    <t xml:space="preserve">CORONIL (EL)</t>
  </si>
  <si>
    <t xml:space="preserve">01468</t>
  </si>
  <si>
    <t xml:space="preserve">1100069707</t>
  </si>
  <si>
    <t xml:space="preserve">COLADA DE FRESNEDILLA</t>
  </si>
  <si>
    <t xml:space="preserve">01469</t>
  </si>
  <si>
    <t xml:space="preserve">1100069708</t>
  </si>
  <si>
    <t xml:space="preserve">CA#ADA DE LOS MÁRMOLES</t>
  </si>
  <si>
    <t xml:space="preserve">01470</t>
  </si>
  <si>
    <t xml:space="preserve">1100069709</t>
  </si>
  <si>
    <t xml:space="preserve">CA#ADA REAL DE PUERTO SERRANO A RONDA</t>
  </si>
  <si>
    <t xml:space="preserve">01471</t>
  </si>
  <si>
    <t xml:space="preserve">1100069710</t>
  </si>
  <si>
    <t xml:space="preserve">CA#ADA REAL DE MORON A VILLAMARTIN</t>
  </si>
  <si>
    <t xml:space="preserve">01472</t>
  </si>
  <si>
    <t xml:space="preserve">1100069711</t>
  </si>
  <si>
    <t xml:space="preserve">CORDEL DE ARCOS A EL ARAHAL</t>
  </si>
  <si>
    <t xml:space="preserve">01473</t>
  </si>
  <si>
    <t xml:space="preserve">1100069712</t>
  </si>
  <si>
    <t xml:space="preserve">VEREDA DE LAS MANTECAS Y CORIPE</t>
  </si>
  <si>
    <t xml:space="preserve">01474</t>
  </si>
  <si>
    <t xml:space="preserve">1100069713</t>
  </si>
  <si>
    <t xml:space="preserve">CA#ADA REAL DE MALAGA</t>
  </si>
  <si>
    <t xml:space="preserve">01475</t>
  </si>
  <si>
    <t xml:space="preserve">1100069714</t>
  </si>
  <si>
    <t xml:space="preserve">CORDEL DEL ARROYO HONDO</t>
  </si>
  <si>
    <t xml:space="preserve">CORRALES (LOS)</t>
  </si>
  <si>
    <t xml:space="preserve">01476</t>
  </si>
  <si>
    <t xml:space="preserve">1100069715</t>
  </si>
  <si>
    <t xml:space="preserve">01477</t>
  </si>
  <si>
    <t xml:space="preserve">1100069716</t>
  </si>
  <si>
    <t xml:space="preserve">CORDEL DE GILENA</t>
  </si>
  <si>
    <t xml:space="preserve">01478</t>
  </si>
  <si>
    <t xml:space="preserve">1100069717</t>
  </si>
  <si>
    <t xml:space="preserve">VEREDA DEL ARROYO DEL CARRIZOSO</t>
  </si>
  <si>
    <t xml:space="preserve">01479</t>
  </si>
  <si>
    <t xml:space="preserve">1100069718</t>
  </si>
  <si>
    <t xml:space="preserve">01480</t>
  </si>
  <si>
    <t xml:space="preserve">1100069719</t>
  </si>
  <si>
    <t xml:space="preserve">01481</t>
  </si>
  <si>
    <t xml:space="preserve">1100069720</t>
  </si>
  <si>
    <t xml:space="preserve">01482</t>
  </si>
  <si>
    <t xml:space="preserve">1100069721</t>
  </si>
  <si>
    <t xml:space="preserve">CA#ADA REAL DE MORON A ALGODONALES</t>
  </si>
  <si>
    <t xml:space="preserve">01483</t>
  </si>
  <si>
    <t xml:space="preserve">1100069722</t>
  </si>
  <si>
    <t xml:space="preserve">VEREDA DEL ENJAMBROSO</t>
  </si>
  <si>
    <t xml:space="preserve">01484</t>
  </si>
  <si>
    <t xml:space="preserve">1100069723</t>
  </si>
  <si>
    <t xml:space="preserve">01485</t>
  </si>
  <si>
    <t xml:space="preserve">1100069724</t>
  </si>
  <si>
    <t xml:space="preserve">CA#ADA REAL DE EL PEDROSO Y CAZALLA PARA LORA</t>
  </si>
  <si>
    <t xml:space="preserve">01486</t>
  </si>
  <si>
    <t xml:space="preserve">1100069725</t>
  </si>
  <si>
    <t xml:space="preserve">CA#ADA REAL DE HORNACHUELOS A EL PEDROSO</t>
  </si>
  <si>
    <t xml:space="preserve">01487</t>
  </si>
  <si>
    <t xml:space="preserve">1100069726</t>
  </si>
  <si>
    <t xml:space="preserve">CA#ADA REAL DE SAN NICOLAS A LAS NAVAS</t>
  </si>
  <si>
    <t xml:space="preserve">01488</t>
  </si>
  <si>
    <t xml:space="preserve">1100069727</t>
  </si>
  <si>
    <t xml:space="preserve">CA#ADA REAL DE LA RIVERA DEL HUEZNAR</t>
  </si>
  <si>
    <t xml:space="preserve">01489</t>
  </si>
  <si>
    <t xml:space="preserve">1100069728</t>
  </si>
  <si>
    <t xml:space="preserve">CORDEL DE EL PEDROSO</t>
  </si>
  <si>
    <t xml:space="preserve">01490</t>
  </si>
  <si>
    <t xml:space="preserve">1100069729</t>
  </si>
  <si>
    <t xml:space="preserve">CORDEL DE CAZALLA Y EXTREMADURA</t>
  </si>
  <si>
    <t xml:space="preserve">01491</t>
  </si>
  <si>
    <t xml:space="preserve">1100069730</t>
  </si>
  <si>
    <t xml:space="preserve">CORDEL DEL PILAREJO</t>
  </si>
  <si>
    <t xml:space="preserve">01492</t>
  </si>
  <si>
    <t xml:space="preserve">1100069731</t>
  </si>
  <si>
    <t xml:space="preserve">CORIA DEL RIO</t>
  </si>
  <si>
    <t xml:space="preserve">01493</t>
  </si>
  <si>
    <t xml:space="preserve">1100069732</t>
  </si>
  <si>
    <t xml:space="preserve">COLADA DE LOS CORTIJOS</t>
  </si>
  <si>
    <t xml:space="preserve">01494</t>
  </si>
  <si>
    <t xml:space="preserve">1100069733</t>
  </si>
  <si>
    <t xml:space="preserve">COLADA DEL CALLEJON DE LA MAGDALENA</t>
  </si>
  <si>
    <t xml:space="preserve">01495</t>
  </si>
  <si>
    <t xml:space="preserve">1100069734</t>
  </si>
  <si>
    <t xml:space="preserve">COLADA DE LA DEHESA DE ENMEDIO</t>
  </si>
  <si>
    <t xml:space="preserve">01496</t>
  </si>
  <si>
    <t xml:space="preserve">1100069735</t>
  </si>
  <si>
    <t xml:space="preserve">COLADA DE LA TÍA MARÍA ROSA</t>
  </si>
  <si>
    <t xml:space="preserve">01497</t>
  </si>
  <si>
    <t xml:space="preserve">1100069736</t>
  </si>
  <si>
    <t xml:space="preserve">COLADA DEL PUERTO DE LA DEHESILLA AL PUERTO DE LA</t>
  </si>
  <si>
    <t xml:space="preserve">01498</t>
  </si>
  <si>
    <t xml:space="preserve">1100069737</t>
  </si>
  <si>
    <t xml:space="preserve">COLADA DE LA VEGA</t>
  </si>
  <si>
    <t xml:space="preserve">01499</t>
  </si>
  <si>
    <t xml:space="preserve">1100069738</t>
  </si>
  <si>
    <t xml:space="preserve">OTRA COLADA AL DESCANSADERO Y ABREVADERO DE JARAQU</t>
  </si>
  <si>
    <t xml:space="preserve">01500</t>
  </si>
  <si>
    <t xml:space="preserve">1100069739</t>
  </si>
  <si>
    <t xml:space="preserve">CA#ADA REAL DE SEVILLA A ISLA MENOR</t>
  </si>
  <si>
    <t xml:space="preserve">01501</t>
  </si>
  <si>
    <t xml:space="preserve">1100069740</t>
  </si>
  <si>
    <t xml:space="preserve">CA#ADA REAL DEL POLVERO</t>
  </si>
  <si>
    <t xml:space="preserve">01502</t>
  </si>
  <si>
    <t xml:space="preserve">1100069741</t>
  </si>
  <si>
    <t xml:space="preserve">CORDEL DE UGENA</t>
  </si>
  <si>
    <t xml:space="preserve">01503</t>
  </si>
  <si>
    <t xml:space="preserve">1100069742</t>
  </si>
  <si>
    <t xml:space="preserve">VEREDA DE AZNALCAZAR</t>
  </si>
  <si>
    <t xml:space="preserve">01504</t>
  </si>
  <si>
    <t xml:space="preserve">1100069743</t>
  </si>
  <si>
    <t xml:space="preserve">VEREDA DE LOS PALACIOS O CALZADA ROMANA</t>
  </si>
  <si>
    <t xml:space="preserve">01505</t>
  </si>
  <si>
    <t xml:space="preserve">1100069744</t>
  </si>
  <si>
    <t xml:space="preserve">VEREDA DEL PUERTO DE LA DEHESILLA AL CORTIJO DE SE</t>
  </si>
  <si>
    <t xml:space="preserve">01506</t>
  </si>
  <si>
    <t xml:space="preserve">1100069745</t>
  </si>
  <si>
    <t xml:space="preserve">CA#ADA REAL DEL ROBLEDO A LORA DEL RIO Y SEVILLA</t>
  </si>
  <si>
    <t xml:space="preserve">01507</t>
  </si>
  <si>
    <t xml:space="preserve">1100069746</t>
  </si>
  <si>
    <t xml:space="preserve">VEREDA DEL CAMINO DE MANZANILLA</t>
  </si>
  <si>
    <t xml:space="preserve">CARRION DE LOS CESPEDES</t>
  </si>
  <si>
    <t xml:space="preserve">01508</t>
  </si>
  <si>
    <t xml:space="preserve">1100069747</t>
  </si>
  <si>
    <t xml:space="preserve">CORDEL DE PUENTE GENIL A ALAMEDA</t>
  </si>
  <si>
    <t xml:space="preserve">CASARICHE</t>
  </si>
  <si>
    <t xml:space="preserve">01509</t>
  </si>
  <si>
    <t xml:space="preserve">1100069748</t>
  </si>
  <si>
    <t xml:space="preserve">VEREDA DE PUENTE GANIL A LA RODA</t>
  </si>
  <si>
    <t xml:space="preserve">01510</t>
  </si>
  <si>
    <t xml:space="preserve">1100069749</t>
  </si>
  <si>
    <t xml:space="preserve">CORDEL O VEREDA DE CASTILBLANCO AL PEDROSO</t>
  </si>
  <si>
    <t xml:space="preserve">CASTILBLANCO DE LOS ARROYOS</t>
  </si>
  <si>
    <t xml:space="preserve">01511</t>
  </si>
  <si>
    <t xml:space="preserve">1100069750</t>
  </si>
  <si>
    <t xml:space="preserve">01512</t>
  </si>
  <si>
    <t xml:space="preserve">1100069751</t>
  </si>
  <si>
    <t xml:space="preserve">VEREDA DE SEVILLA Y GUILLENA</t>
  </si>
  <si>
    <t xml:space="preserve">01513</t>
  </si>
  <si>
    <t xml:space="preserve">1100069752</t>
  </si>
  <si>
    <t xml:space="preserve">VEREDA DE LA MOJONERA DE ALMADEN</t>
  </si>
  <si>
    <t xml:space="preserve">01514</t>
  </si>
  <si>
    <t xml:space="preserve">1100069753</t>
  </si>
  <si>
    <t xml:space="preserve">VEREDA DE JIGUERON</t>
  </si>
  <si>
    <t xml:space="preserve">01515</t>
  </si>
  <si>
    <t xml:space="preserve">1100069754</t>
  </si>
  <si>
    <t xml:space="preserve">VEREDA DEL BARRANCO DEL INFIERNO</t>
  </si>
  <si>
    <t xml:space="preserve">01516</t>
  </si>
  <si>
    <t xml:space="preserve">1100069755</t>
  </si>
  <si>
    <t xml:space="preserve">VEREDA DEL SALTO DE LA TROCHA</t>
  </si>
  <si>
    <t xml:space="preserve">01517</t>
  </si>
  <si>
    <t xml:space="preserve">1100069756</t>
  </si>
  <si>
    <t xml:space="preserve">CASTILLEJA DE GUZMAN</t>
  </si>
  <si>
    <t xml:space="preserve">01518</t>
  </si>
  <si>
    <t xml:space="preserve">1100069757</t>
  </si>
  <si>
    <t xml:space="preserve">CA#ADA REAL DEL ARREBOL</t>
  </si>
  <si>
    <t xml:space="preserve">CASTILLEJA DEL CAMPO</t>
  </si>
  <si>
    <t xml:space="preserve">01519</t>
  </si>
  <si>
    <t xml:space="preserve">1100069758</t>
  </si>
  <si>
    <t xml:space="preserve">VEREDA DE HERNANDILLO</t>
  </si>
  <si>
    <t xml:space="preserve">01520</t>
  </si>
  <si>
    <t xml:space="preserve">1100069759</t>
  </si>
  <si>
    <t xml:space="preserve">VEREDA DEL ACEITUNILLO</t>
  </si>
  <si>
    <t xml:space="preserve">01521</t>
  </si>
  <si>
    <t xml:space="preserve">1100069760</t>
  </si>
  <si>
    <t xml:space="preserve">VEREDA DE CARRION</t>
  </si>
  <si>
    <t xml:space="preserve">01522</t>
  </si>
  <si>
    <t xml:space="preserve">1100069761</t>
  </si>
  <si>
    <t xml:space="preserve">01523</t>
  </si>
  <si>
    <t xml:space="preserve">1100069762</t>
  </si>
  <si>
    <t xml:space="preserve">CASTILLO DE LAS GUARDAS (EL)</t>
  </si>
  <si>
    <t xml:space="preserve">01524</t>
  </si>
  <si>
    <t xml:space="preserve">1100069763</t>
  </si>
  <si>
    <t xml:space="preserve">COLADA DE ARCHIDONA</t>
  </si>
  <si>
    <t xml:space="preserve">01525</t>
  </si>
  <si>
    <t xml:space="preserve">1100069764</t>
  </si>
  <si>
    <t xml:space="preserve">CORDEL DE LAS MERINAS</t>
  </si>
  <si>
    <t xml:space="preserve">01526</t>
  </si>
  <si>
    <t xml:space="preserve">1100069765</t>
  </si>
  <si>
    <t xml:space="preserve">CORDEL DE GARGANTA FRIA</t>
  </si>
  <si>
    <t xml:space="preserve">01527</t>
  </si>
  <si>
    <t xml:space="preserve">1100069766</t>
  </si>
  <si>
    <t xml:space="preserve">VEREDA DE LA SIERRA DE LA GRANA</t>
  </si>
  <si>
    <t xml:space="preserve">01528</t>
  </si>
  <si>
    <t xml:space="preserve">1100069767</t>
  </si>
  <si>
    <t xml:space="preserve">VEREDA DEL SOTILLO</t>
  </si>
  <si>
    <t xml:space="preserve">01529</t>
  </si>
  <si>
    <t xml:space="preserve">1100069768</t>
  </si>
  <si>
    <t xml:space="preserve">VEREDA DEL TAMUJAR</t>
  </si>
  <si>
    <t xml:space="preserve">01530</t>
  </si>
  <si>
    <t xml:space="preserve">1100069769</t>
  </si>
  <si>
    <t xml:space="preserve">VEREDA DEL HERNANDILLO Y CASTILLEJA AL JUNCAL</t>
  </si>
  <si>
    <t xml:space="preserve">01531</t>
  </si>
  <si>
    <t xml:space="preserve">1100069770</t>
  </si>
  <si>
    <t xml:space="preserve">VEREDA DE ANGORRILLA</t>
  </si>
  <si>
    <t xml:space="preserve">01532</t>
  </si>
  <si>
    <t xml:space="preserve">1100069771</t>
  </si>
  <si>
    <t xml:space="preserve">COLADA DEL PUENTE</t>
  </si>
  <si>
    <t xml:space="preserve">01533</t>
  </si>
  <si>
    <t xml:space="preserve">1100069772</t>
  </si>
  <si>
    <t xml:space="preserve">CA#ADA DEL TERMINO DE PARADAS</t>
  </si>
  <si>
    <t xml:space="preserve">01534</t>
  </si>
  <si>
    <t xml:space="preserve">1100069773</t>
  </si>
  <si>
    <t xml:space="preserve">CA#ADA DEL TERMINO DE LA CAMPANA</t>
  </si>
  <si>
    <t xml:space="preserve">01535</t>
  </si>
  <si>
    <t xml:space="preserve">1100069774</t>
  </si>
  <si>
    <t xml:space="preserve">VEREDA DE LOS OLLEROS O DE LA RAYA DE FUENTES</t>
  </si>
  <si>
    <t xml:space="preserve">01536</t>
  </si>
  <si>
    <t xml:space="preserve">1100069775</t>
  </si>
  <si>
    <t xml:space="preserve">VEREDA DE LA FUENTE DEL ALAMO</t>
  </si>
  <si>
    <t xml:space="preserve">01537</t>
  </si>
  <si>
    <t xml:space="preserve">1100069776</t>
  </si>
  <si>
    <t xml:space="preserve">VEREDA DEL CARRIL DE LA LANA</t>
  </si>
  <si>
    <t xml:space="preserve">01538</t>
  </si>
  <si>
    <t xml:space="preserve">1100069777</t>
  </si>
  <si>
    <t xml:space="preserve">VEREDA DE LAS CABRAS</t>
  </si>
  <si>
    <t xml:space="preserve">01539</t>
  </si>
  <si>
    <t xml:space="preserve">1100069778</t>
  </si>
  <si>
    <t xml:space="preserve">01540</t>
  </si>
  <si>
    <t xml:space="preserve">1100069779</t>
  </si>
  <si>
    <t xml:space="preserve">CORDEL DEL ARRECIFE VIEJO A SEVILLA</t>
  </si>
  <si>
    <t xml:space="preserve">01541</t>
  </si>
  <si>
    <t xml:space="preserve">1100069780</t>
  </si>
  <si>
    <t xml:space="preserve">COLADA DE LOS SERRANOS</t>
  </si>
  <si>
    <t xml:space="preserve">CANTILLANA</t>
  </si>
  <si>
    <t xml:space="preserve">01542</t>
  </si>
  <si>
    <t xml:space="preserve">1100069781</t>
  </si>
  <si>
    <t xml:space="preserve">COLADA DEL VADO DE LOS CA#OS</t>
  </si>
  <si>
    <t xml:space="preserve">01543</t>
  </si>
  <si>
    <t xml:space="preserve">1100069782</t>
  </si>
  <si>
    <t xml:space="preserve">COLADA DEL CAMINO DEL PEDROSO</t>
  </si>
  <si>
    <t xml:space="preserve">01544</t>
  </si>
  <si>
    <t xml:space="preserve">1100069783</t>
  </si>
  <si>
    <t xml:space="preserve">COLADA DE CAZALLA</t>
  </si>
  <si>
    <t xml:space="preserve">01545</t>
  </si>
  <si>
    <t xml:space="preserve">1100069784</t>
  </si>
  <si>
    <t xml:space="preserve">COLADA DE BRENES O DE VEGA PORTERO</t>
  </si>
  <si>
    <t xml:space="preserve">01546</t>
  </si>
  <si>
    <t xml:space="preserve">1100069785</t>
  </si>
  <si>
    <t xml:space="preserve">COLADA DEL CERRO GOBERNADOR</t>
  </si>
  <si>
    <t xml:space="preserve">01547</t>
  </si>
  <si>
    <t xml:space="preserve">1100069786</t>
  </si>
  <si>
    <t xml:space="preserve">VEREDA DE LA CARRETERA DE LORA</t>
  </si>
  <si>
    <t xml:space="preserve">01548</t>
  </si>
  <si>
    <t xml:space="preserve">1100069787</t>
  </si>
  <si>
    <t xml:space="preserve">VEREDA DE TOCINA O DE LOS PAJARES</t>
  </si>
  <si>
    <t xml:space="preserve">01549</t>
  </si>
  <si>
    <t xml:space="preserve">1100069788</t>
  </si>
  <si>
    <t xml:space="preserve">COLADA DE VEREDILLA O RODEOS</t>
  </si>
  <si>
    <t xml:space="preserve">01550</t>
  </si>
  <si>
    <t xml:space="preserve">1100069789</t>
  </si>
  <si>
    <t xml:space="preserve">BURGUILLOS</t>
  </si>
  <si>
    <t xml:space="preserve">01551</t>
  </si>
  <si>
    <t xml:space="preserve">1100069790</t>
  </si>
  <si>
    <t xml:space="preserve">CORDEL O COLADA DE SAN FRANCISCO</t>
  </si>
  <si>
    <t xml:space="preserve">01552</t>
  </si>
  <si>
    <t xml:space="preserve">1100069791</t>
  </si>
  <si>
    <t xml:space="preserve">CORDEL DE LA CUESTA DEL SE#OR</t>
  </si>
  <si>
    <t xml:space="preserve">01553</t>
  </si>
  <si>
    <t xml:space="preserve">1100069792</t>
  </si>
  <si>
    <t xml:space="preserve">CA#ADA REAL DE SANLUCAR A SEVILLA</t>
  </si>
  <si>
    <t xml:space="preserve">CABEZAS DE SAN JUAN (LAS)</t>
  </si>
  <si>
    <t xml:space="preserve">01554</t>
  </si>
  <si>
    <t xml:space="preserve">1100069793</t>
  </si>
  <si>
    <t xml:space="preserve">CORDEL DE GIBRALTAR O SALINILLAS</t>
  </si>
  <si>
    <t xml:space="preserve">01555</t>
  </si>
  <si>
    <t xml:space="preserve">1100069794</t>
  </si>
  <si>
    <t xml:space="preserve">01556</t>
  </si>
  <si>
    <t xml:space="preserve">1100069795</t>
  </si>
  <si>
    <t xml:space="preserve">CA#ADA REAL DEL TERMINO O DE CAMARGO</t>
  </si>
  <si>
    <t xml:space="preserve">01557</t>
  </si>
  <si>
    <t xml:space="preserve">1100069796</t>
  </si>
  <si>
    <t xml:space="preserve">01558</t>
  </si>
  <si>
    <t xml:space="preserve">1100069797</t>
  </si>
  <si>
    <t xml:space="preserve">CA#ADA REAL DE VENTA LARGA</t>
  </si>
  <si>
    <t xml:space="preserve">01559</t>
  </si>
  <si>
    <t xml:space="preserve">1100069798</t>
  </si>
  <si>
    <t xml:space="preserve">COLADA DE LA MARISMA</t>
  </si>
  <si>
    <t xml:space="preserve">01560</t>
  </si>
  <si>
    <t xml:space="preserve">1100069799</t>
  </si>
  <si>
    <t xml:space="preserve">01561</t>
  </si>
  <si>
    <t xml:space="preserve">1100069800</t>
  </si>
  <si>
    <t xml:space="preserve">CA#ADA REAL DE UTRERA A JEREZ</t>
  </si>
  <si>
    <t xml:space="preserve">01562</t>
  </si>
  <si>
    <t xml:space="preserve">1100069801</t>
  </si>
  <si>
    <t xml:space="preserve">CORDEL DEL ALAMILLO</t>
  </si>
  <si>
    <t xml:space="preserve">01563</t>
  </si>
  <si>
    <t xml:space="preserve">1100069802</t>
  </si>
  <si>
    <t xml:space="preserve">01564</t>
  </si>
  <si>
    <t xml:space="preserve">1100069803</t>
  </si>
  <si>
    <t xml:space="preserve">01565</t>
  </si>
  <si>
    <t xml:space="preserve">1100069804</t>
  </si>
  <si>
    <t xml:space="preserve">CA#ADA REAL DE LA CARRETERA DE MADRID</t>
  </si>
  <si>
    <t xml:space="preserve">01566</t>
  </si>
  <si>
    <t xml:space="preserve">1100069805</t>
  </si>
  <si>
    <t xml:space="preserve">CA#ADA REAL DE LA CARRAJOLA O DEL TÉRMINO DE CARMO</t>
  </si>
  <si>
    <t xml:space="preserve">01567</t>
  </si>
  <si>
    <t xml:space="preserve">1100069806</t>
  </si>
  <si>
    <t xml:space="preserve">CA#ADA REAL DE PALMA O DEL CAMINO DEL MARQUES</t>
  </si>
  <si>
    <t xml:space="preserve">01568</t>
  </si>
  <si>
    <t xml:space="preserve">1100069807</t>
  </si>
  <si>
    <t xml:space="preserve">CORDEL DE LORA DEL RIO.</t>
  </si>
  <si>
    <t xml:space="preserve">CAMPANA (LA)</t>
  </si>
  <si>
    <t xml:space="preserve">01569</t>
  </si>
  <si>
    <t xml:space="preserve">1100069808</t>
  </si>
  <si>
    <t xml:space="preserve">CORDEL DE MARCHENA</t>
  </si>
  <si>
    <t xml:space="preserve">01570</t>
  </si>
  <si>
    <t xml:space="preserve">1100069809</t>
  </si>
  <si>
    <t xml:space="preserve">VEREDA DE PALMA DEL RIO</t>
  </si>
  <si>
    <t xml:space="preserve">01571</t>
  </si>
  <si>
    <t xml:space="preserve">1100069810</t>
  </si>
  <si>
    <t xml:space="preserve">COLADA DE LAS VI#AS</t>
  </si>
  <si>
    <t xml:space="preserve">01572</t>
  </si>
  <si>
    <t xml:space="preserve">1100069811</t>
  </si>
  <si>
    <t xml:space="preserve">COLADA DEL VADO CAMARONERA</t>
  </si>
  <si>
    <t xml:space="preserve">01573</t>
  </si>
  <si>
    <t xml:space="preserve">1100069812</t>
  </si>
  <si>
    <t xml:space="preserve">VEREDA DE RODEOS</t>
  </si>
  <si>
    <t xml:space="preserve">01574</t>
  </si>
  <si>
    <t xml:space="preserve">1100069813</t>
  </si>
  <si>
    <t xml:space="preserve">CA#ADA REAL DEL VICARIO</t>
  </si>
  <si>
    <t xml:space="preserve">AZNALCOLLAR</t>
  </si>
  <si>
    <t xml:space="preserve">01575</t>
  </si>
  <si>
    <t xml:space="preserve">1100069814</t>
  </si>
  <si>
    <t xml:space="preserve">CORDEL DE ESCACENA A NIEBLA</t>
  </si>
  <si>
    <t xml:space="preserve">01576</t>
  </si>
  <si>
    <t xml:space="preserve">1100069815</t>
  </si>
  <si>
    <t xml:space="preserve">CORDEL DE CARNE DEL CAMINO DEL NEGRO</t>
  </si>
  <si>
    <t xml:space="preserve">01577</t>
  </si>
  <si>
    <t xml:space="preserve">1100069816</t>
  </si>
  <si>
    <t xml:space="preserve">COLADA DEL GAMONITAR</t>
  </si>
  <si>
    <t xml:space="preserve">01578</t>
  </si>
  <si>
    <t xml:space="preserve">1100069817</t>
  </si>
  <si>
    <t xml:space="preserve">COLADA DEL PILAR VIEJO</t>
  </si>
  <si>
    <t xml:space="preserve">01579</t>
  </si>
  <si>
    <t xml:space="preserve">1100069818</t>
  </si>
  <si>
    <t xml:space="preserve">COLADA DE LOS CHARCOS</t>
  </si>
  <si>
    <t xml:space="preserve">01580</t>
  </si>
  <si>
    <t xml:space="preserve">1100069819</t>
  </si>
  <si>
    <t xml:space="preserve">CORDEL DE ALGAR</t>
  </si>
  <si>
    <t xml:space="preserve">01581</t>
  </si>
  <si>
    <t xml:space="preserve">1100069820</t>
  </si>
  <si>
    <t xml:space="preserve">01582</t>
  </si>
  <si>
    <t xml:space="preserve">1100069821</t>
  </si>
  <si>
    <t xml:space="preserve">01583</t>
  </si>
  <si>
    <t xml:space="preserve">1100069822</t>
  </si>
  <si>
    <t xml:space="preserve">CA#ADA REAL DE VILLAMANRIQUE</t>
  </si>
  <si>
    <t xml:space="preserve">01584</t>
  </si>
  <si>
    <t xml:space="preserve">1100069823</t>
  </si>
  <si>
    <t xml:space="preserve">BORMUJOS</t>
  </si>
  <si>
    <t xml:space="preserve">01585</t>
  </si>
  <si>
    <t xml:space="preserve">1100069824</t>
  </si>
  <si>
    <t xml:space="preserve">BOLLULLOS DE LA MITACION</t>
  </si>
  <si>
    <t xml:space="preserve">01586</t>
  </si>
  <si>
    <t xml:space="preserve">1100069825</t>
  </si>
  <si>
    <t xml:space="preserve">VEREDA DE PUEBLA DEL RIO</t>
  </si>
  <si>
    <t xml:space="preserve">01587</t>
  </si>
  <si>
    <t xml:space="preserve">1100069826</t>
  </si>
  <si>
    <t xml:space="preserve">VEREDA DE CORIA DEL RIO</t>
  </si>
  <si>
    <t xml:space="preserve">01588</t>
  </si>
  <si>
    <t xml:space="preserve">1100069827</t>
  </si>
  <si>
    <t xml:space="preserve">COLADA DE JELO</t>
  </si>
  <si>
    <t xml:space="preserve">01589</t>
  </si>
  <si>
    <t xml:space="preserve">1100069828</t>
  </si>
  <si>
    <t xml:space="preserve">01590</t>
  </si>
  <si>
    <t xml:space="preserve">1100069829</t>
  </si>
  <si>
    <t xml:space="preserve">01591</t>
  </si>
  <si>
    <t xml:space="preserve">1100069830</t>
  </si>
  <si>
    <t xml:space="preserve">01592</t>
  </si>
  <si>
    <t xml:space="preserve">1100069831</t>
  </si>
  <si>
    <t xml:space="preserve">VEREDA DEL BODEGON DE LAS CAÑAS</t>
  </si>
  <si>
    <t xml:space="preserve">VEREDA DEL BODEGON DE LAS CA#AS</t>
  </si>
  <si>
    <t xml:space="preserve">01593</t>
  </si>
  <si>
    <t xml:space="preserve">1100069832</t>
  </si>
  <si>
    <t xml:space="preserve">VEREDA DE TOCINA</t>
  </si>
  <si>
    <t xml:space="preserve">01594</t>
  </si>
  <si>
    <t xml:space="preserve">1100069833</t>
  </si>
  <si>
    <t xml:space="preserve">BRENES</t>
  </si>
  <si>
    <t xml:space="preserve">01595</t>
  </si>
  <si>
    <t xml:space="preserve">1100069834</t>
  </si>
  <si>
    <t xml:space="preserve">COLADA DEL CALLEJON GRANDE</t>
  </si>
  <si>
    <t xml:space="preserve">01596</t>
  </si>
  <si>
    <t xml:space="preserve">1100069835</t>
  </si>
  <si>
    <t xml:space="preserve">COLADA DE LA ENCINILLLA</t>
  </si>
  <si>
    <t xml:space="preserve">01597</t>
  </si>
  <si>
    <t xml:space="preserve">1100069836</t>
  </si>
  <si>
    <t xml:space="preserve">CA#ADA REAL DE HUELVA A CORDOBA</t>
  </si>
  <si>
    <t xml:space="preserve">01598</t>
  </si>
  <si>
    <t xml:space="preserve">1100069837</t>
  </si>
  <si>
    <t xml:space="preserve">RAMAL DE VEREDA</t>
  </si>
  <si>
    <t xml:space="preserve">01599</t>
  </si>
  <si>
    <t xml:space="preserve">1100069838</t>
  </si>
  <si>
    <t xml:space="preserve">CORDEL DE TRIANA O DE VILLAMANRIQUE</t>
  </si>
  <si>
    <t xml:space="preserve">01600</t>
  </si>
  <si>
    <t xml:space="preserve">1100069839</t>
  </si>
  <si>
    <t xml:space="preserve">VEREDA DE CA#ADA FRÍA</t>
  </si>
  <si>
    <t xml:space="preserve">01601</t>
  </si>
  <si>
    <t xml:space="preserve">1100069840</t>
  </si>
  <si>
    <t xml:space="preserve">COLADA DE PALOMARES</t>
  </si>
  <si>
    <t xml:space="preserve">01602</t>
  </si>
  <si>
    <t xml:space="preserve">1100069841</t>
  </si>
  <si>
    <t xml:space="preserve">CA#ADA REAL DE VILLAMARTIN</t>
  </si>
  <si>
    <t xml:space="preserve">01603</t>
  </si>
  <si>
    <t xml:space="preserve">1100069842</t>
  </si>
  <si>
    <t xml:space="preserve">VEREDA DE EL ARAHAL A UTRERA</t>
  </si>
  <si>
    <t xml:space="preserve">01604</t>
  </si>
  <si>
    <t xml:space="preserve">1100069843</t>
  </si>
  <si>
    <t xml:space="preserve">VEREDA DE LOS PUERTOS</t>
  </si>
  <si>
    <t xml:space="preserve">01605</t>
  </si>
  <si>
    <t xml:space="preserve">1100069844</t>
  </si>
  <si>
    <t xml:space="preserve">VEREDA DE MARISERRANA</t>
  </si>
  <si>
    <t xml:space="preserve">01606</t>
  </si>
  <si>
    <t xml:space="preserve">1100069845</t>
  </si>
  <si>
    <t xml:space="preserve">VEREDA DE LA MATA</t>
  </si>
  <si>
    <t xml:space="preserve">01607</t>
  </si>
  <si>
    <t xml:space="preserve">1100069846</t>
  </si>
  <si>
    <t xml:space="preserve">VEREDA DE UTRERA A MORON DE LA FRONTERA</t>
  </si>
  <si>
    <t xml:space="preserve">01608</t>
  </si>
  <si>
    <t xml:space="preserve">1100069847</t>
  </si>
  <si>
    <t xml:space="preserve">VEREDA DE ESPARTERO</t>
  </si>
  <si>
    <t xml:space="preserve">01609</t>
  </si>
  <si>
    <t xml:space="preserve">1100069848</t>
  </si>
  <si>
    <t xml:space="preserve">VEREDA DE LAS MANTECAS O CORIPE</t>
  </si>
  <si>
    <t xml:space="preserve">01610</t>
  </si>
  <si>
    <t xml:space="preserve">1100069849</t>
  </si>
  <si>
    <t xml:space="preserve">CA#ADA REAL DE SEVILLA A GRANADA O DE OSUNA</t>
  </si>
  <si>
    <t xml:space="preserve">01611</t>
  </si>
  <si>
    <t xml:space="preserve">1100069850</t>
  </si>
  <si>
    <t xml:space="preserve">CA#ADA DE PIEDRA-HINCADA</t>
  </si>
  <si>
    <t xml:space="preserve">01612</t>
  </si>
  <si>
    <t xml:space="preserve">1100069851</t>
  </si>
  <si>
    <t xml:space="preserve">CORDEL DE MORÓN</t>
  </si>
  <si>
    <t xml:space="preserve">01613</t>
  </si>
  <si>
    <t xml:space="preserve">1100069852</t>
  </si>
  <si>
    <t xml:space="preserve">CORDEL DE BARROS</t>
  </si>
  <si>
    <t xml:space="preserve">01614</t>
  </si>
  <si>
    <t xml:space="preserve">1100069853</t>
  </si>
  <si>
    <t xml:space="preserve">01615</t>
  </si>
  <si>
    <t xml:space="preserve">1100069854</t>
  </si>
  <si>
    <t xml:space="preserve">01616</t>
  </si>
  <si>
    <t xml:space="preserve">1100069855</t>
  </si>
  <si>
    <t xml:space="preserve">01617</t>
  </si>
  <si>
    <t xml:space="preserve">1100069856</t>
  </si>
  <si>
    <t xml:space="preserve">CA#ADA REAL DE LOS ISLE#OS</t>
  </si>
  <si>
    <t xml:space="preserve">01618</t>
  </si>
  <si>
    <t xml:space="preserve">1100069857</t>
  </si>
  <si>
    <t xml:space="preserve">CAÑADA REAL DE LA MARISMA GALLEGA</t>
  </si>
  <si>
    <t xml:space="preserve">01619</t>
  </si>
  <si>
    <t xml:space="preserve">1100069858</t>
  </si>
  <si>
    <t xml:space="preserve">CORDEL DEL CAMINO DE LOS PLAYEROS</t>
  </si>
  <si>
    <t xml:space="preserve">01620</t>
  </si>
  <si>
    <t xml:space="preserve">1100069859</t>
  </si>
  <si>
    <t xml:space="preserve">VEREDA DEL CAMINO DE MARLO</t>
  </si>
  <si>
    <t xml:space="preserve">01621</t>
  </si>
  <si>
    <t xml:space="preserve">1100069860</t>
  </si>
  <si>
    <t xml:space="preserve">VEREDA DE LOS LABRADOS</t>
  </si>
  <si>
    <t xml:space="preserve">01622</t>
  </si>
  <si>
    <t xml:space="preserve">1100069861</t>
  </si>
  <si>
    <t xml:space="preserve">COLADA DE LA TROCHA O DE LOS BONALES</t>
  </si>
  <si>
    <t xml:space="preserve">ALMADEN DE LA PLATA</t>
  </si>
  <si>
    <t xml:space="preserve">01623</t>
  </si>
  <si>
    <t xml:space="preserve">1100069862</t>
  </si>
  <si>
    <t xml:space="preserve">CORDEL DE MARIBENITO</t>
  </si>
  <si>
    <t xml:space="preserve">ALCOLEA DEL RIO</t>
  </si>
  <si>
    <t xml:space="preserve">01624</t>
  </si>
  <si>
    <t xml:space="preserve">1100069863</t>
  </si>
  <si>
    <t xml:space="preserve">CA#ADA REAL DE CÓRDOBA A SEVILLA</t>
  </si>
  <si>
    <t xml:space="preserve">01625</t>
  </si>
  <si>
    <t xml:space="preserve">1100069864</t>
  </si>
  <si>
    <t xml:space="preserve">CA#ADA DE LA ALGARROBA</t>
  </si>
  <si>
    <t xml:space="preserve">01626</t>
  </si>
  <si>
    <t xml:space="preserve">1100069865</t>
  </si>
  <si>
    <t xml:space="preserve">CA#ADA LLAMADA REGAJO DE LA MUJER</t>
  </si>
  <si>
    <t xml:space="preserve">01627</t>
  </si>
  <si>
    <t xml:space="preserve">1100069866</t>
  </si>
  <si>
    <t xml:space="preserve">CA#ADA DE LOS SALADILLOS</t>
  </si>
  <si>
    <t xml:space="preserve">01628</t>
  </si>
  <si>
    <t xml:space="preserve">1100069867</t>
  </si>
  <si>
    <t xml:space="preserve">VEREDA DE MAMBLANO</t>
  </si>
  <si>
    <t xml:space="preserve">01629</t>
  </si>
  <si>
    <t xml:space="preserve">1100069868</t>
  </si>
  <si>
    <t xml:space="preserve">COLADA LLAMADA DE LA SERVIDUMBRE DE LAS PE#AS</t>
  </si>
  <si>
    <t xml:space="preserve">01630</t>
  </si>
  <si>
    <t xml:space="preserve">1100069869</t>
  </si>
  <si>
    <t xml:space="preserve">COLADA DEL CAMINO DEL BARQUETE</t>
  </si>
  <si>
    <t xml:space="preserve">ALGABA (LA)</t>
  </si>
  <si>
    <t xml:space="preserve">01631</t>
  </si>
  <si>
    <t xml:space="preserve">1100069870</t>
  </si>
  <si>
    <t xml:space="preserve">COLADA DEL CAMINO DE ARAS</t>
  </si>
  <si>
    <t xml:space="preserve">01632</t>
  </si>
  <si>
    <t xml:space="preserve">1100069871</t>
  </si>
  <si>
    <t xml:space="preserve">COLADA DEL CAMINO DEL RIO</t>
  </si>
  <si>
    <t xml:space="preserve">01633</t>
  </si>
  <si>
    <t xml:space="preserve">1100069872</t>
  </si>
  <si>
    <t xml:space="preserve">COLADA DEL RIO TROZO 2º</t>
  </si>
  <si>
    <t xml:space="preserve">01634</t>
  </si>
  <si>
    <t xml:space="preserve">1100069873</t>
  </si>
  <si>
    <t xml:space="preserve">COLADA DEL CAMINO VIEJO DE SEVILLA</t>
  </si>
  <si>
    <t xml:space="preserve">01635</t>
  </si>
  <si>
    <t xml:space="preserve">1100069874</t>
  </si>
  <si>
    <t xml:space="preserve">COLADA DEL CAMINO DE ALCANTARA</t>
  </si>
  <si>
    <t xml:space="preserve">01636</t>
  </si>
  <si>
    <t xml:space="preserve">1100069875</t>
  </si>
  <si>
    <t xml:space="preserve">COLADA DEL CAMINO DE LA ZARZA</t>
  </si>
  <si>
    <t xml:space="preserve">01637</t>
  </si>
  <si>
    <t xml:space="preserve">1100069876</t>
  </si>
  <si>
    <t xml:space="preserve">COLADA DEL CAMINO DE LA ALDEA</t>
  </si>
  <si>
    <t xml:space="preserve">01638</t>
  </si>
  <si>
    <t xml:space="preserve">1100069877</t>
  </si>
  <si>
    <t xml:space="preserve">COLADA DEL CAMINO DE ALCALA</t>
  </si>
  <si>
    <t xml:space="preserve">01639</t>
  </si>
  <si>
    <t xml:space="preserve">1100069878</t>
  </si>
  <si>
    <t xml:space="preserve">COLADA DEL CAMINO DEL JENOVÉS</t>
  </si>
  <si>
    <t xml:space="preserve">01640</t>
  </si>
  <si>
    <t xml:space="preserve">1100069879</t>
  </si>
  <si>
    <t xml:space="preserve">COLADA DEL CALLEJON DE LAS VI#AS</t>
  </si>
  <si>
    <t xml:space="preserve">01641</t>
  </si>
  <si>
    <t xml:space="preserve">1100069880</t>
  </si>
  <si>
    <t xml:space="preserve">ALGAMITAS</t>
  </si>
  <si>
    <t xml:space="preserve">01642</t>
  </si>
  <si>
    <t xml:space="preserve">1100069881</t>
  </si>
  <si>
    <t xml:space="preserve">VEREDA DE LOS ALMENDRILLOS</t>
  </si>
  <si>
    <t xml:space="preserve">01643</t>
  </si>
  <si>
    <t xml:space="preserve">1100069882</t>
  </si>
  <si>
    <t xml:space="preserve">COLADA EL SAUCEJO</t>
  </si>
  <si>
    <t xml:space="preserve">01644</t>
  </si>
  <si>
    <t xml:space="preserve">1100069883</t>
  </si>
  <si>
    <t xml:space="preserve">01645</t>
  </si>
  <si>
    <t xml:space="preserve">1100069884</t>
  </si>
  <si>
    <t xml:space="preserve">VEREDA DE CASTIBLANCO</t>
  </si>
  <si>
    <t xml:space="preserve">01646</t>
  </si>
  <si>
    <t xml:space="preserve">1100069885</t>
  </si>
  <si>
    <t xml:space="preserve">VEREDA DE GUILLENA A CASTILBLANCO</t>
  </si>
  <si>
    <t xml:space="preserve">01647</t>
  </si>
  <si>
    <t xml:space="preserve">1100069886</t>
  </si>
  <si>
    <t xml:space="preserve">CA#ADA REAL DE CONSTANTINA Y CAZALLA</t>
  </si>
  <si>
    <t xml:space="preserve">ALANIS</t>
  </si>
  <si>
    <t xml:space="preserve">01648</t>
  </si>
  <si>
    <t xml:space="preserve">1100069887</t>
  </si>
  <si>
    <t xml:space="preserve">VEREDA DE LA DEHESILLA Y ROBLEDILLO</t>
  </si>
  <si>
    <t xml:space="preserve">01649</t>
  </si>
  <si>
    <t xml:space="preserve">1100069888</t>
  </si>
  <si>
    <t xml:space="preserve">CORDEL DEL ROBLEDO Y LAS NAVAS O CAMINO DE LOS CAR</t>
  </si>
  <si>
    <t xml:space="preserve">01650</t>
  </si>
  <si>
    <t xml:space="preserve">1100069889</t>
  </si>
  <si>
    <t xml:space="preserve">VEREDA DEL CASTRIL</t>
  </si>
  <si>
    <t xml:space="preserve">01651</t>
  </si>
  <si>
    <t xml:space="preserve">1100069890</t>
  </si>
  <si>
    <t xml:space="preserve">VEREDA DE GUADALCANAL</t>
  </si>
  <si>
    <t xml:space="preserve">01652</t>
  </si>
  <si>
    <t xml:space="preserve">1100069891</t>
  </si>
  <si>
    <t xml:space="preserve">VEREDA DE NAVAS DE LA CONCEPCION</t>
  </si>
  <si>
    <t xml:space="preserve">01653</t>
  </si>
  <si>
    <t xml:space="preserve">1100069892</t>
  </si>
  <si>
    <t xml:space="preserve">VEREDA DE FUENTE ROBLEDO Y CONSTANTINA</t>
  </si>
  <si>
    <t xml:space="preserve">01654</t>
  </si>
  <si>
    <t xml:space="preserve">1100069893</t>
  </si>
  <si>
    <t xml:space="preserve">VEREDA DE LAS NAVAS</t>
  </si>
  <si>
    <t xml:space="preserve">01655</t>
  </si>
  <si>
    <t xml:space="preserve">1100069894</t>
  </si>
  <si>
    <t xml:space="preserve">CORDEL DE NIEBLA O DE HUELVA</t>
  </si>
  <si>
    <t xml:space="preserve">ALBAIDA DEL ALJARAFE</t>
  </si>
  <si>
    <t xml:space="preserve">01656</t>
  </si>
  <si>
    <t xml:space="preserve">1100069895</t>
  </si>
  <si>
    <t xml:space="preserve">CORDEL DE GERENA A ALBAIDA</t>
  </si>
  <si>
    <t xml:space="preserve">01657</t>
  </si>
  <si>
    <t xml:space="preserve">1100069896</t>
  </si>
  <si>
    <t xml:space="preserve">01658</t>
  </si>
  <si>
    <t xml:space="preserve">1100069897</t>
  </si>
  <si>
    <t xml:space="preserve">CA#ADA DE MATALAGEME</t>
  </si>
  <si>
    <t xml:space="preserve">01659</t>
  </si>
  <si>
    <t xml:space="preserve">1100069898</t>
  </si>
  <si>
    <t xml:space="preserve">CA#ADA DE BENAGILA</t>
  </si>
  <si>
    <t xml:space="preserve">01660</t>
  </si>
  <si>
    <t xml:space="preserve">1100069899</t>
  </si>
  <si>
    <t xml:space="preserve">01661</t>
  </si>
  <si>
    <t xml:space="preserve">1100069900</t>
  </si>
  <si>
    <t xml:space="preserve">VEREDA REAL O CA#ADA REAL DE PIEDRA HINCADA</t>
  </si>
  <si>
    <t xml:space="preserve">01662</t>
  </si>
  <si>
    <t xml:space="preserve">1100069901</t>
  </si>
  <si>
    <t xml:space="preserve">CORDEL DE UTRERA A CARMONA</t>
  </si>
  <si>
    <t xml:space="preserve">01663</t>
  </si>
  <si>
    <t xml:space="preserve">1100069902</t>
  </si>
  <si>
    <t xml:space="preserve">COLADA DEL CAMINO DE ZACATÍN O RIALAJE</t>
  </si>
  <si>
    <t xml:space="preserve">01664</t>
  </si>
  <si>
    <t xml:space="preserve">1100069903</t>
  </si>
  <si>
    <t xml:space="preserve">CA#ADA REAL DE PERO MINGO Y PALMETE</t>
  </si>
  <si>
    <t xml:space="preserve">01665</t>
  </si>
  <si>
    <t xml:space="preserve">1100069904</t>
  </si>
  <si>
    <t xml:space="preserve">RAMAL DE PERO MINGO</t>
  </si>
  <si>
    <t xml:space="preserve">01666</t>
  </si>
  <si>
    <t xml:space="preserve">1100069905</t>
  </si>
  <si>
    <t xml:space="preserve">COLADA DE MARCHENILLA</t>
  </si>
  <si>
    <t xml:space="preserve">01667</t>
  </si>
  <si>
    <t xml:space="preserve">1100069906</t>
  </si>
  <si>
    <t xml:space="preserve">CORDEL DEL GANDUL</t>
  </si>
  <si>
    <t xml:space="preserve">01668</t>
  </si>
  <si>
    <t xml:space="preserve">1100069907</t>
  </si>
  <si>
    <t xml:space="preserve">01669</t>
  </si>
  <si>
    <t xml:space="preserve">1100069908</t>
  </si>
  <si>
    <t xml:space="preserve">01670</t>
  </si>
  <si>
    <t xml:space="preserve">1100069909</t>
  </si>
  <si>
    <t xml:space="preserve">01671</t>
  </si>
  <si>
    <t xml:space="preserve">1100069910</t>
  </si>
  <si>
    <t xml:space="preserve">VEREDA DE VILLANUEVA DEL ROSARIO A LOJA</t>
  </si>
  <si>
    <t xml:space="preserve">ESTACION (VEREDA DE VILLANUEVA DEL ROSARIO A LOJA)</t>
  </si>
  <si>
    <t xml:space="preserve">VILLANUEVA DEL TRABUCO</t>
  </si>
  <si>
    <t xml:space="preserve">01672</t>
  </si>
  <si>
    <t xml:space="preserve">1100069911</t>
  </si>
  <si>
    <t xml:space="preserve">VEREDA DE LAS BEATAS Y EL ALAMO A TÉRMINO DE LOJA</t>
  </si>
  <si>
    <t xml:space="preserve">01673</t>
  </si>
  <si>
    <t xml:space="preserve">1100069912</t>
  </si>
  <si>
    <t xml:space="preserve">VEREDA DEL CAMINO DE MALAGA</t>
  </si>
  <si>
    <t xml:space="preserve">VILLANUEVA DEL ROSARIO</t>
  </si>
  <si>
    <t xml:space="preserve">01674</t>
  </si>
  <si>
    <t xml:space="preserve">1100069913</t>
  </si>
  <si>
    <t xml:space="preserve">COLADA DEL CAMINO DE LA CAMILLA</t>
  </si>
  <si>
    <t xml:space="preserve">01675</t>
  </si>
  <si>
    <t xml:space="preserve">1100069914</t>
  </si>
  <si>
    <t xml:space="preserve">COLADA DELA SIERRA Y NACIMIENTO</t>
  </si>
  <si>
    <t xml:space="preserve">01676</t>
  </si>
  <si>
    <t xml:space="preserve">1100069915</t>
  </si>
  <si>
    <t xml:space="preserve">COLADA DE LA DEHESA</t>
  </si>
  <si>
    <t xml:space="preserve">01677</t>
  </si>
  <si>
    <t xml:space="preserve">1100069916</t>
  </si>
  <si>
    <t xml:space="preserve">CORDEL DE ROQUIME</t>
  </si>
  <si>
    <t xml:space="preserve">VILLANUEVA DE TAPIA</t>
  </si>
  <si>
    <t xml:space="preserve">01678</t>
  </si>
  <si>
    <t xml:space="preserve">1100069917</t>
  </si>
  <si>
    <t xml:space="preserve">VEREDA DE LOJA</t>
  </si>
  <si>
    <t xml:space="preserve">01679</t>
  </si>
  <si>
    <t xml:space="preserve">1100069918</t>
  </si>
  <si>
    <t xml:space="preserve">VEREDA DE PEDREGALES</t>
  </si>
  <si>
    <t xml:space="preserve">01680</t>
  </si>
  <si>
    <t xml:space="preserve">1100069919</t>
  </si>
  <si>
    <t xml:space="preserve">COLADA DE LOS ALAMILLOS</t>
  </si>
  <si>
    <t xml:space="preserve">01681</t>
  </si>
  <si>
    <t xml:space="preserve">1100069920</t>
  </si>
  <si>
    <t xml:space="preserve">COLADA DE LA ARTILLERIA</t>
  </si>
  <si>
    <t xml:space="preserve">01682</t>
  </si>
  <si>
    <t xml:space="preserve">1100069921</t>
  </si>
  <si>
    <t xml:space="preserve">COLADA DE SALINAS</t>
  </si>
  <si>
    <t xml:space="preserve">01683</t>
  </si>
  <si>
    <t xml:space="preserve">1100069922</t>
  </si>
  <si>
    <t xml:space="preserve">COLADA DEL ENTREDICHO</t>
  </si>
  <si>
    <t xml:space="preserve">01684</t>
  </si>
  <si>
    <t xml:space="preserve">1100069923</t>
  </si>
  <si>
    <t xml:space="preserve">VEREDA DE ANTEQUERA</t>
  </si>
  <si>
    <t xml:space="preserve">VIÑUELA</t>
  </si>
  <si>
    <t xml:space="preserve">01685</t>
  </si>
  <si>
    <t xml:space="preserve">1100069924</t>
  </si>
  <si>
    <t xml:space="preserve">VEREDA DE PERIANA</t>
  </si>
  <si>
    <t xml:space="preserve">01686</t>
  </si>
  <si>
    <t xml:space="preserve">1100069925</t>
  </si>
  <si>
    <t xml:space="preserve">VEREDA DE VÉLEZ-MÁLAGA</t>
  </si>
  <si>
    <t xml:space="preserve">01687</t>
  </si>
  <si>
    <t xml:space="preserve">1100069926</t>
  </si>
  <si>
    <t xml:space="preserve">VEREDA DE ALOZAINA</t>
  </si>
  <si>
    <t xml:space="preserve">YUNQUERA</t>
  </si>
  <si>
    <t xml:space="preserve">01688</t>
  </si>
  <si>
    <t xml:space="preserve">1100069927</t>
  </si>
  <si>
    <t xml:space="preserve">COLADA DE LA SERRANIA</t>
  </si>
  <si>
    <t xml:space="preserve">01689</t>
  </si>
  <si>
    <t xml:space="preserve">1100069928</t>
  </si>
  <si>
    <t xml:space="preserve">VEREDA DEL CAMINO DEL ARROYO DE LA MIEL</t>
  </si>
  <si>
    <t xml:space="preserve">TORREMOLINOS</t>
  </si>
  <si>
    <t xml:space="preserve">01690</t>
  </si>
  <si>
    <t xml:space="preserve">1100069929</t>
  </si>
  <si>
    <t xml:space="preserve">VEREDA DEL CAMINO DE LA SIERRA A ALHAURÍN DE LA TO</t>
  </si>
  <si>
    <t xml:space="preserve">01691</t>
  </si>
  <si>
    <t xml:space="preserve">1100069930</t>
  </si>
  <si>
    <t xml:space="preserve">VEREDA DEL CAMINO DE CHURRIANA A TORREMOLINOS Y BE</t>
  </si>
  <si>
    <t xml:space="preserve">01692</t>
  </si>
  <si>
    <t xml:space="preserve">1100069931</t>
  </si>
  <si>
    <t xml:space="preserve">VEREDA DE OSUNA A ESTEPA</t>
  </si>
  <si>
    <t xml:space="preserve">01693</t>
  </si>
  <si>
    <t xml:space="preserve">1100069932</t>
  </si>
  <si>
    <t xml:space="preserve">VEREDA DE SIERRA DE YEGÜAS O DE LA PLATA</t>
  </si>
  <si>
    <t xml:space="preserve">01694</t>
  </si>
  <si>
    <t xml:space="preserve">1100069933</t>
  </si>
  <si>
    <t xml:space="preserve">COLADA DEL MARQUES</t>
  </si>
  <si>
    <t xml:space="preserve">01695</t>
  </si>
  <si>
    <t xml:space="preserve">1100069934</t>
  </si>
  <si>
    <t xml:space="preserve">VEREDA DEL CAMINO DE ALORA</t>
  </si>
  <si>
    <t xml:space="preserve">VALLE DE ABDALAJIS</t>
  </si>
  <si>
    <t xml:space="preserve">01696</t>
  </si>
  <si>
    <t xml:space="preserve">1100069935</t>
  </si>
  <si>
    <t xml:space="preserve">COLADA DEL CAMINO DEL MANANTIAL</t>
  </si>
  <si>
    <t xml:space="preserve">01697</t>
  </si>
  <si>
    <t xml:space="preserve">1100069936</t>
  </si>
  <si>
    <t xml:space="preserve">VEREDA DE VELEZ-MALAGA A RIOGORDO</t>
  </si>
  <si>
    <t xml:space="preserve">01698</t>
  </si>
  <si>
    <t xml:space="preserve">1100069937</t>
  </si>
  <si>
    <t xml:space="preserve">VEREDA DEL CAMINO DE MACHARAVIAYA A CHILCHES</t>
  </si>
  <si>
    <t xml:space="preserve">01699</t>
  </si>
  <si>
    <t xml:space="preserve">1100069938</t>
  </si>
  <si>
    <t xml:space="preserve">VEREDA DEL CAMINO BAJO DE ALGARROBO</t>
  </si>
  <si>
    <t xml:space="preserve">01700</t>
  </si>
  <si>
    <t xml:space="preserve">1100069939</t>
  </si>
  <si>
    <t xml:space="preserve">VEREDA DE LA CRUJIA</t>
  </si>
  <si>
    <t xml:space="preserve">01701</t>
  </si>
  <si>
    <t xml:space="preserve">1100069940</t>
  </si>
  <si>
    <t xml:space="preserve">VEREDA DEL CAMINO VIEJO DE MALAGA</t>
  </si>
  <si>
    <t xml:space="preserve">01702</t>
  </si>
  <si>
    <t xml:space="preserve">1100069941</t>
  </si>
  <si>
    <t xml:space="preserve">VEREDA DEL CAMINO DE REMANENTE Y CUESTA DE GATOS</t>
  </si>
  <si>
    <t xml:space="preserve">01703</t>
  </si>
  <si>
    <t xml:space="preserve">1100069942</t>
  </si>
  <si>
    <t xml:space="preserve">VEREDA DE LOS PUERTAS A BENAMOCARRA</t>
  </si>
  <si>
    <t xml:space="preserve">01704</t>
  </si>
  <si>
    <t xml:space="preserve">1100069943</t>
  </si>
  <si>
    <t xml:space="preserve">VEREDA DEL CAMINO DE ALMAYATE A CUESTA DE GATOS</t>
  </si>
  <si>
    <t xml:space="preserve">01705</t>
  </si>
  <si>
    <t xml:space="preserve">1100069944</t>
  </si>
  <si>
    <t xml:space="preserve">VEREDA DEL CAMINO DE BENAJARAFE A VEREDA DEL CAMIN</t>
  </si>
  <si>
    <t xml:space="preserve">01706</t>
  </si>
  <si>
    <t xml:space="preserve">1100069945</t>
  </si>
  <si>
    <t xml:space="preserve">VEREDA DEL CAMINO DE LOS ARRIEROS</t>
  </si>
  <si>
    <t xml:space="preserve">VILLANUEVA DE ALGAIDAS</t>
  </si>
  <si>
    <t xml:space="preserve">01707</t>
  </si>
  <si>
    <t xml:space="preserve">1100069946</t>
  </si>
  <si>
    <t xml:space="preserve">COLADA DE CUEVAS BAJAS A TAPIAS</t>
  </si>
  <si>
    <t xml:space="preserve">01708</t>
  </si>
  <si>
    <t xml:space="preserve">1100069947</t>
  </si>
  <si>
    <t xml:space="preserve">COLADA DEL ENDRINAL</t>
  </si>
  <si>
    <t xml:space="preserve">01709</t>
  </si>
  <si>
    <t xml:space="preserve">1100069948</t>
  </si>
  <si>
    <t xml:space="preserve">COLADA DE VILLANUEVA DE TAPIAS</t>
  </si>
  <si>
    <t xml:space="preserve">01710</t>
  </si>
  <si>
    <t xml:space="preserve">1100069949</t>
  </si>
  <si>
    <t xml:space="preserve">01711</t>
  </si>
  <si>
    <t xml:space="preserve">1100069950</t>
  </si>
  <si>
    <t xml:space="preserve">VEREDA DE LAS CARBONERAS</t>
  </si>
  <si>
    <t xml:space="preserve">01712</t>
  </si>
  <si>
    <t xml:space="preserve">1100069951</t>
  </si>
  <si>
    <t xml:space="preserve">VEREDA DEL CAMINO DE RIOGORDO</t>
  </si>
  <si>
    <t xml:space="preserve">01713</t>
  </si>
  <si>
    <t xml:space="preserve">1100069952</t>
  </si>
  <si>
    <t xml:space="preserve">VEREDA DEL CAMINO DE ALFARNATE</t>
  </si>
  <si>
    <t xml:space="preserve">01714</t>
  </si>
  <si>
    <t xml:space="preserve">1100069953</t>
  </si>
  <si>
    <t xml:space="preserve">REALENGA DESDE VENTA ADOLFO A LA VEREDA DE CUEVA D</t>
  </si>
  <si>
    <t xml:space="preserve">01715</t>
  </si>
  <si>
    <t xml:space="preserve">1100069954</t>
  </si>
  <si>
    <t xml:space="preserve">VEREDA DEL CAMINO DE LA CUEVA DEL AGUA</t>
  </si>
  <si>
    <t xml:space="preserve">01716</t>
  </si>
  <si>
    <t xml:space="preserve">1100069955</t>
  </si>
  <si>
    <t xml:space="preserve">VEREDA DE VILLANUEVA DEL ROSARIO A ANTEQUERA</t>
  </si>
  <si>
    <t xml:space="preserve">01717</t>
  </si>
  <si>
    <t xml:space="preserve">1100069956</t>
  </si>
  <si>
    <t xml:space="preserve">VEREDA DE ARCHIDONA A ALFARNATE</t>
  </si>
  <si>
    <t xml:space="preserve">ARCHIDONA POL 1 PAR 9032 (VEREDA DE ARCHIDONA A AL</t>
  </si>
  <si>
    <t xml:space="preserve">01718</t>
  </si>
  <si>
    <t xml:space="preserve">1100069957</t>
  </si>
  <si>
    <t xml:space="preserve">VEREDA DE CAMPILLOS A ESTEPA</t>
  </si>
  <si>
    <t xml:space="preserve">01719</t>
  </si>
  <si>
    <t xml:space="preserve">1100069958</t>
  </si>
  <si>
    <t xml:space="preserve">01720</t>
  </si>
  <si>
    <t xml:space="preserve">1100069959</t>
  </si>
  <si>
    <t xml:space="preserve">01721</t>
  </si>
  <si>
    <t xml:space="preserve">1100069960</t>
  </si>
  <si>
    <t xml:space="preserve">CA#ADA REAL DE OSUNA A TEBA Y MALAGA</t>
  </si>
  <si>
    <t xml:space="preserve">TEBA</t>
  </si>
  <si>
    <t xml:space="preserve">01722</t>
  </si>
  <si>
    <t xml:space="preserve">1100069961</t>
  </si>
  <si>
    <t xml:space="preserve">CA#ADA REAL DE TEBA A ARDALES Y MALAGA</t>
  </si>
  <si>
    <t xml:space="preserve">01723</t>
  </si>
  <si>
    <t xml:space="preserve">1100069962</t>
  </si>
  <si>
    <t xml:space="preserve">CORDEL DE CADIZ A TEBA</t>
  </si>
  <si>
    <t xml:space="preserve">01724</t>
  </si>
  <si>
    <t xml:space="preserve">1100069963</t>
  </si>
  <si>
    <t xml:space="preserve">CA#ADA REAL DE TEBA A GRANADA</t>
  </si>
  <si>
    <t xml:space="preserve">01725</t>
  </si>
  <si>
    <t xml:space="preserve">1100069964</t>
  </si>
  <si>
    <t xml:space="preserve">CA#ADA REAL DE ALMARGEN A SIERRA DE YEGUAS</t>
  </si>
  <si>
    <t xml:space="preserve">01726</t>
  </si>
  <si>
    <t xml:space="preserve">1100069965</t>
  </si>
  <si>
    <t xml:space="preserve">REALENGA O CA#ADA REAL DE RONDA A TEBA</t>
  </si>
  <si>
    <t xml:space="preserve">01727</t>
  </si>
  <si>
    <t xml:space="preserve">1100069966</t>
  </si>
  <si>
    <t xml:space="preserve">CA#ADA REAL DE MORILLA Y ARDALES</t>
  </si>
  <si>
    <t xml:space="preserve">01728</t>
  </si>
  <si>
    <t xml:space="preserve">1100069967</t>
  </si>
  <si>
    <t xml:space="preserve">CORDEL DEL CAMINO DE ANTEQUERA</t>
  </si>
  <si>
    <t xml:space="preserve">CAMPILLOS</t>
  </si>
  <si>
    <t xml:space="preserve">01729</t>
  </si>
  <si>
    <t xml:space="preserve">1100069968</t>
  </si>
  <si>
    <t xml:space="preserve">TOLOX</t>
  </si>
  <si>
    <t xml:space="preserve">01730</t>
  </si>
  <si>
    <t xml:space="preserve">1100069969</t>
  </si>
  <si>
    <t xml:space="preserve">VEREDA DE YUNQUERA</t>
  </si>
  <si>
    <t xml:space="preserve">01731</t>
  </si>
  <si>
    <t xml:space="preserve">1100069970</t>
  </si>
  <si>
    <t xml:space="preserve">CAMINO DE ISTAN</t>
  </si>
  <si>
    <t xml:space="preserve">01732</t>
  </si>
  <si>
    <t xml:space="preserve">1100069971</t>
  </si>
  <si>
    <t xml:space="preserve">CA#ADA REAL DE MOTRIL A MALAGA</t>
  </si>
  <si>
    <t xml:space="preserve">TORROX</t>
  </si>
  <si>
    <t xml:space="preserve">01733</t>
  </si>
  <si>
    <t xml:space="preserve">1100069972</t>
  </si>
  <si>
    <t xml:space="preserve">VEREDA DE LA COSCOJA A GRANADA</t>
  </si>
  <si>
    <t xml:space="preserve">01734</t>
  </si>
  <si>
    <t xml:space="preserve">1100069973</t>
  </si>
  <si>
    <t xml:space="preserve">VEREDA DE COMPETA A FRIGILIANA</t>
  </si>
  <si>
    <t xml:space="preserve">01735</t>
  </si>
  <si>
    <t xml:space="preserve">1100069974</t>
  </si>
  <si>
    <t xml:space="preserve">VEREDA DEL CAMINO VIEJO DE GRANADA</t>
  </si>
  <si>
    <t xml:space="preserve">01736</t>
  </si>
  <si>
    <t xml:space="preserve">1100069975</t>
  </si>
  <si>
    <t xml:space="preserve">VEREDA DE SAYALONGA A FRIGILIANA</t>
  </si>
  <si>
    <t xml:space="preserve">01737</t>
  </si>
  <si>
    <t xml:space="preserve">1100069976</t>
  </si>
  <si>
    <t xml:space="preserve">COLADA DE CALACEITE</t>
  </si>
  <si>
    <t xml:space="preserve">01738</t>
  </si>
  <si>
    <t xml:space="preserve">1100069977</t>
  </si>
  <si>
    <t xml:space="preserve">VEREDA PASTORIL DE MALAGA</t>
  </si>
  <si>
    <t xml:space="preserve">TOTALAN</t>
  </si>
  <si>
    <t xml:space="preserve">01739</t>
  </si>
  <si>
    <t xml:space="preserve">1100069978</t>
  </si>
  <si>
    <t xml:space="preserve">CA#ADA REAL DE SEVILLA A MALAGA</t>
  </si>
  <si>
    <t xml:space="preserve">01740</t>
  </si>
  <si>
    <t xml:space="preserve">1100069979</t>
  </si>
  <si>
    <t xml:space="preserve">CORDEL DEL VEREDÓN DEL CHORRO</t>
  </si>
  <si>
    <t xml:space="preserve">01741</t>
  </si>
  <si>
    <t xml:space="preserve">1100069980</t>
  </si>
  <si>
    <t xml:space="preserve">CORDEL DE MALAGA O CAMINO REAL</t>
  </si>
  <si>
    <t xml:space="preserve">01742</t>
  </si>
  <si>
    <t xml:space="preserve">1100069981</t>
  </si>
  <si>
    <t xml:space="preserve">COLADA DEL CAMINO DEL PUERTO DE MONTEJAQUE</t>
  </si>
  <si>
    <t xml:space="preserve">01743</t>
  </si>
  <si>
    <t xml:space="preserve">1100069982</t>
  </si>
  <si>
    <t xml:space="preserve">CA#ADA DE LOS ALCORNOCALES</t>
  </si>
  <si>
    <t xml:space="preserve">01744</t>
  </si>
  <si>
    <t xml:space="preserve">1100069983</t>
  </si>
  <si>
    <t xml:space="preserve">VEREDA DEL CAMINO O CARRIL DE RONDA</t>
  </si>
  <si>
    <t xml:space="preserve">01745</t>
  </si>
  <si>
    <t xml:space="preserve">1100069984</t>
  </si>
  <si>
    <t xml:space="preserve">CA#ADA REAL DE GRANADA Y CORDOBA</t>
  </si>
  <si>
    <t xml:space="preserve">01746</t>
  </si>
  <si>
    <t xml:space="preserve">1100069985</t>
  </si>
  <si>
    <t xml:space="preserve">01747</t>
  </si>
  <si>
    <t xml:space="preserve">1100069986</t>
  </si>
  <si>
    <t xml:space="preserve">CA#ADA REAL DE RONDA-OSUNA O CA#ADA VERDE</t>
  </si>
  <si>
    <t xml:space="preserve">01748</t>
  </si>
  <si>
    <t xml:space="preserve">1100069987</t>
  </si>
  <si>
    <t xml:space="preserve">CA#ADA REAL DE GRAZALEMA-RONDA</t>
  </si>
  <si>
    <t xml:space="preserve">01749</t>
  </si>
  <si>
    <t xml:space="preserve">1100069988</t>
  </si>
  <si>
    <t xml:space="preserve">CA#ADA REAL DE SERRATO A CUEVAS DEL BECERRO</t>
  </si>
  <si>
    <t xml:space="preserve">CUEVAS DEL BECERRO</t>
  </si>
  <si>
    <t xml:space="preserve">01750</t>
  </si>
  <si>
    <t xml:space="preserve">1100069989</t>
  </si>
  <si>
    <t xml:space="preserve">CORDEL DEL CAMINO DE MALAGA</t>
  </si>
  <si>
    <t xml:space="preserve">01751</t>
  </si>
  <si>
    <t xml:space="preserve">1100069990</t>
  </si>
  <si>
    <t xml:space="preserve">CORDEL DEL PUERTO QUEJIGAL AL PUERTO DEL MONTE</t>
  </si>
  <si>
    <t xml:space="preserve">01752</t>
  </si>
  <si>
    <t xml:space="preserve">1100069991</t>
  </si>
  <si>
    <t xml:space="preserve">VEREDA DE ARENAS A CANILLAS DE ALBAIDA</t>
  </si>
  <si>
    <t xml:space="preserve">SALARES</t>
  </si>
  <si>
    <t xml:space="preserve">01753</t>
  </si>
  <si>
    <t xml:space="preserve">1100069992</t>
  </si>
  <si>
    <t xml:space="preserve">VEREDA DE CÓMPETA A VÉLEZ - MÁLAGA</t>
  </si>
  <si>
    <t xml:space="preserve">01754</t>
  </si>
  <si>
    <t xml:space="preserve">1100069993</t>
  </si>
  <si>
    <t xml:space="preserve">COLADA DE TORROX</t>
  </si>
  <si>
    <t xml:space="preserve">01755</t>
  </si>
  <si>
    <t xml:space="preserve">1100069994</t>
  </si>
  <si>
    <t xml:space="preserve">VEREDA DE ARCHEZ A CORUMBELA Y SAYALONGA</t>
  </si>
  <si>
    <t xml:space="preserve">01756</t>
  </si>
  <si>
    <t xml:space="preserve">1100069995</t>
  </si>
  <si>
    <t xml:space="preserve">COLADA DE VELEZ-MALAGA A SEDELLA</t>
  </si>
  <si>
    <t xml:space="preserve">SEDELLA</t>
  </si>
  <si>
    <t xml:space="preserve">01757</t>
  </si>
  <si>
    <t xml:space="preserve">1100069996</t>
  </si>
  <si>
    <t xml:space="preserve">COLADA DE SEDELLA A ALHAMA DE GRANADA</t>
  </si>
  <si>
    <t xml:space="preserve">01758</t>
  </si>
  <si>
    <t xml:space="preserve">1100069997</t>
  </si>
  <si>
    <t xml:space="preserve">COLADA DE CANILLAS DE ACEITUNO</t>
  </si>
  <si>
    <t xml:space="preserve">01759</t>
  </si>
  <si>
    <t xml:space="preserve">1100069998</t>
  </si>
  <si>
    <t xml:space="preserve">LA COLA</t>
  </si>
  <si>
    <t xml:space="preserve">01760</t>
  </si>
  <si>
    <t xml:space="preserve">1100069999</t>
  </si>
  <si>
    <t xml:space="preserve">COLADA DE LA CUESTA DE SALARES</t>
  </si>
  <si>
    <t xml:space="preserve">01761</t>
  </si>
  <si>
    <t xml:space="preserve">1100070000</t>
  </si>
  <si>
    <t xml:space="preserve">CA#ADA REAL DE SEVILLA A ANTEQUERA</t>
  </si>
  <si>
    <t xml:space="preserve">01762</t>
  </si>
  <si>
    <t xml:space="preserve">1100070001</t>
  </si>
  <si>
    <t xml:space="preserve">REALENGA DE ALMARGEN</t>
  </si>
  <si>
    <t xml:space="preserve">01763</t>
  </si>
  <si>
    <t xml:space="preserve">1100070002</t>
  </si>
  <si>
    <t xml:space="preserve">REALENGA DE LA SIERRA Y PE#UELA</t>
  </si>
  <si>
    <t xml:space="preserve">01764</t>
  </si>
  <si>
    <t xml:space="preserve">1100070003</t>
  </si>
  <si>
    <t xml:space="preserve">COLADA DEL CAMONI DE CORTES DE LA FRONTERA</t>
  </si>
  <si>
    <t xml:space="preserve">01765</t>
  </si>
  <si>
    <t xml:space="preserve">1100070004</t>
  </si>
  <si>
    <t xml:space="preserve">PIZARRA</t>
  </si>
  <si>
    <t xml:space="preserve">01766</t>
  </si>
  <si>
    <t xml:space="preserve">1100070005</t>
  </si>
  <si>
    <t xml:space="preserve">01767</t>
  </si>
  <si>
    <t xml:space="preserve">1100070006</t>
  </si>
  <si>
    <t xml:space="preserve">VEREDA DE LA ALQUERIA Y JUDIO</t>
  </si>
  <si>
    <t xml:space="preserve">01768</t>
  </si>
  <si>
    <t xml:space="preserve">1100070007</t>
  </si>
  <si>
    <t xml:space="preserve">VEREDA DE ESTEPONA A RONDA</t>
  </si>
  <si>
    <t xml:space="preserve">PUJERRA</t>
  </si>
  <si>
    <t xml:space="preserve">01769</t>
  </si>
  <si>
    <t xml:space="preserve">1100070008</t>
  </si>
  <si>
    <t xml:space="preserve">VEREDA DE ESTEPONA AL PUERTO DEL MONTE</t>
  </si>
  <si>
    <t xml:space="preserve">01770</t>
  </si>
  <si>
    <t xml:space="preserve">1100070009</t>
  </si>
  <si>
    <t xml:space="preserve">REALENGA A VELEZ</t>
  </si>
  <si>
    <t xml:space="preserve">RINCON DE LA VICTORIA</t>
  </si>
  <si>
    <t xml:space="preserve">01771</t>
  </si>
  <si>
    <t xml:space="preserve">1100070010</t>
  </si>
  <si>
    <t xml:space="preserve">REALENGA DEL RINCON A BENAGALBON</t>
  </si>
  <si>
    <t xml:space="preserve">01772</t>
  </si>
  <si>
    <t xml:space="preserve">1100070011</t>
  </si>
  <si>
    <t xml:space="preserve">REALENGA DEL ARROYO DE BENAGALBON</t>
  </si>
  <si>
    <t xml:space="preserve">01773</t>
  </si>
  <si>
    <t xml:space="preserve">1100070012</t>
  </si>
  <si>
    <t xml:space="preserve">REALENGA DE LAS ERAS VIEJAS</t>
  </si>
  <si>
    <t xml:space="preserve">01774</t>
  </si>
  <si>
    <t xml:space="preserve">1100070013</t>
  </si>
  <si>
    <t xml:space="preserve">REALENGA DE MOCLINEJO</t>
  </si>
  <si>
    <t xml:space="preserve">01775</t>
  </si>
  <si>
    <t xml:space="preserve">1100070014</t>
  </si>
  <si>
    <t xml:space="preserve">VEREDA DE LA CALA A ENCINA DE CORDOBA</t>
  </si>
  <si>
    <t xml:space="preserve">01776</t>
  </si>
  <si>
    <t xml:space="preserve">1100070015</t>
  </si>
  <si>
    <t xml:space="preserve">VEREDA DE LA COSTA</t>
  </si>
  <si>
    <t xml:space="preserve">RIOGORDO</t>
  </si>
  <si>
    <t xml:space="preserve">01777</t>
  </si>
  <si>
    <t xml:space="preserve">1100070016</t>
  </si>
  <si>
    <t xml:space="preserve">VEREDA DE MARCELO A RIOGORDO</t>
  </si>
  <si>
    <t xml:space="preserve">01778</t>
  </si>
  <si>
    <t xml:space="preserve">1100070017</t>
  </si>
  <si>
    <t xml:space="preserve">VEREDA DE ANTEQUERA A VELEZ</t>
  </si>
  <si>
    <t xml:space="preserve">01779</t>
  </si>
  <si>
    <t xml:space="preserve">1100070018</t>
  </si>
  <si>
    <t xml:space="preserve">CA#ADA REAL DEL CAMPO DE GIBRALTAR</t>
  </si>
  <si>
    <t xml:space="preserve">01780</t>
  </si>
  <si>
    <t xml:space="preserve">1100070019</t>
  </si>
  <si>
    <t xml:space="preserve">CORDEL DEL CAMINO DE LOS PESCADEROS</t>
  </si>
  <si>
    <t xml:space="preserve">01781</t>
  </si>
  <si>
    <t xml:space="preserve">1100070020</t>
  </si>
  <si>
    <t xml:space="preserve">VEREDA DEL CAMINO DE SEVILLA Y QUEJIGAL</t>
  </si>
  <si>
    <t xml:space="preserve">01782</t>
  </si>
  <si>
    <t xml:space="preserve">1100070021</t>
  </si>
  <si>
    <t xml:space="preserve">VEREDA DE ALCALA DEL VALLE-ALGODONALES</t>
  </si>
  <si>
    <t xml:space="preserve">01783</t>
  </si>
  <si>
    <t xml:space="preserve">1100070022</t>
  </si>
  <si>
    <t xml:space="preserve">VEREDA DEL CAMINO DEL SERRATO A EL BURGO</t>
  </si>
  <si>
    <t xml:space="preserve">01784</t>
  </si>
  <si>
    <t xml:space="preserve">1100070023</t>
  </si>
  <si>
    <t xml:space="preserve">COLADA DEL CAMINO DE ARRIATE-CA#ETE LA REAL</t>
  </si>
  <si>
    <t xml:space="preserve">01785</t>
  </si>
  <si>
    <t xml:space="preserve">1100070024</t>
  </si>
  <si>
    <t xml:space="preserve">COLADA DEL CAMINO DE ARRIATE A CUEVAS</t>
  </si>
  <si>
    <t xml:space="preserve">01786</t>
  </si>
  <si>
    <t xml:space="preserve">1100070025</t>
  </si>
  <si>
    <t xml:space="preserve">COLADA DEL CAMINO DEL ESPINALEJO</t>
  </si>
  <si>
    <t xml:space="preserve">01787</t>
  </si>
  <si>
    <t xml:space="preserve">1100070026</t>
  </si>
  <si>
    <t xml:space="preserve">COLADA DE ALORA A MALAGA</t>
  </si>
  <si>
    <t xml:space="preserve">01788</t>
  </si>
  <si>
    <t xml:space="preserve">1100070027</t>
  </si>
  <si>
    <t xml:space="preserve">VEREDA DEL CHORRILLO</t>
  </si>
  <si>
    <t xml:space="preserve">MONDA</t>
  </si>
  <si>
    <t xml:space="preserve">01789</t>
  </si>
  <si>
    <t xml:space="preserve">1100070028</t>
  </si>
  <si>
    <t xml:space="preserve">VEREDA DEL CAMINO DE LA PARAGÜERA</t>
  </si>
  <si>
    <t xml:space="preserve">01790</t>
  </si>
  <si>
    <t xml:space="preserve">1100070029</t>
  </si>
  <si>
    <t xml:space="preserve">VEREDA DEL MARCHAR</t>
  </si>
  <si>
    <t xml:space="preserve">01791</t>
  </si>
  <si>
    <t xml:space="preserve">1100070030</t>
  </si>
  <si>
    <t xml:space="preserve">CA#ADA REAL DE CAMPOBUCHE</t>
  </si>
  <si>
    <t xml:space="preserve">MONTEJAQUE</t>
  </si>
  <si>
    <t xml:space="preserve">01792</t>
  </si>
  <si>
    <t xml:space="preserve">1100070031</t>
  </si>
  <si>
    <t xml:space="preserve">CORDEL DEL POZO DE LOS ALAMOS</t>
  </si>
  <si>
    <t xml:space="preserve">01793</t>
  </si>
  <si>
    <t xml:space="preserve">1100070032</t>
  </si>
  <si>
    <t xml:space="preserve">VEREDA DE LA FUENTE DE LIBAR</t>
  </si>
  <si>
    <t xml:space="preserve">01794</t>
  </si>
  <si>
    <t xml:space="preserve">1100070033</t>
  </si>
  <si>
    <t xml:space="preserve">CAñADA REAL DE MOTRIL A MÁLAGA</t>
  </si>
  <si>
    <t xml:space="preserve">CAñaDA REAL DE MOTRIL A MÁLAGA</t>
  </si>
  <si>
    <t xml:space="preserve">01795</t>
  </si>
  <si>
    <t xml:space="preserve">1100070034</t>
  </si>
  <si>
    <t xml:space="preserve">VEREDA DE LAS MINAS Y COMPETA</t>
  </si>
  <si>
    <t xml:space="preserve">01796</t>
  </si>
  <si>
    <t xml:space="preserve">1100070035</t>
  </si>
  <si>
    <t xml:space="preserve">VEREDA DE JABONEROS Y ALMU#ECAR</t>
  </si>
  <si>
    <t xml:space="preserve">01797</t>
  </si>
  <si>
    <t xml:space="preserve">1100070036</t>
  </si>
  <si>
    <t xml:space="preserve">VEREDA DE FRIGILIANA A MALAGA</t>
  </si>
  <si>
    <t xml:space="preserve">01798</t>
  </si>
  <si>
    <t xml:space="preserve">1100070037</t>
  </si>
  <si>
    <t xml:space="preserve">VEREDA DE FRIGILIANA A NERJA</t>
  </si>
  <si>
    <t xml:space="preserve">01799</t>
  </si>
  <si>
    <t xml:space="preserve">1100070038</t>
  </si>
  <si>
    <t xml:space="preserve">VEREDA DEL CAMINO DEL CEMENTERIO</t>
  </si>
  <si>
    <t xml:space="preserve">01800</t>
  </si>
  <si>
    <t xml:space="preserve">1100070039</t>
  </si>
  <si>
    <t xml:space="preserve">CA#ADA REAL DE RONDA Y DE MOJÓN VERDE</t>
  </si>
  <si>
    <t xml:space="preserve">OJEN</t>
  </si>
  <si>
    <t xml:space="preserve">01801</t>
  </si>
  <si>
    <t xml:space="preserve">1100070040</t>
  </si>
  <si>
    <t xml:space="preserve">CORDEL DE BENAHAVIS A OJEN</t>
  </si>
  <si>
    <t xml:space="preserve">01802</t>
  </si>
  <si>
    <t xml:space="preserve">1100070041</t>
  </si>
  <si>
    <t xml:space="preserve">COLADA DE LA LOMA DEL RAYO</t>
  </si>
  <si>
    <t xml:space="preserve">01803</t>
  </si>
  <si>
    <t xml:space="preserve">1100070042</t>
  </si>
  <si>
    <t xml:space="preserve">CORDEL DE RONDA</t>
  </si>
  <si>
    <t xml:space="preserve">01804</t>
  </si>
  <si>
    <t xml:space="preserve">1100070043</t>
  </si>
  <si>
    <t xml:space="preserve">01805</t>
  </si>
  <si>
    <t xml:space="preserve">1100070044</t>
  </si>
  <si>
    <t xml:space="preserve">VEREDA DEL NOGALEJO</t>
  </si>
  <si>
    <t xml:space="preserve">01806</t>
  </si>
  <si>
    <t xml:space="preserve">1100070045</t>
  </si>
  <si>
    <t xml:space="preserve">VEREDA DE ALFARNATE</t>
  </si>
  <si>
    <t xml:space="preserve">01807</t>
  </si>
  <si>
    <t xml:space="preserve">1100070046</t>
  </si>
  <si>
    <t xml:space="preserve">VEREDA DE PERIANA AL BOQUETE</t>
  </si>
  <si>
    <t xml:space="preserve">01808</t>
  </si>
  <si>
    <t xml:space="preserve">1100070047</t>
  </si>
  <si>
    <t xml:space="preserve">VEREDA DE LA CANTILLANA Y VI#UELA</t>
  </si>
  <si>
    <t xml:space="preserve">01809</t>
  </si>
  <si>
    <t xml:space="preserve">1100070048</t>
  </si>
  <si>
    <t xml:space="preserve">01810</t>
  </si>
  <si>
    <t xml:space="preserve">1100070049</t>
  </si>
  <si>
    <t xml:space="preserve">COLADA DE JABONERA</t>
  </si>
  <si>
    <t xml:space="preserve">01811</t>
  </si>
  <si>
    <t xml:space="preserve">1100070050</t>
  </si>
  <si>
    <t xml:space="preserve">VEREDA DE RETAMAR</t>
  </si>
  <si>
    <t xml:space="preserve">01812</t>
  </si>
  <si>
    <t xml:space="preserve">1100070051</t>
  </si>
  <si>
    <t xml:space="preserve">VEREDA DEL CAMINO DE MACHARAVIAYA A CHILCHES Y BEN</t>
  </si>
  <si>
    <t xml:space="preserve">01813</t>
  </si>
  <si>
    <t xml:space="preserve">1100070052</t>
  </si>
  <si>
    <t xml:space="preserve">VEREDA DE CARDENA, ALTO DE LETRIA AL ARROYO JABONE</t>
  </si>
  <si>
    <t xml:space="preserve">01814</t>
  </si>
  <si>
    <t xml:space="preserve">1100070053</t>
  </si>
  <si>
    <t xml:space="preserve">VEREDA DEL ALTO DEL CERRO DE LETRIA, CAMINO DE MAL</t>
  </si>
  <si>
    <t xml:space="preserve">01815</t>
  </si>
  <si>
    <t xml:space="preserve">1100070054</t>
  </si>
  <si>
    <t xml:space="preserve">01816</t>
  </si>
  <si>
    <t xml:space="preserve">1100070055</t>
  </si>
  <si>
    <t xml:space="preserve">CORDEL DE ANTEQUERA A MALAGA</t>
  </si>
  <si>
    <t xml:space="preserve">01817</t>
  </si>
  <si>
    <t xml:space="preserve">1100070056</t>
  </si>
  <si>
    <t xml:space="preserve">CA#ADA REAL DE LOS BARRIOS A ESTEPONA</t>
  </si>
  <si>
    <t xml:space="preserve">MANILVA</t>
  </si>
  <si>
    <t xml:space="preserve">01818</t>
  </si>
  <si>
    <t xml:space="preserve">1100070057</t>
  </si>
  <si>
    <t xml:space="preserve">VEREDA DE SAN ROQUE</t>
  </si>
  <si>
    <t xml:space="preserve">01819</t>
  </si>
  <si>
    <t xml:space="preserve">1100070058</t>
  </si>
  <si>
    <t xml:space="preserve">COLADA DEL MOLINO DEL DUQUE</t>
  </si>
  <si>
    <t xml:space="preserve">01820</t>
  </si>
  <si>
    <t xml:space="preserve">1100070059</t>
  </si>
  <si>
    <t xml:space="preserve">VEREDA DE LA CA#ADA DEL APARTADERO</t>
  </si>
  <si>
    <t xml:space="preserve">01821</t>
  </si>
  <si>
    <t xml:space="preserve">1100070060</t>
  </si>
  <si>
    <t xml:space="preserve">VEREDA DE PATRAINA</t>
  </si>
  <si>
    <t xml:space="preserve">CASARES</t>
  </si>
  <si>
    <t xml:space="preserve">01822</t>
  </si>
  <si>
    <t xml:space="preserve">1100070061</t>
  </si>
  <si>
    <t xml:space="preserve">VEREDA DEL SAUSAL</t>
  </si>
  <si>
    <t xml:space="preserve">01823</t>
  </si>
  <si>
    <t xml:space="preserve">1100070062</t>
  </si>
  <si>
    <t xml:space="preserve">VEREDA DEL PUENTE DE RONDA</t>
  </si>
  <si>
    <t xml:space="preserve">01824</t>
  </si>
  <si>
    <t xml:space="preserve">1100070063</t>
  </si>
  <si>
    <t xml:space="preserve">CA#ADA REAL DE LA FUENTE DE LA ADELFA</t>
  </si>
  <si>
    <t xml:space="preserve">01825</t>
  </si>
  <si>
    <t xml:space="preserve">1100070064</t>
  </si>
  <si>
    <t xml:space="preserve">CORDEL DEL CESMO</t>
  </si>
  <si>
    <t xml:space="preserve">01826</t>
  </si>
  <si>
    <t xml:space="preserve">1100070065</t>
  </si>
  <si>
    <t xml:space="preserve">VEREDA DE LA CUESTA DE QUIROS</t>
  </si>
  <si>
    <t xml:space="preserve">01827</t>
  </si>
  <si>
    <t xml:space="preserve">1100070066</t>
  </si>
  <si>
    <t xml:space="preserve">MOLLINA</t>
  </si>
  <si>
    <t xml:space="preserve">01828</t>
  </si>
  <si>
    <t xml:space="preserve">1100070067</t>
  </si>
  <si>
    <t xml:space="preserve">CORDEL DE ALAMEDA A ANTEQUERA</t>
  </si>
  <si>
    <t xml:space="preserve">01829</t>
  </si>
  <si>
    <t xml:space="preserve">1100070068</t>
  </si>
  <si>
    <t xml:space="preserve">CORDEL DE SANTILLAN Y LEIVA</t>
  </si>
  <si>
    <t xml:space="preserve">01830</t>
  </si>
  <si>
    <t xml:space="preserve">1100070069</t>
  </si>
  <si>
    <t xml:space="preserve">CORDEL DE SANTILLÁN A MOLLINA Y MÁLAGA</t>
  </si>
  <si>
    <t xml:space="preserve">01831</t>
  </si>
  <si>
    <t xml:space="preserve">1100070070</t>
  </si>
  <si>
    <t xml:space="preserve">VEREDA DEL PALOMAR</t>
  </si>
  <si>
    <t xml:space="preserve">01832</t>
  </si>
  <si>
    <t xml:space="preserve">1100070071</t>
  </si>
  <si>
    <t xml:space="preserve">VEREDA DEL JUNCAL</t>
  </si>
  <si>
    <t xml:space="preserve">01833</t>
  </si>
  <si>
    <t xml:space="preserve">1100070072</t>
  </si>
  <si>
    <t xml:space="preserve">CA#ADA REAL DE MOJON DE PUERTO VERDE</t>
  </si>
  <si>
    <t xml:space="preserve">01834</t>
  </si>
  <si>
    <t xml:space="preserve">1100070073</t>
  </si>
  <si>
    <t xml:space="preserve">JUZCAR</t>
  </si>
  <si>
    <t xml:space="preserve">01835</t>
  </si>
  <si>
    <t xml:space="preserve">1100070074</t>
  </si>
  <si>
    <t xml:space="preserve">CA#ADA REAL DE GAUCIN O DEL COLMENAR</t>
  </si>
  <si>
    <t xml:space="preserve">GAUCIN</t>
  </si>
  <si>
    <t xml:space="preserve">01836</t>
  </si>
  <si>
    <t xml:space="preserve">1100070075</t>
  </si>
  <si>
    <t xml:space="preserve">CA#ADA REAL DE BENARRABA</t>
  </si>
  <si>
    <t xml:space="preserve">01837</t>
  </si>
  <si>
    <t xml:space="preserve">1100070076</t>
  </si>
  <si>
    <t xml:space="preserve">01838</t>
  </si>
  <si>
    <t xml:space="preserve">1100070077</t>
  </si>
  <si>
    <t xml:space="preserve">CORDEL DE UMBRIA A RIO GENAL</t>
  </si>
  <si>
    <t xml:space="preserve">GENALGUACIL</t>
  </si>
  <si>
    <t xml:space="preserve">01839</t>
  </si>
  <si>
    <t xml:space="preserve">1100070078</t>
  </si>
  <si>
    <t xml:space="preserve">VEREDA DE GENALGUACIL A ESTEPONA</t>
  </si>
  <si>
    <t xml:space="preserve">01840</t>
  </si>
  <si>
    <t xml:space="preserve">1100070079</t>
  </si>
  <si>
    <t xml:space="preserve">VEREDA DEL CAMINO DE JUBRIQUE</t>
  </si>
  <si>
    <t xml:space="preserve">01841</t>
  </si>
  <si>
    <t xml:space="preserve">1100070080</t>
  </si>
  <si>
    <t xml:space="preserve">COLADA DE CUEVA DE VAQUE A FUENTE JUNQUILLO</t>
  </si>
  <si>
    <t xml:space="preserve">01842</t>
  </si>
  <si>
    <t xml:space="preserve">1100070081</t>
  </si>
  <si>
    <t xml:space="preserve">CA#ADA REAL DE POSTERUELOS-CHORRO DE LA VEGA</t>
  </si>
  <si>
    <t xml:space="preserve">01843</t>
  </si>
  <si>
    <t xml:space="preserve">1100070082</t>
  </si>
  <si>
    <t xml:space="preserve">COLADA DE LA CUESTA DEL ROZADA</t>
  </si>
  <si>
    <t xml:space="preserve">01844</t>
  </si>
  <si>
    <t xml:space="preserve">1100070083</t>
  </si>
  <si>
    <t xml:space="preserve">CORDEL DE LA SIERRA</t>
  </si>
  <si>
    <t xml:space="preserve">HUMILLADERO</t>
  </si>
  <si>
    <t xml:space="preserve">01845</t>
  </si>
  <si>
    <t xml:space="preserve">1100070084</t>
  </si>
  <si>
    <t xml:space="preserve">01846</t>
  </si>
  <si>
    <t xml:space="preserve">1100070085</t>
  </si>
  <si>
    <t xml:space="preserve">VEREDA DE LA CORONELA</t>
  </si>
  <si>
    <t xml:space="preserve">01847</t>
  </si>
  <si>
    <t xml:space="preserve">1100070086</t>
  </si>
  <si>
    <t xml:space="preserve">IGUALEJA</t>
  </si>
  <si>
    <t xml:space="preserve">01848</t>
  </si>
  <si>
    <t xml:space="preserve">1100070087</t>
  </si>
  <si>
    <t xml:space="preserve">VEREDA DEL PUERTO DE JUAN AGUSTIN A LA FUENFRIA</t>
  </si>
  <si>
    <t xml:space="preserve">01849</t>
  </si>
  <si>
    <t xml:space="preserve">1100070088</t>
  </si>
  <si>
    <t xml:space="preserve">CA#ADA REAL DEL MOJON DE PUERTO VERDE</t>
  </si>
  <si>
    <t xml:space="preserve">ISTAN</t>
  </si>
  <si>
    <t xml:space="preserve">01850</t>
  </si>
  <si>
    <t xml:space="preserve">1100070089</t>
  </si>
  <si>
    <t xml:space="preserve">COLADA DESCANSADERO DE GARROBILLO</t>
  </si>
  <si>
    <t xml:space="preserve">01851</t>
  </si>
  <si>
    <t xml:space="preserve">1100070090</t>
  </si>
  <si>
    <t xml:space="preserve">COLADA DE GARAPALAR</t>
  </si>
  <si>
    <t xml:space="preserve">01852</t>
  </si>
  <si>
    <t xml:space="preserve">1100070091</t>
  </si>
  <si>
    <t xml:space="preserve">JIMERA DE LIBAR</t>
  </si>
  <si>
    <t xml:space="preserve">01853</t>
  </si>
  <si>
    <t xml:space="preserve">1100070092</t>
  </si>
  <si>
    <t xml:space="preserve">CORDEL DE LA LINDE DE LOS TERMINOS</t>
  </si>
  <si>
    <t xml:space="preserve">01854</t>
  </si>
  <si>
    <t xml:space="preserve">1100070093</t>
  </si>
  <si>
    <t xml:space="preserve">VEREDA DE ESTEPONA A ENCINAS BORRACHAS POR EL PUER</t>
  </si>
  <si>
    <t xml:space="preserve">JUBRIQUE</t>
  </si>
  <si>
    <t xml:space="preserve">01855</t>
  </si>
  <si>
    <t xml:space="preserve">1100070094</t>
  </si>
  <si>
    <t xml:space="preserve">VEREDA DE JUBRIQUE A RONDA</t>
  </si>
  <si>
    <t xml:space="preserve">01856</t>
  </si>
  <si>
    <t xml:space="preserve">1100070095</t>
  </si>
  <si>
    <t xml:space="preserve">VEREDA DE ESTEPONA A ENCINAS BORRACHAS</t>
  </si>
  <si>
    <t xml:space="preserve">01857</t>
  </si>
  <si>
    <t xml:space="preserve">1100070096</t>
  </si>
  <si>
    <t xml:space="preserve">01858</t>
  </si>
  <si>
    <t xml:space="preserve">1100070097</t>
  </si>
  <si>
    <t xml:space="preserve">VEREDA DE LOS FRAILES O DE CALANCHA</t>
  </si>
  <si>
    <t xml:space="preserve">01859</t>
  </si>
  <si>
    <t xml:space="preserve">1100070098</t>
  </si>
  <si>
    <t xml:space="preserve">VEREDA DE LA LOBILLA</t>
  </si>
  <si>
    <t xml:space="preserve">01860</t>
  </si>
  <si>
    <t xml:space="preserve">1100070099</t>
  </si>
  <si>
    <t xml:space="preserve">VEREDA DEL CAMINO DE GENALGUACIL</t>
  </si>
  <si>
    <t xml:space="preserve">01861</t>
  </si>
  <si>
    <t xml:space="preserve">1100070100</t>
  </si>
  <si>
    <t xml:space="preserve">01862</t>
  </si>
  <si>
    <t xml:space="preserve">1100070101</t>
  </si>
  <si>
    <t xml:space="preserve">VEREDA DEL CAMINO DE IGUALEJA</t>
  </si>
  <si>
    <t xml:space="preserve">01863</t>
  </si>
  <si>
    <t xml:space="preserve">1100070102</t>
  </si>
  <si>
    <t xml:space="preserve">VEREDA DEL CAMINO DE RONDA</t>
  </si>
  <si>
    <t xml:space="preserve">01864</t>
  </si>
  <si>
    <t xml:space="preserve">1100070103</t>
  </si>
  <si>
    <t xml:space="preserve">COLADA DE REINOSO Y CANCELADA</t>
  </si>
  <si>
    <t xml:space="preserve">01865</t>
  </si>
  <si>
    <t xml:space="preserve">1100070104</t>
  </si>
  <si>
    <t xml:space="preserve">01866</t>
  </si>
  <si>
    <t xml:space="preserve">1100070105</t>
  </si>
  <si>
    <t xml:space="preserve">VEREDA DE LAS LOMAS DE LAS CUARTAS</t>
  </si>
  <si>
    <t xml:space="preserve">ALPANDEIRE</t>
  </si>
  <si>
    <t xml:space="preserve">01867</t>
  </si>
  <si>
    <t xml:space="preserve">1100070106</t>
  </si>
  <si>
    <t xml:space="preserve">FRIGILIANA</t>
  </si>
  <si>
    <t xml:space="preserve">01868</t>
  </si>
  <si>
    <t xml:space="preserve">1100070107</t>
  </si>
  <si>
    <t xml:space="preserve">parcela desafectada parcialmente de la VP V. NERJA</t>
  </si>
  <si>
    <t xml:space="preserve">VEREDA DE NERJA</t>
  </si>
  <si>
    <t xml:space="preserve">01869</t>
  </si>
  <si>
    <t xml:space="preserve">01870</t>
  </si>
  <si>
    <t xml:space="preserve">1100070108</t>
  </si>
  <si>
    <t xml:space="preserve">01871</t>
  </si>
  <si>
    <t xml:space="preserve">1100070109</t>
  </si>
  <si>
    <t xml:space="preserve">VEREDA DE LA COSCOJA Y GRANADA</t>
  </si>
  <si>
    <t xml:space="preserve">01872</t>
  </si>
  <si>
    <t xml:space="preserve">1100070110</t>
  </si>
  <si>
    <t xml:space="preserve">VEREDA DE COMPETA</t>
  </si>
  <si>
    <t xml:space="preserve">01873</t>
  </si>
  <si>
    <t xml:space="preserve">1100070111</t>
  </si>
  <si>
    <t xml:space="preserve">CORDEL DEL SESMO</t>
  </si>
  <si>
    <t xml:space="preserve">FUENGIROLA</t>
  </si>
  <si>
    <t xml:space="preserve">01874</t>
  </si>
  <si>
    <t xml:space="preserve">1100070112</t>
  </si>
  <si>
    <t xml:space="preserve">FUENTE DE PIEDRA</t>
  </si>
  <si>
    <t xml:space="preserve">01875</t>
  </si>
  <si>
    <t xml:space="preserve">1100070113</t>
  </si>
  <si>
    <t xml:space="preserve">01876</t>
  </si>
  <si>
    <t xml:space="preserve">1100070114</t>
  </si>
  <si>
    <t xml:space="preserve">VEREDA DE CARRATRACA</t>
  </si>
  <si>
    <t xml:space="preserve">01877</t>
  </si>
  <si>
    <t xml:space="preserve">1100070115</t>
  </si>
  <si>
    <t xml:space="preserve">01878</t>
  </si>
  <si>
    <t xml:space="preserve">1100070116</t>
  </si>
  <si>
    <t xml:space="preserve">CA#ADA REAL DE SIERRA DE YEGUAS A ANTEQUERA</t>
  </si>
  <si>
    <t xml:space="preserve">01879</t>
  </si>
  <si>
    <t xml:space="preserve">1100070117</t>
  </si>
  <si>
    <t xml:space="preserve">CORDEL DE SANTILLAN A LEIVA</t>
  </si>
  <si>
    <t xml:space="preserve">01880</t>
  </si>
  <si>
    <t xml:space="preserve">1100070118</t>
  </si>
  <si>
    <t xml:space="preserve">01881</t>
  </si>
  <si>
    <t xml:space="preserve">1100070119</t>
  </si>
  <si>
    <t xml:space="preserve">REALENGA PERDIDA</t>
  </si>
  <si>
    <t xml:space="preserve">01882</t>
  </si>
  <si>
    <t xml:space="preserve">1100070120</t>
  </si>
  <si>
    <t xml:space="preserve">REALENGA DEL DIABLO AGACHADO</t>
  </si>
  <si>
    <t xml:space="preserve">01883</t>
  </si>
  <si>
    <t xml:space="preserve">1100070121</t>
  </si>
  <si>
    <t xml:space="preserve">RAMAL DE LA VEREDA Nº 4 CON DIRECCION A TORROX</t>
  </si>
  <si>
    <t xml:space="preserve">COMPETA</t>
  </si>
  <si>
    <t xml:space="preserve">01884</t>
  </si>
  <si>
    <t xml:space="preserve">1100070122</t>
  </si>
  <si>
    <t xml:space="preserve">01885</t>
  </si>
  <si>
    <t xml:space="preserve">1100070123</t>
  </si>
  <si>
    <t xml:space="preserve">VEREDA DEL PUERTO DE LOS UMBRALES</t>
  </si>
  <si>
    <t xml:space="preserve">01886</t>
  </si>
  <si>
    <t xml:space="preserve">1100070124</t>
  </si>
  <si>
    <t xml:space="preserve">VEREDA DE FRIGILIANA</t>
  </si>
  <si>
    <t xml:space="preserve">01887</t>
  </si>
  <si>
    <t xml:space="preserve">1100070125</t>
  </si>
  <si>
    <t xml:space="preserve">VEREDA DE BENAMAYOR</t>
  </si>
  <si>
    <t xml:space="preserve">01888</t>
  </si>
  <si>
    <t xml:space="preserve">1100070126</t>
  </si>
  <si>
    <t xml:space="preserve">VEREDA DE VELEZ-MALAGA</t>
  </si>
  <si>
    <t xml:space="preserve">01889</t>
  </si>
  <si>
    <t xml:space="preserve">1100070127</t>
  </si>
  <si>
    <t xml:space="preserve">VEREDA DE LA LOMA DE LOS ORTICES</t>
  </si>
  <si>
    <t xml:space="preserve">01890</t>
  </si>
  <si>
    <t xml:space="preserve">1100070128</t>
  </si>
  <si>
    <t xml:space="preserve">VEREDA DE LA VENTA DEL VICARIO</t>
  </si>
  <si>
    <t xml:space="preserve">01891</t>
  </si>
  <si>
    <t xml:space="preserve">1100070129</t>
  </si>
  <si>
    <t xml:space="preserve">CORDEL DE LA LINDE CON OTIVAR</t>
  </si>
  <si>
    <t xml:space="preserve">01892</t>
  </si>
  <si>
    <t xml:space="preserve">1100070130</t>
  </si>
  <si>
    <t xml:space="preserve">CORDEL DE ANTEQUERA</t>
  </si>
  <si>
    <t xml:space="preserve">01893</t>
  </si>
  <si>
    <t xml:space="preserve">1100070131</t>
  </si>
  <si>
    <t xml:space="preserve">CORDEL DE LOS ESPARTALES</t>
  </si>
  <si>
    <t xml:space="preserve">01894</t>
  </si>
  <si>
    <t xml:space="preserve">1100070132</t>
  </si>
  <si>
    <t xml:space="preserve">COLADA DEL CEDRON</t>
  </si>
  <si>
    <t xml:space="preserve">01895</t>
  </si>
  <si>
    <t xml:space="preserve">1100070133</t>
  </si>
  <si>
    <t xml:space="preserve">COLADA DE ANTEQUERA</t>
  </si>
  <si>
    <t xml:space="preserve">01896</t>
  </si>
  <si>
    <t xml:space="preserve">1100070134</t>
  </si>
  <si>
    <t xml:space="preserve">CA#ADA REAL DE RONDA A CORDOBA</t>
  </si>
  <si>
    <t xml:space="preserve">01897</t>
  </si>
  <si>
    <t xml:space="preserve">1100070135</t>
  </si>
  <si>
    <t xml:space="preserve">CA#ADA DEL SERRATO</t>
  </si>
  <si>
    <t xml:space="preserve">01898</t>
  </si>
  <si>
    <t xml:space="preserve">1100070136</t>
  </si>
  <si>
    <t xml:space="preserve">CORDEL DE SETENIL</t>
  </si>
  <si>
    <t xml:space="preserve">01899</t>
  </si>
  <si>
    <t xml:space="preserve">1100070137</t>
  </si>
  <si>
    <t xml:space="preserve">VEREDA DE LA CUESTA DE LASO</t>
  </si>
  <si>
    <t xml:space="preserve">CUEVAS DE SAN MARCOS</t>
  </si>
  <si>
    <t xml:space="preserve">01900</t>
  </si>
  <si>
    <t xml:space="preserve">1100070138</t>
  </si>
  <si>
    <t xml:space="preserve">VEREDA DE CUEVAS DE SAN MARCOS</t>
  </si>
  <si>
    <t xml:space="preserve">01901</t>
  </si>
  <si>
    <t xml:space="preserve">1100070139</t>
  </si>
  <si>
    <t xml:space="preserve">COLADA DEL CONEJO</t>
  </si>
  <si>
    <t xml:space="preserve">01902</t>
  </si>
  <si>
    <t xml:space="preserve">1100070140</t>
  </si>
  <si>
    <t xml:space="preserve">COLADA DE CUEVAS BAJAS A VILLANUEVA DE ALGAIDAS</t>
  </si>
  <si>
    <t xml:space="preserve">01903</t>
  </si>
  <si>
    <t xml:space="preserve">1100070141</t>
  </si>
  <si>
    <t xml:space="preserve">COLADA DE CUEVAS BAJAS</t>
  </si>
  <si>
    <t xml:space="preserve">01904</t>
  </si>
  <si>
    <t xml:space="preserve">1100070142</t>
  </si>
  <si>
    <t xml:space="preserve">01905</t>
  </si>
  <si>
    <t xml:space="preserve">1100070143</t>
  </si>
  <si>
    <t xml:space="preserve">COLADA DE LA PE#A DE HIERRO PRIMER TRAMO</t>
  </si>
  <si>
    <t xml:space="preserve">CUTAR</t>
  </si>
  <si>
    <t xml:space="preserve">01906</t>
  </si>
  <si>
    <t xml:space="preserve">1100070144</t>
  </si>
  <si>
    <t xml:space="preserve">CA#ADA REAL DE LOS BARRIOS (CADIZ) A ESTEPONA</t>
  </si>
  <si>
    <t xml:space="preserve">01907</t>
  </si>
  <si>
    <t xml:space="preserve">1100070145</t>
  </si>
  <si>
    <t xml:space="preserve">VEREDA DE COLMENAR A ALMOGIA</t>
  </si>
  <si>
    <t xml:space="preserve">CASABERMEJA</t>
  </si>
  <si>
    <t xml:space="preserve">01908</t>
  </si>
  <si>
    <t xml:space="preserve">1100070146</t>
  </si>
  <si>
    <t xml:space="preserve">VEREDA DE LAS ALNACIGAS O DE OLIAS</t>
  </si>
  <si>
    <t xml:space="preserve">01909</t>
  </si>
  <si>
    <t xml:space="preserve">1100070147</t>
  </si>
  <si>
    <t xml:space="preserve">VEREDA DE MALAGA</t>
  </si>
  <si>
    <t xml:space="preserve">01910</t>
  </si>
  <si>
    <t xml:space="preserve">1100070148</t>
  </si>
  <si>
    <t xml:space="preserve">01911</t>
  </si>
  <si>
    <t xml:space="preserve">1100070149</t>
  </si>
  <si>
    <t xml:space="preserve">VEREDA DE ARCHIDONA</t>
  </si>
  <si>
    <t xml:space="preserve">01912</t>
  </si>
  <si>
    <t xml:space="preserve">1100070150</t>
  </si>
  <si>
    <t xml:space="preserve">CASARABONELA</t>
  </si>
  <si>
    <t xml:space="preserve">01913</t>
  </si>
  <si>
    <t xml:space="preserve">1100070151</t>
  </si>
  <si>
    <t xml:space="preserve">01914</t>
  </si>
  <si>
    <t xml:space="preserve">1100070152</t>
  </si>
  <si>
    <t xml:space="preserve">01915</t>
  </si>
  <si>
    <t xml:space="preserve">1100070153</t>
  </si>
  <si>
    <t xml:space="preserve">VEREDA DE LAS MENTIRAS</t>
  </si>
  <si>
    <t xml:space="preserve">01916</t>
  </si>
  <si>
    <t xml:space="preserve">1100070154</t>
  </si>
  <si>
    <t xml:space="preserve">01917</t>
  </si>
  <si>
    <t xml:space="preserve">1100070155</t>
  </si>
  <si>
    <t xml:space="preserve">VEREDA DE LAS ROSAS DE ESPA#A</t>
  </si>
  <si>
    <t xml:space="preserve">01918</t>
  </si>
  <si>
    <t xml:space="preserve">1100070156</t>
  </si>
  <si>
    <t xml:space="preserve">VEREDA DE GAUCIN A ESTEPONA</t>
  </si>
  <si>
    <t xml:space="preserve">01919</t>
  </si>
  <si>
    <t xml:space="preserve">1100070157</t>
  </si>
  <si>
    <t xml:space="preserve">COLADA DE GAUCIN A CASARES</t>
  </si>
  <si>
    <t xml:space="preserve">01920</t>
  </si>
  <si>
    <t xml:space="preserve">1100070158</t>
  </si>
  <si>
    <t xml:space="preserve">COLADA DE LOS MOLINOS A ESTEPONA</t>
  </si>
  <si>
    <t xml:space="preserve">01921</t>
  </si>
  <si>
    <t xml:space="preserve">1100070159</t>
  </si>
  <si>
    <t xml:space="preserve">CORDEL DEL RINCON</t>
  </si>
  <si>
    <t xml:space="preserve">01922</t>
  </si>
  <si>
    <t xml:space="preserve">1100070160</t>
  </si>
  <si>
    <t xml:space="preserve">CA#ADA REAL DE ALHAMA A ANTEQUERA</t>
  </si>
  <si>
    <t xml:space="preserve">COLMENAR</t>
  </si>
  <si>
    <t xml:space="preserve">01923</t>
  </si>
  <si>
    <t xml:space="preserve">1100070161</t>
  </si>
  <si>
    <t xml:space="preserve">COLADA DE ANTEQUERA A ALFARNATEJO</t>
  </si>
  <si>
    <t xml:space="preserve">01924</t>
  </si>
  <si>
    <t xml:space="preserve">1100070162</t>
  </si>
  <si>
    <t xml:space="preserve">VEREDA DE COLMENAR A CASABERMEJA</t>
  </si>
  <si>
    <t xml:space="preserve">01925</t>
  </si>
  <si>
    <t xml:space="preserve">1100070163</t>
  </si>
  <si>
    <t xml:space="preserve">VEREDA DE LA COSTA O DE RIOGORDO Y LOJA</t>
  </si>
  <si>
    <t xml:space="preserve">COMARES</t>
  </si>
  <si>
    <t xml:space="preserve">01926</t>
  </si>
  <si>
    <t xml:space="preserve">1100070164</t>
  </si>
  <si>
    <t xml:space="preserve">VEREDA DE MALAGA A ANTEQUERA</t>
  </si>
  <si>
    <t xml:space="preserve">01927</t>
  </si>
  <si>
    <t xml:space="preserve">1100070165</t>
  </si>
  <si>
    <t xml:space="preserve">VEREDA DE PERIANA O PE#A DE HIERRO</t>
  </si>
  <si>
    <t xml:space="preserve">01928</t>
  </si>
  <si>
    <t xml:space="preserve">1100070166</t>
  </si>
  <si>
    <t xml:space="preserve">COLADA DE BENAMEJI Y BENAMARGOSA</t>
  </si>
  <si>
    <t xml:space="preserve">01929</t>
  </si>
  <si>
    <t xml:space="preserve">1100070167</t>
  </si>
  <si>
    <t xml:space="preserve">COLADA DE EL BORGE</t>
  </si>
  <si>
    <t xml:space="preserve">01930</t>
  </si>
  <si>
    <t xml:space="preserve">1100070168</t>
  </si>
  <si>
    <t xml:space="preserve">COLADA DE CONCA</t>
  </si>
  <si>
    <t xml:space="preserve">01931</t>
  </si>
  <si>
    <t xml:space="preserve">1100070169</t>
  </si>
  <si>
    <t xml:space="preserve">VEREDA DE LA RATERA Y EL SAUCEJO</t>
  </si>
  <si>
    <t xml:space="preserve">01932</t>
  </si>
  <si>
    <t xml:space="preserve">1100070170</t>
  </si>
  <si>
    <t xml:space="preserve">01933</t>
  </si>
  <si>
    <t xml:space="preserve">1100070171</t>
  </si>
  <si>
    <t xml:space="preserve">COLADA DE LA PE#A DEL REY</t>
  </si>
  <si>
    <t xml:space="preserve">01934</t>
  </si>
  <si>
    <t xml:space="preserve">1100070172</t>
  </si>
  <si>
    <t xml:space="preserve">COLADA DE ARENAS</t>
  </si>
  <si>
    <t xml:space="preserve">01935</t>
  </si>
  <si>
    <t xml:space="preserve">1100070173</t>
  </si>
  <si>
    <t xml:space="preserve">COLADA DE RUBITE Y PUERTO DE CANILLAS</t>
  </si>
  <si>
    <t xml:space="preserve">01936</t>
  </si>
  <si>
    <t xml:space="preserve">1100070174</t>
  </si>
  <si>
    <t xml:space="preserve">COLADA DE SEDELLA</t>
  </si>
  <si>
    <t xml:space="preserve">01937</t>
  </si>
  <si>
    <t xml:space="preserve">1100070175</t>
  </si>
  <si>
    <t xml:space="preserve">VEREDA DE LOS ERIALES</t>
  </si>
  <si>
    <t xml:space="preserve">CANILLAS DE ALBAIDA</t>
  </si>
  <si>
    <t xml:space="preserve">01938</t>
  </si>
  <si>
    <t xml:space="preserve">1100070176</t>
  </si>
  <si>
    <t xml:space="preserve">01939</t>
  </si>
  <si>
    <t xml:space="preserve">1100070177</t>
  </si>
  <si>
    <t xml:space="preserve">VEREDA DEL CAMINO DE GRANADA</t>
  </si>
  <si>
    <t xml:space="preserve">01940</t>
  </si>
  <si>
    <t xml:space="preserve">1100070178</t>
  </si>
  <si>
    <t xml:space="preserve">COLADA DE ARCHEZ A SALARES</t>
  </si>
  <si>
    <t xml:space="preserve">01941</t>
  </si>
  <si>
    <t xml:space="preserve">1100070179</t>
  </si>
  <si>
    <t xml:space="preserve">CA#ADA REAL DE ALCALA DEL VALLE A MALAGA</t>
  </si>
  <si>
    <t xml:space="preserve">CAÑETE LA REAL</t>
  </si>
  <si>
    <t xml:space="preserve">01942</t>
  </si>
  <si>
    <t xml:space="preserve">1100070180</t>
  </si>
  <si>
    <t xml:space="preserve">VEREDA DE SEVILLA A RONDA</t>
  </si>
  <si>
    <t xml:space="preserve">01943</t>
  </si>
  <si>
    <t xml:space="preserve">1100070181</t>
  </si>
  <si>
    <t xml:space="preserve">VEREDA DEL ARROYO DE LA DEHESA AL PUERTO DE LA SOP</t>
  </si>
  <si>
    <t xml:space="preserve">01944</t>
  </si>
  <si>
    <t xml:space="preserve">1100070182</t>
  </si>
  <si>
    <t xml:space="preserve">CA#ADA REAL DE CORBONES A ALMARGEN</t>
  </si>
  <si>
    <t xml:space="preserve">01945</t>
  </si>
  <si>
    <t xml:space="preserve">1100070183</t>
  </si>
  <si>
    <t xml:space="preserve">CA#ADA REAL DE CUEVAS AL SERRANO Y MALAGA</t>
  </si>
  <si>
    <t xml:space="preserve">01946</t>
  </si>
  <si>
    <t xml:space="preserve">1100070184</t>
  </si>
  <si>
    <t xml:space="preserve">CA#ADA REAL DE LA MORILLA Y ARDALES</t>
  </si>
  <si>
    <t xml:space="preserve">01947</t>
  </si>
  <si>
    <t xml:space="preserve">1100070185</t>
  </si>
  <si>
    <t xml:space="preserve">CORDEL DE ALMARGEN A RONDA</t>
  </si>
  <si>
    <t xml:space="preserve">01948</t>
  </si>
  <si>
    <t xml:space="preserve">1100070186</t>
  </si>
  <si>
    <t xml:space="preserve">CORDEL DEL ALGAMITAS AL PUERTO DE LA CALZADA Y RON</t>
  </si>
  <si>
    <t xml:space="preserve">01949</t>
  </si>
  <si>
    <t xml:space="preserve">1100070187</t>
  </si>
  <si>
    <t xml:space="preserve">CORDEL DE OSUNA A RONDA</t>
  </si>
  <si>
    <t xml:space="preserve">01950</t>
  </si>
  <si>
    <t xml:space="preserve">1100070188</t>
  </si>
  <si>
    <t xml:space="preserve">CARTAJIMA</t>
  </si>
  <si>
    <t xml:space="preserve">01951</t>
  </si>
  <si>
    <t xml:space="preserve">1100070189</t>
  </si>
  <si>
    <t xml:space="preserve">01952</t>
  </si>
  <si>
    <t xml:space="preserve">1100070190</t>
  </si>
  <si>
    <t xml:space="preserve">01953</t>
  </si>
  <si>
    <t xml:space="preserve">1100070191</t>
  </si>
  <si>
    <t xml:space="preserve">VEREDA DE MARTIN DE LA JARA A CAMPILLOS</t>
  </si>
  <si>
    <t xml:space="preserve">01954</t>
  </si>
  <si>
    <t xml:space="preserve">1100070192</t>
  </si>
  <si>
    <t xml:space="preserve">VEREDA DEL CUCHARIN</t>
  </si>
  <si>
    <t xml:space="preserve">BENAMOCARRA</t>
  </si>
  <si>
    <t xml:space="preserve">01955</t>
  </si>
  <si>
    <t xml:space="preserve">1100070193</t>
  </si>
  <si>
    <t xml:space="preserve">VEREDA DE DON MATEO</t>
  </si>
  <si>
    <t xml:space="preserve">01956</t>
  </si>
  <si>
    <t xml:space="preserve">1100070194</t>
  </si>
  <si>
    <t xml:space="preserve">VEREDA DE LA DEHESA</t>
  </si>
  <si>
    <t xml:space="preserve">01957</t>
  </si>
  <si>
    <t xml:space="preserve">1100070195</t>
  </si>
  <si>
    <t xml:space="preserve">BENAOJAN</t>
  </si>
  <si>
    <t xml:space="preserve">01958</t>
  </si>
  <si>
    <t xml:space="preserve">1100070196</t>
  </si>
  <si>
    <t xml:space="preserve">CORDEL DE LA LINDE DE CORTES</t>
  </si>
  <si>
    <t xml:space="preserve">01959</t>
  </si>
  <si>
    <t xml:space="preserve">1100070197</t>
  </si>
  <si>
    <t xml:space="preserve">VEREDA DE LA FUENTE DE LIBAR LINDE DE MONTEJAQUE</t>
  </si>
  <si>
    <t xml:space="preserve">01960</t>
  </si>
  <si>
    <t xml:space="preserve">1100070198</t>
  </si>
  <si>
    <t xml:space="preserve">COLADA DEL MONTE DE LAS VI#AS</t>
  </si>
  <si>
    <t xml:space="preserve">01961</t>
  </si>
  <si>
    <t xml:space="preserve">1100070199</t>
  </si>
  <si>
    <t xml:space="preserve">BENARRABA</t>
  </si>
  <si>
    <t xml:space="preserve">01962</t>
  </si>
  <si>
    <t xml:space="preserve">1100070200</t>
  </si>
  <si>
    <t xml:space="preserve">VEREDA DE COLMENAR Y ENCINAS DE CORDOBA A TERMINO</t>
  </si>
  <si>
    <t xml:space="preserve">BORGE (EL)</t>
  </si>
  <si>
    <t xml:space="preserve">01963</t>
  </si>
  <si>
    <t xml:space="preserve">1100070201</t>
  </si>
  <si>
    <t xml:space="preserve">VEREDA PASTORIL DE MALAGA A TOTALAN</t>
  </si>
  <si>
    <t xml:space="preserve">01964</t>
  </si>
  <si>
    <t xml:space="preserve">1100070202</t>
  </si>
  <si>
    <t xml:space="preserve">VEREDA DE CUTAR</t>
  </si>
  <si>
    <t xml:space="preserve">01965</t>
  </si>
  <si>
    <t xml:space="preserve">1100070203</t>
  </si>
  <si>
    <t xml:space="preserve">BURGO (EL)</t>
  </si>
  <si>
    <t xml:space="preserve">01966</t>
  </si>
  <si>
    <t xml:space="preserve">1100070204</t>
  </si>
  <si>
    <t xml:space="preserve">VEREDA DE SERRATO</t>
  </si>
  <si>
    <t xml:space="preserve">01967</t>
  </si>
  <si>
    <t xml:space="preserve">1100070205</t>
  </si>
  <si>
    <t xml:space="preserve">CA#ADA REAL DE CUEVAS AL SERRATO Y MALAGA</t>
  </si>
  <si>
    <t xml:space="preserve">01968</t>
  </si>
  <si>
    <t xml:space="preserve">1100070206</t>
  </si>
  <si>
    <t xml:space="preserve">VEREDA DEL PUERTO DE LA MUJER</t>
  </si>
  <si>
    <t xml:space="preserve">01969</t>
  </si>
  <si>
    <t xml:space="preserve">1100070207</t>
  </si>
  <si>
    <t xml:space="preserve">VEREDA DEL CORTIJO EL PILAR</t>
  </si>
  <si>
    <t xml:space="preserve">01970</t>
  </si>
  <si>
    <t xml:space="preserve">1100070208</t>
  </si>
  <si>
    <t xml:space="preserve">CA#ADA REAL DE OSUNA A MALAGA</t>
  </si>
  <si>
    <t xml:space="preserve">01971</t>
  </si>
  <si>
    <t xml:space="preserve">1100070209</t>
  </si>
  <si>
    <t xml:space="preserve">01972</t>
  </si>
  <si>
    <t xml:space="preserve">1100070210</t>
  </si>
  <si>
    <t xml:space="preserve">CORDEL DE CAMPILLOS A ANTEQUERA</t>
  </si>
  <si>
    <t xml:space="preserve">01973</t>
  </si>
  <si>
    <t xml:space="preserve">1100070211</t>
  </si>
  <si>
    <t xml:space="preserve">CA#ADA REAL DE RONDA A GRANADA</t>
  </si>
  <si>
    <t xml:space="preserve">01974</t>
  </si>
  <si>
    <t xml:space="preserve">1100070212</t>
  </si>
  <si>
    <t xml:space="preserve">01975</t>
  </si>
  <si>
    <t xml:space="preserve">1100070213</t>
  </si>
  <si>
    <t xml:space="preserve">01976</t>
  </si>
  <si>
    <t xml:space="preserve">1100070214</t>
  </si>
  <si>
    <t xml:space="preserve">VEREDA DE OSUNA A CAMPILLOS</t>
  </si>
  <si>
    <t xml:space="preserve">01977</t>
  </si>
  <si>
    <t xml:space="preserve">1100070215</t>
  </si>
  <si>
    <t xml:space="preserve">VEREDA DEL CAMINO DE VELEZ-MALAGA</t>
  </si>
  <si>
    <t xml:space="preserve">ARCHIDONA</t>
  </si>
  <si>
    <t xml:space="preserve">01978</t>
  </si>
  <si>
    <t xml:space="preserve">1100070216</t>
  </si>
  <si>
    <t xml:space="preserve">COLADA DEL ARROYO FUENTE DE LA LANA</t>
  </si>
  <si>
    <t xml:space="preserve">01979</t>
  </si>
  <si>
    <t xml:space="preserve">1100070217</t>
  </si>
  <si>
    <t xml:space="preserve">COLADA DE CHAMARIN</t>
  </si>
  <si>
    <t xml:space="preserve">01980</t>
  </si>
  <si>
    <t xml:space="preserve">1100070218</t>
  </si>
  <si>
    <t xml:space="preserve">COLADA DESDE VENTA NUEVA, FUENTE DE LOS BERROS Y C</t>
  </si>
  <si>
    <t xml:space="preserve">01981</t>
  </si>
  <si>
    <t xml:space="preserve">1100070219</t>
  </si>
  <si>
    <t xml:space="preserve">CA#ADA REAL DE TEBA,ARDALES A MALAGA</t>
  </si>
  <si>
    <t xml:space="preserve">CARRATRACA</t>
  </si>
  <si>
    <t xml:space="preserve">01982</t>
  </si>
  <si>
    <t xml:space="preserve">1100070220</t>
  </si>
  <si>
    <t xml:space="preserve">01983</t>
  </si>
  <si>
    <t xml:space="preserve">1100070221</t>
  </si>
  <si>
    <t xml:space="preserve">VEREDA DE LA CARRERA</t>
  </si>
  <si>
    <t xml:space="preserve">01984</t>
  </si>
  <si>
    <t xml:space="preserve">1100070222</t>
  </si>
  <si>
    <t xml:space="preserve">COLADA DE CANILLAS DE ALBAIDA</t>
  </si>
  <si>
    <t xml:space="preserve">01985</t>
  </si>
  <si>
    <t xml:space="preserve">1100070223</t>
  </si>
  <si>
    <t xml:space="preserve">COLADA DEL Cº. DE ARRIATE A CUEVAS DEL BECERRO</t>
  </si>
  <si>
    <t xml:space="preserve">ARRIATE</t>
  </si>
  <si>
    <t xml:space="preserve">01986</t>
  </si>
  <si>
    <t xml:space="preserve">1100070224</t>
  </si>
  <si>
    <t xml:space="preserve">ATAJATE</t>
  </si>
  <si>
    <t xml:space="preserve">01987</t>
  </si>
  <si>
    <t xml:space="preserve">1100070225</t>
  </si>
  <si>
    <t xml:space="preserve">CORTES DE LA FRONTERA</t>
  </si>
  <si>
    <t xml:space="preserve">01988</t>
  </si>
  <si>
    <t xml:space="preserve">1100070226</t>
  </si>
  <si>
    <t xml:space="preserve">BENADALID</t>
  </si>
  <si>
    <t xml:space="preserve">01989</t>
  </si>
  <si>
    <t xml:space="preserve">1100070227</t>
  </si>
  <si>
    <t xml:space="preserve">01990</t>
  </si>
  <si>
    <t xml:space="preserve">1100070228</t>
  </si>
  <si>
    <t xml:space="preserve">BENAHAVIS</t>
  </si>
  <si>
    <t xml:space="preserve">01991</t>
  </si>
  <si>
    <t xml:space="preserve">1100070229</t>
  </si>
  <si>
    <t xml:space="preserve">VEREDA DE PTO.VALENCIA A BENAHAVIS Y V. TEJERERO</t>
  </si>
  <si>
    <t xml:space="preserve">01992</t>
  </si>
  <si>
    <t xml:space="preserve">1100070230</t>
  </si>
  <si>
    <t xml:space="preserve">VEREDA DE MARBELLA A RONDA</t>
  </si>
  <si>
    <t xml:space="preserve">01993</t>
  </si>
  <si>
    <t xml:space="preserve">1100070231</t>
  </si>
  <si>
    <t xml:space="preserve">CA#ADA.REAL DE GIBRALTAR</t>
  </si>
  <si>
    <t xml:space="preserve">BENALAURIA</t>
  </si>
  <si>
    <t xml:space="preserve">01994</t>
  </si>
  <si>
    <t xml:space="preserve">1100070232</t>
  </si>
  <si>
    <t xml:space="preserve">CORDEL DEL GUADIARO AL PUERTO DEL ESPINO</t>
  </si>
  <si>
    <t xml:space="preserve">01995</t>
  </si>
  <si>
    <t xml:space="preserve">1100070233</t>
  </si>
  <si>
    <t xml:space="preserve">01996</t>
  </si>
  <si>
    <t xml:space="preserve">1100070234</t>
  </si>
  <si>
    <t xml:space="preserve">01997</t>
  </si>
  <si>
    <t xml:space="preserve">1100070235</t>
  </si>
  <si>
    <t xml:space="preserve">VEREDA DEL BORGE</t>
  </si>
  <si>
    <t xml:space="preserve">01998</t>
  </si>
  <si>
    <t xml:space="preserve">1100070236</t>
  </si>
  <si>
    <t xml:space="preserve">01999</t>
  </si>
  <si>
    <t xml:space="preserve">1100070237</t>
  </si>
  <si>
    <t xml:space="preserve">02000</t>
  </si>
  <si>
    <t xml:space="preserve">1100070238</t>
  </si>
  <si>
    <t xml:space="preserve">CORDEL DE SANTILLAN A MOLLINA</t>
  </si>
  <si>
    <t xml:space="preserve">02001</t>
  </si>
  <si>
    <t xml:space="preserve">1100070239</t>
  </si>
  <si>
    <t xml:space="preserve">02002</t>
  </si>
  <si>
    <t xml:space="preserve">1100070240</t>
  </si>
  <si>
    <t xml:space="preserve">VEREDA DE LAS ALHAJUELAS</t>
  </si>
  <si>
    <t xml:space="preserve">02003</t>
  </si>
  <si>
    <t xml:space="preserve">1100070241</t>
  </si>
  <si>
    <t xml:space="preserve">02004</t>
  </si>
  <si>
    <t xml:space="preserve">1100070242</t>
  </si>
  <si>
    <t xml:space="preserve">02005</t>
  </si>
  <si>
    <t xml:space="preserve">1100070243</t>
  </si>
  <si>
    <t xml:space="preserve">02006</t>
  </si>
  <si>
    <t xml:space="preserve">1100070244</t>
  </si>
  <si>
    <t xml:space="preserve">02007</t>
  </si>
  <si>
    <t xml:space="preserve">1100070245</t>
  </si>
  <si>
    <t xml:space="preserve">02008</t>
  </si>
  <si>
    <t xml:space="preserve">1100070246</t>
  </si>
  <si>
    <t xml:space="preserve">VEREDA DE FUENTE DE PIEDRA A CAMPILLOS</t>
  </si>
  <si>
    <t xml:space="preserve">02009</t>
  </si>
  <si>
    <t xml:space="preserve">1100070247</t>
  </si>
  <si>
    <t xml:space="preserve">02010</t>
  </si>
  <si>
    <t xml:space="preserve">1100070248</t>
  </si>
  <si>
    <t xml:space="preserve">COLADA DEL CAMINO VIEJO DE ANTEQUERA</t>
  </si>
  <si>
    <t xml:space="preserve">02011</t>
  </si>
  <si>
    <t xml:space="preserve">1100070249</t>
  </si>
  <si>
    <t xml:space="preserve">COLADA DE LOS ABREVADEROS-PILAS DE LA TEJA Y COBOS</t>
  </si>
  <si>
    <t xml:space="preserve">02012</t>
  </si>
  <si>
    <t xml:space="preserve">1100070250</t>
  </si>
  <si>
    <t xml:space="preserve">CORDEL DE MOLLINA A MALAGA</t>
  </si>
  <si>
    <t xml:space="preserve">02013</t>
  </si>
  <si>
    <t xml:space="preserve">1100070251</t>
  </si>
  <si>
    <t xml:space="preserve">CORDEL DE PALENCIANA</t>
  </si>
  <si>
    <t xml:space="preserve">02014</t>
  </si>
  <si>
    <t xml:space="preserve">1100070252</t>
  </si>
  <si>
    <t xml:space="preserve">CORDEL DE VILLANUEVA A ANTEQUERA</t>
  </si>
  <si>
    <t xml:space="preserve">02015</t>
  </si>
  <si>
    <t xml:space="preserve">1100070253</t>
  </si>
  <si>
    <t xml:space="preserve">ARCHEZ</t>
  </si>
  <si>
    <t xml:space="preserve">02016</t>
  </si>
  <si>
    <t xml:space="preserve">1100070254</t>
  </si>
  <si>
    <t xml:space="preserve">COLADA DE SAYALONGA</t>
  </si>
  <si>
    <t xml:space="preserve">02017</t>
  </si>
  <si>
    <t xml:space="preserve">1100070255</t>
  </si>
  <si>
    <t xml:space="preserve">COLADA DE CORUMBELA</t>
  </si>
  <si>
    <t xml:space="preserve">02018</t>
  </si>
  <si>
    <t xml:space="preserve">1100070256</t>
  </si>
  <si>
    <t xml:space="preserve">02019</t>
  </si>
  <si>
    <t xml:space="preserve">1100070257</t>
  </si>
  <si>
    <t xml:space="preserve">COLADA DE LOS CORTIJOS RIVERO Y AGUILAR</t>
  </si>
  <si>
    <t xml:space="preserve">02020</t>
  </si>
  <si>
    <t xml:space="preserve">1100070258</t>
  </si>
  <si>
    <t xml:space="preserve">COLADA AL CAMINO DE PERALTA</t>
  </si>
  <si>
    <t xml:space="preserve">02021</t>
  </si>
  <si>
    <t xml:space="preserve">1100070259</t>
  </si>
  <si>
    <t xml:space="preserve">02022</t>
  </si>
  <si>
    <t xml:space="preserve">1100070260</t>
  </si>
  <si>
    <t xml:space="preserve">02023</t>
  </si>
  <si>
    <t xml:space="preserve">1100070261</t>
  </si>
  <si>
    <t xml:space="preserve">02024</t>
  </si>
  <si>
    <t xml:space="preserve">1100070262</t>
  </si>
  <si>
    <t xml:space="preserve">CA#ADA REAL DE RONDA A SEVILLA</t>
  </si>
  <si>
    <t xml:space="preserve">02025</t>
  </si>
  <si>
    <t xml:space="preserve">1100070263</t>
  </si>
  <si>
    <t xml:space="preserve">02026</t>
  </si>
  <si>
    <t xml:space="preserve">1100070264</t>
  </si>
  <si>
    <t xml:space="preserve">ALMARGEN</t>
  </si>
  <si>
    <t xml:space="preserve">02027</t>
  </si>
  <si>
    <t xml:space="preserve">1100070265</t>
  </si>
  <si>
    <t xml:space="preserve">CORDEL DE RONDA A ALMARGEN O DE CADIZ A TEBA</t>
  </si>
  <si>
    <t xml:space="preserve">02028</t>
  </si>
  <si>
    <t xml:space="preserve">1100070266</t>
  </si>
  <si>
    <t xml:space="preserve">CORDEL DE ANTEQUERA-ALMOGIA A MALAGA</t>
  </si>
  <si>
    <t xml:space="preserve">ALMOGIA</t>
  </si>
  <si>
    <t xml:space="preserve">02029</t>
  </si>
  <si>
    <t xml:space="preserve">1100070267</t>
  </si>
  <si>
    <t xml:space="preserve">02030</t>
  </si>
  <si>
    <t xml:space="preserve">1100070268</t>
  </si>
  <si>
    <t xml:space="preserve">REALENGA DE COLMENAR-CASABERMEJA A ALMOGIA</t>
  </si>
  <si>
    <t xml:space="preserve">02031</t>
  </si>
  <si>
    <t xml:space="preserve">1100070269</t>
  </si>
  <si>
    <t xml:space="preserve">VEREDA DE LAS CRUCES Y ALORA</t>
  </si>
  <si>
    <t xml:space="preserve">02032</t>
  </si>
  <si>
    <t xml:space="preserve">1100070270</t>
  </si>
  <si>
    <t xml:space="preserve">COLADA DE MARIA DE LA PE#A Y ALORA</t>
  </si>
  <si>
    <t xml:space="preserve">02033</t>
  </si>
  <si>
    <t xml:space="preserve">1100070271</t>
  </si>
  <si>
    <t xml:space="preserve">VEREDA DE ALORA</t>
  </si>
  <si>
    <t xml:space="preserve">ALORA</t>
  </si>
  <si>
    <t xml:space="preserve">02034</t>
  </si>
  <si>
    <t xml:space="preserve">1100070272</t>
  </si>
  <si>
    <t xml:space="preserve">VEREDA DE ALHAURIN A ALORA POR CARTAMA</t>
  </si>
  <si>
    <t xml:space="preserve">02035</t>
  </si>
  <si>
    <t xml:space="preserve">1100070273</t>
  </si>
  <si>
    <t xml:space="preserve">02036</t>
  </si>
  <si>
    <t xml:space="preserve">1100070274</t>
  </si>
  <si>
    <t xml:space="preserve">VEREDA DE LA FUENTE DEL ESPINO</t>
  </si>
  <si>
    <t xml:space="preserve">02037</t>
  </si>
  <si>
    <t xml:space="preserve">1100070275</t>
  </si>
  <si>
    <t xml:space="preserve">VEREDA DE LA FUENTEZUELA</t>
  </si>
  <si>
    <t xml:space="preserve">02038</t>
  </si>
  <si>
    <t xml:space="preserve">1100070276</t>
  </si>
  <si>
    <t xml:space="preserve">VEREDA DEL CAMINO DE LAS AMARILLAS</t>
  </si>
  <si>
    <t xml:space="preserve">02039</t>
  </si>
  <si>
    <t xml:space="preserve">1100070277</t>
  </si>
  <si>
    <t xml:space="preserve">VEREDA DE LOS INFERNILLOS</t>
  </si>
  <si>
    <t xml:space="preserve">02040</t>
  </si>
  <si>
    <t xml:space="preserve">1100070278</t>
  </si>
  <si>
    <t xml:space="preserve">02041</t>
  </si>
  <si>
    <t xml:space="preserve">1100070279</t>
  </si>
  <si>
    <t xml:space="preserve">VEREDA DE PESQUERA Y DEHESILLA</t>
  </si>
  <si>
    <t xml:space="preserve">02042</t>
  </si>
  <si>
    <t xml:space="preserve">1100070280</t>
  </si>
  <si>
    <t xml:space="preserve">VEREDA DEL CERRO DEL ESPARTAL</t>
  </si>
  <si>
    <t xml:space="preserve">02043</t>
  </si>
  <si>
    <t xml:space="preserve">1100070281</t>
  </si>
  <si>
    <t xml:space="preserve">02044</t>
  </si>
  <si>
    <t xml:space="preserve">1100070282</t>
  </si>
  <si>
    <t xml:space="preserve">VEREDA DE BOBADILLA A MALAGA</t>
  </si>
  <si>
    <t xml:space="preserve">02045</t>
  </si>
  <si>
    <t xml:space="preserve">1100070283</t>
  </si>
  <si>
    <t xml:space="preserve">VEREDA DE MOLLINA A LA VENTA CISNEROS</t>
  </si>
  <si>
    <t xml:space="preserve">02046</t>
  </si>
  <si>
    <t xml:space="preserve">1100070284</t>
  </si>
  <si>
    <t xml:space="preserve">02047</t>
  </si>
  <si>
    <t xml:space="preserve">1100070285</t>
  </si>
  <si>
    <t xml:space="preserve">ALAMEDA</t>
  </si>
  <si>
    <t xml:space="preserve">02048</t>
  </si>
  <si>
    <t xml:space="preserve">1100070286</t>
  </si>
  <si>
    <t xml:space="preserve">VEREDA DE MOLLINA</t>
  </si>
  <si>
    <t xml:space="preserve">02049</t>
  </si>
  <si>
    <t xml:space="preserve">1100070287</t>
  </si>
  <si>
    <t xml:space="preserve">VEREDA DE LA PUENTE</t>
  </si>
  <si>
    <t xml:space="preserve">02050</t>
  </si>
  <si>
    <t xml:space="preserve">1100070288</t>
  </si>
  <si>
    <t xml:space="preserve">CA#ADA REAL DE MALAGA A GRANADA</t>
  </si>
  <si>
    <t xml:space="preserve">ALCAUCIN</t>
  </si>
  <si>
    <t xml:space="preserve">02051</t>
  </si>
  <si>
    <t xml:space="preserve">1100070289</t>
  </si>
  <si>
    <t xml:space="preserve">02052</t>
  </si>
  <si>
    <t xml:space="preserve">1100070290</t>
  </si>
  <si>
    <t xml:space="preserve">VEREDA DE ZAFARRAYA</t>
  </si>
  <si>
    <t xml:space="preserve">ALFARNATE</t>
  </si>
  <si>
    <t xml:space="preserve">02053</t>
  </si>
  <si>
    <t xml:space="preserve">1100070291</t>
  </si>
  <si>
    <t xml:space="preserve">VEREDA DE ARCHIDONA O DEL FRAILE</t>
  </si>
  <si>
    <t xml:space="preserve">02054</t>
  </si>
  <si>
    <t xml:space="preserve">1100070292</t>
  </si>
  <si>
    <t xml:space="preserve">VEREDA DE ALFARNATEJO O DEL LAGAR DE OLMEDO</t>
  </si>
  <si>
    <t xml:space="preserve">02055</t>
  </si>
  <si>
    <t xml:space="preserve">1100070293</t>
  </si>
  <si>
    <t xml:space="preserve">COLADA O REPOSADERO DE LAS LISTAS</t>
  </si>
  <si>
    <t xml:space="preserve">02056</t>
  </si>
  <si>
    <t xml:space="preserve">1100070294</t>
  </si>
  <si>
    <t xml:space="preserve">02057</t>
  </si>
  <si>
    <t xml:space="preserve">1100070295</t>
  </si>
  <si>
    <t xml:space="preserve">ALFARNATEJO</t>
  </si>
  <si>
    <t xml:space="preserve">02058</t>
  </si>
  <si>
    <t xml:space="preserve">1100070296</t>
  </si>
  <si>
    <t xml:space="preserve">VEREDA DE ALFARNATE O DEL LAGAR DE OLMEDO</t>
  </si>
  <si>
    <t xml:space="preserve">02059</t>
  </si>
  <si>
    <t xml:space="preserve">1100070297</t>
  </si>
  <si>
    <t xml:space="preserve">VEREDA DE COMPETA A VELEZ</t>
  </si>
  <si>
    <t xml:space="preserve">ALGARROBO</t>
  </si>
  <si>
    <t xml:space="preserve">02060</t>
  </si>
  <si>
    <t xml:space="preserve">1100070298</t>
  </si>
  <si>
    <t xml:space="preserve">VEREDA DE FUENTE ARIZA</t>
  </si>
  <si>
    <t xml:space="preserve">02061</t>
  </si>
  <si>
    <t xml:space="preserve">1100070299</t>
  </si>
  <si>
    <t xml:space="preserve">VEREDA DE ALHAURIN EL GRANDE A CHURRIANA</t>
  </si>
  <si>
    <t xml:space="preserve">02062</t>
  </si>
  <si>
    <t xml:space="preserve">1100070300</t>
  </si>
  <si>
    <t xml:space="preserve">VEREDA DE ARDALES A MALAGA</t>
  </si>
  <si>
    <t xml:space="preserve">ALHAURIN DE LA TORRE</t>
  </si>
  <si>
    <t xml:space="preserve">02063</t>
  </si>
  <si>
    <t xml:space="preserve">1100070301</t>
  </si>
  <si>
    <t xml:space="preserve">VEREDA DE CARTAMA</t>
  </si>
  <si>
    <t xml:space="preserve">02064</t>
  </si>
  <si>
    <t xml:space="preserve">1100070302</t>
  </si>
  <si>
    <t xml:space="preserve">COLADA DE LAS MINAS</t>
  </si>
  <si>
    <t xml:space="preserve">02065</t>
  </si>
  <si>
    <t xml:space="preserve">1100070303</t>
  </si>
  <si>
    <t xml:space="preserve">VEREDA DEL SESMO</t>
  </si>
  <si>
    <t xml:space="preserve">ALHAURIN EL GRANDE</t>
  </si>
  <si>
    <t xml:space="preserve">02066</t>
  </si>
  <si>
    <t xml:space="preserve">1100070304</t>
  </si>
  <si>
    <t xml:space="preserve">VEREDA DE ARDALEJO Y MONTANCHEZ</t>
  </si>
  <si>
    <t xml:space="preserve">02067</t>
  </si>
  <si>
    <t xml:space="preserve">1100070305</t>
  </si>
  <si>
    <t xml:space="preserve">VEREDA  DE LA ALQUERIA Y JUDIO</t>
  </si>
  <si>
    <t xml:space="preserve">02068</t>
  </si>
  <si>
    <t xml:space="preserve">1100070306</t>
  </si>
  <si>
    <t xml:space="preserve">VEREDA DE LA CUESTA DEL OLIVAR</t>
  </si>
  <si>
    <t xml:space="preserve">ALMACHAR</t>
  </si>
  <si>
    <t xml:space="preserve">02069</t>
  </si>
  <si>
    <t xml:space="preserve">1100070307</t>
  </si>
  <si>
    <t xml:space="preserve">02070</t>
  </si>
  <si>
    <t xml:space="preserve">1100070308</t>
  </si>
  <si>
    <t xml:space="preserve">VEREDA DE LAS LOMAS DE CUTAR</t>
  </si>
  <si>
    <t xml:space="preserve">02071</t>
  </si>
  <si>
    <t xml:space="preserve">1100070309</t>
  </si>
  <si>
    <t xml:space="preserve">VEREDA DE LOS POYOS</t>
  </si>
  <si>
    <t xml:space="preserve">VILLARES (LOS)</t>
  </si>
  <si>
    <t xml:space="preserve">02072</t>
  </si>
  <si>
    <t xml:space="preserve">1100070310</t>
  </si>
  <si>
    <t xml:space="preserve">VEREDA DE LA LOMA DE LAS CHOZAS</t>
  </si>
  <si>
    <t xml:space="preserve">02073</t>
  </si>
  <si>
    <t xml:space="preserve">1100070311</t>
  </si>
  <si>
    <t xml:space="preserve">CORDEL DE ANDALUCIA</t>
  </si>
  <si>
    <t xml:space="preserve">VILLARRODRIGO</t>
  </si>
  <si>
    <t xml:space="preserve">02074</t>
  </si>
  <si>
    <t xml:space="preserve">1100070312</t>
  </si>
  <si>
    <t xml:space="preserve">VEREDA DE LA  FUENTE DE PIEDRA</t>
  </si>
  <si>
    <t xml:space="preserve">02075</t>
  </si>
  <si>
    <t xml:space="preserve">1100070313</t>
  </si>
  <si>
    <t xml:space="preserve">VEREDA DE LAS PE#UELAS</t>
  </si>
  <si>
    <t xml:space="preserve">02076</t>
  </si>
  <si>
    <t xml:space="preserve">1100070314</t>
  </si>
  <si>
    <t xml:space="preserve">VEREDA DEL CAMINO DE LAS TORRES A VILLAVERDE</t>
  </si>
  <si>
    <t xml:space="preserve">02077</t>
  </si>
  <si>
    <t xml:space="preserve">1100070315</t>
  </si>
  <si>
    <t xml:space="preserve">02078</t>
  </si>
  <si>
    <t xml:space="preserve">1100070316</t>
  </si>
  <si>
    <t xml:space="preserve">VEREDA DE ALMACIGAS O DE OLIAS</t>
  </si>
  <si>
    <t xml:space="preserve">02079</t>
  </si>
  <si>
    <t xml:space="preserve">1100070317</t>
  </si>
  <si>
    <t xml:space="preserve">VEREDA DE PIZARRA A MALAGA</t>
  </si>
  <si>
    <t xml:space="preserve">02080</t>
  </si>
  <si>
    <t xml:space="preserve">1100070318</t>
  </si>
  <si>
    <t xml:space="preserve">VEREDA ARDALES A MALAGA</t>
  </si>
  <si>
    <t xml:space="preserve">02081</t>
  </si>
  <si>
    <t xml:space="preserve">1100070319</t>
  </si>
  <si>
    <t xml:space="preserve">VEREDA DE CASARICHE</t>
  </si>
  <si>
    <t xml:space="preserve">02082</t>
  </si>
  <si>
    <t xml:space="preserve">1100070320</t>
  </si>
  <si>
    <t xml:space="preserve">VEREDA DE BADOLATOSA</t>
  </si>
  <si>
    <t xml:space="preserve">02083</t>
  </si>
  <si>
    <t xml:space="preserve">1100070321</t>
  </si>
  <si>
    <t xml:space="preserve">CORDEL DE PUENTE GENIL</t>
  </si>
  <si>
    <t xml:space="preserve">02084</t>
  </si>
  <si>
    <t xml:space="preserve">1100070322</t>
  </si>
  <si>
    <t xml:space="preserve">VEREDA DEL TARAJAL</t>
  </si>
  <si>
    <t xml:space="preserve">02085</t>
  </si>
  <si>
    <t xml:space="preserve">1100070323</t>
  </si>
  <si>
    <t xml:space="preserve">VEREDA DE BENAMEJI</t>
  </si>
  <si>
    <t xml:space="preserve">02086</t>
  </si>
  <si>
    <t xml:space="preserve">1100070324</t>
  </si>
  <si>
    <t xml:space="preserve">VEREDA DE MARTOS</t>
  </si>
  <si>
    <t xml:space="preserve">02087</t>
  </si>
  <si>
    <t xml:space="preserve">1100070325</t>
  </si>
  <si>
    <t xml:space="preserve">VEREDA DEL CAMINO DE UBEDA</t>
  </si>
  <si>
    <t xml:space="preserve">VILCHES</t>
  </si>
  <si>
    <t xml:space="preserve">02088</t>
  </si>
  <si>
    <t xml:space="preserve">1100070326</t>
  </si>
  <si>
    <t xml:space="preserve">CA#ADA REAL DE NAVAS DE SAN JUAN</t>
  </si>
  <si>
    <t xml:space="preserve">02089</t>
  </si>
  <si>
    <t xml:space="preserve">1100070327</t>
  </si>
  <si>
    <t xml:space="preserve">CA#ADA REAL TERMINO UBEDA</t>
  </si>
  <si>
    <t xml:space="preserve">02090</t>
  </si>
  <si>
    <t xml:space="preserve">1100070328</t>
  </si>
  <si>
    <t xml:space="preserve">VEREDA CONDADO SIERRA</t>
  </si>
  <si>
    <t xml:space="preserve">SANTO TOME</t>
  </si>
  <si>
    <t xml:space="preserve">02091</t>
  </si>
  <si>
    <t xml:space="preserve">1100070329</t>
  </si>
  <si>
    <t xml:space="preserve">VEEREDA DEL VADO CABRAHIGOS</t>
  </si>
  <si>
    <t xml:space="preserve">VILLACARRILLO</t>
  </si>
  <si>
    <t xml:space="preserve">02092</t>
  </si>
  <si>
    <t xml:space="preserve">1100070330</t>
  </si>
  <si>
    <t xml:space="preserve">VEREDA RIO GUADALQUIVIR</t>
  </si>
  <si>
    <t xml:space="preserve">02093</t>
  </si>
  <si>
    <t xml:space="preserve">1100070331</t>
  </si>
  <si>
    <t xml:space="preserve">COLADA DE LA CUESTA BLANCA AL VADO</t>
  </si>
  <si>
    <t xml:space="preserve">02094</t>
  </si>
  <si>
    <t xml:space="preserve">1100070332</t>
  </si>
  <si>
    <t xml:space="preserve">VEREDA DE PUENTE MOCHO A NATAO Y LA SIERRA</t>
  </si>
  <si>
    <t xml:space="preserve">VILLANUEVA DEL ARZOBISPO</t>
  </si>
  <si>
    <t xml:space="preserve">02095</t>
  </si>
  <si>
    <t xml:space="preserve">1100070333</t>
  </si>
  <si>
    <t xml:space="preserve">CA#ADA SIERRA-GUADALQUIVIR</t>
  </si>
  <si>
    <t xml:space="preserve">02096</t>
  </si>
  <si>
    <t xml:space="preserve">1100070334</t>
  </si>
  <si>
    <t xml:space="preserve">CA#ADA GUTAR-RÍO GUADALIMAR</t>
  </si>
  <si>
    <t xml:space="preserve">SORIHUELA DEL GUADALIMAR</t>
  </si>
  <si>
    <t xml:space="preserve">02097</t>
  </si>
  <si>
    <t xml:space="preserve">1100070335</t>
  </si>
  <si>
    <t xml:space="preserve">CA#ADA REAL ARROYO SANTOS</t>
  </si>
  <si>
    <t xml:space="preserve">VILLANUEVA DE LA REINA</t>
  </si>
  <si>
    <t xml:space="preserve">02098</t>
  </si>
  <si>
    <t xml:space="preserve">1100070336</t>
  </si>
  <si>
    <t xml:space="preserve">CA#ADA REAL DEL CAMINO DE LA PLATA</t>
  </si>
  <si>
    <t xml:space="preserve">BAÑOS DE LA ENCINA</t>
  </si>
  <si>
    <t xml:space="preserve">02099</t>
  </si>
  <si>
    <t xml:space="preserve">1100070337</t>
  </si>
  <si>
    <t xml:space="preserve">CORDEL ESCA#UELA</t>
  </si>
  <si>
    <t xml:space="preserve">VILLARDOMPARDO</t>
  </si>
  <si>
    <t xml:space="preserve">02100</t>
  </si>
  <si>
    <t xml:space="preserve">1100070338</t>
  </si>
  <si>
    <t xml:space="preserve">VEREDA DE VILLARDOMPARDO</t>
  </si>
  <si>
    <t xml:space="preserve">02101</t>
  </si>
  <si>
    <t xml:space="preserve">1100070339</t>
  </si>
  <si>
    <t xml:space="preserve">COLADA DE LA LOMA DE QUEJIGAR</t>
  </si>
  <si>
    <t xml:space="preserve">02102</t>
  </si>
  <si>
    <t xml:space="preserve">1100070340</t>
  </si>
  <si>
    <t xml:space="preserve">CA#ADA REAL DE LAS ALCUZUELAS</t>
  </si>
  <si>
    <t xml:space="preserve">02103</t>
  </si>
  <si>
    <t xml:space="preserve">1100070341</t>
  </si>
  <si>
    <t xml:space="preserve">CA#ADA REAL DE LA CUESTA</t>
  </si>
  <si>
    <t xml:space="preserve">02104</t>
  </si>
  <si>
    <t xml:space="preserve">1100070342</t>
  </si>
  <si>
    <t xml:space="preserve">CA#ADA REAL DEL CAMINO VIEJO</t>
  </si>
  <si>
    <t xml:space="preserve">02105</t>
  </si>
  <si>
    <t xml:space="preserve">1100070343</t>
  </si>
  <si>
    <t xml:space="preserve">VEREDA DE LA FUENSANTA</t>
  </si>
  <si>
    <t xml:space="preserve">02106</t>
  </si>
  <si>
    <t xml:space="preserve">1100070344</t>
  </si>
  <si>
    <t xml:space="preserve">VEREDA DE LAS CARRETAS O DE VALENCIA</t>
  </si>
  <si>
    <t xml:space="preserve">02107</t>
  </si>
  <si>
    <t xml:space="preserve">1100070345</t>
  </si>
  <si>
    <t xml:space="preserve">VEREDA FUENTE BORBOTON</t>
  </si>
  <si>
    <t xml:space="preserve">TORRES DE ALBANCHEZ</t>
  </si>
  <si>
    <t xml:space="preserve">02108</t>
  </si>
  <si>
    <t xml:space="preserve">1100070346</t>
  </si>
  <si>
    <t xml:space="preserve">CA#ADA DEL PASO</t>
  </si>
  <si>
    <t xml:space="preserve">JODAR</t>
  </si>
  <si>
    <t xml:space="preserve">02109</t>
  </si>
  <si>
    <t xml:space="preserve">1100070347</t>
  </si>
  <si>
    <t xml:space="preserve">COLADA DEL PUENTE DE MAZUECOS</t>
  </si>
  <si>
    <t xml:space="preserve">02110</t>
  </si>
  <si>
    <t xml:space="preserve">1100070348</t>
  </si>
  <si>
    <t xml:space="preserve">COLADA DEL CAMINO DEL REGAJO</t>
  </si>
  <si>
    <t xml:space="preserve">02111</t>
  </si>
  <si>
    <t xml:space="preserve">1100070349</t>
  </si>
  <si>
    <t xml:space="preserve">COLADA SAN BARTOLOME</t>
  </si>
  <si>
    <t xml:space="preserve">02112</t>
  </si>
  <si>
    <t xml:space="preserve">1100070350</t>
  </si>
  <si>
    <t xml:space="preserve">COLADA CARRIL</t>
  </si>
  <si>
    <t xml:space="preserve">02113</t>
  </si>
  <si>
    <t xml:space="preserve">1100070351</t>
  </si>
  <si>
    <t xml:space="preserve">CORDEL CAMINO CABRA</t>
  </si>
  <si>
    <t xml:space="preserve">02114</t>
  </si>
  <si>
    <t xml:space="preserve">1100070352</t>
  </si>
  <si>
    <t xml:space="preserve">CORDEL PRINCIPE</t>
  </si>
  <si>
    <t xml:space="preserve">02115</t>
  </si>
  <si>
    <t xml:space="preserve">1100070353</t>
  </si>
  <si>
    <t xml:space="preserve">CORDEL DEL PUERTO DE LOS ACEITEROS</t>
  </si>
  <si>
    <t xml:space="preserve">02116</t>
  </si>
  <si>
    <t xml:space="preserve">1100070354</t>
  </si>
  <si>
    <t xml:space="preserve">02117</t>
  </si>
  <si>
    <t xml:space="preserve">1100070355</t>
  </si>
  <si>
    <t xml:space="preserve">VEREDA DEL CAMINO VIEJO DE VILLACARRILLO</t>
  </si>
  <si>
    <t xml:space="preserve">02118</t>
  </si>
  <si>
    <t xml:space="preserve">1100070356</t>
  </si>
  <si>
    <t xml:space="preserve">VEREDA DEL PUENTE DE LA REINA</t>
  </si>
  <si>
    <t xml:space="preserve">02119</t>
  </si>
  <si>
    <t xml:space="preserve">1100070357</t>
  </si>
  <si>
    <t xml:space="preserve">COLADA IBRE#OS</t>
  </si>
  <si>
    <t xml:space="preserve">02120</t>
  </si>
  <si>
    <t xml:space="preserve">1100070358</t>
  </si>
  <si>
    <t xml:space="preserve">CORDEL VILLARES-NOALEJO</t>
  </si>
  <si>
    <t xml:space="preserve">VALDEPEÑAS DE JAEN</t>
  </si>
  <si>
    <t xml:space="preserve">02121</t>
  </si>
  <si>
    <t xml:space="preserve">1100070359</t>
  </si>
  <si>
    <t xml:space="preserve">COLADA DE LA FRESNEDILLA</t>
  </si>
  <si>
    <t xml:space="preserve">02122</t>
  </si>
  <si>
    <t xml:space="preserve">1100070360</t>
  </si>
  <si>
    <t xml:space="preserve">COLADA DEL VALDILLO</t>
  </si>
  <si>
    <t xml:space="preserve">02123</t>
  </si>
  <si>
    <t xml:space="preserve">1100070361</t>
  </si>
  <si>
    <t xml:space="preserve">VEREDA DE LOS VILLARES A CASTILLO LOCUBÍN</t>
  </si>
  <si>
    <t xml:space="preserve">02124</t>
  </si>
  <si>
    <t xml:space="preserve">1100070362</t>
  </si>
  <si>
    <t xml:space="preserve">VEREDA CHAPARRAL</t>
  </si>
  <si>
    <t xml:space="preserve">02125</t>
  </si>
  <si>
    <t xml:space="preserve">1100070363</t>
  </si>
  <si>
    <t xml:space="preserve">COLADA PORTILLO ESPINAR</t>
  </si>
  <si>
    <t xml:space="preserve">02126</t>
  </si>
  <si>
    <t xml:space="preserve">1100070364</t>
  </si>
  <si>
    <t xml:space="preserve">COLADA DE VALDEPE#AS DE JAEN A ALCALA LA REAL</t>
  </si>
  <si>
    <t xml:space="preserve">02127</t>
  </si>
  <si>
    <t xml:space="preserve">1100070365</t>
  </si>
  <si>
    <t xml:space="preserve">COLADA CIROLADILLA</t>
  </si>
  <si>
    <t xml:space="preserve">02128</t>
  </si>
  <si>
    <t xml:space="preserve">1100070366</t>
  </si>
  <si>
    <t xml:space="preserve">COLADA SANTA ANA</t>
  </si>
  <si>
    <t xml:space="preserve">02129</t>
  </si>
  <si>
    <t xml:space="preserve">1100070367</t>
  </si>
  <si>
    <t xml:space="preserve">CA#ADA REAL ENCINA ALTA</t>
  </si>
  <si>
    <t xml:space="preserve">02130</t>
  </si>
  <si>
    <t xml:space="preserve">1100070368</t>
  </si>
  <si>
    <t xml:space="preserve">CORDEL SANTA ELENA</t>
  </si>
  <si>
    <t xml:space="preserve">02131</t>
  </si>
  <si>
    <t xml:space="preserve">1100070369</t>
  </si>
  <si>
    <t xml:space="preserve">VEREDA NAVAS TOLOSA</t>
  </si>
  <si>
    <t xml:space="preserve">02132</t>
  </si>
  <si>
    <t xml:space="preserve">1100070370</t>
  </si>
  <si>
    <t xml:space="preserve">VEREDA LOMAS GRACIA</t>
  </si>
  <si>
    <t xml:space="preserve">TORREDONJIMENO</t>
  </si>
  <si>
    <t xml:space="preserve">02133</t>
  </si>
  <si>
    <t xml:space="preserve">1100070371</t>
  </si>
  <si>
    <t xml:space="preserve">VEREDA BARRANCO</t>
  </si>
  <si>
    <t xml:space="preserve">02134</t>
  </si>
  <si>
    <t xml:space="preserve">1100070372</t>
  </si>
  <si>
    <t xml:space="preserve">VEREDA DEL CANSINO</t>
  </si>
  <si>
    <t xml:space="preserve">02135</t>
  </si>
  <si>
    <t xml:space="preserve">1100070373</t>
  </si>
  <si>
    <t xml:space="preserve">CA#ADA REAL DE VILLARDOMPARDO Y DEL MONTE</t>
  </si>
  <si>
    <t xml:space="preserve">02136</t>
  </si>
  <si>
    <t xml:space="preserve">1100070374</t>
  </si>
  <si>
    <t xml:space="preserve">CA#ADA REAL SAN NICASIO</t>
  </si>
  <si>
    <t xml:space="preserve">JAMILENA</t>
  </si>
  <si>
    <t xml:space="preserve">02137</t>
  </si>
  <si>
    <t xml:space="preserve">1100070375</t>
  </si>
  <si>
    <t xml:space="preserve">CA#ADA REAL MARTOS</t>
  </si>
  <si>
    <t xml:space="preserve">02138</t>
  </si>
  <si>
    <t xml:space="preserve">1100070376</t>
  </si>
  <si>
    <t xml:space="preserve">CORDEL CAMINO VIEJO CORDOBA</t>
  </si>
  <si>
    <t xml:space="preserve">02139</t>
  </si>
  <si>
    <t xml:space="preserve">1100070377</t>
  </si>
  <si>
    <t xml:space="preserve">CORDEL SAN NICASIO</t>
  </si>
  <si>
    <t xml:space="preserve">02140</t>
  </si>
  <si>
    <t xml:space="preserve">1100070378</t>
  </si>
  <si>
    <t xml:space="preserve">COLADA DE HIGUERA DE CALATRAVA</t>
  </si>
  <si>
    <t xml:space="preserve">02141</t>
  </si>
  <si>
    <t xml:space="preserve">1100070379</t>
  </si>
  <si>
    <t xml:space="preserve">VEREDA CAMINO BAENA</t>
  </si>
  <si>
    <t xml:space="preserve">02142</t>
  </si>
  <si>
    <t xml:space="preserve">1100070380</t>
  </si>
  <si>
    <t xml:space="preserve">CA#ADA REAL PASO</t>
  </si>
  <si>
    <t xml:space="preserve">TORREPEROGIL</t>
  </si>
  <si>
    <t xml:space="preserve">02143</t>
  </si>
  <si>
    <t xml:space="preserve">1100070381</t>
  </si>
  <si>
    <t xml:space="preserve">CA#ADA REAL CAZORLA-UBEDA</t>
  </si>
  <si>
    <t xml:space="preserve">02144</t>
  </si>
  <si>
    <t xml:space="preserve">1100070382</t>
  </si>
  <si>
    <t xml:space="preserve">CORDEL DEL CAMINO DE SANTO TOME</t>
  </si>
  <si>
    <t xml:space="preserve">02145</t>
  </si>
  <si>
    <t xml:space="preserve">1100070383</t>
  </si>
  <si>
    <t xml:space="preserve">VEREDA DEL CAMINO DE LA CERCA O DEL MATORRAL</t>
  </si>
  <si>
    <t xml:space="preserve">02146</t>
  </si>
  <si>
    <t xml:space="preserve">1100070384</t>
  </si>
  <si>
    <t xml:space="preserve">VEREDA DEL CAMINO DEL MOLINO ALTO</t>
  </si>
  <si>
    <t xml:space="preserve">02147</t>
  </si>
  <si>
    <t xml:space="preserve">1100070385</t>
  </si>
  <si>
    <t xml:space="preserve">02148</t>
  </si>
  <si>
    <t xml:space="preserve">1100070386</t>
  </si>
  <si>
    <t xml:space="preserve">CA#ADA DEL BARRANCO DEL CORDON AL PUENTE DE LA MAT</t>
  </si>
  <si>
    <t xml:space="preserve">TORRES</t>
  </si>
  <si>
    <t xml:space="preserve">02149</t>
  </si>
  <si>
    <t xml:space="preserve">1100070387</t>
  </si>
  <si>
    <t xml:space="preserve">CORDEL VIBORA</t>
  </si>
  <si>
    <t xml:space="preserve">02150</t>
  </si>
  <si>
    <t xml:space="preserve">1100070388</t>
  </si>
  <si>
    <t xml:space="preserve">CORDEL CUESTA ALMORATIN</t>
  </si>
  <si>
    <t xml:space="preserve">02151</t>
  </si>
  <si>
    <t xml:space="preserve">1100070389</t>
  </si>
  <si>
    <t xml:space="preserve">CORDEL CASTELLAR</t>
  </si>
  <si>
    <t xml:space="preserve">02152</t>
  </si>
  <si>
    <t xml:space="preserve">1100070390</t>
  </si>
  <si>
    <t xml:space="preserve">VEREDA DE BERCHO A MOJON BLANCO</t>
  </si>
  <si>
    <t xml:space="preserve">02153</t>
  </si>
  <si>
    <t xml:space="preserve">1100070391</t>
  </si>
  <si>
    <t xml:space="preserve">CA#ADA REAL ANDALUCIA</t>
  </si>
  <si>
    <t xml:space="preserve">02154</t>
  </si>
  <si>
    <t xml:space="preserve">1100070392</t>
  </si>
  <si>
    <t xml:space="preserve">CA#ADA REAL CAMINO GRANADA</t>
  </si>
  <si>
    <t xml:space="preserve">02155</t>
  </si>
  <si>
    <t xml:space="preserve">1100070393</t>
  </si>
  <si>
    <t xml:space="preserve">SILES</t>
  </si>
  <si>
    <t xml:space="preserve">02156</t>
  </si>
  <si>
    <t xml:space="preserve">1100070394</t>
  </si>
  <si>
    <t xml:space="preserve">VEREDA DEL ERO CONCEJO-SEGUNDO TRAMO</t>
  </si>
  <si>
    <t xml:space="preserve">02157</t>
  </si>
  <si>
    <t xml:space="preserve">1100070395</t>
  </si>
  <si>
    <t xml:space="preserve">VEREDA CHORRILLO</t>
  </si>
  <si>
    <t xml:space="preserve">02158</t>
  </si>
  <si>
    <t xml:space="preserve">1100070396</t>
  </si>
  <si>
    <t xml:space="preserve">VEREDA DEL CERRO DE BUCENTAINA</t>
  </si>
  <si>
    <t xml:space="preserve">02159</t>
  </si>
  <si>
    <t xml:space="preserve">1100070397</t>
  </si>
  <si>
    <t xml:space="preserve">VEREDA CARRIZAL</t>
  </si>
  <si>
    <t xml:space="preserve">02160</t>
  </si>
  <si>
    <t xml:space="preserve">1100070398</t>
  </si>
  <si>
    <t xml:space="preserve">VEREDA CARRASCAL</t>
  </si>
  <si>
    <t xml:space="preserve">02161</t>
  </si>
  <si>
    <t xml:space="preserve">1100070399</t>
  </si>
  <si>
    <t xml:space="preserve">VEREDA DEL PUERTO DE VILLARODRIGO</t>
  </si>
  <si>
    <t xml:space="preserve">02162</t>
  </si>
  <si>
    <t xml:space="preserve">1100070400</t>
  </si>
  <si>
    <t xml:space="preserve">VEREDA RIO ONSARES</t>
  </si>
  <si>
    <t xml:space="preserve">02163</t>
  </si>
  <si>
    <t xml:space="preserve">1100070401</t>
  </si>
  <si>
    <t xml:space="preserve">VEREDA FUENTE TEJO</t>
  </si>
  <si>
    <t xml:space="preserve">02164</t>
  </si>
  <si>
    <t xml:space="preserve">1100070402</t>
  </si>
  <si>
    <t xml:space="preserve">VEREDA DEL POZO DE LA VIUDA</t>
  </si>
  <si>
    <t xml:space="preserve">02165</t>
  </si>
  <si>
    <t xml:space="preserve">1100070403</t>
  </si>
  <si>
    <t xml:space="preserve">VEREDA FUENTE CAMPO</t>
  </si>
  <si>
    <t xml:space="preserve">02166</t>
  </si>
  <si>
    <t xml:space="preserve">1100070404</t>
  </si>
  <si>
    <t xml:space="preserve">VEREDA MACAYO</t>
  </si>
  <si>
    <t xml:space="preserve">02167</t>
  </si>
  <si>
    <t xml:space="preserve">1100070405</t>
  </si>
  <si>
    <t xml:space="preserve">COLADA TORRES</t>
  </si>
  <si>
    <t xml:space="preserve">02168</t>
  </si>
  <si>
    <t xml:space="preserve">1100070406</t>
  </si>
  <si>
    <t xml:space="preserve">COLADA CAMINO VILLACARRILLO</t>
  </si>
  <si>
    <t xml:space="preserve">02169</t>
  </si>
  <si>
    <t xml:space="preserve">1100070407</t>
  </si>
  <si>
    <t xml:space="preserve">CA#ADA GUTAR - RIO GUADALIMAR</t>
  </si>
  <si>
    <t xml:space="preserve">02170</t>
  </si>
  <si>
    <t xml:space="preserve">1100070408</t>
  </si>
  <si>
    <t xml:space="preserve">CA#ADA REAL DEL CAMINO DE CÓRDOBA</t>
  </si>
  <si>
    <t xml:space="preserve">TORREBLASCOPEDRO</t>
  </si>
  <si>
    <t xml:space="preserve">02171</t>
  </si>
  <si>
    <t xml:space="preserve">1100070409</t>
  </si>
  <si>
    <t xml:space="preserve">VEREDA JAEN</t>
  </si>
  <si>
    <t xml:space="preserve">02172</t>
  </si>
  <si>
    <t xml:space="preserve">1100070410</t>
  </si>
  <si>
    <t xml:space="preserve">VEREDA JAMILENA</t>
  </si>
  <si>
    <t xml:space="preserve">02173</t>
  </si>
  <si>
    <t xml:space="preserve">1100070411</t>
  </si>
  <si>
    <t xml:space="preserve">CORDEL CUESTA RASA A ESCA#UELA</t>
  </si>
  <si>
    <t xml:space="preserve">02174</t>
  </si>
  <si>
    <t xml:space="preserve">1100070412</t>
  </si>
  <si>
    <t xml:space="preserve">CA#ADA REAL O VEREDA DE LA VENTA DE LA GITANA</t>
  </si>
  <si>
    <t xml:space="preserve">02175</t>
  </si>
  <si>
    <t xml:space="preserve">1100070413</t>
  </si>
  <si>
    <t xml:space="preserve">VEREDA PORTICHUELO</t>
  </si>
  <si>
    <t xml:space="preserve">02176</t>
  </si>
  <si>
    <t xml:space="preserve">1100070414</t>
  </si>
  <si>
    <t xml:space="preserve">CORDEL O VEREDA  DE ESPANTA PALOMAS</t>
  </si>
  <si>
    <t xml:space="preserve">02177</t>
  </si>
  <si>
    <t xml:space="preserve">1100070415</t>
  </si>
  <si>
    <t xml:space="preserve">CA#ADA REAL MANCHA</t>
  </si>
  <si>
    <t xml:space="preserve">02178</t>
  </si>
  <si>
    <t xml:space="preserve">1100070416</t>
  </si>
  <si>
    <t xml:space="preserve">CA#ADA REAL SERRANOS</t>
  </si>
  <si>
    <t xml:space="preserve">02179</t>
  </si>
  <si>
    <t xml:space="preserve">1100070417</t>
  </si>
  <si>
    <t xml:space="preserve">VEREDA CAMPORREDONDO</t>
  </si>
  <si>
    <t xml:space="preserve">02180</t>
  </si>
  <si>
    <t xml:space="preserve">1100070418</t>
  </si>
  <si>
    <t xml:space="preserve">VEREDA DE LA CA#ADA DE UBEDA</t>
  </si>
  <si>
    <t xml:space="preserve">02181</t>
  </si>
  <si>
    <t xml:space="preserve">1100070419</t>
  </si>
  <si>
    <t xml:space="preserve">02182</t>
  </si>
  <si>
    <t xml:space="preserve">1100070420</t>
  </si>
  <si>
    <t xml:space="preserve">VEREDA DEL CAMINO DE LAS LE#AS</t>
  </si>
  <si>
    <t xml:space="preserve">02183</t>
  </si>
  <si>
    <t xml:space="preserve">1100070421</t>
  </si>
  <si>
    <t xml:space="preserve">VEREDA DE LA PASADA DEL CEREZO</t>
  </si>
  <si>
    <t xml:space="preserve">02184</t>
  </si>
  <si>
    <t xml:space="preserve">1100070422</t>
  </si>
  <si>
    <t xml:space="preserve">CORDEL DEL CAMINO DE PEAL DEL BECERRO</t>
  </si>
  <si>
    <t xml:space="preserve">02185</t>
  </si>
  <si>
    <t xml:space="preserve">1100070423</t>
  </si>
  <si>
    <t xml:space="preserve">CORDEL PASADA BONAS</t>
  </si>
  <si>
    <t xml:space="preserve">02186</t>
  </si>
  <si>
    <t xml:space="preserve">1100070424</t>
  </si>
  <si>
    <t xml:space="preserve">CORDEL CAMINO CAZORLA</t>
  </si>
  <si>
    <t xml:space="preserve">02187</t>
  </si>
  <si>
    <t xml:space="preserve">1100070425</t>
  </si>
  <si>
    <t xml:space="preserve">CORDEL DE LA CRUZ DE LAS LATAS</t>
  </si>
  <si>
    <t xml:space="preserve">02188</t>
  </si>
  <si>
    <t xml:space="preserve">1100070426</t>
  </si>
  <si>
    <t xml:space="preserve">CORDEL QUEBRADAS</t>
  </si>
  <si>
    <t xml:space="preserve">02189</t>
  </si>
  <si>
    <t xml:space="preserve">1100070427</t>
  </si>
  <si>
    <t xml:space="preserve">VEREDA PEDRIZA</t>
  </si>
  <si>
    <t xml:space="preserve">02190</t>
  </si>
  <si>
    <t xml:space="preserve">1100070428</t>
  </si>
  <si>
    <t xml:space="preserve">COLADA POBLACION</t>
  </si>
  <si>
    <t xml:space="preserve">02191</t>
  </si>
  <si>
    <t xml:space="preserve">1100070429</t>
  </si>
  <si>
    <t xml:space="preserve">CORREL DE ANDALUCIA</t>
  </si>
  <si>
    <t xml:space="preserve">02192</t>
  </si>
  <si>
    <t xml:space="preserve">1100070430</t>
  </si>
  <si>
    <t xml:space="preserve">VEREDA BARRANQUERAS</t>
  </si>
  <si>
    <t xml:space="preserve">02193</t>
  </si>
  <si>
    <t xml:space="preserve">1100070431</t>
  </si>
  <si>
    <t xml:space="preserve">VEREDA SIERRA CIERVO</t>
  </si>
  <si>
    <t xml:space="preserve">02194</t>
  </si>
  <si>
    <t xml:space="preserve">1100070432</t>
  </si>
  <si>
    <t xml:space="preserve">VEREDA CASABLANCA</t>
  </si>
  <si>
    <t xml:space="preserve">02195</t>
  </si>
  <si>
    <t xml:space="preserve">1100070433</t>
  </si>
  <si>
    <t xml:space="preserve">VEREDA DE LA LOMA DE ARCAL</t>
  </si>
  <si>
    <t xml:space="preserve">02196</t>
  </si>
  <si>
    <t xml:space="preserve">1100070434</t>
  </si>
  <si>
    <t xml:space="preserve">VEREDA PE#A OLIVAR</t>
  </si>
  <si>
    <t xml:space="preserve">02197</t>
  </si>
  <si>
    <t xml:space="preserve">1100070435</t>
  </si>
  <si>
    <t xml:space="preserve">VEREDA SAN BLAS</t>
  </si>
  <si>
    <t xml:space="preserve">02198</t>
  </si>
  <si>
    <t xml:space="preserve">1100070436</t>
  </si>
  <si>
    <t xml:space="preserve">SABIOTE</t>
  </si>
  <si>
    <t xml:space="preserve">02199</t>
  </si>
  <si>
    <t xml:space="preserve">1100070437</t>
  </si>
  <si>
    <t xml:space="preserve">COLADA CALLEJON TOROS</t>
  </si>
  <si>
    <t xml:space="preserve">02200</t>
  </si>
  <si>
    <t xml:space="preserve">1100070438</t>
  </si>
  <si>
    <t xml:space="preserve">VEREDA CORDEL TAMARAL</t>
  </si>
  <si>
    <t xml:space="preserve">SANTA ELENA</t>
  </si>
  <si>
    <t xml:space="preserve">02201</t>
  </si>
  <si>
    <t xml:space="preserve">1100070439</t>
  </si>
  <si>
    <t xml:space="preserve">COLADA ESTACION</t>
  </si>
  <si>
    <t xml:space="preserve">02202</t>
  </si>
  <si>
    <t xml:space="preserve">1100070440</t>
  </si>
  <si>
    <t xml:space="preserve">VEREDA DEL CAMINO EMPEDRADO O DEL PUERTO DEL REY</t>
  </si>
  <si>
    <t xml:space="preserve">02203</t>
  </si>
  <si>
    <t xml:space="preserve">1100070441</t>
  </si>
  <si>
    <t xml:space="preserve">VEREDA DEL CAMINO VIEJO DE ALDEA O DEL COLLADO DE</t>
  </si>
  <si>
    <t xml:space="preserve">02204</t>
  </si>
  <si>
    <t xml:space="preserve">1100070442</t>
  </si>
  <si>
    <t xml:space="preserve">CORDEL GRANADA</t>
  </si>
  <si>
    <t xml:space="preserve">SANTIAGO DE CALATRAVA</t>
  </si>
  <si>
    <t xml:space="preserve">02205</t>
  </si>
  <si>
    <t xml:space="preserve">1100070443</t>
  </si>
  <si>
    <t xml:space="preserve">VEREDA CORDOBA-JAEN</t>
  </si>
  <si>
    <t xml:space="preserve">02206</t>
  </si>
  <si>
    <t xml:space="preserve">1100070444</t>
  </si>
  <si>
    <t xml:space="preserve">VEREDA DE ALHENDIN</t>
  </si>
  <si>
    <t xml:space="preserve">02207</t>
  </si>
  <si>
    <t xml:space="preserve">1100070445</t>
  </si>
  <si>
    <t xml:space="preserve">VEREDA BAENA-PORCUNA</t>
  </si>
  <si>
    <t xml:space="preserve">02208</t>
  </si>
  <si>
    <t xml:space="preserve">1100070446</t>
  </si>
  <si>
    <t xml:space="preserve">VEREDA CAMINO VIEJO DE VILLACARRILLO</t>
  </si>
  <si>
    <t xml:space="preserve">02209</t>
  </si>
  <si>
    <t xml:space="preserve">1100070447</t>
  </si>
  <si>
    <t xml:space="preserve">VEREDA DE CANSINOS A ALHARILLA</t>
  </si>
  <si>
    <t xml:space="preserve">PORCUNA</t>
  </si>
  <si>
    <t xml:space="preserve">02210</t>
  </si>
  <si>
    <t xml:space="preserve">1100070448</t>
  </si>
  <si>
    <t xml:space="preserve">VEREDA DE LOS CARDOS O DE VILLA DEL RIO</t>
  </si>
  <si>
    <t xml:space="preserve">02211</t>
  </si>
  <si>
    <t xml:space="preserve">1100070449</t>
  </si>
  <si>
    <t xml:space="preserve">VEREDA ANDUJAR</t>
  </si>
  <si>
    <t xml:space="preserve">02212</t>
  </si>
  <si>
    <t xml:space="preserve">1100070450</t>
  </si>
  <si>
    <t xml:space="preserve">VEREDA TRAPEROS</t>
  </si>
  <si>
    <t xml:space="preserve">02213</t>
  </si>
  <si>
    <t xml:space="preserve">1100070451</t>
  </si>
  <si>
    <t xml:space="preserve">VEREDA ROA</t>
  </si>
  <si>
    <t xml:space="preserve">02214</t>
  </si>
  <si>
    <t xml:space="preserve">1100070452</t>
  </si>
  <si>
    <t xml:space="preserve">VEREDA DE PEDRO PALACIOS Y VALENZUELA</t>
  </si>
  <si>
    <t xml:space="preserve">02215</t>
  </si>
  <si>
    <t xml:space="preserve">1100070453</t>
  </si>
  <si>
    <t xml:space="preserve">VEREDA SAN PANTALEON</t>
  </si>
  <si>
    <t xml:space="preserve">02216</t>
  </si>
  <si>
    <t xml:space="preserve">1100070454</t>
  </si>
  <si>
    <t xml:space="preserve">VEREDA CA#ETE-LOPERA</t>
  </si>
  <si>
    <t xml:space="preserve">02217</t>
  </si>
  <si>
    <t xml:space="preserve">1100070455</t>
  </si>
  <si>
    <t xml:space="preserve">CORDEL BUJALANCE</t>
  </si>
  <si>
    <t xml:space="preserve">02218</t>
  </si>
  <si>
    <t xml:space="preserve">1100070456</t>
  </si>
  <si>
    <t xml:space="preserve">CORDEL CASTRO</t>
  </si>
  <si>
    <t xml:space="preserve">02219</t>
  </si>
  <si>
    <t xml:space="preserve">1100070457</t>
  </si>
  <si>
    <t xml:space="preserve">CORDEL DE CANTARERO O DE CA#ETE A HIGUERA</t>
  </si>
  <si>
    <t xml:space="preserve">02220</t>
  </si>
  <si>
    <t xml:space="preserve">1100070458</t>
  </si>
  <si>
    <t xml:space="preserve">CORDEL CAMINO JAEN</t>
  </si>
  <si>
    <t xml:space="preserve">02221</t>
  </si>
  <si>
    <t xml:space="preserve">1100070459</t>
  </si>
  <si>
    <t xml:space="preserve">VEREDA CORDOBA</t>
  </si>
  <si>
    <t xml:space="preserve">02222</t>
  </si>
  <si>
    <t xml:space="preserve">1100070460</t>
  </si>
  <si>
    <t xml:space="preserve">VEREDA DE INFANTES Y TORRECILLA</t>
  </si>
  <si>
    <t xml:space="preserve">02223</t>
  </si>
  <si>
    <t xml:space="preserve">1100070461</t>
  </si>
  <si>
    <t xml:space="preserve">CORDEL DE LOS PUENTES A HINOJARES</t>
  </si>
  <si>
    <t xml:space="preserve">POZO ALCON</t>
  </si>
  <si>
    <t xml:space="preserve">02224</t>
  </si>
  <si>
    <t xml:space="preserve">1100070462</t>
  </si>
  <si>
    <t xml:space="preserve">CORDEL FUENTE GUADALENTIN</t>
  </si>
  <si>
    <t xml:space="preserve">02225</t>
  </si>
  <si>
    <t xml:space="preserve">1100070463</t>
  </si>
  <si>
    <t xml:space="preserve">VEREDA CUERDA</t>
  </si>
  <si>
    <t xml:space="preserve">02226</t>
  </si>
  <si>
    <t xml:space="preserve">1100070464</t>
  </si>
  <si>
    <t xml:space="preserve">VEREDA ANDALUCIA</t>
  </si>
  <si>
    <t xml:space="preserve">PUENTE DE GENAVE</t>
  </si>
  <si>
    <t xml:space="preserve">02227</t>
  </si>
  <si>
    <t xml:space="preserve">1100070465</t>
  </si>
  <si>
    <t xml:space="preserve">CORDEL DEL GUADALIMAR</t>
  </si>
  <si>
    <t xml:space="preserve">02228</t>
  </si>
  <si>
    <t xml:space="preserve">1100070466</t>
  </si>
  <si>
    <t xml:space="preserve">CORDEL GUADALIMAR</t>
  </si>
  <si>
    <t xml:space="preserve">PUERTA DE SEGURA (LA)</t>
  </si>
  <si>
    <t xml:space="preserve">02229</t>
  </si>
  <si>
    <t xml:space="preserve">1100070467</t>
  </si>
  <si>
    <t xml:space="preserve">CORDEL ANDALUCIA</t>
  </si>
  <si>
    <t xml:space="preserve">02230</t>
  </si>
  <si>
    <t xml:space="preserve">1100070468</t>
  </si>
  <si>
    <t xml:space="preserve">VEREDA HUERTA MOLINO-VEGAS</t>
  </si>
  <si>
    <t xml:space="preserve">RUS</t>
  </si>
  <si>
    <t xml:space="preserve">02231</t>
  </si>
  <si>
    <t xml:space="preserve">1100070469</t>
  </si>
  <si>
    <t xml:space="preserve">VEREDA ESCUDEROS</t>
  </si>
  <si>
    <t xml:space="preserve">02232</t>
  </si>
  <si>
    <t xml:space="preserve">1100070470</t>
  </si>
  <si>
    <t xml:space="preserve">02233</t>
  </si>
  <si>
    <t xml:space="preserve">1100070471</t>
  </si>
  <si>
    <t xml:space="preserve">CA#ADA REAL ESCA#UELA</t>
  </si>
  <si>
    <t xml:space="preserve">02234</t>
  </si>
  <si>
    <t xml:space="preserve">1100070472</t>
  </si>
  <si>
    <t xml:space="preserve">COLADA SOTILLO</t>
  </si>
  <si>
    <t xml:space="preserve">NOALEJO</t>
  </si>
  <si>
    <t xml:space="preserve">02235</t>
  </si>
  <si>
    <t xml:space="preserve">1100070473</t>
  </si>
  <si>
    <t xml:space="preserve">COLADA DE VALDEPE#A</t>
  </si>
  <si>
    <t xml:space="preserve">02236</t>
  </si>
  <si>
    <t xml:space="preserve">1100070474</t>
  </si>
  <si>
    <t xml:space="preserve">02237</t>
  </si>
  <si>
    <t xml:space="preserve">1100070475</t>
  </si>
  <si>
    <t xml:space="preserve">CA#ADA REAL JAEN-GRANADA</t>
  </si>
  <si>
    <t xml:space="preserve">02238</t>
  </si>
  <si>
    <t xml:space="preserve">1100070476</t>
  </si>
  <si>
    <t xml:space="preserve">CORDEL MONTEJICAR</t>
  </si>
  <si>
    <t xml:space="preserve">02239</t>
  </si>
  <si>
    <t xml:space="preserve">1100070477</t>
  </si>
  <si>
    <t xml:space="preserve">CORDEL MONTILLANA</t>
  </si>
  <si>
    <t xml:space="preserve">02240</t>
  </si>
  <si>
    <t xml:space="preserve">1100070478</t>
  </si>
  <si>
    <t xml:space="preserve">CORDEL MANCHA</t>
  </si>
  <si>
    <t xml:space="preserve">BENATAE</t>
  </si>
  <si>
    <t xml:space="preserve">02241</t>
  </si>
  <si>
    <t xml:space="preserve">1100070479</t>
  </si>
  <si>
    <t xml:space="preserve">CORDEL DE LA MANCHA ANEJO DE LA MARA#OSA</t>
  </si>
  <si>
    <t xml:space="preserve">ORCERA</t>
  </si>
  <si>
    <t xml:space="preserve">02242</t>
  </si>
  <si>
    <t xml:space="preserve">1100070480</t>
  </si>
  <si>
    <t xml:space="preserve">CORDEL ESPARTOSA</t>
  </si>
  <si>
    <t xml:space="preserve">PEAL DE BECERRO</t>
  </si>
  <si>
    <t xml:space="preserve">02243</t>
  </si>
  <si>
    <t xml:space="preserve">1100070481</t>
  </si>
  <si>
    <t xml:space="preserve">CORDEL CARASOL INFANTES</t>
  </si>
  <si>
    <t xml:space="preserve">02244</t>
  </si>
  <si>
    <t xml:space="preserve">1100070482</t>
  </si>
  <si>
    <t xml:space="preserve">CORDEL UBEDA</t>
  </si>
  <si>
    <t xml:space="preserve">02245</t>
  </si>
  <si>
    <t xml:space="preserve">1100070483</t>
  </si>
  <si>
    <t xml:space="preserve">CORDEL PASO CARRETAS</t>
  </si>
  <si>
    <t xml:space="preserve">02246</t>
  </si>
  <si>
    <t xml:space="preserve">1100070484</t>
  </si>
  <si>
    <t xml:space="preserve">CORDEL BARRANCO QUESADA</t>
  </si>
  <si>
    <t xml:space="preserve">02247</t>
  </si>
  <si>
    <t xml:space="preserve">1100070485</t>
  </si>
  <si>
    <t xml:space="preserve">VEREDA DE LOS ALMAZARANES</t>
  </si>
  <si>
    <t xml:space="preserve">02248</t>
  </si>
  <si>
    <t xml:space="preserve">1100070486</t>
  </si>
  <si>
    <t xml:space="preserve">CORDEL CARRILES</t>
  </si>
  <si>
    <t xml:space="preserve">02249</t>
  </si>
  <si>
    <t xml:space="preserve">1100070487</t>
  </si>
  <si>
    <t xml:space="preserve">VEREDA FUENTE RATON-MOJON BLANCO</t>
  </si>
  <si>
    <t xml:space="preserve">02250</t>
  </si>
  <si>
    <t xml:space="preserve">1100070488</t>
  </si>
  <si>
    <t xml:space="preserve">VEREDA CIMA</t>
  </si>
  <si>
    <t xml:space="preserve">PEGALAJAR</t>
  </si>
  <si>
    <t xml:space="preserve">02251</t>
  </si>
  <si>
    <t xml:space="preserve">1100070489</t>
  </si>
  <si>
    <t xml:space="preserve">COLADA FUENTE TEJA</t>
  </si>
  <si>
    <t xml:space="preserve">02252</t>
  </si>
  <si>
    <t xml:space="preserve">1100070490</t>
  </si>
  <si>
    <t xml:space="preserve">COLADA ALCANTARILLA</t>
  </si>
  <si>
    <t xml:space="preserve">02253</t>
  </si>
  <si>
    <t xml:space="preserve">1100070491</t>
  </si>
  <si>
    <t xml:space="preserve">COLADA PORTILLO DEL ESPINARILLO</t>
  </si>
  <si>
    <t xml:space="preserve">02254</t>
  </si>
  <si>
    <t xml:space="preserve">1100070492</t>
  </si>
  <si>
    <t xml:space="preserve">COLADA DEL CAMINO DE GRANADA</t>
  </si>
  <si>
    <t xml:space="preserve">MARTOS</t>
  </si>
  <si>
    <t xml:space="preserve">02255</t>
  </si>
  <si>
    <t xml:space="preserve">1100070493</t>
  </si>
  <si>
    <t xml:space="preserve">CA#ADA REAL DEL CAMINO DE JAEN</t>
  </si>
  <si>
    <t xml:space="preserve">02256</t>
  </si>
  <si>
    <t xml:space="preserve">1100070494</t>
  </si>
  <si>
    <t xml:space="preserve">CA#ADA REAL DEL CAMINO DE GRANADA</t>
  </si>
  <si>
    <t xml:space="preserve">02257</t>
  </si>
  <si>
    <t xml:space="preserve">1100070495</t>
  </si>
  <si>
    <t xml:space="preserve">CA#ADA REAL DE LA TEJERA A MARTOS</t>
  </si>
  <si>
    <t xml:space="preserve">02258</t>
  </si>
  <si>
    <t xml:space="preserve">1100070496</t>
  </si>
  <si>
    <t xml:space="preserve">CORDEL DE GRANADA</t>
  </si>
  <si>
    <t xml:space="preserve">02259</t>
  </si>
  <si>
    <t xml:space="preserve">1100070497</t>
  </si>
  <si>
    <t xml:space="preserve">VEREDA DE LA TOBOSA</t>
  </si>
  <si>
    <t xml:space="preserve">02260</t>
  </si>
  <si>
    <t xml:space="preserve">1100070498</t>
  </si>
  <si>
    <t xml:space="preserve">VEREDA DE LOS VILLARES</t>
  </si>
  <si>
    <t xml:space="preserve">02261</t>
  </si>
  <si>
    <t xml:space="preserve">1100070499</t>
  </si>
  <si>
    <t xml:space="preserve">VEREDA DEL COTO</t>
  </si>
  <si>
    <t xml:space="preserve">02262</t>
  </si>
  <si>
    <t xml:space="preserve">1100070500</t>
  </si>
  <si>
    <t xml:space="preserve">CORDEL MARGEN GUADALQUIVIR</t>
  </si>
  <si>
    <t xml:space="preserve">MENGIBAR</t>
  </si>
  <si>
    <t xml:space="preserve">02263</t>
  </si>
  <si>
    <t xml:space="preserve">1100070501</t>
  </si>
  <si>
    <t xml:space="preserve">VEREDA VILLARGORDO</t>
  </si>
  <si>
    <t xml:space="preserve">02264</t>
  </si>
  <si>
    <t xml:space="preserve">1100070502</t>
  </si>
  <si>
    <t xml:space="preserve">VEREDA DE LOS LLANOS</t>
  </si>
  <si>
    <t xml:space="preserve">02265</t>
  </si>
  <si>
    <t xml:space="preserve">1100070503</t>
  </si>
  <si>
    <t xml:space="preserve">VEREDA DEL  PASO A NIVEL DE TORREBLASCOPEDRO</t>
  </si>
  <si>
    <t xml:space="preserve">02266</t>
  </si>
  <si>
    <t xml:space="preserve">1100070504</t>
  </si>
  <si>
    <t xml:space="preserve">COLADA VEREDON</t>
  </si>
  <si>
    <t xml:space="preserve">02267</t>
  </si>
  <si>
    <t xml:space="preserve">1100070505</t>
  </si>
  <si>
    <t xml:space="preserve">CA#ADA REAL DE ARJONA</t>
  </si>
  <si>
    <t xml:space="preserve">02268</t>
  </si>
  <si>
    <t xml:space="preserve">1100070506</t>
  </si>
  <si>
    <t xml:space="preserve">VEREDA CAZALILLA</t>
  </si>
  <si>
    <t xml:space="preserve">02269</t>
  </si>
  <si>
    <t xml:space="preserve">1100070507</t>
  </si>
  <si>
    <t xml:space="preserve">VEREDA ESPELUY O DE ENMEDIO</t>
  </si>
  <si>
    <t xml:space="preserve">02270</t>
  </si>
  <si>
    <t xml:space="preserve">1100070508</t>
  </si>
  <si>
    <t xml:space="preserve">VEREDA DE VILLAGORDO</t>
  </si>
  <si>
    <t xml:space="preserve">02271</t>
  </si>
  <si>
    <t xml:space="preserve">1100070509</t>
  </si>
  <si>
    <t xml:space="preserve">VEREDA DEL HUMILLADERO</t>
  </si>
  <si>
    <t xml:space="preserve">02272</t>
  </si>
  <si>
    <t xml:space="preserve">1100070510</t>
  </si>
  <si>
    <t xml:space="preserve">CORDEL DEL COLMENAR DE MACHIN DE LOS VIANESES</t>
  </si>
  <si>
    <t xml:space="preserve">MONTIZON</t>
  </si>
  <si>
    <t xml:space="preserve">02273</t>
  </si>
  <si>
    <t xml:space="preserve">1100070511</t>
  </si>
  <si>
    <t xml:space="preserve">CA#ADA REAL BALLESTERA</t>
  </si>
  <si>
    <t xml:space="preserve">NAVAS DE SAN JUAN</t>
  </si>
  <si>
    <t xml:space="preserve">02274</t>
  </si>
  <si>
    <t xml:space="preserve">1100070512</t>
  </si>
  <si>
    <t xml:space="preserve">02275</t>
  </si>
  <si>
    <t xml:space="preserve">1100070513</t>
  </si>
  <si>
    <t xml:space="preserve">VEREDA UBEDA</t>
  </si>
  <si>
    <t xml:space="preserve">02276</t>
  </si>
  <si>
    <t xml:space="preserve">1100070514</t>
  </si>
  <si>
    <t xml:space="preserve">CORDEL VILLARES</t>
  </si>
  <si>
    <t xml:space="preserve">02277</t>
  </si>
  <si>
    <t xml:space="preserve">1100070515</t>
  </si>
  <si>
    <t xml:space="preserve">COLADA DEL MASEGOSO</t>
  </si>
  <si>
    <t xml:space="preserve">02278</t>
  </si>
  <si>
    <t xml:space="preserve">1100070516</t>
  </si>
  <si>
    <t xml:space="preserve">CORDEL DEL CAMINO DE RECOCHE</t>
  </si>
  <si>
    <t xml:space="preserve">02279</t>
  </si>
  <si>
    <t xml:space="preserve">1100070517</t>
  </si>
  <si>
    <t xml:space="preserve">CORDEL DEL CAMINO DEL BARCO</t>
  </si>
  <si>
    <t xml:space="preserve">02280</t>
  </si>
  <si>
    <t xml:space="preserve">1100070518</t>
  </si>
  <si>
    <t xml:space="preserve">VEREDA SALADO</t>
  </si>
  <si>
    <t xml:space="preserve">02281</t>
  </si>
  <si>
    <t xml:space="preserve">1100070519</t>
  </si>
  <si>
    <t xml:space="preserve">CA#ADA REAL VADO OVEJAS</t>
  </si>
  <si>
    <t xml:space="preserve">02282</t>
  </si>
  <si>
    <t xml:space="preserve">1100070520</t>
  </si>
  <si>
    <t xml:space="preserve">CA#ADA REAL DE EXTREMADURA</t>
  </si>
  <si>
    <t xml:space="preserve">02283</t>
  </si>
  <si>
    <t xml:space="preserve">1100070521</t>
  </si>
  <si>
    <t xml:space="preserve">CA#ADA REAL CAMINO-CARNE ANDUJAR</t>
  </si>
  <si>
    <t xml:space="preserve">02284</t>
  </si>
  <si>
    <t xml:space="preserve">1100070522</t>
  </si>
  <si>
    <t xml:space="preserve">CORDEL MARMOLEJO O CAMINO VIRGEN</t>
  </si>
  <si>
    <t xml:space="preserve">02285</t>
  </si>
  <si>
    <t xml:space="preserve">1100070523</t>
  </si>
  <si>
    <t xml:space="preserve">CORDEL DEL CAMINO DE CÓRDOBA O DE LOS ROMANOS</t>
  </si>
  <si>
    <t xml:space="preserve">02286</t>
  </si>
  <si>
    <t xml:space="preserve">1100070524</t>
  </si>
  <si>
    <t xml:space="preserve">CORDEL DE PORCUNA O DE LAS REYERAS</t>
  </si>
  <si>
    <t xml:space="preserve">02287</t>
  </si>
  <si>
    <t xml:space="preserve">1100070525</t>
  </si>
  <si>
    <t xml:space="preserve">CORDEL DE LA LOMA DE CANDELAS O CAMINO DE ENMEDIO</t>
  </si>
  <si>
    <t xml:space="preserve">02288</t>
  </si>
  <si>
    <t xml:space="preserve">1100070526</t>
  </si>
  <si>
    <t xml:space="preserve">VEREDA MARMOLEJO</t>
  </si>
  <si>
    <t xml:space="preserve">02289</t>
  </si>
  <si>
    <t xml:space="preserve">1100070527</t>
  </si>
  <si>
    <t xml:space="preserve">CORDEL TRAVESÍA</t>
  </si>
  <si>
    <t xml:space="preserve">02290</t>
  </si>
  <si>
    <t xml:space="preserve">1100070528</t>
  </si>
  <si>
    <t xml:space="preserve">VEREDA DE LOS CARRILES</t>
  </si>
  <si>
    <t xml:space="preserve">02291</t>
  </si>
  <si>
    <t xml:space="preserve">1100070529</t>
  </si>
  <si>
    <t xml:space="preserve">VEREDA DE LAS ESPEJAS</t>
  </si>
  <si>
    <t xml:space="preserve">02292</t>
  </si>
  <si>
    <t xml:space="preserve">1100070530</t>
  </si>
  <si>
    <t xml:space="preserve">02293</t>
  </si>
  <si>
    <t xml:space="preserve">1100070531</t>
  </si>
  <si>
    <t xml:space="preserve">VEREDA DE BAENA</t>
  </si>
  <si>
    <t xml:space="preserve">02294</t>
  </si>
  <si>
    <t xml:space="preserve">1100070532</t>
  </si>
  <si>
    <t xml:space="preserve">VEREDA DE FUENSALOBRE</t>
  </si>
  <si>
    <t xml:space="preserve">02295</t>
  </si>
  <si>
    <t xml:space="preserve">1100070533</t>
  </si>
  <si>
    <t xml:space="preserve">VEREDA DE LAS CASILLAS</t>
  </si>
  <si>
    <t xml:space="preserve">02296</t>
  </si>
  <si>
    <t xml:space="preserve">1100070534</t>
  </si>
  <si>
    <t xml:space="preserve">VEREDA DE LOS CHARCONES</t>
  </si>
  <si>
    <t xml:space="preserve">02297</t>
  </si>
  <si>
    <t xml:space="preserve">1100070535</t>
  </si>
  <si>
    <t xml:space="preserve">VEREDA DE LA FUENTE DEL ALCALDE</t>
  </si>
  <si>
    <t xml:space="preserve">02298</t>
  </si>
  <si>
    <t xml:space="preserve">1100070536</t>
  </si>
  <si>
    <t xml:space="preserve">02299</t>
  </si>
  <si>
    <t xml:space="preserve">1100070537</t>
  </si>
  <si>
    <t xml:space="preserve">VEREDA DE LA MINA</t>
  </si>
  <si>
    <t xml:space="preserve">02300</t>
  </si>
  <si>
    <t xml:space="preserve">1100070538</t>
  </si>
  <si>
    <t xml:space="preserve">COLADA DE LOS LLANILLOS</t>
  </si>
  <si>
    <t xml:space="preserve">02301</t>
  </si>
  <si>
    <t xml:space="preserve">1100070539</t>
  </si>
  <si>
    <t xml:space="preserve">CA#ADA REAL DE LOS CUELLOS O DE VALTOCADO</t>
  </si>
  <si>
    <t xml:space="preserve">02302</t>
  </si>
  <si>
    <t xml:space="preserve">1100070540</t>
  </si>
  <si>
    <t xml:space="preserve">COLADA PARTICION</t>
  </si>
  <si>
    <t xml:space="preserve">02303</t>
  </si>
  <si>
    <t xml:space="preserve">1100070541</t>
  </si>
  <si>
    <t xml:space="preserve">COLADA CAMINO CABRA-BEDMAR</t>
  </si>
  <si>
    <t xml:space="preserve">02304</t>
  </si>
  <si>
    <t xml:space="preserve">1100070542</t>
  </si>
  <si>
    <t xml:space="preserve">COLADA PORTILLO</t>
  </si>
  <si>
    <t xml:space="preserve">02305</t>
  </si>
  <si>
    <t xml:space="preserve">1100070543</t>
  </si>
  <si>
    <t xml:space="preserve">CORDEL CAMINO CABRA-UBEDA O CAMINO REAL</t>
  </si>
  <si>
    <t xml:space="preserve">LARVA</t>
  </si>
  <si>
    <t xml:space="preserve">02306</t>
  </si>
  <si>
    <t xml:space="preserve">1100070544</t>
  </si>
  <si>
    <t xml:space="preserve">CA#ADA REAL GUADIEL</t>
  </si>
  <si>
    <t xml:space="preserve">LINARES</t>
  </si>
  <si>
    <t xml:space="preserve">02307</t>
  </si>
  <si>
    <t xml:space="preserve">1100070545</t>
  </si>
  <si>
    <t xml:space="preserve">VEREDA DE VILLAGORDO Y JAEN</t>
  </si>
  <si>
    <t xml:space="preserve">02308</t>
  </si>
  <si>
    <t xml:space="preserve">1100070546</t>
  </si>
  <si>
    <t xml:space="preserve">VEREDA GUARROMAN</t>
  </si>
  <si>
    <t xml:space="preserve">02309</t>
  </si>
  <si>
    <t xml:space="preserve">1100070547</t>
  </si>
  <si>
    <t xml:space="preserve">COLADA RODEO</t>
  </si>
  <si>
    <t xml:space="preserve">02310</t>
  </si>
  <si>
    <t xml:space="preserve">1100070548</t>
  </si>
  <si>
    <t xml:space="preserve">CA#ADA REAL GUADALIMAR</t>
  </si>
  <si>
    <t xml:space="preserve">02311</t>
  </si>
  <si>
    <t xml:space="preserve">1100070549</t>
  </si>
  <si>
    <t xml:space="preserve">CORDEL CEJA TOBARUELA</t>
  </si>
  <si>
    <t xml:space="preserve">02312</t>
  </si>
  <si>
    <t xml:space="preserve">1100070550</t>
  </si>
  <si>
    <t xml:space="preserve">VEREDA GRANADA</t>
  </si>
  <si>
    <t xml:space="preserve">02313</t>
  </si>
  <si>
    <t xml:space="preserve">1100070551</t>
  </si>
  <si>
    <t xml:space="preserve">VEREDA LA CAROLINA</t>
  </si>
  <si>
    <t xml:space="preserve">02314</t>
  </si>
  <si>
    <t xml:space="preserve">1100070552</t>
  </si>
  <si>
    <t xml:space="preserve">VEREDA DE ALECHAR</t>
  </si>
  <si>
    <t xml:space="preserve">02315</t>
  </si>
  <si>
    <t xml:space="preserve">1100070553</t>
  </si>
  <si>
    <t xml:space="preserve">VEREDA CAMINO UBEDA</t>
  </si>
  <si>
    <t xml:space="preserve">02316</t>
  </si>
  <si>
    <t xml:space="preserve">1100070554</t>
  </si>
  <si>
    <t xml:space="preserve">CORDEL DEL CAMINO VIEJO</t>
  </si>
  <si>
    <t xml:space="preserve">LOPERA</t>
  </si>
  <si>
    <t xml:space="preserve">02317</t>
  </si>
  <si>
    <t xml:space="preserve">1100070555</t>
  </si>
  <si>
    <t xml:space="preserve">COLADA</t>
  </si>
  <si>
    <t xml:space="preserve">02318</t>
  </si>
  <si>
    <t xml:space="preserve">1100070556</t>
  </si>
  <si>
    <t xml:space="preserve">COLADA CAMINO GRANADA</t>
  </si>
  <si>
    <t xml:space="preserve">LUPION</t>
  </si>
  <si>
    <t xml:space="preserve">02319</t>
  </si>
  <si>
    <t xml:space="preserve">1100070557</t>
  </si>
  <si>
    <t xml:space="preserve">COLADA CAMINO ENTREDICHO</t>
  </si>
  <si>
    <t xml:space="preserve">02320</t>
  </si>
  <si>
    <t xml:space="preserve">1100070558</t>
  </si>
  <si>
    <t xml:space="preserve">CORDEL JAEN-BAEZA</t>
  </si>
  <si>
    <t xml:space="preserve">MANCHA REAL</t>
  </si>
  <si>
    <t xml:space="preserve">02321</t>
  </si>
  <si>
    <t xml:space="preserve">1100070559</t>
  </si>
  <si>
    <t xml:space="preserve">CORDEL CUEVEZUELA Y POZOBLANCO</t>
  </si>
  <si>
    <t xml:space="preserve">02322</t>
  </si>
  <si>
    <t xml:space="preserve">1100070560</t>
  </si>
  <si>
    <t xml:space="preserve">VEREDA PEGALAJAR-UBEDA</t>
  </si>
  <si>
    <t xml:space="preserve">02323</t>
  </si>
  <si>
    <t xml:space="preserve">1100070561</t>
  </si>
  <si>
    <t xml:space="preserve">VEREDA MANCHA REAL-JIMENA</t>
  </si>
  <si>
    <t xml:space="preserve">JIMENA</t>
  </si>
  <si>
    <t xml:space="preserve">02324</t>
  </si>
  <si>
    <t xml:space="preserve">1100070562</t>
  </si>
  <si>
    <t xml:space="preserve">COLADA PINILLOS</t>
  </si>
  <si>
    <t xml:space="preserve">02325</t>
  </si>
  <si>
    <t xml:space="preserve">1100070563</t>
  </si>
  <si>
    <t xml:space="preserve">COLADA CAMINO JAEN</t>
  </si>
  <si>
    <t xml:space="preserve">02326</t>
  </si>
  <si>
    <t xml:space="preserve">1100070564</t>
  </si>
  <si>
    <t xml:space="preserve">COLADA CAMINO ANCHO</t>
  </si>
  <si>
    <t xml:space="preserve">02327</t>
  </si>
  <si>
    <t xml:space="preserve">1100070565</t>
  </si>
  <si>
    <t xml:space="preserve">COLADA REDONDA</t>
  </si>
  <si>
    <t xml:space="preserve">02328</t>
  </si>
  <si>
    <t xml:space="preserve">1100070566</t>
  </si>
  <si>
    <t xml:space="preserve">CA#ADA REAL TORREDEL-CAMPO-CAZALILLA</t>
  </si>
  <si>
    <t xml:space="preserve">02329</t>
  </si>
  <si>
    <t xml:space="preserve">1100070567</t>
  </si>
  <si>
    <t xml:space="preserve">VEREDA CA#O QUEBRADO-PILAR NUEVO</t>
  </si>
  <si>
    <t xml:space="preserve">02330</t>
  </si>
  <si>
    <t xml:space="preserve">1100070568</t>
  </si>
  <si>
    <t xml:space="preserve">CA#ADA REAL PERULERA</t>
  </si>
  <si>
    <t xml:space="preserve">02331</t>
  </si>
  <si>
    <t xml:space="preserve">1100070569</t>
  </si>
  <si>
    <t xml:space="preserve">CA#ADA REAL TORREDEL-CAMPO-MENGIBAR</t>
  </si>
  <si>
    <t xml:space="preserve">02332</t>
  </si>
  <si>
    <t xml:space="preserve">1100070570</t>
  </si>
  <si>
    <t xml:space="preserve">CORDEL JABALCUZ</t>
  </si>
  <si>
    <t xml:space="preserve">02333</t>
  </si>
  <si>
    <t xml:space="preserve">1100070571</t>
  </si>
  <si>
    <t xml:space="preserve">CORDEL COLLADO YEDRA-FUENTE PE#A</t>
  </si>
  <si>
    <t xml:space="preserve">02334</t>
  </si>
  <si>
    <t xml:space="preserve">1100070572</t>
  </si>
  <si>
    <t xml:space="preserve">CORDEL DEL PORTICHUELO DE CASTRO</t>
  </si>
  <si>
    <t xml:space="preserve">02335</t>
  </si>
  <si>
    <t xml:space="preserve">1100070573</t>
  </si>
  <si>
    <t xml:space="preserve">CORDEL LOPEZ PEREZ</t>
  </si>
  <si>
    <t xml:space="preserve">02336</t>
  </si>
  <si>
    <t xml:space="preserve">1100070574</t>
  </si>
  <si>
    <t xml:space="preserve">VEREDA DE TORRE DEL CAMPO</t>
  </si>
  <si>
    <t xml:space="preserve">02337</t>
  </si>
  <si>
    <t xml:space="preserve">1100070575</t>
  </si>
  <si>
    <t xml:space="preserve">VEREDA MESEGAL</t>
  </si>
  <si>
    <t xml:space="preserve">02338</t>
  </si>
  <si>
    <t xml:space="preserve">1100070576</t>
  </si>
  <si>
    <t xml:space="preserve">VEREDA MARTOS</t>
  </si>
  <si>
    <t xml:space="preserve">02339</t>
  </si>
  <si>
    <t xml:space="preserve">1100070577</t>
  </si>
  <si>
    <t xml:space="preserve">CA#ADA REAL CORDON</t>
  </si>
  <si>
    <t xml:space="preserve">02340</t>
  </si>
  <si>
    <t xml:space="preserve">1100070578</t>
  </si>
  <si>
    <t xml:space="preserve">COLADA CALLEJUELA ANCHA</t>
  </si>
  <si>
    <t xml:space="preserve">02341</t>
  </si>
  <si>
    <t xml:space="preserve">1100070579</t>
  </si>
  <si>
    <t xml:space="preserve">COLADA PE#ON HUECO</t>
  </si>
  <si>
    <t xml:space="preserve">02342</t>
  </si>
  <si>
    <t xml:space="preserve">1100070580</t>
  </si>
  <si>
    <t xml:space="preserve">COLADA CAMINO ALBANCHEZ</t>
  </si>
  <si>
    <t xml:space="preserve">02343</t>
  </si>
  <si>
    <t xml:space="preserve">1100070581</t>
  </si>
  <si>
    <t xml:space="preserve">CA#ADA MORALES</t>
  </si>
  <si>
    <t xml:space="preserve">02344</t>
  </si>
  <si>
    <t xml:space="preserve">1100070582</t>
  </si>
  <si>
    <t xml:space="preserve">CORDEL VENTA</t>
  </si>
  <si>
    <t xml:space="preserve">02345</t>
  </si>
  <si>
    <t xml:space="preserve">1100070583</t>
  </si>
  <si>
    <t xml:space="preserve">CORDEL DEL GOLLIZNO</t>
  </si>
  <si>
    <t xml:space="preserve">02346</t>
  </si>
  <si>
    <t xml:space="preserve">1100070584</t>
  </si>
  <si>
    <t xml:space="preserve">CORDEL AZNATIN</t>
  </si>
  <si>
    <t xml:space="preserve">02347</t>
  </si>
  <si>
    <t xml:space="preserve">1100070585</t>
  </si>
  <si>
    <t xml:space="preserve">VEREDA FUENTE CAPITAN</t>
  </si>
  <si>
    <t xml:space="preserve">02348</t>
  </si>
  <si>
    <t xml:space="preserve">1100070586</t>
  </si>
  <si>
    <t xml:space="preserve">VEREDA ZARZA</t>
  </si>
  <si>
    <t xml:space="preserve">02349</t>
  </si>
  <si>
    <t xml:space="preserve">1100070587</t>
  </si>
  <si>
    <t xml:space="preserve">CORDEL JAEN-UBEDA</t>
  </si>
  <si>
    <t xml:space="preserve">02350</t>
  </si>
  <si>
    <t xml:space="preserve">1100070588</t>
  </si>
  <si>
    <t xml:space="preserve">COLADA VILLAGORDO</t>
  </si>
  <si>
    <t xml:space="preserve">02351</t>
  </si>
  <si>
    <t xml:space="preserve">1100070589</t>
  </si>
  <si>
    <t xml:space="preserve">CORDEL PEDRO MARIN O DEL PRINCIPE</t>
  </si>
  <si>
    <t xml:space="preserve">02352</t>
  </si>
  <si>
    <t xml:space="preserve">1100070590</t>
  </si>
  <si>
    <t xml:space="preserve">VEREDA DE CHILLUEVAR A LOS NARIJONES</t>
  </si>
  <si>
    <t xml:space="preserve">IRUELA (LA)</t>
  </si>
  <si>
    <t xml:space="preserve">02353</t>
  </si>
  <si>
    <t xml:space="preserve">1100070591</t>
  </si>
  <si>
    <t xml:space="preserve">VEREDA CAMINO MOJON</t>
  </si>
  <si>
    <t xml:space="preserve">02354</t>
  </si>
  <si>
    <t xml:space="preserve">1100070592</t>
  </si>
  <si>
    <t xml:space="preserve">VEREDA HORNICO MIERA-ARROYOS PLAZA</t>
  </si>
  <si>
    <t xml:space="preserve">02355</t>
  </si>
  <si>
    <t xml:space="preserve">1100070593</t>
  </si>
  <si>
    <t xml:space="preserve">CA#ADA DEL GUADALQUIVIR</t>
  </si>
  <si>
    <t xml:space="preserve">IZNATORAF</t>
  </si>
  <si>
    <t xml:space="preserve">02356</t>
  </si>
  <si>
    <t xml:space="preserve">1100070594</t>
  </si>
  <si>
    <t xml:space="preserve">CA#ADA DEL GUADALIMAR POR SANTA MARINA A PINCAIRE</t>
  </si>
  <si>
    <t xml:space="preserve">02357</t>
  </si>
  <si>
    <t xml:space="preserve">1100070595</t>
  </si>
  <si>
    <t xml:space="preserve">CA#ADA DE REAL CARRETILLA O DEL GUADIEL</t>
  </si>
  <si>
    <t xml:space="preserve">JABALQUINTO</t>
  </si>
  <si>
    <t xml:space="preserve">02358</t>
  </si>
  <si>
    <t xml:space="preserve">1100070596</t>
  </si>
  <si>
    <t xml:space="preserve">VEREDA CAMINO BAILEN</t>
  </si>
  <si>
    <t xml:space="preserve">02359</t>
  </si>
  <si>
    <t xml:space="preserve">1100070597</t>
  </si>
  <si>
    <t xml:space="preserve">COLADA DEL ABREVADERO DEL PUENTE</t>
  </si>
  <si>
    <t xml:space="preserve">02360</t>
  </si>
  <si>
    <t xml:space="preserve">1100070598</t>
  </si>
  <si>
    <t xml:space="preserve">CA#ADA REAL VILLARES-GUARDIA</t>
  </si>
  <si>
    <t xml:space="preserve">02361</t>
  </si>
  <si>
    <t xml:space="preserve">1100070599</t>
  </si>
  <si>
    <t xml:space="preserve">CORDEL CAMINO CALVARIO</t>
  </si>
  <si>
    <t xml:space="preserve">02362</t>
  </si>
  <si>
    <t xml:space="preserve">1100070600</t>
  </si>
  <si>
    <t xml:space="preserve">CORDEL TORREMOCHA</t>
  </si>
  <si>
    <t xml:space="preserve">02363</t>
  </si>
  <si>
    <t xml:space="preserve">1100070601</t>
  </si>
  <si>
    <t xml:space="preserve">CORDEL BAEZA</t>
  </si>
  <si>
    <t xml:space="preserve">02364</t>
  </si>
  <si>
    <t xml:space="preserve">1100070602</t>
  </si>
  <si>
    <t xml:space="preserve">CORDEL ALMENARA</t>
  </si>
  <si>
    <t xml:space="preserve">02365</t>
  </si>
  <si>
    <t xml:space="preserve">1100070603</t>
  </si>
  <si>
    <t xml:space="preserve">CORDEL VADO MANZANO</t>
  </si>
  <si>
    <t xml:space="preserve">02366</t>
  </si>
  <si>
    <t xml:space="preserve">1100070604</t>
  </si>
  <si>
    <t xml:space="preserve">VEREDA TROMPERO</t>
  </si>
  <si>
    <t xml:space="preserve">02367</t>
  </si>
  <si>
    <t xml:space="preserve">1100070605</t>
  </si>
  <si>
    <t xml:space="preserve">VEREDA FRONTON-CA#O-QUEBRADO POR LAS ERAS DE SANTA</t>
  </si>
  <si>
    <t xml:space="preserve">02368</t>
  </si>
  <si>
    <t xml:space="preserve">1100070606</t>
  </si>
  <si>
    <t xml:space="preserve">CA#ADA REAL DE LOS VADOS DE LA MANCHA AL DESCANSAD</t>
  </si>
  <si>
    <t xml:space="preserve">02369</t>
  </si>
  <si>
    <t xml:space="preserve">1100070607</t>
  </si>
  <si>
    <t xml:space="preserve">VEREDA CAMINO GRANADA</t>
  </si>
  <si>
    <t xml:space="preserve">02370</t>
  </si>
  <si>
    <t xml:space="preserve">1100070608</t>
  </si>
  <si>
    <t xml:space="preserve">VEREDA FUENTE ZARZA</t>
  </si>
  <si>
    <t xml:space="preserve">02371</t>
  </si>
  <si>
    <t xml:space="preserve">1100070609</t>
  </si>
  <si>
    <t xml:space="preserve">VEREDA CAMINO ANDUJAR</t>
  </si>
  <si>
    <t xml:space="preserve">02372</t>
  </si>
  <si>
    <t xml:space="preserve">1100070610</t>
  </si>
  <si>
    <t xml:space="preserve">VEREDA CAMINO ARJONA</t>
  </si>
  <si>
    <t xml:space="preserve">02373</t>
  </si>
  <si>
    <t xml:space="preserve">1100070611</t>
  </si>
  <si>
    <t xml:space="preserve">VEREDA DE LA MANCHA REAL A VILLAGORDO</t>
  </si>
  <si>
    <t xml:space="preserve">02374</t>
  </si>
  <si>
    <t xml:space="preserve">1100070612</t>
  </si>
  <si>
    <t xml:space="preserve">COLADA MANCHA REAL</t>
  </si>
  <si>
    <t xml:space="preserve">02375</t>
  </si>
  <si>
    <t xml:space="preserve">1100070613</t>
  </si>
  <si>
    <t xml:space="preserve">VEREDA MURIEL-ARROYO  SAHUCO</t>
  </si>
  <si>
    <t xml:space="preserve">02376</t>
  </si>
  <si>
    <t xml:space="preserve">1100070614</t>
  </si>
  <si>
    <t xml:space="preserve">VEREDA DE LA LOSA</t>
  </si>
  <si>
    <t xml:space="preserve">CALA</t>
  </si>
  <si>
    <t xml:space="preserve">02377</t>
  </si>
  <si>
    <t xml:space="preserve">1100070615</t>
  </si>
  <si>
    <t xml:space="preserve">02378</t>
  </si>
  <si>
    <t xml:space="preserve">1100070616</t>
  </si>
  <si>
    <t xml:space="preserve">CA#ADA REAL DEL GILILLO</t>
  </si>
  <si>
    <t xml:space="preserve">02379</t>
  </si>
  <si>
    <t xml:space="preserve">1100070617</t>
  </si>
  <si>
    <t xml:space="preserve">CORDEL ARROYO SALADO (TRAMO 1º...)</t>
  </si>
  <si>
    <t xml:space="preserve">HUELMA</t>
  </si>
  <si>
    <t xml:space="preserve">02380</t>
  </si>
  <si>
    <t xml:space="preserve">1100070618</t>
  </si>
  <si>
    <t xml:space="preserve">CORDEL GUADAHORTUNA</t>
  </si>
  <si>
    <t xml:space="preserve">02381</t>
  </si>
  <si>
    <t xml:space="preserve">1100070619</t>
  </si>
  <si>
    <t xml:space="preserve">VEREDA MONTEJICAR</t>
  </si>
  <si>
    <t xml:space="preserve">02382</t>
  </si>
  <si>
    <t xml:space="preserve">1100070620</t>
  </si>
  <si>
    <t xml:space="preserve">VEREDA MAGINA</t>
  </si>
  <si>
    <t xml:space="preserve">02383</t>
  </si>
  <si>
    <t xml:space="preserve">1100070621</t>
  </si>
  <si>
    <t xml:space="preserve">VEREDA BELMEZ</t>
  </si>
  <si>
    <t xml:space="preserve">02384</t>
  </si>
  <si>
    <t xml:space="preserve">1100070622</t>
  </si>
  <si>
    <t xml:space="preserve">VEREDA ARROYO SALADO (TRAMO 2º.....)</t>
  </si>
  <si>
    <t xml:space="preserve">02385</t>
  </si>
  <si>
    <t xml:space="preserve">1100070623</t>
  </si>
  <si>
    <t xml:space="preserve">VEREDA DEL PUENTE DE NUBLA</t>
  </si>
  <si>
    <t xml:space="preserve">02386</t>
  </si>
  <si>
    <t xml:space="preserve">1100070624</t>
  </si>
  <si>
    <t xml:space="preserve">VEREDA DE ARROYO MOLINOS AL CERRILLO</t>
  </si>
  <si>
    <t xml:space="preserve">HUESA</t>
  </si>
  <si>
    <t xml:space="preserve">02387</t>
  </si>
  <si>
    <t xml:space="preserve">1100070625</t>
  </si>
  <si>
    <t xml:space="preserve">VEREDA PE#ON NEGRO-COLLADOS DE BELERDA</t>
  </si>
  <si>
    <t xml:space="preserve">02388</t>
  </si>
  <si>
    <t xml:space="preserve">1100070626</t>
  </si>
  <si>
    <t xml:space="preserve">COLADA AMADORES</t>
  </si>
  <si>
    <t xml:space="preserve">02389</t>
  </si>
  <si>
    <t xml:space="preserve">1100070627</t>
  </si>
  <si>
    <t xml:space="preserve">COLADA HIGUERA</t>
  </si>
  <si>
    <t xml:space="preserve">02390</t>
  </si>
  <si>
    <t xml:space="preserve">1100070628</t>
  </si>
  <si>
    <t xml:space="preserve">COLADA LINARES</t>
  </si>
  <si>
    <t xml:space="preserve">IBROS</t>
  </si>
  <si>
    <t xml:space="preserve">02391</t>
  </si>
  <si>
    <t xml:space="preserve">1100070629</t>
  </si>
  <si>
    <t xml:space="preserve">COLADA GRANADA</t>
  </si>
  <si>
    <t xml:space="preserve">02392</t>
  </si>
  <si>
    <t xml:space="preserve">1100070630</t>
  </si>
  <si>
    <t xml:space="preserve">COLADA ENTREDICHO</t>
  </si>
  <si>
    <t xml:space="preserve">02393</t>
  </si>
  <si>
    <t xml:space="preserve">1100070631</t>
  </si>
  <si>
    <t xml:space="preserve">COLADA YESEROS</t>
  </si>
  <si>
    <t xml:space="preserve">02394</t>
  </si>
  <si>
    <t xml:space="preserve">1100070632</t>
  </si>
  <si>
    <t xml:space="preserve">PRIMER TRAMO......</t>
  </si>
  <si>
    <t xml:space="preserve">02395</t>
  </si>
  <si>
    <t xml:space="preserve">1100070633</t>
  </si>
  <si>
    <t xml:space="preserve">CORDEL DE NUBLA A LA SIERRA</t>
  </si>
  <si>
    <t xml:space="preserve">02396</t>
  </si>
  <si>
    <t xml:space="preserve">1100070634</t>
  </si>
  <si>
    <t xml:space="preserve">VEREDA DE AZAGADERO</t>
  </si>
  <si>
    <t xml:space="preserve">02397</t>
  </si>
  <si>
    <t xml:space="preserve">1100070635</t>
  </si>
  <si>
    <t xml:space="preserve">CORDEL DE LA RAJONA</t>
  </si>
  <si>
    <t xml:space="preserve">02398</t>
  </si>
  <si>
    <t xml:space="preserve">1100070636</t>
  </si>
  <si>
    <t xml:space="preserve">CORDEL PE#ON BORONDO</t>
  </si>
  <si>
    <t xml:space="preserve">02399</t>
  </si>
  <si>
    <t xml:space="preserve">1100070637</t>
  </si>
  <si>
    <t xml:space="preserve">02400</t>
  </si>
  <si>
    <t xml:space="preserve">1100070638</t>
  </si>
  <si>
    <t xml:space="preserve">VEREDA CABEZA MOLINO</t>
  </si>
  <si>
    <t xml:space="preserve">02401</t>
  </si>
  <si>
    <t xml:space="preserve">1100070639</t>
  </si>
  <si>
    <t xml:space="preserve">COLADA DEL CAMINO DE SILES A LA MANCHA</t>
  </si>
  <si>
    <t xml:space="preserve">GENAVE</t>
  </si>
  <si>
    <t xml:space="preserve">02402</t>
  </si>
  <si>
    <t xml:space="preserve">1100070640</t>
  </si>
  <si>
    <t xml:space="preserve">VEREDA DE LA SEPULTURA DEL TIO NARRO</t>
  </si>
  <si>
    <t xml:space="preserve">02403</t>
  </si>
  <si>
    <t xml:space="preserve">1100070641</t>
  </si>
  <si>
    <t xml:space="preserve">VEREDA FUENTE PESEBRES</t>
  </si>
  <si>
    <t xml:space="preserve">02404</t>
  </si>
  <si>
    <t xml:space="preserve">1100070642</t>
  </si>
  <si>
    <t xml:space="preserve">VEREDA DEL COLADO DE LOS CAMEROS</t>
  </si>
  <si>
    <t xml:space="preserve">02405</t>
  </si>
  <si>
    <t xml:space="preserve">1100070643</t>
  </si>
  <si>
    <t xml:space="preserve">COLADA DE LA TEJERA</t>
  </si>
  <si>
    <t xml:space="preserve">02406</t>
  </si>
  <si>
    <t xml:space="preserve">1100070644</t>
  </si>
  <si>
    <t xml:space="preserve">CA#ADA REAL LLANOS ARON</t>
  </si>
  <si>
    <t xml:space="preserve">GUARDIA DE JAEN (LA)</t>
  </si>
  <si>
    <t xml:space="preserve">02407</t>
  </si>
  <si>
    <t xml:space="preserve">1100070645</t>
  </si>
  <si>
    <t xml:space="preserve">VEREDA DEL CERRO DE SAN CRISTOBAL</t>
  </si>
  <si>
    <t xml:space="preserve">02408</t>
  </si>
  <si>
    <t xml:space="preserve">1100070646</t>
  </si>
  <si>
    <t xml:space="preserve">VEREDA GRANADA-JAEN</t>
  </si>
  <si>
    <t xml:space="preserve">02409</t>
  </si>
  <si>
    <t xml:space="preserve">1100070647</t>
  </si>
  <si>
    <t xml:space="preserve">COLADA DEHESA BOYAL</t>
  </si>
  <si>
    <t xml:space="preserve">02410</t>
  </si>
  <si>
    <t xml:space="preserve">1100070648</t>
  </si>
  <si>
    <t xml:space="preserve">CA#ADA REAL PLOMEROS</t>
  </si>
  <si>
    <t xml:space="preserve">GUARROMAN</t>
  </si>
  <si>
    <t xml:space="preserve">02411</t>
  </si>
  <si>
    <t xml:space="preserve">1100070649</t>
  </si>
  <si>
    <t xml:space="preserve">02412</t>
  </si>
  <si>
    <t xml:space="preserve">1100070650</t>
  </si>
  <si>
    <t xml:space="preserve">VEREDA BAILEN</t>
  </si>
  <si>
    <t xml:space="preserve">02413</t>
  </si>
  <si>
    <t xml:space="preserve">1100070651</t>
  </si>
  <si>
    <t xml:space="preserve">02414</t>
  </si>
  <si>
    <t xml:space="preserve">1100070652</t>
  </si>
  <si>
    <t xml:space="preserve">CA#ADA REAL DE MESTO</t>
  </si>
  <si>
    <t xml:space="preserve">02415</t>
  </si>
  <si>
    <t xml:space="preserve">1100070653</t>
  </si>
  <si>
    <t xml:space="preserve">CA#ADA REAL VICARIA</t>
  </si>
  <si>
    <t xml:space="preserve">LAHIGUERA</t>
  </si>
  <si>
    <t xml:space="preserve">02416</t>
  </si>
  <si>
    <t xml:space="preserve">1100070654</t>
  </si>
  <si>
    <t xml:space="preserve">02417</t>
  </si>
  <si>
    <t xml:space="preserve">1100070655</t>
  </si>
  <si>
    <t xml:space="preserve">VEREDA FUERTE DEL REY</t>
  </si>
  <si>
    <t xml:space="preserve">02418</t>
  </si>
  <si>
    <t xml:space="preserve">1100070656</t>
  </si>
  <si>
    <t xml:space="preserve">CORDEL DE CA#ETE</t>
  </si>
  <si>
    <t xml:space="preserve">HIGUERA DE CALATRAVA</t>
  </si>
  <si>
    <t xml:space="preserve">02419</t>
  </si>
  <si>
    <t xml:space="preserve">1100070657</t>
  </si>
  <si>
    <t xml:space="preserve">COLADA CAMINO BAJO DE SANTIAGO</t>
  </si>
  <si>
    <t xml:space="preserve">02420</t>
  </si>
  <si>
    <t xml:space="preserve">1100070658</t>
  </si>
  <si>
    <t xml:space="preserve">COLADA TRAPEROS</t>
  </si>
  <si>
    <t xml:space="preserve">02421</t>
  </si>
  <si>
    <t xml:space="preserve">1100070659</t>
  </si>
  <si>
    <t xml:space="preserve">CORDEL ROMERAL</t>
  </si>
  <si>
    <t xml:space="preserve">HINOJARES</t>
  </si>
  <si>
    <t xml:space="preserve">02422</t>
  </si>
  <si>
    <t xml:space="preserve">1100070660</t>
  </si>
  <si>
    <t xml:space="preserve">VEREDA CUENCA</t>
  </si>
  <si>
    <t xml:space="preserve">02423</t>
  </si>
  <si>
    <t xml:space="preserve">1100070661</t>
  </si>
  <si>
    <t xml:space="preserve">COLADA LA LAGUNA</t>
  </si>
  <si>
    <t xml:space="preserve">02424</t>
  </si>
  <si>
    <t xml:space="preserve">1100070662</t>
  </si>
  <si>
    <t xml:space="preserve">02425</t>
  </si>
  <si>
    <t xml:space="preserve">1100070663</t>
  </si>
  <si>
    <t xml:space="preserve">CORDEL DE LAS HUELVAS</t>
  </si>
  <si>
    <t xml:space="preserve">CORTECONCEPCION</t>
  </si>
  <si>
    <t xml:space="preserve">02426</t>
  </si>
  <si>
    <t xml:space="preserve">1100070664</t>
  </si>
  <si>
    <t xml:space="preserve">COLADA LOMAS ALTAS</t>
  </si>
  <si>
    <t xml:space="preserve">FRAILES</t>
  </si>
  <si>
    <t xml:space="preserve">02427</t>
  </si>
  <si>
    <t xml:space="preserve">1100070665</t>
  </si>
  <si>
    <t xml:space="preserve">COLADA VINATERO</t>
  </si>
  <si>
    <t xml:space="preserve">02428</t>
  </si>
  <si>
    <t xml:space="preserve">1100070666</t>
  </si>
  <si>
    <t xml:space="preserve">COLADA BUENAVISTA</t>
  </si>
  <si>
    <t xml:space="preserve">02429</t>
  </si>
  <si>
    <t xml:space="preserve">1100070667</t>
  </si>
  <si>
    <t xml:space="preserve">COLADA DE LAS ROTURAS BAJAS</t>
  </si>
  <si>
    <t xml:space="preserve">02430</t>
  </si>
  <si>
    <t xml:space="preserve">1100070668</t>
  </si>
  <si>
    <t xml:space="preserve">COLADA ROTURAS ALTAS</t>
  </si>
  <si>
    <t xml:space="preserve">02431</t>
  </si>
  <si>
    <t xml:space="preserve">1100070669</t>
  </si>
  <si>
    <t xml:space="preserve">COLADA ZURREADERO</t>
  </si>
  <si>
    <t xml:space="preserve">02432</t>
  </si>
  <si>
    <t xml:space="preserve">1100070670</t>
  </si>
  <si>
    <t xml:space="preserve">COLADA LOMA RAFAELICO</t>
  </si>
  <si>
    <t xml:space="preserve">02433</t>
  </si>
  <si>
    <t xml:space="preserve">1100070671</t>
  </si>
  <si>
    <t xml:space="preserve">COLADA DE LOS BARRANCOS</t>
  </si>
  <si>
    <t xml:space="preserve">02434</t>
  </si>
  <si>
    <t xml:space="preserve">1100070672</t>
  </si>
  <si>
    <t xml:space="preserve">COLADA BARRANCO PLATA</t>
  </si>
  <si>
    <t xml:space="preserve">02435</t>
  </si>
  <si>
    <t xml:space="preserve">1100070673</t>
  </si>
  <si>
    <t xml:space="preserve">02436</t>
  </si>
  <si>
    <t xml:space="preserve">1100070674</t>
  </si>
  <si>
    <t xml:space="preserve">02437</t>
  </si>
  <si>
    <t xml:space="preserve">1100070675</t>
  </si>
  <si>
    <t xml:space="preserve">COLADA DEL AGUADERO</t>
  </si>
  <si>
    <t xml:space="preserve">02438</t>
  </si>
  <si>
    <t xml:space="preserve">1100070676</t>
  </si>
  <si>
    <t xml:space="preserve">COLADA LOMAS BAJAS</t>
  </si>
  <si>
    <t xml:space="preserve">02439</t>
  </si>
  <si>
    <t xml:space="preserve">1100070677</t>
  </si>
  <si>
    <t xml:space="preserve">COLADA NAVASEQUILLA</t>
  </si>
  <si>
    <t xml:space="preserve">02440</t>
  </si>
  <si>
    <t xml:space="preserve">1100070678</t>
  </si>
  <si>
    <t xml:space="preserve">CA#ADA REAL CUESTA</t>
  </si>
  <si>
    <t xml:space="preserve">FUENSANTA DE MARTOS</t>
  </si>
  <si>
    <t xml:space="preserve">02441</t>
  </si>
  <si>
    <t xml:space="preserve">1100070679</t>
  </si>
  <si>
    <t xml:space="preserve">VEREDA DE VALDEPE#AS O DE LOS CARRILES</t>
  </si>
  <si>
    <t xml:space="preserve">02442</t>
  </si>
  <si>
    <t xml:space="preserve">1100070680</t>
  </si>
  <si>
    <t xml:space="preserve">VEREDA DE CASTILLOS A MARTOS</t>
  </si>
  <si>
    <t xml:space="preserve">02443</t>
  </si>
  <si>
    <t xml:space="preserve">1100070681</t>
  </si>
  <si>
    <t xml:space="preserve">CA#ADA REAL DE TORRES DEL CAMPO A CAZALILLA</t>
  </si>
  <si>
    <t xml:space="preserve">FUERTE DEL REY</t>
  </si>
  <si>
    <t xml:space="preserve">02444</t>
  </si>
  <si>
    <t xml:space="preserve">1100070682</t>
  </si>
  <si>
    <t xml:space="preserve">VEREDA FUERTE DEL REY-HIGUERA ARJONA</t>
  </si>
  <si>
    <t xml:space="preserve">02445</t>
  </si>
  <si>
    <t xml:space="preserve">1100070683</t>
  </si>
  <si>
    <t xml:space="preserve">COLADA ANGOSTILLO-TORRE MARIMARTIN</t>
  </si>
  <si>
    <t xml:space="preserve">02446</t>
  </si>
  <si>
    <t xml:space="preserve">1100070684</t>
  </si>
  <si>
    <t xml:space="preserve">VEREDA DE LA CANALEJA Y CAMINO DE SILES</t>
  </si>
  <si>
    <t xml:space="preserve">02447</t>
  </si>
  <si>
    <t xml:space="preserve">1100070685</t>
  </si>
  <si>
    <t xml:space="preserve">COLADA PE#UELA</t>
  </si>
  <si>
    <t xml:space="preserve">02448</t>
  </si>
  <si>
    <t xml:space="preserve">1100070686</t>
  </si>
  <si>
    <t xml:space="preserve">COLADA CAMINO ALCALA</t>
  </si>
  <si>
    <t xml:space="preserve">02449</t>
  </si>
  <si>
    <t xml:space="preserve">1100070687</t>
  </si>
  <si>
    <t xml:space="preserve">CA#ADA REAL DEL CAMINO DE QUESADA</t>
  </si>
  <si>
    <t xml:space="preserve">02450</t>
  </si>
  <si>
    <t xml:space="preserve">1100070688</t>
  </si>
  <si>
    <t xml:space="preserve">CA#ADA REAL DEL CAMINO ANCHO Y CAMINO DE LA IRUELA</t>
  </si>
  <si>
    <t xml:space="preserve">02451</t>
  </si>
  <si>
    <t xml:space="preserve">1100070689</t>
  </si>
  <si>
    <t xml:space="preserve">CA#ADA REAL DE PEAL DE BECERRO A SANTO TOME</t>
  </si>
  <si>
    <t xml:space="preserve">02452</t>
  </si>
  <si>
    <t xml:space="preserve">1100070690</t>
  </si>
  <si>
    <t xml:space="preserve">CA#ADA REAL DE PE#ON DE CORREO Y VADO CORTIJO</t>
  </si>
  <si>
    <t xml:space="preserve">02453</t>
  </si>
  <si>
    <t xml:space="preserve">1100070691</t>
  </si>
  <si>
    <t xml:space="preserve">CORDEL DEL CA#UELO</t>
  </si>
  <si>
    <t xml:space="preserve">02454</t>
  </si>
  <si>
    <t xml:space="preserve">1100070692</t>
  </si>
  <si>
    <t xml:space="preserve">CORDEL DEL GUADALENTIN</t>
  </si>
  <si>
    <t xml:space="preserve">02455</t>
  </si>
  <si>
    <t xml:space="preserve">1100070693</t>
  </si>
  <si>
    <t xml:space="preserve">CHICLANA DE SEGURA</t>
  </si>
  <si>
    <t xml:space="preserve">02456</t>
  </si>
  <si>
    <t xml:space="preserve">1100070694</t>
  </si>
  <si>
    <t xml:space="preserve">02457</t>
  </si>
  <si>
    <t xml:space="preserve">1100070695</t>
  </si>
  <si>
    <t xml:space="preserve">VEREDA JUNTAS</t>
  </si>
  <si>
    <t xml:space="preserve">02458</t>
  </si>
  <si>
    <t xml:space="preserve">1100070696</t>
  </si>
  <si>
    <t xml:space="preserve">CORDEL DE NUBLA A LA SIERRA POR ARROYO FRIO</t>
  </si>
  <si>
    <t xml:space="preserve">02459</t>
  </si>
  <si>
    <t xml:space="preserve">1100070697</t>
  </si>
  <si>
    <t xml:space="preserve">CORDEL DE VISTAS PINTORESCAS</t>
  </si>
  <si>
    <t xml:space="preserve">02460</t>
  </si>
  <si>
    <t xml:space="preserve">1100070698</t>
  </si>
  <si>
    <t xml:space="preserve">CORDEL PE#ON VORONDO</t>
  </si>
  <si>
    <t xml:space="preserve">02461</t>
  </si>
  <si>
    <t xml:space="preserve">1100070699</t>
  </si>
  <si>
    <t xml:space="preserve">CORDEL DE LA MAGDALENA</t>
  </si>
  <si>
    <t xml:space="preserve">02462</t>
  </si>
  <si>
    <t xml:space="preserve">1100070700</t>
  </si>
  <si>
    <t xml:space="preserve">CORDEL DE VADO PALOMO AL MOLAR</t>
  </si>
  <si>
    <t xml:space="preserve">02463</t>
  </si>
  <si>
    <t xml:space="preserve">1100070701</t>
  </si>
  <si>
    <t xml:space="preserve">VEREDA DE LOS ALMICERANES</t>
  </si>
  <si>
    <t xml:space="preserve">02464</t>
  </si>
  <si>
    <t xml:space="preserve">1100070702</t>
  </si>
  <si>
    <t xml:space="preserve">VEREDA DELA CUERDA DE LOS VAQUERIZOS</t>
  </si>
  <si>
    <t xml:space="preserve">02465</t>
  </si>
  <si>
    <t xml:space="preserve">1100070703</t>
  </si>
  <si>
    <t xml:space="preserve">CORDEL DE NOALEJOS POR LOS ZAMORAS</t>
  </si>
  <si>
    <t xml:space="preserve">02466</t>
  </si>
  <si>
    <t xml:space="preserve">1100070704</t>
  </si>
  <si>
    <t xml:space="preserve">VEREDA IRUELA-CHILLUEVAR</t>
  </si>
  <si>
    <t xml:space="preserve">CHILLUEVAR</t>
  </si>
  <si>
    <t xml:space="preserve">02467</t>
  </si>
  <si>
    <t xml:space="preserve">1100070705</t>
  </si>
  <si>
    <t xml:space="preserve">VEREDA PERALA-VILLORO</t>
  </si>
  <si>
    <t xml:space="preserve">02468</t>
  </si>
  <si>
    <t xml:space="preserve">1100070706</t>
  </si>
  <si>
    <t xml:space="preserve">VEREDA MURIEL</t>
  </si>
  <si>
    <t xml:space="preserve">02469</t>
  </si>
  <si>
    <t xml:space="preserve">1100070707</t>
  </si>
  <si>
    <t xml:space="preserve">02470</t>
  </si>
  <si>
    <t xml:space="preserve">1100070708</t>
  </si>
  <si>
    <t xml:space="preserve">ESCAÑUELA</t>
  </si>
  <si>
    <t xml:space="preserve">02471</t>
  </si>
  <si>
    <t xml:space="preserve">1100070709</t>
  </si>
  <si>
    <t xml:space="preserve">CORDEL CAMINO ROMANOS</t>
  </si>
  <si>
    <t xml:space="preserve">ESPELUY</t>
  </si>
  <si>
    <t xml:space="preserve">02472</t>
  </si>
  <si>
    <t xml:space="preserve">1100070710</t>
  </si>
  <si>
    <t xml:space="preserve">CA#ADA REAL DE SANTIAGO DE LA ESPADA</t>
  </si>
  <si>
    <t xml:space="preserve">02473</t>
  </si>
  <si>
    <t xml:space="preserve">1100070711</t>
  </si>
  <si>
    <t xml:space="preserve">CAROLINA (LA)</t>
  </si>
  <si>
    <t xml:space="preserve">02474</t>
  </si>
  <si>
    <t xml:space="preserve">1100070712</t>
  </si>
  <si>
    <t xml:space="preserve">CORDEL DE SANTA ELENA AL TUNEL DEL CORCHO</t>
  </si>
  <si>
    <t xml:space="preserve">02475</t>
  </si>
  <si>
    <t xml:space="preserve">1100070713</t>
  </si>
  <si>
    <t xml:space="preserve">VEREDA NAVAS</t>
  </si>
  <si>
    <t xml:space="preserve">02476</t>
  </si>
  <si>
    <t xml:space="preserve">1100070714</t>
  </si>
  <si>
    <t xml:space="preserve">VEREDA DEL CAMINO DE GRANADA O DE LA VENTA DEL CAT</t>
  </si>
  <si>
    <t xml:space="preserve">02477</t>
  </si>
  <si>
    <t xml:space="preserve">1100070715</t>
  </si>
  <si>
    <t xml:space="preserve">02478</t>
  </si>
  <si>
    <t xml:space="preserve">1100070716</t>
  </si>
  <si>
    <t xml:space="preserve">CASTELLAR</t>
  </si>
  <si>
    <t xml:space="preserve">02479</t>
  </si>
  <si>
    <t xml:space="preserve">1100070717</t>
  </si>
  <si>
    <t xml:space="preserve">CORDEL DE CORDOBA A GRANADA, POR LOS CHOPOS</t>
  </si>
  <si>
    <t xml:space="preserve">CASTILLO DE LOCUBIN</t>
  </si>
  <si>
    <t xml:space="preserve">02480</t>
  </si>
  <si>
    <t xml:space="preserve">1100070718</t>
  </si>
  <si>
    <t xml:space="preserve">COLADA FUENTE PARRAL</t>
  </si>
  <si>
    <t xml:space="preserve">02481</t>
  </si>
  <si>
    <t xml:space="preserve">1100070719</t>
  </si>
  <si>
    <t xml:space="preserve">VEREDA VALDEPE#AS</t>
  </si>
  <si>
    <t xml:space="preserve">02482</t>
  </si>
  <si>
    <t xml:space="preserve">1100070720</t>
  </si>
  <si>
    <t xml:space="preserve">COLADA FUENTE MATEO-MARTOS</t>
  </si>
  <si>
    <t xml:space="preserve">02483</t>
  </si>
  <si>
    <t xml:space="preserve">1100070721</t>
  </si>
  <si>
    <t xml:space="preserve">COLADA LAS LAGUNAS</t>
  </si>
  <si>
    <t xml:space="preserve">02484</t>
  </si>
  <si>
    <t xml:space="preserve">1100070722</t>
  </si>
  <si>
    <t xml:space="preserve">COLADA FUENSANTA</t>
  </si>
  <si>
    <t xml:space="preserve">02485</t>
  </si>
  <si>
    <t xml:space="preserve">1100070723</t>
  </si>
  <si>
    <t xml:space="preserve">COLADA MALAGON</t>
  </si>
  <si>
    <t xml:space="preserve">02486</t>
  </si>
  <si>
    <t xml:space="preserve">1100070724</t>
  </si>
  <si>
    <t xml:space="preserve">COLADA BLANCARES</t>
  </si>
  <si>
    <t xml:space="preserve">02487</t>
  </si>
  <si>
    <t xml:space="preserve">1100070725</t>
  </si>
  <si>
    <t xml:space="preserve">CAZALILLA</t>
  </si>
  <si>
    <t xml:space="preserve">02488</t>
  </si>
  <si>
    <t xml:space="preserve">1100070726</t>
  </si>
  <si>
    <t xml:space="preserve">CA#ADA REAL ARJONA</t>
  </si>
  <si>
    <t xml:space="preserve">02489</t>
  </si>
  <si>
    <t xml:space="preserve">1100070727</t>
  </si>
  <si>
    <t xml:space="preserve">VEREDA MARINEJO</t>
  </si>
  <si>
    <t xml:space="preserve">02490</t>
  </si>
  <si>
    <t xml:space="preserve">1100070728</t>
  </si>
  <si>
    <t xml:space="preserve">COLADA PILAR DEHESA</t>
  </si>
  <si>
    <t xml:space="preserve">02491</t>
  </si>
  <si>
    <t xml:space="preserve">1100070729</t>
  </si>
  <si>
    <t xml:space="preserve">COLADA ENCANTADO</t>
  </si>
  <si>
    <t xml:space="preserve">02492</t>
  </si>
  <si>
    <t xml:space="preserve">1100070730</t>
  </si>
  <si>
    <t xml:space="preserve">COLADA DE CA#AVERA A LA CRUZ DE JUBERA</t>
  </si>
  <si>
    <t xml:space="preserve">02493</t>
  </si>
  <si>
    <t xml:space="preserve">1100070731</t>
  </si>
  <si>
    <t xml:space="preserve">CORDEL DE BELMEZ O GENERAL</t>
  </si>
  <si>
    <t xml:space="preserve">BELMEZ DE LA MORALEDA</t>
  </si>
  <si>
    <t xml:space="preserve">02494</t>
  </si>
  <si>
    <t xml:space="preserve">1100070732</t>
  </si>
  <si>
    <t xml:space="preserve">CORDEL DE GUADAHORTUNA</t>
  </si>
  <si>
    <t xml:space="preserve">02495</t>
  </si>
  <si>
    <t xml:space="preserve">1100070733</t>
  </si>
  <si>
    <t xml:space="preserve">CORDEL FUENTE LAGUNA</t>
  </si>
  <si>
    <t xml:space="preserve">02496</t>
  </si>
  <si>
    <t xml:space="preserve">1100070734</t>
  </si>
  <si>
    <t xml:space="preserve">VEREDA DEL LLANO Y -CUESTA DEL TIO JARABE</t>
  </si>
  <si>
    <t xml:space="preserve">02497</t>
  </si>
  <si>
    <t xml:space="preserve">1100070735</t>
  </si>
  <si>
    <t xml:space="preserve">COLADA DEL CAMINO DE SAN GINES</t>
  </si>
  <si>
    <t xml:space="preserve">02498</t>
  </si>
  <si>
    <t xml:space="preserve">1100070736</t>
  </si>
  <si>
    <t xml:space="preserve">COLADA SOLANA Y FUENTE MARCOS</t>
  </si>
  <si>
    <t xml:space="preserve">02499</t>
  </si>
  <si>
    <t xml:space="preserve">1100070737</t>
  </si>
  <si>
    <t xml:space="preserve">COLADA FUENTE PRADO DE LA PASADA</t>
  </si>
  <si>
    <t xml:space="preserve">02500</t>
  </si>
  <si>
    <t xml:space="preserve">1100070738</t>
  </si>
  <si>
    <t xml:space="preserve">COLADA QUE SALE DE LA ULTIMA ERA DE SAN BLAS</t>
  </si>
  <si>
    <t xml:space="preserve">02501</t>
  </si>
  <si>
    <t xml:space="preserve">1100070739</t>
  </si>
  <si>
    <t xml:space="preserve">02502</t>
  </si>
  <si>
    <t xml:space="preserve">1100070740</t>
  </si>
  <si>
    <t xml:space="preserve">VEREDA DE CASABLANCA</t>
  </si>
  <si>
    <t xml:space="preserve">02503</t>
  </si>
  <si>
    <t xml:space="preserve">1100070741</t>
  </si>
  <si>
    <t xml:space="preserve">CA#ADA REAL POTROS</t>
  </si>
  <si>
    <t xml:space="preserve">CABRA DEL SANTO CRISTO</t>
  </si>
  <si>
    <t xml:space="preserve">02504</t>
  </si>
  <si>
    <t xml:space="preserve">1100070742</t>
  </si>
  <si>
    <t xml:space="preserve">02505</t>
  </si>
  <si>
    <t xml:space="preserve">1100070743</t>
  </si>
  <si>
    <t xml:space="preserve">CA#ADA REAL DE VILLANUEVA A SANTA LUCIA.</t>
  </si>
  <si>
    <t xml:space="preserve">CAMBIL</t>
  </si>
  <si>
    <t xml:space="preserve">02506</t>
  </si>
  <si>
    <t xml:space="preserve">1100070744</t>
  </si>
  <si>
    <t xml:space="preserve">CA#ADA FUENTE ALTA</t>
  </si>
  <si>
    <t xml:space="preserve">02507</t>
  </si>
  <si>
    <t xml:space="preserve">1100070745</t>
  </si>
  <si>
    <t xml:space="preserve">VEREDA CHARCON</t>
  </si>
  <si>
    <t xml:space="preserve">02508</t>
  </si>
  <si>
    <t xml:space="preserve">1100070746</t>
  </si>
  <si>
    <t xml:space="preserve">VEREDA FUENTEZUELA</t>
  </si>
  <si>
    <t xml:space="preserve">02509</t>
  </si>
  <si>
    <t xml:space="preserve">1100070747</t>
  </si>
  <si>
    <t xml:space="preserve">VEREDA VISILLO</t>
  </si>
  <si>
    <t xml:space="preserve">02510</t>
  </si>
  <si>
    <t xml:space="preserve">1100070748</t>
  </si>
  <si>
    <t xml:space="preserve">VEREDA POZUELO</t>
  </si>
  <si>
    <t xml:space="preserve">02511</t>
  </si>
  <si>
    <t xml:space="preserve">1100070749</t>
  </si>
  <si>
    <t xml:space="preserve">COLADA VALDEPE#AS</t>
  </si>
  <si>
    <t xml:space="preserve">CAMPILLO DE ARENAS</t>
  </si>
  <si>
    <t xml:space="preserve">02512</t>
  </si>
  <si>
    <t xml:space="preserve">1100070750</t>
  </si>
  <si>
    <t xml:space="preserve">CORDEL DE JAEN</t>
  </si>
  <si>
    <t xml:space="preserve">02513</t>
  </si>
  <si>
    <t xml:space="preserve">1100070751</t>
  </si>
  <si>
    <t xml:space="preserve">VEREDA PEGALAJAR</t>
  </si>
  <si>
    <t xml:space="preserve">02514</t>
  </si>
  <si>
    <t xml:space="preserve">1100070752</t>
  </si>
  <si>
    <t xml:space="preserve">COLADA ACHO</t>
  </si>
  <si>
    <t xml:space="preserve">CANENA</t>
  </si>
  <si>
    <t xml:space="preserve">02515</t>
  </si>
  <si>
    <t xml:space="preserve">1100070753</t>
  </si>
  <si>
    <t xml:space="preserve">CARBONEROS</t>
  </si>
  <si>
    <t xml:space="preserve">02516</t>
  </si>
  <si>
    <t xml:space="preserve">1100070754</t>
  </si>
  <si>
    <t xml:space="preserve">BEGIJAR</t>
  </si>
  <si>
    <t xml:space="preserve">02517</t>
  </si>
  <si>
    <t xml:space="preserve">1100070755</t>
  </si>
  <si>
    <t xml:space="preserve">CORDEL FUENTE GANADOS</t>
  </si>
  <si>
    <t xml:space="preserve">02518</t>
  </si>
  <si>
    <t xml:space="preserve">1100070756</t>
  </si>
  <si>
    <t xml:space="preserve">VEREDA DE PUENTE MOCHO A LA SIERRA</t>
  </si>
  <si>
    <t xml:space="preserve">02519</t>
  </si>
  <si>
    <t xml:space="preserve">1100070757</t>
  </si>
  <si>
    <t xml:space="preserve">02520</t>
  </si>
  <si>
    <t xml:space="preserve">1100070758</t>
  </si>
  <si>
    <t xml:space="preserve">CA#ADA REAL CAMINO - VIEJO JAEN</t>
  </si>
  <si>
    <t xml:space="preserve">02521</t>
  </si>
  <si>
    <t xml:space="preserve">1100070759</t>
  </si>
  <si>
    <t xml:space="preserve">VEREDA DEL CAMINO DEL CALVARIO</t>
  </si>
  <si>
    <t xml:space="preserve">02522</t>
  </si>
  <si>
    <t xml:space="preserve">1100070760</t>
  </si>
  <si>
    <t xml:space="preserve">COLADA VILLANUEVA</t>
  </si>
  <si>
    <t xml:space="preserve">02523</t>
  </si>
  <si>
    <t xml:space="preserve">1100070761</t>
  </si>
  <si>
    <t xml:space="preserve">ARJONILLA</t>
  </si>
  <si>
    <t xml:space="preserve">02524</t>
  </si>
  <si>
    <t xml:space="preserve">1100070762</t>
  </si>
  <si>
    <t xml:space="preserve">COLADA DEL SALADO O SALCEDO</t>
  </si>
  <si>
    <t xml:space="preserve">02525</t>
  </si>
  <si>
    <t xml:space="preserve">1100070763</t>
  </si>
  <si>
    <t xml:space="preserve">ARQUILLOS</t>
  </si>
  <si>
    <t xml:space="preserve">02526</t>
  </si>
  <si>
    <t xml:space="preserve">1100070764</t>
  </si>
  <si>
    <t xml:space="preserve">VEREDA DE LAS CARRERAS O DE VALENCIA</t>
  </si>
  <si>
    <t xml:space="preserve">02527</t>
  </si>
  <si>
    <t xml:space="preserve">1100070765</t>
  </si>
  <si>
    <t xml:space="preserve">CA#ADA REAL DEL PUENTE DE MAZUECOS AL TERMINO DE U</t>
  </si>
  <si>
    <t xml:space="preserve">BAEZA</t>
  </si>
  <si>
    <t xml:space="preserve">02528</t>
  </si>
  <si>
    <t xml:space="preserve">1100070766</t>
  </si>
  <si>
    <t xml:space="preserve">VEREDA ESCAREHUELA</t>
  </si>
  <si>
    <t xml:space="preserve">02529</t>
  </si>
  <si>
    <t xml:space="preserve">1100070767</t>
  </si>
  <si>
    <t xml:space="preserve">VEREDA CONCEJO</t>
  </si>
  <si>
    <t xml:space="preserve">02530</t>
  </si>
  <si>
    <t xml:space="preserve">1100070768</t>
  </si>
  <si>
    <t xml:space="preserve">VEREDA DE SAN ANTONIO A UBEDA</t>
  </si>
  <si>
    <t xml:space="preserve">02531</t>
  </si>
  <si>
    <t xml:space="preserve">1100070769</t>
  </si>
  <si>
    <t xml:space="preserve">VEREDA DEL ARCO DE SAN BENITO A LOS CAMBRONES</t>
  </si>
  <si>
    <t xml:space="preserve">02532</t>
  </si>
  <si>
    <t xml:space="preserve">1100070770</t>
  </si>
  <si>
    <t xml:space="preserve">CA#ADA REAL DEL PUENTE DE MAZUECOS A LA DEHESA DEL</t>
  </si>
  <si>
    <t xml:space="preserve">02533</t>
  </si>
  <si>
    <t xml:space="preserve">1100070771</t>
  </si>
  <si>
    <t xml:space="preserve">CA#ADA REAL DEL PUENTE DE MAZUECOS AL PUENTE DEL O</t>
  </si>
  <si>
    <t xml:space="preserve">02534</t>
  </si>
  <si>
    <t xml:space="preserve">1100070772</t>
  </si>
  <si>
    <t xml:space="preserve">CA#ADA REAL DEL CAMINO VIEJO DE JAEN</t>
  </si>
  <si>
    <t xml:space="preserve">02535</t>
  </si>
  <si>
    <t xml:space="preserve">1100070773</t>
  </si>
  <si>
    <t xml:space="preserve">CORDEL DEL Cº TORRES A LA LAGUNA</t>
  </si>
  <si>
    <t xml:space="preserve">02536</t>
  </si>
  <si>
    <t xml:space="preserve">1100070774</t>
  </si>
  <si>
    <t xml:space="preserve">CORDEL DEL PUENTE DE MAZUECOS A LA ARGAMASILLA</t>
  </si>
  <si>
    <t xml:space="preserve">02537</t>
  </si>
  <si>
    <t xml:space="preserve">1100070775</t>
  </si>
  <si>
    <t xml:space="preserve">CORDEL DEL CAMINO DE LAS TRES FUENTES AL ARCO DE S</t>
  </si>
  <si>
    <t xml:space="preserve">02538</t>
  </si>
  <si>
    <t xml:space="preserve">1100070776</t>
  </si>
  <si>
    <t xml:space="preserve">CA#ADA REAL DEL GUADIEL AL RUMBLAR</t>
  </si>
  <si>
    <t xml:space="preserve">BAILEN</t>
  </si>
  <si>
    <t xml:space="preserve">02539</t>
  </si>
  <si>
    <t xml:space="preserve">1100070777</t>
  </si>
  <si>
    <t xml:space="preserve">VEREDA DE BAILEN</t>
  </si>
  <si>
    <t xml:space="preserve">02540</t>
  </si>
  <si>
    <t xml:space="preserve">1100070778</t>
  </si>
  <si>
    <t xml:space="preserve">CA#ADA REAL DE LA PLATA POR LA MOJONERA</t>
  </si>
  <si>
    <t xml:space="preserve">02541</t>
  </si>
  <si>
    <t xml:space="preserve">1100070779</t>
  </si>
  <si>
    <t xml:space="preserve">CORDEL GUARROMAN</t>
  </si>
  <si>
    <t xml:space="preserve">02542</t>
  </si>
  <si>
    <t xml:space="preserve">1100070780</t>
  </si>
  <si>
    <t xml:space="preserve">CORDEL LA CAROLINA</t>
  </si>
  <si>
    <t xml:space="preserve">02543</t>
  </si>
  <si>
    <t xml:space="preserve">1100070781</t>
  </si>
  <si>
    <t xml:space="preserve">02544</t>
  </si>
  <si>
    <t xml:space="preserve">1100070782</t>
  </si>
  <si>
    <t xml:space="preserve">VEREDA LINARES</t>
  </si>
  <si>
    <t xml:space="preserve">02545</t>
  </si>
  <si>
    <t xml:space="preserve">1100070783</t>
  </si>
  <si>
    <t xml:space="preserve">VEREDA ARJONILLA</t>
  </si>
  <si>
    <t xml:space="preserve">02546</t>
  </si>
  <si>
    <t xml:space="preserve">1100070784</t>
  </si>
  <si>
    <t xml:space="preserve">COLADA DE LAS PILAS</t>
  </si>
  <si>
    <t xml:space="preserve">ANDUJAR</t>
  </si>
  <si>
    <t xml:space="preserve">02547</t>
  </si>
  <si>
    <t xml:space="preserve">1100070785</t>
  </si>
  <si>
    <t xml:space="preserve">CA#ADA REAL CUELLOS</t>
  </si>
  <si>
    <t xml:space="preserve">02548</t>
  </si>
  <si>
    <t xml:space="preserve">1100070786</t>
  </si>
  <si>
    <t xml:space="preserve">COLADA DE VALDELAGRANA</t>
  </si>
  <si>
    <t xml:space="preserve">02549</t>
  </si>
  <si>
    <t xml:space="preserve">1100070787</t>
  </si>
  <si>
    <t xml:space="preserve">CA#ADA REAL SALADO Y LA VICARIA</t>
  </si>
  <si>
    <t xml:space="preserve">02550</t>
  </si>
  <si>
    <t xml:space="preserve">1100070788</t>
  </si>
  <si>
    <t xml:space="preserve">CA#ADA REAL MARTIN-GORDO</t>
  </si>
  <si>
    <t xml:space="preserve">02551</t>
  </si>
  <si>
    <t xml:space="preserve">1100070789</t>
  </si>
  <si>
    <t xml:space="preserve">CA#ADA REAL DE CORDOBA O CAMINO DE LOS ROMANOS</t>
  </si>
  <si>
    <t xml:space="preserve">02552</t>
  </si>
  <si>
    <t xml:space="preserve">1100070790</t>
  </si>
  <si>
    <t xml:space="preserve">CA#ADA REAL DE LA PAZ</t>
  </si>
  <si>
    <t xml:space="preserve">02553</t>
  </si>
  <si>
    <t xml:space="preserve">1100070791</t>
  </si>
  <si>
    <t xml:space="preserve">CORDEL DE LA PAZ</t>
  </si>
  <si>
    <t xml:space="preserve">02554</t>
  </si>
  <si>
    <t xml:space="preserve">1100070792</t>
  </si>
  <si>
    <t xml:space="preserve">CORDEL MADRE VIEJA O DE LA ROPERA</t>
  </si>
  <si>
    <t xml:space="preserve">02555</t>
  </si>
  <si>
    <t xml:space="preserve">1100070793</t>
  </si>
  <si>
    <t xml:space="preserve">CA#ADA REAL MARMOLEJO</t>
  </si>
  <si>
    <t xml:space="preserve">02556</t>
  </si>
  <si>
    <t xml:space="preserve">1100070794</t>
  </si>
  <si>
    <t xml:space="preserve">VEREDA SANTO DOMINGO</t>
  </si>
  <si>
    <t xml:space="preserve">02557</t>
  </si>
  <si>
    <t xml:space="preserve">1100070795</t>
  </si>
  <si>
    <t xml:space="preserve">CORDEL ARJONA</t>
  </si>
  <si>
    <t xml:space="preserve">02558</t>
  </si>
  <si>
    <t xml:space="preserve">1100070796</t>
  </si>
  <si>
    <t xml:space="preserve">02559</t>
  </si>
  <si>
    <t xml:space="preserve">1100070797</t>
  </si>
  <si>
    <t xml:space="preserve">COLADA DE SAN AMASIO</t>
  </si>
  <si>
    <t xml:space="preserve">02560</t>
  </si>
  <si>
    <t xml:space="preserve">1100070798</t>
  </si>
  <si>
    <t xml:space="preserve">COLADA VEREDON HONDERO</t>
  </si>
  <si>
    <t xml:space="preserve">02561</t>
  </si>
  <si>
    <t xml:space="preserve">1100070799</t>
  </si>
  <si>
    <t xml:space="preserve">CORDEL DE PARRILLA</t>
  </si>
  <si>
    <t xml:space="preserve">02562</t>
  </si>
  <si>
    <t xml:space="preserve">1100070800</t>
  </si>
  <si>
    <t xml:space="preserve">CORDELZUMACARES</t>
  </si>
  <si>
    <t xml:space="preserve">02563</t>
  </si>
  <si>
    <t xml:space="preserve">1100070801</t>
  </si>
  <si>
    <t xml:space="preserve">CORDEL LLANOS VIDRIO</t>
  </si>
  <si>
    <t xml:space="preserve">02564</t>
  </si>
  <si>
    <t xml:space="preserve">1100070802</t>
  </si>
  <si>
    <t xml:space="preserve">CORDEL CONTADERO</t>
  </si>
  <si>
    <t xml:space="preserve">02565</t>
  </si>
  <si>
    <t xml:space="preserve">1100070803</t>
  </si>
  <si>
    <t xml:space="preserve">ARJONA</t>
  </si>
  <si>
    <t xml:space="preserve">02566</t>
  </si>
  <si>
    <t xml:space="preserve">1100070804</t>
  </si>
  <si>
    <t xml:space="preserve">02567</t>
  </si>
  <si>
    <t xml:space="preserve">1100070805</t>
  </si>
  <si>
    <t xml:space="preserve">02568</t>
  </si>
  <si>
    <t xml:space="preserve">1100070806</t>
  </si>
  <si>
    <t xml:space="preserve">02569</t>
  </si>
  <si>
    <t xml:space="preserve">1100070807</t>
  </si>
  <si>
    <t xml:space="preserve">02570</t>
  </si>
  <si>
    <t xml:space="preserve">1100070808</t>
  </si>
  <si>
    <t xml:space="preserve">VEREDA DE LOS CASARES</t>
  </si>
  <si>
    <t xml:space="preserve">02571</t>
  </si>
  <si>
    <t xml:space="preserve">1100070809</t>
  </si>
  <si>
    <t xml:space="preserve">CORDEL DE LA DIVISORIA</t>
  </si>
  <si>
    <t xml:space="preserve">02572</t>
  </si>
  <si>
    <t xml:space="preserve">1100070810</t>
  </si>
  <si>
    <t xml:space="preserve">COLADA DE FRAILES</t>
  </si>
  <si>
    <t xml:space="preserve">02573</t>
  </si>
  <si>
    <t xml:space="preserve">1100070811</t>
  </si>
  <si>
    <t xml:space="preserve">COLADA DE LOS BLANCARES</t>
  </si>
  <si>
    <t xml:space="preserve">02574</t>
  </si>
  <si>
    <t xml:space="preserve">1100070812</t>
  </si>
  <si>
    <t xml:space="preserve">COLADA DEL PASO POR LA POBLACION</t>
  </si>
  <si>
    <t xml:space="preserve">02575</t>
  </si>
  <si>
    <t xml:space="preserve">1100070813</t>
  </si>
  <si>
    <t xml:space="preserve">CORDEL CORDOBA-GUADIX</t>
  </si>
  <si>
    <t xml:space="preserve">02576</t>
  </si>
  <si>
    <t xml:space="preserve">1100070814</t>
  </si>
  <si>
    <t xml:space="preserve">CORDEL ALCAUDETE-GRANADA</t>
  </si>
  <si>
    <t xml:space="preserve">02577</t>
  </si>
  <si>
    <t xml:space="preserve">1100070815</t>
  </si>
  <si>
    <t xml:space="preserve">VEREDA DE MONTEFRIO</t>
  </si>
  <si>
    <t xml:space="preserve">02578</t>
  </si>
  <si>
    <t xml:space="preserve">1100070816</t>
  </si>
  <si>
    <t xml:space="preserve">02579</t>
  </si>
  <si>
    <t xml:space="preserve">1100070817</t>
  </si>
  <si>
    <t xml:space="preserve">COLADA DE SAN JOSE A LA REDONDA</t>
  </si>
  <si>
    <t xml:space="preserve">02580</t>
  </si>
  <si>
    <t xml:space="preserve">1100070818</t>
  </si>
  <si>
    <t xml:space="preserve">COLADA DE ILLORA</t>
  </si>
  <si>
    <t xml:space="preserve">02581</t>
  </si>
  <si>
    <t xml:space="preserve">1100070819</t>
  </si>
  <si>
    <t xml:space="preserve">COLADA DE VALDEPE#AS</t>
  </si>
  <si>
    <t xml:space="preserve">02582</t>
  </si>
  <si>
    <t xml:space="preserve">1100070820</t>
  </si>
  <si>
    <t xml:space="preserve">CA#ADA REAL  DE TEJERA A MARTOS</t>
  </si>
  <si>
    <t xml:space="preserve">ALCAUDETE</t>
  </si>
  <si>
    <t xml:space="preserve">02583</t>
  </si>
  <si>
    <t xml:space="preserve">1100070821</t>
  </si>
  <si>
    <t xml:space="preserve">CORDEL DE BAENA O DEL BECERRO</t>
  </si>
  <si>
    <t xml:space="preserve">02584</t>
  </si>
  <si>
    <t xml:space="preserve">1100070822</t>
  </si>
  <si>
    <t xml:space="preserve">CORDEL DE LOS CHOPOS</t>
  </si>
  <si>
    <t xml:space="preserve">02585</t>
  </si>
  <si>
    <t xml:space="preserve">1100070823</t>
  </si>
  <si>
    <t xml:space="preserve">VEREDA DE LA ZAHURDA</t>
  </si>
  <si>
    <t xml:space="preserve">02586</t>
  </si>
  <si>
    <t xml:space="preserve">1100070824</t>
  </si>
  <si>
    <t xml:space="preserve">COLADA DEL CASTILLO LOCUBIN A MARTOS</t>
  </si>
  <si>
    <t xml:space="preserve">02587</t>
  </si>
  <si>
    <t xml:space="preserve">1100070825</t>
  </si>
  <si>
    <t xml:space="preserve">COLADA DE LOS CHARCONCILLOS</t>
  </si>
  <si>
    <t xml:space="preserve">02588</t>
  </si>
  <si>
    <t xml:space="preserve">1100070826</t>
  </si>
  <si>
    <t xml:space="preserve">02589</t>
  </si>
  <si>
    <t xml:space="preserve">1100070827</t>
  </si>
  <si>
    <t xml:space="preserve">COLADA DE SANTA CRUZ</t>
  </si>
  <si>
    <t xml:space="preserve">ALDEAQUEMADA</t>
  </si>
  <si>
    <t xml:space="preserve">02590</t>
  </si>
  <si>
    <t xml:space="preserve">1100070828</t>
  </si>
  <si>
    <t xml:space="preserve">CA#ADA REAL EXTREMADURA</t>
  </si>
  <si>
    <t xml:space="preserve">02591</t>
  </si>
  <si>
    <t xml:space="preserve">1100070829</t>
  </si>
  <si>
    <t xml:space="preserve">CORDEL MARMOLEJO</t>
  </si>
  <si>
    <t xml:space="preserve">02592</t>
  </si>
  <si>
    <t xml:space="preserve">1100070830</t>
  </si>
  <si>
    <t xml:space="preserve">VEREDA DEL JANDULA</t>
  </si>
  <si>
    <t xml:space="preserve">02593</t>
  </si>
  <si>
    <t xml:space="preserve">1100070831</t>
  </si>
  <si>
    <t xml:space="preserve">VEREDA DORNILLO O DE LA HIGUERA</t>
  </si>
  <si>
    <t xml:space="preserve">02594</t>
  </si>
  <si>
    <t xml:space="preserve">1100070832</t>
  </si>
  <si>
    <t xml:space="preserve">VEREDA DE LAS ERUELAS</t>
  </si>
  <si>
    <t xml:space="preserve">02595</t>
  </si>
  <si>
    <t xml:space="preserve">1100070833</t>
  </si>
  <si>
    <t xml:space="preserve">VEREDA DEL CENTENIL</t>
  </si>
  <si>
    <t xml:space="preserve">02596</t>
  </si>
  <si>
    <t xml:space="preserve">1100070834</t>
  </si>
  <si>
    <t xml:space="preserve">VEREDA DEL CAMINO DE ISLA CRISTINA POR EL EMPALME</t>
  </si>
  <si>
    <t xml:space="preserve">02597</t>
  </si>
  <si>
    <t xml:space="preserve">1100070835</t>
  </si>
  <si>
    <t xml:space="preserve">CORDEL DE SEVILLA A HUELVA</t>
  </si>
  <si>
    <t xml:space="preserve">VILLALBA DEL ALCOR</t>
  </si>
  <si>
    <t xml:space="preserve">02598</t>
  </si>
  <si>
    <t xml:space="preserve">1100070836</t>
  </si>
  <si>
    <t xml:space="preserve">PADRON DE LOS CARBONEROS</t>
  </si>
  <si>
    <t xml:space="preserve">02599</t>
  </si>
  <si>
    <t xml:space="preserve">1100070837</t>
  </si>
  <si>
    <t xml:space="preserve">COLADA DE LA SIERRA</t>
  </si>
  <si>
    <t xml:space="preserve">02600</t>
  </si>
  <si>
    <t xml:space="preserve">1100070838</t>
  </si>
  <si>
    <t xml:space="preserve">CA#ADA REAL DE AYAMONTE A SEVILLA</t>
  </si>
  <si>
    <t xml:space="preserve">02601</t>
  </si>
  <si>
    <t xml:space="preserve">1100070839</t>
  </si>
  <si>
    <t xml:space="preserve">COLADA DE LA ESPADA</t>
  </si>
  <si>
    <t xml:space="preserve">02602</t>
  </si>
  <si>
    <t xml:space="preserve">1100070840</t>
  </si>
  <si>
    <t xml:space="preserve">CORDEL DE PORTUGAL</t>
  </si>
  <si>
    <t xml:space="preserve">02603</t>
  </si>
  <si>
    <t xml:space="preserve">1100070841</t>
  </si>
  <si>
    <t xml:space="preserve">CORDEL DE PUERTO COLORADO</t>
  </si>
  <si>
    <t xml:space="preserve">02604</t>
  </si>
  <si>
    <t xml:space="preserve">1100070842</t>
  </si>
  <si>
    <t xml:space="preserve">02605</t>
  </si>
  <si>
    <t xml:space="preserve">1100070843</t>
  </si>
  <si>
    <t xml:space="preserve">VEREDA DEL CAMINO VIEJO DE ALOSNO POR EL RINCONCIL</t>
  </si>
  <si>
    <t xml:space="preserve">02606</t>
  </si>
  <si>
    <t xml:space="preserve">1100070844</t>
  </si>
  <si>
    <t xml:space="preserve">VEREDA DEL CHARCO DE LA PUEBLA</t>
  </si>
  <si>
    <t xml:space="preserve">02607</t>
  </si>
  <si>
    <t xml:space="preserve">1100070845</t>
  </si>
  <si>
    <t xml:space="preserve">VEREDA DEL CORTE DEL MEDIO</t>
  </si>
  <si>
    <t xml:space="preserve">02608</t>
  </si>
  <si>
    <t xml:space="preserve">1100070846</t>
  </si>
  <si>
    <t xml:space="preserve">02609</t>
  </si>
  <si>
    <t xml:space="preserve">1100070847</t>
  </si>
  <si>
    <t xml:space="preserve">PADRON DE PALOS (COLADA)</t>
  </si>
  <si>
    <t xml:space="preserve">VILLARRASA</t>
  </si>
  <si>
    <t xml:space="preserve">02610</t>
  </si>
  <si>
    <t xml:space="preserve">1100070848</t>
  </si>
  <si>
    <t xml:space="preserve">02611</t>
  </si>
  <si>
    <t xml:space="preserve">1100070849</t>
  </si>
  <si>
    <t xml:space="preserve">COLADA DEL ABREVADERO Y DEL CAMINO DE CAPELLANIAS</t>
  </si>
  <si>
    <t xml:space="preserve">02612</t>
  </si>
  <si>
    <t xml:space="preserve">1100070850</t>
  </si>
  <si>
    <t xml:space="preserve">PADRON DEL MOLINO DE VIENTO (COLADA)</t>
  </si>
  <si>
    <t xml:space="preserve">02613</t>
  </si>
  <si>
    <t xml:space="preserve">1100070851</t>
  </si>
  <si>
    <t xml:space="preserve">COLADA DEL CAMINO DE BOLLULLOS</t>
  </si>
  <si>
    <t xml:space="preserve">02614</t>
  </si>
  <si>
    <t xml:space="preserve">1100070852</t>
  </si>
  <si>
    <t xml:space="preserve">VEREDA CAMINO DEL PINO Y LAS ERILLAS</t>
  </si>
  <si>
    <t xml:space="preserve">02615</t>
  </si>
  <si>
    <t xml:space="preserve">1100070853</t>
  </si>
  <si>
    <t xml:space="preserve">CA#ADA DEL BONAL (VEREDA)</t>
  </si>
  <si>
    <t xml:space="preserve">02616</t>
  </si>
  <si>
    <t xml:space="preserve">1100070854</t>
  </si>
  <si>
    <t xml:space="preserve">CORDEL DE LA SIERRA A ABREVADERO ESPINO</t>
  </si>
  <si>
    <t xml:space="preserve">02617</t>
  </si>
  <si>
    <t xml:space="preserve">1100070855</t>
  </si>
  <si>
    <t xml:space="preserve">CORDEL DEL CA#O DEL AGUADERO A CAMBIL</t>
  </si>
  <si>
    <t xml:space="preserve">02618</t>
  </si>
  <si>
    <t xml:space="preserve">1100070856</t>
  </si>
  <si>
    <t xml:space="preserve">VEREDA DE BORBOTE A JIMENA</t>
  </si>
  <si>
    <t xml:space="preserve">02619</t>
  </si>
  <si>
    <t xml:space="preserve">1100070857</t>
  </si>
  <si>
    <t xml:space="preserve">COLADA DE SANLUCAR DE GUADIANA A VILLANUEVA DE LOS</t>
  </si>
  <si>
    <t xml:space="preserve">SANLUCAR DE GUADIANA</t>
  </si>
  <si>
    <t xml:space="preserve">02620</t>
  </si>
  <si>
    <t xml:space="preserve">1100070858</t>
  </si>
  <si>
    <t xml:space="preserve">COLADA DE SANLUCAR DE GUADIANA A EL GRANADO</t>
  </si>
  <si>
    <t xml:space="preserve">02621</t>
  </si>
  <si>
    <t xml:space="preserve">1100070859</t>
  </si>
  <si>
    <t xml:space="preserve">SAN SILVESTRE DE GUZMAN</t>
  </si>
  <si>
    <t xml:space="preserve">02622</t>
  </si>
  <si>
    <t xml:space="preserve">1100070860</t>
  </si>
  <si>
    <t xml:space="preserve">COLADA DE LA ESPADA O DEL CAMINO DE SAN SILVESTRE</t>
  </si>
  <si>
    <t xml:space="preserve">02623</t>
  </si>
  <si>
    <t xml:space="preserve">1100070861</t>
  </si>
  <si>
    <t xml:space="preserve">COLADA DE SANLUCAR DE GUADIANA A SAN SILVESTRE DE</t>
  </si>
  <si>
    <t xml:space="preserve">02624</t>
  </si>
  <si>
    <t xml:space="preserve">1100070862</t>
  </si>
  <si>
    <t xml:space="preserve">CORDEL DEL CHARCO DE LA MIEL</t>
  </si>
  <si>
    <t xml:space="preserve">02625</t>
  </si>
  <si>
    <t xml:space="preserve">1100070863</t>
  </si>
  <si>
    <t xml:space="preserve">VEREDA DE LOS CERRE#OS</t>
  </si>
  <si>
    <t xml:space="preserve">SANTA ANA LA REAL</t>
  </si>
  <si>
    <t xml:space="preserve">02626</t>
  </si>
  <si>
    <t xml:space="preserve">1100070864</t>
  </si>
  <si>
    <t xml:space="preserve">02627</t>
  </si>
  <si>
    <t xml:space="preserve">1100070865</t>
  </si>
  <si>
    <t xml:space="preserve">VEREDA DE LA LIMA</t>
  </si>
  <si>
    <t xml:space="preserve">02628</t>
  </si>
  <si>
    <t xml:space="preserve">1100070866</t>
  </si>
  <si>
    <t xml:space="preserve">CA#ADA CORDEL DE SEVILLA A HUELVA</t>
  </si>
  <si>
    <t xml:space="preserve">02629</t>
  </si>
  <si>
    <t xml:space="preserve">1100070867</t>
  </si>
  <si>
    <t xml:space="preserve">CORDEL DE TRIGUEROS</t>
  </si>
  <si>
    <t xml:space="preserve">02630</t>
  </si>
  <si>
    <t xml:space="preserve">1100070868</t>
  </si>
  <si>
    <t xml:space="preserve">CA#ADA DE PORTUGAL</t>
  </si>
  <si>
    <t xml:space="preserve">02631</t>
  </si>
  <si>
    <t xml:space="preserve">1100070869</t>
  </si>
  <si>
    <t xml:space="preserve">VEREDA DE LA CHAPARRERA</t>
  </si>
  <si>
    <t xml:space="preserve">02632</t>
  </si>
  <si>
    <t xml:space="preserve">1100070870</t>
  </si>
  <si>
    <t xml:space="preserve">VEREDA DEL CARRIL DE LOS COCHES</t>
  </si>
  <si>
    <t xml:space="preserve">02633</t>
  </si>
  <si>
    <t xml:space="preserve">1100070871</t>
  </si>
  <si>
    <t xml:space="preserve">VALDELARCO</t>
  </si>
  <si>
    <t xml:space="preserve">02634</t>
  </si>
  <si>
    <t xml:space="preserve">1100070872</t>
  </si>
  <si>
    <t xml:space="preserve">02635</t>
  </si>
  <si>
    <t xml:space="preserve">1100070873</t>
  </si>
  <si>
    <t xml:space="preserve">VEREDA DE LA ZABALLA</t>
  </si>
  <si>
    <t xml:space="preserve">02636</t>
  </si>
  <si>
    <t xml:space="preserve">1100070874</t>
  </si>
  <si>
    <t xml:space="preserve">COLADA DE COLOMBO</t>
  </si>
  <si>
    <t xml:space="preserve">02637</t>
  </si>
  <si>
    <t xml:space="preserve">1100070875</t>
  </si>
  <si>
    <t xml:space="preserve">VEREDA DEL CAMINO VIEJO DE AYAMONTE</t>
  </si>
  <si>
    <t xml:space="preserve">02638</t>
  </si>
  <si>
    <t xml:space="preserve">1100070876</t>
  </si>
  <si>
    <t xml:space="preserve">VEREDA DE LA BORRALLA</t>
  </si>
  <si>
    <t xml:space="preserve">02639</t>
  </si>
  <si>
    <t xml:space="preserve">1100070877</t>
  </si>
  <si>
    <t xml:space="preserve">VEREDA DEL CAMINO DE LA REDONDELA</t>
  </si>
  <si>
    <t xml:space="preserve">02640</t>
  </si>
  <si>
    <t xml:space="preserve">1100070878</t>
  </si>
  <si>
    <t xml:space="preserve">VEREDA DE MERCEBARRIOS</t>
  </si>
  <si>
    <t xml:space="preserve">02641</t>
  </si>
  <si>
    <t xml:space="preserve">1100070879</t>
  </si>
  <si>
    <t xml:space="preserve">COLADA DE ESPADA O DEL CAMINO DE SAN SILVESTRE DE</t>
  </si>
  <si>
    <t xml:space="preserve">02642</t>
  </si>
  <si>
    <t xml:space="preserve">1100070880</t>
  </si>
  <si>
    <t xml:space="preserve">VEREDA DEL ALPISAREJO</t>
  </si>
  <si>
    <t xml:space="preserve">PATERNA DEL CAMPO</t>
  </si>
  <si>
    <t xml:space="preserve">02643</t>
  </si>
  <si>
    <t xml:space="preserve">1100070881</t>
  </si>
  <si>
    <t xml:space="preserve">VEREDA DE LA AGUILOSA</t>
  </si>
  <si>
    <t xml:space="preserve">02644</t>
  </si>
  <si>
    <t xml:space="preserve">1100070882</t>
  </si>
  <si>
    <t xml:space="preserve">VEREDA DE ROQUE</t>
  </si>
  <si>
    <t xml:space="preserve">02645</t>
  </si>
  <si>
    <t xml:space="preserve">1100070883</t>
  </si>
  <si>
    <t xml:space="preserve">VEREDA DE TEJADA A PATERNA</t>
  </si>
  <si>
    <t xml:space="preserve">02646</t>
  </si>
  <si>
    <t xml:space="preserve">1100070884</t>
  </si>
  <si>
    <t xml:space="preserve">VEREDA DE BENAFIQUE</t>
  </si>
  <si>
    <t xml:space="preserve">02647</t>
  </si>
  <si>
    <t xml:space="preserve">1100070885</t>
  </si>
  <si>
    <t xml:space="preserve">VEREDA DEL PASTOR O DEL ARENOSILLO</t>
  </si>
  <si>
    <t xml:space="preserve">02648</t>
  </si>
  <si>
    <t xml:space="preserve">1100070886</t>
  </si>
  <si>
    <t xml:space="preserve">VEREDA CARRASQUILLA O DEL SALADILLO</t>
  </si>
  <si>
    <t xml:space="preserve">02649</t>
  </si>
  <si>
    <t xml:space="preserve">1100070887</t>
  </si>
  <si>
    <t xml:space="preserve">VEREDA EMBARCADERO DE ISLA DE LA LIEBRE</t>
  </si>
  <si>
    <t xml:space="preserve">PUNTA UMBRIA</t>
  </si>
  <si>
    <t xml:space="preserve">02650</t>
  </si>
  <si>
    <t xml:space="preserve">1100070888</t>
  </si>
  <si>
    <t xml:space="preserve">VEREDA DE LA CA#ADA DEL RINCON</t>
  </si>
  <si>
    <t xml:space="preserve">02651</t>
  </si>
  <si>
    <t xml:space="preserve">1100070889</t>
  </si>
  <si>
    <t xml:space="preserve">VEREDA VALDEGALLEGOS A LA PLAYA ROMPIDO</t>
  </si>
  <si>
    <t xml:space="preserve">02652</t>
  </si>
  <si>
    <t xml:space="preserve">1100070890</t>
  </si>
  <si>
    <t xml:space="preserve">VEREDA CARRIL MORISCOS O DE ROCIANA</t>
  </si>
  <si>
    <t xml:space="preserve">ROCIANA DEL CONDADO</t>
  </si>
  <si>
    <t xml:space="preserve">02653</t>
  </si>
  <si>
    <t xml:space="preserve">1100070891</t>
  </si>
  <si>
    <t xml:space="preserve">VEREDA DEL CAMINO DE LA MAR</t>
  </si>
  <si>
    <t xml:space="preserve">02654</t>
  </si>
  <si>
    <t xml:space="preserve">1100070892</t>
  </si>
  <si>
    <t xml:space="preserve">COLADA DEL CAMINO DE LOS ANDANEROS</t>
  </si>
  <si>
    <t xml:space="preserve">02655</t>
  </si>
  <si>
    <t xml:space="preserve">1100070893</t>
  </si>
  <si>
    <t xml:space="preserve">ROSAL DE LA FRONTERA</t>
  </si>
  <si>
    <t xml:space="preserve">02656</t>
  </si>
  <si>
    <t xml:space="preserve">1100070894</t>
  </si>
  <si>
    <t xml:space="preserve">VEREDA DE LA HOYA DEL NOVILLO RABIADO</t>
  </si>
  <si>
    <t xml:space="preserve">02657</t>
  </si>
  <si>
    <t xml:space="preserve">1100070895</t>
  </si>
  <si>
    <t xml:space="preserve">VEREDA DEL BARRANCO DEL TIO MARTIN</t>
  </si>
  <si>
    <t xml:space="preserve">02658</t>
  </si>
  <si>
    <t xml:space="preserve">1100070896</t>
  </si>
  <si>
    <t xml:space="preserve">CORDEL DE PORTUGAL O DEL CAMINO DE CASTILLEJOS</t>
  </si>
  <si>
    <t xml:space="preserve">02659</t>
  </si>
  <si>
    <t xml:space="preserve">1100070897</t>
  </si>
  <si>
    <t xml:space="preserve">02660</t>
  </si>
  <si>
    <t xml:space="preserve">1100070898</t>
  </si>
  <si>
    <t xml:space="preserve">VEREDA DE CARTAYA O DEL SUMIDERO</t>
  </si>
  <si>
    <t xml:space="preserve">02661</t>
  </si>
  <si>
    <t xml:space="preserve">1100070899</t>
  </si>
  <si>
    <t xml:space="preserve">SAN JUAN DEL PUERTO</t>
  </si>
  <si>
    <t xml:space="preserve">02662</t>
  </si>
  <si>
    <t xml:space="preserve">1100070900</t>
  </si>
  <si>
    <t xml:space="preserve">VADO TABLAS AL COR. CTRA. SEVILLA-HUELVA (COLADA)</t>
  </si>
  <si>
    <t xml:space="preserve">02663</t>
  </si>
  <si>
    <t xml:space="preserve">1100070901</t>
  </si>
  <si>
    <t xml:space="preserve">02664</t>
  </si>
  <si>
    <t xml:space="preserve">1100070902</t>
  </si>
  <si>
    <t xml:space="preserve">VEREDA DEL ALMENDRO</t>
  </si>
  <si>
    <t xml:space="preserve">02665</t>
  </si>
  <si>
    <t xml:space="preserve">1100070903</t>
  </si>
  <si>
    <t xml:space="preserve">COLADA DEL BARREDERO</t>
  </si>
  <si>
    <t xml:space="preserve">NIEBLA</t>
  </si>
  <si>
    <t xml:space="preserve">02666</t>
  </si>
  <si>
    <t xml:space="preserve">1100070904</t>
  </si>
  <si>
    <t xml:space="preserve">COLADA DEL CAMINO VIEJO DE VILLARRASA A NIEBLA</t>
  </si>
  <si>
    <t xml:space="preserve">02667</t>
  </si>
  <si>
    <t xml:space="preserve">1100070905</t>
  </si>
  <si>
    <t xml:space="preserve">COLADA DEL MAJANO</t>
  </si>
  <si>
    <t xml:space="preserve">02668</t>
  </si>
  <si>
    <t xml:space="preserve">1100070906</t>
  </si>
  <si>
    <t xml:space="preserve">COLADA DEL ABREVADERO DEL HELECHOSO Y DEL CAMINO D</t>
  </si>
  <si>
    <t xml:space="preserve">02669</t>
  </si>
  <si>
    <t xml:space="preserve">1100070907</t>
  </si>
  <si>
    <t xml:space="preserve">CAMINO DE VILLARRASA A TRIGUEROS  (CORDEL)</t>
  </si>
  <si>
    <t xml:space="preserve">02670</t>
  </si>
  <si>
    <t xml:space="preserve">1100070908</t>
  </si>
  <si>
    <t xml:space="preserve">VEREDA DEL CARRIL DE LOS MORISCOS</t>
  </si>
  <si>
    <t xml:space="preserve">02671</t>
  </si>
  <si>
    <t xml:space="preserve">1100070909</t>
  </si>
  <si>
    <t xml:space="preserve">VEREDA DEL PADRON DE VALDEBELLOTO</t>
  </si>
  <si>
    <t xml:space="preserve">02672</t>
  </si>
  <si>
    <t xml:space="preserve">1100070910</t>
  </si>
  <si>
    <t xml:space="preserve">COLADA O RIGERTA DESDE EL VADO DE LAS TABLAS AL CO</t>
  </si>
  <si>
    <t xml:space="preserve">02673</t>
  </si>
  <si>
    <t xml:space="preserve">1100070911</t>
  </si>
  <si>
    <t xml:space="preserve">COLADA DEL CAMINO VIEJO DE TRIGUEROS A LUCENA</t>
  </si>
  <si>
    <t xml:space="preserve">02674</t>
  </si>
  <si>
    <t xml:space="preserve">1100070912</t>
  </si>
  <si>
    <t xml:space="preserve">COLADA DEL CAMINO DE LAS TABLAS</t>
  </si>
  <si>
    <t xml:space="preserve">02675</t>
  </si>
  <si>
    <t xml:space="preserve">1100070913</t>
  </si>
  <si>
    <t xml:space="preserve">COLADA DEL CAMINO DE LUCENA</t>
  </si>
  <si>
    <t xml:space="preserve">02676</t>
  </si>
  <si>
    <t xml:space="preserve">1100070914</t>
  </si>
  <si>
    <t xml:space="preserve">CORDEL DE SEVILLA (VEREDA DE LA CARNE)</t>
  </si>
  <si>
    <t xml:space="preserve">PALMA DEL CONDADO (LA)</t>
  </si>
  <si>
    <t xml:space="preserve">02677</t>
  </si>
  <si>
    <t xml:space="preserve">1100070915</t>
  </si>
  <si>
    <t xml:space="preserve">02678</t>
  </si>
  <si>
    <t xml:space="preserve">1100070916</t>
  </si>
  <si>
    <t xml:space="preserve">PADRÓN DE LOS PALOS</t>
  </si>
  <si>
    <t xml:space="preserve">02679</t>
  </si>
  <si>
    <t xml:space="preserve">1100070917</t>
  </si>
  <si>
    <t xml:space="preserve">VEREDA DEL CAMINO DE LAS CUMBRES</t>
  </si>
  <si>
    <t xml:space="preserve">PALOS DE LA FRONTERA</t>
  </si>
  <si>
    <t xml:space="preserve">02680</t>
  </si>
  <si>
    <t xml:space="preserve">1100070918</t>
  </si>
  <si>
    <t xml:space="preserve">VEREDA DEL ANTIGÜO CAMINO DE MOGUER A LA RABIDA</t>
  </si>
  <si>
    <t xml:space="preserve">02681</t>
  </si>
  <si>
    <t xml:space="preserve">1100070919</t>
  </si>
  <si>
    <t xml:space="preserve">CA#ADA REAL DE NIEBLA</t>
  </si>
  <si>
    <t xml:space="preserve">02682</t>
  </si>
  <si>
    <t xml:space="preserve">1100070920</t>
  </si>
  <si>
    <t xml:space="preserve">VEREDA DE LOS AGUILONES</t>
  </si>
  <si>
    <t xml:space="preserve">02683</t>
  </si>
  <si>
    <t xml:space="preserve">1100070921</t>
  </si>
  <si>
    <t xml:space="preserve">VEREDA DE LA CINTA</t>
  </si>
  <si>
    <t xml:space="preserve">02684</t>
  </si>
  <si>
    <t xml:space="preserve">1100070922</t>
  </si>
  <si>
    <t xml:space="preserve">VEREDA DE ESCACENA A TEJADA</t>
  </si>
  <si>
    <t xml:space="preserve">02685</t>
  </si>
  <si>
    <t xml:space="preserve">1100070923</t>
  </si>
  <si>
    <t xml:space="preserve">COLADA PADRON DE LOS CARBONEROS</t>
  </si>
  <si>
    <t xml:space="preserve">02686</t>
  </si>
  <si>
    <t xml:space="preserve">1100070924</t>
  </si>
  <si>
    <t xml:space="preserve">COLADA DEL GALLEGO</t>
  </si>
  <si>
    <t xml:space="preserve">02687</t>
  </si>
  <si>
    <t xml:space="preserve">1100070925</t>
  </si>
  <si>
    <t xml:space="preserve">02688</t>
  </si>
  <si>
    <t xml:space="preserve">1100070926</t>
  </si>
  <si>
    <t xml:space="preserve">VEREDA DEL CAMINO DE VALDEJUDIOS</t>
  </si>
  <si>
    <t xml:space="preserve">02689</t>
  </si>
  <si>
    <t xml:space="preserve">1100070927</t>
  </si>
  <si>
    <t xml:space="preserve">VEREDA DEL POZO DEL CAMINO A LEPE</t>
  </si>
  <si>
    <t xml:space="preserve">02690</t>
  </si>
  <si>
    <t xml:space="preserve">1100070928</t>
  </si>
  <si>
    <t xml:space="preserve">VEREDA DEL CAMINO DE LOS HUERTOS</t>
  </si>
  <si>
    <t xml:space="preserve">02691</t>
  </si>
  <si>
    <t xml:space="preserve">1100070929</t>
  </si>
  <si>
    <t xml:space="preserve">VEREDA DE LA REDONDELA</t>
  </si>
  <si>
    <t xml:space="preserve">02692</t>
  </si>
  <si>
    <t xml:space="preserve">1100070930</t>
  </si>
  <si>
    <t xml:space="preserve">VEREDA DEL CAMINO DE LA PLAYA</t>
  </si>
  <si>
    <t xml:space="preserve">02693</t>
  </si>
  <si>
    <t xml:space="preserve">1100070931</t>
  </si>
  <si>
    <t xml:space="preserve">VEREDA DEL ARROYO DEL PRADO</t>
  </si>
  <si>
    <t xml:space="preserve">02694</t>
  </si>
  <si>
    <t xml:space="preserve">1100070932</t>
  </si>
  <si>
    <t xml:space="preserve">VEREDA DEL CAMINO DE ISLA CRISTINA</t>
  </si>
  <si>
    <t xml:space="preserve">02695</t>
  </si>
  <si>
    <t xml:space="preserve">1100070933</t>
  </si>
  <si>
    <t xml:space="preserve">02696</t>
  </si>
  <si>
    <t xml:space="preserve">1100070934</t>
  </si>
  <si>
    <t xml:space="preserve">VEREDA DEL CARRIL DE LOS GALLINEROS</t>
  </si>
  <si>
    <t xml:space="preserve">02697</t>
  </si>
  <si>
    <t xml:space="preserve">1100070935</t>
  </si>
  <si>
    <t xml:space="preserve">VEREDA DE LA CA#ADA DE ADRIAN</t>
  </si>
  <si>
    <t xml:space="preserve">02698</t>
  </si>
  <si>
    <t xml:space="preserve">1100070936</t>
  </si>
  <si>
    <t xml:space="preserve">VEREDA DE LA FORERA</t>
  </si>
  <si>
    <t xml:space="preserve">02699</t>
  </si>
  <si>
    <t xml:space="preserve">1100070937</t>
  </si>
  <si>
    <t xml:space="preserve">CORDEL DE SEVILLA A HUELVA (VEREDA REAL DE GANADOS</t>
  </si>
  <si>
    <t xml:space="preserve">MANZANILLA</t>
  </si>
  <si>
    <t xml:space="preserve">02700</t>
  </si>
  <si>
    <t xml:space="preserve">1100070938</t>
  </si>
  <si>
    <t xml:space="preserve">VEREDA DE BENAFIQUE (VEREDA DE CARNE)</t>
  </si>
  <si>
    <t xml:space="preserve">02701</t>
  </si>
  <si>
    <t xml:space="preserve">1100070939</t>
  </si>
  <si>
    <t xml:space="preserve">VEREDA DEL PILAR</t>
  </si>
  <si>
    <t xml:space="preserve">02702</t>
  </si>
  <si>
    <t xml:space="preserve">1100070940</t>
  </si>
  <si>
    <t xml:space="preserve">COLADA DE LA FUENTE DEL CASTA#O</t>
  </si>
  <si>
    <t xml:space="preserve">MARINES (LOS)</t>
  </si>
  <si>
    <t xml:space="preserve">02703</t>
  </si>
  <si>
    <t xml:space="preserve">1100070941</t>
  </si>
  <si>
    <t xml:space="preserve">MINAS DE RIOTINTO</t>
  </si>
  <si>
    <t xml:space="preserve">02704</t>
  </si>
  <si>
    <t xml:space="preserve">1100070942</t>
  </si>
  <si>
    <t xml:space="preserve">VEREDA DE LA SENDA DE LA MARISMA</t>
  </si>
  <si>
    <t xml:space="preserve">MOGUER</t>
  </si>
  <si>
    <t xml:space="preserve">02705</t>
  </si>
  <si>
    <t xml:space="preserve">1100070943</t>
  </si>
  <si>
    <t xml:space="preserve">VEREDA DE LAS CUMBRES</t>
  </si>
  <si>
    <t xml:space="preserve">02706</t>
  </si>
  <si>
    <t xml:space="preserve">1100070944</t>
  </si>
  <si>
    <t xml:space="preserve">CUESTA DEL TEJAR</t>
  </si>
  <si>
    <t xml:space="preserve">02707</t>
  </si>
  <si>
    <t xml:space="preserve">1100070945</t>
  </si>
  <si>
    <t xml:space="preserve">VEREDA DE LA CONTIENDA</t>
  </si>
  <si>
    <t xml:space="preserve">NAVA (LA)</t>
  </si>
  <si>
    <t xml:space="preserve">02708</t>
  </si>
  <si>
    <t xml:space="preserve">1100070946</t>
  </si>
  <si>
    <t xml:space="preserve">VEREDA DE LA MURTIGUILLA</t>
  </si>
  <si>
    <t xml:space="preserve">02709</t>
  </si>
  <si>
    <t xml:space="preserve">1100070947</t>
  </si>
  <si>
    <t xml:space="preserve">02710</t>
  </si>
  <si>
    <t xml:space="preserve">1100070948</t>
  </si>
  <si>
    <t xml:space="preserve">COLADA DEL CARRIL DE LOS MORISCOS</t>
  </si>
  <si>
    <t xml:space="preserve">02711</t>
  </si>
  <si>
    <t xml:space="preserve">1100070949</t>
  </si>
  <si>
    <t xml:space="preserve">COLADA DEL ALCORNOCAL Y CA#AMALES</t>
  </si>
  <si>
    <t xml:space="preserve">02712</t>
  </si>
  <si>
    <t xml:space="preserve">1100070950</t>
  </si>
  <si>
    <t xml:space="preserve">VEREDA DE PEGUERILLAS</t>
  </si>
  <si>
    <t xml:space="preserve">GIBRALEON</t>
  </si>
  <si>
    <t xml:space="preserve">02713</t>
  </si>
  <si>
    <t xml:space="preserve">1100070951</t>
  </si>
  <si>
    <t xml:space="preserve">RAMAL DE LA ESTACION (COLADA)</t>
  </si>
  <si>
    <t xml:space="preserve">02714</t>
  </si>
  <si>
    <t xml:space="preserve">1100070952</t>
  </si>
  <si>
    <t xml:space="preserve">CAMINO DE LOS NARANJOS (VEREDA)</t>
  </si>
  <si>
    <t xml:space="preserve">02715</t>
  </si>
  <si>
    <t xml:space="preserve">1100070953</t>
  </si>
  <si>
    <t xml:space="preserve">CAMINO DEL ARROYO DEL TEJAR (COLADA)</t>
  </si>
  <si>
    <t xml:space="preserve">CAMINO DEL ARROYO DEL TEJAR (COLADA) CALLE JUAN ANTONIO</t>
  </si>
  <si>
    <t xml:space="preserve">02716</t>
  </si>
  <si>
    <t xml:space="preserve">1100070954</t>
  </si>
  <si>
    <t xml:space="preserve">02717</t>
  </si>
  <si>
    <t xml:space="preserve">1100070955</t>
  </si>
  <si>
    <t xml:space="preserve">VEREDA  DE S. BARTOLOME</t>
  </si>
  <si>
    <t xml:space="preserve">02718</t>
  </si>
  <si>
    <t xml:space="preserve">1100070956</t>
  </si>
  <si>
    <t xml:space="preserve">CA#ADA DEL CAMINO DE SEVILLA</t>
  </si>
  <si>
    <t xml:space="preserve">02719</t>
  </si>
  <si>
    <t xml:space="preserve">1100070957</t>
  </si>
  <si>
    <t xml:space="preserve">GRANADO (EL)</t>
  </si>
  <si>
    <t xml:space="preserve">02720</t>
  </si>
  <si>
    <t xml:space="preserve">1100070958</t>
  </si>
  <si>
    <t xml:space="preserve">COLADA DE SANLUCAR A EL GRANADO</t>
  </si>
  <si>
    <t xml:space="preserve">02721</t>
  </si>
  <si>
    <t xml:space="preserve">1100070959</t>
  </si>
  <si>
    <t xml:space="preserve">CAMINO DE SANLUCAR G. A V. CASTILLEJO (COLADA)</t>
  </si>
  <si>
    <t xml:space="preserve">02722</t>
  </si>
  <si>
    <t xml:space="preserve">1100070960</t>
  </si>
  <si>
    <t xml:space="preserve">COLADA DE ESPADA</t>
  </si>
  <si>
    <t xml:space="preserve">02723</t>
  </si>
  <si>
    <t xml:space="preserve">1100070961</t>
  </si>
  <si>
    <t xml:space="preserve">COLADA DE LA RIVERA</t>
  </si>
  <si>
    <t xml:space="preserve">HINOJALES</t>
  </si>
  <si>
    <t xml:space="preserve">02724</t>
  </si>
  <si>
    <t xml:space="preserve">1100070962</t>
  </si>
  <si>
    <t xml:space="preserve">COLADA DE LA TABLAS</t>
  </si>
  <si>
    <t xml:space="preserve">02725</t>
  </si>
  <si>
    <t xml:space="preserve">1100070963</t>
  </si>
  <si>
    <t xml:space="preserve">HINOJOS</t>
  </si>
  <si>
    <t xml:space="preserve">02726</t>
  </si>
  <si>
    <t xml:space="preserve">1100070964</t>
  </si>
  <si>
    <t xml:space="preserve">02727</t>
  </si>
  <si>
    <t xml:space="preserve">1100070965</t>
  </si>
  <si>
    <t xml:space="preserve">02728</t>
  </si>
  <si>
    <t xml:space="preserve">1100070966</t>
  </si>
  <si>
    <t xml:space="preserve">COLADA DE CHAMBURRO</t>
  </si>
  <si>
    <t xml:space="preserve">02729</t>
  </si>
  <si>
    <t xml:space="preserve">1100070967</t>
  </si>
  <si>
    <t xml:space="preserve">COLADA DEL CARRIL DE SAN ANTONIO</t>
  </si>
  <si>
    <t xml:space="preserve">02730</t>
  </si>
  <si>
    <t xml:space="preserve">1100070968</t>
  </si>
  <si>
    <t xml:space="preserve">02731</t>
  </si>
  <si>
    <t xml:space="preserve">1100070969</t>
  </si>
  <si>
    <t xml:space="preserve">02732</t>
  </si>
  <si>
    <t xml:space="preserve">1100070970</t>
  </si>
  <si>
    <t xml:space="preserve">VEREDA DE LA JARA</t>
  </si>
  <si>
    <t xml:space="preserve">02733</t>
  </si>
  <si>
    <t xml:space="preserve">1100070971</t>
  </si>
  <si>
    <t xml:space="preserve">COLADA DE CARDE#A</t>
  </si>
  <si>
    <t xml:space="preserve">02734</t>
  </si>
  <si>
    <t xml:space="preserve">1100070972</t>
  </si>
  <si>
    <t xml:space="preserve">VEREDA DE MARTIN JUAN</t>
  </si>
  <si>
    <t xml:space="preserve">02735</t>
  </si>
  <si>
    <t xml:space="preserve">1100070973</t>
  </si>
  <si>
    <t xml:space="preserve">COLADA DENOMINADA VEREDA DE PARRALES</t>
  </si>
  <si>
    <t xml:space="preserve">02736</t>
  </si>
  <si>
    <t xml:space="preserve">1100070974</t>
  </si>
  <si>
    <t xml:space="preserve">VEREDA DE ENCINASOLA A CUMBRES MAYORES</t>
  </si>
  <si>
    <t xml:space="preserve">CUMBRES DE SAN BARTOLOME</t>
  </si>
  <si>
    <t xml:space="preserve">02737</t>
  </si>
  <si>
    <t xml:space="preserve">1100070975</t>
  </si>
  <si>
    <t xml:space="preserve">VEREDA DE LA TROCHA DE EN MEDIO</t>
  </si>
  <si>
    <t xml:space="preserve">02738</t>
  </si>
  <si>
    <t xml:space="preserve">1100070976</t>
  </si>
  <si>
    <t xml:space="preserve">02739</t>
  </si>
  <si>
    <t xml:space="preserve">1100070977</t>
  </si>
  <si>
    <t xml:space="preserve">CUMBRES MAYORES</t>
  </si>
  <si>
    <t xml:space="preserve">02740</t>
  </si>
  <si>
    <t xml:space="preserve">1100070978</t>
  </si>
  <si>
    <t xml:space="preserve">02741</t>
  </si>
  <si>
    <t xml:space="preserve">1100070979</t>
  </si>
  <si>
    <t xml:space="preserve">02742</t>
  </si>
  <si>
    <t xml:space="preserve">1100070980</t>
  </si>
  <si>
    <t xml:space="preserve">02743</t>
  </si>
  <si>
    <t xml:space="preserve">1100070981</t>
  </si>
  <si>
    <t xml:space="preserve">CA#ADA REAL DE ARREBOL</t>
  </si>
  <si>
    <t xml:space="preserve">CHUCENA</t>
  </si>
  <si>
    <t xml:space="preserve">02744</t>
  </si>
  <si>
    <t xml:space="preserve">1100070982</t>
  </si>
  <si>
    <t xml:space="preserve">02745</t>
  </si>
  <si>
    <t xml:space="preserve">1100070983</t>
  </si>
  <si>
    <t xml:space="preserve">VEREDA DE LLORADERO</t>
  </si>
  <si>
    <t xml:space="preserve">02746</t>
  </si>
  <si>
    <t xml:space="preserve">1100070984</t>
  </si>
  <si>
    <t xml:space="preserve">CORDEL DEL CAMINO DE LOS ANDEVALE#OS</t>
  </si>
  <si>
    <t xml:space="preserve">ENCINASOLA</t>
  </si>
  <si>
    <t xml:space="preserve">02747</t>
  </si>
  <si>
    <t xml:space="preserve">1100070985</t>
  </si>
  <si>
    <t xml:space="preserve">VEREDA DEL CAMINO DE VALENCITA</t>
  </si>
  <si>
    <t xml:space="preserve">02748</t>
  </si>
  <si>
    <t xml:space="preserve">1100070986</t>
  </si>
  <si>
    <t xml:space="preserve">02749</t>
  </si>
  <si>
    <t xml:space="preserve">1100070987</t>
  </si>
  <si>
    <t xml:space="preserve">VEREDA DE BARRANCOS A CUMBRES</t>
  </si>
  <si>
    <t xml:space="preserve">02750</t>
  </si>
  <si>
    <t xml:space="preserve">1100070988</t>
  </si>
  <si>
    <t xml:space="preserve">COLADA DEL CAMINO DE LA CONTIENDA</t>
  </si>
  <si>
    <t xml:space="preserve">02751</t>
  </si>
  <si>
    <t xml:space="preserve">1100070990</t>
  </si>
  <si>
    <t xml:space="preserve">VEREDA DEL POZO</t>
  </si>
  <si>
    <t xml:space="preserve">ESCACENA DEL CAMPO</t>
  </si>
  <si>
    <t xml:space="preserve">02752</t>
  </si>
  <si>
    <t xml:space="preserve">1100070991</t>
  </si>
  <si>
    <t xml:space="preserve">02753</t>
  </si>
  <si>
    <t xml:space="preserve">1100070992</t>
  </si>
  <si>
    <t xml:space="preserve">CORDEL DE TEJADA A AZNALCOLLAR</t>
  </si>
  <si>
    <t xml:space="preserve">02754</t>
  </si>
  <si>
    <t xml:space="preserve">1100070993</t>
  </si>
  <si>
    <t xml:space="preserve">02755</t>
  </si>
  <si>
    <t xml:space="preserve">1100070994</t>
  </si>
  <si>
    <t xml:space="preserve">VEREDA DE HUEVAR</t>
  </si>
  <si>
    <t xml:space="preserve">02756</t>
  </si>
  <si>
    <t xml:space="preserve">1100070995</t>
  </si>
  <si>
    <t xml:space="preserve">VEREDA DE CASTILLEJA</t>
  </si>
  <si>
    <t xml:space="preserve">02757</t>
  </si>
  <si>
    <t xml:space="preserve">1100070996</t>
  </si>
  <si>
    <t xml:space="preserve">02758</t>
  </si>
  <si>
    <t xml:space="preserve">1100070997</t>
  </si>
  <si>
    <t xml:space="preserve">02759</t>
  </si>
  <si>
    <t xml:space="preserve">1100070998</t>
  </si>
  <si>
    <t xml:space="preserve">FUENTEHERIDOS</t>
  </si>
  <si>
    <t xml:space="preserve">02760</t>
  </si>
  <si>
    <t xml:space="preserve">1100070999</t>
  </si>
  <si>
    <t xml:space="preserve">VEREDA DE LA CA#ADA DEL BONAL</t>
  </si>
  <si>
    <t xml:space="preserve">02761</t>
  </si>
  <si>
    <t xml:space="preserve">1100071000</t>
  </si>
  <si>
    <t xml:space="preserve">COLADA DE OBEJERO Y REMU#ANA</t>
  </si>
  <si>
    <t xml:space="preserve">02762</t>
  </si>
  <si>
    <t xml:space="preserve">1100071001</t>
  </si>
  <si>
    <t xml:space="preserve">02763</t>
  </si>
  <si>
    <t xml:space="preserve">1100071002</t>
  </si>
  <si>
    <t xml:space="preserve">COLADA DE LA CA#ADA DE LA HUELA (VEREDA DE LA CARN</t>
  </si>
  <si>
    <t xml:space="preserve">02764</t>
  </si>
  <si>
    <t xml:space="preserve">1100071003</t>
  </si>
  <si>
    <t xml:space="preserve">02765</t>
  </si>
  <si>
    <t xml:space="preserve">1100071004</t>
  </si>
  <si>
    <t xml:space="preserve">VEREDA DE LOS PLAYEROS Y DE EL VILLAR</t>
  </si>
  <si>
    <t xml:space="preserve">02766</t>
  </si>
  <si>
    <t xml:space="preserve">1100071005</t>
  </si>
  <si>
    <t xml:space="preserve">COLADA DE LOS TOSCANOS</t>
  </si>
  <si>
    <t xml:space="preserve">02767</t>
  </si>
  <si>
    <t xml:space="preserve">1100071006</t>
  </si>
  <si>
    <t xml:space="preserve">COLADA DE LA CA#ADA DE LAS VACAS</t>
  </si>
  <si>
    <t xml:space="preserve">02768</t>
  </si>
  <si>
    <t xml:space="preserve">1100071007</t>
  </si>
  <si>
    <t xml:space="preserve">02769</t>
  </si>
  <si>
    <t xml:space="preserve">1100071008</t>
  </si>
  <si>
    <t xml:space="preserve">VEREDA DEL HIGUERON</t>
  </si>
  <si>
    <t xml:space="preserve">02770</t>
  </si>
  <si>
    <t xml:space="preserve">1100071009</t>
  </si>
  <si>
    <t xml:space="preserve">VEREDA DE LA ROCINA</t>
  </si>
  <si>
    <t xml:space="preserve">02771</t>
  </si>
  <si>
    <t xml:space="preserve">1100071010</t>
  </si>
  <si>
    <t xml:space="preserve">COLADA DEL CAMINO DE SEVILLA</t>
  </si>
  <si>
    <t xml:space="preserve">CAÑAVERAL DE LEON</t>
  </si>
  <si>
    <t xml:space="preserve">02772</t>
  </si>
  <si>
    <t xml:space="preserve">1100071011</t>
  </si>
  <si>
    <t xml:space="preserve">VEREDA DE MALATADO (O MALATAO)</t>
  </si>
  <si>
    <t xml:space="preserve">02773</t>
  </si>
  <si>
    <t xml:space="preserve">1100071012</t>
  </si>
  <si>
    <t xml:space="preserve">VEREDA DE CASTA#O A FUENTEHERIDOS</t>
  </si>
  <si>
    <t xml:space="preserve">CASTAÑO DEL ROBLEDO</t>
  </si>
  <si>
    <t xml:space="preserve">02774</t>
  </si>
  <si>
    <t xml:space="preserve">1100071013</t>
  </si>
  <si>
    <t xml:space="preserve">VEREDA DE ARACENA</t>
  </si>
  <si>
    <t xml:space="preserve">GRANADA DE RIO-TINTO (LA)</t>
  </si>
  <si>
    <t xml:space="preserve">02775</t>
  </si>
  <si>
    <t xml:space="preserve">1100071014</t>
  </si>
  <si>
    <t xml:space="preserve">VEREDA DE LA VEGA DEL ODIEL</t>
  </si>
  <si>
    <t xml:space="preserve">02776</t>
  </si>
  <si>
    <t xml:space="preserve">1100071015</t>
  </si>
  <si>
    <t xml:space="preserve">VEREDA DEL MAILLO</t>
  </si>
  <si>
    <t xml:space="preserve">02777</t>
  </si>
  <si>
    <t xml:space="preserve">1100071016</t>
  </si>
  <si>
    <t xml:space="preserve">CORTELAZOR</t>
  </si>
  <si>
    <t xml:space="preserve">02778</t>
  </si>
  <si>
    <t xml:space="preserve">1100071017</t>
  </si>
  <si>
    <t xml:space="preserve">02779</t>
  </si>
  <si>
    <t xml:space="preserve">1100071018</t>
  </si>
  <si>
    <t xml:space="preserve">CA#ADA REAL DE LA SORIANA</t>
  </si>
  <si>
    <t xml:space="preserve">02780</t>
  </si>
  <si>
    <t xml:space="preserve">1100071019</t>
  </si>
  <si>
    <t xml:space="preserve">VEREDA DE BARRANCO A CUMBRES MAYORES</t>
  </si>
  <si>
    <t xml:space="preserve">02781</t>
  </si>
  <si>
    <t xml:space="preserve">1100071020</t>
  </si>
  <si>
    <t xml:space="preserve">02782</t>
  </si>
  <si>
    <t xml:space="preserve">1100071021</t>
  </si>
  <si>
    <t xml:space="preserve">02783</t>
  </si>
  <si>
    <t xml:space="preserve">1100071022</t>
  </si>
  <si>
    <t xml:space="preserve">02784</t>
  </si>
  <si>
    <t xml:space="preserve">1100071023</t>
  </si>
  <si>
    <t xml:space="preserve">VEREDA DE MATARROCINES</t>
  </si>
  <si>
    <t xml:space="preserve">02785</t>
  </si>
  <si>
    <t xml:space="preserve">1100071024</t>
  </si>
  <si>
    <t xml:space="preserve">VEREDA DE BANEGAS</t>
  </si>
  <si>
    <t xml:space="preserve">02786</t>
  </si>
  <si>
    <t xml:space="preserve">1100071025</t>
  </si>
  <si>
    <t xml:space="preserve">CA#ADA REAL DE MEDELLIN O SORIANA</t>
  </si>
  <si>
    <t xml:space="preserve">02787</t>
  </si>
  <si>
    <t xml:space="preserve">1100071026</t>
  </si>
  <si>
    <t xml:space="preserve">CORDEL DE LOS ANDEVALE#OS</t>
  </si>
  <si>
    <t xml:space="preserve">02788</t>
  </si>
  <si>
    <t xml:space="preserve">1100071027</t>
  </si>
  <si>
    <t xml:space="preserve">VEREDA DEL CHANZA</t>
  </si>
  <si>
    <t xml:space="preserve">02789</t>
  </si>
  <si>
    <t xml:space="preserve">1100071028</t>
  </si>
  <si>
    <t xml:space="preserve">VEREDA DE PORTUGAL A SEVILLA</t>
  </si>
  <si>
    <t xml:space="preserve">02790</t>
  </si>
  <si>
    <t xml:space="preserve">1100071029</t>
  </si>
  <si>
    <t xml:space="preserve">VEREDA DE LA CEFI#A A LA CONTIENDA</t>
  </si>
  <si>
    <t xml:space="preserve">02791</t>
  </si>
  <si>
    <t xml:space="preserve">1100071030</t>
  </si>
  <si>
    <t xml:space="preserve">VEREDA DE LA SIERRA PELADA</t>
  </si>
  <si>
    <t xml:space="preserve">02792</t>
  </si>
  <si>
    <t xml:space="preserve">1100071031</t>
  </si>
  <si>
    <t xml:space="preserve">COLADA DE LAS NAVAS</t>
  </si>
  <si>
    <t xml:space="preserve">ARROYOMOLINOS DE LEON</t>
  </si>
  <si>
    <t xml:space="preserve">02793</t>
  </si>
  <si>
    <t xml:space="preserve">1100071032</t>
  </si>
  <si>
    <t xml:space="preserve">COLADA DEL ARROYO</t>
  </si>
  <si>
    <t xml:space="preserve">02794</t>
  </si>
  <si>
    <t xml:space="preserve">1100071033</t>
  </si>
  <si>
    <t xml:space="preserve">COLADA DE LA GARGANTA</t>
  </si>
  <si>
    <t xml:space="preserve">02795</t>
  </si>
  <si>
    <t xml:space="preserve">1100071034</t>
  </si>
  <si>
    <t xml:space="preserve">02796</t>
  </si>
  <si>
    <t xml:space="preserve">1100071035</t>
  </si>
  <si>
    <t xml:space="preserve">NO EXISTE</t>
  </si>
  <si>
    <t xml:space="preserve">02797</t>
  </si>
  <si>
    <t xml:space="preserve">1100071036</t>
  </si>
  <si>
    <t xml:space="preserve">02798</t>
  </si>
  <si>
    <t xml:space="preserve">1100071037</t>
  </si>
  <si>
    <t xml:space="preserve">VEREDA DEL CAMINO VIEJO DE VILLABLANCA</t>
  </si>
  <si>
    <t xml:space="preserve">02799</t>
  </si>
  <si>
    <t xml:space="preserve">1100071038</t>
  </si>
  <si>
    <t xml:space="preserve">02800</t>
  </si>
  <si>
    <t xml:space="preserve">1100071039</t>
  </si>
  <si>
    <t xml:space="preserve">COLADA DEL CAMINO DEL PILAR DE JARAQUE</t>
  </si>
  <si>
    <t xml:space="preserve">02801</t>
  </si>
  <si>
    <t xml:space="preserve">1100071040</t>
  </si>
  <si>
    <t xml:space="preserve">VEREDA DE LA VERA ABAJO</t>
  </si>
  <si>
    <t xml:space="preserve">02802</t>
  </si>
  <si>
    <t xml:space="preserve">1100071041</t>
  </si>
  <si>
    <t xml:space="preserve">COLADA DEL CAMINO DE SAN BENITO</t>
  </si>
  <si>
    <t xml:space="preserve">02803</t>
  </si>
  <si>
    <t xml:space="preserve">1100071042</t>
  </si>
  <si>
    <t xml:space="preserve">02804</t>
  </si>
  <si>
    <t xml:space="preserve">1100071043</t>
  </si>
  <si>
    <t xml:space="preserve">02805</t>
  </si>
  <si>
    <t xml:space="preserve">1100071044</t>
  </si>
  <si>
    <t xml:space="preserve">COLADA DEL CAMINO REAL</t>
  </si>
  <si>
    <t xml:space="preserve">02806</t>
  </si>
  <si>
    <t xml:space="preserve">1100071045</t>
  </si>
  <si>
    <t xml:space="preserve">CORDEL O REALENGA DEL CAMINO VIEJO DE MOTRIL</t>
  </si>
  <si>
    <t xml:space="preserve">02807</t>
  </si>
  <si>
    <t xml:space="preserve">1100071046</t>
  </si>
  <si>
    <t xml:space="preserve">VEREDA RAMAL DE ALBU#UELAS</t>
  </si>
  <si>
    <t xml:space="preserve">02808</t>
  </si>
  <si>
    <t xml:space="preserve">1100071047</t>
  </si>
  <si>
    <t xml:space="preserve">REALENGA VEREDA DE ALBU#UELAS</t>
  </si>
  <si>
    <t xml:space="preserve">VILLAMENA</t>
  </si>
  <si>
    <t xml:space="preserve">02809</t>
  </si>
  <si>
    <t xml:space="preserve">1100071048</t>
  </si>
  <si>
    <t xml:space="preserve">COLADA DE MOTRIL</t>
  </si>
  <si>
    <t xml:space="preserve">02810</t>
  </si>
  <si>
    <t xml:space="preserve">1100071049</t>
  </si>
  <si>
    <t xml:space="preserve">COLADA DEL ABREVADERO DE LA CANAL O DE LA FUENTE D</t>
  </si>
  <si>
    <t xml:space="preserve">02811</t>
  </si>
  <si>
    <t xml:space="preserve">1100071050</t>
  </si>
  <si>
    <t xml:space="preserve">VEREDA DE A#ASCO O DE LAS PIEDRAS DE CORDOBA</t>
  </si>
  <si>
    <t xml:space="preserve">02812</t>
  </si>
  <si>
    <t xml:space="preserve">1100071051</t>
  </si>
  <si>
    <t xml:space="preserve">UN TROZO DE LA CA#ADA REAL DE LA CRUZ DE LOS DORNA</t>
  </si>
  <si>
    <t xml:space="preserve">MORELABOR</t>
  </si>
  <si>
    <t xml:space="preserve">02813</t>
  </si>
  <si>
    <t xml:space="preserve">1100071052</t>
  </si>
  <si>
    <t xml:space="preserve">VEREDA DE LOS CASTILLEJOS</t>
  </si>
  <si>
    <t xml:space="preserve">02814</t>
  </si>
  <si>
    <t xml:space="preserve">1100071053</t>
  </si>
  <si>
    <t xml:space="preserve">CA#ADA REAL DE IZNALLOZ A GUADIX O CAMINO DE CORDO</t>
  </si>
  <si>
    <t xml:space="preserve">02815</t>
  </si>
  <si>
    <t xml:space="preserve">1100071054</t>
  </si>
  <si>
    <t xml:space="preserve">CORDEL DE LA PEDRIZA O CAMINO DE BOGARRE</t>
  </si>
  <si>
    <t xml:space="preserve">02816</t>
  </si>
  <si>
    <t xml:space="preserve">1100071055</t>
  </si>
  <si>
    <t xml:space="preserve">CORDEL DE LA SIERRA DE ARANA</t>
  </si>
  <si>
    <t xml:space="preserve">02817</t>
  </si>
  <si>
    <t xml:space="preserve">1100071056</t>
  </si>
  <si>
    <t xml:space="preserve">VEREDA DEL CAMINO DE S. BARTOLOME</t>
  </si>
  <si>
    <t xml:space="preserve">02818</t>
  </si>
  <si>
    <t xml:space="preserve">1100071057</t>
  </si>
  <si>
    <t xml:space="preserve">VEREDA DEL CAMINO VIEJO DE ALJARAQUE A CARTAYA</t>
  </si>
  <si>
    <t xml:space="preserve">02819</t>
  </si>
  <si>
    <t xml:space="preserve">1100071058</t>
  </si>
  <si>
    <t xml:space="preserve">VEREDA DEL CARRIL DEL LOBO</t>
  </si>
  <si>
    <t xml:space="preserve">02820</t>
  </si>
  <si>
    <t xml:space="preserve">1100071059</t>
  </si>
  <si>
    <t xml:space="preserve">VEREDA DE LA ROCINA (VEREDA DE CARNE)</t>
  </si>
  <si>
    <t xml:space="preserve">02821</t>
  </si>
  <si>
    <t xml:space="preserve">1100071060</t>
  </si>
  <si>
    <t xml:space="preserve">VEREDA DE  LOS PLAYEROS Y DEL VILLAR</t>
  </si>
  <si>
    <t xml:space="preserve">02822</t>
  </si>
  <si>
    <t xml:space="preserve">1100071061</t>
  </si>
  <si>
    <t xml:space="preserve">VEREDA DE SANLUCAR DE BARRAMEDA</t>
  </si>
  <si>
    <t xml:space="preserve">02823</t>
  </si>
  <si>
    <t xml:space="preserve">parcela afectada al dom.pub.viario para glorieta</t>
  </si>
  <si>
    <t xml:space="preserve">carretera autonómica A-483</t>
  </si>
  <si>
    <t xml:space="preserve">02824</t>
  </si>
  <si>
    <t xml:space="preserve">1100071062</t>
  </si>
  <si>
    <t xml:space="preserve">VEREDA DE PEDRO MARTINEZ</t>
  </si>
  <si>
    <t xml:space="preserve">02825</t>
  </si>
  <si>
    <t xml:space="preserve">1100071063</t>
  </si>
  <si>
    <t xml:space="preserve">CORDEL DE LOJA GRANADA</t>
  </si>
  <si>
    <t xml:space="preserve">02826</t>
  </si>
  <si>
    <t xml:space="preserve">1100071064</t>
  </si>
  <si>
    <t xml:space="preserve">CA#ADA REAL DE LA CUNA</t>
  </si>
  <si>
    <t xml:space="preserve">ZUBIA (LA)</t>
  </si>
  <si>
    <t xml:space="preserve">02827</t>
  </si>
  <si>
    <t xml:space="preserve">1100071065</t>
  </si>
  <si>
    <t xml:space="preserve">CORDEL DE LA FUENTE GRANDE</t>
  </si>
  <si>
    <t xml:space="preserve">02828</t>
  </si>
  <si>
    <t xml:space="preserve">1100071066</t>
  </si>
  <si>
    <t xml:space="preserve">VEREDA DE  ALFARNATE A VELEZ MALAGA</t>
  </si>
  <si>
    <t xml:space="preserve">02829</t>
  </si>
  <si>
    <t xml:space="preserve">1100071067</t>
  </si>
  <si>
    <t xml:space="preserve">VEREDA DE ALMENDRAL Y SUMIDEROS</t>
  </si>
  <si>
    <t xml:space="preserve">02830</t>
  </si>
  <si>
    <t xml:space="preserve">1100071068</t>
  </si>
  <si>
    <t xml:space="preserve">VEREDA DEL PERCO,ALMENDRAL Y VENTAS</t>
  </si>
  <si>
    <t xml:space="preserve">02831</t>
  </si>
  <si>
    <t xml:space="preserve">1100071069</t>
  </si>
  <si>
    <t xml:space="preserve">COLADA REALENGA DE LA REDONDA</t>
  </si>
  <si>
    <t xml:space="preserve">02832</t>
  </si>
  <si>
    <t xml:space="preserve">1100071070</t>
  </si>
  <si>
    <t xml:space="preserve">COLADA DEL CAMINO DE LOS PESCADEROS</t>
  </si>
  <si>
    <t xml:space="preserve">CALICASAS</t>
  </si>
  <si>
    <t xml:space="preserve">02833</t>
  </si>
  <si>
    <t xml:space="preserve">1100071071</t>
  </si>
  <si>
    <t xml:space="preserve">VEREDA DEL CAMINO REAL DE ANDALUCIA</t>
  </si>
  <si>
    <t xml:space="preserve">ZUJAR</t>
  </si>
  <si>
    <t xml:space="preserve">02834</t>
  </si>
  <si>
    <t xml:space="preserve">1100071072</t>
  </si>
  <si>
    <t xml:space="preserve">VEREDA DE CHIRLATA</t>
  </si>
  <si>
    <t xml:space="preserve">02835</t>
  </si>
  <si>
    <t xml:space="preserve">1100071073</t>
  </si>
  <si>
    <t xml:space="preserve">VEREDA DE CADIAR</t>
  </si>
  <si>
    <t xml:space="preserve">TURON</t>
  </si>
  <si>
    <t xml:space="preserve">02836</t>
  </si>
  <si>
    <t xml:space="preserve">1100071074</t>
  </si>
  <si>
    <t xml:space="preserve">COLADA DE LOS NEVAZOS</t>
  </si>
  <si>
    <t xml:space="preserve">02837</t>
  </si>
  <si>
    <t xml:space="preserve">1100071075</t>
  </si>
  <si>
    <t xml:space="preserve">COLADA DE LA CARIHUELA</t>
  </si>
  <si>
    <t xml:space="preserve">02838</t>
  </si>
  <si>
    <t xml:space="preserve">1100071076</t>
  </si>
  <si>
    <t xml:space="preserve">VEREDA BENICAR</t>
  </si>
  <si>
    <t xml:space="preserve">02839</t>
  </si>
  <si>
    <t xml:space="preserve">1100071077</t>
  </si>
  <si>
    <t xml:space="preserve">CA#ADA REAL DE LA ERILLA DEL CURA AL MOLINO DE LUC</t>
  </si>
  <si>
    <t xml:space="preserve">02840</t>
  </si>
  <si>
    <t xml:space="preserve">1100071078</t>
  </si>
  <si>
    <t xml:space="preserve">VEREDA DE LA CA#ADA REAL DEL CERRÓN A LA DE LA ERI</t>
  </si>
  <si>
    <t xml:space="preserve">02841</t>
  </si>
  <si>
    <t xml:space="preserve">1100071079</t>
  </si>
  <si>
    <t xml:space="preserve">VEREDA DE LA ERILLA DEL CURA AL CERRON</t>
  </si>
  <si>
    <t xml:space="preserve">02842</t>
  </si>
  <si>
    <t xml:space="preserve">1100071080</t>
  </si>
  <si>
    <t xml:space="preserve">VEREDA DE LA ERILLA DEL CURA AL RIO NECHITE</t>
  </si>
  <si>
    <t xml:space="preserve">02843</t>
  </si>
  <si>
    <t xml:space="preserve">1100071081</t>
  </si>
  <si>
    <t xml:space="preserve">CA#ADA REAL DE LA UMBRIA DEL CERRON A LA LOMA DEL</t>
  </si>
  <si>
    <t xml:space="preserve">02844</t>
  </si>
  <si>
    <t xml:space="preserve">1100071082</t>
  </si>
  <si>
    <t xml:space="preserve">VEREDA DEL CAMINO DE YEGEN</t>
  </si>
  <si>
    <t xml:space="preserve">02845</t>
  </si>
  <si>
    <t xml:space="preserve">1100071083</t>
  </si>
  <si>
    <t xml:space="preserve">VEREDA DE LA CUESTA DEL MOLINO</t>
  </si>
  <si>
    <t xml:space="preserve">02846</t>
  </si>
  <si>
    <t xml:space="preserve">1100071084</t>
  </si>
  <si>
    <t xml:space="preserve">VEREDA DEL CORTIJO DE LAS CANTERAS AL RÍO LUCAINEN</t>
  </si>
  <si>
    <t xml:space="preserve">02847</t>
  </si>
  <si>
    <t xml:space="preserve">1100071085</t>
  </si>
  <si>
    <t xml:space="preserve">VEREDA DEL CORTIJO DEL PINTOR A LA RAMBLA DE CARLO</t>
  </si>
  <si>
    <t xml:space="preserve">02848</t>
  </si>
  <si>
    <t xml:space="preserve">1100071086</t>
  </si>
  <si>
    <t xml:space="preserve">CA#ADA REAL DEL CAMINO DE YEGEN</t>
  </si>
  <si>
    <t xml:space="preserve">VALOR</t>
  </si>
  <si>
    <t xml:space="preserve">02849</t>
  </si>
  <si>
    <t xml:space="preserve">1100071087</t>
  </si>
  <si>
    <t xml:space="preserve">VEREDA DEL PUERTO DEL LOBO</t>
  </si>
  <si>
    <t xml:space="preserve">02850</t>
  </si>
  <si>
    <t xml:space="preserve">1100071088</t>
  </si>
  <si>
    <t xml:space="preserve">VEREDA DEL CERRON DE NECHITE</t>
  </si>
  <si>
    <t xml:space="preserve">02851</t>
  </si>
  <si>
    <t xml:space="preserve">1100071089</t>
  </si>
  <si>
    <t xml:space="preserve">CA#ADA REAL DE LA PARRA</t>
  </si>
  <si>
    <t xml:space="preserve">VELEZ DE BENAUDALLA</t>
  </si>
  <si>
    <t xml:space="preserve">02852</t>
  </si>
  <si>
    <t xml:space="preserve">1100071090</t>
  </si>
  <si>
    <t xml:space="preserve">CORDEL DE LOS ARENALES</t>
  </si>
  <si>
    <t xml:space="preserve">02853</t>
  </si>
  <si>
    <t xml:space="preserve">1100071091</t>
  </si>
  <si>
    <t xml:space="preserve">COLADA DEL TABLON</t>
  </si>
  <si>
    <t xml:space="preserve">VILLANUEVA MESIA</t>
  </si>
  <si>
    <t xml:space="preserve">02854</t>
  </si>
  <si>
    <t xml:space="preserve">1100071092</t>
  </si>
  <si>
    <t xml:space="preserve">COLADA DE LA FUENTE DE LOS PERROS</t>
  </si>
  <si>
    <t xml:space="preserve">02855</t>
  </si>
  <si>
    <t xml:space="preserve">1100071093</t>
  </si>
  <si>
    <t xml:space="preserve">VEREDA DE ALHAMA A GRANADA</t>
  </si>
  <si>
    <t xml:space="preserve">02856</t>
  </si>
  <si>
    <t xml:space="preserve">1100071094</t>
  </si>
  <si>
    <t xml:space="preserve">VEREDA DE ARBOYA</t>
  </si>
  <si>
    <t xml:space="preserve">CHURRIANA DE LA VEGA</t>
  </si>
  <si>
    <t xml:space="preserve">02857</t>
  </si>
  <si>
    <t xml:space="preserve">1100071095</t>
  </si>
  <si>
    <t xml:space="preserve">VEREDA DEL MELONCILLO</t>
  </si>
  <si>
    <t xml:space="preserve">02858</t>
  </si>
  <si>
    <t xml:space="preserve">1100071096</t>
  </si>
  <si>
    <t xml:space="preserve">COLADA DEL JAU</t>
  </si>
  <si>
    <t xml:space="preserve">02859</t>
  </si>
  <si>
    <t xml:space="preserve">1100071097</t>
  </si>
  <si>
    <t xml:space="preserve">COLADA DE GRANADA A GABIA LA GRANDE</t>
  </si>
  <si>
    <t xml:space="preserve">02860</t>
  </si>
  <si>
    <t xml:space="preserve">1100071098</t>
  </si>
  <si>
    <t xml:space="preserve">CA#ADA REAL DE SIERRA NEVADA A MALAGA</t>
  </si>
  <si>
    <t xml:space="preserve">02861</t>
  </si>
  <si>
    <t xml:space="preserve">1100071099</t>
  </si>
  <si>
    <t xml:space="preserve">COLADA DE LA CONTRAVIESA</t>
  </si>
  <si>
    <t xml:space="preserve">SORVILAN</t>
  </si>
  <si>
    <t xml:space="preserve">02862</t>
  </si>
  <si>
    <t xml:space="preserve">1100071100</t>
  </si>
  <si>
    <t xml:space="preserve">COLADA DE ALFORNON</t>
  </si>
  <si>
    <t xml:space="preserve">02863</t>
  </si>
  <si>
    <t xml:space="preserve">1100071101</t>
  </si>
  <si>
    <t xml:space="preserve">COLADA DEL CERRO GORDO</t>
  </si>
  <si>
    <t xml:space="preserve">02864</t>
  </si>
  <si>
    <t xml:space="preserve">1100071102</t>
  </si>
  <si>
    <t xml:space="preserve">COLADA DE LOS YESOS</t>
  </si>
  <si>
    <t xml:space="preserve">02865</t>
  </si>
  <si>
    <t xml:space="preserve">1100071103</t>
  </si>
  <si>
    <t xml:space="preserve">COLADA DE LA HORTICHUELA</t>
  </si>
  <si>
    <t xml:space="preserve">02866</t>
  </si>
  <si>
    <t xml:space="preserve">1100071104</t>
  </si>
  <si>
    <t xml:space="preserve">COLADA DE MELICENA</t>
  </si>
  <si>
    <t xml:space="preserve">02867</t>
  </si>
  <si>
    <t xml:space="preserve">1100071105</t>
  </si>
  <si>
    <t xml:space="preserve">COLADA DE LA LOMA</t>
  </si>
  <si>
    <t xml:space="preserve">02868</t>
  </si>
  <si>
    <t xml:space="preserve">1100071106</t>
  </si>
  <si>
    <t xml:space="preserve">CORDEL DE LA RAMBLA DE TORVIZCÓN</t>
  </si>
  <si>
    <t xml:space="preserve">02869</t>
  </si>
  <si>
    <t xml:space="preserve">1100071107</t>
  </si>
  <si>
    <t xml:space="preserve">02870</t>
  </si>
  <si>
    <t xml:space="preserve">1100071108</t>
  </si>
  <si>
    <t xml:space="preserve">CA#ADA REAL DE TREVELEZ</t>
  </si>
  <si>
    <t xml:space="preserve">02871</t>
  </si>
  <si>
    <t xml:space="preserve">1100071109</t>
  </si>
  <si>
    <t xml:space="preserve">CA#ADA REAL DE LA CUEVA NEGRA O DEL BARRANCO DE GU</t>
  </si>
  <si>
    <t xml:space="preserve">02872</t>
  </si>
  <si>
    <t xml:space="preserve">1100071110</t>
  </si>
  <si>
    <t xml:space="preserve">CA#ADA REAL DEL TAJO PINO</t>
  </si>
  <si>
    <t xml:space="preserve">02873</t>
  </si>
  <si>
    <t xml:space="preserve">1100071111</t>
  </si>
  <si>
    <t xml:space="preserve">COREL DEL BARRANCO DE LOS CASTA#OS</t>
  </si>
  <si>
    <t xml:space="preserve">02874</t>
  </si>
  <si>
    <t xml:space="preserve">1100071112</t>
  </si>
  <si>
    <t xml:space="preserve">CORDEL DE CALVACHE</t>
  </si>
  <si>
    <t xml:space="preserve">02875</t>
  </si>
  <si>
    <t xml:space="preserve">1100071113</t>
  </si>
  <si>
    <t xml:space="preserve">CORDEL DEL COLLADO DEL GUARDA</t>
  </si>
  <si>
    <t xml:space="preserve">02876</t>
  </si>
  <si>
    <t xml:space="preserve">1100071114</t>
  </si>
  <si>
    <t xml:space="preserve">CA#ADA REAL DE PORTICHUELO</t>
  </si>
  <si>
    <t xml:space="preserve">02877</t>
  </si>
  <si>
    <t xml:space="preserve">1100071115</t>
  </si>
  <si>
    <t xml:space="preserve">CA#ADA REAL DEL BARRANCO DE PE#ABON</t>
  </si>
  <si>
    <t xml:space="preserve">02878</t>
  </si>
  <si>
    <t xml:space="preserve">1100071116</t>
  </si>
  <si>
    <t xml:space="preserve">CA#ADA REAL DEL TOMILLAR</t>
  </si>
  <si>
    <t xml:space="preserve">02879</t>
  </si>
  <si>
    <t xml:space="preserve">1100071117</t>
  </si>
  <si>
    <t xml:space="preserve">CA#ADA REAL DEL RIO JUNTILLAS</t>
  </si>
  <si>
    <t xml:space="preserve">02880</t>
  </si>
  <si>
    <t xml:space="preserve">1100071118</t>
  </si>
  <si>
    <t xml:space="preserve">CA#ADA REAL DEL PAJARCILLO</t>
  </si>
  <si>
    <t xml:space="preserve">02881</t>
  </si>
  <si>
    <t xml:space="preserve">1100071119</t>
  </si>
  <si>
    <t xml:space="preserve">CORDEL DE ADRA A GRANADA</t>
  </si>
  <si>
    <t xml:space="preserve">02882</t>
  </si>
  <si>
    <t xml:space="preserve">1100071120</t>
  </si>
  <si>
    <t xml:space="preserve">CA#ADA REAL DE LOS BUITREROS</t>
  </si>
  <si>
    <t xml:space="preserve">02883</t>
  </si>
  <si>
    <t xml:space="preserve">1100071121</t>
  </si>
  <si>
    <t xml:space="preserve">CORDEL DE LA TELERA</t>
  </si>
  <si>
    <t xml:space="preserve">02884</t>
  </si>
  <si>
    <t xml:space="preserve">1100071122</t>
  </si>
  <si>
    <t xml:space="preserve">CORDEL DE BOFARRE A MOREDA</t>
  </si>
  <si>
    <t xml:space="preserve">02885</t>
  </si>
  <si>
    <t xml:space="preserve">1100071123</t>
  </si>
  <si>
    <t xml:space="preserve">CORDEL DE JERES</t>
  </si>
  <si>
    <t xml:space="preserve">02886</t>
  </si>
  <si>
    <t xml:space="preserve">1100071124</t>
  </si>
  <si>
    <t xml:space="preserve">02887</t>
  </si>
  <si>
    <t xml:space="preserve">1100071125</t>
  </si>
  <si>
    <t xml:space="preserve">02888</t>
  </si>
  <si>
    <t xml:space="preserve">1100071126</t>
  </si>
  <si>
    <t xml:space="preserve">COLADA DEL HAZA DEL TRIGO</t>
  </si>
  <si>
    <t xml:space="preserve">02889</t>
  </si>
  <si>
    <t xml:space="preserve">1100071127</t>
  </si>
  <si>
    <t xml:space="preserve">VEREDA DE FERREIROLA</t>
  </si>
  <si>
    <t xml:space="preserve">02890</t>
  </si>
  <si>
    <t xml:space="preserve">1100071128</t>
  </si>
  <si>
    <t xml:space="preserve">COLADA DE BUSQUISTAR</t>
  </si>
  <si>
    <t xml:space="preserve">02891</t>
  </si>
  <si>
    <t xml:space="preserve">1100071129</t>
  </si>
  <si>
    <t xml:space="preserve">VEREDA DE HUESCAR</t>
  </si>
  <si>
    <t xml:space="preserve">02892</t>
  </si>
  <si>
    <t xml:space="preserve">1100071130</t>
  </si>
  <si>
    <t xml:space="preserve">VEREDA DE LOS YESEROS</t>
  </si>
  <si>
    <t xml:space="preserve">02893</t>
  </si>
  <si>
    <t xml:space="preserve">1100071131</t>
  </si>
  <si>
    <t xml:space="preserve">CA#ADA REAL DE HUÉTOR SANTILLÁN A GÜÉJAR SIERRA</t>
  </si>
  <si>
    <t xml:space="preserve">02894</t>
  </si>
  <si>
    <t xml:space="preserve">1100071132</t>
  </si>
  <si>
    <t xml:space="preserve">CA#ADA REAL DE HUETOR SANTILLANA A DUDAR</t>
  </si>
  <si>
    <t xml:space="preserve">02895</t>
  </si>
  <si>
    <t xml:space="preserve">1100071133</t>
  </si>
  <si>
    <t xml:space="preserve">COLADA DEL CAMINO DE LUJAR</t>
  </si>
  <si>
    <t xml:space="preserve">02896</t>
  </si>
  <si>
    <t xml:space="preserve">1100071134</t>
  </si>
  <si>
    <t xml:space="preserve">COLADA DEL CAMINO DE FREGENITE</t>
  </si>
  <si>
    <t xml:space="preserve">02897</t>
  </si>
  <si>
    <t xml:space="preserve">1100071135</t>
  </si>
  <si>
    <t xml:space="preserve">COLADA DEL BARRANCO NEGRO</t>
  </si>
  <si>
    <t xml:space="preserve">02898</t>
  </si>
  <si>
    <t xml:space="preserve">1100071136</t>
  </si>
  <si>
    <t xml:space="preserve">CA#ADA REAL DE SALAR A ALHAMA Y MÁLAGA</t>
  </si>
  <si>
    <t xml:space="preserve">02899</t>
  </si>
  <si>
    <t xml:space="preserve">1100071137</t>
  </si>
  <si>
    <t xml:space="preserve">VEREDA DE PANES Y CUEVA DE LAS ABEJAS</t>
  </si>
  <si>
    <t xml:space="preserve">SANTA CRUZ DEL COMERCIO</t>
  </si>
  <si>
    <t xml:space="preserve">02900</t>
  </si>
  <si>
    <t xml:space="preserve">1100071138</t>
  </si>
  <si>
    <t xml:space="preserve">VEREDA DE VINUESA, SAN JOSÉ Y CHARCO VAQUEROS</t>
  </si>
  <si>
    <t xml:space="preserve">02901</t>
  </si>
  <si>
    <t xml:space="preserve">1100071139</t>
  </si>
  <si>
    <t xml:space="preserve">VEREDA DESDE LA CARRETERA DE ALHAMA AL CAMINO DE L</t>
  </si>
  <si>
    <t xml:space="preserve">02902</t>
  </si>
  <si>
    <t xml:space="preserve">1100071140</t>
  </si>
  <si>
    <t xml:space="preserve">COLADA DE LA COSTA A LA SIERRA</t>
  </si>
  <si>
    <t xml:space="preserve">02903</t>
  </si>
  <si>
    <t xml:space="preserve">1100071141</t>
  </si>
  <si>
    <t xml:space="preserve">COLADA DEL CORTIJO DE MIRANDA</t>
  </si>
  <si>
    <t xml:space="preserve">02904</t>
  </si>
  <si>
    <t xml:space="preserve">1100071142</t>
  </si>
  <si>
    <t xml:space="preserve">VEREDA DEL CAMINO DE MORALEDA A ALHAMA</t>
  </si>
  <si>
    <t xml:space="preserve">02905</t>
  </si>
  <si>
    <t xml:space="preserve">1100071143</t>
  </si>
  <si>
    <t xml:space="preserve">CORDEL DE BOGARRE A MOREDA</t>
  </si>
  <si>
    <t xml:space="preserve">PIÑAR</t>
  </si>
  <si>
    <t xml:space="preserve">02906</t>
  </si>
  <si>
    <t xml:space="preserve">1100071144</t>
  </si>
  <si>
    <t xml:space="preserve">COLADA DE LAS PIEDRAS</t>
  </si>
  <si>
    <t xml:space="preserve">OTIVAR</t>
  </si>
  <si>
    <t xml:space="preserve">02907</t>
  </si>
  <si>
    <t xml:space="preserve">1100071145</t>
  </si>
  <si>
    <t xml:space="preserve">VEREDA DEL BARRANCO HONDO</t>
  </si>
  <si>
    <t xml:space="preserve">PEDRO MARTINEZ</t>
  </si>
  <si>
    <t xml:space="preserve">02908</t>
  </si>
  <si>
    <t xml:space="preserve">1100071146</t>
  </si>
  <si>
    <t xml:space="preserve">COLADA DEL BARRANCO DE LA CALERA</t>
  </si>
  <si>
    <t xml:space="preserve">02909</t>
  </si>
  <si>
    <t xml:space="preserve">1100071147</t>
  </si>
  <si>
    <t xml:space="preserve">CA#ADA REAL DE LOS POTROS</t>
  </si>
  <si>
    <t xml:space="preserve">02910</t>
  </si>
  <si>
    <t xml:space="preserve">1100071148</t>
  </si>
  <si>
    <t xml:space="preserve">CORDEL DE ALAMEDILLA A GUADIX</t>
  </si>
  <si>
    <t xml:space="preserve">02911</t>
  </si>
  <si>
    <t xml:space="preserve">1100071149</t>
  </si>
  <si>
    <t xml:space="preserve">VEREDA DE TORRE-CARDELA POR LA CALDERA A VILLANUEV</t>
  </si>
  <si>
    <t xml:space="preserve">02912</t>
  </si>
  <si>
    <t xml:space="preserve">1100071150</t>
  </si>
  <si>
    <t xml:space="preserve">VEREDA DE PEDRO MARTINEZ A VILLANUEVA DE LAS TORRE</t>
  </si>
  <si>
    <t xml:space="preserve">PEDRO-MARTINEZ</t>
  </si>
  <si>
    <t xml:space="preserve">02913</t>
  </si>
  <si>
    <t xml:space="preserve">1100071151</t>
  </si>
  <si>
    <t xml:space="preserve">VEREDA DE PI#AR</t>
  </si>
  <si>
    <t xml:space="preserve">02914</t>
  </si>
  <si>
    <t xml:space="preserve">1100071152</t>
  </si>
  <si>
    <t xml:space="preserve">VEREDA DE LAS PIEDRAS DE CORDOBA</t>
  </si>
  <si>
    <t xml:space="preserve">02915</t>
  </si>
  <si>
    <t xml:space="preserve">1100071153</t>
  </si>
  <si>
    <t xml:space="preserve">COLADA DEL ABREVADERO DE LA CERRA</t>
  </si>
  <si>
    <t xml:space="preserve">02916</t>
  </si>
  <si>
    <t xml:space="preserve">1100071154</t>
  </si>
  <si>
    <t xml:space="preserve">CORDEL DE SANTA FILOMENA</t>
  </si>
  <si>
    <t xml:space="preserve">02917</t>
  </si>
  <si>
    <t xml:space="preserve">1100071155</t>
  </si>
  <si>
    <t xml:space="preserve">02918</t>
  </si>
  <si>
    <t xml:space="preserve">1100071156</t>
  </si>
  <si>
    <t xml:space="preserve">CA#ADA REAL DE RAMBLA SECA</t>
  </si>
  <si>
    <t xml:space="preserve">02919</t>
  </si>
  <si>
    <t xml:space="preserve">1100071157</t>
  </si>
  <si>
    <t xml:space="preserve">CA#ADA REAL DEL REY</t>
  </si>
  <si>
    <t xml:space="preserve">02920</t>
  </si>
  <si>
    <t xml:space="preserve">1100071158</t>
  </si>
  <si>
    <t xml:space="preserve">CORDEL DE LOS VILLARES</t>
  </si>
  <si>
    <t xml:space="preserve">02921</t>
  </si>
  <si>
    <t xml:space="preserve">1100071159</t>
  </si>
  <si>
    <t xml:space="preserve">CORDEL DEL CERRO DE LAS MENTIRAS</t>
  </si>
  <si>
    <t xml:space="preserve">02922</t>
  </si>
  <si>
    <t xml:space="preserve">1100071160</t>
  </si>
  <si>
    <t xml:space="preserve">CORDEL DE ALBU#UELA</t>
  </si>
  <si>
    <t xml:space="preserve">02923</t>
  </si>
  <si>
    <t xml:space="preserve">1100071161</t>
  </si>
  <si>
    <t xml:space="preserve">REALENGA O COLADA DE LOJA POR ILLORA A PINOS PUENT</t>
  </si>
  <si>
    <t xml:space="preserve">FARGUE, EL</t>
  </si>
  <si>
    <t xml:space="preserve">02924</t>
  </si>
  <si>
    <t xml:space="preserve">1100071162</t>
  </si>
  <si>
    <t xml:space="preserve">REALENGA O COLADA DE LAS ZORRERAS</t>
  </si>
  <si>
    <t xml:space="preserve">02925</t>
  </si>
  <si>
    <t xml:space="preserve">1100071163</t>
  </si>
  <si>
    <t xml:space="preserve">REALENGA O COLADA DE ALCALÁ</t>
  </si>
  <si>
    <t xml:space="preserve">02926</t>
  </si>
  <si>
    <t xml:space="preserve">1100071164</t>
  </si>
  <si>
    <t xml:space="preserve">REALENGA O COLADA DE LAS ROZAS</t>
  </si>
  <si>
    <t xml:space="preserve">02927</t>
  </si>
  <si>
    <t xml:space="preserve">1100071165</t>
  </si>
  <si>
    <t xml:space="preserve">SEGUNDA REALENGA O COLADA DE CAPARACENA</t>
  </si>
  <si>
    <t xml:space="preserve">02928</t>
  </si>
  <si>
    <t xml:space="preserve">1100071166</t>
  </si>
  <si>
    <t xml:space="preserve">CA#ADA REAL DE BOGARRE</t>
  </si>
  <si>
    <t xml:space="preserve">02929</t>
  </si>
  <si>
    <t xml:space="preserve">1100071167</t>
  </si>
  <si>
    <t xml:space="preserve">VEREDA DE LA CUNILLA</t>
  </si>
  <si>
    <t xml:space="preserve">02930</t>
  </si>
  <si>
    <t xml:space="preserve">1100071168</t>
  </si>
  <si>
    <t xml:space="preserve">VEREDA DE DILAR</t>
  </si>
  <si>
    <t xml:space="preserve">MONTEFRIO</t>
  </si>
  <si>
    <t xml:space="preserve">02931</t>
  </si>
  <si>
    <t xml:space="preserve">1100071169</t>
  </si>
  <si>
    <t xml:space="preserve">VEREDA REALENGA</t>
  </si>
  <si>
    <t xml:space="preserve">02932</t>
  </si>
  <si>
    <t xml:space="preserve">1100071170</t>
  </si>
  <si>
    <t xml:space="preserve">VEREDA DE PRIEGO A CORDOBA</t>
  </si>
  <si>
    <t xml:space="preserve">02933</t>
  </si>
  <si>
    <t xml:space="preserve">1100071171</t>
  </si>
  <si>
    <t xml:space="preserve">VEREDA ALCALA LA REAL A LOJA  O DE LOS CHORREROS</t>
  </si>
  <si>
    <t xml:space="preserve">02934</t>
  </si>
  <si>
    <t xml:space="preserve">1100071172</t>
  </si>
  <si>
    <t xml:space="preserve">02935</t>
  </si>
  <si>
    <t xml:space="preserve">1100071173</t>
  </si>
  <si>
    <t xml:space="preserve">VEREDA DE LOS PINARES</t>
  </si>
  <si>
    <t xml:space="preserve">02936</t>
  </si>
  <si>
    <t xml:space="preserve">1100071174</t>
  </si>
  <si>
    <t xml:space="preserve">VEREDA FUENTE LA HOYA</t>
  </si>
  <si>
    <t xml:space="preserve">02937</t>
  </si>
  <si>
    <t xml:space="preserve">1100071175</t>
  </si>
  <si>
    <t xml:space="preserve">COLADA FUENTE MOLINA</t>
  </si>
  <si>
    <t xml:space="preserve">02938</t>
  </si>
  <si>
    <t xml:space="preserve">1100071176</t>
  </si>
  <si>
    <t xml:space="preserve">CORDEL DEL SALADO</t>
  </si>
  <si>
    <t xml:space="preserve">MONTEJICAR</t>
  </si>
  <si>
    <t xml:space="preserve">02939</t>
  </si>
  <si>
    <t xml:space="preserve">1100071177</t>
  </si>
  <si>
    <t xml:space="preserve">VEREDA DE SANTA COLOMA</t>
  </si>
  <si>
    <t xml:space="preserve">02940</t>
  </si>
  <si>
    <t xml:space="preserve">1100071178</t>
  </si>
  <si>
    <t xml:space="preserve">VEREDA DEL MANZANILLO</t>
  </si>
  <si>
    <t xml:space="preserve">02941</t>
  </si>
  <si>
    <t xml:space="preserve">1100071179</t>
  </si>
  <si>
    <t xml:space="preserve">CORDEL DE LA CA#ADA REAL DE LOS POTROS</t>
  </si>
  <si>
    <t xml:space="preserve">02942</t>
  </si>
  <si>
    <t xml:space="preserve">1100071180</t>
  </si>
  <si>
    <t xml:space="preserve">CORDEL DE LA COLADA</t>
  </si>
  <si>
    <t xml:space="preserve">02943</t>
  </si>
  <si>
    <t xml:space="preserve">1100071181</t>
  </si>
  <si>
    <t xml:space="preserve">CA#ADA REAL DE GUALCHOS</t>
  </si>
  <si>
    <t xml:space="preserve">02944</t>
  </si>
  <si>
    <t xml:space="preserve">1100071182</t>
  </si>
  <si>
    <t xml:space="preserve">VEREDA DE PANATA</t>
  </si>
  <si>
    <t xml:space="preserve">02945</t>
  </si>
  <si>
    <t xml:space="preserve">1100071183</t>
  </si>
  <si>
    <t xml:space="preserve">02946</t>
  </si>
  <si>
    <t xml:space="preserve">1100071184</t>
  </si>
  <si>
    <t xml:space="preserve">VEREDA DE TURON A CADIAR</t>
  </si>
  <si>
    <t xml:space="preserve">02947</t>
  </si>
  <si>
    <t xml:space="preserve">1100071185</t>
  </si>
  <si>
    <t xml:space="preserve">VEREDA DE BARRANCO DE PINILLOS</t>
  </si>
  <si>
    <t xml:space="preserve">02948</t>
  </si>
  <si>
    <t xml:space="preserve">1100071186</t>
  </si>
  <si>
    <t xml:space="preserve">CA#ADA REAL DE COGOLLOS VEGA A ALFACAR</t>
  </si>
  <si>
    <t xml:space="preserve">02949</t>
  </si>
  <si>
    <t xml:space="preserve">1100071187</t>
  </si>
  <si>
    <t xml:space="preserve">COLADA DE LAS CRUCES Y DE PESCADEROS</t>
  </si>
  <si>
    <t xml:space="preserve">OGIJARES</t>
  </si>
  <si>
    <t xml:space="preserve">02950</t>
  </si>
  <si>
    <t xml:space="preserve">1100071188</t>
  </si>
  <si>
    <t xml:space="preserve">02951</t>
  </si>
  <si>
    <t xml:space="preserve">1100071189</t>
  </si>
  <si>
    <t xml:space="preserve">02952</t>
  </si>
  <si>
    <t xml:space="preserve">1100071190</t>
  </si>
  <si>
    <t xml:space="preserve">CORDEL DE LAS VEREDAS</t>
  </si>
  <si>
    <t xml:space="preserve">02953</t>
  </si>
  <si>
    <t xml:space="preserve">1100071191</t>
  </si>
  <si>
    <t xml:space="preserve">CA#ADA REAL DE LA CUERDA</t>
  </si>
  <si>
    <t xml:space="preserve">02954</t>
  </si>
  <si>
    <t xml:space="preserve">1100071192</t>
  </si>
  <si>
    <t xml:space="preserve">VEREDA DE CAMACHO Y FUENTE DE LA LANA</t>
  </si>
  <si>
    <t xml:space="preserve">02955</t>
  </si>
  <si>
    <t xml:space="preserve">1100071193</t>
  </si>
  <si>
    <t xml:space="preserve">VEREDA DE ARCHIDONA A VENTORRO JUANELA</t>
  </si>
  <si>
    <t xml:space="preserve">02956</t>
  </si>
  <si>
    <t xml:space="preserve">1100071194</t>
  </si>
  <si>
    <t xml:space="preserve">VEREDA DEL CERRILLO DE LA HORCA PLAYARES Y FUENTE</t>
  </si>
  <si>
    <t xml:space="preserve">02957</t>
  </si>
  <si>
    <t xml:space="preserve">1100071195</t>
  </si>
  <si>
    <t xml:space="preserve">VEREDA DEL ENTREDICHO O VILLANUEVA DE TAPIA</t>
  </si>
  <si>
    <t xml:space="preserve">02958</t>
  </si>
  <si>
    <t xml:space="preserve">1100071196</t>
  </si>
  <si>
    <t xml:space="preserve">02959</t>
  </si>
  <si>
    <t xml:space="preserve">1100071197</t>
  </si>
  <si>
    <t xml:space="preserve">CA#ADA REAL DEL COLLADO DE GUADIX</t>
  </si>
  <si>
    <t xml:space="preserve">02960</t>
  </si>
  <si>
    <t xml:space="preserve">1100071198</t>
  </si>
  <si>
    <t xml:space="preserve">CA#ADA REAL DEL COLLADO DE COGOLLOS</t>
  </si>
  <si>
    <t xml:space="preserve">COGOLLOS DE LA VEGA</t>
  </si>
  <si>
    <t xml:space="preserve">02961</t>
  </si>
  <si>
    <t xml:space="preserve">1100071199</t>
  </si>
  <si>
    <t xml:space="preserve">CORDEL DE JEREZ DEL MARQUESADO</t>
  </si>
  <si>
    <t xml:space="preserve">02962</t>
  </si>
  <si>
    <t xml:space="preserve">1100071200</t>
  </si>
  <si>
    <t xml:space="preserve">CA#ADA REAL MALAGA ALMERIA</t>
  </si>
  <si>
    <t xml:space="preserve">02963</t>
  </si>
  <si>
    <t xml:space="preserve">1100071201</t>
  </si>
  <si>
    <t xml:space="preserve">CA#ADA REAL DE LA RAMBLA DE GUALCHOS</t>
  </si>
  <si>
    <t xml:space="preserve">02964</t>
  </si>
  <si>
    <t xml:space="preserve">1100071202</t>
  </si>
  <si>
    <t xml:space="preserve">CA#ADA REAL DE LA RAMBLA DE RUBITE</t>
  </si>
  <si>
    <t xml:space="preserve">02965</t>
  </si>
  <si>
    <t xml:space="preserve">1100071203</t>
  </si>
  <si>
    <t xml:space="preserve">CORDEL DEL CERRO DE LAS MONJAS A LOS PELAOS</t>
  </si>
  <si>
    <t xml:space="preserve">02966</t>
  </si>
  <si>
    <t xml:space="preserve">1100071204</t>
  </si>
  <si>
    <t xml:space="preserve">MARACENA</t>
  </si>
  <si>
    <t xml:space="preserve">02967</t>
  </si>
  <si>
    <t xml:space="preserve">1100071205</t>
  </si>
  <si>
    <t xml:space="preserve">VEREDA DEL CAMINO DE LA COSTA</t>
  </si>
  <si>
    <t xml:space="preserve">02968</t>
  </si>
  <si>
    <t xml:space="preserve">1100071206</t>
  </si>
  <si>
    <t xml:space="preserve">CA#ADA REAL DE ALBOLOTE</t>
  </si>
  <si>
    <t xml:space="preserve">02969</t>
  </si>
  <si>
    <t xml:space="preserve">1100071207</t>
  </si>
  <si>
    <t xml:space="preserve">CA#ADA REAL DE LA ZARZADILLA</t>
  </si>
  <si>
    <t xml:space="preserve">02970</t>
  </si>
  <si>
    <t xml:space="preserve">1100071208</t>
  </si>
  <si>
    <t xml:space="preserve">CORDEL DE JAEN A TRUJILLOS</t>
  </si>
  <si>
    <t xml:space="preserve">02971</t>
  </si>
  <si>
    <t xml:space="preserve">1100071209</t>
  </si>
  <si>
    <t xml:space="preserve">CORDEL DE LA GALLINA</t>
  </si>
  <si>
    <t xml:space="preserve">02972</t>
  </si>
  <si>
    <t xml:space="preserve">1100071210</t>
  </si>
  <si>
    <t xml:space="preserve">COLADA DE SALOBRE#A A ITRABO</t>
  </si>
  <si>
    <t xml:space="preserve">02973</t>
  </si>
  <si>
    <t xml:space="preserve">1100071211</t>
  </si>
  <si>
    <t xml:space="preserve">COLADA DEL JARAL</t>
  </si>
  <si>
    <t xml:space="preserve">02974</t>
  </si>
  <si>
    <t xml:space="preserve">1100071212</t>
  </si>
  <si>
    <t xml:space="preserve">CA#ADA REAL DE HUETOR VEGA A DILAR</t>
  </si>
  <si>
    <t xml:space="preserve">02975</t>
  </si>
  <si>
    <t xml:space="preserve">1100071213</t>
  </si>
  <si>
    <t xml:space="preserve">CA#ADA REAL DE LA ZUBIA</t>
  </si>
  <si>
    <t xml:space="preserve">02976</t>
  </si>
  <si>
    <t xml:space="preserve">1100071214</t>
  </si>
  <si>
    <t xml:space="preserve">CORDEL DE MALAGA</t>
  </si>
  <si>
    <t xml:space="preserve">02977</t>
  </si>
  <si>
    <t xml:space="preserve">1100071215</t>
  </si>
  <si>
    <t xml:space="preserve">CA#ADA REAL DE JETE A ITRABO</t>
  </si>
  <si>
    <t xml:space="preserve">JETE</t>
  </si>
  <si>
    <t xml:space="preserve">02978</t>
  </si>
  <si>
    <t xml:space="preserve">1100071216</t>
  </si>
  <si>
    <t xml:space="preserve">CA#ADA REAL DE ALFACAR A GRANADA</t>
  </si>
  <si>
    <t xml:space="preserve">02979</t>
  </si>
  <si>
    <t xml:space="preserve">1100071217</t>
  </si>
  <si>
    <t xml:space="preserve">02980</t>
  </si>
  <si>
    <t xml:space="preserve">1100071218</t>
  </si>
  <si>
    <t xml:space="preserve">CA#ADA REAL DEL CERRO QUEMADO AL CERRO REDONDO</t>
  </si>
  <si>
    <t xml:space="preserve">JUVILES</t>
  </si>
  <si>
    <t xml:space="preserve">02981</t>
  </si>
  <si>
    <t xml:space="preserve">1100071219</t>
  </si>
  <si>
    <t xml:space="preserve">CORDEL DE LA CRUZ DE BERCHULES</t>
  </si>
  <si>
    <t xml:space="preserve">02982</t>
  </si>
  <si>
    <t xml:space="preserve">1100071220</t>
  </si>
  <si>
    <t xml:space="preserve">COLADA DE LA LOMILLA</t>
  </si>
  <si>
    <t xml:space="preserve">02983</t>
  </si>
  <si>
    <t xml:space="preserve">1100071221</t>
  </si>
  <si>
    <t xml:space="preserve">CORDEL DE GUADIX A ALMERIA</t>
  </si>
  <si>
    <t xml:space="preserve">02984</t>
  </si>
  <si>
    <t xml:space="preserve">1100071222</t>
  </si>
  <si>
    <t xml:space="preserve">COLADA DE FERREIRA A ALDEIRE Y JEREZ</t>
  </si>
  <si>
    <t xml:space="preserve">02985</t>
  </si>
  <si>
    <t xml:space="preserve">1100071223</t>
  </si>
  <si>
    <t xml:space="preserve">COLADA DEL HOYO</t>
  </si>
  <si>
    <t xml:space="preserve">02986</t>
  </si>
  <si>
    <t xml:space="preserve">1100071224</t>
  </si>
  <si>
    <t xml:space="preserve">02987</t>
  </si>
  <si>
    <t xml:space="preserve">1100071225</t>
  </si>
  <si>
    <t xml:space="preserve">COLADA DE CHIMENEAS</t>
  </si>
  <si>
    <t xml:space="preserve">02988</t>
  </si>
  <si>
    <t xml:space="preserve">1100071226</t>
  </si>
  <si>
    <t xml:space="preserve">CA#ADA REAL DE JEREZ DEL MARQUESADO</t>
  </si>
  <si>
    <t xml:space="preserve">02989</t>
  </si>
  <si>
    <t xml:space="preserve">1100071227</t>
  </si>
  <si>
    <t xml:space="preserve">CA#ADA REAL GRANADA ALMU#ECAR</t>
  </si>
  <si>
    <t xml:space="preserve">02990</t>
  </si>
  <si>
    <t xml:space="preserve">1100071228</t>
  </si>
  <si>
    <t xml:space="preserve">CORDEL DE LA VENTA DE LA LATA</t>
  </si>
  <si>
    <t xml:space="preserve">LOBRAS</t>
  </si>
  <si>
    <t xml:space="preserve">02991</t>
  </si>
  <si>
    <t xml:space="preserve">1100071229</t>
  </si>
  <si>
    <t xml:space="preserve">COLADA DEL BARRANCO DE ARROBA</t>
  </si>
  <si>
    <t xml:space="preserve">02992</t>
  </si>
  <si>
    <t xml:space="preserve">1100071230</t>
  </si>
  <si>
    <t xml:space="preserve">VEREDA DE CONTRAVIESA</t>
  </si>
  <si>
    <t xml:space="preserve">02993</t>
  </si>
  <si>
    <t xml:space="preserve">1100071231</t>
  </si>
  <si>
    <t xml:space="preserve">COLADA DE TIMAR</t>
  </si>
  <si>
    <t xml:space="preserve">02994</t>
  </si>
  <si>
    <t xml:space="preserve">1100071232</t>
  </si>
  <si>
    <t xml:space="preserve">02995</t>
  </si>
  <si>
    <t xml:space="preserve">1100071233</t>
  </si>
  <si>
    <t xml:space="preserve">COLADA DE DURMIENTES Y LA TORRE</t>
  </si>
  <si>
    <t xml:space="preserve">02996</t>
  </si>
  <si>
    <t xml:space="preserve">1100071234</t>
  </si>
  <si>
    <t xml:space="preserve">02997</t>
  </si>
  <si>
    <t xml:space="preserve">1100071235</t>
  </si>
  <si>
    <t xml:space="preserve">COLADA DEL CAMINILLO</t>
  </si>
  <si>
    <t xml:space="preserve">02998</t>
  </si>
  <si>
    <t xml:space="preserve">1100071236</t>
  </si>
  <si>
    <t xml:space="preserve">CORDEL DE MONTEFRIO</t>
  </si>
  <si>
    <t xml:space="preserve">02999</t>
  </si>
  <si>
    <t xml:space="preserve">1100071237</t>
  </si>
  <si>
    <t xml:space="preserve">03000</t>
  </si>
  <si>
    <t xml:space="preserve">1100071238</t>
  </si>
  <si>
    <t xml:space="preserve">CORDEL DE IZNAJAR</t>
  </si>
  <si>
    <t xml:space="preserve">03001</t>
  </si>
  <si>
    <t xml:space="preserve">1100071239</t>
  </si>
  <si>
    <t xml:space="preserve">VEREDA DE SALAR</t>
  </si>
  <si>
    <t xml:space="preserve">03002</t>
  </si>
  <si>
    <t xml:space="preserve">1100071240</t>
  </si>
  <si>
    <t xml:space="preserve">CA#ADA REAL DE LOS NEVEROS</t>
  </si>
  <si>
    <t xml:space="preserve">HUETOR VEGA</t>
  </si>
  <si>
    <t xml:space="preserve">03003</t>
  </si>
  <si>
    <t xml:space="preserve">1100071241</t>
  </si>
  <si>
    <t xml:space="preserve">CA#ADA REAL DE LA CUESTA DE LAS CABRAS</t>
  </si>
  <si>
    <t xml:space="preserve">ITRABO</t>
  </si>
  <si>
    <t xml:space="preserve">03004</t>
  </si>
  <si>
    <t xml:space="preserve">1100071242</t>
  </si>
  <si>
    <t xml:space="preserve">CA#ADA REAL DE PRIEGO</t>
  </si>
  <si>
    <t xml:space="preserve">03005</t>
  </si>
  <si>
    <t xml:space="preserve">1100071243</t>
  </si>
  <si>
    <t xml:space="preserve">CA#ADA REAL DEL GALLEGO</t>
  </si>
  <si>
    <t xml:space="preserve">03006</t>
  </si>
  <si>
    <t xml:space="preserve">1100071244</t>
  </si>
  <si>
    <t xml:space="preserve">CAÑADA REAL DE ILLORA A VILLANUEVA DE MESIA</t>
  </si>
  <si>
    <t xml:space="preserve">03007</t>
  </si>
  <si>
    <t xml:space="preserve">1100071245</t>
  </si>
  <si>
    <t xml:space="preserve">CA#ADA REAL DE LA HUERTA MAJADA</t>
  </si>
  <si>
    <t xml:space="preserve">03008</t>
  </si>
  <si>
    <t xml:space="preserve">1100071246</t>
  </si>
  <si>
    <t xml:space="preserve">CA#ADA REAL DE  PE#AFLOR</t>
  </si>
  <si>
    <t xml:space="preserve">03009</t>
  </si>
  <si>
    <t xml:space="preserve">1100071247</t>
  </si>
  <si>
    <t xml:space="preserve">VEREDA DE LA COLAILLA</t>
  </si>
  <si>
    <t xml:space="preserve">03010</t>
  </si>
  <si>
    <t xml:space="preserve">1100071248</t>
  </si>
  <si>
    <t xml:space="preserve">VEREDA DE LA ALHONDIGUILLA</t>
  </si>
  <si>
    <t xml:space="preserve">03011</t>
  </si>
  <si>
    <t xml:space="preserve">1100071249</t>
  </si>
  <si>
    <t xml:space="preserve">COLADA A JETE</t>
  </si>
  <si>
    <t xml:space="preserve">03012</t>
  </si>
  <si>
    <t xml:space="preserve">1100071250</t>
  </si>
  <si>
    <t xml:space="preserve">COLADA DE LA MOJONERA</t>
  </si>
  <si>
    <t xml:space="preserve">03013</t>
  </si>
  <si>
    <t xml:space="preserve">1100071251</t>
  </si>
  <si>
    <t xml:space="preserve">COLADA DE MOLVIZAR A ALMU#ECAR</t>
  </si>
  <si>
    <t xml:space="preserve">03014</t>
  </si>
  <si>
    <t xml:space="preserve">1100071252</t>
  </si>
  <si>
    <t xml:space="preserve">CA#ADA REAL DE SIERRA ARANA</t>
  </si>
  <si>
    <t xml:space="preserve">03015</t>
  </si>
  <si>
    <t xml:space="preserve">1100071253</t>
  </si>
  <si>
    <t xml:space="preserve">CA#ADA REAL DE REY O DE LAS CARIHUELAS</t>
  </si>
  <si>
    <t xml:space="preserve">03016</t>
  </si>
  <si>
    <t xml:space="preserve">1100071254</t>
  </si>
  <si>
    <t xml:space="preserve">CA#ADA REAL DE LA ATALAYA DE COGOLLOS</t>
  </si>
  <si>
    <t xml:space="preserve">03017</t>
  </si>
  <si>
    <t xml:space="preserve">1100071255</t>
  </si>
  <si>
    <t xml:space="preserve">CORDEL CORTIJILLO</t>
  </si>
  <si>
    <t xml:space="preserve">03018</t>
  </si>
  <si>
    <t xml:space="preserve">1100071256</t>
  </si>
  <si>
    <t xml:space="preserve">VEREDA DE LA CUESTA DE LAS PULGAS</t>
  </si>
  <si>
    <t xml:space="preserve">03019</t>
  </si>
  <si>
    <t xml:space="preserve">1100071257</t>
  </si>
  <si>
    <t xml:space="preserve">03020</t>
  </si>
  <si>
    <t xml:space="preserve">1100071258</t>
  </si>
  <si>
    <t xml:space="preserve">CA#ADA REAL DE LA VIRGEN DE LA CABEZA</t>
  </si>
  <si>
    <t xml:space="preserve">03021</t>
  </si>
  <si>
    <t xml:space="preserve">1100071259</t>
  </si>
  <si>
    <t xml:space="preserve">CA#ADA REAL CAMINO DE GRANADA</t>
  </si>
  <si>
    <t xml:space="preserve">03022</t>
  </si>
  <si>
    <t xml:space="preserve">1100071260</t>
  </si>
  <si>
    <t xml:space="preserve">CA#ADA REAL DE PORTACHUELO</t>
  </si>
  <si>
    <t xml:space="preserve">03023</t>
  </si>
  <si>
    <t xml:space="preserve">1100071261</t>
  </si>
  <si>
    <t xml:space="preserve">CA#ADA REAL DE LOS VINATEROS</t>
  </si>
  <si>
    <t xml:space="preserve">03024</t>
  </si>
  <si>
    <t xml:space="preserve">1100071262</t>
  </si>
  <si>
    <t xml:space="preserve">03025</t>
  </si>
  <si>
    <t xml:space="preserve">1100071263</t>
  </si>
  <si>
    <t xml:space="preserve">03026</t>
  </si>
  <si>
    <t xml:space="preserve">1100071264</t>
  </si>
  <si>
    <t xml:space="preserve">CA#ADA REAL DE QUENTAR O DE LA PEZA</t>
  </si>
  <si>
    <t xml:space="preserve">HUELAGO</t>
  </si>
  <si>
    <t xml:space="preserve">03027</t>
  </si>
  <si>
    <t xml:space="preserve">1100071265</t>
  </si>
  <si>
    <t xml:space="preserve">VEREDA DE LA FUENTE DEL BARRIO ALTO</t>
  </si>
  <si>
    <t xml:space="preserve">03028</t>
  </si>
  <si>
    <t xml:space="preserve">1100071266</t>
  </si>
  <si>
    <t xml:space="preserve">VEREDA DE LA LOMA DE LOS PAPELES</t>
  </si>
  <si>
    <t xml:space="preserve">GÜEJAR SIERRA</t>
  </si>
  <si>
    <t xml:space="preserve">03029</t>
  </si>
  <si>
    <t xml:space="preserve">1100071267</t>
  </si>
  <si>
    <t xml:space="preserve">VEREDA DE AGUACIL</t>
  </si>
  <si>
    <t xml:space="preserve">03030</t>
  </si>
  <si>
    <t xml:space="preserve">1100071268</t>
  </si>
  <si>
    <t xml:space="preserve">VEREDA DEL BARRANCO DE LAS ANIMAS</t>
  </si>
  <si>
    <t xml:space="preserve">03031</t>
  </si>
  <si>
    <t xml:space="preserve">1100071269</t>
  </si>
  <si>
    <t xml:space="preserve">03032</t>
  </si>
  <si>
    <t xml:space="preserve">1100071270</t>
  </si>
  <si>
    <t xml:space="preserve">CA#ADA REAL DEL COLLADO DE LAS SABINILLAS</t>
  </si>
  <si>
    <t xml:space="preserve">03033</t>
  </si>
  <si>
    <t xml:space="preserve">1100071271</t>
  </si>
  <si>
    <t xml:space="preserve">03034</t>
  </si>
  <si>
    <t xml:space="preserve">1100071272</t>
  </si>
  <si>
    <t xml:space="preserve">CA#ADA REAL DE EL PURCHE</t>
  </si>
  <si>
    <t xml:space="preserve">03035</t>
  </si>
  <si>
    <t xml:space="preserve">1100071273</t>
  </si>
  <si>
    <t xml:space="preserve">CA#ADA REAL DE LOS VACARES</t>
  </si>
  <si>
    <t xml:space="preserve">03036</t>
  </si>
  <si>
    <t xml:space="preserve">1100071274</t>
  </si>
  <si>
    <t xml:space="preserve">VEREDA DEL COLLADO DE LA GITANA</t>
  </si>
  <si>
    <t xml:space="preserve">03037</t>
  </si>
  <si>
    <t xml:space="preserve">1100071275</t>
  </si>
  <si>
    <t xml:space="preserve">VEREDA DE SAN JUAN</t>
  </si>
  <si>
    <t xml:space="preserve">03038</t>
  </si>
  <si>
    <t xml:space="preserve">1100071276</t>
  </si>
  <si>
    <t xml:space="preserve">VEREDA DEL CAMINO REAL</t>
  </si>
  <si>
    <t xml:space="preserve">QUENTAR</t>
  </si>
  <si>
    <t xml:space="preserve">03039</t>
  </si>
  <si>
    <t xml:space="preserve">1100071277</t>
  </si>
  <si>
    <t xml:space="preserve">CA#ADA REAL DE IZNALLOZ A GUADIX O VENTA TEJADA</t>
  </si>
  <si>
    <t xml:space="preserve">03040</t>
  </si>
  <si>
    <t xml:space="preserve">1100071278</t>
  </si>
  <si>
    <t xml:space="preserve">VEREDA DE MESILLAS Y LA LANGOSTA</t>
  </si>
  <si>
    <t xml:space="preserve">03041</t>
  </si>
  <si>
    <t xml:space="preserve">1100071279</t>
  </si>
  <si>
    <t xml:space="preserve">VEREDA DE MESILLA Y LA LANGOSTA</t>
  </si>
  <si>
    <t xml:space="preserve">03042</t>
  </si>
  <si>
    <t xml:space="preserve">1100071280</t>
  </si>
  <si>
    <t xml:space="preserve">03043</t>
  </si>
  <si>
    <t xml:space="preserve">1100071281</t>
  </si>
  <si>
    <t xml:space="preserve">CORDEL DE DOLAR A FI#ANA</t>
  </si>
  <si>
    <t xml:space="preserve">03044</t>
  </si>
  <si>
    <t xml:space="preserve">1100071282</t>
  </si>
  <si>
    <t xml:space="preserve">CORDEL DE LOS PULPITILLOS</t>
  </si>
  <si>
    <t xml:space="preserve">03045</t>
  </si>
  <si>
    <t xml:space="preserve">1100071283</t>
  </si>
  <si>
    <t xml:space="preserve">COLADA DE LA DE DOLAR A FI#ANA AL CAMINO REAL</t>
  </si>
  <si>
    <t xml:space="preserve">03046</t>
  </si>
  <si>
    <t xml:space="preserve">1100071284</t>
  </si>
  <si>
    <t xml:space="preserve">VEREDA DE POZO ALCON</t>
  </si>
  <si>
    <t xml:space="preserve">03047</t>
  </si>
  <si>
    <t xml:space="preserve">1100071285</t>
  </si>
  <si>
    <t xml:space="preserve">CA#ADA REAL DE TILALVA</t>
  </si>
  <si>
    <t xml:space="preserve">03048</t>
  </si>
  <si>
    <t xml:space="preserve">1100071286</t>
  </si>
  <si>
    <t xml:space="preserve">CA#ADA REAL DE TRASHUMANCIA</t>
  </si>
  <si>
    <t xml:space="preserve">03049</t>
  </si>
  <si>
    <t xml:space="preserve">1100071287</t>
  </si>
  <si>
    <t xml:space="preserve">COLADA DE LA CUESTA DE LOS CHINOS</t>
  </si>
  <si>
    <t xml:space="preserve">03050</t>
  </si>
  <si>
    <t xml:space="preserve">1100071288</t>
  </si>
  <si>
    <t xml:space="preserve">COLADA DEL FARGUE</t>
  </si>
  <si>
    <t xml:space="preserve">03051</t>
  </si>
  <si>
    <t xml:space="preserve">1100071289</t>
  </si>
  <si>
    <t xml:space="preserve">CA#ADA REAL DE LA CUESTAS DE LAS CABRAS A TILALVA</t>
  </si>
  <si>
    <t xml:space="preserve">03052</t>
  </si>
  <si>
    <t xml:space="preserve">1100071290</t>
  </si>
  <si>
    <t xml:space="preserve">CA#ADA REAL DE LAS CUESTAS DE CANTALOBOS</t>
  </si>
  <si>
    <t xml:space="preserve">03053</t>
  </si>
  <si>
    <t xml:space="preserve">1100071291</t>
  </si>
  <si>
    <t xml:space="preserve">VEREDA DE GUEJAR SIERRA A GRANADA</t>
  </si>
  <si>
    <t xml:space="preserve">03054</t>
  </si>
  <si>
    <t xml:space="preserve">1100071292</t>
  </si>
  <si>
    <t xml:space="preserve">VEREDA DEL BARRANCO DEL ABOGADO</t>
  </si>
  <si>
    <t xml:space="preserve">03055</t>
  </si>
  <si>
    <t xml:space="preserve">1100071293</t>
  </si>
  <si>
    <t xml:space="preserve">VEREDA DEL CAMINO DE LOS NOGALES</t>
  </si>
  <si>
    <t xml:space="preserve">ATARFE</t>
  </si>
  <si>
    <t xml:space="preserve">03056</t>
  </si>
  <si>
    <t xml:space="preserve">1100071294</t>
  </si>
  <si>
    <t xml:space="preserve">VEREDA DE LOS TRAMPOSOS</t>
  </si>
  <si>
    <t xml:space="preserve">03057</t>
  </si>
  <si>
    <t xml:space="preserve">1100071295</t>
  </si>
  <si>
    <t xml:space="preserve">VEREDA DEL CAMINO DE LOS ABENCERRAJES</t>
  </si>
  <si>
    <t xml:space="preserve">03058</t>
  </si>
  <si>
    <t xml:space="preserve">1100071296</t>
  </si>
  <si>
    <t xml:space="preserve">03059</t>
  </si>
  <si>
    <t xml:space="preserve">1100071297</t>
  </si>
  <si>
    <t xml:space="preserve">03060</t>
  </si>
  <si>
    <t xml:space="preserve">1100071298</t>
  </si>
  <si>
    <t xml:space="preserve">CORDEL DE LA CUESTA COLORADA</t>
  </si>
  <si>
    <t xml:space="preserve">03061</t>
  </si>
  <si>
    <t xml:space="preserve">1100071299</t>
  </si>
  <si>
    <t xml:space="preserve">VEREDA DE SAN CRISTOBAL O DEL SANTO CRISTO</t>
  </si>
  <si>
    <t xml:space="preserve">03062</t>
  </si>
  <si>
    <t xml:space="preserve">1100071300</t>
  </si>
  <si>
    <t xml:space="preserve">VEREDA DE LA CUESTA DEL CAMINO DE CABRILLA</t>
  </si>
  <si>
    <t xml:space="preserve">03063</t>
  </si>
  <si>
    <t xml:space="preserve">1100071301</t>
  </si>
  <si>
    <t xml:space="preserve">CA#ADA REAL DE LA CUESTA DE LAS PALOMAS</t>
  </si>
  <si>
    <t xml:space="preserve">03064</t>
  </si>
  <si>
    <t xml:space="preserve">1100071302</t>
  </si>
  <si>
    <t xml:space="preserve">CORDEL DE HERNAN VALLE</t>
  </si>
  <si>
    <t xml:space="preserve">03065</t>
  </si>
  <si>
    <t xml:space="preserve">1100071303</t>
  </si>
  <si>
    <t xml:space="preserve">VEREDA DEL CAMINO DE BENALUA A HERNAN VALLE</t>
  </si>
  <si>
    <t xml:space="preserve">03066</t>
  </si>
  <si>
    <t xml:space="preserve">1100071304</t>
  </si>
  <si>
    <t xml:space="preserve">COLADA DEL MARQUESADO</t>
  </si>
  <si>
    <t xml:space="preserve">03067</t>
  </si>
  <si>
    <t xml:space="preserve">1100071305</t>
  </si>
  <si>
    <t xml:space="preserve">COLADA DEL CAMINO DE JERES</t>
  </si>
  <si>
    <t xml:space="preserve">03068</t>
  </si>
  <si>
    <t xml:space="preserve">1100071306</t>
  </si>
  <si>
    <t xml:space="preserve">COLADA DE PAULENCA</t>
  </si>
  <si>
    <t xml:space="preserve">03069</t>
  </si>
  <si>
    <t xml:space="preserve">1100071307</t>
  </si>
  <si>
    <t xml:space="preserve">CA#ADA REAL DE LOS CONJUROS</t>
  </si>
  <si>
    <t xml:space="preserve">03070</t>
  </si>
  <si>
    <t xml:space="preserve">1100071308</t>
  </si>
  <si>
    <t xml:space="preserve">COLADA DEL CAMINO VIEJO</t>
  </si>
  <si>
    <t xml:space="preserve">03071</t>
  </si>
  <si>
    <t xml:space="preserve">1100071309</t>
  </si>
  <si>
    <t xml:space="preserve">03072</t>
  </si>
  <si>
    <t xml:space="preserve">1100071310</t>
  </si>
  <si>
    <t xml:space="preserve">VEREDA DE LA ERMITA VIEJA</t>
  </si>
  <si>
    <t xml:space="preserve">03073</t>
  </si>
  <si>
    <t xml:space="preserve">1100071311</t>
  </si>
  <si>
    <t xml:space="preserve">CORDEL DEL PULPILLO</t>
  </si>
  <si>
    <t xml:space="preserve">03074</t>
  </si>
  <si>
    <t xml:space="preserve">1100071312</t>
  </si>
  <si>
    <t xml:space="preserve">CORDEL DE LOS VEREDEROS</t>
  </si>
  <si>
    <t xml:space="preserve">03075</t>
  </si>
  <si>
    <t xml:space="preserve">1100071313</t>
  </si>
  <si>
    <t xml:space="preserve">COLADA DEL CAMINO DE FERREIRA A FI#ANA</t>
  </si>
  <si>
    <t xml:space="preserve">03076</t>
  </si>
  <si>
    <t xml:space="preserve">1100071314</t>
  </si>
  <si>
    <t xml:space="preserve">COLADA DEL CAMINO DE FERRIRA A FI#ANA</t>
  </si>
  <si>
    <t xml:space="preserve">03077</t>
  </si>
  <si>
    <t xml:space="preserve">1100071315</t>
  </si>
  <si>
    <t xml:space="preserve">COLADA DE LA RAMBLAS DE LAS VI#AS</t>
  </si>
  <si>
    <t xml:space="preserve">03078</t>
  </si>
  <si>
    <t xml:space="preserve">1100071316</t>
  </si>
  <si>
    <t xml:space="preserve">03079</t>
  </si>
  <si>
    <t xml:space="preserve">1100071317</t>
  </si>
  <si>
    <t xml:space="preserve">VEREDA DE LOS LLANOS DE MARCHENA</t>
  </si>
  <si>
    <t xml:space="preserve">03080</t>
  </si>
  <si>
    <t xml:space="preserve">1100071318</t>
  </si>
  <si>
    <t xml:space="preserve">VEREDA DE VENTAS DE HUELMA A MALÁ</t>
  </si>
  <si>
    <t xml:space="preserve">03081</t>
  </si>
  <si>
    <t xml:space="preserve">1100071319</t>
  </si>
  <si>
    <t xml:space="preserve">VEREDA DE LE#ADORES</t>
  </si>
  <si>
    <t xml:space="preserve">03082</t>
  </si>
  <si>
    <t xml:space="preserve">1100071320</t>
  </si>
  <si>
    <t xml:space="preserve">03083</t>
  </si>
  <si>
    <t xml:space="preserve">1100071321</t>
  </si>
  <si>
    <t xml:space="preserve">COLADA DE DOLAR A FERREIRA Y LA CALAHORRA.</t>
  </si>
  <si>
    <t xml:space="preserve">03084</t>
  </si>
  <si>
    <t xml:space="preserve">1100071322</t>
  </si>
  <si>
    <t xml:space="preserve">CORDEL DEL CRUCE</t>
  </si>
  <si>
    <t xml:space="preserve">03085</t>
  </si>
  <si>
    <t xml:space="preserve">1100071323</t>
  </si>
  <si>
    <t xml:space="preserve">VEREDA DE MESILLAS O DE LA LANGOSTA</t>
  </si>
  <si>
    <t xml:space="preserve">03086</t>
  </si>
  <si>
    <t xml:space="preserve">1100071324</t>
  </si>
  <si>
    <t xml:space="preserve">VEREDA DE LOS BALCONES</t>
  </si>
  <si>
    <t xml:space="preserve">03087</t>
  </si>
  <si>
    <t xml:space="preserve">1100071325</t>
  </si>
  <si>
    <t xml:space="preserve">03088</t>
  </si>
  <si>
    <t xml:space="preserve">1100071326</t>
  </si>
  <si>
    <t xml:space="preserve">CORDEL DE TELERA</t>
  </si>
  <si>
    <t xml:space="preserve">03089</t>
  </si>
  <si>
    <t xml:space="preserve">1100071327</t>
  </si>
  <si>
    <t xml:space="preserve">03090</t>
  </si>
  <si>
    <t xml:space="preserve">1100071328</t>
  </si>
  <si>
    <t xml:space="preserve">VEREDA DE A#OSCO</t>
  </si>
  <si>
    <t xml:space="preserve">03091</t>
  </si>
  <si>
    <t xml:space="preserve">1100071329</t>
  </si>
  <si>
    <t xml:space="preserve">CA#ADA REAL DEL CANAL</t>
  </si>
  <si>
    <t xml:space="preserve">GORAFE</t>
  </si>
  <si>
    <t xml:space="preserve">03092</t>
  </si>
  <si>
    <t xml:space="preserve">1100071330</t>
  </si>
  <si>
    <t xml:space="preserve">COLADA DE OTURA A LA ZUBIA</t>
  </si>
  <si>
    <t xml:space="preserve">03093</t>
  </si>
  <si>
    <t xml:space="preserve">1100071331</t>
  </si>
  <si>
    <t xml:space="preserve">VEREDA DE HERNAN VALLE</t>
  </si>
  <si>
    <t xml:space="preserve">03094</t>
  </si>
  <si>
    <t xml:space="preserve">1100071332</t>
  </si>
  <si>
    <t xml:space="preserve">03095</t>
  </si>
  <si>
    <t xml:space="preserve">1100071333</t>
  </si>
  <si>
    <t xml:space="preserve">03096</t>
  </si>
  <si>
    <t xml:space="preserve">1100071334</t>
  </si>
  <si>
    <t xml:space="preserve">COLADA DE LA CA#ADA DEL CABALLO</t>
  </si>
  <si>
    <t xml:space="preserve">CULLAR</t>
  </si>
  <si>
    <t xml:space="preserve">03097</t>
  </si>
  <si>
    <t xml:space="preserve">1100071335</t>
  </si>
  <si>
    <t xml:space="preserve">COLADA DE LAS GALERAS</t>
  </si>
  <si>
    <t xml:space="preserve">CULLAR-VEGA</t>
  </si>
  <si>
    <t xml:space="preserve">03098</t>
  </si>
  <si>
    <t xml:space="preserve">1100071336</t>
  </si>
  <si>
    <t xml:space="preserve">COLADA DE LOS GAMBULLEROS</t>
  </si>
  <si>
    <t xml:space="preserve">03099</t>
  </si>
  <si>
    <t xml:space="preserve">1100071337</t>
  </si>
  <si>
    <t xml:space="preserve">COLADA DE LA CAVA</t>
  </si>
  <si>
    <t xml:space="preserve">03100</t>
  </si>
  <si>
    <t xml:space="preserve">1100071338</t>
  </si>
  <si>
    <t xml:space="preserve">VEREDA DE CACIN</t>
  </si>
  <si>
    <t xml:space="preserve">03101</t>
  </si>
  <si>
    <t xml:space="preserve">1100071339</t>
  </si>
  <si>
    <t xml:space="preserve">VEREDA DE ALHAMA</t>
  </si>
  <si>
    <t xml:space="preserve">03102</t>
  </si>
  <si>
    <t xml:space="preserve">1100071340</t>
  </si>
  <si>
    <t xml:space="preserve">VEREDA DE GABIA</t>
  </si>
  <si>
    <t xml:space="preserve">03103</t>
  </si>
  <si>
    <t xml:space="preserve">1100071341</t>
  </si>
  <si>
    <t xml:space="preserve">03104</t>
  </si>
  <si>
    <t xml:space="preserve">1100071342</t>
  </si>
  <si>
    <t xml:space="preserve">COLADA DE LA GLORIA</t>
  </si>
  <si>
    <t xml:space="preserve">03105</t>
  </si>
  <si>
    <t xml:space="preserve">1100071343</t>
  </si>
  <si>
    <t xml:space="preserve">COLADA DE GABIA LA CHICA A GRANADA</t>
  </si>
  <si>
    <t xml:space="preserve">03106</t>
  </si>
  <si>
    <t xml:space="preserve">1100071344</t>
  </si>
  <si>
    <t xml:space="preserve">03107</t>
  </si>
  <si>
    <t xml:space="preserve">1100071345</t>
  </si>
  <si>
    <t xml:space="preserve">CA#ADA REAL DE LA RAMBLA SECA</t>
  </si>
  <si>
    <t xml:space="preserve">03108</t>
  </si>
  <si>
    <t xml:space="preserve">1100071346</t>
  </si>
  <si>
    <t xml:space="preserve">COLADA DE LA BALSA DE ATRAS</t>
  </si>
  <si>
    <t xml:space="preserve">03109</t>
  </si>
  <si>
    <t xml:space="preserve">1100071347</t>
  </si>
  <si>
    <t xml:space="preserve">COLADA DE LAS TERRERILLAS</t>
  </si>
  <si>
    <t xml:space="preserve">03110</t>
  </si>
  <si>
    <t xml:space="preserve">1100071348</t>
  </si>
  <si>
    <t xml:space="preserve">03111</t>
  </si>
  <si>
    <t xml:space="preserve">1100071349</t>
  </si>
  <si>
    <t xml:space="preserve">VEREDA DE LA RAYA DE COGOLLOS</t>
  </si>
  <si>
    <t xml:space="preserve">DILAR</t>
  </si>
  <si>
    <t xml:space="preserve">03112</t>
  </si>
  <si>
    <t xml:space="preserve">1100071350</t>
  </si>
  <si>
    <t xml:space="preserve">03113</t>
  </si>
  <si>
    <t xml:space="preserve">1100071351</t>
  </si>
  <si>
    <t xml:space="preserve">CA#ADA REAL DE LAS CARIHUELAS O DEL REY</t>
  </si>
  <si>
    <t xml:space="preserve">03114</t>
  </si>
  <si>
    <t xml:space="preserve">1100071352</t>
  </si>
  <si>
    <t xml:space="preserve">CORDEL DEL CERRO DE LA MINA</t>
  </si>
  <si>
    <t xml:space="preserve">03115</t>
  </si>
  <si>
    <t xml:space="preserve">1100071353</t>
  </si>
  <si>
    <t xml:space="preserve">CORDEL DE RIO FARDES</t>
  </si>
  <si>
    <t xml:space="preserve">03116</t>
  </si>
  <si>
    <t xml:space="preserve">1100071354</t>
  </si>
  <si>
    <t xml:space="preserve">CORDEL DE MATRIQUERIA Y LA CUEVA DE LAS PALOMAS</t>
  </si>
  <si>
    <t xml:space="preserve">03117</t>
  </si>
  <si>
    <t xml:space="preserve">1100071355</t>
  </si>
  <si>
    <t xml:space="preserve">CA#ADA REAL DE PADUL AL PICO DE LA VELETA</t>
  </si>
  <si>
    <t xml:space="preserve">03118</t>
  </si>
  <si>
    <t xml:space="preserve">1100071356</t>
  </si>
  <si>
    <t xml:space="preserve">COLADA DEL CAMINO DEL SAHUCO</t>
  </si>
  <si>
    <t xml:space="preserve">03119</t>
  </si>
  <si>
    <t xml:space="preserve">1100071357</t>
  </si>
  <si>
    <t xml:space="preserve">VEREDA DE POZO ALCÓN</t>
  </si>
  <si>
    <t xml:space="preserve">03120</t>
  </si>
  <si>
    <t xml:space="preserve">1100071358</t>
  </si>
  <si>
    <t xml:space="preserve">COLADA DEL PINO HERMOSO</t>
  </si>
  <si>
    <t xml:space="preserve">03121</t>
  </si>
  <si>
    <t xml:space="preserve">1100071359</t>
  </si>
  <si>
    <t xml:space="preserve">VEREDA DE LA CUESTA DE CANTALOBOS</t>
  </si>
  <si>
    <t xml:space="preserve">CIJUELA</t>
  </si>
  <si>
    <t xml:space="preserve">03122</t>
  </si>
  <si>
    <t xml:space="preserve">1100071360</t>
  </si>
  <si>
    <t xml:space="preserve">03123</t>
  </si>
  <si>
    <t xml:space="preserve">1100071361</t>
  </si>
  <si>
    <t xml:space="preserve">03124</t>
  </si>
  <si>
    <t xml:space="preserve">1100071362</t>
  </si>
  <si>
    <t xml:space="preserve">COLADA DEL CAMINO DE LOS ACEITEROS</t>
  </si>
  <si>
    <t xml:space="preserve">03125</t>
  </si>
  <si>
    <t xml:space="preserve">1100071363</t>
  </si>
  <si>
    <t xml:space="preserve">COLADA DEL CAMINO DE LUGROS A COGOLLOS DE GUADIX O</t>
  </si>
  <si>
    <t xml:space="preserve">COGOLLOS DE GUADIX</t>
  </si>
  <si>
    <t xml:space="preserve">03126</t>
  </si>
  <si>
    <t xml:space="preserve">1100071364</t>
  </si>
  <si>
    <t xml:space="preserve">03127</t>
  </si>
  <si>
    <t xml:space="preserve">1100071365</t>
  </si>
  <si>
    <t xml:space="preserve">COLADA DEL CAMINO DE JERES DEL MARQUESADO Y LA PEZ</t>
  </si>
  <si>
    <t xml:space="preserve">03128</t>
  </si>
  <si>
    <t xml:space="preserve">1100071366</t>
  </si>
  <si>
    <t xml:space="preserve">CA#ADA REAL DE LA ATALAYA</t>
  </si>
  <si>
    <t xml:space="preserve">03129</t>
  </si>
  <si>
    <t xml:space="preserve">1100071367</t>
  </si>
  <si>
    <t xml:space="preserve">03130</t>
  </si>
  <si>
    <t xml:space="preserve">1100071368</t>
  </si>
  <si>
    <t xml:space="preserve">CA#ADA REAL DE TRUJILLOS A BENALUA DE LAS VILLAS</t>
  </si>
  <si>
    <t xml:space="preserve">03131</t>
  </si>
  <si>
    <t xml:space="preserve">1100071369</t>
  </si>
  <si>
    <t xml:space="preserve">CA#ADA REAL DE LA CUEVA DE ROMERO</t>
  </si>
  <si>
    <t xml:space="preserve">03132</t>
  </si>
  <si>
    <t xml:space="preserve">1100071370</t>
  </si>
  <si>
    <t xml:space="preserve">03133</t>
  </si>
  <si>
    <t xml:space="preserve">1100071371</t>
  </si>
  <si>
    <t xml:space="preserve">03134</t>
  </si>
  <si>
    <t xml:space="preserve">1100071372</t>
  </si>
  <si>
    <t xml:space="preserve">CORDEL DEL CERRO DE LAS MENTIRAS (TRAMO 3º)</t>
  </si>
  <si>
    <t xml:space="preserve">03135</t>
  </si>
  <si>
    <t xml:space="preserve">1100071373</t>
  </si>
  <si>
    <t xml:space="preserve">CORDEL DE LA CUEVA DE LAS PALOMAS</t>
  </si>
  <si>
    <t xml:space="preserve">03136</t>
  </si>
  <si>
    <t xml:space="preserve">1100071374</t>
  </si>
  <si>
    <t xml:space="preserve">COLADA DEL MARGEN</t>
  </si>
  <si>
    <t xml:space="preserve">03137</t>
  </si>
  <si>
    <t xml:space="preserve">1100071375</t>
  </si>
  <si>
    <t xml:space="preserve">COLADA DEL CAMINO DE LA BORRACHA A POZO IGLESIAS Y</t>
  </si>
  <si>
    <t xml:space="preserve">03138</t>
  </si>
  <si>
    <t xml:space="preserve">1100071376</t>
  </si>
  <si>
    <t xml:space="preserve">COLADA DEL CAMINO DE SERÓN</t>
  </si>
  <si>
    <t xml:space="preserve">03139</t>
  </si>
  <si>
    <t xml:space="preserve">1100071377</t>
  </si>
  <si>
    <t xml:space="preserve">COLADA DE MARGEN A BENAMAUREL</t>
  </si>
  <si>
    <t xml:space="preserve">03140</t>
  </si>
  <si>
    <t xml:space="preserve">1100071378</t>
  </si>
  <si>
    <t xml:space="preserve">COLADA DEL CAMINO DEL SORIANO</t>
  </si>
  <si>
    <t xml:space="preserve">03141</t>
  </si>
  <si>
    <t xml:space="preserve">1100071379</t>
  </si>
  <si>
    <t xml:space="preserve">VEREDA DEL BARRANCO DEL APRISCO</t>
  </si>
  <si>
    <t xml:space="preserve">03142</t>
  </si>
  <si>
    <t xml:space="preserve">1100071380</t>
  </si>
  <si>
    <t xml:space="preserve">COLADA DEL LIJAERO</t>
  </si>
  <si>
    <t xml:space="preserve">03143</t>
  </si>
  <si>
    <t xml:space="preserve">1100071381</t>
  </si>
  <si>
    <t xml:space="preserve">VEREDA DE LA CUESTA DE LA GUITARRA</t>
  </si>
  <si>
    <t xml:space="preserve">03144</t>
  </si>
  <si>
    <t xml:space="preserve">1100071382</t>
  </si>
  <si>
    <t xml:space="preserve">03145</t>
  </si>
  <si>
    <t xml:space="preserve">1100071383</t>
  </si>
  <si>
    <t xml:space="preserve">VEREDA DE LA CONTRAVIESA</t>
  </si>
  <si>
    <t xml:space="preserve">03146</t>
  </si>
  <si>
    <t xml:space="preserve">1100071384</t>
  </si>
  <si>
    <t xml:space="preserve">COLADA DEL CEMENTERIO</t>
  </si>
  <si>
    <t xml:space="preserve">03147</t>
  </si>
  <si>
    <t xml:space="preserve">1100071385</t>
  </si>
  <si>
    <t xml:space="preserve">COLADA DEL CAMINO DE LOS PESCADORES</t>
  </si>
  <si>
    <t xml:space="preserve">03148</t>
  </si>
  <si>
    <t xml:space="preserve">1100071386</t>
  </si>
  <si>
    <t xml:space="preserve">COLADA DEL GENTIAL</t>
  </si>
  <si>
    <t xml:space="preserve">03149</t>
  </si>
  <si>
    <t xml:space="preserve">1100071387</t>
  </si>
  <si>
    <t xml:space="preserve">COLADA DEL CAMINO DE LOS LE#ADORES</t>
  </si>
  <si>
    <t xml:space="preserve">03150</t>
  </si>
  <si>
    <t xml:space="preserve">1100071388</t>
  </si>
  <si>
    <t xml:space="preserve">VEREDA DE ALTA COLOMA</t>
  </si>
  <si>
    <t xml:space="preserve">03151</t>
  </si>
  <si>
    <t xml:space="preserve">1100071389</t>
  </si>
  <si>
    <t xml:space="preserve">COLADA DEL CAMINO DE SERON</t>
  </si>
  <si>
    <t xml:space="preserve">03152</t>
  </si>
  <si>
    <t xml:space="preserve">1100071390</t>
  </si>
  <si>
    <t xml:space="preserve">VEREDA DEL CAMINO DE PORTUGOS</t>
  </si>
  <si>
    <t xml:space="preserve">CAPILEIRA</t>
  </si>
  <si>
    <t xml:space="preserve">03153</t>
  </si>
  <si>
    <t xml:space="preserve">1100071391</t>
  </si>
  <si>
    <t xml:space="preserve">COLADA DE LOS PRADILLOS AL BARRANCO DE LAS ROZAS</t>
  </si>
  <si>
    <t xml:space="preserve">03154</t>
  </si>
  <si>
    <t xml:space="preserve">1100071392</t>
  </si>
  <si>
    <t xml:space="preserve">03155</t>
  </si>
  <si>
    <t xml:space="preserve">1100071393</t>
  </si>
  <si>
    <t xml:space="preserve">VEREDA DE LAS CATIFAS</t>
  </si>
  <si>
    <t xml:space="preserve">03156</t>
  </si>
  <si>
    <t xml:space="preserve">1100071394</t>
  </si>
  <si>
    <t xml:space="preserve">VEREDA DEL CORTIJO DE LA RAMBLA O DEL GABRIELILLO</t>
  </si>
  <si>
    <t xml:space="preserve">03157</t>
  </si>
  <si>
    <t xml:space="preserve">1100071395</t>
  </si>
  <si>
    <t xml:space="preserve">VEREDA DE LAS MINAS DE CINABRIO</t>
  </si>
  <si>
    <t xml:space="preserve">03158</t>
  </si>
  <si>
    <t xml:space="preserve">1100071396</t>
  </si>
  <si>
    <t xml:space="preserve">CORDEL DE BUSQUIJAR</t>
  </si>
  <si>
    <t xml:space="preserve">03159</t>
  </si>
  <si>
    <t xml:space="preserve">1100071397</t>
  </si>
  <si>
    <t xml:space="preserve">CORDEL DE NOTÁEZ</t>
  </si>
  <si>
    <t xml:space="preserve">03160</t>
  </si>
  <si>
    <t xml:space="preserve">1100071398</t>
  </si>
  <si>
    <t xml:space="preserve">CA#ADA REAL DE LA RAMBLA DE CASTARAS AL PORTICHUEL</t>
  </si>
  <si>
    <t xml:space="preserve">03161</t>
  </si>
  <si>
    <t xml:space="preserve">1100071399</t>
  </si>
  <si>
    <t xml:space="preserve">CA#ADA REAL DEL CERRO DE LAS ALFAGIAS O DE LAS CEB</t>
  </si>
  <si>
    <t xml:space="preserve">03162</t>
  </si>
  <si>
    <t xml:space="preserve">1100071400</t>
  </si>
  <si>
    <t xml:space="preserve">CA#ADA REAL DEL BARRANCO DE LA CUEVA</t>
  </si>
  <si>
    <t xml:space="preserve">03163</t>
  </si>
  <si>
    <t xml:space="preserve">1100071401</t>
  </si>
  <si>
    <t xml:space="preserve">CORDEL DEL HAZA DEL HINOJAR</t>
  </si>
  <si>
    <t xml:space="preserve">03164</t>
  </si>
  <si>
    <t xml:space="preserve">1100071402</t>
  </si>
  <si>
    <t xml:space="preserve">VEREDA DEL RETAMAL</t>
  </si>
  <si>
    <t xml:space="preserve">03165</t>
  </si>
  <si>
    <t xml:space="preserve">1100071403</t>
  </si>
  <si>
    <t xml:space="preserve">VEREDA DE CHIMENEAS</t>
  </si>
  <si>
    <t xml:space="preserve">03166</t>
  </si>
  <si>
    <t xml:space="preserve">1100071404</t>
  </si>
  <si>
    <t xml:space="preserve">CA#ADA REAL DE PINOS PUENTE A ALBOLOTE</t>
  </si>
  <si>
    <t xml:space="preserve">03167</t>
  </si>
  <si>
    <t xml:space="preserve">1100071405</t>
  </si>
  <si>
    <t xml:space="preserve">VEREDA DEL CHORRO</t>
  </si>
  <si>
    <t xml:space="preserve">03168</t>
  </si>
  <si>
    <t xml:space="preserve">1100071406</t>
  </si>
  <si>
    <t xml:space="preserve">CA#ADA DEL CAMINO REAL DE LORCA</t>
  </si>
  <si>
    <t xml:space="preserve">03169</t>
  </si>
  <si>
    <t xml:space="preserve">1100071407</t>
  </si>
  <si>
    <t xml:space="preserve">03170</t>
  </si>
  <si>
    <t xml:space="preserve">1100071408</t>
  </si>
  <si>
    <t xml:space="preserve">03171</t>
  </si>
  <si>
    <t xml:space="preserve">1100071409</t>
  </si>
  <si>
    <t xml:space="preserve">COLADA CAMINO DEL SERON</t>
  </si>
  <si>
    <t xml:space="preserve">03172</t>
  </si>
  <si>
    <t xml:space="preserve">1100071410</t>
  </si>
  <si>
    <t xml:space="preserve">CA#ADA REAL DE QUENTAR A GRANADA</t>
  </si>
  <si>
    <t xml:space="preserve">03173</t>
  </si>
  <si>
    <t xml:space="preserve">1100071411</t>
  </si>
  <si>
    <t xml:space="preserve">CORDEL DEL COLLADO DE PUERTO BLANCO</t>
  </si>
  <si>
    <t xml:space="preserve">03174</t>
  </si>
  <si>
    <t xml:space="preserve">1100071412</t>
  </si>
  <si>
    <t xml:space="preserve">COLADA DE PAULENGA</t>
  </si>
  <si>
    <t xml:space="preserve">03175</t>
  </si>
  <si>
    <t xml:space="preserve">1100071413</t>
  </si>
  <si>
    <t xml:space="preserve">03176</t>
  </si>
  <si>
    <t xml:space="preserve">1100071414</t>
  </si>
  <si>
    <t xml:space="preserve">BENALUA</t>
  </si>
  <si>
    <t xml:space="preserve">03177</t>
  </si>
  <si>
    <t xml:space="preserve">1100071415</t>
  </si>
  <si>
    <t xml:space="preserve">BENALUA DE LAS VILLAS</t>
  </si>
  <si>
    <t xml:space="preserve">03178</t>
  </si>
  <si>
    <t xml:space="preserve">1100071416</t>
  </si>
  <si>
    <t xml:space="preserve">BENAMAUREL</t>
  </si>
  <si>
    <t xml:space="preserve">03179</t>
  </si>
  <si>
    <t xml:space="preserve">1100071417</t>
  </si>
  <si>
    <t xml:space="preserve">CA#ADA REAL DE VACARES</t>
  </si>
  <si>
    <t xml:space="preserve">BERCHULES</t>
  </si>
  <si>
    <t xml:space="preserve">03180</t>
  </si>
  <si>
    <t xml:space="preserve">1100071418</t>
  </si>
  <si>
    <t xml:space="preserve">CA#ADA REAL DEL MARQUESADO</t>
  </si>
  <si>
    <t xml:space="preserve">03181</t>
  </si>
  <si>
    <t xml:space="preserve">1100071419</t>
  </si>
  <si>
    <t xml:space="preserve">03182</t>
  </si>
  <si>
    <t xml:space="preserve">1100071420</t>
  </si>
  <si>
    <t xml:space="preserve">CORDEL DE LA PE#A DEL ANGEL</t>
  </si>
  <si>
    <t xml:space="preserve">BUBION</t>
  </si>
  <si>
    <t xml:space="preserve">03183</t>
  </si>
  <si>
    <t xml:space="preserve">1100071421</t>
  </si>
  <si>
    <t xml:space="preserve">COLADA DEL CASTA#AR</t>
  </si>
  <si>
    <t xml:space="preserve">03184</t>
  </si>
  <si>
    <t xml:space="preserve">1100071422</t>
  </si>
  <si>
    <t xml:space="preserve">COLADA DE LAS ROZAS AL BARRANCO DE CASTA#AR</t>
  </si>
  <si>
    <t xml:space="preserve">03185</t>
  </si>
  <si>
    <t xml:space="preserve">1100071423</t>
  </si>
  <si>
    <t xml:space="preserve">CA#ADA REAL DEL PORTICHUELO</t>
  </si>
  <si>
    <t xml:space="preserve">BUSQUISTAR</t>
  </si>
  <si>
    <t xml:space="preserve">03186</t>
  </si>
  <si>
    <t xml:space="preserve">1100071424</t>
  </si>
  <si>
    <t xml:space="preserve">03187</t>
  </si>
  <si>
    <t xml:space="preserve">1100071425</t>
  </si>
  <si>
    <t xml:space="preserve">03188</t>
  </si>
  <si>
    <t xml:space="preserve">1100071426</t>
  </si>
  <si>
    <t xml:space="preserve">03189</t>
  </si>
  <si>
    <t xml:space="preserve">1100071427</t>
  </si>
  <si>
    <t xml:space="preserve">VEREDA DE ALHAMA A VENTAS DE HUELMA</t>
  </si>
  <si>
    <t xml:space="preserve">03190</t>
  </si>
  <si>
    <t xml:space="preserve">1100071428</t>
  </si>
  <si>
    <t xml:space="preserve">VEREDA DEL BARRANCO DE MATAJACAS O CANALES</t>
  </si>
  <si>
    <t xml:space="preserve">03191</t>
  </si>
  <si>
    <t xml:space="preserve">1100071429</t>
  </si>
  <si>
    <t xml:space="preserve">COLADA DE MALAHÁ</t>
  </si>
  <si>
    <t xml:space="preserve">COLADA DE MALA</t>
  </si>
  <si>
    <t xml:space="preserve">ALICUN DE ORTEGA</t>
  </si>
  <si>
    <t xml:space="preserve">03192</t>
  </si>
  <si>
    <t xml:space="preserve">1100071430</t>
  </si>
  <si>
    <t xml:space="preserve">COLADA DE BARRANQUILLOS</t>
  </si>
  <si>
    <t xml:space="preserve">03193</t>
  </si>
  <si>
    <t xml:space="preserve">1100071431</t>
  </si>
  <si>
    <t xml:space="preserve">03194</t>
  </si>
  <si>
    <t xml:space="preserve">1100071432</t>
  </si>
  <si>
    <t xml:space="preserve">CORDEL DE BUSQUISTAR</t>
  </si>
  <si>
    <t xml:space="preserve">ALMEGIJAR</t>
  </si>
  <si>
    <t xml:space="preserve">03195</t>
  </si>
  <si>
    <t xml:space="preserve">1100071433</t>
  </si>
  <si>
    <t xml:space="preserve">VEREDA DE LA SOLANA</t>
  </si>
  <si>
    <t xml:space="preserve">03196</t>
  </si>
  <si>
    <t xml:space="preserve">1100071434</t>
  </si>
  <si>
    <t xml:space="preserve">CORDEL DE LA HAZA DE LA MUJER</t>
  </si>
  <si>
    <t xml:space="preserve">03197</t>
  </si>
  <si>
    <t xml:space="preserve">1100071435</t>
  </si>
  <si>
    <t xml:space="preserve">CORDEL DE LA ACEQUIA ALTA</t>
  </si>
  <si>
    <t xml:space="preserve">03198</t>
  </si>
  <si>
    <t xml:space="preserve">1100071436</t>
  </si>
  <si>
    <t xml:space="preserve">VEREDA DE NOTAEZ</t>
  </si>
  <si>
    <t xml:space="preserve">03199</t>
  </si>
  <si>
    <t xml:space="preserve">1100071437</t>
  </si>
  <si>
    <t xml:space="preserve">COLADA DEL HAZA DEL OLIVO</t>
  </si>
  <si>
    <t xml:space="preserve">03200</t>
  </si>
  <si>
    <t xml:space="preserve">1100071438</t>
  </si>
  <si>
    <t xml:space="preserve">COLADA DE LAS HOYAS</t>
  </si>
  <si>
    <t xml:space="preserve">03201</t>
  </si>
  <si>
    <t xml:space="preserve">1100071439</t>
  </si>
  <si>
    <t xml:space="preserve">CA#ADA REAL DE MALAGA A MOTRIL</t>
  </si>
  <si>
    <t xml:space="preserve">03202</t>
  </si>
  <si>
    <t xml:space="preserve">1100071440</t>
  </si>
  <si>
    <t xml:space="preserve">03203</t>
  </si>
  <si>
    <t xml:space="preserve">1100071441</t>
  </si>
  <si>
    <t xml:space="preserve">VEREDA DE LAS CUADRILLAS</t>
  </si>
  <si>
    <t xml:space="preserve">03204</t>
  </si>
  <si>
    <t xml:space="preserve">1100071442</t>
  </si>
  <si>
    <t xml:space="preserve">VEREDA DE CORDOBILLA</t>
  </si>
  <si>
    <t xml:space="preserve">03205</t>
  </si>
  <si>
    <t xml:space="preserve">1100071443</t>
  </si>
  <si>
    <t xml:space="preserve">CA#ADA REAL DEL CAMINO DE GUADIX</t>
  </si>
  <si>
    <t xml:space="preserve">03206</t>
  </si>
  <si>
    <t xml:space="preserve">1100071444</t>
  </si>
  <si>
    <t xml:space="preserve">COLADA DEL CAMINO DE LOS ARRIEROS O DE VELEZ A ZAF</t>
  </si>
  <si>
    <t xml:space="preserve">03207</t>
  </si>
  <si>
    <t xml:space="preserve">1100071445</t>
  </si>
  <si>
    <t xml:space="preserve">COLADA DEL CAMINO DE ANGUITA</t>
  </si>
  <si>
    <t xml:space="preserve">03208</t>
  </si>
  <si>
    <t xml:space="preserve">1100071446</t>
  </si>
  <si>
    <t xml:space="preserve">COLADA DEL CAMINO DE CACÍN Y LA COSTA</t>
  </si>
  <si>
    <t xml:space="preserve">03209</t>
  </si>
  <si>
    <t xml:space="preserve">1100071447</t>
  </si>
  <si>
    <t xml:space="preserve">COLADA DEL CAMINO DE CÓMPETA O DE ARENAS A MÁLAGA</t>
  </si>
  <si>
    <t xml:space="preserve">03210</t>
  </si>
  <si>
    <t xml:space="preserve">1100071448</t>
  </si>
  <si>
    <t xml:space="preserve">COLADA DEL CAMINO DE CARBONALES</t>
  </si>
  <si>
    <t xml:space="preserve">03211</t>
  </si>
  <si>
    <t xml:space="preserve">1100071449</t>
  </si>
  <si>
    <t xml:space="preserve">COLADA DEL CAMINO DE CUESTA BLANCA (ARENAS)</t>
  </si>
  <si>
    <t xml:space="preserve">03212</t>
  </si>
  <si>
    <t xml:space="preserve">1100071450</t>
  </si>
  <si>
    <t xml:space="preserve">CA#ADA REAL DE VÉLEZ MÁLAGA Y ZAFARRAYA</t>
  </si>
  <si>
    <t xml:space="preserve">03213</t>
  </si>
  <si>
    <t xml:space="preserve">1100071451</t>
  </si>
  <si>
    <t xml:space="preserve">03214</t>
  </si>
  <si>
    <t xml:space="preserve">1100071452</t>
  </si>
  <si>
    <t xml:space="preserve">COLADA DEL CAMINO DE LA PLAYA</t>
  </si>
  <si>
    <t xml:space="preserve">03215</t>
  </si>
  <si>
    <t xml:space="preserve">1100071453</t>
  </si>
  <si>
    <t xml:space="preserve">COLADA DE LA CUESTA DE LOS ARACRANES</t>
  </si>
  <si>
    <t xml:space="preserve">03216</t>
  </si>
  <si>
    <t xml:space="preserve">1100071454</t>
  </si>
  <si>
    <t xml:space="preserve">COLADA DE LA CARRETERA DE TABLATE A ALBU#OL</t>
  </si>
  <si>
    <t xml:space="preserve">03217</t>
  </si>
  <si>
    <t xml:space="preserve">1100071455</t>
  </si>
  <si>
    <t xml:space="preserve">03218</t>
  </si>
  <si>
    <t xml:space="preserve">1100071456</t>
  </si>
  <si>
    <t xml:space="preserve">CA#ADA REAL DE SALERES A JAYENA</t>
  </si>
  <si>
    <t xml:space="preserve">03219</t>
  </si>
  <si>
    <t xml:space="preserve">1100071457</t>
  </si>
  <si>
    <t xml:space="preserve">CORDEL DE LA VENTA DE LAS LATAS</t>
  </si>
  <si>
    <t xml:space="preserve">03220</t>
  </si>
  <si>
    <t xml:space="preserve">1100071458</t>
  </si>
  <si>
    <t xml:space="preserve">CORDEL DEL CAMINO ITRABE#O</t>
  </si>
  <si>
    <t xml:space="preserve">03221</t>
  </si>
  <si>
    <t xml:space="preserve">1100071459</t>
  </si>
  <si>
    <t xml:space="preserve">VEREDA DE LA CUESTA DE MARO</t>
  </si>
  <si>
    <t xml:space="preserve">03222</t>
  </si>
  <si>
    <t xml:space="preserve">1100071460</t>
  </si>
  <si>
    <t xml:space="preserve">ALFACAR</t>
  </si>
  <si>
    <t xml:space="preserve">03223</t>
  </si>
  <si>
    <t xml:space="preserve">1100071461</t>
  </si>
  <si>
    <t xml:space="preserve">COLADA DESDE FERREIRA POR LA CALAHORRA SIGUE POR T</t>
  </si>
  <si>
    <t xml:space="preserve">ALDEIRE</t>
  </si>
  <si>
    <t xml:space="preserve">03224</t>
  </si>
  <si>
    <t xml:space="preserve">1100071462</t>
  </si>
  <si>
    <t xml:space="preserve">CA#ADA REAL DE LA LOMA DE JUN</t>
  </si>
  <si>
    <t xml:space="preserve">03225</t>
  </si>
  <si>
    <t xml:space="preserve">1100071463</t>
  </si>
  <si>
    <t xml:space="preserve">VEREDA DEL CAMINO DE PRIEGO A LOJA</t>
  </si>
  <si>
    <t xml:space="preserve">ALGARINEJO</t>
  </si>
  <si>
    <t xml:space="preserve">03226</t>
  </si>
  <si>
    <t xml:space="preserve">1100071464</t>
  </si>
  <si>
    <t xml:space="preserve">VEREDA DE IZNAJAR A LOJA</t>
  </si>
  <si>
    <t xml:space="preserve">03227</t>
  </si>
  <si>
    <t xml:space="preserve">1100071465</t>
  </si>
  <si>
    <t xml:space="preserve">03228</t>
  </si>
  <si>
    <t xml:space="preserve">1100071466</t>
  </si>
  <si>
    <t xml:space="preserve">VEREDA DEL VICARIO</t>
  </si>
  <si>
    <t xml:space="preserve">03229</t>
  </si>
  <si>
    <t xml:space="preserve">1100071467</t>
  </si>
  <si>
    <t xml:space="preserve">VEREDA DE ALHAMA A CACIN Y VENTAS DE HUELMA</t>
  </si>
  <si>
    <t xml:space="preserve">03230</t>
  </si>
  <si>
    <t xml:space="preserve">1100071468</t>
  </si>
  <si>
    <t xml:space="preserve">VEREDA DEL PUERTO DE COMPETA</t>
  </si>
  <si>
    <t xml:space="preserve">03231</t>
  </si>
  <si>
    <t xml:space="preserve">1100071469</t>
  </si>
  <si>
    <t xml:space="preserve">CORDEL DE LA MOJONERA CON OTIVAR</t>
  </si>
  <si>
    <t xml:space="preserve">03232</t>
  </si>
  <si>
    <t xml:space="preserve">1100071470</t>
  </si>
  <si>
    <t xml:space="preserve">CA#ADA REAL DE SALAR A ALHAMA Y MALAGA</t>
  </si>
  <si>
    <t xml:space="preserve">03233</t>
  </si>
  <si>
    <t xml:space="preserve">1100071471</t>
  </si>
  <si>
    <t xml:space="preserve">CA#ADA REAL DE ALHAMA A MALAGA</t>
  </si>
  <si>
    <t xml:space="preserve">03234</t>
  </si>
  <si>
    <t xml:space="preserve">1100071472</t>
  </si>
  <si>
    <t xml:space="preserve">VEREDA DE TORRE DE LA GALLINA (VENTA CABRERA) A SA</t>
  </si>
  <si>
    <t xml:space="preserve">03235</t>
  </si>
  <si>
    <t xml:space="preserve">1100071473</t>
  </si>
  <si>
    <t xml:space="preserve">VEREDA DE MORALEDA, SANTA CRUZ Y ALHAMA</t>
  </si>
  <si>
    <t xml:space="preserve">03236</t>
  </si>
  <si>
    <t xml:space="preserve">1100071474</t>
  </si>
  <si>
    <t xml:space="preserve">COLADA DE LAS CUESTAS DE MAUREL Y DE LOS COLORADOS</t>
  </si>
  <si>
    <t xml:space="preserve">03237</t>
  </si>
  <si>
    <t xml:space="preserve">1100071475</t>
  </si>
  <si>
    <t xml:space="preserve">COLADA DE DOS TORRES A LA ESTACION DE LOS PEDROCHE</t>
  </si>
  <si>
    <t xml:space="preserve">VISO (EL)</t>
  </si>
  <si>
    <t xml:space="preserve">03238</t>
  </si>
  <si>
    <t xml:space="preserve">1100071476</t>
  </si>
  <si>
    <t xml:space="preserve">COLADA A EL GUIJO</t>
  </si>
  <si>
    <t xml:space="preserve">03239</t>
  </si>
  <si>
    <t xml:space="preserve">1100071477</t>
  </si>
  <si>
    <t xml:space="preserve">COLADA DE EL VISO A DOS TORRES</t>
  </si>
  <si>
    <t xml:space="preserve">03240</t>
  </si>
  <si>
    <t xml:space="preserve">1100071478</t>
  </si>
  <si>
    <t xml:space="preserve">VEREDA DE METEDORES</t>
  </si>
  <si>
    <t xml:space="preserve">ZUHEROS</t>
  </si>
  <si>
    <t xml:space="preserve">03241</t>
  </si>
  <si>
    <t xml:space="preserve">1100071479</t>
  </si>
  <si>
    <t xml:space="preserve">VEREDA DE MARCHANIEGA</t>
  </si>
  <si>
    <t xml:space="preserve">03242</t>
  </si>
  <si>
    <t xml:space="preserve">1100071480</t>
  </si>
  <si>
    <t xml:space="preserve">COLADA DE DO#A MENCIA A CARCABUEY</t>
  </si>
  <si>
    <t xml:space="preserve">03243</t>
  </si>
  <si>
    <t xml:space="preserve">1100071481</t>
  </si>
  <si>
    <t xml:space="preserve">COLADA DE LAS PILAS AL VADILLO</t>
  </si>
  <si>
    <t xml:space="preserve">03244</t>
  </si>
  <si>
    <t xml:space="preserve">1100071482</t>
  </si>
  <si>
    <t xml:space="preserve">COLADA DEL POZUELO</t>
  </si>
  <si>
    <t xml:space="preserve">03245</t>
  </si>
  <si>
    <t xml:space="preserve">1100071483</t>
  </si>
  <si>
    <t xml:space="preserve">COLADA DE DO#A MENCIA A LUQUE POR ZUHEROS</t>
  </si>
  <si>
    <t xml:space="preserve">03246</t>
  </si>
  <si>
    <t xml:space="preserve">1100071484</t>
  </si>
  <si>
    <t xml:space="preserve">VEREDA DE LOS LE#ADORES</t>
  </si>
  <si>
    <t xml:space="preserve">03247</t>
  </si>
  <si>
    <t xml:space="preserve">1100071485</t>
  </si>
  <si>
    <t xml:space="preserve">AGRON</t>
  </si>
  <si>
    <t xml:space="preserve">03248</t>
  </si>
  <si>
    <t xml:space="preserve">1100071486</t>
  </si>
  <si>
    <t xml:space="preserve">03249</t>
  </si>
  <si>
    <t xml:space="preserve">1100071487</t>
  </si>
  <si>
    <t xml:space="preserve">CA#ADA REAL GUADAHORTUNA</t>
  </si>
  <si>
    <t xml:space="preserve">03250</t>
  </si>
  <si>
    <t xml:space="preserve">1100071488</t>
  </si>
  <si>
    <t xml:space="preserve">CORDEL DE LOS DEMARRADEROS</t>
  </si>
  <si>
    <t xml:space="preserve">03251</t>
  </si>
  <si>
    <t xml:space="preserve">1100071489</t>
  </si>
  <si>
    <t xml:space="preserve">CA#ADA REAL DE LAS BATERIAS</t>
  </si>
  <si>
    <t xml:space="preserve">03252</t>
  </si>
  <si>
    <t xml:space="preserve">1100071490</t>
  </si>
  <si>
    <t xml:space="preserve">CA#ADA REAL DE LA LAURA</t>
  </si>
  <si>
    <t xml:space="preserve">03253</t>
  </si>
  <si>
    <t xml:space="preserve">1100071491</t>
  </si>
  <si>
    <t xml:space="preserve">CORDEL DE SANTA FE</t>
  </si>
  <si>
    <t xml:space="preserve">ALBONDON</t>
  </si>
  <si>
    <t xml:space="preserve">03254</t>
  </si>
  <si>
    <t xml:space="preserve">1100071492</t>
  </si>
  <si>
    <t xml:space="preserve">COLADA JUNCARIZ</t>
  </si>
  <si>
    <t xml:space="preserve">03255</t>
  </si>
  <si>
    <t xml:space="preserve">1100071493</t>
  </si>
  <si>
    <t xml:space="preserve">COLADA DE LA RAMBLA DE LA ALCAICERIA</t>
  </si>
  <si>
    <t xml:space="preserve">03256</t>
  </si>
  <si>
    <t xml:space="preserve">1100071494</t>
  </si>
  <si>
    <t xml:space="preserve">COLADA DE JEREZ DEL MARQUESADO Y ALCUDIA</t>
  </si>
  <si>
    <t xml:space="preserve">ALBUÑAN</t>
  </si>
  <si>
    <t xml:space="preserve">03257</t>
  </si>
  <si>
    <t xml:space="preserve">1100071495</t>
  </si>
  <si>
    <t xml:space="preserve">03258</t>
  </si>
  <si>
    <t xml:space="preserve">1100071496</t>
  </si>
  <si>
    <t xml:space="preserve">CORDEL DEL CAMINO DE LOS CRITALES</t>
  </si>
  <si>
    <t xml:space="preserve">03259</t>
  </si>
  <si>
    <t xml:space="preserve">1100071497</t>
  </si>
  <si>
    <t xml:space="preserve">COLADA DEL CAMINO DE MOTRIL Y DE LOS OLIVOS</t>
  </si>
  <si>
    <t xml:space="preserve">03260</t>
  </si>
  <si>
    <t xml:space="preserve">1100071498</t>
  </si>
  <si>
    <t xml:space="preserve">VEREDA DE BELALCAZAR A POZOBLANCO</t>
  </si>
  <si>
    <t xml:space="preserve">03261</t>
  </si>
  <si>
    <t xml:space="preserve">1100071499</t>
  </si>
  <si>
    <t xml:space="preserve">VEREDA DEL CAMINO DE LA MOJONERA</t>
  </si>
  <si>
    <t xml:space="preserve">ALCARACEJOS</t>
  </si>
  <si>
    <t xml:space="preserve">03262</t>
  </si>
  <si>
    <t xml:space="preserve">1100071500</t>
  </si>
  <si>
    <t xml:space="preserve">VEREDA DEL CAMINO DE FUENTE LA LANCHA A ALCARACEJO</t>
  </si>
  <si>
    <t xml:space="preserve">VILLANUEVA DEL DUQUE</t>
  </si>
  <si>
    <t xml:space="preserve">03263</t>
  </si>
  <si>
    <t xml:space="preserve">1100071501</t>
  </si>
  <si>
    <t xml:space="preserve">CORDEL DE FUENTE OBEJUNA A CORDOBA</t>
  </si>
  <si>
    <t xml:space="preserve">VILLANUEVA DEL REY</t>
  </si>
  <si>
    <t xml:space="preserve">03264</t>
  </si>
  <si>
    <t xml:space="preserve">1100071502</t>
  </si>
  <si>
    <t xml:space="preserve">VEREDA DE DO#A RAMA</t>
  </si>
  <si>
    <t xml:space="preserve">03265</t>
  </si>
  <si>
    <t xml:space="preserve">1100071503</t>
  </si>
  <si>
    <t xml:space="preserve">COLADA DE PUERTO CACHO</t>
  </si>
  <si>
    <t xml:space="preserve">03266</t>
  </si>
  <si>
    <t xml:space="preserve">1100071504</t>
  </si>
  <si>
    <t xml:space="preserve">COLADA DE PUERTO CORNICABRA</t>
  </si>
  <si>
    <t xml:space="preserve">03267</t>
  </si>
  <si>
    <t xml:space="preserve">1100071505</t>
  </si>
  <si>
    <t xml:space="preserve">COLADA DE LA DEHESA DE CERRATO</t>
  </si>
  <si>
    <t xml:space="preserve">03268</t>
  </si>
  <si>
    <t xml:space="preserve">1100071506</t>
  </si>
  <si>
    <t xml:space="preserve">VEREDA DE HINOJOSA DEL DUQUE A POZOBLANCO</t>
  </si>
  <si>
    <t xml:space="preserve">VILLARALTO</t>
  </si>
  <si>
    <t xml:space="preserve">03269</t>
  </si>
  <si>
    <t xml:space="preserve">1100071507</t>
  </si>
  <si>
    <t xml:space="preserve">VEREDA DEL CAMINO DE VILLANUEVA DEL DUQUE A VILLAR</t>
  </si>
  <si>
    <t xml:space="preserve">03270</t>
  </si>
  <si>
    <t xml:space="preserve">1100071508</t>
  </si>
  <si>
    <t xml:space="preserve">VEREDA DEL CAMINO DE VILLARALTO A ALCARACEJOS</t>
  </si>
  <si>
    <t xml:space="preserve">03271</t>
  </si>
  <si>
    <t xml:space="preserve">1100071509</t>
  </si>
  <si>
    <t xml:space="preserve">VEREDA DEL CAMINO DE VILLARALTO A DOS TORRES</t>
  </si>
  <si>
    <t xml:space="preserve">03272</t>
  </si>
  <si>
    <t xml:space="preserve">1100071510</t>
  </si>
  <si>
    <t xml:space="preserve">VEREDA DEL CAMINO DE BELALCAZAR</t>
  </si>
  <si>
    <t xml:space="preserve">03273</t>
  </si>
  <si>
    <t xml:space="preserve">1100071511</t>
  </si>
  <si>
    <t xml:space="preserve">03274</t>
  </si>
  <si>
    <t xml:space="preserve">1100071512</t>
  </si>
  <si>
    <t xml:space="preserve">VEREDA DE CÓRDOBA</t>
  </si>
  <si>
    <t xml:space="preserve">03275</t>
  </si>
  <si>
    <t xml:space="preserve">1100071513</t>
  </si>
  <si>
    <t xml:space="preserve">VEREDA DE LA BRE#A</t>
  </si>
  <si>
    <t xml:space="preserve">03276</t>
  </si>
  <si>
    <t xml:space="preserve">1100071514</t>
  </si>
  <si>
    <t xml:space="preserve">VEREDA DE ALMODOVAR</t>
  </si>
  <si>
    <t xml:space="preserve">03277</t>
  </si>
  <si>
    <t xml:space="preserve">1100071515</t>
  </si>
  <si>
    <t xml:space="preserve">03278</t>
  </si>
  <si>
    <t xml:space="preserve">1100071516</t>
  </si>
  <si>
    <t xml:space="preserve">VEREDA DE VILLANUEVA DEL REY</t>
  </si>
  <si>
    <t xml:space="preserve">03279</t>
  </si>
  <si>
    <t xml:space="preserve">1100071517</t>
  </si>
  <si>
    <t xml:space="preserve">CA#ADA REAL DE LA MESTA</t>
  </si>
  <si>
    <t xml:space="preserve">03280</t>
  </si>
  <si>
    <t xml:space="preserve">1100071518</t>
  </si>
  <si>
    <t xml:space="preserve">COLADA DE EL GUIJO A SANTA EUFEMIA</t>
  </si>
  <si>
    <t xml:space="preserve">03281</t>
  </si>
  <si>
    <t xml:space="preserve">1100071519</t>
  </si>
  <si>
    <t xml:space="preserve">VEREDA DE HINOJOSA A LA ALCAUDIA</t>
  </si>
  <si>
    <t xml:space="preserve">03282</t>
  </si>
  <si>
    <t xml:space="preserve">1100071520</t>
  </si>
  <si>
    <t xml:space="preserve">VEREDA DE CABEZA DEL BUEY</t>
  </si>
  <si>
    <t xml:space="preserve">03283</t>
  </si>
  <si>
    <t xml:space="preserve">1100071521</t>
  </si>
  <si>
    <t xml:space="preserve">03284</t>
  </si>
  <si>
    <t xml:space="preserve">1100071522</t>
  </si>
  <si>
    <t xml:space="preserve">VEREDA DEL CAMINO DE VILLANUEVA DEL DUQUE A BÉLMEZ</t>
  </si>
  <si>
    <t xml:space="preserve">03285</t>
  </si>
  <si>
    <t xml:space="preserve">1100071523</t>
  </si>
  <si>
    <t xml:space="preserve">VEREDA DE LA BLANCA O VEREDON</t>
  </si>
  <si>
    <t xml:space="preserve">VICTORIA (LA)</t>
  </si>
  <si>
    <t xml:space="preserve">03286</t>
  </si>
  <si>
    <t xml:space="preserve">1100071524</t>
  </si>
  <si>
    <t xml:space="preserve">VEREDA DEL TEJAR</t>
  </si>
  <si>
    <t xml:space="preserve">03287</t>
  </si>
  <si>
    <t xml:space="preserve">1100071525</t>
  </si>
  <si>
    <t xml:space="preserve">CORDEL DE LA TROCHA DE CÓRDOBA</t>
  </si>
  <si>
    <t xml:space="preserve">VILLA DEL RIO</t>
  </si>
  <si>
    <t xml:space="preserve">03288</t>
  </si>
  <si>
    <t xml:space="preserve">1100071526</t>
  </si>
  <si>
    <t xml:space="preserve">VEREDA DE BUJALANCE</t>
  </si>
  <si>
    <t xml:space="preserve">03289</t>
  </si>
  <si>
    <t xml:space="preserve">1100071527</t>
  </si>
  <si>
    <t xml:space="preserve">VEREDA DE LOPERA</t>
  </si>
  <si>
    <t xml:space="preserve">03290</t>
  </si>
  <si>
    <t xml:space="preserve">1100071528</t>
  </si>
  <si>
    <t xml:space="preserve">VEREDA DE VILLANUEVA</t>
  </si>
  <si>
    <t xml:space="preserve">03291</t>
  </si>
  <si>
    <t xml:space="preserve">1100071529</t>
  </si>
  <si>
    <t xml:space="preserve">CORDEL DE ALCOLEA</t>
  </si>
  <si>
    <t xml:space="preserve">VILLAFRANCA DE CORDOBA</t>
  </si>
  <si>
    <t xml:space="preserve">03292</t>
  </si>
  <si>
    <t xml:space="preserve">1100071530</t>
  </si>
  <si>
    <t xml:space="preserve">CORDEL DE CORDOBA A VILLANUEVA</t>
  </si>
  <si>
    <t xml:space="preserve">03293</t>
  </si>
  <si>
    <t xml:space="preserve">1100071531</t>
  </si>
  <si>
    <t xml:space="preserve">CORDEL DE EL CARPIO A MONTILLA</t>
  </si>
  <si>
    <t xml:space="preserve">03294</t>
  </si>
  <si>
    <t xml:space="preserve">1100071532</t>
  </si>
  <si>
    <t xml:space="preserve">VEREDA DE MONTILLA</t>
  </si>
  <si>
    <t xml:space="preserve">03295</t>
  </si>
  <si>
    <t xml:space="preserve">1100071533</t>
  </si>
  <si>
    <t xml:space="preserve">VEREDA DE LA HIGUERUELA</t>
  </si>
  <si>
    <t xml:space="preserve">03296</t>
  </si>
  <si>
    <t xml:space="preserve">1100071534</t>
  </si>
  <si>
    <t xml:space="preserve">03297</t>
  </si>
  <si>
    <t xml:space="preserve">1100071535</t>
  </si>
  <si>
    <t xml:space="preserve">03298</t>
  </si>
  <si>
    <t xml:space="preserve">1100071536</t>
  </si>
  <si>
    <t xml:space="preserve">CA#ADA REAL SORIANA O DE CORDOBA A EXTREMADURA</t>
  </si>
  <si>
    <t xml:space="preserve">VILLAHARTA</t>
  </si>
  <si>
    <t xml:space="preserve">03299</t>
  </si>
  <si>
    <t xml:space="preserve">1100071537</t>
  </si>
  <si>
    <t xml:space="preserve">VEREDA DE PEDRIQUE O DE LOS PA#EROS</t>
  </si>
  <si>
    <t xml:space="preserve">03300</t>
  </si>
  <si>
    <t xml:space="preserve">1100071538</t>
  </si>
  <si>
    <t xml:space="preserve">VEREDA DE POZOBLANCO</t>
  </si>
  <si>
    <t xml:space="preserve">03301</t>
  </si>
  <si>
    <t xml:space="preserve">1100071539</t>
  </si>
  <si>
    <t xml:space="preserve">CORDEL DE POZOBLANCO</t>
  </si>
  <si>
    <t xml:space="preserve">VILLANUEVA DE CORDOBA</t>
  </si>
  <si>
    <t xml:space="preserve">03302</t>
  </si>
  <si>
    <t xml:space="preserve">1100071540</t>
  </si>
  <si>
    <t xml:space="preserve">CORDEL DE ADAMUZ</t>
  </si>
  <si>
    <t xml:space="preserve">03303</t>
  </si>
  <si>
    <t xml:space="preserve">1100071541</t>
  </si>
  <si>
    <t xml:space="preserve">CORDEL DE MONTORO</t>
  </si>
  <si>
    <t xml:space="preserve">03304</t>
  </si>
  <si>
    <t xml:space="preserve">1100071542</t>
  </si>
  <si>
    <t xml:space="preserve">CORDEL DE CARDE#A</t>
  </si>
  <si>
    <t xml:space="preserve">03305</t>
  </si>
  <si>
    <t xml:space="preserve">1100071543</t>
  </si>
  <si>
    <t xml:space="preserve">VEREDA DE AZUEL</t>
  </si>
  <si>
    <t xml:space="preserve">03306</t>
  </si>
  <si>
    <t xml:space="preserve">1100071544</t>
  </si>
  <si>
    <t xml:space="preserve">COLADA DE TORRECAMPO</t>
  </si>
  <si>
    <t xml:space="preserve">03307</t>
  </si>
  <si>
    <t xml:space="preserve">1100071545</t>
  </si>
  <si>
    <t xml:space="preserve">VEREDA DEL CAMINO VIEJO DE HINOJOSA DEL DUQUE A CO</t>
  </si>
  <si>
    <t xml:space="preserve">03308</t>
  </si>
  <si>
    <t xml:space="preserve">1100071546</t>
  </si>
  <si>
    <t xml:space="preserve">VEREDA DEL CAMINO DE HINOJOSA DEL DUQUE A VILLANUE</t>
  </si>
  <si>
    <t xml:space="preserve">03309</t>
  </si>
  <si>
    <t xml:space="preserve">1100071547</t>
  </si>
  <si>
    <t xml:space="preserve">VEREDA DEL TRAPICHE</t>
  </si>
  <si>
    <t xml:space="preserve">03310</t>
  </si>
  <si>
    <t xml:space="preserve">1100071548</t>
  </si>
  <si>
    <t xml:space="preserve">COLADA DEL POZO DE SAAVEDRA</t>
  </si>
  <si>
    <t xml:space="preserve">SANTA EUFEMIA</t>
  </si>
  <si>
    <t xml:space="preserve">03311</t>
  </si>
  <si>
    <t xml:space="preserve">1100071549</t>
  </si>
  <si>
    <t xml:space="preserve">VEREDA DE HINOJOSA A ALCUDIA</t>
  </si>
  <si>
    <t xml:space="preserve">03312</t>
  </si>
  <si>
    <t xml:space="preserve">1100071550</t>
  </si>
  <si>
    <t xml:space="preserve">03313</t>
  </si>
  <si>
    <t xml:space="preserve">1100071551</t>
  </si>
  <si>
    <t xml:space="preserve">COLADA A LOS PEDROCHES</t>
  </si>
  <si>
    <t xml:space="preserve">03314</t>
  </si>
  <si>
    <t xml:space="preserve">1100071552</t>
  </si>
  <si>
    <t xml:space="preserve">COLADA DEL POZO DE LA NAVA</t>
  </si>
  <si>
    <t xml:space="preserve">03315</t>
  </si>
  <si>
    <t xml:space="preserve">1100071553</t>
  </si>
  <si>
    <t xml:space="preserve">COLADA DE BASENTEROS O RAYUELAS</t>
  </si>
  <si>
    <t xml:space="preserve">03316</t>
  </si>
  <si>
    <t xml:space="preserve">1100071554</t>
  </si>
  <si>
    <t xml:space="preserve">COLADA DEL PE#ON DEL HORCON</t>
  </si>
  <si>
    <t xml:space="preserve">03317</t>
  </si>
  <si>
    <t xml:space="preserve">1100071555</t>
  </si>
  <si>
    <t xml:space="preserve">COLADA DE LOS DOLIENTES</t>
  </si>
  <si>
    <t xml:space="preserve">03318</t>
  </si>
  <si>
    <t xml:space="preserve">1100071556</t>
  </si>
  <si>
    <t xml:space="preserve">COLADA DEL OLIVAR DE CANEJO</t>
  </si>
  <si>
    <t xml:space="preserve">03319</t>
  </si>
  <si>
    <t xml:space="preserve">1100071557</t>
  </si>
  <si>
    <t xml:space="preserve">COLADA DE LA PEDRIZA HONDA</t>
  </si>
  <si>
    <t xml:space="preserve">03320</t>
  </si>
  <si>
    <t xml:space="preserve">1100071558</t>
  </si>
  <si>
    <t xml:space="preserve">CORDEL VILLANUEVA</t>
  </si>
  <si>
    <t xml:space="preserve">TORRECAMPO</t>
  </si>
  <si>
    <t xml:space="preserve">03321</t>
  </si>
  <si>
    <t xml:space="preserve">1100071559</t>
  </si>
  <si>
    <t xml:space="preserve">VEREDA DE CARDE#A</t>
  </si>
  <si>
    <t xml:space="preserve">03322</t>
  </si>
  <si>
    <t xml:space="preserve">1100071560</t>
  </si>
  <si>
    <t xml:space="preserve">COLADA DE EL GUIJO A PEDROCHE</t>
  </si>
  <si>
    <t xml:space="preserve">03323</t>
  </si>
  <si>
    <t xml:space="preserve">1100071561</t>
  </si>
  <si>
    <t xml:space="preserve">COLADA DE TORRECAMPO A VILLANUEVA DE CORDOBA</t>
  </si>
  <si>
    <t xml:space="preserve">03324</t>
  </si>
  <si>
    <t xml:space="preserve">1100071562</t>
  </si>
  <si>
    <t xml:space="preserve">COLADA DEL CAMINO REAL DE ANDALUCIA A LA MANCHA</t>
  </si>
  <si>
    <t xml:space="preserve">03325</t>
  </si>
  <si>
    <t xml:space="preserve">1100071563</t>
  </si>
  <si>
    <t xml:space="preserve">COLADA DE TORRECAMPO A CERRO BLANCO</t>
  </si>
  <si>
    <t xml:space="preserve">03326</t>
  </si>
  <si>
    <t xml:space="preserve">1100071564</t>
  </si>
  <si>
    <t xml:space="preserve">CORDEL DE CORDOBA</t>
  </si>
  <si>
    <t xml:space="preserve">VALENZUELA</t>
  </si>
  <si>
    <t xml:space="preserve">03327</t>
  </si>
  <si>
    <t xml:space="preserve">1100071565</t>
  </si>
  <si>
    <t xml:space="preserve">03328</t>
  </si>
  <si>
    <t xml:space="preserve">1100071566</t>
  </si>
  <si>
    <t xml:space="preserve">CORDEL DE CASTRO A PORCUNA</t>
  </si>
  <si>
    <t xml:space="preserve">03329</t>
  </si>
  <si>
    <t xml:space="preserve">1100071567</t>
  </si>
  <si>
    <t xml:space="preserve">03330</t>
  </si>
  <si>
    <t xml:space="preserve">1100071568</t>
  </si>
  <si>
    <t xml:space="preserve">COLADA AL ABREVADERO DE LA A#ORA</t>
  </si>
  <si>
    <t xml:space="preserve">03331</t>
  </si>
  <si>
    <t xml:space="preserve">1100071569</t>
  </si>
  <si>
    <t xml:space="preserve">CA#ADA DEL ESTANQUE</t>
  </si>
  <si>
    <t xml:space="preserve">03332</t>
  </si>
  <si>
    <t xml:space="preserve">1100071570</t>
  </si>
  <si>
    <t xml:space="preserve">COLADA DE BELMEZ</t>
  </si>
  <si>
    <t xml:space="preserve">03333</t>
  </si>
  <si>
    <t xml:space="preserve">1100071571</t>
  </si>
  <si>
    <t xml:space="preserve">COLADA DE MONTERRUBIO</t>
  </si>
  <si>
    <t xml:space="preserve">03334</t>
  </si>
  <si>
    <t xml:space="preserve">1100071572</t>
  </si>
  <si>
    <t xml:space="preserve">COLADA DE LA CUESTA DE LA GALLINA A LAS MESAS DEL</t>
  </si>
  <si>
    <t xml:space="preserve">03335</t>
  </si>
  <si>
    <t xml:space="preserve">1100071573</t>
  </si>
  <si>
    <t xml:space="preserve">VEREDA DE PEDRO LINO</t>
  </si>
  <si>
    <t xml:space="preserve">03336</t>
  </si>
  <si>
    <t xml:space="preserve">1100071574</t>
  </si>
  <si>
    <t xml:space="preserve">VEREDA O CA#ADA DEL CABRERO</t>
  </si>
  <si>
    <t xml:space="preserve">03337</t>
  </si>
  <si>
    <t xml:space="preserve">1100071575</t>
  </si>
  <si>
    <t xml:space="preserve">VEREDA DE LA HOZ</t>
  </si>
  <si>
    <t xml:space="preserve">03338</t>
  </si>
  <si>
    <t xml:space="preserve">1100071576</t>
  </si>
  <si>
    <t xml:space="preserve">SAN SEBASTIAN DE LOS BALLESTEROS</t>
  </si>
  <si>
    <t xml:space="preserve">03339</t>
  </si>
  <si>
    <t xml:space="preserve">1100071577</t>
  </si>
  <si>
    <t xml:space="preserve">03340</t>
  </si>
  <si>
    <t xml:space="preserve">1100071578</t>
  </si>
  <si>
    <t xml:space="preserve">VEREDA DEL MADRO#AL</t>
  </si>
  <si>
    <t xml:space="preserve">03341</t>
  </si>
  <si>
    <t xml:space="preserve">1100071579</t>
  </si>
  <si>
    <t xml:space="preserve">VEREDA DE LA BLANCA</t>
  </si>
  <si>
    <t xml:space="preserve">03342</t>
  </si>
  <si>
    <t xml:space="preserve">1100071580</t>
  </si>
  <si>
    <t xml:space="preserve">COLADA DEL CAMINO DE GREGORIO</t>
  </si>
  <si>
    <t xml:space="preserve">03343</t>
  </si>
  <si>
    <t xml:space="preserve">1100071581</t>
  </si>
  <si>
    <t xml:space="preserve">COLADA DEL CAMINO DE LAS HUERTAS</t>
  </si>
  <si>
    <t xml:space="preserve">03344</t>
  </si>
  <si>
    <t xml:space="preserve">1100071582</t>
  </si>
  <si>
    <t xml:space="preserve">COLADA DE FUENTE VIEJA</t>
  </si>
  <si>
    <t xml:space="preserve">03345</t>
  </si>
  <si>
    <t xml:space="preserve">1100071583</t>
  </si>
  <si>
    <t xml:space="preserve">VEREDA DE SANTAELLA A ECIJA</t>
  </si>
  <si>
    <t xml:space="preserve">03346</t>
  </si>
  <si>
    <t xml:space="preserve">1100071584</t>
  </si>
  <si>
    <t xml:space="preserve">03347</t>
  </si>
  <si>
    <t xml:space="preserve">1100071585</t>
  </si>
  <si>
    <t xml:space="preserve">VEREDA DE TEJAR</t>
  </si>
  <si>
    <t xml:space="preserve">CERRO MURIANO</t>
  </si>
  <si>
    <t xml:space="preserve">03348</t>
  </si>
  <si>
    <t xml:space="preserve">1100071586</t>
  </si>
  <si>
    <t xml:space="preserve">COLADA DE CORDOBA</t>
  </si>
  <si>
    <t xml:space="preserve">03349</t>
  </si>
  <si>
    <t xml:space="preserve">1100071587</t>
  </si>
  <si>
    <t xml:space="preserve">VEREDA DE ECIJA A LA RAMBLA</t>
  </si>
  <si>
    <t xml:space="preserve">03350</t>
  </si>
  <si>
    <t xml:space="preserve">1100071588</t>
  </si>
  <si>
    <t xml:space="preserve">03351</t>
  </si>
  <si>
    <t xml:space="preserve">1100071589</t>
  </si>
  <si>
    <t xml:space="preserve">VEREDA DE SANTAELLA A AGUILAR</t>
  </si>
  <si>
    <t xml:space="preserve">03352</t>
  </si>
  <si>
    <t xml:space="preserve">1100071590</t>
  </si>
  <si>
    <t xml:space="preserve">VEREDA DE LOS VINATEROS</t>
  </si>
  <si>
    <t xml:space="preserve">03353</t>
  </si>
  <si>
    <t xml:space="preserve">1100071591</t>
  </si>
  <si>
    <t xml:space="preserve">VEREDA DE ECIJA A LUCENA</t>
  </si>
  <si>
    <t xml:space="preserve">03354</t>
  </si>
  <si>
    <t xml:space="preserve">1100071592</t>
  </si>
  <si>
    <t xml:space="preserve">COLADA DEL ABREVADERO DEL HOSPITALITO Y A LA CARLO</t>
  </si>
  <si>
    <t xml:space="preserve">03355</t>
  </si>
  <si>
    <t xml:space="preserve">1100071593</t>
  </si>
  <si>
    <t xml:space="preserve">COLADA DEL COLLADO DEL CASTILLO</t>
  </si>
  <si>
    <t xml:space="preserve">03356</t>
  </si>
  <si>
    <t xml:space="preserve">1100071594</t>
  </si>
  <si>
    <t xml:space="preserve">COLADA DEL CALVARIO DE PALOMAR</t>
  </si>
  <si>
    <t xml:space="preserve">03357</t>
  </si>
  <si>
    <t xml:space="preserve">1100071595</t>
  </si>
  <si>
    <t xml:space="preserve">COLADA DEL CHORRILLO</t>
  </si>
  <si>
    <t xml:space="preserve">03358</t>
  </si>
  <si>
    <t xml:space="preserve">1100071596</t>
  </si>
  <si>
    <t xml:space="preserve">COLADA DE LAS CABATILLAS</t>
  </si>
  <si>
    <t xml:space="preserve">03359</t>
  </si>
  <si>
    <t xml:space="preserve">1100071597</t>
  </si>
  <si>
    <t xml:space="preserve">COLADA DE LA CAPELLANIA</t>
  </si>
  <si>
    <t xml:space="preserve">03360</t>
  </si>
  <si>
    <t xml:space="preserve">1100071598</t>
  </si>
  <si>
    <t xml:space="preserve">CORDEL DEL PUENTE GENIL A LA ALAMEDA</t>
  </si>
  <si>
    <t xml:space="preserve">03361</t>
  </si>
  <si>
    <t xml:space="preserve">1100071599</t>
  </si>
  <si>
    <t xml:space="preserve">VEREDA BUENROSTRO</t>
  </si>
  <si>
    <t xml:space="preserve">03362</t>
  </si>
  <si>
    <t xml:space="preserve">1100071600</t>
  </si>
  <si>
    <t xml:space="preserve">VEREDA DE FUENTE ALAMO</t>
  </si>
  <si>
    <t xml:space="preserve">03363</t>
  </si>
  <si>
    <t xml:space="preserve">1100071601</t>
  </si>
  <si>
    <t xml:space="preserve">03364</t>
  </si>
  <si>
    <t xml:space="preserve">1100071602</t>
  </si>
  <si>
    <t xml:space="preserve">VEREDA DE JOGINA</t>
  </si>
  <si>
    <t xml:space="preserve">03365</t>
  </si>
  <si>
    <t xml:space="preserve">1100071603</t>
  </si>
  <si>
    <t xml:space="preserve">03366</t>
  </si>
  <si>
    <t xml:space="preserve">1100071604</t>
  </si>
  <si>
    <t xml:space="preserve">RAMBLA (LA)</t>
  </si>
  <si>
    <t xml:space="preserve">03367</t>
  </si>
  <si>
    <t xml:space="preserve">1100071605</t>
  </si>
  <si>
    <t xml:space="preserve">COLADA DE MALAGA</t>
  </si>
  <si>
    <t xml:space="preserve">MONTALBAN DE CORDOBA</t>
  </si>
  <si>
    <t xml:space="preserve">03368</t>
  </si>
  <si>
    <t xml:space="preserve">1100071606</t>
  </si>
  <si>
    <t xml:space="preserve">COLADA DE GREGORIO A FERNAN NU#EZ</t>
  </si>
  <si>
    <t xml:space="preserve">03369</t>
  </si>
  <si>
    <t xml:space="preserve">1100071607</t>
  </si>
  <si>
    <t xml:space="preserve">COLADA DE CARRIL</t>
  </si>
  <si>
    <t xml:space="preserve">03370</t>
  </si>
  <si>
    <t xml:space="preserve">1100071608</t>
  </si>
  <si>
    <t xml:space="preserve">COLADA DE PEDRO MU#IZ</t>
  </si>
  <si>
    <t xml:space="preserve">03371</t>
  </si>
  <si>
    <t xml:space="preserve">1100071609</t>
  </si>
  <si>
    <t xml:space="preserve">VEREDA DE LA RAMBLA A FERNAN NU#EZ</t>
  </si>
  <si>
    <t xml:space="preserve">03372</t>
  </si>
  <si>
    <t xml:space="preserve">1100071610</t>
  </si>
  <si>
    <t xml:space="preserve">VEREDA DEL BORREGO O DE MONTEMAYOR</t>
  </si>
  <si>
    <t xml:space="preserve">03373</t>
  </si>
  <si>
    <t xml:space="preserve">1100071611</t>
  </si>
  <si>
    <t xml:space="preserve">VEREDA DE SANTAELLA DE LOS TEJARES</t>
  </si>
  <si>
    <t xml:space="preserve">03374</t>
  </si>
  <si>
    <t xml:space="preserve">1100071612</t>
  </si>
  <si>
    <t xml:space="preserve">03375</t>
  </si>
  <si>
    <t xml:space="preserve">1100071613</t>
  </si>
  <si>
    <t xml:space="preserve">03376</t>
  </si>
  <si>
    <t xml:space="preserve">1100071614</t>
  </si>
  <si>
    <t xml:space="preserve">03377</t>
  </si>
  <si>
    <t xml:space="preserve">1100071615</t>
  </si>
  <si>
    <t xml:space="preserve">VEREDA DE LA CABRA</t>
  </si>
  <si>
    <t xml:space="preserve">03378</t>
  </si>
  <si>
    <t xml:space="preserve">1100071616</t>
  </si>
  <si>
    <t xml:space="preserve">VEREDA DE LUCENA</t>
  </si>
  <si>
    <t xml:space="preserve">03379</t>
  </si>
  <si>
    <t xml:space="preserve">1100071617</t>
  </si>
  <si>
    <t xml:space="preserve">COLADA DE ZAMBRA</t>
  </si>
  <si>
    <t xml:space="preserve">03380</t>
  </si>
  <si>
    <t xml:space="preserve">1100071618</t>
  </si>
  <si>
    <t xml:space="preserve">COLADA DE FUENTE ALTA</t>
  </si>
  <si>
    <t xml:space="preserve">03381</t>
  </si>
  <si>
    <t xml:space="preserve">1100071619</t>
  </si>
  <si>
    <t xml:space="preserve">CORDEL DE ENCINAS REALES</t>
  </si>
  <si>
    <t xml:space="preserve">03382</t>
  </si>
  <si>
    <t xml:space="preserve">1100071620</t>
  </si>
  <si>
    <t xml:space="preserve">CORDEL DE LAS CUEVAS DE SAN MARCOS</t>
  </si>
  <si>
    <t xml:space="preserve">03383</t>
  </si>
  <si>
    <t xml:space="preserve">1100071621</t>
  </si>
  <si>
    <t xml:space="preserve">03384</t>
  </si>
  <si>
    <t xml:space="preserve">1100071622</t>
  </si>
  <si>
    <t xml:space="preserve">CA#ADA DE SEVILLA</t>
  </si>
  <si>
    <t xml:space="preserve">03385</t>
  </si>
  <si>
    <t xml:space="preserve">1100071623</t>
  </si>
  <si>
    <t xml:space="preserve">POZOBLANCO</t>
  </si>
  <si>
    <t xml:space="preserve">03386</t>
  </si>
  <si>
    <t xml:space="preserve">1100071624</t>
  </si>
  <si>
    <t xml:space="preserve">COLADA DE PONIENTE</t>
  </si>
  <si>
    <t xml:space="preserve">03387</t>
  </si>
  <si>
    <t xml:space="preserve">1100071625</t>
  </si>
  <si>
    <t xml:space="preserve">CORDEL DE RUTE A SIERRA HORNERA</t>
  </si>
  <si>
    <t xml:space="preserve">03388</t>
  </si>
  <si>
    <t xml:space="preserve">1100071626</t>
  </si>
  <si>
    <t xml:space="preserve">COLADA DEL CAMINO DE LOJA</t>
  </si>
  <si>
    <t xml:space="preserve">03389</t>
  </si>
  <si>
    <t xml:space="preserve">1100071627</t>
  </si>
  <si>
    <t xml:space="preserve">COLADA DEL CAMINO DE LAS NAVAS</t>
  </si>
  <si>
    <t xml:space="preserve">03390</t>
  </si>
  <si>
    <t xml:space="preserve">1100071628</t>
  </si>
  <si>
    <t xml:space="preserve">COLADA DE `PRIEGO ALMEDINILLA</t>
  </si>
  <si>
    <t xml:space="preserve">03391</t>
  </si>
  <si>
    <t xml:space="preserve">1100071629</t>
  </si>
  <si>
    <t xml:space="preserve">COLADA DE ALMEDINILLA A CASTIL DE CAMPOS POR JABON</t>
  </si>
  <si>
    <t xml:space="preserve">03392</t>
  </si>
  <si>
    <t xml:space="preserve">1100071630</t>
  </si>
  <si>
    <t xml:space="preserve">COLADA DEL CA#UELO Y VADO DE PRIEGO EN EL RIO CAIC</t>
  </si>
  <si>
    <t xml:space="preserve">03393</t>
  </si>
  <si>
    <t xml:space="preserve">1100071631</t>
  </si>
  <si>
    <t xml:space="preserve">COLADA DE CASTIL DE CAMPOS A LA RABITA</t>
  </si>
  <si>
    <t xml:space="preserve">03394</t>
  </si>
  <si>
    <t xml:space="preserve">1100071632</t>
  </si>
  <si>
    <t xml:space="preserve">COLADA DEL CAMINO DE LA CONCEPCION</t>
  </si>
  <si>
    <t xml:space="preserve">03395</t>
  </si>
  <si>
    <t xml:space="preserve">1100071633</t>
  </si>
  <si>
    <t xml:space="preserve">COLADA DEL CAMINO DE PRIEGO A LAS LAGUNILLAS</t>
  </si>
  <si>
    <t xml:space="preserve">03396</t>
  </si>
  <si>
    <t xml:space="preserve">1100071634</t>
  </si>
  <si>
    <t xml:space="preserve">COLADA DEL CAMINO REAL DE GRANADA</t>
  </si>
  <si>
    <t xml:space="preserve">03397</t>
  </si>
  <si>
    <t xml:space="preserve">1100071635</t>
  </si>
  <si>
    <t xml:space="preserve">VEREDA DE SIERRA HORCONERA A IZNAJAR</t>
  </si>
  <si>
    <t xml:space="preserve">03398</t>
  </si>
  <si>
    <t xml:space="preserve">1100071636</t>
  </si>
  <si>
    <t xml:space="preserve">COLADA DEL VEREDON DE SALINILLAS</t>
  </si>
  <si>
    <t xml:space="preserve">03399</t>
  </si>
  <si>
    <t xml:space="preserve">1100071637</t>
  </si>
  <si>
    <t xml:space="preserve">VEREDA DE CABRA</t>
  </si>
  <si>
    <t xml:space="preserve">03400</t>
  </si>
  <si>
    <t xml:space="preserve">1100071638</t>
  </si>
  <si>
    <t xml:space="preserve">COLADA DE ZAGRILLA A ESPARRAGAL, FUENTE ALJAMA Y L</t>
  </si>
  <si>
    <t xml:space="preserve">03401</t>
  </si>
  <si>
    <t xml:space="preserve">1100071639</t>
  </si>
  <si>
    <t xml:space="preserve">COLADA DEL CAMINO DEL HOYO A ZAGRILLA</t>
  </si>
  <si>
    <t xml:space="preserve">03402</t>
  </si>
  <si>
    <t xml:space="preserve">1100071640</t>
  </si>
  <si>
    <t xml:space="preserve">COLADA DE PRIEGO A CASTIL DE CAMPOS</t>
  </si>
  <si>
    <t xml:space="preserve">03403</t>
  </si>
  <si>
    <t xml:space="preserve">1100071641</t>
  </si>
  <si>
    <t xml:space="preserve">COLADA DE LA FUENTE CARCABUEY A  FUENTE CHAPARRAL</t>
  </si>
  <si>
    <t xml:space="preserve">03404</t>
  </si>
  <si>
    <t xml:space="preserve">1100071642</t>
  </si>
  <si>
    <t xml:space="preserve">CA#ADA DE GRANADA</t>
  </si>
  <si>
    <t xml:space="preserve">03405</t>
  </si>
  <si>
    <t xml:space="preserve">1100071643</t>
  </si>
  <si>
    <t xml:space="preserve">VEREDA DE PUENTE GENIL A LA RODA</t>
  </si>
  <si>
    <t xml:space="preserve">03406</t>
  </si>
  <si>
    <t xml:space="preserve">1100071644</t>
  </si>
  <si>
    <t xml:space="preserve">VEREDA DE PUENTE GENIL A MORILES</t>
  </si>
  <si>
    <t xml:space="preserve">03407</t>
  </si>
  <si>
    <t xml:space="preserve">1100071645</t>
  </si>
  <si>
    <t xml:space="preserve">COLADA DE DOS TORRES</t>
  </si>
  <si>
    <t xml:space="preserve">03408</t>
  </si>
  <si>
    <t xml:space="preserve">1100071646</t>
  </si>
  <si>
    <t xml:space="preserve">CORDEL DE POZOBLANCO A VILLANUEVA</t>
  </si>
  <si>
    <t xml:space="preserve">03409</t>
  </si>
  <si>
    <t xml:space="preserve">1100071647</t>
  </si>
  <si>
    <t xml:space="preserve">PEDROCHE</t>
  </si>
  <si>
    <t xml:space="preserve">03410</t>
  </si>
  <si>
    <t xml:space="preserve">1100071648</t>
  </si>
  <si>
    <t xml:space="preserve">COLADA DE EL RANCHAL</t>
  </si>
  <si>
    <t xml:space="preserve">03411</t>
  </si>
  <si>
    <t xml:space="preserve">1100071649</t>
  </si>
  <si>
    <t xml:space="preserve">COLADA DE EL GUIJO A VILLANUEVA DE CORDOBA</t>
  </si>
  <si>
    <t xml:space="preserve">03412</t>
  </si>
  <si>
    <t xml:space="preserve">1100071650</t>
  </si>
  <si>
    <t xml:space="preserve">COLADA DE TORRECAMPO A POZOBLANCO</t>
  </si>
  <si>
    <t xml:space="preserve">03413</t>
  </si>
  <si>
    <t xml:space="preserve">1100071651</t>
  </si>
  <si>
    <t xml:space="preserve">COLADA DE EL GUIJO A TORRECAMPO</t>
  </si>
  <si>
    <t xml:space="preserve">03414</t>
  </si>
  <si>
    <t xml:space="preserve">1100071652</t>
  </si>
  <si>
    <t xml:space="preserve">VEREDA DE LA GRANJUELA A BELMEZ</t>
  </si>
  <si>
    <t xml:space="preserve">PEÑARROYA-PUEBLONUEVO</t>
  </si>
  <si>
    <t xml:space="preserve">03415</t>
  </si>
  <si>
    <t xml:space="preserve">1100071653</t>
  </si>
  <si>
    <t xml:space="preserve">VEREDA DE ANTIGUA A PICAZAS</t>
  </si>
  <si>
    <t xml:space="preserve">03416</t>
  </si>
  <si>
    <t xml:space="preserve">1100071654</t>
  </si>
  <si>
    <t xml:space="preserve">VEREDA DEL CAMINO VIEJO DE HINOJOSA</t>
  </si>
  <si>
    <t xml:space="preserve">03417</t>
  </si>
  <si>
    <t xml:space="preserve">1100071655</t>
  </si>
  <si>
    <t xml:space="preserve">VEREDA DEL CAMINO DE LOS LOBOS</t>
  </si>
  <si>
    <t xml:space="preserve">03418</t>
  </si>
  <si>
    <t xml:space="preserve">1100071656</t>
  </si>
  <si>
    <t xml:space="preserve">POSADAS</t>
  </si>
  <si>
    <t xml:space="preserve">03419</t>
  </si>
  <si>
    <t xml:space="preserve">1100071657</t>
  </si>
  <si>
    <t xml:space="preserve">COLADA DE TORILEJOS</t>
  </si>
  <si>
    <t xml:space="preserve">03420</t>
  </si>
  <si>
    <t xml:space="preserve">1100071658</t>
  </si>
  <si>
    <t xml:space="preserve">COLADA DE LOS CALAMONES</t>
  </si>
  <si>
    <t xml:space="preserve">03421</t>
  </si>
  <si>
    <t xml:space="preserve">1100071659</t>
  </si>
  <si>
    <t xml:space="preserve">CORDEL DE PE#AFLOR</t>
  </si>
  <si>
    <t xml:space="preserve">03422</t>
  </si>
  <si>
    <t xml:space="preserve">1100071660</t>
  </si>
  <si>
    <t xml:space="preserve">CORDEL DEL VEREDON DE MORALES</t>
  </si>
  <si>
    <t xml:space="preserve">03423</t>
  </si>
  <si>
    <t xml:space="preserve">1100071661</t>
  </si>
  <si>
    <t xml:space="preserve">CORDEL DEL VEREDÓN DE MORALES</t>
  </si>
  <si>
    <t xml:space="preserve">03424</t>
  </si>
  <si>
    <t xml:space="preserve">1100071662</t>
  </si>
  <si>
    <t xml:space="preserve">CORDEL DEL ALAMILLO A LA ALGAMARRILLA</t>
  </si>
  <si>
    <t xml:space="preserve">03425</t>
  </si>
  <si>
    <t xml:space="preserve">1100071663</t>
  </si>
  <si>
    <t xml:space="preserve">VEREDA DE VILLAVICIOSA</t>
  </si>
  <si>
    <t xml:space="preserve">03426</t>
  </si>
  <si>
    <t xml:space="preserve">1100071664</t>
  </si>
  <si>
    <t xml:space="preserve">VEREDA DE LOS CAMPILLOS</t>
  </si>
  <si>
    <t xml:space="preserve">03427</t>
  </si>
  <si>
    <t xml:space="preserve">1100071665</t>
  </si>
  <si>
    <t xml:space="preserve">COLADA DE BELLARROSA</t>
  </si>
  <si>
    <t xml:space="preserve">03428</t>
  </si>
  <si>
    <t xml:space="preserve">1100071666</t>
  </si>
  <si>
    <t xml:space="preserve">03429</t>
  </si>
  <si>
    <t xml:space="preserve">1100071667</t>
  </si>
  <si>
    <t xml:space="preserve">CORDEL DE VILLANUEVA</t>
  </si>
  <si>
    <t xml:space="preserve">03430</t>
  </si>
  <si>
    <t xml:space="preserve">1100071668</t>
  </si>
  <si>
    <t xml:space="preserve">VEREDA DE VILLAHARTA</t>
  </si>
  <si>
    <t xml:space="preserve">03431</t>
  </si>
  <si>
    <t xml:space="preserve">1100071669</t>
  </si>
  <si>
    <t xml:space="preserve">VEREDA DE VILLANUEVA DEL DUQUE</t>
  </si>
  <si>
    <t xml:space="preserve">03432</t>
  </si>
  <si>
    <t xml:space="preserve">1100071670</t>
  </si>
  <si>
    <t xml:space="preserve">03433</t>
  </si>
  <si>
    <t xml:space="preserve">1100071671</t>
  </si>
  <si>
    <t xml:space="preserve">CORDEL REAL DE VILLANUEVA</t>
  </si>
  <si>
    <t xml:space="preserve">MONTORO</t>
  </si>
  <si>
    <t xml:space="preserve">03434</t>
  </si>
  <si>
    <t xml:space="preserve">1100071672</t>
  </si>
  <si>
    <t xml:space="preserve">VEREDA DEL PIRUETANAL A MONTORO</t>
  </si>
  <si>
    <t xml:space="preserve">03435</t>
  </si>
  <si>
    <t xml:space="preserve">1100071673</t>
  </si>
  <si>
    <t xml:space="preserve">VEREDA DE VILLA DEL RIO AL DESCANSADERO DEL EMPALM</t>
  </si>
  <si>
    <t xml:space="preserve">03436</t>
  </si>
  <si>
    <t xml:space="preserve">1100071674</t>
  </si>
  <si>
    <t xml:space="preserve">VEREDA DE MARTIN GONZALO</t>
  </si>
  <si>
    <t xml:space="preserve">03437</t>
  </si>
  <si>
    <t xml:space="preserve">1100071675</t>
  </si>
  <si>
    <t xml:space="preserve">VEREDA DEL DESCANSADERO DEL EMPALME A VENTA DE LOS</t>
  </si>
  <si>
    <t xml:space="preserve">03438</t>
  </si>
  <si>
    <t xml:space="preserve">1100071676</t>
  </si>
  <si>
    <t xml:space="preserve">CORDEL DE CÓRDOBA A GRANADA</t>
  </si>
  <si>
    <t xml:space="preserve">NUEVA CARTEYA</t>
  </si>
  <si>
    <t xml:space="preserve">03439</t>
  </si>
  <si>
    <t xml:space="preserve">1100071677</t>
  </si>
  <si>
    <t xml:space="preserve">VEREDA DE CASTRO A LA DE METEDORES</t>
  </si>
  <si>
    <t xml:space="preserve">03440</t>
  </si>
  <si>
    <t xml:space="preserve">1100071678</t>
  </si>
  <si>
    <t xml:space="preserve">COLADA DE BAENA</t>
  </si>
  <si>
    <t xml:space="preserve">03441</t>
  </si>
  <si>
    <t xml:space="preserve">1100071679</t>
  </si>
  <si>
    <t xml:space="preserve">OBEJO</t>
  </si>
  <si>
    <t xml:space="preserve">03442</t>
  </si>
  <si>
    <t xml:space="preserve">1100071680</t>
  </si>
  <si>
    <t xml:space="preserve">VEREDA DE LOS PA#EROS</t>
  </si>
  <si>
    <t xml:space="preserve">03443</t>
  </si>
  <si>
    <t xml:space="preserve">1100071681</t>
  </si>
  <si>
    <t xml:space="preserve">CORDEL DE ECIJA POR CA#ADA DEL ROSAL</t>
  </si>
  <si>
    <t xml:space="preserve">03444</t>
  </si>
  <si>
    <t xml:space="preserve">1100071682</t>
  </si>
  <si>
    <t xml:space="preserve">CORDEL DEL VADO DEL PORTILLO</t>
  </si>
  <si>
    <t xml:space="preserve">03445</t>
  </si>
  <si>
    <t xml:space="preserve">1100071683</t>
  </si>
  <si>
    <t xml:space="preserve">CA#ADA DE LA JARA</t>
  </si>
  <si>
    <t xml:space="preserve">03446</t>
  </si>
  <si>
    <t xml:space="preserve">1100071684</t>
  </si>
  <si>
    <t xml:space="preserve">CORDEL DEL PILAR DE LA ALGABA</t>
  </si>
  <si>
    <t xml:space="preserve">03447</t>
  </si>
  <si>
    <t xml:space="preserve">1100071685</t>
  </si>
  <si>
    <t xml:space="preserve">VEREDA DEL VADO DEL BRAZO</t>
  </si>
  <si>
    <t xml:space="preserve">03448</t>
  </si>
  <si>
    <t xml:space="preserve">1100071686</t>
  </si>
  <si>
    <t xml:space="preserve">CORDEL DE LA HAZAS DEL MARQUES Y TAMOJO</t>
  </si>
  <si>
    <t xml:space="preserve">03449</t>
  </si>
  <si>
    <t xml:space="preserve">1100071687</t>
  </si>
  <si>
    <t xml:space="preserve">CORDEL DEL VADO DEL BRAZO</t>
  </si>
  <si>
    <t xml:space="preserve">03450</t>
  </si>
  <si>
    <t xml:space="preserve">1100071688</t>
  </si>
  <si>
    <t xml:space="preserve">VEREDA DE LAS BARRANQUERAS</t>
  </si>
  <si>
    <t xml:space="preserve">03451</t>
  </si>
  <si>
    <t xml:space="preserve">1100071689</t>
  </si>
  <si>
    <t xml:space="preserve">03452</t>
  </si>
  <si>
    <t xml:space="preserve">1100071690</t>
  </si>
  <si>
    <t xml:space="preserve">CORDEL DE LOS CA#UELOS A LAS ERILLAS DE SANTA ANA</t>
  </si>
  <si>
    <t xml:space="preserve">03453</t>
  </si>
  <si>
    <t xml:space="preserve">1100071691</t>
  </si>
  <si>
    <t xml:space="preserve">CA#ADA DE LA PALMOSA</t>
  </si>
  <si>
    <t xml:space="preserve">03454</t>
  </si>
  <si>
    <t xml:space="preserve">1100071692</t>
  </si>
  <si>
    <t xml:space="preserve">CORDEL DEL CAMINO ANCHO</t>
  </si>
  <si>
    <t xml:space="preserve">03455</t>
  </si>
  <si>
    <t xml:space="preserve">1100071693</t>
  </si>
  <si>
    <t xml:space="preserve">PEDRO ABAD</t>
  </si>
  <si>
    <t xml:space="preserve">03456</t>
  </si>
  <si>
    <t xml:space="preserve">1100071694</t>
  </si>
  <si>
    <t xml:space="preserve">VEREDA DE LA BARCA DE ADAMUZ</t>
  </si>
  <si>
    <t xml:space="preserve">03457</t>
  </si>
  <si>
    <t xml:space="preserve">1100071695</t>
  </si>
  <si>
    <t xml:space="preserve">VEREDA DE CA#ADALERMA</t>
  </si>
  <si>
    <t xml:space="preserve">MONTILLA</t>
  </si>
  <si>
    <t xml:space="preserve">03458</t>
  </si>
  <si>
    <t xml:space="preserve">1100071696</t>
  </si>
  <si>
    <t xml:space="preserve">CORDEL DE LOS POLLOS</t>
  </si>
  <si>
    <t xml:space="preserve">03459</t>
  </si>
  <si>
    <t xml:space="preserve">1100071697</t>
  </si>
  <si>
    <t xml:space="preserve">CORDEL DEL CORTIJO DEL REY</t>
  </si>
  <si>
    <t xml:space="preserve">03460</t>
  </si>
  <si>
    <t xml:space="preserve">1100071698</t>
  </si>
  <si>
    <t xml:space="preserve">CORDEL DE CANTARRANAS</t>
  </si>
  <si>
    <t xml:space="preserve">03461</t>
  </si>
  <si>
    <t xml:space="preserve">1100071699</t>
  </si>
  <si>
    <t xml:space="preserve">VEREDA DE SANTA MARIA</t>
  </si>
  <si>
    <t xml:space="preserve">03462</t>
  </si>
  <si>
    <t xml:space="preserve">1100071700</t>
  </si>
  <si>
    <t xml:space="preserve">CORDEL DEL CERRO DEL MACHO</t>
  </si>
  <si>
    <t xml:space="preserve">03463</t>
  </si>
  <si>
    <t xml:space="preserve">1100071701</t>
  </si>
  <si>
    <t xml:space="preserve">03464</t>
  </si>
  <si>
    <t xml:space="preserve">1100071702</t>
  </si>
  <si>
    <t xml:space="preserve">VEREDA DEL CARRASCAL</t>
  </si>
  <si>
    <t xml:space="preserve">03465</t>
  </si>
  <si>
    <t xml:space="preserve">1100071703</t>
  </si>
  <si>
    <t xml:space="preserve">VEREDA DE LA FUENTE DEL CUBO</t>
  </si>
  <si>
    <t xml:space="preserve">03466</t>
  </si>
  <si>
    <t xml:space="preserve">1100071704</t>
  </si>
  <si>
    <t xml:space="preserve">VEREDA DE PANCHIA</t>
  </si>
  <si>
    <t xml:space="preserve">03467</t>
  </si>
  <si>
    <t xml:space="preserve">1100071705</t>
  </si>
  <si>
    <t xml:space="preserve">03468</t>
  </si>
  <si>
    <t xml:space="preserve">1100071706</t>
  </si>
  <si>
    <t xml:space="preserve">CORDEL DEL CHORRILLO</t>
  </si>
  <si>
    <t xml:space="preserve">03469</t>
  </si>
  <si>
    <t xml:space="preserve">1100071707</t>
  </si>
  <si>
    <t xml:space="preserve">CORDEL DE LA CANALEJA</t>
  </si>
  <si>
    <t xml:space="preserve">03470</t>
  </si>
  <si>
    <t xml:space="preserve">1100071708</t>
  </si>
  <si>
    <t xml:space="preserve">CORDEL DEL PIRUETANAL</t>
  </si>
  <si>
    <t xml:space="preserve">03471</t>
  </si>
  <si>
    <t xml:space="preserve">1100071709</t>
  </si>
  <si>
    <t xml:space="preserve">VEREDA DE GARCI-GOMEZ</t>
  </si>
  <si>
    <t xml:space="preserve">03472</t>
  </si>
  <si>
    <t xml:space="preserve">1100071710</t>
  </si>
  <si>
    <t xml:space="preserve">VEREDA DE LA VI#UELA</t>
  </si>
  <si>
    <t xml:space="preserve">03473</t>
  </si>
  <si>
    <t xml:space="preserve">1100071711</t>
  </si>
  <si>
    <t xml:space="preserve">VEREDA DE LAS ATAYUELAS</t>
  </si>
  <si>
    <t xml:space="preserve">03474</t>
  </si>
  <si>
    <t xml:space="preserve">1100071712</t>
  </si>
  <si>
    <t xml:space="preserve">03475</t>
  </si>
  <si>
    <t xml:space="preserve">1100071713</t>
  </si>
  <si>
    <t xml:space="preserve">COLADA DE LA LOMA DE LAS CANDELAS</t>
  </si>
  <si>
    <t xml:space="preserve">03476</t>
  </si>
  <si>
    <t xml:space="preserve">1100071714</t>
  </si>
  <si>
    <t xml:space="preserve">COLADA DE LOS PRADOS</t>
  </si>
  <si>
    <t xml:space="preserve">03477</t>
  </si>
  <si>
    <t xml:space="preserve">1100071715</t>
  </si>
  <si>
    <t xml:space="preserve">COLADA DE NEBRILLA</t>
  </si>
  <si>
    <t xml:space="preserve">03478</t>
  </si>
  <si>
    <t xml:space="preserve">1100071716</t>
  </si>
  <si>
    <t xml:space="preserve">CORDEL DE CAMINO DE CORDOBA</t>
  </si>
  <si>
    <t xml:space="preserve">03479</t>
  </si>
  <si>
    <t xml:space="preserve">1100071717</t>
  </si>
  <si>
    <t xml:space="preserve">COLADA DE ARENOSILLO</t>
  </si>
  <si>
    <t xml:space="preserve">03480</t>
  </si>
  <si>
    <t xml:space="preserve">1100071718</t>
  </si>
  <si>
    <t xml:space="preserve">COLADA DEL DESCANSADERO DE LOS PAJONALES</t>
  </si>
  <si>
    <t xml:space="preserve">03481</t>
  </si>
  <si>
    <t xml:space="preserve">1100071719</t>
  </si>
  <si>
    <t xml:space="preserve">CORDEL DEL PUENTE VIEJO A CARDE#A</t>
  </si>
  <si>
    <t xml:space="preserve">03482</t>
  </si>
  <si>
    <t xml:space="preserve">1100071720</t>
  </si>
  <si>
    <t xml:space="preserve">03483</t>
  </si>
  <si>
    <t xml:space="preserve">1100071721</t>
  </si>
  <si>
    <t xml:space="preserve">VEREDA DE LA LAGUNA AMARGA</t>
  </si>
  <si>
    <t xml:space="preserve">03484</t>
  </si>
  <si>
    <t xml:space="preserve">1100071722</t>
  </si>
  <si>
    <t xml:space="preserve">VEREDA DE LAS TRANQUERAS</t>
  </si>
  <si>
    <t xml:space="preserve">03485</t>
  </si>
  <si>
    <t xml:space="preserve">1100071723</t>
  </si>
  <si>
    <t xml:space="preserve">VEREDA DE MATAVINOS</t>
  </si>
  <si>
    <t xml:space="preserve">03486</t>
  </si>
  <si>
    <t xml:space="preserve">1100071724</t>
  </si>
  <si>
    <t xml:space="preserve">CORDEL DE CORDOBA A GRANADA</t>
  </si>
  <si>
    <t xml:space="preserve">LUQUE</t>
  </si>
  <si>
    <t xml:space="preserve">03487</t>
  </si>
  <si>
    <t xml:space="preserve">1100071725</t>
  </si>
  <si>
    <t xml:space="preserve">COLADA DE LUQUE A ZUHEROS</t>
  </si>
  <si>
    <t xml:space="preserve">03488</t>
  </si>
  <si>
    <t xml:space="preserve">1100071726</t>
  </si>
  <si>
    <t xml:space="preserve">VEREDA DE LOS METEDORES</t>
  </si>
  <si>
    <t xml:space="preserve">03489</t>
  </si>
  <si>
    <t xml:space="preserve">1100071727</t>
  </si>
  <si>
    <t xml:space="preserve">03490</t>
  </si>
  <si>
    <t xml:space="preserve">1100071728</t>
  </si>
  <si>
    <t xml:space="preserve">VEREDA DEL CATALAN</t>
  </si>
  <si>
    <t xml:space="preserve">03491</t>
  </si>
  <si>
    <t xml:space="preserve">1100071729</t>
  </si>
  <si>
    <t xml:space="preserve">03492</t>
  </si>
  <si>
    <t xml:space="preserve">1100071730</t>
  </si>
  <si>
    <t xml:space="preserve">COLADA DE LA FUENTE DE LUQUE</t>
  </si>
  <si>
    <t xml:space="preserve">03493</t>
  </si>
  <si>
    <t xml:space="preserve">1100071731</t>
  </si>
  <si>
    <t xml:space="preserve">COLADA DE LA FUENSECA</t>
  </si>
  <si>
    <t xml:space="preserve">03494</t>
  </si>
  <si>
    <t xml:space="preserve">1100071732</t>
  </si>
  <si>
    <t xml:space="preserve">COLADA DE ZUHEROS A PRIEGO</t>
  </si>
  <si>
    <t xml:space="preserve">03495</t>
  </si>
  <si>
    <t xml:space="preserve">1100071733</t>
  </si>
  <si>
    <t xml:space="preserve">VEREDA DE SANTAELLA O DE LOS RAMBLE#OS</t>
  </si>
  <si>
    <t xml:space="preserve">03496</t>
  </si>
  <si>
    <t xml:space="preserve">1100071734</t>
  </si>
  <si>
    <t xml:space="preserve">03497</t>
  </si>
  <si>
    <t xml:space="preserve">1100071735</t>
  </si>
  <si>
    <t xml:space="preserve">03498</t>
  </si>
  <si>
    <t xml:space="preserve">1100071736</t>
  </si>
  <si>
    <t xml:space="preserve">VEREDA DE LOS VITANEROS</t>
  </si>
  <si>
    <t xml:space="preserve">03499</t>
  </si>
  <si>
    <t xml:space="preserve">1100071737</t>
  </si>
  <si>
    <t xml:space="preserve">COLADA DEL MALABRIGO O DEL CAMINO DE MONTILLA</t>
  </si>
  <si>
    <t xml:space="preserve">03500</t>
  </si>
  <si>
    <t xml:space="preserve">1100071738</t>
  </si>
  <si>
    <t xml:space="preserve">COLADA DE MONTALBAN A AGUILAR</t>
  </si>
  <si>
    <t xml:space="preserve">03501</t>
  </si>
  <si>
    <t xml:space="preserve">1100071739</t>
  </si>
  <si>
    <t xml:space="preserve">VEREDA DEL CAMINO DE CORDOBA</t>
  </si>
  <si>
    <t xml:space="preserve">MONTEMAYOR</t>
  </si>
  <si>
    <t xml:space="preserve">03502</t>
  </si>
  <si>
    <t xml:space="preserve">1100071740</t>
  </si>
  <si>
    <t xml:space="preserve">VEREDA DE LAS DUERNAS</t>
  </si>
  <si>
    <t xml:space="preserve">03503</t>
  </si>
  <si>
    <t xml:space="preserve">1100071741</t>
  </si>
  <si>
    <t xml:space="preserve">VEREDA DE DUERMAS</t>
  </si>
  <si>
    <t xml:space="preserve">03504</t>
  </si>
  <si>
    <t xml:space="preserve">1100071742</t>
  </si>
  <si>
    <t xml:space="preserve">VEREDA DEL LABRADOR</t>
  </si>
  <si>
    <t xml:space="preserve">03505</t>
  </si>
  <si>
    <t xml:space="preserve">1100071743</t>
  </si>
  <si>
    <t xml:space="preserve">CORDEL DE LA ZARZA</t>
  </si>
  <si>
    <t xml:space="preserve">03506</t>
  </si>
  <si>
    <t xml:space="preserve">1100071744</t>
  </si>
  <si>
    <t xml:space="preserve">03507</t>
  </si>
  <si>
    <t xml:space="preserve">1100071745</t>
  </si>
  <si>
    <t xml:space="preserve">CORDEL DEL AGUILA</t>
  </si>
  <si>
    <t xml:space="preserve">HORNACHUELOS</t>
  </si>
  <si>
    <t xml:space="preserve">03508</t>
  </si>
  <si>
    <t xml:space="preserve">1100071746</t>
  </si>
  <si>
    <t xml:space="preserve">CORDEL DE LA ZAHURDILLA</t>
  </si>
  <si>
    <t xml:space="preserve">03509</t>
  </si>
  <si>
    <t xml:space="preserve">1100071747</t>
  </si>
  <si>
    <t xml:space="preserve">CORDEL DE LAS CRUCES</t>
  </si>
  <si>
    <t xml:space="preserve">03510</t>
  </si>
  <si>
    <t xml:space="preserve">1100071748</t>
  </si>
  <si>
    <t xml:space="preserve">CORDEL DEL VADO DEL CA#AMO O DE LAS LADERAS</t>
  </si>
  <si>
    <t xml:space="preserve">03511</t>
  </si>
  <si>
    <t xml:space="preserve">1100071749</t>
  </si>
  <si>
    <t xml:space="preserve">CORDEL DE PUENTE QUEBRADA</t>
  </si>
  <si>
    <t xml:space="preserve">03512</t>
  </si>
  <si>
    <t xml:space="preserve">1100071750</t>
  </si>
  <si>
    <t xml:space="preserve">CORDEL DE LA VAQUERA</t>
  </si>
  <si>
    <t xml:space="preserve">03513</t>
  </si>
  <si>
    <t xml:space="preserve">1100071751</t>
  </si>
  <si>
    <t xml:space="preserve">CORDEL DE LOJA</t>
  </si>
  <si>
    <t xml:space="preserve">03514</t>
  </si>
  <si>
    <t xml:space="preserve">1100071752</t>
  </si>
  <si>
    <t xml:space="preserve">VEREDA DE CUEVAS</t>
  </si>
  <si>
    <t xml:space="preserve">03515</t>
  </si>
  <si>
    <t xml:space="preserve">1100071753</t>
  </si>
  <si>
    <t xml:space="preserve">VEREDA DE VILLANUEVA DE TAPIA</t>
  </si>
  <si>
    <t xml:space="preserve">03516</t>
  </si>
  <si>
    <t xml:space="preserve">1100071754</t>
  </si>
  <si>
    <t xml:space="preserve">VEREDA DE LA VEGA</t>
  </si>
  <si>
    <t xml:space="preserve">03517</t>
  </si>
  <si>
    <t xml:space="preserve">1100071755</t>
  </si>
  <si>
    <t xml:space="preserve">VEREDA DE LA FUENTE DE LA GITANA</t>
  </si>
  <si>
    <t xml:space="preserve">03518</t>
  </si>
  <si>
    <t xml:space="preserve">1100071756</t>
  </si>
  <si>
    <t xml:space="preserve">03519</t>
  </si>
  <si>
    <t xml:space="preserve">1100071757</t>
  </si>
  <si>
    <t xml:space="preserve">VEREDA DE MORILES A LAS NAVAS DE SELPILLAR</t>
  </si>
  <si>
    <t xml:space="preserve">03520</t>
  </si>
  <si>
    <t xml:space="preserve">1100071758</t>
  </si>
  <si>
    <t xml:space="preserve">VEREDA DE VALLARES</t>
  </si>
  <si>
    <t xml:space="preserve">AGUILAR DE LA FRONTERA</t>
  </si>
  <si>
    <t xml:space="preserve">03521</t>
  </si>
  <si>
    <t xml:space="preserve">1100071759</t>
  </si>
  <si>
    <t xml:space="preserve">VEREDA DEL CAMINO DE LOJA</t>
  </si>
  <si>
    <t xml:space="preserve">03522</t>
  </si>
  <si>
    <t xml:space="preserve">1100071760</t>
  </si>
  <si>
    <t xml:space="preserve">VEREDA DEL CAMINO DE LUCENA A MONTILLA</t>
  </si>
  <si>
    <t xml:space="preserve">03523</t>
  </si>
  <si>
    <t xml:space="preserve">1100071761</t>
  </si>
  <si>
    <t xml:space="preserve">VEREDA DEL CAMINO VIEJO DE RUTE</t>
  </si>
  <si>
    <t xml:space="preserve">03524</t>
  </si>
  <si>
    <t xml:space="preserve">1100071762</t>
  </si>
  <si>
    <t xml:space="preserve">COLADA DE CASTRO</t>
  </si>
  <si>
    <t xml:space="preserve">03525</t>
  </si>
  <si>
    <t xml:space="preserve">1100071763</t>
  </si>
  <si>
    <t xml:space="preserve">03526</t>
  </si>
  <si>
    <t xml:space="preserve">1100071764</t>
  </si>
  <si>
    <t xml:space="preserve">COLADA DEL CAMINO DEL MADRO#ERO</t>
  </si>
  <si>
    <t xml:space="preserve">03527</t>
  </si>
  <si>
    <t xml:space="preserve">1100071765</t>
  </si>
  <si>
    <t xml:space="preserve">COLADA DEL CAMINO DE ENCINAS REALES</t>
  </si>
  <si>
    <t xml:space="preserve">03528</t>
  </si>
  <si>
    <t xml:space="preserve">1100071766</t>
  </si>
  <si>
    <t xml:space="preserve">VEREDA DE LA CA#ADA DEL CRISTO MARROQUI</t>
  </si>
  <si>
    <t xml:space="preserve">03529</t>
  </si>
  <si>
    <t xml:space="preserve">1100071767</t>
  </si>
  <si>
    <t xml:space="preserve">VEREDA DE POSADAS A LA CARDENCHOSA, POR LA ADELFIL</t>
  </si>
  <si>
    <t xml:space="preserve">03530</t>
  </si>
  <si>
    <t xml:space="preserve">1100071768</t>
  </si>
  <si>
    <t xml:space="preserve">03531</t>
  </si>
  <si>
    <t xml:space="preserve">1100071769</t>
  </si>
  <si>
    <t xml:space="preserve">VEREDA DE LA CRUZ DE CORREA</t>
  </si>
  <si>
    <t xml:space="preserve">03532</t>
  </si>
  <si>
    <t xml:space="preserve">1100071770</t>
  </si>
  <si>
    <t xml:space="preserve">VEREDA DEL CAMINO DE ALMADEN</t>
  </si>
  <si>
    <t xml:space="preserve">03533</t>
  </si>
  <si>
    <t xml:space="preserve">1100071771</t>
  </si>
  <si>
    <t xml:space="preserve">VEREDA DEL CAMINO DE BELALCAZAR A EL VISO</t>
  </si>
  <si>
    <t xml:space="preserve">03534</t>
  </si>
  <si>
    <t xml:space="preserve">1100071772</t>
  </si>
  <si>
    <t xml:space="preserve">CORDEL CAMINO ANCHO</t>
  </si>
  <si>
    <t xml:space="preserve">03535</t>
  </si>
  <si>
    <t xml:space="preserve">1100071773</t>
  </si>
  <si>
    <t xml:space="preserve">VEREDA DEL CAMINO DE ALMORCHON O DE LOS CONTRABAND</t>
  </si>
  <si>
    <t xml:space="preserve">03536</t>
  </si>
  <si>
    <t xml:space="preserve">1100071774</t>
  </si>
  <si>
    <t xml:space="preserve">VEREDA DEL CAMINO DE FUENTE LA LANCHA</t>
  </si>
  <si>
    <t xml:space="preserve">03537</t>
  </si>
  <si>
    <t xml:space="preserve">1100071775</t>
  </si>
  <si>
    <t xml:space="preserve">VEREDA DEL CAMINO VIEJO DE VILLANUEVA DEL DUQUE A</t>
  </si>
  <si>
    <t xml:space="preserve">03538</t>
  </si>
  <si>
    <t xml:space="preserve">1100071776</t>
  </si>
  <si>
    <t xml:space="preserve">VEREDA DEL CAMINO DE VILLARALTO A BELALCAZAR</t>
  </si>
  <si>
    <t xml:space="preserve">03539</t>
  </si>
  <si>
    <t xml:space="preserve">1100071777</t>
  </si>
  <si>
    <t xml:space="preserve">CORDEL DEL CAMINO DESLINDE DE LOS QUINTOS</t>
  </si>
  <si>
    <t xml:space="preserve">03540</t>
  </si>
  <si>
    <t xml:space="preserve">1100071778</t>
  </si>
  <si>
    <t xml:space="preserve">VEREDA DEL CAMINO DE LOS OCHAVOS Y GUTIERRA</t>
  </si>
  <si>
    <t xml:space="preserve">03541</t>
  </si>
  <si>
    <t xml:space="preserve">1100071779</t>
  </si>
  <si>
    <t xml:space="preserve">VEREDA DE LA SENDA DE LA PLATA</t>
  </si>
  <si>
    <t xml:space="preserve">03542</t>
  </si>
  <si>
    <t xml:space="preserve">1100071780</t>
  </si>
  <si>
    <t xml:space="preserve">VEREDA DEL CAMINO DE SAN GREGORIO</t>
  </si>
  <si>
    <t xml:space="preserve">03543</t>
  </si>
  <si>
    <t xml:space="preserve">1100071781</t>
  </si>
  <si>
    <t xml:space="preserve">03544</t>
  </si>
  <si>
    <t xml:space="preserve">1100071782</t>
  </si>
  <si>
    <t xml:space="preserve">CORDEL DE LAS PALMILLAS</t>
  </si>
  <si>
    <t xml:space="preserve">03545</t>
  </si>
  <si>
    <t xml:space="preserve">1100071783</t>
  </si>
  <si>
    <t xml:space="preserve">CORDEL DEL CORTIJILLO DE GUADALORA O DE LA VEGUILL</t>
  </si>
  <si>
    <t xml:space="preserve">03546</t>
  </si>
  <si>
    <t xml:space="preserve">1100071784</t>
  </si>
  <si>
    <t xml:space="preserve">CORDEL DE POSADAS A PE#AFLOR</t>
  </si>
  <si>
    <t xml:space="preserve">03547</t>
  </si>
  <si>
    <t xml:space="preserve">1100071785</t>
  </si>
  <si>
    <t xml:space="preserve">VEREDA DE NAVADURAZNO</t>
  </si>
  <si>
    <t xml:space="preserve">03548</t>
  </si>
  <si>
    <t xml:space="preserve">1100071786</t>
  </si>
  <si>
    <t xml:space="preserve">COLADA DE LA VEGA DEL NEGRO</t>
  </si>
  <si>
    <t xml:space="preserve">03549</t>
  </si>
  <si>
    <t xml:space="preserve">1100071787</t>
  </si>
  <si>
    <t xml:space="preserve">COLADA AL CORTIJILLO DE GUADALORA</t>
  </si>
  <si>
    <t xml:space="preserve">03550</t>
  </si>
  <si>
    <t xml:space="preserve">1100071788</t>
  </si>
  <si>
    <t xml:space="preserve">COLADA DE LA ESTACION</t>
  </si>
  <si>
    <t xml:space="preserve">03551</t>
  </si>
  <si>
    <t xml:space="preserve">1100071789</t>
  </si>
  <si>
    <t xml:space="preserve">CA#ADA DE CORDOBA A SEVILLA</t>
  </si>
  <si>
    <t xml:space="preserve">03552</t>
  </si>
  <si>
    <t xml:space="preserve">1100071790</t>
  </si>
  <si>
    <t xml:space="preserve">VEREDA DEL CAMINO DE AL ANTIGUA</t>
  </si>
  <si>
    <t xml:space="preserve">03553</t>
  </si>
  <si>
    <t xml:space="preserve">1100071791</t>
  </si>
  <si>
    <t xml:space="preserve">03554</t>
  </si>
  <si>
    <t xml:space="preserve">1100071792</t>
  </si>
  <si>
    <t xml:space="preserve">FUENTE-TOJAR</t>
  </si>
  <si>
    <t xml:space="preserve">03555</t>
  </si>
  <si>
    <t xml:space="preserve">1100071793</t>
  </si>
  <si>
    <t xml:space="preserve">COLADA DEL CAMINO DE ALCAUDETE A PRIEGO DE CÓRDOBA</t>
  </si>
  <si>
    <t xml:space="preserve">03556</t>
  </si>
  <si>
    <t xml:space="preserve">1100071794</t>
  </si>
  <si>
    <t xml:space="preserve">COLADA DEL CAMINO DE LAS POZUELAS</t>
  </si>
  <si>
    <t xml:space="preserve">03557</t>
  </si>
  <si>
    <t xml:space="preserve">1100071795</t>
  </si>
  <si>
    <t xml:space="preserve">COLADA DEL CAMINO DEL POSITILLO</t>
  </si>
  <si>
    <t xml:space="preserve">03558</t>
  </si>
  <si>
    <t xml:space="preserve">1100071796</t>
  </si>
  <si>
    <t xml:space="preserve">GRANJUELA (LA)</t>
  </si>
  <si>
    <t xml:space="preserve">03559</t>
  </si>
  <si>
    <t xml:space="preserve">1100071797</t>
  </si>
  <si>
    <t xml:space="preserve">03560</t>
  </si>
  <si>
    <t xml:space="preserve">1100071798</t>
  </si>
  <si>
    <t xml:space="preserve">COLADA DE LA GRANJUELA A VALSEQUILLO</t>
  </si>
  <si>
    <t xml:space="preserve">03561</t>
  </si>
  <si>
    <t xml:space="preserve">1100071799</t>
  </si>
  <si>
    <t xml:space="preserve">COLADA DE VALSEQUILLO A BELMEZ</t>
  </si>
  <si>
    <t xml:space="preserve">03562</t>
  </si>
  <si>
    <t xml:space="preserve">1100071800</t>
  </si>
  <si>
    <t xml:space="preserve">GUADALCAZAR</t>
  </si>
  <si>
    <t xml:space="preserve">03563</t>
  </si>
  <si>
    <t xml:space="preserve">1100071801</t>
  </si>
  <si>
    <t xml:space="preserve">VEREDA DE VILLAFRANQUILLA</t>
  </si>
  <si>
    <t xml:space="preserve">03564</t>
  </si>
  <si>
    <t xml:space="preserve">1100071802</t>
  </si>
  <si>
    <t xml:space="preserve">COLADA DE CHICA CARLOTA</t>
  </si>
  <si>
    <t xml:space="preserve">03565</t>
  </si>
  <si>
    <t xml:space="preserve">1100071803</t>
  </si>
  <si>
    <t xml:space="preserve">COLADA DE ALMODOVAR</t>
  </si>
  <si>
    <t xml:space="preserve">03566</t>
  </si>
  <si>
    <t xml:space="preserve">1100071804</t>
  </si>
  <si>
    <t xml:space="preserve">COLADA DEL REDONDO</t>
  </si>
  <si>
    <t xml:space="preserve">03567</t>
  </si>
  <si>
    <t xml:space="preserve">1100071805</t>
  </si>
  <si>
    <t xml:space="preserve">COLADA DE LOS HUERTOS</t>
  </si>
  <si>
    <t xml:space="preserve">03568</t>
  </si>
  <si>
    <t xml:space="preserve">1100071806</t>
  </si>
  <si>
    <t xml:space="preserve">GUIJO (EL)</t>
  </si>
  <si>
    <t xml:space="preserve">03569</t>
  </si>
  <si>
    <t xml:space="preserve">1100071807</t>
  </si>
  <si>
    <t xml:space="preserve">03570</t>
  </si>
  <si>
    <t xml:space="preserve">1100071808</t>
  </si>
  <si>
    <t xml:space="preserve">03571</t>
  </si>
  <si>
    <t xml:space="preserve">1100071809</t>
  </si>
  <si>
    <t xml:space="preserve">03572</t>
  </si>
  <si>
    <t xml:space="preserve">1100071810</t>
  </si>
  <si>
    <t xml:space="preserve">VEREDA DEL CAMINO DE EL VISO</t>
  </si>
  <si>
    <t xml:space="preserve">03573</t>
  </si>
  <si>
    <t xml:space="preserve">1100071811</t>
  </si>
  <si>
    <t xml:space="preserve">VEREDA DEL CAMINO DE VILLARALTO</t>
  </si>
  <si>
    <t xml:space="preserve">03574</t>
  </si>
  <si>
    <t xml:space="preserve">1100071812</t>
  </si>
  <si>
    <t xml:space="preserve">VEREDA DEL CAMINO DE LA VI#AS</t>
  </si>
  <si>
    <t xml:space="preserve">03575</t>
  </si>
  <si>
    <t xml:space="preserve">1100071813</t>
  </si>
  <si>
    <t xml:space="preserve">VEREDA DEL CAMINO DE BELMEZ</t>
  </si>
  <si>
    <t xml:space="preserve">03576</t>
  </si>
  <si>
    <t xml:space="preserve">1100071814</t>
  </si>
  <si>
    <t xml:space="preserve">03577</t>
  </si>
  <si>
    <t xml:space="preserve">1100071815</t>
  </si>
  <si>
    <t xml:space="preserve">VEREDA DE CORDOBA POR VILLAVICIOSA</t>
  </si>
  <si>
    <t xml:space="preserve">03578</t>
  </si>
  <si>
    <t xml:space="preserve">1100071816</t>
  </si>
  <si>
    <t xml:space="preserve">VEREDA DEL AGUILA</t>
  </si>
  <si>
    <t xml:space="preserve">03579</t>
  </si>
  <si>
    <t xml:space="preserve">1100071817</t>
  </si>
  <si>
    <t xml:space="preserve">CORDEL DE FUENTE OBEJUNA O DE EXTREMADURA</t>
  </si>
  <si>
    <t xml:space="preserve">03580</t>
  </si>
  <si>
    <t xml:space="preserve">1100071818</t>
  </si>
  <si>
    <t xml:space="preserve">CORDEL DEL TERMINO DE HORNACHUELOS</t>
  </si>
  <si>
    <t xml:space="preserve">03581</t>
  </si>
  <si>
    <t xml:space="preserve">1100071819</t>
  </si>
  <si>
    <t xml:space="preserve">VEREDA DE POSADAS A LA ALHONDIGUILLA</t>
  </si>
  <si>
    <t xml:space="preserve">03582</t>
  </si>
  <si>
    <t xml:space="preserve">1100071820</t>
  </si>
  <si>
    <t xml:space="preserve">VEREDA DE ALCARACEJOS</t>
  </si>
  <si>
    <t xml:space="preserve">03583</t>
  </si>
  <si>
    <t xml:space="preserve">1100071821</t>
  </si>
  <si>
    <t xml:space="preserve">VEREDA DE LA ZARCA Y PE#A CRISPINA</t>
  </si>
  <si>
    <t xml:space="preserve">03584</t>
  </si>
  <si>
    <t xml:space="preserve">1100071822</t>
  </si>
  <si>
    <t xml:space="preserve">VEREDA DE PE#ALADRONES</t>
  </si>
  <si>
    <t xml:space="preserve">03585</t>
  </si>
  <si>
    <t xml:space="preserve">1100071823</t>
  </si>
  <si>
    <t xml:space="preserve">VEREDA DE LA ERMITA DE LA ESTRELLA</t>
  </si>
  <si>
    <t xml:space="preserve">03586</t>
  </si>
  <si>
    <t xml:space="preserve">1100071824</t>
  </si>
  <si>
    <t xml:space="preserve">VEREDA DE LAS AMOLADERAS</t>
  </si>
  <si>
    <t xml:space="preserve">03587</t>
  </si>
  <si>
    <t xml:space="preserve">1100071825</t>
  </si>
  <si>
    <t xml:space="preserve">FERNAN-NUÑEZ</t>
  </si>
  <si>
    <t xml:space="preserve">03588</t>
  </si>
  <si>
    <t xml:space="preserve">1100071826</t>
  </si>
  <si>
    <t xml:space="preserve">03589</t>
  </si>
  <si>
    <t xml:space="preserve">1100071827</t>
  </si>
  <si>
    <t xml:space="preserve">COLADA DE PUERTA ALTA</t>
  </si>
  <si>
    <t xml:space="preserve">03590</t>
  </si>
  <si>
    <t xml:space="preserve">1100071828</t>
  </si>
  <si>
    <t xml:space="preserve">VEREDA DE ALGORFILLAS</t>
  </si>
  <si>
    <t xml:space="preserve">03591</t>
  </si>
  <si>
    <t xml:space="preserve">1100071829</t>
  </si>
  <si>
    <t xml:space="preserve">VEREDA DEL CAMINO DE HINOJOSA DEL DUQUE POR FUENTE</t>
  </si>
  <si>
    <t xml:space="preserve">FUENTE LA LANCHA</t>
  </si>
  <si>
    <t xml:space="preserve">03592</t>
  </si>
  <si>
    <t xml:space="preserve">1100071830</t>
  </si>
  <si>
    <t xml:space="preserve">CA#ADA REAL DE MERINAS</t>
  </si>
  <si>
    <t xml:space="preserve">03593</t>
  </si>
  <si>
    <t xml:space="preserve">1100071831</t>
  </si>
  <si>
    <t xml:space="preserve">COLADA DE PEñARROYA</t>
  </si>
  <si>
    <t xml:space="preserve">03594</t>
  </si>
  <si>
    <t xml:space="preserve">1100071832</t>
  </si>
  <si>
    <t xml:space="preserve">CORDEL DEL PUERTO DE LAS CORCHAILLAS</t>
  </si>
  <si>
    <t xml:space="preserve">03595</t>
  </si>
  <si>
    <t xml:space="preserve">1100071833</t>
  </si>
  <si>
    <t xml:space="preserve">03596</t>
  </si>
  <si>
    <t xml:space="preserve">1100071834</t>
  </si>
  <si>
    <t xml:space="preserve">03597</t>
  </si>
  <si>
    <t xml:space="preserve">1100071835</t>
  </si>
  <si>
    <t xml:space="preserve">VEREDA DEL CAMINO REAL DE SEVILLA</t>
  </si>
  <si>
    <t xml:space="preserve">03598</t>
  </si>
  <si>
    <t xml:space="preserve">1100071836</t>
  </si>
  <si>
    <t xml:space="preserve">VEREDA DE LA TABLA DE LA LANA</t>
  </si>
  <si>
    <t xml:space="preserve">03599</t>
  </si>
  <si>
    <t xml:space="preserve">1100071837</t>
  </si>
  <si>
    <t xml:space="preserve">03600</t>
  </si>
  <si>
    <t xml:space="preserve">1100071838</t>
  </si>
  <si>
    <t xml:space="preserve">03601</t>
  </si>
  <si>
    <t xml:space="preserve">1100071839</t>
  </si>
  <si>
    <t xml:space="preserve">VEREDA DEL NARANJO</t>
  </si>
  <si>
    <t xml:space="preserve">03602</t>
  </si>
  <si>
    <t xml:space="preserve">1100071840</t>
  </si>
  <si>
    <t xml:space="preserve">VEREDA DE LA CIGARRA</t>
  </si>
  <si>
    <t xml:space="preserve">03603</t>
  </si>
  <si>
    <t xml:space="preserve">1100071841</t>
  </si>
  <si>
    <t xml:space="preserve">VEREDA DE LA PORRADA</t>
  </si>
  <si>
    <t xml:space="preserve">03604</t>
  </si>
  <si>
    <t xml:space="preserve">1100071842</t>
  </si>
  <si>
    <t xml:space="preserve">VEREDA DE TRASSIERRA</t>
  </si>
  <si>
    <t xml:space="preserve">03605</t>
  </si>
  <si>
    <t xml:space="preserve">1100071843</t>
  </si>
  <si>
    <t xml:space="preserve">VEREDA DEL LLANO E MESONEROS</t>
  </si>
  <si>
    <t xml:space="preserve">03606</t>
  </si>
  <si>
    <t xml:space="preserve">1100071844</t>
  </si>
  <si>
    <t xml:space="preserve">DOÑA MENCIA</t>
  </si>
  <si>
    <t xml:space="preserve">03607</t>
  </si>
  <si>
    <t xml:space="preserve">1100071845</t>
  </si>
  <si>
    <t xml:space="preserve">03608</t>
  </si>
  <si>
    <t xml:space="preserve">1100071846</t>
  </si>
  <si>
    <t xml:space="preserve">COLADA DE BAENA A CARCABUEY</t>
  </si>
  <si>
    <t xml:space="preserve">03609</t>
  </si>
  <si>
    <t xml:space="preserve">1100071847</t>
  </si>
  <si>
    <t xml:space="preserve">CA#ADA REAL DE MESTA</t>
  </si>
  <si>
    <t xml:space="preserve">DOS TORRES</t>
  </si>
  <si>
    <t xml:space="preserve">03610</t>
  </si>
  <si>
    <t xml:space="preserve">1100071848</t>
  </si>
  <si>
    <t xml:space="preserve">COLADA DE DOS TORRES A EL VISO</t>
  </si>
  <si>
    <t xml:space="preserve">03611</t>
  </si>
  <si>
    <t xml:space="preserve">1100071849</t>
  </si>
  <si>
    <t xml:space="preserve">COLADA DE LA PASADILLA</t>
  </si>
  <si>
    <t xml:space="preserve">03612</t>
  </si>
  <si>
    <t xml:space="preserve">1100071850</t>
  </si>
  <si>
    <t xml:space="preserve">03613</t>
  </si>
  <si>
    <t xml:space="preserve">1100071851</t>
  </si>
  <si>
    <t xml:space="preserve">03614</t>
  </si>
  <si>
    <t xml:space="preserve">1100071852</t>
  </si>
  <si>
    <t xml:space="preserve">VEREDA DE CORDOBA A ALMADEN</t>
  </si>
  <si>
    <t xml:space="preserve">03615</t>
  </si>
  <si>
    <t xml:space="preserve">1100071853</t>
  </si>
  <si>
    <t xml:space="preserve">VEREDA DE HINOJOSA DEL DUQUE (POR VILLARALTO)</t>
  </si>
  <si>
    <t xml:space="preserve">03616</t>
  </si>
  <si>
    <t xml:space="preserve">1100071854</t>
  </si>
  <si>
    <t xml:space="preserve">COLADA DE DOS TORRES A LA ESTACION DE PEDROCHES</t>
  </si>
  <si>
    <t xml:space="preserve">03617</t>
  </si>
  <si>
    <t xml:space="preserve">1100071855</t>
  </si>
  <si>
    <t xml:space="preserve">COLADA DE POZOBLANCO</t>
  </si>
  <si>
    <t xml:space="preserve">03618</t>
  </si>
  <si>
    <t xml:space="preserve">1100071856</t>
  </si>
  <si>
    <t xml:space="preserve">COLADA DE ESPIEL</t>
  </si>
  <si>
    <t xml:space="preserve">03619</t>
  </si>
  <si>
    <t xml:space="preserve">1100071857</t>
  </si>
  <si>
    <t xml:space="preserve">CORDEL DE LOS ESPARTARES</t>
  </si>
  <si>
    <t xml:space="preserve">ENCINAS REALES</t>
  </si>
  <si>
    <t xml:space="preserve">03620</t>
  </si>
  <si>
    <t xml:space="preserve">1100071858</t>
  </si>
  <si>
    <t xml:space="preserve">03621</t>
  </si>
  <si>
    <t xml:space="preserve">1100071859</t>
  </si>
  <si>
    <t xml:space="preserve">COLADA DE BENAMEJI</t>
  </si>
  <si>
    <t xml:space="preserve">03622</t>
  </si>
  <si>
    <t xml:space="preserve">1100071860</t>
  </si>
  <si>
    <t xml:space="preserve">VEREDA DE CASTRO DEL RIO A MONTEMAYOR</t>
  </si>
  <si>
    <t xml:space="preserve">03623</t>
  </si>
  <si>
    <t xml:space="preserve">1100071861</t>
  </si>
  <si>
    <t xml:space="preserve">VEREDA DE CORDOBA A ESPEJO</t>
  </si>
  <si>
    <t xml:space="preserve">ESPEJO</t>
  </si>
  <si>
    <t xml:space="preserve">03624</t>
  </si>
  <si>
    <t xml:space="preserve">1100071862</t>
  </si>
  <si>
    <t xml:space="preserve">VEREDA DE ESPEJO A CABRA</t>
  </si>
  <si>
    <t xml:space="preserve">03625</t>
  </si>
  <si>
    <t xml:space="preserve">1100071863</t>
  </si>
  <si>
    <t xml:space="preserve">03626</t>
  </si>
  <si>
    <t xml:space="preserve">1100071864</t>
  </si>
  <si>
    <t xml:space="preserve">VEREDA DE LAS PEDROCHE#AS</t>
  </si>
  <si>
    <t xml:space="preserve">03627</t>
  </si>
  <si>
    <t xml:space="preserve">1100071865</t>
  </si>
  <si>
    <t xml:space="preserve">VEREDA DE LA CASILLA DE LOS LOCOS</t>
  </si>
  <si>
    <t xml:space="preserve">03628</t>
  </si>
  <si>
    <t xml:space="preserve">1100071866</t>
  </si>
  <si>
    <t xml:space="preserve">VEREDA DE JAEN</t>
  </si>
  <si>
    <t xml:space="preserve">03629</t>
  </si>
  <si>
    <t xml:space="preserve">1100071867</t>
  </si>
  <si>
    <t xml:space="preserve">VEREDA DE LINARES</t>
  </si>
  <si>
    <t xml:space="preserve">03630</t>
  </si>
  <si>
    <t xml:space="preserve">1100071868</t>
  </si>
  <si>
    <t xml:space="preserve">ANTIGUA VEREDA DE LA CIGARRA</t>
  </si>
  <si>
    <t xml:space="preserve">03631</t>
  </si>
  <si>
    <t xml:space="preserve">1100071869</t>
  </si>
  <si>
    <t xml:space="preserve">VEREDA DE LA BASTIDA</t>
  </si>
  <si>
    <t xml:space="preserve">03632</t>
  </si>
  <si>
    <t xml:space="preserve">1100071870</t>
  </si>
  <si>
    <t xml:space="preserve">ANTIGUA VEREDA DE SANSUE#AS</t>
  </si>
  <si>
    <t xml:space="preserve">03633</t>
  </si>
  <si>
    <t xml:space="preserve">1100071871</t>
  </si>
  <si>
    <t xml:space="preserve">03634</t>
  </si>
  <si>
    <t xml:space="preserve">1100071872</t>
  </si>
  <si>
    <t xml:space="preserve">VEREDA DE LAS QUEMADILLAS</t>
  </si>
  <si>
    <t xml:space="preserve">03635</t>
  </si>
  <si>
    <t xml:space="preserve">1100071873</t>
  </si>
  <si>
    <t xml:space="preserve">VEREDA DE LA PASADA DEL PINO</t>
  </si>
  <si>
    <t xml:space="preserve">03636</t>
  </si>
  <si>
    <t xml:space="preserve">1100071874</t>
  </si>
  <si>
    <t xml:space="preserve">03637</t>
  </si>
  <si>
    <t xml:space="preserve">1100071875</t>
  </si>
  <si>
    <t xml:space="preserve">VEREDA DE BUJALANCE A GRANADA</t>
  </si>
  <si>
    <t xml:space="preserve">03638</t>
  </si>
  <si>
    <t xml:space="preserve">1100071876</t>
  </si>
  <si>
    <t xml:space="preserve">03639</t>
  </si>
  <si>
    <t xml:space="preserve">1100071877</t>
  </si>
  <si>
    <t xml:space="preserve">03640</t>
  </si>
  <si>
    <t xml:space="preserve">1100071878</t>
  </si>
  <si>
    <t xml:space="preserve">VEREDA DE VILLAFRANCA DE CORDOBA</t>
  </si>
  <si>
    <t xml:space="preserve">03641</t>
  </si>
  <si>
    <t xml:space="preserve">1100071879</t>
  </si>
  <si>
    <t xml:space="preserve">VEREDA DE CABRA POR SANTA CRUZ (2 TRAMOS)</t>
  </si>
  <si>
    <t xml:space="preserve">03642</t>
  </si>
  <si>
    <t xml:space="preserve">1100071880</t>
  </si>
  <si>
    <t xml:space="preserve">03643</t>
  </si>
  <si>
    <t xml:space="preserve">1100071881</t>
  </si>
  <si>
    <t xml:space="preserve">VEREDA DE MONTILLA A BUJALANCE</t>
  </si>
  <si>
    <t xml:space="preserve">03644</t>
  </si>
  <si>
    <t xml:space="preserve">1100071882</t>
  </si>
  <si>
    <t xml:space="preserve">VEREDA DE MONTILLA A VILLAFRANCA</t>
  </si>
  <si>
    <t xml:space="preserve">03645</t>
  </si>
  <si>
    <t xml:space="preserve">1100071883</t>
  </si>
  <si>
    <t xml:space="preserve">03646</t>
  </si>
  <si>
    <t xml:space="preserve">1100071884</t>
  </si>
  <si>
    <t xml:space="preserve">VEREDA DE VALENZUELA</t>
  </si>
  <si>
    <t xml:space="preserve">03647</t>
  </si>
  <si>
    <t xml:space="preserve">1100071885</t>
  </si>
  <si>
    <t xml:space="preserve">VEREDA DE CASTRO A EL CARPIO</t>
  </si>
  <si>
    <t xml:space="preserve">03648</t>
  </si>
  <si>
    <t xml:space="preserve">1100071886</t>
  </si>
  <si>
    <t xml:space="preserve">03649</t>
  </si>
  <si>
    <t xml:space="preserve">1100071887</t>
  </si>
  <si>
    <t xml:space="preserve">COLADA DE GUADALCAZAR</t>
  </si>
  <si>
    <t xml:space="preserve">03650</t>
  </si>
  <si>
    <t xml:space="preserve">1100071888</t>
  </si>
  <si>
    <t xml:space="preserve">VEREDA DE LA ALCAIDIA</t>
  </si>
  <si>
    <t xml:space="preserve">03651</t>
  </si>
  <si>
    <t xml:space="preserve">1100071889</t>
  </si>
  <si>
    <t xml:space="preserve">VEREDA DE CASTRO DEL RIO</t>
  </si>
  <si>
    <t xml:space="preserve">03652</t>
  </si>
  <si>
    <t xml:space="preserve">1100071890</t>
  </si>
  <si>
    <t xml:space="preserve">03653</t>
  </si>
  <si>
    <t xml:space="preserve">1100071891</t>
  </si>
  <si>
    <t xml:space="preserve">VEREDA DE MORENTE</t>
  </si>
  <si>
    <t xml:space="preserve">03654</t>
  </si>
  <si>
    <t xml:space="preserve">1100071892</t>
  </si>
  <si>
    <t xml:space="preserve">COLADA DE BUJALANCE</t>
  </si>
  <si>
    <t xml:space="preserve">BUJALANCE</t>
  </si>
  <si>
    <t xml:space="preserve">03655</t>
  </si>
  <si>
    <t xml:space="preserve">1100071893</t>
  </si>
  <si>
    <t xml:space="preserve">03656</t>
  </si>
  <si>
    <t xml:space="preserve">1100071894</t>
  </si>
  <si>
    <t xml:space="preserve">CORDEL DE MONTILLA</t>
  </si>
  <si>
    <t xml:space="preserve">03657</t>
  </si>
  <si>
    <t xml:space="preserve">1100071895</t>
  </si>
  <si>
    <t xml:space="preserve">03658</t>
  </si>
  <si>
    <t xml:space="preserve">1100071896</t>
  </si>
  <si>
    <t xml:space="preserve">03659</t>
  </si>
  <si>
    <t xml:space="preserve">1100071897</t>
  </si>
  <si>
    <t xml:space="preserve">CORDEL DEL CAMINO DE MONTILLA</t>
  </si>
  <si>
    <t xml:space="preserve">03660</t>
  </si>
  <si>
    <t xml:space="preserve">1100071898</t>
  </si>
  <si>
    <t xml:space="preserve">03661</t>
  </si>
  <si>
    <t xml:space="preserve">1100071899</t>
  </si>
  <si>
    <t xml:space="preserve">03662</t>
  </si>
  <si>
    <t xml:space="preserve">1100071900</t>
  </si>
  <si>
    <t xml:space="preserve">VEREDA DE MONTURQUE</t>
  </si>
  <si>
    <t xml:space="preserve">03663</t>
  </si>
  <si>
    <t xml:space="preserve">1100071901</t>
  </si>
  <si>
    <t xml:space="preserve">VEREDA DE CASTRO A CARTEYA</t>
  </si>
  <si>
    <t xml:space="preserve">03664</t>
  </si>
  <si>
    <t xml:space="preserve">1100071902</t>
  </si>
  <si>
    <t xml:space="preserve">CONQUISTA</t>
  </si>
  <si>
    <t xml:space="preserve">03665</t>
  </si>
  <si>
    <t xml:space="preserve">1100071903</t>
  </si>
  <si>
    <t xml:space="preserve">VEREDA DE GUADAJOZ</t>
  </si>
  <si>
    <t xml:space="preserve">03666</t>
  </si>
  <si>
    <t xml:space="preserve">1100071904</t>
  </si>
  <si>
    <t xml:space="preserve">VEREDA DEL VADO DEL PANDURO</t>
  </si>
  <si>
    <t xml:space="preserve">03667</t>
  </si>
  <si>
    <t xml:space="preserve">1100071905</t>
  </si>
  <si>
    <t xml:space="preserve">VEREDA DEL PRETORIO</t>
  </si>
  <si>
    <t xml:space="preserve">03668</t>
  </si>
  <si>
    <t xml:space="preserve">1100071906</t>
  </si>
  <si>
    <t xml:space="preserve">VEREDA DEL VADO DEL NEGRO</t>
  </si>
  <si>
    <t xml:space="preserve">03669</t>
  </si>
  <si>
    <t xml:space="preserve">1100071907</t>
  </si>
  <si>
    <t xml:space="preserve">VEREDA DE LA FUENTE DE LAS ERMITAS</t>
  </si>
  <si>
    <t xml:space="preserve">03670</t>
  </si>
  <si>
    <t xml:space="preserve">1100071908</t>
  </si>
  <si>
    <t xml:space="preserve">VEREDA DE SANTO DOMINGO</t>
  </si>
  <si>
    <t xml:space="preserve">03671</t>
  </si>
  <si>
    <t xml:space="preserve">1100071909</t>
  </si>
  <si>
    <t xml:space="preserve">VEREDA DEL ARROYO DEL MORO</t>
  </si>
  <si>
    <t xml:space="preserve">03672</t>
  </si>
  <si>
    <t xml:space="preserve">1100071910</t>
  </si>
  <si>
    <t xml:space="preserve">VEREDA DE LA BARCA</t>
  </si>
  <si>
    <t xml:space="preserve">03673</t>
  </si>
  <si>
    <t xml:space="preserve">1100071911</t>
  </si>
  <si>
    <t xml:space="preserve">VEREDA DE LA ARMENTA</t>
  </si>
  <si>
    <t xml:space="preserve">03674</t>
  </si>
  <si>
    <t xml:space="preserve">1100071912</t>
  </si>
  <si>
    <t xml:space="preserve">VEREDA DE VALDECA#AS</t>
  </si>
  <si>
    <t xml:space="preserve">03675</t>
  </si>
  <si>
    <t xml:space="preserve">1100071913</t>
  </si>
  <si>
    <t xml:space="preserve">COLADA DEL CEREZO A VENTA DEL CHARCO</t>
  </si>
  <si>
    <t xml:space="preserve">03676</t>
  </si>
  <si>
    <t xml:space="preserve">1100071914</t>
  </si>
  <si>
    <t xml:space="preserve">COLADA DE AZUL AL CEREZO</t>
  </si>
  <si>
    <t xml:space="preserve">03677</t>
  </si>
  <si>
    <t xml:space="preserve">1100071915</t>
  </si>
  <si>
    <t xml:space="preserve">CORDEL DE VILLANUEVA A MONTORO</t>
  </si>
  <si>
    <t xml:space="preserve">03678</t>
  </si>
  <si>
    <t xml:space="preserve">1100071916</t>
  </si>
  <si>
    <t xml:space="preserve">CORDEL DE VENTA DEL CHARCO A ESPA#ARES</t>
  </si>
  <si>
    <t xml:space="preserve">03679</t>
  </si>
  <si>
    <t xml:space="preserve">1100071917</t>
  </si>
  <si>
    <t xml:space="preserve">CORDEL DE CARDE#A A VILLANUEVA</t>
  </si>
  <si>
    <t xml:space="preserve">03680</t>
  </si>
  <si>
    <t xml:space="preserve">1100071918</t>
  </si>
  <si>
    <t xml:space="preserve">CORDEL DE LA PLATA</t>
  </si>
  <si>
    <t xml:space="preserve">03681</t>
  </si>
  <si>
    <t xml:space="preserve">1100071919</t>
  </si>
  <si>
    <t xml:space="preserve">VEREDA DE LAS ONZAS</t>
  </si>
  <si>
    <t xml:space="preserve">03682</t>
  </si>
  <si>
    <t xml:space="preserve">1100071920</t>
  </si>
  <si>
    <t xml:space="preserve">VEREDA DE CARCI-GOMEZ</t>
  </si>
  <si>
    <t xml:space="preserve">03683</t>
  </si>
  <si>
    <t xml:space="preserve">1100071921</t>
  </si>
  <si>
    <t xml:space="preserve">VEREDA DE CARDE#A A CONQUISTA</t>
  </si>
  <si>
    <t xml:space="preserve">03684</t>
  </si>
  <si>
    <t xml:space="preserve">1100071922</t>
  </si>
  <si>
    <t xml:space="preserve">VEREDA DE AZUEL A VILLANUEVA</t>
  </si>
  <si>
    <t xml:space="preserve">03685</t>
  </si>
  <si>
    <t xml:space="preserve">1100071923</t>
  </si>
  <si>
    <t xml:space="preserve">CARLOTA (LA)</t>
  </si>
  <si>
    <t xml:space="preserve">03686</t>
  </si>
  <si>
    <t xml:space="preserve">1100071924</t>
  </si>
  <si>
    <t xml:space="preserve">COLADA DE LA FUENTE DE FUENCUBIERTA</t>
  </si>
  <si>
    <t xml:space="preserve">03687</t>
  </si>
  <si>
    <t xml:space="preserve">1100071925</t>
  </si>
  <si>
    <t xml:space="preserve">COLADA DEL POZO DEL MONTE</t>
  </si>
  <si>
    <t xml:space="preserve">03688</t>
  </si>
  <si>
    <t xml:space="preserve">1100071926</t>
  </si>
  <si>
    <t xml:space="preserve">COLADA DEL ABREVADERO DE POZO-CORRIENTES</t>
  </si>
  <si>
    <t xml:space="preserve">03689</t>
  </si>
  <si>
    <t xml:space="preserve">1100071927</t>
  </si>
  <si>
    <t xml:space="preserve">VEREDA DE SIETETORRES</t>
  </si>
  <si>
    <t xml:space="preserve">03690</t>
  </si>
  <si>
    <t xml:space="preserve">1100071928</t>
  </si>
  <si>
    <t xml:space="preserve">03691</t>
  </si>
  <si>
    <t xml:space="preserve">1100071929</t>
  </si>
  <si>
    <t xml:space="preserve">COLADA DE LA CALLE DE FELICITO A LA VEREDA DEL TRA</t>
  </si>
  <si>
    <t xml:space="preserve">03692</t>
  </si>
  <si>
    <t xml:space="preserve">1100071930</t>
  </si>
  <si>
    <t xml:space="preserve">COLADA DE LA CA#ADA DE GREGORIO</t>
  </si>
  <si>
    <t xml:space="preserve">03693</t>
  </si>
  <si>
    <t xml:space="preserve">1100071931</t>
  </si>
  <si>
    <t xml:space="preserve">COLADA DE JUAN BLANCO</t>
  </si>
  <si>
    <t xml:space="preserve">03694</t>
  </si>
  <si>
    <t xml:space="preserve">1100071932</t>
  </si>
  <si>
    <t xml:space="preserve">COLADA DE LA SUERTE DE BATO</t>
  </si>
  <si>
    <t xml:space="preserve">03695</t>
  </si>
  <si>
    <t xml:space="preserve">1100071933</t>
  </si>
  <si>
    <t xml:space="preserve">COLADA DE FUENTECUBIERTA A LA CARLOTA</t>
  </si>
  <si>
    <t xml:space="preserve">03696</t>
  </si>
  <si>
    <t xml:space="preserve">1100071934</t>
  </si>
  <si>
    <t xml:space="preserve">03697</t>
  </si>
  <si>
    <t xml:space="preserve">1100071935</t>
  </si>
  <si>
    <t xml:space="preserve">VEREDA DEL CARRIZO</t>
  </si>
  <si>
    <t xml:space="preserve">03698</t>
  </si>
  <si>
    <t xml:space="preserve">1100071936</t>
  </si>
  <si>
    <t xml:space="preserve">CORDEL DE CA#ETE DE LAS TORRES A HIGUERA DE CALATR</t>
  </si>
  <si>
    <t xml:space="preserve">CAÑETE DE LAS TORRES</t>
  </si>
  <si>
    <t xml:space="preserve">03699</t>
  </si>
  <si>
    <t xml:space="preserve">1100071937</t>
  </si>
  <si>
    <t xml:space="preserve">VEREDA DE CORDOBA A PORCUNA</t>
  </si>
  <si>
    <t xml:space="preserve">03700</t>
  </si>
  <si>
    <t xml:space="preserve">1100071938</t>
  </si>
  <si>
    <t xml:space="preserve">VEREDA DE CA#ETE DE LAS TORRES A CASTRO DEL RIO</t>
  </si>
  <si>
    <t xml:space="preserve">03701</t>
  </si>
  <si>
    <t xml:space="preserve">1100071939</t>
  </si>
  <si>
    <t xml:space="preserve">VEREDA DE CA#ETE DE LAS TORRES A BAENA</t>
  </si>
  <si>
    <t xml:space="preserve">03702</t>
  </si>
  <si>
    <t xml:space="preserve">1100071940</t>
  </si>
  <si>
    <t xml:space="preserve">VEREDA DE CA#ETE DE LAS TORRES A LAS GAVIAS</t>
  </si>
  <si>
    <t xml:space="preserve">03703</t>
  </si>
  <si>
    <t xml:space="preserve">1100071941</t>
  </si>
  <si>
    <t xml:space="preserve">VEREDA DE CORDOBA A VALENZUELA</t>
  </si>
  <si>
    <t xml:space="preserve">03704</t>
  </si>
  <si>
    <t xml:space="preserve">1100071942</t>
  </si>
  <si>
    <t xml:space="preserve">VEREDA DE BUJALANCE A LOPERA</t>
  </si>
  <si>
    <t xml:space="preserve">03705</t>
  </si>
  <si>
    <t xml:space="preserve">1100071943</t>
  </si>
  <si>
    <t xml:space="preserve">VEREDA DEL CAMINO DE CABRA A PRIEGO</t>
  </si>
  <si>
    <t xml:space="preserve">03706</t>
  </si>
  <si>
    <t xml:space="preserve">1100071944</t>
  </si>
  <si>
    <t xml:space="preserve">VEREDA DEL CAMINO DE DON ANSELMO</t>
  </si>
  <si>
    <t xml:space="preserve">03707</t>
  </si>
  <si>
    <t xml:space="preserve">1100071945</t>
  </si>
  <si>
    <t xml:space="preserve">COLADA DEL PALANCAR</t>
  </si>
  <si>
    <t xml:space="preserve">03708</t>
  </si>
  <si>
    <t xml:space="preserve">1100071946</t>
  </si>
  <si>
    <t xml:space="preserve">COLADA DEL PONTON</t>
  </si>
  <si>
    <t xml:space="preserve">03709</t>
  </si>
  <si>
    <t xml:space="preserve">1100071947</t>
  </si>
  <si>
    <t xml:space="preserve">VEREDA DE ECIJA O METEDORES</t>
  </si>
  <si>
    <t xml:space="preserve">MORILES</t>
  </si>
  <si>
    <t xml:space="preserve">03710</t>
  </si>
  <si>
    <t xml:space="preserve">1100071948</t>
  </si>
  <si>
    <t xml:space="preserve">COLADA DE LA FUENTE DE LA ENCINA</t>
  </si>
  <si>
    <t xml:space="preserve">03711</t>
  </si>
  <si>
    <t xml:space="preserve">1100071949</t>
  </si>
  <si>
    <t xml:space="preserve">03712</t>
  </si>
  <si>
    <t xml:space="preserve">1100071950</t>
  </si>
  <si>
    <t xml:space="preserve">COLADA DE LAS PALOMAS A LOS MARMOLES</t>
  </si>
  <si>
    <t xml:space="preserve">03713</t>
  </si>
  <si>
    <t xml:space="preserve">1100071951</t>
  </si>
  <si>
    <t xml:space="preserve">VEREDA DE LAS MANILLAS O DE AGUILAR DE MORILES</t>
  </si>
  <si>
    <t xml:space="preserve">03714</t>
  </si>
  <si>
    <t xml:space="preserve">1100071952</t>
  </si>
  <si>
    <t xml:space="preserve">VEREDA DE LOS NARANJOS</t>
  </si>
  <si>
    <t xml:space="preserve">03715</t>
  </si>
  <si>
    <t xml:space="preserve">1100071953</t>
  </si>
  <si>
    <t xml:space="preserve">VEREDA DEL CAMINO DEL PUENTE</t>
  </si>
  <si>
    <t xml:space="preserve">03716</t>
  </si>
  <si>
    <t xml:space="preserve">1100071954</t>
  </si>
  <si>
    <t xml:space="preserve">COLADA DEL CAMINO DE DO#A MENCIA A CARCABUEY</t>
  </si>
  <si>
    <t xml:space="preserve">03717</t>
  </si>
  <si>
    <t xml:space="preserve">1100071955</t>
  </si>
  <si>
    <t xml:space="preserve">COLADA DE LA CUESTA LOMO Y DEHESILLA</t>
  </si>
  <si>
    <t xml:space="preserve">03718</t>
  </si>
  <si>
    <t xml:space="preserve">1100071956</t>
  </si>
  <si>
    <t xml:space="preserve">COLADA DEL CAMINO DEL CEMENTERIO</t>
  </si>
  <si>
    <t xml:space="preserve">03719</t>
  </si>
  <si>
    <t xml:space="preserve">1100071957</t>
  </si>
  <si>
    <t xml:space="preserve">COLADA DE ESCUCHAGRANOS</t>
  </si>
  <si>
    <t xml:space="preserve">03720</t>
  </si>
  <si>
    <t xml:space="preserve">1100071958</t>
  </si>
  <si>
    <t xml:space="preserve">VEREDA DE AZUEL A CONQUISTA</t>
  </si>
  <si>
    <t xml:space="preserve">03721</t>
  </si>
  <si>
    <t xml:space="preserve">1100071959</t>
  </si>
  <si>
    <t xml:space="preserve">COLADA DE MONTORO A CA#ETE</t>
  </si>
  <si>
    <t xml:space="preserve">03722</t>
  </si>
  <si>
    <t xml:space="preserve">1100071960</t>
  </si>
  <si>
    <t xml:space="preserve">CORDEL DE PORCUNA</t>
  </si>
  <si>
    <t xml:space="preserve">03723</t>
  </si>
  <si>
    <t xml:space="preserve">1100071961</t>
  </si>
  <si>
    <t xml:space="preserve">CORDEL DE CASTRO</t>
  </si>
  <si>
    <t xml:space="preserve">03724</t>
  </si>
  <si>
    <t xml:space="preserve">1100071962</t>
  </si>
  <si>
    <t xml:space="preserve">VEREDA DE POZO DE LAS YEGUAS</t>
  </si>
  <si>
    <t xml:space="preserve">03725</t>
  </si>
  <si>
    <t xml:space="preserve">1100071963</t>
  </si>
  <si>
    <t xml:space="preserve">03726</t>
  </si>
  <si>
    <t xml:space="preserve">1100071964</t>
  </si>
  <si>
    <t xml:space="preserve">03727</t>
  </si>
  <si>
    <t xml:space="preserve">1100071965</t>
  </si>
  <si>
    <t xml:space="preserve">VEREDA DE BUJALANCE A CORDOBA</t>
  </si>
  <si>
    <t xml:space="preserve">03728</t>
  </si>
  <si>
    <t xml:space="preserve">1100071966</t>
  </si>
  <si>
    <t xml:space="preserve">VEREDA DE CORDOBA A CA#ETE</t>
  </si>
  <si>
    <t xml:space="preserve">03729</t>
  </si>
  <si>
    <t xml:space="preserve">1100071967</t>
  </si>
  <si>
    <t xml:space="preserve">VEREDA DE BUJALANCE A PEDRO ABAD</t>
  </si>
  <si>
    <t xml:space="preserve">03730</t>
  </si>
  <si>
    <t xml:space="preserve">1100071968</t>
  </si>
  <si>
    <t xml:space="preserve">COLADA DEL CAMINO DE MONTILLA</t>
  </si>
  <si>
    <t xml:space="preserve">CABRA</t>
  </si>
  <si>
    <t xml:space="preserve">03731</t>
  </si>
  <si>
    <t xml:space="preserve">1100071969</t>
  </si>
  <si>
    <t xml:space="preserve">COLADA DEL CAMINO DE GAENA</t>
  </si>
  <si>
    <t xml:space="preserve">03732</t>
  </si>
  <si>
    <t xml:space="preserve">1100071970</t>
  </si>
  <si>
    <t xml:space="preserve">COLADA DEL TOBAR</t>
  </si>
  <si>
    <t xml:space="preserve">03733</t>
  </si>
  <si>
    <t xml:space="preserve">1100071971</t>
  </si>
  <si>
    <t xml:space="preserve">VEREDA DEL CASTELLAR</t>
  </si>
  <si>
    <t xml:space="preserve">03734</t>
  </si>
  <si>
    <t xml:space="preserve">1100071972</t>
  </si>
  <si>
    <t xml:space="preserve">COLADA DEL CAMINO DE BAENA</t>
  </si>
  <si>
    <t xml:space="preserve">03735</t>
  </si>
  <si>
    <t xml:space="preserve">1100071973</t>
  </si>
  <si>
    <t xml:space="preserve">VEREDA DEL DUQUE</t>
  </si>
  <si>
    <t xml:space="preserve">03736</t>
  </si>
  <si>
    <t xml:space="preserve">1100071974</t>
  </si>
  <si>
    <t xml:space="preserve">VEREDA DE CALDERON</t>
  </si>
  <si>
    <t xml:space="preserve">03737</t>
  </si>
  <si>
    <t xml:space="preserve">1100071975</t>
  </si>
  <si>
    <t xml:space="preserve">COLADA DEL CAMINO DE CASTRO</t>
  </si>
  <si>
    <t xml:space="preserve">03738</t>
  </si>
  <si>
    <t xml:space="preserve">1100071976</t>
  </si>
  <si>
    <t xml:space="preserve">VEREDA DE GAMONOSA</t>
  </si>
  <si>
    <t xml:space="preserve">03739</t>
  </si>
  <si>
    <t xml:space="preserve">1100071977</t>
  </si>
  <si>
    <t xml:space="preserve">VEREDA DE LA CERONA</t>
  </si>
  <si>
    <t xml:space="preserve">03740</t>
  </si>
  <si>
    <t xml:space="preserve">1100071978</t>
  </si>
  <si>
    <t xml:space="preserve">VEREDA DE LA GA#ANA</t>
  </si>
  <si>
    <t xml:space="preserve">03741</t>
  </si>
  <si>
    <t xml:space="preserve">1100071979</t>
  </si>
  <si>
    <t xml:space="preserve">CORDEL DE LA FUENTE DEL CHORRILLO</t>
  </si>
  <si>
    <t xml:space="preserve">03742</t>
  </si>
  <si>
    <t xml:space="preserve">1100071980</t>
  </si>
  <si>
    <t xml:space="preserve">CORDEL DE BUJALANCE A PORCUNA</t>
  </si>
  <si>
    <t xml:space="preserve">03743</t>
  </si>
  <si>
    <t xml:space="preserve">1100071981</t>
  </si>
  <si>
    <t xml:space="preserve">VEREDA DE CA#ETE DE LAS TORRES A LOPERA</t>
  </si>
  <si>
    <t xml:space="preserve">03744</t>
  </si>
  <si>
    <t xml:space="preserve">1100071982</t>
  </si>
  <si>
    <t xml:space="preserve">COLADA DE BUJALANCE A EL CARPIO</t>
  </si>
  <si>
    <t xml:space="preserve">03745</t>
  </si>
  <si>
    <t xml:space="preserve">1100071983</t>
  </si>
  <si>
    <t xml:space="preserve">COLADA DE MONTORO</t>
  </si>
  <si>
    <t xml:space="preserve">03746</t>
  </si>
  <si>
    <t xml:space="preserve">1100071984</t>
  </si>
  <si>
    <t xml:space="preserve">VEREDA DE BAENA A CA#ETE</t>
  </si>
  <si>
    <t xml:space="preserve">BAENA</t>
  </si>
  <si>
    <t xml:space="preserve">03747</t>
  </si>
  <si>
    <t xml:space="preserve">1100071985</t>
  </si>
  <si>
    <t xml:space="preserve">VEREDA DE BAENA A JAEN</t>
  </si>
  <si>
    <t xml:space="preserve">03748</t>
  </si>
  <si>
    <t xml:space="preserve">1100071986</t>
  </si>
  <si>
    <t xml:space="preserve">03749</t>
  </si>
  <si>
    <t xml:space="preserve">1100071987</t>
  </si>
  <si>
    <t xml:space="preserve">03750</t>
  </si>
  <si>
    <t xml:space="preserve">1100071988</t>
  </si>
  <si>
    <t xml:space="preserve">VEREDA DE ALBENDIN A SANTIAGO</t>
  </si>
  <si>
    <t xml:space="preserve">03751</t>
  </si>
  <si>
    <t xml:space="preserve">1100071989</t>
  </si>
  <si>
    <t xml:space="preserve">BELALCAZAR</t>
  </si>
  <si>
    <t xml:space="preserve">03752</t>
  </si>
  <si>
    <t xml:space="preserve">1100071990</t>
  </si>
  <si>
    <t xml:space="preserve">VEREDA DE HINOJOSA A ALMADEN</t>
  </si>
  <si>
    <t xml:space="preserve">03753</t>
  </si>
  <si>
    <t xml:space="preserve">1100071991</t>
  </si>
  <si>
    <t xml:space="preserve">VEREDA DE EL VISO</t>
  </si>
  <si>
    <t xml:space="preserve">03754</t>
  </si>
  <si>
    <t xml:space="preserve">1100071992</t>
  </si>
  <si>
    <t xml:space="preserve">VEREDA DE HINOJOSA</t>
  </si>
  <si>
    <t xml:space="preserve">03755</t>
  </si>
  <si>
    <t xml:space="preserve">1100071993</t>
  </si>
  <si>
    <t xml:space="preserve">VEREDA DE SEVILLA Y DE LA PLATA</t>
  </si>
  <si>
    <t xml:space="preserve">03756</t>
  </si>
  <si>
    <t xml:space="preserve">1100071994</t>
  </si>
  <si>
    <t xml:space="preserve">VEREDA DE CASTUERA</t>
  </si>
  <si>
    <t xml:space="preserve">03757</t>
  </si>
  <si>
    <t xml:space="preserve">1100071995</t>
  </si>
  <si>
    <t xml:space="preserve">03758</t>
  </si>
  <si>
    <t xml:space="preserve">1100071996</t>
  </si>
  <si>
    <t xml:space="preserve">VEREDA DE MONTERRUBIO DE LA SERENA A HINOJOSA DEL</t>
  </si>
  <si>
    <t xml:space="preserve">03759</t>
  </si>
  <si>
    <t xml:space="preserve">1100071997</t>
  </si>
  <si>
    <t xml:space="preserve">VEREDA DE LOS CONTRABANDISTA</t>
  </si>
  <si>
    <t xml:space="preserve">03760</t>
  </si>
  <si>
    <t xml:space="preserve">1100071998</t>
  </si>
  <si>
    <t xml:space="preserve">VEREDA DE PE#ARROYA Y PE#A LADRONES</t>
  </si>
  <si>
    <t xml:space="preserve">03761</t>
  </si>
  <si>
    <t xml:space="preserve">1100071999</t>
  </si>
  <si>
    <t xml:space="preserve">03762</t>
  </si>
  <si>
    <t xml:space="preserve">1100072000</t>
  </si>
  <si>
    <t xml:space="preserve">VEREDA DE PE#ARROYA A BELMEZ</t>
  </si>
  <si>
    <t xml:space="preserve">03763</t>
  </si>
  <si>
    <t xml:space="preserve">1100072001</t>
  </si>
  <si>
    <t xml:space="preserve">03764</t>
  </si>
  <si>
    <t xml:space="preserve">1100072002</t>
  </si>
  <si>
    <t xml:space="preserve">VEREDA DE AGUILAR</t>
  </si>
  <si>
    <t xml:space="preserve">03765</t>
  </si>
  <si>
    <t xml:space="preserve">1100072003</t>
  </si>
  <si>
    <t xml:space="preserve">BLAZQUEZ (LOS)</t>
  </si>
  <si>
    <t xml:space="preserve">03766</t>
  </si>
  <si>
    <t xml:space="preserve">1100072004</t>
  </si>
  <si>
    <t xml:space="preserve">03767</t>
  </si>
  <si>
    <t xml:space="preserve">1100072005</t>
  </si>
  <si>
    <t xml:space="preserve">03768</t>
  </si>
  <si>
    <t xml:space="preserve">1100072006</t>
  </si>
  <si>
    <t xml:space="preserve">VEREDA DE FUENTE AGRIA</t>
  </si>
  <si>
    <t xml:space="preserve">03769</t>
  </si>
  <si>
    <t xml:space="preserve">1100072007</t>
  </si>
  <si>
    <t xml:space="preserve">CORDEL DE BUJALANCE A GRANADA</t>
  </si>
  <si>
    <t xml:space="preserve">03770</t>
  </si>
  <si>
    <t xml:space="preserve">1100072008</t>
  </si>
  <si>
    <t xml:space="preserve">03771</t>
  </si>
  <si>
    <t xml:space="preserve">1100072009</t>
  </si>
  <si>
    <t xml:space="preserve">CORDEL DE CORDOBA A PALMA</t>
  </si>
  <si>
    <t xml:space="preserve">03772</t>
  </si>
  <si>
    <t xml:space="preserve">1100072010</t>
  </si>
  <si>
    <t xml:space="preserve">03773</t>
  </si>
  <si>
    <t xml:space="preserve">1100072011</t>
  </si>
  <si>
    <t xml:space="preserve">VEREDA DE VILLAVICIOSA O ALISNE</t>
  </si>
  <si>
    <t xml:space="preserve">03774</t>
  </si>
  <si>
    <t xml:space="preserve">1100072012</t>
  </si>
  <si>
    <t xml:space="preserve">VEREDA DE LA TRANCA</t>
  </si>
  <si>
    <t xml:space="preserve">03775</t>
  </si>
  <si>
    <t xml:space="preserve">1100072013</t>
  </si>
  <si>
    <t xml:space="preserve">VEREDA DE LA FUENTE DEL LADRILLO</t>
  </si>
  <si>
    <t xml:space="preserve">03776</t>
  </si>
  <si>
    <t xml:space="preserve">1100072014</t>
  </si>
  <si>
    <t xml:space="preserve">VEREDA DEL BALDÍO</t>
  </si>
  <si>
    <t xml:space="preserve">03777</t>
  </si>
  <si>
    <t xml:space="preserve">1100072015</t>
  </si>
  <si>
    <t xml:space="preserve">VEREDA DE LOS LAGARES</t>
  </si>
  <si>
    <t xml:space="preserve">03778</t>
  </si>
  <si>
    <t xml:space="preserve">1100072016</t>
  </si>
  <si>
    <t xml:space="preserve">COLADA DE LA BARCA</t>
  </si>
  <si>
    <t xml:space="preserve">03779</t>
  </si>
  <si>
    <t xml:space="preserve">1100072017</t>
  </si>
  <si>
    <t xml:space="preserve">COLADA DE LA POBLACIÓN (PRIMER RAMAL)</t>
  </si>
  <si>
    <t xml:space="preserve">03780</t>
  </si>
  <si>
    <t xml:space="preserve">1100072018</t>
  </si>
  <si>
    <t xml:space="preserve">AÑORA</t>
  </si>
  <si>
    <t xml:space="preserve">03781</t>
  </si>
  <si>
    <t xml:space="preserve">1100072019</t>
  </si>
  <si>
    <t xml:space="preserve">VEREDA DE HINOJOSA A POZOBLANCO</t>
  </si>
  <si>
    <t xml:space="preserve">03782</t>
  </si>
  <si>
    <t xml:space="preserve">1100072020</t>
  </si>
  <si>
    <t xml:space="preserve">VEREDA DE LA GARGANTILLA</t>
  </si>
  <si>
    <t xml:space="preserve">03783</t>
  </si>
  <si>
    <t xml:space="preserve">1100072021</t>
  </si>
  <si>
    <t xml:space="preserve">COLADA DE ESPIEL A DOS TORRES</t>
  </si>
  <si>
    <t xml:space="preserve">03784</t>
  </si>
  <si>
    <t xml:space="preserve">1100072022</t>
  </si>
  <si>
    <t xml:space="preserve">CORDEL DE CORDOBA A JAEN</t>
  </si>
  <si>
    <t xml:space="preserve">03785</t>
  </si>
  <si>
    <t xml:space="preserve">1100072023</t>
  </si>
  <si>
    <t xml:space="preserve">VEREDA DE BAENA A VALENZUELA Y PORCUNA</t>
  </si>
  <si>
    <t xml:space="preserve">03786</t>
  </si>
  <si>
    <t xml:space="preserve">1100072024</t>
  </si>
  <si>
    <t xml:space="preserve">VEREDA DE BAENA A CABRA</t>
  </si>
  <si>
    <t xml:space="preserve">03787</t>
  </si>
  <si>
    <t xml:space="preserve">1100072025</t>
  </si>
  <si>
    <t xml:space="preserve">VEREDA DE LA DE METEDORES A CARTEYA</t>
  </si>
  <si>
    <t xml:space="preserve">03788</t>
  </si>
  <si>
    <t xml:space="preserve">1100072026</t>
  </si>
  <si>
    <t xml:space="preserve">VEREDA DE CA#ETE A LAS GAVIAS</t>
  </si>
  <si>
    <t xml:space="preserve">03789</t>
  </si>
  <si>
    <t xml:space="preserve">1100072027</t>
  </si>
  <si>
    <t xml:space="preserve">COLADA A NUEVA CARTEYA</t>
  </si>
  <si>
    <t xml:space="preserve">03790</t>
  </si>
  <si>
    <t xml:space="preserve">1100072028</t>
  </si>
  <si>
    <t xml:space="preserve">COLADA DEL CARRIL DE LOS COCHES</t>
  </si>
  <si>
    <t xml:space="preserve">03791</t>
  </si>
  <si>
    <t xml:space="preserve">1100072029</t>
  </si>
  <si>
    <t xml:space="preserve">03792</t>
  </si>
  <si>
    <t xml:space="preserve">1100072030</t>
  </si>
  <si>
    <t xml:space="preserve">COLADA DEL VEREDON DE LA CA#ADA DEL ENCINAR</t>
  </si>
  <si>
    <t xml:space="preserve">ALMEDINILLA</t>
  </si>
  <si>
    <t xml:space="preserve">03793</t>
  </si>
  <si>
    <t xml:space="preserve">1100072031</t>
  </si>
  <si>
    <t xml:space="preserve">VEREDA DE AGUILAR A PUENTE GENIL</t>
  </si>
  <si>
    <t xml:space="preserve">03794</t>
  </si>
  <si>
    <t xml:space="preserve">1100072032</t>
  </si>
  <si>
    <t xml:space="preserve">VEREDA DE AGUILAR A SANTAELLA</t>
  </si>
  <si>
    <t xml:space="preserve">03795</t>
  </si>
  <si>
    <t xml:space="preserve">1100072033</t>
  </si>
  <si>
    <t xml:space="preserve">03796</t>
  </si>
  <si>
    <t xml:space="preserve">1100072034</t>
  </si>
  <si>
    <t xml:space="preserve">VEREDA DE HUERTA TABLADA</t>
  </si>
  <si>
    <t xml:space="preserve">03797</t>
  </si>
  <si>
    <t xml:space="preserve">1100072035</t>
  </si>
  <si>
    <t xml:space="preserve">03798</t>
  </si>
  <si>
    <t xml:space="preserve">1100072036</t>
  </si>
  <si>
    <t xml:space="preserve">VEREDA DE LA LAGUNA DEL RINCON A LOS COCHINOS</t>
  </si>
  <si>
    <t xml:space="preserve">03799</t>
  </si>
  <si>
    <t xml:space="preserve">1100072037</t>
  </si>
  <si>
    <t xml:space="preserve">03800</t>
  </si>
  <si>
    <t xml:space="preserve">1100072038</t>
  </si>
  <si>
    <t xml:space="preserve">03801</t>
  </si>
  <si>
    <t xml:space="preserve">1100072039</t>
  </si>
  <si>
    <t xml:space="preserve">03802</t>
  </si>
  <si>
    <t xml:space="preserve">1100072040</t>
  </si>
  <si>
    <t xml:space="preserve">VEREDA DE LA MOJONERA</t>
  </si>
  <si>
    <t xml:space="preserve">03803</t>
  </si>
  <si>
    <t xml:space="preserve">1100072041</t>
  </si>
  <si>
    <t xml:space="preserve">VEREDA DE VILLANUEVA DEL DUQUE A POZOBLANCO</t>
  </si>
  <si>
    <t xml:space="preserve">03804</t>
  </si>
  <si>
    <t xml:space="preserve">1100072042</t>
  </si>
  <si>
    <t xml:space="preserve">03805</t>
  </si>
  <si>
    <t xml:space="preserve">1100072043</t>
  </si>
  <si>
    <t xml:space="preserve">03806</t>
  </si>
  <si>
    <t xml:space="preserve">1100072044</t>
  </si>
  <si>
    <t xml:space="preserve">COLADA AL ABREVADERO DEL POZO DE LA BENITA</t>
  </si>
  <si>
    <t xml:space="preserve">03807</t>
  </si>
  <si>
    <t xml:space="preserve">1100072045</t>
  </si>
  <si>
    <t xml:space="preserve">03808</t>
  </si>
  <si>
    <t xml:space="preserve">1100072046</t>
  </si>
  <si>
    <t xml:space="preserve">03809</t>
  </si>
  <si>
    <t xml:space="preserve">1100072047</t>
  </si>
  <si>
    <t xml:space="preserve">COLADA DEL CAMINO DEL VEREDON</t>
  </si>
  <si>
    <t xml:space="preserve">03810</t>
  </si>
  <si>
    <t xml:space="preserve">1100072048</t>
  </si>
  <si>
    <t xml:space="preserve">COLADA DEL CAMINO DEL PLANTONAR Y CAMINO DE ALCALA</t>
  </si>
  <si>
    <t xml:space="preserve">03811</t>
  </si>
  <si>
    <t xml:space="preserve">1100072049</t>
  </si>
  <si>
    <t xml:space="preserve">COLADA DEL CAMINO DE LA RATA</t>
  </si>
  <si>
    <t xml:space="preserve">03812</t>
  </si>
  <si>
    <t xml:space="preserve">1100072050</t>
  </si>
  <si>
    <t xml:space="preserve">COLADA DEL CAMINO DE LA RENTA</t>
  </si>
  <si>
    <t xml:space="preserve">03813</t>
  </si>
  <si>
    <t xml:space="preserve">1100072051</t>
  </si>
  <si>
    <t xml:space="preserve">COLADA DEL CAMINO DE LAS CHOZAS</t>
  </si>
  <si>
    <t xml:space="preserve">03814</t>
  </si>
  <si>
    <t xml:space="preserve">1100072052</t>
  </si>
  <si>
    <t xml:space="preserve">COLADA DEL CAMINO DE LA RUBIA O CORTIJILLOS</t>
  </si>
  <si>
    <t xml:space="preserve">03815</t>
  </si>
  <si>
    <t xml:space="preserve">1100072053</t>
  </si>
  <si>
    <t xml:space="preserve">COLADA DEL CAMINO DE LA CUESTA</t>
  </si>
  <si>
    <t xml:space="preserve">03816</t>
  </si>
  <si>
    <t xml:space="preserve">1100072054</t>
  </si>
  <si>
    <t xml:space="preserve">COLADA DEL ARROYO DE GRANADA</t>
  </si>
  <si>
    <t xml:space="preserve">03817</t>
  </si>
  <si>
    <t xml:space="preserve">1100072055</t>
  </si>
  <si>
    <t xml:space="preserve">COLADA DE LAS A#ORETAS</t>
  </si>
  <si>
    <t xml:space="preserve">03818</t>
  </si>
  <si>
    <t xml:space="preserve">1100072056</t>
  </si>
  <si>
    <t xml:space="preserve">COLADA AL MOLINO HARINERO DEL TAMUJOSO</t>
  </si>
  <si>
    <t xml:space="preserve">03819</t>
  </si>
  <si>
    <t xml:space="preserve">1100072057</t>
  </si>
  <si>
    <t xml:space="preserve">COLADA DEL PEDROCHE#O</t>
  </si>
  <si>
    <t xml:space="preserve">03820</t>
  </si>
  <si>
    <t xml:space="preserve">1100072058</t>
  </si>
  <si>
    <t xml:space="preserve">COLADA DE LA PORTERA DE LOS CABALLOS</t>
  </si>
  <si>
    <t xml:space="preserve">03821</t>
  </si>
  <si>
    <t xml:space="preserve">1100072059</t>
  </si>
  <si>
    <t xml:space="preserve">03822</t>
  </si>
  <si>
    <t xml:space="preserve">1100072060</t>
  </si>
  <si>
    <t xml:space="preserve">COLADA DEL PENSADERO</t>
  </si>
  <si>
    <t xml:space="preserve">03823</t>
  </si>
  <si>
    <t xml:space="preserve">1100072061</t>
  </si>
  <si>
    <t xml:space="preserve">CORDEL DE POZOBLANCO A ADAMUZ</t>
  </si>
  <si>
    <t xml:space="preserve">03824</t>
  </si>
  <si>
    <t xml:space="preserve">1100072062</t>
  </si>
  <si>
    <t xml:space="preserve">VEREDA DE ADAMUZ  A LA BARCA DE PEDRO ABAD</t>
  </si>
  <si>
    <t xml:space="preserve">03825</t>
  </si>
  <si>
    <t xml:space="preserve">1100072063</t>
  </si>
  <si>
    <t xml:space="preserve">VEREDA DE ADAMUZ A LA BARCA DE MONTORO</t>
  </si>
  <si>
    <t xml:space="preserve">03826</t>
  </si>
  <si>
    <t xml:space="preserve">1100072064</t>
  </si>
  <si>
    <t xml:space="preserve">VEREDA DEL DESCANSADERO DEL MOHINO A NAVARREDONDIL</t>
  </si>
  <si>
    <t xml:space="preserve">03827</t>
  </si>
  <si>
    <t xml:space="preserve">1100072065</t>
  </si>
  <si>
    <t xml:space="preserve">VEREDA DE LOS CA#OS A MALOS PASOS Y CA#ADA BLANCA</t>
  </si>
  <si>
    <t xml:space="preserve">03828</t>
  </si>
  <si>
    <t xml:space="preserve">1100072066</t>
  </si>
  <si>
    <t xml:space="preserve">VEREDA DE OBEJO A PEDRO ABAD</t>
  </si>
  <si>
    <t xml:space="preserve">03829</t>
  </si>
  <si>
    <t xml:space="preserve">1100072067</t>
  </si>
  <si>
    <t xml:space="preserve">03830</t>
  </si>
  <si>
    <t xml:space="preserve">1100072068</t>
  </si>
  <si>
    <t xml:space="preserve">VEREDA DE LAS MESTAS A JAUJA</t>
  </si>
  <si>
    <t xml:space="preserve">03831</t>
  </si>
  <si>
    <t xml:space="preserve">1100072069</t>
  </si>
  <si>
    <t xml:space="preserve">03832</t>
  </si>
  <si>
    <t xml:space="preserve">1100072070</t>
  </si>
  <si>
    <t xml:space="preserve">VEREDA DE LOS SOPLANES</t>
  </si>
  <si>
    <t xml:space="preserve">03833</t>
  </si>
  <si>
    <t xml:space="preserve">1100072071</t>
  </si>
  <si>
    <t xml:space="preserve">03834</t>
  </si>
  <si>
    <t xml:space="preserve">1100072072</t>
  </si>
  <si>
    <t xml:space="preserve">03835</t>
  </si>
  <si>
    <t xml:space="preserve">1100072073</t>
  </si>
  <si>
    <t xml:space="preserve">VEREDA DE VADOANCHO</t>
  </si>
  <si>
    <t xml:space="preserve">03836</t>
  </si>
  <si>
    <t xml:space="preserve">1100072074</t>
  </si>
  <si>
    <t xml:space="preserve">VEREDA DE VADOCASTRO</t>
  </si>
  <si>
    <t xml:space="preserve">03837</t>
  </si>
  <si>
    <t xml:space="preserve">1100072075</t>
  </si>
  <si>
    <t xml:space="preserve">03838</t>
  </si>
  <si>
    <t xml:space="preserve">1100072076</t>
  </si>
  <si>
    <t xml:space="preserve">VEREDA DEL CORTIJO DE ALCARAZ</t>
  </si>
  <si>
    <t xml:space="preserve">03839</t>
  </si>
  <si>
    <t xml:space="preserve">1100072077</t>
  </si>
  <si>
    <t xml:space="preserve">VEREDA DEL CUQUILLO</t>
  </si>
  <si>
    <t xml:space="preserve">03840</t>
  </si>
  <si>
    <t xml:space="preserve">1100072078</t>
  </si>
  <si>
    <t xml:space="preserve">03841</t>
  </si>
  <si>
    <t xml:space="preserve">1100072079</t>
  </si>
  <si>
    <t xml:space="preserve">VEREDA DE EL CARPIO</t>
  </si>
  <si>
    <t xml:space="preserve">03842</t>
  </si>
  <si>
    <t xml:space="preserve">1100072080</t>
  </si>
  <si>
    <t xml:space="preserve">CA#ADA DE ESPERA A MONTELLANO</t>
  </si>
  <si>
    <t xml:space="preserve">03843</t>
  </si>
  <si>
    <t xml:space="preserve">1100072081</t>
  </si>
  <si>
    <t xml:space="preserve">11041006 CAÑADA DEL MARCEGOSO</t>
  </si>
  <si>
    <t xml:space="preserve">CAÑADA DEL MARCEGOSO, Ctra A-384</t>
  </si>
  <si>
    <t xml:space="preserve">03844</t>
  </si>
  <si>
    <t xml:space="preserve">1100072082</t>
  </si>
  <si>
    <t xml:space="preserve">CA#ADA REAL DE EL CORONIL A RONDA</t>
  </si>
  <si>
    <t xml:space="preserve">ALGODONALES</t>
  </si>
  <si>
    <t xml:space="preserve">03845</t>
  </si>
  <si>
    <t xml:space="preserve">1100072083</t>
  </si>
  <si>
    <t xml:space="preserve">CA#ADA DEL RANCHO MARIA ISABEL</t>
  </si>
  <si>
    <t xml:space="preserve">03846</t>
  </si>
  <si>
    <t xml:space="preserve">1100072084</t>
  </si>
  <si>
    <t xml:space="preserve">CA#ADA REAL DE LOS ALMENDROS</t>
  </si>
  <si>
    <t xml:space="preserve">03847</t>
  </si>
  <si>
    <t xml:space="preserve">1100072085</t>
  </si>
  <si>
    <t xml:space="preserve">CA#ADA REAL DE LOS PUERTOS A RONDA</t>
  </si>
  <si>
    <t xml:space="preserve">ZAHARA</t>
  </si>
  <si>
    <t xml:space="preserve">03848</t>
  </si>
  <si>
    <t xml:space="preserve">1100072086</t>
  </si>
  <si>
    <t xml:space="preserve">COLADA DEL PE#ON DE ROQUE</t>
  </si>
  <si>
    <t xml:space="preserve">03849</t>
  </si>
  <si>
    <t xml:space="preserve">1100072087</t>
  </si>
  <si>
    <t xml:space="preserve">COLADA DEL PUENTE DE ZAHARA</t>
  </si>
  <si>
    <t xml:space="preserve">03850</t>
  </si>
  <si>
    <t xml:space="preserve">1100072088</t>
  </si>
  <si>
    <t xml:space="preserve">COLADA DEL LLANO DE LA VENTA</t>
  </si>
  <si>
    <t xml:space="preserve">03851</t>
  </si>
  <si>
    <t xml:space="preserve">1100072089</t>
  </si>
  <si>
    <t xml:space="preserve">COLADA DE LA PASADA DEL MORAL AL PUENTE DE PALOMIN</t>
  </si>
  <si>
    <t xml:space="preserve">03852</t>
  </si>
  <si>
    <t xml:space="preserve">1100072090</t>
  </si>
  <si>
    <t xml:space="preserve">COLADA DE ARROYOMOLINOS</t>
  </si>
  <si>
    <t xml:space="preserve">03853</t>
  </si>
  <si>
    <t xml:space="preserve">1100072091</t>
  </si>
  <si>
    <t xml:space="preserve">COLADA DE LA REVENGA</t>
  </si>
  <si>
    <t xml:space="preserve">03854</t>
  </si>
  <si>
    <t xml:space="preserve">1100072092</t>
  </si>
  <si>
    <t xml:space="preserve">COLADA DEL RODEO</t>
  </si>
  <si>
    <t xml:space="preserve">03855</t>
  </si>
  <si>
    <t xml:space="preserve">1100072093</t>
  </si>
  <si>
    <t xml:space="preserve">CORDEL DE ARCOS</t>
  </si>
  <si>
    <t xml:space="preserve">03856</t>
  </si>
  <si>
    <t xml:space="preserve">1100072094</t>
  </si>
  <si>
    <t xml:space="preserve">COLADA DE EL BOSQUE</t>
  </si>
  <si>
    <t xml:space="preserve">03857</t>
  </si>
  <si>
    <t xml:space="preserve">1100072095</t>
  </si>
  <si>
    <t xml:space="preserve">COLADA DE LA FUENTE DE LA CUEVA DEL MORO</t>
  </si>
  <si>
    <t xml:space="preserve">03858</t>
  </si>
  <si>
    <t xml:space="preserve">1100072096</t>
  </si>
  <si>
    <t xml:space="preserve">COLADA DE LA BRE#A</t>
  </si>
  <si>
    <t xml:space="preserve">03859</t>
  </si>
  <si>
    <t xml:space="preserve">1100072097</t>
  </si>
  <si>
    <t xml:space="preserve">COLADA DEL ARGAMAZON A LA LAGUNA DEL PEREZOSO</t>
  </si>
  <si>
    <t xml:space="preserve">03860</t>
  </si>
  <si>
    <t xml:space="preserve">1100072098</t>
  </si>
  <si>
    <t xml:space="preserve">COLADA DE LA RONDA</t>
  </si>
  <si>
    <t xml:space="preserve">03861</t>
  </si>
  <si>
    <t xml:space="preserve">1100072099</t>
  </si>
  <si>
    <t xml:space="preserve">03862</t>
  </si>
  <si>
    <t xml:space="preserve">1100072100</t>
  </si>
  <si>
    <t xml:space="preserve">VEREDA DE VALDEINFIERNO</t>
  </si>
  <si>
    <t xml:space="preserve">03863</t>
  </si>
  <si>
    <t xml:space="preserve">1100072101</t>
  </si>
  <si>
    <t xml:space="preserve">VEREDA DEL PUNTAL DE LAS MERINAS A LA VIUDA</t>
  </si>
  <si>
    <t xml:space="preserve">03864</t>
  </si>
  <si>
    <t xml:space="preserve">1100072102</t>
  </si>
  <si>
    <t xml:space="preserve">VEREDA DE LA HERREZUELA</t>
  </si>
  <si>
    <t xml:space="preserve">03865</t>
  </si>
  <si>
    <t xml:space="preserve">1100072103</t>
  </si>
  <si>
    <t xml:space="preserve">03866</t>
  </si>
  <si>
    <t xml:space="preserve">1100072104</t>
  </si>
  <si>
    <t xml:space="preserve">VEREDA DE LAS PE#AS DE SORIA</t>
  </si>
  <si>
    <t xml:space="preserve">03867</t>
  </si>
  <si>
    <t xml:space="preserve">1100072105</t>
  </si>
  <si>
    <t xml:space="preserve">VEREDA DE CANTARRANAS</t>
  </si>
  <si>
    <t xml:space="preserve">03868</t>
  </si>
  <si>
    <t xml:space="preserve">1100072106</t>
  </si>
  <si>
    <t xml:space="preserve">VEREDA DE CONIL AL GRULLO Y LA ALQUERIA</t>
  </si>
  <si>
    <t xml:space="preserve">03869</t>
  </si>
  <si>
    <t xml:space="preserve">1100072107</t>
  </si>
  <si>
    <t xml:space="preserve">CA#ADA REAL DE LOS BUEYES DE RONDA</t>
  </si>
  <si>
    <t xml:space="preserve">VILLALUENGA DEL ROSARIO</t>
  </si>
  <si>
    <t xml:space="preserve">03870</t>
  </si>
  <si>
    <t xml:space="preserve">1100072108</t>
  </si>
  <si>
    <t xml:space="preserve">COLADA DEL MONTE LOMAS Y MAABALLARDO AL PILAR VIEJ</t>
  </si>
  <si>
    <t xml:space="preserve">03871</t>
  </si>
  <si>
    <t xml:space="preserve">1100072109</t>
  </si>
  <si>
    <t xml:space="preserve">COLADA DEL POZO DE ANDRES FERNANDEZ A LIVAR</t>
  </si>
  <si>
    <t xml:space="preserve">03872</t>
  </si>
  <si>
    <t xml:space="preserve">1100072110</t>
  </si>
  <si>
    <t xml:space="preserve">COLADA AL ABREVADERO DEL HERRUMBROSO</t>
  </si>
  <si>
    <t xml:space="preserve">03873</t>
  </si>
  <si>
    <t xml:space="preserve">1100072111</t>
  </si>
  <si>
    <t xml:space="preserve">COLADA AL ABREVADERO DEL RINCON DE NIETO</t>
  </si>
  <si>
    <t xml:space="preserve">03874</t>
  </si>
  <si>
    <t xml:space="preserve">1100072112</t>
  </si>
  <si>
    <t xml:space="preserve">COLADA AL ABREVADERO DE LA FUENTE DE JUAN RAMOS</t>
  </si>
  <si>
    <t xml:space="preserve">03875</t>
  </si>
  <si>
    <t xml:space="preserve">1100072113</t>
  </si>
  <si>
    <t xml:space="preserve">COLADA AL ABREVADERO DE LOS POZOS DE BARRIDA</t>
  </si>
  <si>
    <t xml:space="preserve">03876</t>
  </si>
  <si>
    <t xml:space="preserve">1100072114</t>
  </si>
  <si>
    <t xml:space="preserve">COLADA AL ABREVADERO DE LAS FUENTES DE BARRIDA</t>
  </si>
  <si>
    <t xml:space="preserve">03877</t>
  </si>
  <si>
    <t xml:space="preserve">1100072115</t>
  </si>
  <si>
    <t xml:space="preserve">CA#ADA REAL DE LA MANGA O DE CAMPOQUCHE</t>
  </si>
  <si>
    <t xml:space="preserve">03878</t>
  </si>
  <si>
    <t xml:space="preserve">1100072116</t>
  </si>
  <si>
    <t xml:space="preserve">CA#ADA REAL DEL PUERTO DE LOS NAVAZOS O CAMPOBUCHE</t>
  </si>
  <si>
    <t xml:space="preserve">03879</t>
  </si>
  <si>
    <t xml:space="preserve">1100072117</t>
  </si>
  <si>
    <t xml:space="preserve">COLADA DE MATA RUIZ Y ARROYO DE LAS ADELFAS</t>
  </si>
  <si>
    <t xml:space="preserve">03880</t>
  </si>
  <si>
    <t xml:space="preserve">1100072118</t>
  </si>
  <si>
    <t xml:space="preserve">COLADA DESDE EL PUERTO DE PEDRO RUIZ POR LA FUENTE</t>
  </si>
  <si>
    <t xml:space="preserve">03881</t>
  </si>
  <si>
    <t xml:space="preserve">1100072119</t>
  </si>
  <si>
    <t xml:space="preserve">COLADA DEL ALBARRAN Y TIERRA BLANCA</t>
  </si>
  <si>
    <t xml:space="preserve">03882</t>
  </si>
  <si>
    <t xml:space="preserve">1100072120</t>
  </si>
  <si>
    <t xml:space="preserve">COLADA DE LA PLAZA DE TOROS POR PUERTO LAS VI#AS,</t>
  </si>
  <si>
    <t xml:space="preserve">03883</t>
  </si>
  <si>
    <t xml:space="preserve">1100072121</t>
  </si>
  <si>
    <t xml:space="preserve">COLADA DEL ABREVADERO DEL PILAR VIEJO</t>
  </si>
  <si>
    <t xml:space="preserve">03884</t>
  </si>
  <si>
    <t xml:space="preserve">1100072122</t>
  </si>
  <si>
    <t xml:space="preserve">COLADA A LA CA#ADA DE LOS POZOS O CAMINO VIEJO DE</t>
  </si>
  <si>
    <t xml:space="preserve">03885</t>
  </si>
  <si>
    <t xml:space="preserve">1100072123</t>
  </si>
  <si>
    <t xml:space="preserve">CA#ADA DE BORNOS A UTRERA</t>
  </si>
  <si>
    <t xml:space="preserve">03886</t>
  </si>
  <si>
    <t xml:space="preserve">1100072124</t>
  </si>
  <si>
    <t xml:space="preserve">CA#ADA REAL DEL HIGUERON, VEGA DEL REY Y POZO ROLD</t>
  </si>
  <si>
    <t xml:space="preserve">03887</t>
  </si>
  <si>
    <t xml:space="preserve">1100072125</t>
  </si>
  <si>
    <t xml:space="preserve">VEREDA DE LOS MORALES Y GRULLO</t>
  </si>
  <si>
    <t xml:space="preserve">03888</t>
  </si>
  <si>
    <t xml:space="preserve">1100072126</t>
  </si>
  <si>
    <t xml:space="preserve">COLADA DE LA PASADA DE LA MATILLA</t>
  </si>
  <si>
    <t xml:space="preserve">UBRIQUE</t>
  </si>
  <si>
    <t xml:space="preserve">03889</t>
  </si>
  <si>
    <t xml:space="preserve">1100072127</t>
  </si>
  <si>
    <t xml:space="preserve">03890</t>
  </si>
  <si>
    <t xml:space="preserve">1100072128</t>
  </si>
  <si>
    <t xml:space="preserve">CA#ADA REAL DE LA BRE#A O DE LA GARGANTA DE MILLAN</t>
  </si>
  <si>
    <t xml:space="preserve">03891</t>
  </si>
  <si>
    <t xml:space="preserve">1100072129</t>
  </si>
  <si>
    <t xml:space="preserve">COLADA DE LA PASADA DE LAS CALABAZAS O DE BOGAS</t>
  </si>
  <si>
    <t xml:space="preserve">03892</t>
  </si>
  <si>
    <t xml:space="preserve">1100072130</t>
  </si>
  <si>
    <t xml:space="preserve">COLADA DE LA UMBRIA DE JEREZ</t>
  </si>
  <si>
    <t xml:space="preserve">03893</t>
  </si>
  <si>
    <t xml:space="preserve">1100072131</t>
  </si>
  <si>
    <t xml:space="preserve">COLADA DE LA FUENTE DE SAN FRANCISCO</t>
  </si>
  <si>
    <t xml:space="preserve">03894</t>
  </si>
  <si>
    <t xml:space="preserve">1100072132</t>
  </si>
  <si>
    <t xml:space="preserve">COLADA DE LA ROHERA</t>
  </si>
  <si>
    <t xml:space="preserve">03895</t>
  </si>
  <si>
    <t xml:space="preserve">1100072133</t>
  </si>
  <si>
    <t xml:space="preserve">COLADA DE LA FUENTE DEL MARROQUI A LAS AMOLADERAS</t>
  </si>
  <si>
    <t xml:space="preserve">03896</t>
  </si>
  <si>
    <t xml:space="preserve">1100072134</t>
  </si>
  <si>
    <t xml:space="preserve">COLADA DEL ARROYO DE LOS LIDRONES</t>
  </si>
  <si>
    <t xml:space="preserve">03897</t>
  </si>
  <si>
    <t xml:space="preserve">1100072135</t>
  </si>
  <si>
    <t xml:space="preserve">VEREDA DEL TARAJE</t>
  </si>
  <si>
    <t xml:space="preserve">03898</t>
  </si>
  <si>
    <t xml:space="preserve">1100072136</t>
  </si>
  <si>
    <t xml:space="preserve">VEREDA DE FUENTE CUBIERTA Y SAN AMBROSIO</t>
  </si>
  <si>
    <t xml:space="preserve">03899</t>
  </si>
  <si>
    <t xml:space="preserve">1100072137</t>
  </si>
  <si>
    <t xml:space="preserve">11039012 VEREDA DEL PORTICHUELO A PASADA LOS TOROS</t>
  </si>
  <si>
    <t xml:space="preserve">VEREDA DEL PORTICHUELO A LA PASADA DE LOS TOROS</t>
  </si>
  <si>
    <t xml:space="preserve">03900</t>
  </si>
  <si>
    <t xml:space="preserve">1100072138</t>
  </si>
  <si>
    <t xml:space="preserve">COLADA DE BUENAVISTA</t>
  </si>
  <si>
    <t xml:space="preserve">03901</t>
  </si>
  <si>
    <t xml:space="preserve">1100072139</t>
  </si>
  <si>
    <t xml:space="preserve">COLADA DE MONTECOTE</t>
  </si>
  <si>
    <t xml:space="preserve">03902</t>
  </si>
  <si>
    <t xml:space="preserve">1100072140</t>
  </si>
  <si>
    <t xml:space="preserve">COLADA DE BARBATE</t>
  </si>
  <si>
    <t xml:space="preserve">03903</t>
  </si>
  <si>
    <t xml:space="preserve">1100072141</t>
  </si>
  <si>
    <t xml:space="preserve">COLADA DE LA PASADA DEL TORERO</t>
  </si>
  <si>
    <t xml:space="preserve">03904</t>
  </si>
  <si>
    <t xml:space="preserve">1100072142</t>
  </si>
  <si>
    <t xml:space="preserve">COLADA DEL CORTIJO DE NAJERA</t>
  </si>
  <si>
    <t xml:space="preserve">03905</t>
  </si>
  <si>
    <t xml:space="preserve">1100072143</t>
  </si>
  <si>
    <t xml:space="preserve">CORDEL DE PALMA A LA BARCA</t>
  </si>
  <si>
    <t xml:space="preserve">03906</t>
  </si>
  <si>
    <t xml:space="preserve">1100072144</t>
  </si>
  <si>
    <t xml:space="preserve">VEREDA DE MEDINA</t>
  </si>
  <si>
    <t xml:space="preserve">03907</t>
  </si>
  <si>
    <t xml:space="preserve">1100072145</t>
  </si>
  <si>
    <t xml:space="preserve">VEREDA DEL CARRIL DE LA BRAZA</t>
  </si>
  <si>
    <t xml:space="preserve">03908</t>
  </si>
  <si>
    <t xml:space="preserve">1100072146</t>
  </si>
  <si>
    <t xml:space="preserve">CORDEL DE LA BARCA A MANZANETE</t>
  </si>
  <si>
    <t xml:space="preserve">03909</t>
  </si>
  <si>
    <t xml:space="preserve">1100072147</t>
  </si>
  <si>
    <t xml:space="preserve">CORDEL DE LOS MARCHANTES</t>
  </si>
  <si>
    <t xml:space="preserve">03910</t>
  </si>
  <si>
    <t xml:space="preserve">1100072148</t>
  </si>
  <si>
    <t xml:space="preserve">VEREDA DE NAJERA</t>
  </si>
  <si>
    <t xml:space="preserve">03911</t>
  </si>
  <si>
    <t xml:space="preserve">1100072149</t>
  </si>
  <si>
    <t xml:space="preserve">COLADA DE LA CABEZUELA</t>
  </si>
  <si>
    <t xml:space="preserve">03912</t>
  </si>
  <si>
    <t xml:space="preserve">1100072150</t>
  </si>
  <si>
    <t xml:space="preserve">VEREDA DEL PUERTO DE BOLONIA</t>
  </si>
  <si>
    <t xml:space="preserve">03913</t>
  </si>
  <si>
    <t xml:space="preserve">1100072151</t>
  </si>
  <si>
    <t xml:space="preserve">COLADA DE LA CAMPANA AL MORO</t>
  </si>
  <si>
    <t xml:space="preserve">03914</t>
  </si>
  <si>
    <t xml:space="preserve">1100072152</t>
  </si>
  <si>
    <t xml:space="preserve">COLADA DEL ARMACHAL AL MORO</t>
  </si>
  <si>
    <t xml:space="preserve">03915</t>
  </si>
  <si>
    <t xml:space="preserve">1100072153</t>
  </si>
  <si>
    <t xml:space="preserve">COLADA DEL ALMARCHAL</t>
  </si>
  <si>
    <t xml:space="preserve">03916</t>
  </si>
  <si>
    <t xml:space="preserve">1100072154</t>
  </si>
  <si>
    <t xml:space="preserve">COLADA DE RAMOS</t>
  </si>
  <si>
    <t xml:space="preserve">03917</t>
  </si>
  <si>
    <t xml:space="preserve">1100072155</t>
  </si>
  <si>
    <t xml:space="preserve">COLADA DE LA ALCARIA</t>
  </si>
  <si>
    <t xml:space="preserve">03918</t>
  </si>
  <si>
    <t xml:space="preserve">1100072156</t>
  </si>
  <si>
    <t xml:space="preserve">COLADA DEL MADRO#O Y SAN PEDRO</t>
  </si>
  <si>
    <t xml:space="preserve">03919</t>
  </si>
  <si>
    <t xml:space="preserve">1100072157</t>
  </si>
  <si>
    <t xml:space="preserve">COLADA DEL BUJEO AL CASCAJAL Y LA COSTA</t>
  </si>
  <si>
    <t xml:space="preserve">03920</t>
  </si>
  <si>
    <t xml:space="preserve">1100072158</t>
  </si>
  <si>
    <t xml:space="preserve">COLADA DE LOS BOQUETES DE LA PE#A</t>
  </si>
  <si>
    <t xml:space="preserve">03921</t>
  </si>
  <si>
    <t xml:space="preserve">1100072159</t>
  </si>
  <si>
    <t xml:space="preserve">TORRE ALHAQUIME</t>
  </si>
  <si>
    <t xml:space="preserve">03922</t>
  </si>
  <si>
    <t xml:space="preserve">1100072160</t>
  </si>
  <si>
    <t xml:space="preserve">03923</t>
  </si>
  <si>
    <t xml:space="preserve">1100072161</t>
  </si>
  <si>
    <t xml:space="preserve">VEREDA DE LA ESPARTALA</t>
  </si>
  <si>
    <t xml:space="preserve">03924</t>
  </si>
  <si>
    <t xml:space="preserve">1100072162</t>
  </si>
  <si>
    <t xml:space="preserve">COLADA DEL POZUELO Y SALADILLO</t>
  </si>
  <si>
    <t xml:space="preserve">03925</t>
  </si>
  <si>
    <t xml:space="preserve">1100072163</t>
  </si>
  <si>
    <t xml:space="preserve">CA#ADA REAL DE LEBRIJA AL PUERTO</t>
  </si>
  <si>
    <t xml:space="preserve">03926</t>
  </si>
  <si>
    <t xml:space="preserve">1100072164</t>
  </si>
  <si>
    <t xml:space="preserve">CA#ADA REAL DEL MOJON DE TRES TERMINOS Y LA REYERT</t>
  </si>
  <si>
    <t xml:space="preserve">03927</t>
  </si>
  <si>
    <t xml:space="preserve">1100072165</t>
  </si>
  <si>
    <t xml:space="preserve">CA#ADA DE CAPITA</t>
  </si>
  <si>
    <t xml:space="preserve">03928</t>
  </si>
  <si>
    <t xml:space="preserve">1100072166</t>
  </si>
  <si>
    <t xml:space="preserve">CORDEL DE LA PASADA DEL MONTE</t>
  </si>
  <si>
    <t xml:space="preserve">03929</t>
  </si>
  <si>
    <t xml:space="preserve">1100072167</t>
  </si>
  <si>
    <t xml:space="preserve">CORDEL DEL HAZA DEL DUQUE</t>
  </si>
  <si>
    <t xml:space="preserve">03930</t>
  </si>
  <si>
    <t xml:space="preserve">1100072168</t>
  </si>
  <si>
    <t xml:space="preserve">VEREDA DE LA MARISMA DEL CONEJO</t>
  </si>
  <si>
    <t xml:space="preserve">03931</t>
  </si>
  <si>
    <t xml:space="preserve">1100072169</t>
  </si>
  <si>
    <t xml:space="preserve">COLADA EMPALME CON LA CA#ADA REAL DE SEVILLA</t>
  </si>
  <si>
    <t xml:space="preserve">03932</t>
  </si>
  <si>
    <t xml:space="preserve">1100072170</t>
  </si>
  <si>
    <t xml:space="preserve">11038001 CAÑADA REAL DE MOJON DE LA VIBORA</t>
  </si>
  <si>
    <t xml:space="preserve">CAÑADA REAL DE MOJON DE LA VIBORA</t>
  </si>
  <si>
    <t xml:space="preserve">03933</t>
  </si>
  <si>
    <t xml:space="preserve">1100072171</t>
  </si>
  <si>
    <t xml:space="preserve">COLADA DE LA PASADA DE CORDOBA AL CERRILLO DE LA V</t>
  </si>
  <si>
    <t xml:space="preserve">03934</t>
  </si>
  <si>
    <t xml:space="preserve">1100072172</t>
  </si>
  <si>
    <t xml:space="preserve">COLADA LA  LONQUERA DE FATIMA</t>
  </si>
  <si>
    <t xml:space="preserve">03935</t>
  </si>
  <si>
    <t xml:space="preserve">1100072173</t>
  </si>
  <si>
    <t xml:space="preserve">COLADA DEL MONDONGO</t>
  </si>
  <si>
    <t xml:space="preserve">03936</t>
  </si>
  <si>
    <t xml:space="preserve">1100072174</t>
  </si>
  <si>
    <t xml:space="preserve">VEREDA DEL CAMINO DE SEVILLA Y DEL QUEJIGAL</t>
  </si>
  <si>
    <t xml:space="preserve">SETENIL DE LAS BODEGAS</t>
  </si>
  <si>
    <t xml:space="preserve">03937</t>
  </si>
  <si>
    <t xml:space="preserve">1100072175</t>
  </si>
  <si>
    <t xml:space="preserve">COLADA DE VENTA DE LECHE</t>
  </si>
  <si>
    <t xml:space="preserve">03938</t>
  </si>
  <si>
    <t xml:space="preserve">1100072176</t>
  </si>
  <si>
    <t xml:space="preserve">VEREDA DE ALCALA DE VALLE</t>
  </si>
  <si>
    <t xml:space="preserve">03939</t>
  </si>
  <si>
    <t xml:space="preserve">1100072177</t>
  </si>
  <si>
    <t xml:space="preserve">VEREDA DE ALCALA DE VALLE A ALGODONALES</t>
  </si>
  <si>
    <t xml:space="preserve">03940</t>
  </si>
  <si>
    <t xml:space="preserve">1100072178</t>
  </si>
  <si>
    <t xml:space="preserve">CA#ADA REAL DE ALGECIRAS A TARIFA Y MEDINA SIDONIA</t>
  </si>
  <si>
    <t xml:space="preserve">03941</t>
  </si>
  <si>
    <t xml:space="preserve">1100072179</t>
  </si>
  <si>
    <t xml:space="preserve">COLADA DEL ALAMILLO</t>
  </si>
  <si>
    <t xml:space="preserve">03942</t>
  </si>
  <si>
    <t xml:space="preserve">1100072180</t>
  </si>
  <si>
    <t xml:space="preserve">COLADA DE LA ZORRERA</t>
  </si>
  <si>
    <t xml:space="preserve">03943</t>
  </si>
  <si>
    <t xml:space="preserve">1100072181</t>
  </si>
  <si>
    <t xml:space="preserve">COLADA DE BETIN</t>
  </si>
  <si>
    <t xml:space="preserve">03944</t>
  </si>
  <si>
    <t xml:space="preserve">1100072182</t>
  </si>
  <si>
    <t xml:space="preserve">COLADA DE ALPARIATE</t>
  </si>
  <si>
    <t xml:space="preserve">03945</t>
  </si>
  <si>
    <t xml:space="preserve">1100072183</t>
  </si>
  <si>
    <t xml:space="preserve">VEREDA DEL TERMINO CON BARBATE</t>
  </si>
  <si>
    <t xml:space="preserve">03946</t>
  </si>
  <si>
    <t xml:space="preserve">1100072184</t>
  </si>
  <si>
    <t xml:space="preserve">COLADA DEL PUENTE DE LA VEGA A MOJICAS</t>
  </si>
  <si>
    <t xml:space="preserve">03947</t>
  </si>
  <si>
    <t xml:space="preserve">1100072185</t>
  </si>
  <si>
    <t xml:space="preserve">COLADA DE LA COSTA Y CAMINO DE ALGECIRAS</t>
  </si>
  <si>
    <t xml:space="preserve">03948</t>
  </si>
  <si>
    <t xml:space="preserve">1100072186</t>
  </si>
  <si>
    <t xml:space="preserve">COLADA HOYO DEL MORO Y ALHELIES</t>
  </si>
  <si>
    <t xml:space="preserve">03949</t>
  </si>
  <si>
    <t xml:space="preserve">1100072187</t>
  </si>
  <si>
    <t xml:space="preserve">COLADA DEL GUIJO AL PALANCAR</t>
  </si>
  <si>
    <t xml:space="preserve">03950</t>
  </si>
  <si>
    <t xml:space="preserve">1100072188</t>
  </si>
  <si>
    <t xml:space="preserve">CORDEL DEL PUERTO DE OJEN A RENTIN</t>
  </si>
  <si>
    <t xml:space="preserve">03951</t>
  </si>
  <si>
    <t xml:space="preserve">1100072189</t>
  </si>
  <si>
    <t xml:space="preserve">COLADA IZQUIERDA DE RAMOS Y DEL CONEJO</t>
  </si>
  <si>
    <t xml:space="preserve">03952</t>
  </si>
  <si>
    <t xml:space="preserve">1100072190</t>
  </si>
  <si>
    <t xml:space="preserve">COLADA DE LAS VI#AS AL PROVISOR</t>
  </si>
  <si>
    <t xml:space="preserve">03953</t>
  </si>
  <si>
    <t xml:space="preserve">1100072191</t>
  </si>
  <si>
    <t xml:space="preserve">COLADA DE BARRONALES Y DEL CURA</t>
  </si>
  <si>
    <t xml:space="preserve">03954</t>
  </si>
  <si>
    <t xml:space="preserve">1100072192</t>
  </si>
  <si>
    <t xml:space="preserve">COLADA DEL ABREVADERO DEL CURA</t>
  </si>
  <si>
    <t xml:space="preserve">03955</t>
  </si>
  <si>
    <t xml:space="preserve">1100072193</t>
  </si>
  <si>
    <t xml:space="preserve">COLADA DE CAMARINAL</t>
  </si>
  <si>
    <t xml:space="preserve">03956</t>
  </si>
  <si>
    <t xml:space="preserve">1100072194</t>
  </si>
  <si>
    <t xml:space="preserve">COLADA ARENAS DE LAS PALOMAS Y VALDEVAQUEROS</t>
  </si>
  <si>
    <t xml:space="preserve">03957</t>
  </si>
  <si>
    <t xml:space="preserve">1100072195</t>
  </si>
  <si>
    <t xml:space="preserve">COLADA DE LA CA#ADA HONDA</t>
  </si>
  <si>
    <t xml:space="preserve">03958</t>
  </si>
  <si>
    <t xml:space="preserve">1100072196</t>
  </si>
  <si>
    <t xml:space="preserve">COLADA DE LA JARA</t>
  </si>
  <si>
    <t xml:space="preserve">03959</t>
  </si>
  <si>
    <t xml:space="preserve">1100072197</t>
  </si>
  <si>
    <t xml:space="preserve">VEREDA DEL CAMINO DE ALGODONALES</t>
  </si>
  <si>
    <t xml:space="preserve">03960</t>
  </si>
  <si>
    <t xml:space="preserve">1100072198</t>
  </si>
  <si>
    <t xml:space="preserve">CA#ADA REAL DEL CAMINO VIEJO DE SEVILLA</t>
  </si>
  <si>
    <t xml:space="preserve">03961</t>
  </si>
  <si>
    <t xml:space="preserve">1100072199</t>
  </si>
  <si>
    <t xml:space="preserve">CA#ADA REAL DE MONTE ALGAIDA</t>
  </si>
  <si>
    <t xml:space="preserve">03962</t>
  </si>
  <si>
    <t xml:space="preserve">1100072200</t>
  </si>
  <si>
    <t xml:space="preserve">CA#ADA REAL DEL PADRON DE JEREZ</t>
  </si>
  <si>
    <t xml:space="preserve">03963</t>
  </si>
  <si>
    <t xml:space="preserve">1100072201</t>
  </si>
  <si>
    <t xml:space="preserve">CA#ADA DEL AMARGUILLO</t>
  </si>
  <si>
    <t xml:space="preserve">03964</t>
  </si>
  <si>
    <t xml:space="preserve">1100072202</t>
  </si>
  <si>
    <t xml:space="preserve">CA#ADA REAL DE MANILVA A LOS BARRIOS</t>
  </si>
  <si>
    <t xml:space="preserve">03965</t>
  </si>
  <si>
    <t xml:space="preserve">1100072203</t>
  </si>
  <si>
    <t xml:space="preserve">CORDEL DE HOLGAZALES A LA HACIENDA BALSAMO</t>
  </si>
  <si>
    <t xml:space="preserve">03966</t>
  </si>
  <si>
    <t xml:space="preserve">1100072204</t>
  </si>
  <si>
    <t xml:space="preserve">VEREDA DE SIERRA CARBONERA</t>
  </si>
  <si>
    <t xml:space="preserve">03967</t>
  </si>
  <si>
    <t xml:space="preserve">1100072205</t>
  </si>
  <si>
    <t xml:space="preserve">VEREDA DE CASTELLAR</t>
  </si>
  <si>
    <t xml:space="preserve">03968</t>
  </si>
  <si>
    <t xml:space="preserve">1100072206</t>
  </si>
  <si>
    <t xml:space="preserve">03969</t>
  </si>
  <si>
    <t xml:space="preserve">1100072207</t>
  </si>
  <si>
    <t xml:space="preserve">03970</t>
  </si>
  <si>
    <t xml:space="preserve">1100072208</t>
  </si>
  <si>
    <t xml:space="preserve">VEREDA DE ALMENARA</t>
  </si>
  <si>
    <t xml:space="preserve">03971</t>
  </si>
  <si>
    <t xml:space="preserve">1100072209</t>
  </si>
  <si>
    <t xml:space="preserve">VEREDA DEL PUERTO DEL HIGUERON A GUADIARO</t>
  </si>
  <si>
    <t xml:space="preserve">03972</t>
  </si>
  <si>
    <t xml:space="preserve">1100072210</t>
  </si>
  <si>
    <t xml:space="preserve">VEREDA DE MANILVA</t>
  </si>
  <si>
    <t xml:space="preserve">03973</t>
  </si>
  <si>
    <t xml:space="preserve">1100072211</t>
  </si>
  <si>
    <t xml:space="preserve">COLADA DE LA PASADA DEL ORO</t>
  </si>
  <si>
    <t xml:space="preserve">03974</t>
  </si>
  <si>
    <t xml:space="preserve">1100072212</t>
  </si>
  <si>
    <t xml:space="preserve">COLADA DE LA PASADA HONDA A LA POLVORA NUEVA</t>
  </si>
  <si>
    <t xml:space="preserve">03975</t>
  </si>
  <si>
    <t xml:space="preserve">1100072213</t>
  </si>
  <si>
    <t xml:space="preserve">COLADA Nº 1</t>
  </si>
  <si>
    <t xml:space="preserve">03976</t>
  </si>
  <si>
    <t xml:space="preserve">1100072214</t>
  </si>
  <si>
    <t xml:space="preserve">COLADA Nº 2</t>
  </si>
  <si>
    <t xml:space="preserve">03977</t>
  </si>
  <si>
    <t xml:space="preserve">1100072215</t>
  </si>
  <si>
    <t xml:space="preserve">CORDEL DE LAS ROSAS DE ESPA#A</t>
  </si>
  <si>
    <t xml:space="preserve">03978</t>
  </si>
  <si>
    <t xml:space="preserve">1100072216</t>
  </si>
  <si>
    <t xml:space="preserve">CORDEL DEL VADO DE JIMENA A PUENTE MAYONGA</t>
  </si>
  <si>
    <t xml:space="preserve">03979</t>
  </si>
  <si>
    <t xml:space="preserve">1100072217</t>
  </si>
  <si>
    <t xml:space="preserve">CORDEL DEL DESCANSADERO GAMONAL A PASADA HONDA</t>
  </si>
  <si>
    <t xml:space="preserve">03980</t>
  </si>
  <si>
    <t xml:space="preserve">1100072218</t>
  </si>
  <si>
    <t xml:space="preserve">CORDEL DE CHAPARRALES A PASADA HONDA</t>
  </si>
  <si>
    <t xml:space="preserve">03981</t>
  </si>
  <si>
    <t xml:space="preserve">1100072219</t>
  </si>
  <si>
    <t xml:space="preserve">CORDEL DE LA LINEA AL PUERTO DEL HIGUERON</t>
  </si>
  <si>
    <t xml:space="preserve">03982</t>
  </si>
  <si>
    <t xml:space="preserve">1100072220</t>
  </si>
  <si>
    <t xml:space="preserve">CA#ADA DE RONDA A OSUNA</t>
  </si>
  <si>
    <t xml:space="preserve">03983</t>
  </si>
  <si>
    <t xml:space="preserve">1100072221</t>
  </si>
  <si>
    <t xml:space="preserve">COLADA DE BONANZA AL POZO DE LA VIUDA</t>
  </si>
  <si>
    <t xml:space="preserve">03984</t>
  </si>
  <si>
    <t xml:space="preserve">1100072222</t>
  </si>
  <si>
    <t xml:space="preserve">CORDEL DE LA CAPITANA</t>
  </si>
  <si>
    <t xml:space="preserve">ROTA</t>
  </si>
  <si>
    <t xml:space="preserve">03985</t>
  </si>
  <si>
    <t xml:space="preserve">1100072223</t>
  </si>
  <si>
    <t xml:space="preserve">CA#ADA DEL GAMONAL</t>
  </si>
  <si>
    <t xml:space="preserve">03986</t>
  </si>
  <si>
    <t xml:space="preserve">1100072224</t>
  </si>
  <si>
    <t xml:space="preserve">CA#ADA REAL DE VERDUGO</t>
  </si>
  <si>
    <t xml:space="preserve">03987</t>
  </si>
  <si>
    <t xml:space="preserve">1100072225</t>
  </si>
  <si>
    <t xml:space="preserve">COLADA DE GALGO O BERCIAL</t>
  </si>
  <si>
    <t xml:space="preserve">03988</t>
  </si>
  <si>
    <t xml:space="preserve">1100072226</t>
  </si>
  <si>
    <t xml:space="preserve">CORDEL DE LA DEHESILLA</t>
  </si>
  <si>
    <t xml:space="preserve">03989</t>
  </si>
  <si>
    <t xml:space="preserve">1100072227</t>
  </si>
  <si>
    <t xml:space="preserve">COLADA DE LA MAJADA DEL QUINTO</t>
  </si>
  <si>
    <t xml:space="preserve">03990</t>
  </si>
  <si>
    <t xml:space="preserve">1100072228</t>
  </si>
  <si>
    <t xml:space="preserve">VEREDA DE HUERTAS</t>
  </si>
  <si>
    <t xml:space="preserve">03991</t>
  </si>
  <si>
    <t xml:space="preserve">1100072229</t>
  </si>
  <si>
    <t xml:space="preserve">VEREDA DE LA NEGRA Y VILLARANA</t>
  </si>
  <si>
    <t xml:space="preserve">03992</t>
  </si>
  <si>
    <t xml:space="preserve">1100072230</t>
  </si>
  <si>
    <t xml:space="preserve">VEREDA DEL GALGO O BERCIAL</t>
  </si>
  <si>
    <t xml:space="preserve">03993</t>
  </si>
  <si>
    <t xml:space="preserve">1100072231</t>
  </si>
  <si>
    <t xml:space="preserve">COLADA DE RINCONES</t>
  </si>
  <si>
    <t xml:space="preserve">03994</t>
  </si>
  <si>
    <t xml:space="preserve">1100072232</t>
  </si>
  <si>
    <t xml:space="preserve">COLADA DE LOS CEBOLLARES</t>
  </si>
  <si>
    <t xml:space="preserve">03995</t>
  </si>
  <si>
    <t xml:space="preserve">1100072233</t>
  </si>
  <si>
    <t xml:space="preserve">03996</t>
  </si>
  <si>
    <t xml:space="preserve">1100072234</t>
  </si>
  <si>
    <t xml:space="preserve">COLADA DE ESCAMBRON</t>
  </si>
  <si>
    <t xml:space="preserve">03997</t>
  </si>
  <si>
    <t xml:space="preserve">1100072235</t>
  </si>
  <si>
    <t xml:space="preserve">COLADA DE COBALENGO</t>
  </si>
  <si>
    <t xml:space="preserve">03998</t>
  </si>
  <si>
    <t xml:space="preserve">1100072236</t>
  </si>
  <si>
    <t xml:space="preserve">VEREDA DE CADIZ</t>
  </si>
  <si>
    <t xml:space="preserve">03999</t>
  </si>
  <si>
    <t xml:space="preserve">1100072237</t>
  </si>
  <si>
    <t xml:space="preserve">COLADA DEL CA#O DE HERRERA</t>
  </si>
  <si>
    <t xml:space="preserve">04000</t>
  </si>
  <si>
    <t xml:space="preserve">1100072238</t>
  </si>
  <si>
    <t xml:space="preserve">VEREDA DE MIRAFLORES</t>
  </si>
  <si>
    <t xml:space="preserve">04001</t>
  </si>
  <si>
    <t xml:space="preserve">1100072239</t>
  </si>
  <si>
    <t xml:space="preserve">CORDEL DEL TUREL O DE PAN Y AJO</t>
  </si>
  <si>
    <t xml:space="preserve">04002</t>
  </si>
  <si>
    <t xml:space="preserve">1100072240</t>
  </si>
  <si>
    <t xml:space="preserve">CORDEL DE LA GALLARDA O DE LA MARISMA DE LOS POTRO</t>
  </si>
  <si>
    <t xml:space="preserve">04003</t>
  </si>
  <si>
    <t xml:space="preserve">1100072241</t>
  </si>
  <si>
    <t xml:space="preserve">CORDEL DE LA REINA Y CANTARRANAS</t>
  </si>
  <si>
    <t xml:space="preserve">04004</t>
  </si>
  <si>
    <t xml:space="preserve">1100072242</t>
  </si>
  <si>
    <t xml:space="preserve">CA#ADA REAL DE LAS HUERTAS</t>
  </si>
  <si>
    <t xml:space="preserve">04005</t>
  </si>
  <si>
    <t xml:space="preserve">1100072243</t>
  </si>
  <si>
    <t xml:space="preserve">CA#ADA REAL DEL POZO DE ALGARBE</t>
  </si>
  <si>
    <t xml:space="preserve">04006</t>
  </si>
  <si>
    <t xml:space="preserve">1100072244</t>
  </si>
  <si>
    <t xml:space="preserve">COLADA NUEVA</t>
  </si>
  <si>
    <t xml:space="preserve">04007</t>
  </si>
  <si>
    <t xml:space="preserve">1100072245</t>
  </si>
  <si>
    <t xml:space="preserve">VEREDA DE MUNIBE Y DE LA REYERTA</t>
  </si>
  <si>
    <t xml:space="preserve">04008</t>
  </si>
  <si>
    <t xml:space="preserve">1100072246</t>
  </si>
  <si>
    <t xml:space="preserve">COLADA DE SAN JERONIMO</t>
  </si>
  <si>
    <t xml:space="preserve">04009</t>
  </si>
  <si>
    <t xml:space="preserve">1100072247</t>
  </si>
  <si>
    <t xml:space="preserve">11028010 COLADA DE LA TORRE DE LOS ARQUILLOS</t>
  </si>
  <si>
    <t xml:space="preserve">COLADA DE LA TORRE DE LOS ARQUILLOS y TM Chiclana</t>
  </si>
  <si>
    <t xml:space="preserve">04010</t>
  </si>
  <si>
    <t xml:space="preserve">1100072248</t>
  </si>
  <si>
    <t xml:space="preserve">CA#ADA REAL DE GIBRALTAR</t>
  </si>
  <si>
    <t xml:space="preserve">04011</t>
  </si>
  <si>
    <t xml:space="preserve">1100072249</t>
  </si>
  <si>
    <t xml:space="preserve">CA#ADA REAL DEL CAMINO DE LA SIERRA</t>
  </si>
  <si>
    <t xml:space="preserve">04012</t>
  </si>
  <si>
    <t xml:space="preserve">1100072250</t>
  </si>
  <si>
    <t xml:space="preserve">CORDEL SEGUNDO DE SERVIDUMBRE</t>
  </si>
  <si>
    <t xml:space="preserve">04013</t>
  </si>
  <si>
    <t xml:space="preserve">1100072251</t>
  </si>
  <si>
    <t xml:space="preserve">11028014 CAÑADA REAL DE ARCOS A SAN FERNANDO</t>
  </si>
  <si>
    <t xml:space="preserve">CAÑADA REAL DE ARCOS A SAN FERNANDO</t>
  </si>
  <si>
    <t xml:space="preserve">04014</t>
  </si>
  <si>
    <t xml:space="preserve">1100072252</t>
  </si>
  <si>
    <t xml:space="preserve">CA#ADA REAL DEL CAMINO DE MEDINA</t>
  </si>
  <si>
    <t xml:space="preserve">04015</t>
  </si>
  <si>
    <t xml:space="preserve">1100072253</t>
  </si>
  <si>
    <t xml:space="preserve">TERCER CORDEL DE SERVIDUMBRE</t>
  </si>
  <si>
    <t xml:space="preserve">04016</t>
  </si>
  <si>
    <t xml:space="preserve">1100072254</t>
  </si>
  <si>
    <t xml:space="preserve">CA#ADA REAL DEL HIGUERON</t>
  </si>
  <si>
    <t xml:space="preserve">04017</t>
  </si>
  <si>
    <t xml:space="preserve">1100072255</t>
  </si>
  <si>
    <t xml:space="preserve">CA#ADA REAL DEL CAMINO ANCHO</t>
  </si>
  <si>
    <t xml:space="preserve">04018</t>
  </si>
  <si>
    <t xml:space="preserve">1100072256</t>
  </si>
  <si>
    <t xml:space="preserve">CA#ADA REAL DE MATAGORDA</t>
  </si>
  <si>
    <t xml:space="preserve">04019</t>
  </si>
  <si>
    <t xml:space="preserve">1100072257</t>
  </si>
  <si>
    <t xml:space="preserve">CA#ADA DEL FLAMENCO</t>
  </si>
  <si>
    <t xml:space="preserve">04020</t>
  </si>
  <si>
    <t xml:space="preserve">1100072258</t>
  </si>
  <si>
    <t xml:space="preserve">04021</t>
  </si>
  <si>
    <t xml:space="preserve">1100072259</t>
  </si>
  <si>
    <t xml:space="preserve">CORDEL DEL PUERTO DE SANTA MARIA A SAN FERNANDO</t>
  </si>
  <si>
    <t xml:space="preserve">04022</t>
  </si>
  <si>
    <t xml:space="preserve">1100072260</t>
  </si>
  <si>
    <t xml:space="preserve">COLADA DE MACHITE AL CEMENTERIO</t>
  </si>
  <si>
    <t xml:space="preserve">04023</t>
  </si>
  <si>
    <t xml:space="preserve">1100072261</t>
  </si>
  <si>
    <t xml:space="preserve">COLADA DEL MATADERO</t>
  </si>
  <si>
    <t xml:space="preserve">04024</t>
  </si>
  <si>
    <t xml:space="preserve">1100072262</t>
  </si>
  <si>
    <t xml:space="preserve">04025</t>
  </si>
  <si>
    <t xml:space="preserve">1100072263</t>
  </si>
  <si>
    <t xml:space="preserve">VEREDA DE ENLACE CON EL CORDEL POZO AMARGO</t>
  </si>
  <si>
    <t xml:space="preserve">04026</t>
  </si>
  <si>
    <t xml:space="preserve">1100072264</t>
  </si>
  <si>
    <t xml:space="preserve">04027</t>
  </si>
  <si>
    <t xml:space="preserve">1100072265</t>
  </si>
  <si>
    <t xml:space="preserve">CORDEL DE ALGODONALES</t>
  </si>
  <si>
    <t xml:space="preserve">04028</t>
  </si>
  <si>
    <t xml:space="preserve">1100072266</t>
  </si>
  <si>
    <t xml:space="preserve">CORDEL DE CORIPE</t>
  </si>
  <si>
    <t xml:space="preserve">04029</t>
  </si>
  <si>
    <t xml:space="preserve">1100072267</t>
  </si>
  <si>
    <t xml:space="preserve">CORDEL DEL CONGOSTO</t>
  </si>
  <si>
    <t xml:space="preserve">04030</t>
  </si>
  <si>
    <t xml:space="preserve">1100072268</t>
  </si>
  <si>
    <t xml:space="preserve">VEREDA DE ALGODONALES</t>
  </si>
  <si>
    <t xml:space="preserve">04031</t>
  </si>
  <si>
    <t xml:space="preserve">1100072269</t>
  </si>
  <si>
    <t xml:space="preserve">COLADA DEL ARROYO CALDERA</t>
  </si>
  <si>
    <t xml:space="preserve">04032</t>
  </si>
  <si>
    <t xml:space="preserve">1100072270</t>
  </si>
  <si>
    <t xml:space="preserve">04033</t>
  </si>
  <si>
    <t xml:space="preserve">1100072271</t>
  </si>
  <si>
    <t xml:space="preserve">VEREDA DE ARCOS A ZAHARA</t>
  </si>
  <si>
    <t xml:space="preserve">PRADO DEL REY</t>
  </si>
  <si>
    <t xml:space="preserve">04034</t>
  </si>
  <si>
    <t xml:space="preserve">1100072272</t>
  </si>
  <si>
    <t xml:space="preserve">VEREDA DE ALGAR A PRADO DEL REY</t>
  </si>
  <si>
    <t xml:space="preserve">04035</t>
  </si>
  <si>
    <t xml:space="preserve">1100072273</t>
  </si>
  <si>
    <t xml:space="preserve">COLADA DE VILLAMARTIN A GRAZALEMA</t>
  </si>
  <si>
    <t xml:space="preserve">04036</t>
  </si>
  <si>
    <t xml:space="preserve">1100072274</t>
  </si>
  <si>
    <t xml:space="preserve">COLADA DEL CAMINO BAJO DE EL BOSQUE</t>
  </si>
  <si>
    <t xml:space="preserve">04037</t>
  </si>
  <si>
    <t xml:space="preserve">1100072275</t>
  </si>
  <si>
    <t xml:space="preserve">COLADA DE PRADO DEL REY A BORNOS</t>
  </si>
  <si>
    <t xml:space="preserve">04038</t>
  </si>
  <si>
    <t xml:space="preserve">1100072276</t>
  </si>
  <si>
    <t xml:space="preserve">COLADA DEL CAMINO ALTO DE EL BOSQUE</t>
  </si>
  <si>
    <t xml:space="preserve">04039</t>
  </si>
  <si>
    <t xml:space="preserve">1100072277</t>
  </si>
  <si>
    <t xml:space="preserve">CA#ADA REAL DE SEVILLA A UBRIQUE</t>
  </si>
  <si>
    <t xml:space="preserve">04040</t>
  </si>
  <si>
    <t xml:space="preserve">1100072278</t>
  </si>
  <si>
    <t xml:space="preserve">COLADA DE ARCOS A UBRIQUE</t>
  </si>
  <si>
    <t xml:space="preserve">04041</t>
  </si>
  <si>
    <t xml:space="preserve">1100072279</t>
  </si>
  <si>
    <t xml:space="preserve">VEREDA DE ALGAR AL BOSQUE</t>
  </si>
  <si>
    <t xml:space="preserve">04042</t>
  </si>
  <si>
    <t xml:space="preserve">1100072280</t>
  </si>
  <si>
    <t xml:space="preserve">CA#ADA DE ESQUIVEL</t>
  </si>
  <si>
    <t xml:space="preserve">04043</t>
  </si>
  <si>
    <t xml:space="preserve">1100072281</t>
  </si>
  <si>
    <t xml:space="preserve">VEREDA DEL GALLO</t>
  </si>
  <si>
    <t xml:space="preserve">04044</t>
  </si>
  <si>
    <t xml:space="preserve">1100072282</t>
  </si>
  <si>
    <t xml:space="preserve">CA#ADA DE HUERTAS</t>
  </si>
  <si>
    <t xml:space="preserve">04045</t>
  </si>
  <si>
    <t xml:space="preserve">1100072283</t>
  </si>
  <si>
    <t xml:space="preserve">VEREDA DEL VADO DE VILLARANA O CAMINO DE ROTA</t>
  </si>
  <si>
    <t xml:space="preserve">04046</t>
  </si>
  <si>
    <t xml:space="preserve">1100072284</t>
  </si>
  <si>
    <t xml:space="preserve">VEREDA O HIJUELA DE HERRERA</t>
  </si>
  <si>
    <t xml:space="preserve">04047</t>
  </si>
  <si>
    <t xml:space="preserve">1100072285</t>
  </si>
  <si>
    <t xml:space="preserve">VEREDA DE PALMONES</t>
  </si>
  <si>
    <t xml:space="preserve">04048</t>
  </si>
  <si>
    <t xml:space="preserve">1100072286</t>
  </si>
  <si>
    <t xml:space="preserve">VEREDA DEL GALLO CHAPITEL</t>
  </si>
  <si>
    <t xml:space="preserve">04049</t>
  </si>
  <si>
    <t xml:space="preserve">1100072287</t>
  </si>
  <si>
    <t xml:space="preserve">VEREDA DEL HERRADOR O DE FERIAS</t>
  </si>
  <si>
    <t xml:space="preserve">04050</t>
  </si>
  <si>
    <t xml:space="preserve">1100072288</t>
  </si>
  <si>
    <t xml:space="preserve">11027002 CAÑADA DEL VERDUGO</t>
  </si>
  <si>
    <t xml:space="preserve">CAÑADA DEL VERDUGO, Cr A-491 El Puerto-Rota</t>
  </si>
  <si>
    <t xml:space="preserve">04051</t>
  </si>
  <si>
    <t xml:space="preserve">1100072289</t>
  </si>
  <si>
    <t xml:space="preserve">CORDEL DE PUERTO REAL</t>
  </si>
  <si>
    <t xml:space="preserve">04052</t>
  </si>
  <si>
    <t xml:space="preserve">1100072290</t>
  </si>
  <si>
    <t xml:space="preserve">CAÑADA DEL HATO DE LA CARNE AL TERMINO DE JEREZ O</t>
  </si>
  <si>
    <t xml:space="preserve">CAÑADA DEL HATO DE LA CARNE AL TERMINO JEREZ O CANUTO</t>
  </si>
  <si>
    <t xml:space="preserve">04053</t>
  </si>
  <si>
    <t xml:space="preserve">1100072291</t>
  </si>
  <si>
    <t xml:space="preserve">VEREDA DE LA ERMITA DE SAN CRISTOBAL</t>
  </si>
  <si>
    <t xml:space="preserve">04054</t>
  </si>
  <si>
    <t xml:space="preserve">1100072292</t>
  </si>
  <si>
    <t xml:space="preserve">VEREDA DE VILLARANA</t>
  </si>
  <si>
    <t xml:space="preserve">04055</t>
  </si>
  <si>
    <t xml:space="preserve">1100072293</t>
  </si>
  <si>
    <t xml:space="preserve">VEREDA DEL PRESIDIO</t>
  </si>
  <si>
    <t xml:space="preserve">04056</t>
  </si>
  <si>
    <t xml:space="preserve">1100072294</t>
  </si>
  <si>
    <t xml:space="preserve">VEREDA DEL CARRASCAL O DEL FORTON</t>
  </si>
  <si>
    <t xml:space="preserve">04057</t>
  </si>
  <si>
    <t xml:space="preserve">1100072295</t>
  </si>
  <si>
    <t xml:space="preserve">COLADA DE LA MOJONERA DE ALCALA</t>
  </si>
  <si>
    <t xml:space="preserve">04058</t>
  </si>
  <si>
    <t xml:space="preserve">1100072296</t>
  </si>
  <si>
    <t xml:space="preserve">COLADA DE ALBAIDA</t>
  </si>
  <si>
    <t xml:space="preserve">04059</t>
  </si>
  <si>
    <t xml:space="preserve">1100072297</t>
  </si>
  <si>
    <t xml:space="preserve">COLADA DEL TAJO DEL CASTILLO</t>
  </si>
  <si>
    <t xml:space="preserve">04060</t>
  </si>
  <si>
    <t xml:space="preserve">1100072298</t>
  </si>
  <si>
    <t xml:space="preserve">COLADA DEL RIO CELEMIN</t>
  </si>
  <si>
    <t xml:space="preserve">04061</t>
  </si>
  <si>
    <t xml:space="preserve">1100072299</t>
  </si>
  <si>
    <t xml:space="preserve">COLADA DEL TESORO</t>
  </si>
  <si>
    <t xml:space="preserve">04062</t>
  </si>
  <si>
    <t xml:space="preserve">1100072300</t>
  </si>
  <si>
    <t xml:space="preserve">04063</t>
  </si>
  <si>
    <t xml:space="preserve">1100072301</t>
  </si>
  <si>
    <t xml:space="preserve">CORDEL DE ARROYO O RIO SALADO</t>
  </si>
  <si>
    <t xml:space="preserve">04064</t>
  </si>
  <si>
    <t xml:space="preserve">1100072302</t>
  </si>
  <si>
    <t xml:space="preserve">11024011 CORDEL DE OLVERA A EL GASTOR</t>
  </si>
  <si>
    <t xml:space="preserve">CORDEL DE OLVERA A EL GASTOR</t>
  </si>
  <si>
    <t xml:space="preserve">04065</t>
  </si>
  <si>
    <t xml:space="preserve">1100072303</t>
  </si>
  <si>
    <t xml:space="preserve">CORDEL DE OLVERA A CORIPE</t>
  </si>
  <si>
    <t xml:space="preserve">04066</t>
  </si>
  <si>
    <t xml:space="preserve">1100072304</t>
  </si>
  <si>
    <t xml:space="preserve">COLADA DE PRUNA</t>
  </si>
  <si>
    <t xml:space="preserve">04067</t>
  </si>
  <si>
    <t xml:space="preserve">1100072305</t>
  </si>
  <si>
    <t xml:space="preserve">COLADA DE LOS GREDALES</t>
  </si>
  <si>
    <t xml:space="preserve">04068</t>
  </si>
  <si>
    <t xml:space="preserve">1100072306</t>
  </si>
  <si>
    <t xml:space="preserve">COLADA DEL SALADO POR PE#ON CARRETAS</t>
  </si>
  <si>
    <t xml:space="preserve">04069</t>
  </si>
  <si>
    <t xml:space="preserve">1100072307</t>
  </si>
  <si>
    <t xml:space="preserve">COLADA DE LA PARRILLA</t>
  </si>
  <si>
    <t xml:space="preserve">04070</t>
  </si>
  <si>
    <t xml:space="preserve">1100072308</t>
  </si>
  <si>
    <t xml:space="preserve">04071</t>
  </si>
  <si>
    <t xml:space="preserve">1100072309</t>
  </si>
  <si>
    <t xml:space="preserve">CA#ADA REAL DE LOS CORBONES</t>
  </si>
  <si>
    <t xml:space="preserve">04072</t>
  </si>
  <si>
    <t xml:space="preserve">1100072310</t>
  </si>
  <si>
    <t xml:space="preserve">04073</t>
  </si>
  <si>
    <t xml:space="preserve">1100072311</t>
  </si>
  <si>
    <t xml:space="preserve">CORDEL DE OLVERA A RONDA</t>
  </si>
  <si>
    <t xml:space="preserve">04074</t>
  </si>
  <si>
    <t xml:space="preserve">1100072312</t>
  </si>
  <si>
    <t xml:space="preserve">CORDEL DE RONDA A OSUNA</t>
  </si>
  <si>
    <t xml:space="preserve">04075</t>
  </si>
  <si>
    <t xml:space="preserve">1100072313</t>
  </si>
  <si>
    <t xml:space="preserve">CORDEL DE PRUNA</t>
  </si>
  <si>
    <t xml:space="preserve">04076</t>
  </si>
  <si>
    <t xml:space="preserve">1100072314</t>
  </si>
  <si>
    <t xml:space="preserve">CORDEL DE CERRO GORDO Y GRAZALEMA</t>
  </si>
  <si>
    <t xml:space="preserve">04077</t>
  </si>
  <si>
    <t xml:space="preserve">1100072315</t>
  </si>
  <si>
    <t xml:space="preserve">CA#ADA REAL DE LA LAPA</t>
  </si>
  <si>
    <t xml:space="preserve">ALCALA DE LOS GAZULES</t>
  </si>
  <si>
    <t xml:space="preserve">04078</t>
  </si>
  <si>
    <t xml:space="preserve">1100072316</t>
  </si>
  <si>
    <t xml:space="preserve">VEREDA DEL CAMINO DE PATERNA A ALCALA</t>
  </si>
  <si>
    <t xml:space="preserve">PATERNA DE RIVERA</t>
  </si>
  <si>
    <t xml:space="preserve">04079</t>
  </si>
  <si>
    <t xml:space="preserve">1100072317</t>
  </si>
  <si>
    <t xml:space="preserve">VEREDA DE LA BUITRERA</t>
  </si>
  <si>
    <t xml:space="preserve">04080</t>
  </si>
  <si>
    <t xml:space="preserve">1100072318</t>
  </si>
  <si>
    <t xml:space="preserve">VEREDA DE LA AMAPOLA</t>
  </si>
  <si>
    <t xml:space="preserve">04081</t>
  </si>
  <si>
    <t xml:space="preserve">1100072319</t>
  </si>
  <si>
    <t xml:space="preserve">COLADA DEL HUERTO DE LA HERRUMBROSA</t>
  </si>
  <si>
    <t xml:space="preserve">04082</t>
  </si>
  <si>
    <t xml:space="preserve">1100072320</t>
  </si>
  <si>
    <t xml:space="preserve">PADRON DE LOS ANDRESES</t>
  </si>
  <si>
    <t xml:space="preserve">04083</t>
  </si>
  <si>
    <t xml:space="preserve">1100072321</t>
  </si>
  <si>
    <t xml:space="preserve">PADRON DE LOS ARRIEROS</t>
  </si>
  <si>
    <t xml:space="preserve">04084</t>
  </si>
  <si>
    <t xml:space="preserve">1100072322</t>
  </si>
  <si>
    <t xml:space="preserve">PADRON DEL CHARCO DULCE</t>
  </si>
  <si>
    <t xml:space="preserve">04085</t>
  </si>
  <si>
    <t xml:space="preserve">1100072323</t>
  </si>
  <si>
    <t xml:space="preserve">COLADA DEL OMO RASO</t>
  </si>
  <si>
    <t xml:space="preserve">04086</t>
  </si>
  <si>
    <t xml:space="preserve">1100072324</t>
  </si>
  <si>
    <t xml:space="preserve">COLADA DEL COLMENAREJO</t>
  </si>
  <si>
    <t xml:space="preserve">04087</t>
  </si>
  <si>
    <t xml:space="preserve">1100072325</t>
  </si>
  <si>
    <t xml:space="preserve">COLADA DE LA REJAMAR</t>
  </si>
  <si>
    <t xml:space="preserve">04088</t>
  </si>
  <si>
    <t xml:space="preserve">1100072326</t>
  </si>
  <si>
    <t xml:space="preserve">COLADA DE LOS ALMERIQUES</t>
  </si>
  <si>
    <t xml:space="preserve">04089</t>
  </si>
  <si>
    <t xml:space="preserve">1100072327</t>
  </si>
  <si>
    <t xml:space="preserve">COLADA DE PERRO GORDO O DE LA CISMA</t>
  </si>
  <si>
    <t xml:space="preserve">04090</t>
  </si>
  <si>
    <t xml:space="preserve">1100072328</t>
  </si>
  <si>
    <t xml:space="preserve">CA#ADA DE LA JAULA</t>
  </si>
  <si>
    <t xml:space="preserve">04091</t>
  </si>
  <si>
    <t xml:space="preserve">1100072329</t>
  </si>
  <si>
    <t xml:space="preserve">COLADA DEL TURUJAN O DE LA TIA JEROMITA</t>
  </si>
  <si>
    <t xml:space="preserve">04092</t>
  </si>
  <si>
    <t xml:space="preserve">1100072330</t>
  </si>
  <si>
    <t xml:space="preserve">COLADA DE MAJADALLANA O DEL CAMINO DE ALCALA</t>
  </si>
  <si>
    <t xml:space="preserve">04093</t>
  </si>
  <si>
    <t xml:space="preserve">1100072331</t>
  </si>
  <si>
    <t xml:space="preserve">04094</t>
  </si>
  <si>
    <t xml:space="preserve">1100072332</t>
  </si>
  <si>
    <t xml:space="preserve">PADRON DE PICAZO</t>
  </si>
  <si>
    <t xml:space="preserve">04095</t>
  </si>
  <si>
    <t xml:space="preserve">1100072333</t>
  </si>
  <si>
    <t xml:space="preserve">COLADA DE LA BOCA DE LA FO</t>
  </si>
  <si>
    <t xml:space="preserve">04096</t>
  </si>
  <si>
    <t xml:space="preserve">1100072334</t>
  </si>
  <si>
    <t xml:space="preserve">COLADA DEL TURRUJAL O DE LA PALMITA</t>
  </si>
  <si>
    <t xml:space="preserve">04097</t>
  </si>
  <si>
    <t xml:space="preserve">1100072335</t>
  </si>
  <si>
    <t xml:space="preserve">COLADA BETAS DE SANTILLANA</t>
  </si>
  <si>
    <t xml:space="preserve">04098</t>
  </si>
  <si>
    <t xml:space="preserve">1100072336</t>
  </si>
  <si>
    <t xml:space="preserve">COLADA DE LA PASADA DE LA LIEBRE</t>
  </si>
  <si>
    <t xml:space="preserve">04099</t>
  </si>
  <si>
    <t xml:space="preserve">1100072337</t>
  </si>
  <si>
    <t xml:space="preserve">COLADA QUE SALE DE LA PASADA DE LOS CHINOS AL PUER</t>
  </si>
  <si>
    <t xml:space="preserve">04100</t>
  </si>
  <si>
    <t xml:space="preserve">1100072338</t>
  </si>
  <si>
    <t xml:space="preserve">COLADA DE LA ROSA DE LA PITA</t>
  </si>
  <si>
    <t xml:space="preserve">04101</t>
  </si>
  <si>
    <t xml:space="preserve">1100072339</t>
  </si>
  <si>
    <t xml:space="preserve">PADRON DE LA PALMOSA</t>
  </si>
  <si>
    <t xml:space="preserve">04102</t>
  </si>
  <si>
    <t xml:space="preserve">1100072340</t>
  </si>
  <si>
    <t xml:space="preserve">COLADA DE LOS TORNOS DE TAPINO</t>
  </si>
  <si>
    <t xml:space="preserve">04103</t>
  </si>
  <si>
    <t xml:space="preserve">1100072341</t>
  </si>
  <si>
    <t xml:space="preserve">COLADA DEL MENTIDERO</t>
  </si>
  <si>
    <t xml:space="preserve">04104</t>
  </si>
  <si>
    <t xml:space="preserve">1100072342</t>
  </si>
  <si>
    <t xml:space="preserve">COLADA DE LOS LLANES</t>
  </si>
  <si>
    <t xml:space="preserve">04105</t>
  </si>
  <si>
    <t xml:space="preserve">1100072343</t>
  </si>
  <si>
    <t xml:space="preserve">PADRON DEL PEDREGOSILLO</t>
  </si>
  <si>
    <t xml:space="preserve">04106</t>
  </si>
  <si>
    <t xml:space="preserve">1100072344</t>
  </si>
  <si>
    <t xml:space="preserve">COLADA DEL AZOCARREN</t>
  </si>
  <si>
    <t xml:space="preserve">04107</t>
  </si>
  <si>
    <t xml:space="preserve">1100072345</t>
  </si>
  <si>
    <t xml:space="preserve">PADRON DE LA FUENTE DEL ALAMILLO</t>
  </si>
  <si>
    <t xml:space="preserve">04108</t>
  </si>
  <si>
    <t xml:space="preserve">1100072346</t>
  </si>
  <si>
    <t xml:space="preserve">COLADA DE FUENTE DEL HOYO DEL MEMBRILLO, PAGO DE L</t>
  </si>
  <si>
    <t xml:space="preserve">04109</t>
  </si>
  <si>
    <t xml:space="preserve">1100072347</t>
  </si>
  <si>
    <t xml:space="preserve">11023044 COLADA DEL POZO BLANCO</t>
  </si>
  <si>
    <t xml:space="preserve">COLADA DEL POZO BLANCO, Cañada Real de Algeciras</t>
  </si>
  <si>
    <t xml:space="preserve">04110</t>
  </si>
  <si>
    <t xml:space="preserve">1100072348</t>
  </si>
  <si>
    <t xml:space="preserve">PADRON DEL POZO DEL RINCON</t>
  </si>
  <si>
    <t xml:space="preserve">04111</t>
  </si>
  <si>
    <t xml:space="preserve">1100072349</t>
  </si>
  <si>
    <t xml:space="preserve">COLADA DEL POZO DE ALCALA AL POZO CANDILES</t>
  </si>
  <si>
    <t xml:space="preserve">04112</t>
  </si>
  <si>
    <t xml:space="preserve">1100072350</t>
  </si>
  <si>
    <t xml:space="preserve">PADRON DE LA CABECILLA</t>
  </si>
  <si>
    <t xml:space="preserve">04113</t>
  </si>
  <si>
    <t xml:space="preserve">1100072351</t>
  </si>
  <si>
    <t xml:space="preserve">PADRON DE LA LEBRERA</t>
  </si>
  <si>
    <t xml:space="preserve">04114</t>
  </si>
  <si>
    <t xml:space="preserve">1100072352</t>
  </si>
  <si>
    <t xml:space="preserve">COLADA DE LOS HARDALES</t>
  </si>
  <si>
    <t xml:space="preserve">04115</t>
  </si>
  <si>
    <t xml:space="preserve">1100072353</t>
  </si>
  <si>
    <t xml:space="preserve">11023051 PADRON DE LAS MAJADILLAS</t>
  </si>
  <si>
    <t xml:space="preserve">PADRON DE LAS MAJADILLAS, A-381</t>
  </si>
  <si>
    <t xml:space="preserve">04116</t>
  </si>
  <si>
    <t xml:space="preserve">1100072354</t>
  </si>
  <si>
    <t xml:space="preserve">11023052 PADRON DE LAS PAJARITAS O DE LAS DAMAS</t>
  </si>
  <si>
    <t xml:space="preserve">PADRON DE LAS PAJARITAS O DE LAS DAMAS, Torrecillas</t>
  </si>
  <si>
    <t xml:space="preserve">04117</t>
  </si>
  <si>
    <t xml:space="preserve">1100072355</t>
  </si>
  <si>
    <t xml:space="preserve">PADRON DEL PARRALEJO O VACARGADO</t>
  </si>
  <si>
    <t xml:space="preserve">04118</t>
  </si>
  <si>
    <t xml:space="preserve">1100072356</t>
  </si>
  <si>
    <t xml:space="preserve">PADRON DE LA ALCARIA</t>
  </si>
  <si>
    <t xml:space="preserve">04119</t>
  </si>
  <si>
    <t xml:space="preserve">1100072357</t>
  </si>
  <si>
    <t xml:space="preserve">COLADA DE LA CABEZADA</t>
  </si>
  <si>
    <t xml:space="preserve">04120</t>
  </si>
  <si>
    <t xml:space="preserve">1100072358</t>
  </si>
  <si>
    <t xml:space="preserve">PADRON DEL CAMINO DE LOS MOLINOS</t>
  </si>
  <si>
    <t xml:space="preserve">04121</t>
  </si>
  <si>
    <t xml:space="preserve">1100072359</t>
  </si>
  <si>
    <t xml:space="preserve">PADRON DE LA ZORRERA</t>
  </si>
  <si>
    <t xml:space="preserve">04122</t>
  </si>
  <si>
    <t xml:space="preserve">1100072360</t>
  </si>
  <si>
    <t xml:space="preserve">COLADA DE LA ESPARTOSA</t>
  </si>
  <si>
    <t xml:space="preserve">04123</t>
  </si>
  <si>
    <t xml:space="preserve">1100072361</t>
  </si>
  <si>
    <t xml:space="preserve">COLADA DEL BERCIAL</t>
  </si>
  <si>
    <t xml:space="preserve">04124</t>
  </si>
  <si>
    <t xml:space="preserve">1100072362</t>
  </si>
  <si>
    <t xml:space="preserve">COLADA DEL VINCULO</t>
  </si>
  <si>
    <t xml:space="preserve">04125</t>
  </si>
  <si>
    <t xml:space="preserve">1100072363</t>
  </si>
  <si>
    <t xml:space="preserve">PADRON DE LAS TORRECILLAS</t>
  </si>
  <si>
    <t xml:space="preserve">04126</t>
  </si>
  <si>
    <t xml:space="preserve">1100072364</t>
  </si>
  <si>
    <t xml:space="preserve">COLDAD DE LA FUENTE DE LA GRAJA</t>
  </si>
  <si>
    <t xml:space="preserve">04127</t>
  </si>
  <si>
    <t xml:space="preserve">1100072365</t>
  </si>
  <si>
    <t xml:space="preserve">PADRON DE CULEBRA O DE ALCANTARA</t>
  </si>
  <si>
    <t xml:space="preserve">04128</t>
  </si>
  <si>
    <t xml:space="preserve">1100072366</t>
  </si>
  <si>
    <t xml:space="preserve">PADRON DE MALUZA</t>
  </si>
  <si>
    <t xml:space="preserve">04129</t>
  </si>
  <si>
    <t xml:space="preserve">1100072367</t>
  </si>
  <si>
    <t xml:space="preserve">PADRON DEL PEDREGOSILLO A TORRECILLAS</t>
  </si>
  <si>
    <t xml:space="preserve">04130</t>
  </si>
  <si>
    <t xml:space="preserve">1100072368</t>
  </si>
  <si>
    <t xml:space="preserve">PADRON DE PE#A HINCADA</t>
  </si>
  <si>
    <t xml:space="preserve">04131</t>
  </si>
  <si>
    <t xml:space="preserve">1100072369</t>
  </si>
  <si>
    <t xml:space="preserve">11023014 PADRON DEL CERNICALO</t>
  </si>
  <si>
    <t xml:space="preserve">PADRON DEL CERNICALO, Autovia A-381</t>
  </si>
  <si>
    <t xml:space="preserve">04132</t>
  </si>
  <si>
    <t xml:space="preserve">1100072370</t>
  </si>
  <si>
    <t xml:space="preserve">COLADA  DE LA MESA BLANCA</t>
  </si>
  <si>
    <t xml:space="preserve">04133</t>
  </si>
  <si>
    <t xml:space="preserve">1100072371</t>
  </si>
  <si>
    <t xml:space="preserve">COLADA DEL MONTERO</t>
  </si>
  <si>
    <t xml:space="preserve">04134</t>
  </si>
  <si>
    <t xml:space="preserve">1100072372</t>
  </si>
  <si>
    <t xml:space="preserve">COLADA DEL CAPIRO</t>
  </si>
  <si>
    <t xml:space="preserve">04135</t>
  </si>
  <si>
    <t xml:space="preserve">1100072373</t>
  </si>
  <si>
    <t xml:space="preserve">COLADA DEL PRADO DE POTROS</t>
  </si>
  <si>
    <t xml:space="preserve">04136</t>
  </si>
  <si>
    <t xml:space="preserve">1100072374</t>
  </si>
  <si>
    <t xml:space="preserve">COLADA DEL CAMINO DE CUCARRETE</t>
  </si>
  <si>
    <t xml:space="preserve">04137</t>
  </si>
  <si>
    <t xml:space="preserve">1100072375</t>
  </si>
  <si>
    <t xml:space="preserve">CA#ADA DE LA MESA</t>
  </si>
  <si>
    <t xml:space="preserve">04138</t>
  </si>
  <si>
    <t xml:space="preserve">1100072376</t>
  </si>
  <si>
    <t xml:space="preserve">COLADA DEL CAMINO DE BENALUP</t>
  </si>
  <si>
    <t xml:space="preserve">04139</t>
  </si>
  <si>
    <t xml:space="preserve">1100072377</t>
  </si>
  <si>
    <t xml:space="preserve">COLADA DE BENALUP</t>
  </si>
  <si>
    <t xml:space="preserve">04140</t>
  </si>
  <si>
    <t xml:space="preserve">1100072378</t>
  </si>
  <si>
    <t xml:space="preserve">COLADA DE LOS ASPERONES</t>
  </si>
  <si>
    <t xml:space="preserve">04141</t>
  </si>
  <si>
    <t xml:space="preserve">1100072379</t>
  </si>
  <si>
    <t xml:space="preserve">COLADA DE LOS BADALEJOS</t>
  </si>
  <si>
    <t xml:space="preserve">04142</t>
  </si>
  <si>
    <t xml:space="preserve">1100072380</t>
  </si>
  <si>
    <t xml:space="preserve">COLADA LLANOS DE CABRILLAS</t>
  </si>
  <si>
    <t xml:space="preserve">04143</t>
  </si>
  <si>
    <t xml:space="preserve">1100072381</t>
  </si>
  <si>
    <t xml:space="preserve">COLADA DEL CAMINO DE PUERTO REAL A GRANADA</t>
  </si>
  <si>
    <t xml:space="preserve">04144</t>
  </si>
  <si>
    <t xml:space="preserve">1100072382</t>
  </si>
  <si>
    <t xml:space="preserve">COLADA DEL CAMINO DE VEJER</t>
  </si>
  <si>
    <t xml:space="preserve">04145</t>
  </si>
  <si>
    <t xml:space="preserve">1100072383</t>
  </si>
  <si>
    <t xml:space="preserve">COLADA DEL CERNICALO EN ESPARRAGUERA</t>
  </si>
  <si>
    <t xml:space="preserve">04146</t>
  </si>
  <si>
    <t xml:space="preserve">1100072384</t>
  </si>
  <si>
    <t xml:space="preserve">CA#ADA DEL CAMINO DE CADIZ</t>
  </si>
  <si>
    <t xml:space="preserve">04147</t>
  </si>
  <si>
    <t xml:space="preserve">1100072385</t>
  </si>
  <si>
    <t xml:space="preserve">COLADA DEL POZO LARGO</t>
  </si>
  <si>
    <t xml:space="preserve">04148</t>
  </si>
  <si>
    <t xml:space="preserve">1100072386</t>
  </si>
  <si>
    <t xml:space="preserve">11023033 COLADA DE LAS SUERTES CERCADAS</t>
  </si>
  <si>
    <t xml:space="preserve">COLADA DE LAS SUERTES CERCADAS, Ctra A-381</t>
  </si>
  <si>
    <t xml:space="preserve">04149</t>
  </si>
  <si>
    <t xml:space="preserve">1100072387</t>
  </si>
  <si>
    <t xml:space="preserve">COLADA DE LAS ESPERILLAS</t>
  </si>
  <si>
    <t xml:space="preserve">04150</t>
  </si>
  <si>
    <t xml:space="preserve">1100072388</t>
  </si>
  <si>
    <t xml:space="preserve">11023036 COLADA DE LA PIEDRA DEL BARCO</t>
  </si>
  <si>
    <t xml:space="preserve">COLADA DE LA PIEDRA DEL BARCO</t>
  </si>
  <si>
    <t xml:space="preserve">04151</t>
  </si>
  <si>
    <t xml:space="preserve">1100072389</t>
  </si>
  <si>
    <t xml:space="preserve">COLADA DE LA ESPERILLA</t>
  </si>
  <si>
    <t xml:space="preserve">04152</t>
  </si>
  <si>
    <t xml:space="preserve">1100072390</t>
  </si>
  <si>
    <t xml:space="preserve">COLADA DE LA LENTEJUELA</t>
  </si>
  <si>
    <t xml:space="preserve">04153</t>
  </si>
  <si>
    <t xml:space="preserve">1100072391</t>
  </si>
  <si>
    <t xml:space="preserve">PADRON DE LA HIGUERA DE MONTE</t>
  </si>
  <si>
    <t xml:space="preserve">04154</t>
  </si>
  <si>
    <t xml:space="preserve">1100072392</t>
  </si>
  <si>
    <t xml:space="preserve">CA#ADA DE LA ANGOSTURA Y DEL PASO DEL PANTANO</t>
  </si>
  <si>
    <t xml:space="preserve">04155</t>
  </si>
  <si>
    <t xml:space="preserve">1100072393</t>
  </si>
  <si>
    <t xml:space="preserve">11020075 CAÑADA REAL DE SAN FERNANDO ARCOS</t>
  </si>
  <si>
    <t xml:space="preserve">CAÑADA REAL DE SAN FERNANDO A ARCOS</t>
  </si>
  <si>
    <t xml:space="preserve">04156</t>
  </si>
  <si>
    <t xml:space="preserve">1100072394</t>
  </si>
  <si>
    <t xml:space="preserve">04157</t>
  </si>
  <si>
    <t xml:space="preserve">1100072395</t>
  </si>
  <si>
    <t xml:space="preserve">CA#ADA DE ROGITAN, CHARCO LOS HURONES Y UBRIQUE</t>
  </si>
  <si>
    <t xml:space="preserve">04158</t>
  </si>
  <si>
    <t xml:space="preserve">1100072396</t>
  </si>
  <si>
    <t xml:space="preserve">CAÑADA REAL DE GAUCIN</t>
  </si>
  <si>
    <t xml:space="preserve">JIMENA DE LA FRONTERA</t>
  </si>
  <si>
    <t xml:space="preserve">04159</t>
  </si>
  <si>
    <t xml:space="preserve">1100072397</t>
  </si>
  <si>
    <t xml:space="preserve">11021002 CAÑADA REAL DE LA HINOJERA</t>
  </si>
  <si>
    <t xml:space="preserve">CAÑADA REAL DE LA HINOJERA, Camino de la Morisca</t>
  </si>
  <si>
    <t xml:space="preserve">04160</t>
  </si>
  <si>
    <t xml:space="preserve">1100072398</t>
  </si>
  <si>
    <t xml:space="preserve">CA#ADA REAL DE MANILVA</t>
  </si>
  <si>
    <t xml:space="preserve">04161</t>
  </si>
  <si>
    <t xml:space="preserve">1100072399</t>
  </si>
  <si>
    <t xml:space="preserve">CA#ADA REAL DE LOS ANGELES</t>
  </si>
  <si>
    <t xml:space="preserve">04162</t>
  </si>
  <si>
    <t xml:space="preserve">1100072400</t>
  </si>
  <si>
    <t xml:space="preserve">CORDEL DE ROSAS DE ESPA#A</t>
  </si>
  <si>
    <t xml:space="preserve">04163</t>
  </si>
  <si>
    <t xml:space="preserve">1100072401</t>
  </si>
  <si>
    <t xml:space="preserve">CORDEL DEL ALMENDRO</t>
  </si>
  <si>
    <t xml:space="preserve">04164</t>
  </si>
  <si>
    <t xml:space="preserve">1100072402</t>
  </si>
  <si>
    <t xml:space="preserve">VEREDA DE GAMERO</t>
  </si>
  <si>
    <t xml:space="preserve">04165</t>
  </si>
  <si>
    <t xml:space="preserve">1100072403</t>
  </si>
  <si>
    <t xml:space="preserve">CORDEL DEL ZABAL ALTO Y PUERTO DEL HIGUERON</t>
  </si>
  <si>
    <t xml:space="preserve">04166</t>
  </si>
  <si>
    <t xml:space="preserve">1100072404</t>
  </si>
  <si>
    <t xml:space="preserve">LINEA DE LA CONCEPCION (LA)</t>
  </si>
  <si>
    <t xml:space="preserve">04167</t>
  </si>
  <si>
    <t xml:space="preserve">1100072405</t>
  </si>
  <si>
    <t xml:space="preserve">PADRON DE LA BOCA DE LA PILA</t>
  </si>
  <si>
    <t xml:space="preserve">04168</t>
  </si>
  <si>
    <t xml:space="preserve">1100072406</t>
  </si>
  <si>
    <t xml:space="preserve">COLADA DE LOS ESCUDETES</t>
  </si>
  <si>
    <t xml:space="preserve">04169</t>
  </si>
  <si>
    <t xml:space="preserve">1100072407</t>
  </si>
  <si>
    <t xml:space="preserve">COLADA EN ZAPATERO</t>
  </si>
  <si>
    <t xml:space="preserve">04170</t>
  </si>
  <si>
    <t xml:space="preserve">1100072408</t>
  </si>
  <si>
    <t xml:space="preserve">COLADA DE ALCAPARROSO</t>
  </si>
  <si>
    <t xml:space="preserve">04171</t>
  </si>
  <si>
    <t xml:space="preserve">1100072409</t>
  </si>
  <si>
    <t xml:space="preserve">COLADA DE LA CEBADA</t>
  </si>
  <si>
    <t xml:space="preserve">04172</t>
  </si>
  <si>
    <t xml:space="preserve">1100072410</t>
  </si>
  <si>
    <t xml:space="preserve">COLADA QUE PRINCIPIA EN LA MOJONERA DE ALCALA</t>
  </si>
  <si>
    <t xml:space="preserve">04173</t>
  </si>
  <si>
    <t xml:space="preserve">1100072411</t>
  </si>
  <si>
    <t xml:space="preserve">PADRON DE CUCARRETE</t>
  </si>
  <si>
    <t xml:space="preserve">04174</t>
  </si>
  <si>
    <t xml:space="preserve">1100072412</t>
  </si>
  <si>
    <t xml:space="preserve">COLADA DEL JURADO</t>
  </si>
  <si>
    <t xml:space="preserve">04175</t>
  </si>
  <si>
    <t xml:space="preserve">1100072413</t>
  </si>
  <si>
    <t xml:space="preserve">COLADA DE ESPARTINA</t>
  </si>
  <si>
    <t xml:space="preserve">04176</t>
  </si>
  <si>
    <t xml:space="preserve">1100072414</t>
  </si>
  <si>
    <t xml:space="preserve">COLADA DEL ARROYO DEL AZUCAR</t>
  </si>
  <si>
    <t xml:space="preserve">04177</t>
  </si>
  <si>
    <t xml:space="preserve">1100072415</t>
  </si>
  <si>
    <t xml:space="preserve">CA#ADA DEL PUERTO DE GUILLEN</t>
  </si>
  <si>
    <t xml:space="preserve">04178</t>
  </si>
  <si>
    <t xml:space="preserve">1100072416</t>
  </si>
  <si>
    <t xml:space="preserve">CA#ADA DE LAS TABLAS O CANDELERO</t>
  </si>
  <si>
    <t xml:space="preserve">04179</t>
  </si>
  <si>
    <t xml:space="preserve">1100072417</t>
  </si>
  <si>
    <t xml:space="preserve">CA#ADA REAL DE LA LINDE DE JEREZ CON SANLUCAR</t>
  </si>
  <si>
    <t xml:space="preserve">04180</t>
  </si>
  <si>
    <t xml:space="preserve">1100072418</t>
  </si>
  <si>
    <t xml:space="preserve">11020005 CAÑADA REAL DE SALINILLAS O MARCHANIEGA</t>
  </si>
  <si>
    <t xml:space="preserve">CAÑADA REAL DE SALINILLAS O MARCHANIEGA, Cm de Paterna</t>
  </si>
  <si>
    <t xml:space="preserve">04181</t>
  </si>
  <si>
    <t xml:space="preserve">1100072419</t>
  </si>
  <si>
    <t xml:space="preserve">CA#ADA DE MARIA HERNANDEZ, MARICUERDA Y TABAJETE</t>
  </si>
  <si>
    <t xml:space="preserve">04182</t>
  </si>
  <si>
    <t xml:space="preserve">1100072420</t>
  </si>
  <si>
    <t xml:space="preserve">04183</t>
  </si>
  <si>
    <t xml:space="preserve">1100072421</t>
  </si>
  <si>
    <t xml:space="preserve">CA#ADA DEL CALDERIN Y CANTARRANAS</t>
  </si>
  <si>
    <t xml:space="preserve">04184</t>
  </si>
  <si>
    <t xml:space="preserve">1100072422</t>
  </si>
  <si>
    <t xml:space="preserve">CA#ADA DEL PORTAL O DE LA PLATA</t>
  </si>
  <si>
    <t xml:space="preserve">04185</t>
  </si>
  <si>
    <t xml:space="preserve">1100072423</t>
  </si>
  <si>
    <t xml:space="preserve">11020054 CAÑADA DE GUADABAJAQUE, CORCHUELO Y MORO</t>
  </si>
  <si>
    <t xml:space="preserve">CAÑADA DE GUADABAJAQUE, CORCHUELO, Ctra LA LOBA y MORO</t>
  </si>
  <si>
    <t xml:space="preserve">04186</t>
  </si>
  <si>
    <t xml:space="preserve">1100072424</t>
  </si>
  <si>
    <t xml:space="preserve">COLADA DE LA PESCADORA</t>
  </si>
  <si>
    <t xml:space="preserve">04187</t>
  </si>
  <si>
    <t xml:space="preserve">1100072425</t>
  </si>
  <si>
    <t xml:space="preserve">CA#ADA DE MIRABUNDO Y  POZUELA</t>
  </si>
  <si>
    <t xml:space="preserve">04188</t>
  </si>
  <si>
    <t xml:space="preserve">1100072426</t>
  </si>
  <si>
    <t xml:space="preserve">COLADA DE LA MARISCALA</t>
  </si>
  <si>
    <t xml:space="preserve">04189</t>
  </si>
  <si>
    <t xml:space="preserve">1100072427</t>
  </si>
  <si>
    <t xml:space="preserve">COLADA DE MONTECORTO</t>
  </si>
  <si>
    <t xml:space="preserve">04190</t>
  </si>
  <si>
    <t xml:space="preserve">1100072428</t>
  </si>
  <si>
    <t xml:space="preserve">CA#ADA REAL DE LA SIERRA, PUERTO DE LA CRUZ, MIMBR</t>
  </si>
  <si>
    <t xml:space="preserve">04191</t>
  </si>
  <si>
    <t xml:space="preserve">1100072429</t>
  </si>
  <si>
    <t xml:space="preserve">CA#ADA DE MIRAFLORES</t>
  </si>
  <si>
    <t xml:space="preserve">04192</t>
  </si>
  <si>
    <t xml:space="preserve">1100072430</t>
  </si>
  <si>
    <t xml:space="preserve">CA#ADA DE JUANA FRANCO O DE DONA JUANA</t>
  </si>
  <si>
    <t xml:space="preserve">04193</t>
  </si>
  <si>
    <t xml:space="preserve">1100072431</t>
  </si>
  <si>
    <t xml:space="preserve">CA#ADA DEL SALADO A LA DEHESA BOYAL</t>
  </si>
  <si>
    <t xml:space="preserve">04194</t>
  </si>
  <si>
    <t xml:space="preserve">1100072432</t>
  </si>
  <si>
    <t xml:space="preserve">CA#ADA DE LAS TABLAS</t>
  </si>
  <si>
    <t xml:space="preserve">04195</t>
  </si>
  <si>
    <t xml:space="preserve">1100072433</t>
  </si>
  <si>
    <t xml:space="preserve">CA#ADA DE JUNA DE BARGAS</t>
  </si>
  <si>
    <t xml:space="preserve">04196</t>
  </si>
  <si>
    <t xml:space="preserve">1100072434</t>
  </si>
  <si>
    <t xml:space="preserve">TROZO 2º DE LA CA#ADA DEL CARRILLO</t>
  </si>
  <si>
    <t xml:space="preserve">04197</t>
  </si>
  <si>
    <t xml:space="preserve">1100072435</t>
  </si>
  <si>
    <t xml:space="preserve">04198</t>
  </si>
  <si>
    <t xml:space="preserve">1100072436</t>
  </si>
  <si>
    <t xml:space="preserve">TROZO 2º DE LA CA#ADA DE LA PLATA</t>
  </si>
  <si>
    <t xml:space="preserve">04199</t>
  </si>
  <si>
    <t xml:space="preserve">1100072437</t>
  </si>
  <si>
    <t xml:space="preserve">04200</t>
  </si>
  <si>
    <t xml:space="preserve">1100072438</t>
  </si>
  <si>
    <t xml:space="preserve">CA#ADA DE MORALES</t>
  </si>
  <si>
    <t xml:space="preserve">04201</t>
  </si>
  <si>
    <t xml:space="preserve">1100072439</t>
  </si>
  <si>
    <t xml:space="preserve">04202</t>
  </si>
  <si>
    <t xml:space="preserve">1100072440</t>
  </si>
  <si>
    <t xml:space="preserve">CA#ADA DE ARQUILLOS O CUESTA DEL INFIERNO</t>
  </si>
  <si>
    <t xml:space="preserve">04203</t>
  </si>
  <si>
    <t xml:space="preserve">1100072441</t>
  </si>
  <si>
    <t xml:space="preserve">CA#ADA DEL LEON O CUERPO DE HOMBRE</t>
  </si>
  <si>
    <t xml:space="preserve">04204</t>
  </si>
  <si>
    <t xml:space="preserve">1100072442</t>
  </si>
  <si>
    <t xml:space="preserve">VEREDA DE LAINA</t>
  </si>
  <si>
    <t xml:space="preserve">04205</t>
  </si>
  <si>
    <t xml:space="preserve">1100072443</t>
  </si>
  <si>
    <t xml:space="preserve">CA#ADA  DE LOS ENTRECHUELOS</t>
  </si>
  <si>
    <t xml:space="preserve">04206</t>
  </si>
  <si>
    <t xml:space="preserve">1100072444</t>
  </si>
  <si>
    <t xml:space="preserve">CA#ADA REAL DE LA ISLA O DE CADIZ Y PUERTO FRANCO</t>
  </si>
  <si>
    <t xml:space="preserve">04207</t>
  </si>
  <si>
    <t xml:space="preserve">1100072445</t>
  </si>
  <si>
    <t xml:space="preserve">CORDEL DE ALCALA</t>
  </si>
  <si>
    <t xml:space="preserve">04208</t>
  </si>
  <si>
    <t xml:space="preserve">1100072446</t>
  </si>
  <si>
    <t xml:space="preserve">CA#ADA DE LAS PARRILLAS O ALTO CIELO</t>
  </si>
  <si>
    <t xml:space="preserve">04209</t>
  </si>
  <si>
    <t xml:space="preserve">1100072447</t>
  </si>
  <si>
    <t xml:space="preserve">CA#ADA DE LAS PERDICES</t>
  </si>
  <si>
    <t xml:space="preserve">04210</t>
  </si>
  <si>
    <t xml:space="preserve">1100072448</t>
  </si>
  <si>
    <t xml:space="preserve">CA#ADA DE GARCIAGOS Y DE BORNOS</t>
  </si>
  <si>
    <t xml:space="preserve">04211</t>
  </si>
  <si>
    <t xml:space="preserve">1100072449</t>
  </si>
  <si>
    <t xml:space="preserve">CA#ADA REAL DE LEYES O LAS CABEZAS DE SAN JUAN Y S</t>
  </si>
  <si>
    <t xml:space="preserve">04212</t>
  </si>
  <si>
    <t xml:space="preserve">1100072450</t>
  </si>
  <si>
    <t xml:space="preserve">VEREDA DE ARCOS A JEREZ</t>
  </si>
  <si>
    <t xml:space="preserve">04213</t>
  </si>
  <si>
    <t xml:space="preserve">1100072451</t>
  </si>
  <si>
    <t xml:space="preserve">11020031 CAÑADA DE ESPERA</t>
  </si>
  <si>
    <t xml:space="preserve">CAÑADA DE ESPERA, Ctra Mesas -Espera</t>
  </si>
  <si>
    <t xml:space="preserve">04214</t>
  </si>
  <si>
    <t xml:space="preserve">1100072452</t>
  </si>
  <si>
    <t xml:space="preserve">VEREDA DE LEBRIJA POR LA BERNALA</t>
  </si>
  <si>
    <t xml:space="preserve">04215</t>
  </si>
  <si>
    <t xml:space="preserve">1100072453</t>
  </si>
  <si>
    <t xml:space="preserve">CA#ADA DE CASINAS O GIBALDIA</t>
  </si>
  <si>
    <t xml:space="preserve">04216</t>
  </si>
  <si>
    <t xml:space="preserve">1100072454</t>
  </si>
  <si>
    <t xml:space="preserve">CA#ADA DE TREBUJENA</t>
  </si>
  <si>
    <t xml:space="preserve">04217</t>
  </si>
  <si>
    <t xml:space="preserve">1100072455</t>
  </si>
  <si>
    <t xml:space="preserve">CA#ADA O CORDEL DEL CERRO DEL VIENTO</t>
  </si>
  <si>
    <t xml:space="preserve">04218</t>
  </si>
  <si>
    <t xml:space="preserve">1100072456</t>
  </si>
  <si>
    <t xml:space="preserve">CA#ADA DE PUERTO REAL A PATERNA</t>
  </si>
  <si>
    <t xml:space="preserve">04219</t>
  </si>
  <si>
    <t xml:space="preserve">1100072457</t>
  </si>
  <si>
    <t xml:space="preserve">CA#ADA DE PILETAS</t>
  </si>
  <si>
    <t xml:space="preserve">04220</t>
  </si>
  <si>
    <t xml:space="preserve">1100072458</t>
  </si>
  <si>
    <t xml:space="preserve">CA#ADA DEL CARRILLO</t>
  </si>
  <si>
    <t xml:space="preserve">04221</t>
  </si>
  <si>
    <t xml:space="preserve">1100072459</t>
  </si>
  <si>
    <t xml:space="preserve">11020041 CAÑADA REAL PUERTO D LAS CRUCES AL PORTAL</t>
  </si>
  <si>
    <t xml:space="preserve">CAÑADA REAL DEL PUERTO DE LAS CRUCES, BDA EL PORTAL</t>
  </si>
  <si>
    <t xml:space="preserve">04222</t>
  </si>
  <si>
    <t xml:space="preserve">1100072460</t>
  </si>
  <si>
    <t xml:space="preserve">COLADA DE LA FERIA</t>
  </si>
  <si>
    <t xml:space="preserve">04223</t>
  </si>
  <si>
    <t xml:space="preserve">1100072461</t>
  </si>
  <si>
    <t xml:space="preserve">CA#ADA REAL DEL CANUTO</t>
  </si>
  <si>
    <t xml:space="preserve">04224</t>
  </si>
  <si>
    <t xml:space="preserve">1100072462</t>
  </si>
  <si>
    <t xml:space="preserve">VEREDA DE LA SIERRA DE SAN CRISTOBAL</t>
  </si>
  <si>
    <t xml:space="preserve">04225</t>
  </si>
  <si>
    <t xml:space="preserve">1100072463</t>
  </si>
  <si>
    <t xml:space="preserve">04226</t>
  </si>
  <si>
    <t xml:space="preserve">1100072464</t>
  </si>
  <si>
    <t xml:space="preserve">VEREDA DE MORON</t>
  </si>
  <si>
    <t xml:space="preserve">GASTOR (EL)</t>
  </si>
  <si>
    <t xml:space="preserve">04227</t>
  </si>
  <si>
    <t xml:space="preserve">1100072465</t>
  </si>
  <si>
    <t xml:space="preserve">04228</t>
  </si>
  <si>
    <t xml:space="preserve">1100072466</t>
  </si>
  <si>
    <t xml:space="preserve">VEREDA DE ARROYOMOLINOS</t>
  </si>
  <si>
    <t xml:space="preserve">04229</t>
  </si>
  <si>
    <t xml:space="preserve">1100072467</t>
  </si>
  <si>
    <t xml:space="preserve">CORDEL DE BENACAZ</t>
  </si>
  <si>
    <t xml:space="preserve">GRAZALEMA</t>
  </si>
  <si>
    <t xml:space="preserve">04230</t>
  </si>
  <si>
    <t xml:space="preserve">1100072468</t>
  </si>
  <si>
    <t xml:space="preserve">CA#ADA REAL DE OLVERA</t>
  </si>
  <si>
    <t xml:space="preserve">04231</t>
  </si>
  <si>
    <t xml:space="preserve">1100072469</t>
  </si>
  <si>
    <t xml:space="preserve">COLADA DE FUENFRIA Y PILAR DE LOS BUEYES</t>
  </si>
  <si>
    <t xml:space="preserve">04232</t>
  </si>
  <si>
    <t xml:space="preserve">1100072470</t>
  </si>
  <si>
    <t xml:space="preserve">COLADA DEL ESPINAR</t>
  </si>
  <si>
    <t xml:space="preserve">04233</t>
  </si>
  <si>
    <t xml:space="preserve">1100072471</t>
  </si>
  <si>
    <t xml:space="preserve">COLADA DE LA FUENTE LA NEGRA</t>
  </si>
  <si>
    <t xml:space="preserve">04234</t>
  </si>
  <si>
    <t xml:space="preserve">1100072472</t>
  </si>
  <si>
    <t xml:space="preserve">CA#ADA REAL DEL PUERTO DE LAS CRUCES</t>
  </si>
  <si>
    <t xml:space="preserve">04235</t>
  </si>
  <si>
    <t xml:space="preserve">1100072473</t>
  </si>
  <si>
    <t xml:space="preserve">CA#ADA REAL DE LAS DIEZ PILAS</t>
  </si>
  <si>
    <t xml:space="preserve">04236</t>
  </si>
  <si>
    <t xml:space="preserve">1100072474</t>
  </si>
  <si>
    <t xml:space="preserve">CA#ADA REAL DE CORDERO</t>
  </si>
  <si>
    <t xml:space="preserve">04237</t>
  </si>
  <si>
    <t xml:space="preserve">1100072475</t>
  </si>
  <si>
    <t xml:space="preserve">04238</t>
  </si>
  <si>
    <t xml:space="preserve">1100072476</t>
  </si>
  <si>
    <t xml:space="preserve">CORDEL DEL BOSQUE A ZAHARA</t>
  </si>
  <si>
    <t xml:space="preserve">04239</t>
  </si>
  <si>
    <t xml:space="preserve">1100072477</t>
  </si>
  <si>
    <t xml:space="preserve">COLADA DE LA FUENTE CUEVA DEL MORO</t>
  </si>
  <si>
    <t xml:space="preserve">04240</t>
  </si>
  <si>
    <t xml:space="preserve">1100072478</t>
  </si>
  <si>
    <t xml:space="preserve">CA#ADA REAL ANCHA O DE JANINA</t>
  </si>
  <si>
    <t xml:space="preserve">04241</t>
  </si>
  <si>
    <t xml:space="preserve">1100072479</t>
  </si>
  <si>
    <t xml:space="preserve">CA#ADA DE ALGAR</t>
  </si>
  <si>
    <t xml:space="preserve">04242</t>
  </si>
  <si>
    <t xml:space="preserve">1100072480</t>
  </si>
  <si>
    <t xml:space="preserve">CA#ADA DE LA HIGUERA</t>
  </si>
  <si>
    <t xml:space="preserve">04243</t>
  </si>
  <si>
    <t xml:space="preserve">1100072481</t>
  </si>
  <si>
    <t xml:space="preserve">CA#ADA DE LOS CHARCONES O DE LA LINDE JEREZ-CORTES</t>
  </si>
  <si>
    <t xml:space="preserve">04244</t>
  </si>
  <si>
    <t xml:space="preserve">1100072482</t>
  </si>
  <si>
    <t xml:space="preserve">CA#ADA REAL DE LA BRE#A O GARGANTA MILLAN</t>
  </si>
  <si>
    <t xml:space="preserve">04245</t>
  </si>
  <si>
    <t xml:space="preserve">1100072483</t>
  </si>
  <si>
    <t xml:space="preserve">04246</t>
  </si>
  <si>
    <t xml:space="preserve">1100072484</t>
  </si>
  <si>
    <t xml:space="preserve">CA#ADA DE LA PASADA DE MEDINA O DE LOS SOTILLOS</t>
  </si>
  <si>
    <t xml:space="preserve">04247</t>
  </si>
  <si>
    <t xml:space="preserve">1100072485</t>
  </si>
  <si>
    <t xml:space="preserve">CA#ADA DE VICOS O DE LAS MESAS</t>
  </si>
  <si>
    <t xml:space="preserve">04248</t>
  </si>
  <si>
    <t xml:space="preserve">1100072486</t>
  </si>
  <si>
    <t xml:space="preserve">CA#ADA DE BURUGENA</t>
  </si>
  <si>
    <t xml:space="preserve">04249</t>
  </si>
  <si>
    <t xml:space="preserve">1100072487</t>
  </si>
  <si>
    <t xml:space="preserve">CA#ADA REAL DEL CORDERO</t>
  </si>
  <si>
    <t xml:space="preserve">04250</t>
  </si>
  <si>
    <t xml:space="preserve">1100072488</t>
  </si>
  <si>
    <t xml:space="preserve">04251</t>
  </si>
  <si>
    <t xml:space="preserve">1100072489</t>
  </si>
  <si>
    <t xml:space="preserve">CORDEL DE NAPOLES</t>
  </si>
  <si>
    <t xml:space="preserve">04252</t>
  </si>
  <si>
    <t xml:space="preserve">1100072490</t>
  </si>
  <si>
    <t xml:space="preserve">CORDEL DEL FONTANAR</t>
  </si>
  <si>
    <t xml:space="preserve">04253</t>
  </si>
  <si>
    <t xml:space="preserve">1100072491</t>
  </si>
  <si>
    <t xml:space="preserve">CORDEL DEL PINAR DE MARIA</t>
  </si>
  <si>
    <t xml:space="preserve">04254</t>
  </si>
  <si>
    <t xml:space="preserve">1100072492</t>
  </si>
  <si>
    <t xml:space="preserve">CORDEL DEL POZO DE ARAGON</t>
  </si>
  <si>
    <t xml:space="preserve">04255</t>
  </si>
  <si>
    <t xml:space="preserve">1100072493</t>
  </si>
  <si>
    <t xml:space="preserve">CORDEL DE BUSCAVIDA</t>
  </si>
  <si>
    <t xml:space="preserve">04256</t>
  </si>
  <si>
    <t xml:space="preserve">1100072494</t>
  </si>
  <si>
    <t xml:space="preserve">CA#ADA REAL DEL CHAPITEL</t>
  </si>
  <si>
    <t xml:space="preserve">CHIPIONA</t>
  </si>
  <si>
    <t xml:space="preserve">04257</t>
  </si>
  <si>
    <t xml:space="preserve">1100072495</t>
  </si>
  <si>
    <t xml:space="preserve">COLADA DEL CHAPITEL</t>
  </si>
  <si>
    <t xml:space="preserve">04258</t>
  </si>
  <si>
    <t xml:space="preserve">1100072496</t>
  </si>
  <si>
    <t xml:space="preserve">CORDEL DE LOS RINCONES</t>
  </si>
  <si>
    <t xml:space="preserve">04259</t>
  </si>
  <si>
    <t xml:space="preserve">1100072497</t>
  </si>
  <si>
    <t xml:space="preserve">VEREDA DE LA REYERTA</t>
  </si>
  <si>
    <t xml:space="preserve">04260</t>
  </si>
  <si>
    <t xml:space="preserve">1100072498</t>
  </si>
  <si>
    <t xml:space="preserve">VEREDA DE LOS PINOS</t>
  </si>
  <si>
    <t xml:space="preserve">04261</t>
  </si>
  <si>
    <t xml:space="preserve">1100072499</t>
  </si>
  <si>
    <t xml:space="preserve">VEREDA DE LOS ARRIATES</t>
  </si>
  <si>
    <t xml:space="preserve">04262</t>
  </si>
  <si>
    <t xml:space="preserve">1100072500</t>
  </si>
  <si>
    <t xml:space="preserve">COLADA DEL POZO NUEVO</t>
  </si>
  <si>
    <t xml:space="preserve">04263</t>
  </si>
  <si>
    <t xml:space="preserve">1100072501</t>
  </si>
  <si>
    <t xml:space="preserve">COLADA DEL TIO CARO O CERRO PI#ON</t>
  </si>
  <si>
    <t xml:space="preserve">04264</t>
  </si>
  <si>
    <t xml:space="preserve">1100072502</t>
  </si>
  <si>
    <t xml:space="preserve">CA#ADA DE JEREZ A UTRERA</t>
  </si>
  <si>
    <t xml:space="preserve">ESPERA</t>
  </si>
  <si>
    <t xml:space="preserve">04265</t>
  </si>
  <si>
    <t xml:space="preserve">1100072503</t>
  </si>
  <si>
    <t xml:space="preserve">COLADA DE LA SANGUIJUELA</t>
  </si>
  <si>
    <t xml:space="preserve">04266</t>
  </si>
  <si>
    <t xml:space="preserve">1100072504</t>
  </si>
  <si>
    <t xml:space="preserve">COLADA DEL POZO MARIN</t>
  </si>
  <si>
    <t xml:space="preserve">04267</t>
  </si>
  <si>
    <t xml:space="preserve">1100072505</t>
  </si>
  <si>
    <t xml:space="preserve">CA#ADA DE ARCOS</t>
  </si>
  <si>
    <t xml:space="preserve">04268</t>
  </si>
  <si>
    <t xml:space="preserve">1100072506</t>
  </si>
  <si>
    <t xml:space="preserve">CA#ADA DE LAS PORQUERAS O DE BORNOS A UTRERA</t>
  </si>
  <si>
    <t xml:space="preserve">04269</t>
  </si>
  <si>
    <t xml:space="preserve">1100072507</t>
  </si>
  <si>
    <t xml:space="preserve">COLADA DEL HIGUERON Y DEL MOCHUELO</t>
  </si>
  <si>
    <t xml:space="preserve">04270</t>
  </si>
  <si>
    <t xml:space="preserve">1100072508</t>
  </si>
  <si>
    <t xml:space="preserve">04271</t>
  </si>
  <si>
    <t xml:space="preserve">1100072509</t>
  </si>
  <si>
    <t xml:space="preserve">11017009 COLADA DE SAN BERNARDINO</t>
  </si>
  <si>
    <t xml:space="preserve">COLADA DE SAN BERNARDINO, Cr CA-7100</t>
  </si>
  <si>
    <t xml:space="preserve">04272</t>
  </si>
  <si>
    <t xml:space="preserve">1100072510</t>
  </si>
  <si>
    <t xml:space="preserve">CA#ADA REAL DE OLIVERA</t>
  </si>
  <si>
    <t xml:space="preserve">04273</t>
  </si>
  <si>
    <t xml:space="preserve">1100072511</t>
  </si>
  <si>
    <t xml:space="preserve">CORDEL DE LA DEHESA DE LA BOYADA</t>
  </si>
  <si>
    <t xml:space="preserve">04274</t>
  </si>
  <si>
    <t xml:space="preserve">1100072512</t>
  </si>
  <si>
    <t xml:space="preserve">CONIL DE LA FRONTERA</t>
  </si>
  <si>
    <t xml:space="preserve">04275</t>
  </si>
  <si>
    <t xml:space="preserve">1100072513</t>
  </si>
  <si>
    <t xml:space="preserve">VEREDA DE CHICLANA</t>
  </si>
  <si>
    <t xml:space="preserve">04276</t>
  </si>
  <si>
    <t xml:space="preserve">1100072514</t>
  </si>
  <si>
    <t xml:space="preserve">VEREDA DEL CAMINO DE MEDINA SIDONIA O DEL GRULLO</t>
  </si>
  <si>
    <t xml:space="preserve">04277</t>
  </si>
  <si>
    <t xml:space="preserve">1100072515</t>
  </si>
  <si>
    <t xml:space="preserve">VEREDA DEL RODEO DEL TERMINO DE VEJER DE LA FRONTE</t>
  </si>
  <si>
    <t xml:space="preserve">04278</t>
  </si>
  <si>
    <t xml:space="preserve">1100072516</t>
  </si>
  <si>
    <t xml:space="preserve">COLADA DE ENLACE ENTRE LAS VEREDAS DE CHICLANA Y D</t>
  </si>
  <si>
    <t xml:space="preserve">04279</t>
  </si>
  <si>
    <t xml:space="preserve">1100072517</t>
  </si>
  <si>
    <t xml:space="preserve">04280</t>
  </si>
  <si>
    <t xml:space="preserve">1100072518</t>
  </si>
  <si>
    <t xml:space="preserve">COLADA DEL JARDAL Y BARRIO NUEVO</t>
  </si>
  <si>
    <t xml:space="preserve">04281</t>
  </si>
  <si>
    <t xml:space="preserve">1100072519</t>
  </si>
  <si>
    <t xml:space="preserve">CORDEL DEL TARAJE A LA MOLINETA</t>
  </si>
  <si>
    <t xml:space="preserve">04282</t>
  </si>
  <si>
    <t xml:space="preserve">1100072520</t>
  </si>
  <si>
    <t xml:space="preserve">VEREDA DE VEJER</t>
  </si>
  <si>
    <t xml:space="preserve">04283</t>
  </si>
  <si>
    <t xml:space="preserve">1100072521</t>
  </si>
  <si>
    <t xml:space="preserve">VEREDA DEL JARDAL</t>
  </si>
  <si>
    <t xml:space="preserve">04284</t>
  </si>
  <si>
    <t xml:space="preserve">1100072522</t>
  </si>
  <si>
    <t xml:space="preserve">VEREDA DE LAS LANDERAS O DE MEDINA</t>
  </si>
  <si>
    <t xml:space="preserve">04285</t>
  </si>
  <si>
    <t xml:space="preserve">1100072523</t>
  </si>
  <si>
    <t xml:space="preserve">04286</t>
  </si>
  <si>
    <t xml:space="preserve">1100072524</t>
  </si>
  <si>
    <t xml:space="preserve">VEREDA DEL POZO DEL GUAREJO</t>
  </si>
  <si>
    <t xml:space="preserve">04287</t>
  </si>
  <si>
    <t xml:space="preserve">1100072525</t>
  </si>
  <si>
    <t xml:space="preserve">04288</t>
  </si>
  <si>
    <t xml:space="preserve">1100072526</t>
  </si>
  <si>
    <t xml:space="preserve">COLADA DE LA LAGUNA DE LA PAJA</t>
  </si>
  <si>
    <t xml:space="preserve">04289</t>
  </si>
  <si>
    <t xml:space="preserve">1100072527</t>
  </si>
  <si>
    <t xml:space="preserve">COLADA DE FUENTE AMARGA</t>
  </si>
  <si>
    <t xml:space="preserve">04290</t>
  </si>
  <si>
    <t xml:space="preserve">1100072528</t>
  </si>
  <si>
    <t xml:space="preserve">04291</t>
  </si>
  <si>
    <t xml:space="preserve">1100072529</t>
  </si>
  <si>
    <t xml:space="preserve">COLADA DE CARBONEROS</t>
  </si>
  <si>
    <t xml:space="preserve">04292</t>
  </si>
  <si>
    <t xml:space="preserve">1100072530</t>
  </si>
  <si>
    <t xml:space="preserve">COLADA DE PEDRO MOLINA</t>
  </si>
  <si>
    <t xml:space="preserve">04293</t>
  </si>
  <si>
    <t xml:space="preserve">1100072531</t>
  </si>
  <si>
    <t xml:space="preserve">COLADA DEL POZO DEL JUNCAR</t>
  </si>
  <si>
    <t xml:space="preserve">04294</t>
  </si>
  <si>
    <t xml:space="preserve">1100072532</t>
  </si>
  <si>
    <t xml:space="preserve">COLADA DE ROZALEJO</t>
  </si>
  <si>
    <t xml:space="preserve">04295</t>
  </si>
  <si>
    <t xml:space="preserve">1100072533</t>
  </si>
  <si>
    <t xml:space="preserve">COLADA DE PICAPOLLOS</t>
  </si>
  <si>
    <t xml:space="preserve">04296</t>
  </si>
  <si>
    <t xml:space="preserve">1100072534</t>
  </si>
  <si>
    <t xml:space="preserve">COLADA DE BARTIVAS</t>
  </si>
  <si>
    <t xml:space="preserve">04297</t>
  </si>
  <si>
    <t xml:space="preserve">1100072535</t>
  </si>
  <si>
    <t xml:space="preserve">CORDEL DEL CAMINO DEL CA#UELO O DE VILLACARDOSA</t>
  </si>
  <si>
    <t xml:space="preserve">04298</t>
  </si>
  <si>
    <t xml:space="preserve">1100072536</t>
  </si>
  <si>
    <t xml:space="preserve">COLADA DEL ARROYO DE LA BRE#A, AL TORIL, CHITE Y A</t>
  </si>
  <si>
    <t xml:space="preserve">BENAOCAZ</t>
  </si>
  <si>
    <t xml:space="preserve">04299</t>
  </si>
  <si>
    <t xml:space="preserve">1100072537</t>
  </si>
  <si>
    <t xml:space="preserve">11009007 COLADA DEL POZO AMARGO A LOS VASCOS</t>
  </si>
  <si>
    <t xml:space="preserve">COLADA DEL POZO AMARGO A LOS VASCOS</t>
  </si>
  <si>
    <t xml:space="preserve">04300</t>
  </si>
  <si>
    <t xml:space="preserve">1100072538</t>
  </si>
  <si>
    <t xml:space="preserve">COLADA DEL ARROYO DEL PAJARRUCO A LA CUESTA DE LAS</t>
  </si>
  <si>
    <t xml:space="preserve">04301</t>
  </si>
  <si>
    <t xml:space="preserve">1100072539</t>
  </si>
  <si>
    <t xml:space="preserve">COLADA DEL PILAR DE CALLE</t>
  </si>
  <si>
    <t xml:space="preserve">04302</t>
  </si>
  <si>
    <t xml:space="preserve">1100072540</t>
  </si>
  <si>
    <t xml:space="preserve">CA#ADA REAL DE VILLAMARTIN, MARMOLES Y MORON</t>
  </si>
  <si>
    <t xml:space="preserve">BORNOS</t>
  </si>
  <si>
    <t xml:space="preserve">04303</t>
  </si>
  <si>
    <t xml:space="preserve">1100072541</t>
  </si>
  <si>
    <t xml:space="preserve">11010010 VEREDA DEL NACIMIENTO</t>
  </si>
  <si>
    <t xml:space="preserve">VEREDA DEL NACIMIENTO, Ctra A-384</t>
  </si>
  <si>
    <t xml:space="preserve">04304</t>
  </si>
  <si>
    <t xml:space="preserve">1100072542</t>
  </si>
  <si>
    <t xml:space="preserve">VEREDA DE LA CRUZ DE ESPERILLA</t>
  </si>
  <si>
    <t xml:space="preserve">04305</t>
  </si>
  <si>
    <t xml:space="preserve">1100072543</t>
  </si>
  <si>
    <t xml:space="preserve">COLADA DEL POZO CASABLANCA</t>
  </si>
  <si>
    <t xml:space="preserve">04306</t>
  </si>
  <si>
    <t xml:space="preserve">1100072544</t>
  </si>
  <si>
    <t xml:space="preserve">CA#ADA DEL MARMOL O POZOS</t>
  </si>
  <si>
    <t xml:space="preserve">04307</t>
  </si>
  <si>
    <t xml:space="preserve">1100072545</t>
  </si>
  <si>
    <t xml:space="preserve">CA#ADA DE LAS PORQUERAS</t>
  </si>
  <si>
    <t xml:space="preserve">04308</t>
  </si>
  <si>
    <t xml:space="preserve">1100072546</t>
  </si>
  <si>
    <t xml:space="preserve">CORDEL DE ESPERA Y SEVILLA</t>
  </si>
  <si>
    <t xml:space="preserve">04309</t>
  </si>
  <si>
    <t xml:space="preserve">1100072547</t>
  </si>
  <si>
    <t xml:space="preserve">CORDEL DE PILARES</t>
  </si>
  <si>
    <t xml:space="preserve">04310</t>
  </si>
  <si>
    <t xml:space="preserve">1100072548</t>
  </si>
  <si>
    <t xml:space="preserve">CORDEL DE BORNOS A ESPERA</t>
  </si>
  <si>
    <t xml:space="preserve">04311</t>
  </si>
  <si>
    <t xml:space="preserve">1100072549</t>
  </si>
  <si>
    <t xml:space="preserve">COLADA DE VILLAMARTIN Y UBRIQUE</t>
  </si>
  <si>
    <t xml:space="preserve">04312</t>
  </si>
  <si>
    <t xml:space="preserve">1100072550</t>
  </si>
  <si>
    <t xml:space="preserve">CA#ADA REAL DE SEVILLA A GIBRALTAR</t>
  </si>
  <si>
    <t xml:space="preserve">BOSQUE (EL)</t>
  </si>
  <si>
    <t xml:space="preserve">04313</t>
  </si>
  <si>
    <t xml:space="preserve">1100072551</t>
  </si>
  <si>
    <t xml:space="preserve">CORDEL DE ZAHARA</t>
  </si>
  <si>
    <t xml:space="preserve">04314</t>
  </si>
  <si>
    <t xml:space="preserve">1100072552</t>
  </si>
  <si>
    <t xml:space="preserve">11011003 CORDEL DE GRAZALEMA A ARCOS</t>
  </si>
  <si>
    <t xml:space="preserve">CORDEL DE GRAZALEMA A ARCOS, Ctra Arcos-El Bosque</t>
  </si>
  <si>
    <t xml:space="preserve">04315</t>
  </si>
  <si>
    <t xml:space="preserve">1100072553</t>
  </si>
  <si>
    <t xml:space="preserve">04316</t>
  </si>
  <si>
    <t xml:space="preserve">1100072554</t>
  </si>
  <si>
    <t xml:space="preserve">VEREDA DE LAS VILLAS</t>
  </si>
  <si>
    <t xml:space="preserve">04317</t>
  </si>
  <si>
    <t xml:space="preserve">1100072555</t>
  </si>
  <si>
    <t xml:space="preserve">CA#ADA REAL DE GAUCIN</t>
  </si>
  <si>
    <t xml:space="preserve">04318</t>
  </si>
  <si>
    <t xml:space="preserve">1100072556</t>
  </si>
  <si>
    <t xml:space="preserve">CA#ADA REAL DE HINOJERA</t>
  </si>
  <si>
    <t xml:space="preserve">04319</t>
  </si>
  <si>
    <t xml:space="preserve">1100072557</t>
  </si>
  <si>
    <t xml:space="preserve">COLADA DEL MOLINO DEL SOTILLO</t>
  </si>
  <si>
    <t xml:space="preserve">04320</t>
  </si>
  <si>
    <t xml:space="preserve">1100072558</t>
  </si>
  <si>
    <t xml:space="preserve">COLADA DE LA PASADA DE LAS CALABAZAS DE BOGAS O DE</t>
  </si>
  <si>
    <t xml:space="preserve">04321</t>
  </si>
  <si>
    <t xml:space="preserve">1100072559</t>
  </si>
  <si>
    <t xml:space="preserve">VEREDA DEL BOQUETE DEL CEMENTERIO</t>
  </si>
  <si>
    <t xml:space="preserve">BARRIOS (LOS)</t>
  </si>
  <si>
    <t xml:space="preserve">04322</t>
  </si>
  <si>
    <t xml:space="preserve">1100072560</t>
  </si>
  <si>
    <t xml:space="preserve">VEREDA DE LAS ALBUTRERAS</t>
  </si>
  <si>
    <t xml:space="preserve">04323</t>
  </si>
  <si>
    <t xml:space="preserve">1100072561</t>
  </si>
  <si>
    <t xml:space="preserve">04324</t>
  </si>
  <si>
    <t xml:space="preserve">1100072562</t>
  </si>
  <si>
    <t xml:space="preserve">VEREDA DE LA HIGUERA DE LA TIA MARCELA</t>
  </si>
  <si>
    <t xml:space="preserve">04325</t>
  </si>
  <si>
    <t xml:space="preserve">1100072563</t>
  </si>
  <si>
    <t xml:space="preserve">VEREDA DE LA CUESTA DE PALMARES</t>
  </si>
  <si>
    <t xml:space="preserve">04326</t>
  </si>
  <si>
    <t xml:space="preserve">1100072564</t>
  </si>
  <si>
    <t xml:space="preserve">VEREDA DE LAS TURAS</t>
  </si>
  <si>
    <t xml:space="preserve">04327</t>
  </si>
  <si>
    <t xml:space="preserve">1100072565</t>
  </si>
  <si>
    <t xml:space="preserve">VEREDA DEL ARENOSO A OJEN</t>
  </si>
  <si>
    <t xml:space="preserve">04328</t>
  </si>
  <si>
    <t xml:space="preserve">1100072566</t>
  </si>
  <si>
    <t xml:space="preserve">11008018 VEREDA DEL ESTUDIANTE</t>
  </si>
  <si>
    <t xml:space="preserve">VEREDA DEL ESTUDIANTE, Autovia A-381</t>
  </si>
  <si>
    <t xml:space="preserve">04329</t>
  </si>
  <si>
    <t xml:space="preserve">1100072567</t>
  </si>
  <si>
    <t xml:space="preserve">VEREDA DEL MESTO</t>
  </si>
  <si>
    <t xml:space="preserve">04330</t>
  </si>
  <si>
    <t xml:space="preserve">1100072568</t>
  </si>
  <si>
    <t xml:space="preserve">CAÑADA REAL DE SAN ROQUE A MEDINA</t>
  </si>
  <si>
    <t xml:space="preserve">04331</t>
  </si>
  <si>
    <t xml:space="preserve">1100072569</t>
  </si>
  <si>
    <t xml:space="preserve">VEREDA DE BOTAFUEGOS A MATAVACAS</t>
  </si>
  <si>
    <t xml:space="preserve">04332</t>
  </si>
  <si>
    <t xml:space="preserve">1100072570</t>
  </si>
  <si>
    <t xml:space="preserve">VEREDA DEL VADO DEL ORO</t>
  </si>
  <si>
    <t xml:space="preserve">04333</t>
  </si>
  <si>
    <t xml:space="preserve">1100072571</t>
  </si>
  <si>
    <t xml:space="preserve">COLADA DEL CALVARIO</t>
  </si>
  <si>
    <t xml:space="preserve">04334</t>
  </si>
  <si>
    <t xml:space="preserve">1100072572</t>
  </si>
  <si>
    <t xml:space="preserve">VEREDA DE LA MORISCA</t>
  </si>
  <si>
    <t xml:space="preserve">04335</t>
  </si>
  <si>
    <t xml:space="preserve">1100072573</t>
  </si>
  <si>
    <t xml:space="preserve">CORDEL DEL PUERTO DE LAS TRES CRUCES A SAN ROQUE</t>
  </si>
  <si>
    <t xml:space="preserve">04336</t>
  </si>
  <si>
    <t xml:space="preserve">1100072574</t>
  </si>
  <si>
    <t xml:space="preserve">CORDEL DEL JARAMILLO A TARIFA</t>
  </si>
  <si>
    <t xml:space="preserve">04337</t>
  </si>
  <si>
    <t xml:space="preserve">1100072575</t>
  </si>
  <si>
    <t xml:space="preserve">CORDEL DEL MOLINO DE LOS CACHONES</t>
  </si>
  <si>
    <t xml:space="preserve">04338</t>
  </si>
  <si>
    <t xml:space="preserve">1100072576</t>
  </si>
  <si>
    <t xml:space="preserve">CORDEL DE LA GRULLA A LA ESTACION</t>
  </si>
  <si>
    <t xml:space="preserve">04339</t>
  </si>
  <si>
    <t xml:space="preserve">1100072577</t>
  </si>
  <si>
    <t xml:space="preserve">COLADA DEL LLANO DEL MOLINO AL PTO. SAN FERNANDO</t>
  </si>
  <si>
    <t xml:space="preserve">COLADA DEL LLANO DEL MOLINO POR LA LADERA DE PAJARRUCO</t>
  </si>
  <si>
    <t xml:space="preserve">04340</t>
  </si>
  <si>
    <t xml:space="preserve">1100072578</t>
  </si>
  <si>
    <t xml:space="preserve">COLADA DE PIEDRAS PARDAS AL CHITE</t>
  </si>
  <si>
    <t xml:space="preserve">04341</t>
  </si>
  <si>
    <t xml:space="preserve">1100072579</t>
  </si>
  <si>
    <t xml:space="preserve">11009002 CR DE LOS PEDERNALES A LA MANGA DE VILLAL</t>
  </si>
  <si>
    <t xml:space="preserve">CAÑADA REAL DE LOS PEDERNALES A LA MANGA DE VILLALUENGA</t>
  </si>
  <si>
    <t xml:space="preserve">04342</t>
  </si>
  <si>
    <t xml:space="preserve">1100072580</t>
  </si>
  <si>
    <t xml:space="preserve">CORDEL DE GRAZALEMA O DE LA GARGANTA DEL BOYAL</t>
  </si>
  <si>
    <t xml:space="preserve">04343</t>
  </si>
  <si>
    <t xml:space="preserve">1100072581</t>
  </si>
  <si>
    <t xml:space="preserve">CORDEL DEL ABREVADERO Y DESCANSADERO DE LA VEGA O</t>
  </si>
  <si>
    <t xml:space="preserve">04344</t>
  </si>
  <si>
    <t xml:space="preserve">1100072582</t>
  </si>
  <si>
    <t xml:space="preserve">COLADA DE LA MESA DEL JARDIN Y VENTA DE AZNAR</t>
  </si>
  <si>
    <t xml:space="preserve">04345</t>
  </si>
  <si>
    <t xml:space="preserve">1100072583</t>
  </si>
  <si>
    <t xml:space="preserve">COLADA DEL PALO DE UBRIQUE</t>
  </si>
  <si>
    <t xml:space="preserve">04346</t>
  </si>
  <si>
    <t xml:space="preserve">1100072584</t>
  </si>
  <si>
    <t xml:space="preserve">COLADA DE LAS POSADAS</t>
  </si>
  <si>
    <t xml:space="preserve">04347</t>
  </si>
  <si>
    <t xml:space="preserve">1100072585</t>
  </si>
  <si>
    <t xml:space="preserve">COLADA DE LA HOYA A LA SEPULTURA</t>
  </si>
  <si>
    <t xml:space="preserve">04348</t>
  </si>
  <si>
    <t xml:space="preserve">1100072586</t>
  </si>
  <si>
    <t xml:space="preserve">COLADA DE LA PARRA</t>
  </si>
  <si>
    <t xml:space="preserve">04349</t>
  </si>
  <si>
    <t xml:space="preserve">1100072587</t>
  </si>
  <si>
    <t xml:space="preserve">04350</t>
  </si>
  <si>
    <t xml:space="preserve">1100072588</t>
  </si>
  <si>
    <t xml:space="preserve">CA#ADA DE ARCOS A UBRIQUE</t>
  </si>
  <si>
    <t xml:space="preserve">04351</t>
  </si>
  <si>
    <t xml:space="preserve">1100072589</t>
  </si>
  <si>
    <t xml:space="preserve">COLADA DE ALCALA A GRAZALEMA</t>
  </si>
  <si>
    <t xml:space="preserve">04352</t>
  </si>
  <si>
    <t xml:space="preserve">1100072590</t>
  </si>
  <si>
    <t xml:space="preserve">CA#ADA REAL DE ARCOS A EL BOSQUE</t>
  </si>
  <si>
    <t xml:space="preserve">04353</t>
  </si>
  <si>
    <t xml:space="preserve">1100072591</t>
  </si>
  <si>
    <t xml:space="preserve">COLADA DE PUERTO REAL</t>
  </si>
  <si>
    <t xml:space="preserve">04354</t>
  </si>
  <si>
    <t xml:space="preserve">1100072592</t>
  </si>
  <si>
    <t xml:space="preserve">11006006 COLADA DE BORNOS</t>
  </si>
  <si>
    <t xml:space="preserve">COLADA DE BORNOS</t>
  </si>
  <si>
    <t xml:space="preserve">04355</t>
  </si>
  <si>
    <t xml:space="preserve">1100072593</t>
  </si>
  <si>
    <t xml:space="preserve">COLADA DE LEBRIJA</t>
  </si>
  <si>
    <t xml:space="preserve">04356</t>
  </si>
  <si>
    <t xml:space="preserve">1100072594</t>
  </si>
  <si>
    <t xml:space="preserve">COLADA DE MORON</t>
  </si>
  <si>
    <t xml:space="preserve">04357</t>
  </si>
  <si>
    <t xml:space="preserve">1100072595</t>
  </si>
  <si>
    <t xml:space="preserve">CORDEL DEL POZO DEL PIOJO</t>
  </si>
  <si>
    <t xml:space="preserve">04358</t>
  </si>
  <si>
    <t xml:space="preserve">1100072596</t>
  </si>
  <si>
    <t xml:space="preserve">04359</t>
  </si>
  <si>
    <t xml:space="preserve">1100072597</t>
  </si>
  <si>
    <t xml:space="preserve">COLADA DE MAJARRETIA</t>
  </si>
  <si>
    <t xml:space="preserve">04360</t>
  </si>
  <si>
    <t xml:space="preserve">1100072598</t>
  </si>
  <si>
    <t xml:space="preserve">CORDEL DEL POZO DE LA MORILLA Y PILAR DE MANZANETE</t>
  </si>
  <si>
    <t xml:space="preserve">04361</t>
  </si>
  <si>
    <t xml:space="preserve">1100072599</t>
  </si>
  <si>
    <t xml:space="preserve">VEREDA DEL CANTADOR</t>
  </si>
  <si>
    <t xml:space="preserve">04362</t>
  </si>
  <si>
    <t xml:space="preserve">1100072600</t>
  </si>
  <si>
    <t xml:space="preserve">VEREDA DEL TERMINO DE TARIFA</t>
  </si>
  <si>
    <t xml:space="preserve">04363</t>
  </si>
  <si>
    <t xml:space="preserve">1100072601</t>
  </si>
  <si>
    <t xml:space="preserve">11007006 VEREDA DE ZAHARA</t>
  </si>
  <si>
    <t xml:space="preserve">VEREDA DE ZAHARA, Camino</t>
  </si>
  <si>
    <t xml:space="preserve">04364</t>
  </si>
  <si>
    <t xml:space="preserve">1100072602</t>
  </si>
  <si>
    <t xml:space="preserve">11007007 COLADA DE LA CAÑADA DEL MENOR</t>
  </si>
  <si>
    <t xml:space="preserve">COLADA DE LA CAÑADA DEL MENOR, Cm Paterna</t>
  </si>
  <si>
    <t xml:space="preserve">04365</t>
  </si>
  <si>
    <t xml:space="preserve">1100072603</t>
  </si>
  <si>
    <t xml:space="preserve">COLADA DE FUENTE CUBIERTA O DE VILLA DANADIO</t>
  </si>
  <si>
    <t xml:space="preserve">04366</t>
  </si>
  <si>
    <t xml:space="preserve">1100072604</t>
  </si>
  <si>
    <t xml:space="preserve">VEREDA DE VILLAS</t>
  </si>
  <si>
    <t xml:space="preserve">04367</t>
  </si>
  <si>
    <t xml:space="preserve">1100072605</t>
  </si>
  <si>
    <t xml:space="preserve">CAÑADA REAL DE BOTAFUEGOS AL JARAMILLO</t>
  </si>
  <si>
    <t xml:space="preserve">04368</t>
  </si>
  <si>
    <t xml:space="preserve">1100072606</t>
  </si>
  <si>
    <t xml:space="preserve">COLADA DE LA TORRE</t>
  </si>
  <si>
    <t xml:space="preserve">04369</t>
  </si>
  <si>
    <t xml:space="preserve">1100072607</t>
  </si>
  <si>
    <t xml:space="preserve">COLADA DE LA CABA</t>
  </si>
  <si>
    <t xml:space="preserve">04370</t>
  </si>
  <si>
    <t xml:space="preserve">1100072608</t>
  </si>
  <si>
    <t xml:space="preserve">04371</t>
  </si>
  <si>
    <t xml:space="preserve">1100072609</t>
  </si>
  <si>
    <t xml:space="preserve">VEREDA DE LAS MADRIGUERAS</t>
  </si>
  <si>
    <t xml:space="preserve">04372</t>
  </si>
  <si>
    <t xml:space="preserve">1100072610</t>
  </si>
  <si>
    <t xml:space="preserve">COLADA VIEJA</t>
  </si>
  <si>
    <t xml:space="preserve">04373</t>
  </si>
  <si>
    <t xml:space="preserve">1100072611</t>
  </si>
  <si>
    <t xml:space="preserve">COLADA DE LA CUESTA DE LOS YESOS</t>
  </si>
  <si>
    <t xml:space="preserve">04374</t>
  </si>
  <si>
    <t xml:space="preserve">1100072612</t>
  </si>
  <si>
    <t xml:space="preserve">CA#ADA REAL DE JEREZ A RONDA</t>
  </si>
  <si>
    <t xml:space="preserve">04375</t>
  </si>
  <si>
    <t xml:space="preserve">1100072613</t>
  </si>
  <si>
    <t xml:space="preserve">CORDEL DE OLVERA-ALGODONALES-CORIPE</t>
  </si>
  <si>
    <t xml:space="preserve">04376</t>
  </si>
  <si>
    <t xml:space="preserve">1100072614</t>
  </si>
  <si>
    <t xml:space="preserve">CORDEL DE MORON</t>
  </si>
  <si>
    <t xml:space="preserve">04377</t>
  </si>
  <si>
    <t xml:space="preserve">1100072615</t>
  </si>
  <si>
    <t xml:space="preserve">VEREDA DE LA HERMANILLA</t>
  </si>
  <si>
    <t xml:space="preserve">04378</t>
  </si>
  <si>
    <t xml:space="preserve">1100072616</t>
  </si>
  <si>
    <t xml:space="preserve">VEREDA DE LA TROCHA</t>
  </si>
  <si>
    <t xml:space="preserve">04379</t>
  </si>
  <si>
    <t xml:space="preserve">1100072617</t>
  </si>
  <si>
    <t xml:space="preserve">VEREDA VIEJA DE GRAZALEMA</t>
  </si>
  <si>
    <t xml:space="preserve">04380</t>
  </si>
  <si>
    <t xml:space="preserve">1100072618</t>
  </si>
  <si>
    <t xml:space="preserve">04381</t>
  </si>
  <si>
    <t xml:space="preserve">1100072619</t>
  </si>
  <si>
    <t xml:space="preserve">CA#ADA REAL DE MEDINA</t>
  </si>
  <si>
    <t xml:space="preserve">04382</t>
  </si>
  <si>
    <t xml:space="preserve">1100072620</t>
  </si>
  <si>
    <t xml:space="preserve">CA#ADA REAL DE JEREZ A UTRERA</t>
  </si>
  <si>
    <t xml:space="preserve">04383</t>
  </si>
  <si>
    <t xml:space="preserve">1100072621</t>
  </si>
  <si>
    <t xml:space="preserve">COLADA DE CASABLANCA, EL GUIJO, CONCEJO Y ANGOSTUR</t>
  </si>
  <si>
    <t xml:space="preserve">04384</t>
  </si>
  <si>
    <t xml:space="preserve">1100072622</t>
  </si>
  <si>
    <t xml:space="preserve">COLADA DE PEDROSA, CONCEJO Y CA#UELO</t>
  </si>
  <si>
    <t xml:space="preserve">04385</t>
  </si>
  <si>
    <t xml:space="preserve">1100072623</t>
  </si>
  <si>
    <t xml:space="preserve">COLADA DE ALGAR</t>
  </si>
  <si>
    <t xml:space="preserve">04386</t>
  </si>
  <si>
    <t xml:space="preserve">1100072624</t>
  </si>
  <si>
    <t xml:space="preserve">COLADA DEL HIGUERAL</t>
  </si>
  <si>
    <t xml:space="preserve">04387</t>
  </si>
  <si>
    <t xml:space="preserve">1100072625</t>
  </si>
  <si>
    <t xml:space="preserve">11006017 COLADA DE JEREZ A BORNOS</t>
  </si>
  <si>
    <t xml:space="preserve">COLADA DE JEREZ A BORNOS</t>
  </si>
  <si>
    <t xml:space="preserve">04388</t>
  </si>
  <si>
    <t xml:space="preserve">1100072626</t>
  </si>
  <si>
    <t xml:space="preserve">COLADA DE JEREZ A ARCOS</t>
  </si>
  <si>
    <t xml:space="preserve">04389</t>
  </si>
  <si>
    <t xml:space="preserve">1100072627</t>
  </si>
  <si>
    <t xml:space="preserve">11006020 COLADA DEL MAYORDOMO</t>
  </si>
  <si>
    <t xml:space="preserve">COLADA DEL MAYORDOMO</t>
  </si>
  <si>
    <t xml:space="preserve">04390</t>
  </si>
  <si>
    <t xml:space="preserve">1100072628</t>
  </si>
  <si>
    <t xml:space="preserve">CORDEL DE LAS VILLAS</t>
  </si>
  <si>
    <t xml:space="preserve">04391</t>
  </si>
  <si>
    <t xml:space="preserve">1100072629</t>
  </si>
  <si>
    <t xml:space="preserve">VEREDA DE LOS ALMENDARACHES</t>
  </si>
  <si>
    <t xml:space="preserve">04392</t>
  </si>
  <si>
    <t xml:space="preserve">1100072630</t>
  </si>
  <si>
    <t xml:space="preserve">11001005 CAÑADA REAL DE LA PELEA</t>
  </si>
  <si>
    <t xml:space="preserve">CAÑADA REAL DE LA PELEA, Embalse del Barbate</t>
  </si>
  <si>
    <t xml:space="preserve">04393</t>
  </si>
  <si>
    <t xml:space="preserve">1100072631</t>
  </si>
  <si>
    <t xml:space="preserve">CA#ADA REAL DEL JUDIO</t>
  </si>
  <si>
    <t xml:space="preserve">04394</t>
  </si>
  <si>
    <t xml:space="preserve">1100072632</t>
  </si>
  <si>
    <t xml:space="preserve">11001007 CAÑADA REAL DE LOS RATONES</t>
  </si>
  <si>
    <t xml:space="preserve">CAÑADA REAL DE LOS RATONES, A-381 Jerez-Los Barrios</t>
  </si>
  <si>
    <t xml:space="preserve">04395</t>
  </si>
  <si>
    <t xml:space="preserve">1100072633</t>
  </si>
  <si>
    <t xml:space="preserve">CA#ADA REAL DE LA PATERNA</t>
  </si>
  <si>
    <t xml:space="preserve">04396</t>
  </si>
  <si>
    <t xml:space="preserve">1100072634</t>
  </si>
  <si>
    <t xml:space="preserve">11001009 CORDEL DE GIBRALTAR</t>
  </si>
  <si>
    <t xml:space="preserve">CORDEL DE GIBRALTAR, Ctra Jerez- Los Barrios</t>
  </si>
  <si>
    <t xml:space="preserve">04397</t>
  </si>
  <si>
    <t xml:space="preserve">1100072635</t>
  </si>
  <si>
    <t xml:space="preserve">11002001 CAÑADA REAL DE MALAGA</t>
  </si>
  <si>
    <t xml:space="preserve">CAÑADA REAL DE MALAGA, CTRA CORBONES</t>
  </si>
  <si>
    <t xml:space="preserve">ALCALA DEL VALLE</t>
  </si>
  <si>
    <t xml:space="preserve">04398</t>
  </si>
  <si>
    <t xml:space="preserve">1100072636</t>
  </si>
  <si>
    <t xml:space="preserve">CORDEL DE OLVERA A MALAGA O DEL CAMINO DE CA#ETE</t>
  </si>
  <si>
    <t xml:space="preserve">04399</t>
  </si>
  <si>
    <t xml:space="preserve">1100072637</t>
  </si>
  <si>
    <t xml:space="preserve">CORDEL DE SETENIL O DE LOS LLANOS</t>
  </si>
  <si>
    <t xml:space="preserve">04400</t>
  </si>
  <si>
    <t xml:space="preserve">1100072638</t>
  </si>
  <si>
    <t xml:space="preserve">CORDEL DEL CAMINO DE ALGODONALES</t>
  </si>
  <si>
    <t xml:space="preserve">04401</t>
  </si>
  <si>
    <t xml:space="preserve">1100072639</t>
  </si>
  <si>
    <t xml:space="preserve">COLADA DE LA VEGA DE LA ISLA</t>
  </si>
  <si>
    <t xml:space="preserve">04402</t>
  </si>
  <si>
    <t xml:space="preserve">1100072640</t>
  </si>
  <si>
    <t xml:space="preserve">CA#ADA REAL DE ALCALA</t>
  </si>
  <si>
    <t xml:space="preserve">ALGAR</t>
  </si>
  <si>
    <t xml:space="preserve">04403</t>
  </si>
  <si>
    <t xml:space="preserve">1100072641</t>
  </si>
  <si>
    <t xml:space="preserve">VEREDA DE LA VENTA DEL SILLETERO</t>
  </si>
  <si>
    <t xml:space="preserve">04404</t>
  </si>
  <si>
    <t xml:space="preserve">1100072642</t>
  </si>
  <si>
    <t xml:space="preserve">COLADA DEL RANCHO DE LA TEJA</t>
  </si>
  <si>
    <t xml:space="preserve">04405</t>
  </si>
  <si>
    <t xml:space="preserve">1100072643</t>
  </si>
  <si>
    <t xml:space="preserve">COLADA DEL CAMINO DE CHAVARRIA</t>
  </si>
  <si>
    <t xml:space="preserve">04406</t>
  </si>
  <si>
    <t xml:space="preserve">1100072644</t>
  </si>
  <si>
    <t xml:space="preserve">VEREDA DE LA ATALAYA</t>
  </si>
  <si>
    <t xml:space="preserve">04407</t>
  </si>
  <si>
    <t xml:space="preserve">1100072645</t>
  </si>
  <si>
    <t xml:space="preserve">CORDEL DEL TIRO</t>
  </si>
  <si>
    <t xml:space="preserve">04408</t>
  </si>
  <si>
    <t xml:space="preserve">1100072646</t>
  </si>
  <si>
    <t xml:space="preserve">CORDEL DEL PUERTO DEL PIOJO</t>
  </si>
  <si>
    <t xml:space="preserve">04409</t>
  </si>
  <si>
    <t xml:space="preserve">1100072647</t>
  </si>
  <si>
    <t xml:space="preserve">VEREDA DE LA BAJADILLA</t>
  </si>
  <si>
    <t xml:space="preserve">04410</t>
  </si>
  <si>
    <t xml:space="preserve">1100072648</t>
  </si>
  <si>
    <t xml:space="preserve">04411</t>
  </si>
  <si>
    <t xml:space="preserve">1100072649</t>
  </si>
  <si>
    <t xml:space="preserve">CORDEL DE LA REJANOSA</t>
  </si>
  <si>
    <t xml:space="preserve">04412</t>
  </si>
  <si>
    <t xml:space="preserve">1100072650</t>
  </si>
  <si>
    <t xml:space="preserve">VEREDA DE LA CUESTA O MARCHENILLA</t>
  </si>
  <si>
    <t xml:space="preserve">04413</t>
  </si>
  <si>
    <t xml:space="preserve">1100072651</t>
  </si>
  <si>
    <t xml:space="preserve">VEREDA DE FUENTE SANTA</t>
  </si>
  <si>
    <t xml:space="preserve">04414</t>
  </si>
  <si>
    <t xml:space="preserve">1100072652</t>
  </si>
  <si>
    <t xml:space="preserve">11001004 CAÑADA REAL DE MERCEGAL</t>
  </si>
  <si>
    <t xml:space="preserve">CAÑADA REAL DE MERCEGAL, Embalse del Barbate</t>
  </si>
  <si>
    <t xml:space="preserve">04415</t>
  </si>
  <si>
    <t xml:space="preserve">1100072653</t>
  </si>
  <si>
    <t xml:space="preserve">VEREDA DE LA JULIANA</t>
  </si>
  <si>
    <t xml:space="preserve">04416</t>
  </si>
  <si>
    <t xml:space="preserve">1100072654</t>
  </si>
  <si>
    <t xml:space="preserve">11001001 CAÑADA REAL MARCHANTIEGA</t>
  </si>
  <si>
    <t xml:space="preserve">CAÑADA REAL MARCHANTIEGA</t>
  </si>
  <si>
    <t xml:space="preserve">04417</t>
  </si>
  <si>
    <t xml:space="preserve">1100072655</t>
  </si>
  <si>
    <t xml:space="preserve">11001010 CORDEL DE LAS HOYAS</t>
  </si>
  <si>
    <t xml:space="preserve">CORDEL DE LAS HOYAS</t>
  </si>
  <si>
    <t xml:space="preserve">04418</t>
  </si>
  <si>
    <t xml:space="preserve">1100072656</t>
  </si>
  <si>
    <t xml:space="preserve">CORDEL DE LA MATA DEL TUERTO</t>
  </si>
  <si>
    <t xml:space="preserve">04419</t>
  </si>
  <si>
    <t xml:space="preserve">1100072657</t>
  </si>
  <si>
    <t xml:space="preserve">CORDEL DE MARCOTE Y LA GRAMA</t>
  </si>
  <si>
    <t xml:space="preserve">04420</t>
  </si>
  <si>
    <t xml:space="preserve">1100072658</t>
  </si>
  <si>
    <t xml:space="preserve">11001013 CORDEL DE LOS ESPARTALES Y CORREDERAS</t>
  </si>
  <si>
    <t xml:space="preserve">CORDEL DE LOS ESPARTALES Y CORREDERAS</t>
  </si>
  <si>
    <t xml:space="preserve">04421</t>
  </si>
  <si>
    <t xml:space="preserve">1100072659</t>
  </si>
  <si>
    <t xml:space="preserve">04422</t>
  </si>
  <si>
    <t xml:space="preserve">1100072660</t>
  </si>
  <si>
    <t xml:space="preserve">11001015 VEREDA DE PATRISTE Y JIMENA</t>
  </si>
  <si>
    <t xml:space="preserve">VEREDA DE PATRISTE Y JIMENA</t>
  </si>
  <si>
    <t xml:space="preserve">04423</t>
  </si>
  <si>
    <t xml:space="preserve">1100072661</t>
  </si>
  <si>
    <t xml:space="preserve">11001016 VEREDA DE LA CRUZ DEL PRADO Y FRAJA</t>
  </si>
  <si>
    <t xml:space="preserve">VEREDA DE LA CRUZ DEL PRADO Y FRAJA</t>
  </si>
  <si>
    <t xml:space="preserve">04424</t>
  </si>
  <si>
    <t xml:space="preserve">1100072662</t>
  </si>
  <si>
    <t xml:space="preserve">11001017 VEREDA DE LA FLOR DE LIS</t>
  </si>
  <si>
    <t xml:space="preserve">VEREDA DE LA FLOR DE LIS</t>
  </si>
  <si>
    <t xml:space="preserve">04425</t>
  </si>
  <si>
    <t xml:space="preserve">1100072663</t>
  </si>
  <si>
    <t xml:space="preserve">11001018 VEREDA DE CABEZA REDONDA</t>
  </si>
  <si>
    <t xml:space="preserve">VEREDA DE CABEZA REDONDA</t>
  </si>
  <si>
    <t xml:space="preserve">04426</t>
  </si>
  <si>
    <t xml:space="preserve">1100072664</t>
  </si>
  <si>
    <t xml:space="preserve">11001019 VEREDA POZO DEL GUARDIA</t>
  </si>
  <si>
    <t xml:space="preserve">VEREDA DEL POZO DEL GUARDIA</t>
  </si>
  <si>
    <t xml:space="preserve">04427</t>
  </si>
  <si>
    <t xml:space="preserve">1100072665</t>
  </si>
  <si>
    <t xml:space="preserve">11001020 VEREDA DE MAINA</t>
  </si>
  <si>
    <t xml:space="preserve">VEREDA DE MAINA</t>
  </si>
  <si>
    <t xml:space="preserve">04428</t>
  </si>
  <si>
    <t xml:space="preserve">1100072666</t>
  </si>
  <si>
    <t xml:space="preserve">11001021 VEREDA DE LAS ALCABALAS</t>
  </si>
  <si>
    <t xml:space="preserve">VEREDA DE LAS ALCABALAS</t>
  </si>
  <si>
    <t xml:space="preserve">04429</t>
  </si>
  <si>
    <t xml:space="preserve">1100072667</t>
  </si>
  <si>
    <t xml:space="preserve">11001022 VEREDA DEL PUERTO DEL PEÑON</t>
  </si>
  <si>
    <t xml:space="preserve">VEREDA DEL PUERTO DEL PEÑON, Ctra CA-6200</t>
  </si>
  <si>
    <t xml:space="preserve">04430</t>
  </si>
  <si>
    <t xml:space="preserve">1100072668</t>
  </si>
  <si>
    <t xml:space="preserve">11001024  VEREDA DE BARBATE Y MOCAILEN</t>
  </si>
  <si>
    <t xml:space="preserve">VEREDA DE BARBATE Y MOCAILEN</t>
  </si>
  <si>
    <t xml:space="preserve">04431</t>
  </si>
  <si>
    <t xml:space="preserve">1100072669</t>
  </si>
  <si>
    <t xml:space="preserve">04432</t>
  </si>
  <si>
    <t xml:space="preserve">1100072670</t>
  </si>
  <si>
    <t xml:space="preserve">VEREDA DE LA CA#A DE PENA</t>
  </si>
  <si>
    <t xml:space="preserve">04433</t>
  </si>
  <si>
    <t xml:space="preserve">1100072671</t>
  </si>
  <si>
    <t xml:space="preserve">VEREDA DE ENLACE DE LA CA#ADA Nº 2</t>
  </si>
  <si>
    <t xml:space="preserve">04434</t>
  </si>
  <si>
    <t xml:space="preserve">1100072672</t>
  </si>
  <si>
    <t xml:space="preserve">VEREDA DE PAGANA</t>
  </si>
  <si>
    <t xml:space="preserve">04435</t>
  </si>
  <si>
    <t xml:space="preserve">1100072673</t>
  </si>
  <si>
    <t xml:space="preserve">CA#ADA REAL DE LA DEHESA DE LAS YEGUAS AL MOLINO D</t>
  </si>
  <si>
    <t xml:space="preserve">04436</t>
  </si>
  <si>
    <t xml:space="preserve">1100072674</t>
  </si>
  <si>
    <t xml:space="preserve">VEREDA DEL TORERO</t>
  </si>
  <si>
    <t xml:space="preserve">04437</t>
  </si>
  <si>
    <t xml:space="preserve">1100072675</t>
  </si>
  <si>
    <t xml:space="preserve">11001032 COLADA DEL POZO DE LA ARENA</t>
  </si>
  <si>
    <t xml:space="preserve">COLADA DEL POZO DE LA ARENA</t>
  </si>
  <si>
    <t xml:space="preserve">04438</t>
  </si>
  <si>
    <t xml:space="preserve">1100072676</t>
  </si>
  <si>
    <t xml:space="preserve">VEREDA DE LOS CALLEJONES</t>
  </si>
  <si>
    <t xml:space="preserve">ANTAS</t>
  </si>
  <si>
    <t xml:space="preserve">04439</t>
  </si>
  <si>
    <t xml:space="preserve">1100072677</t>
  </si>
  <si>
    <t xml:space="preserve">VEREDA DEL CAMINO DE LORCA</t>
  </si>
  <si>
    <t xml:space="preserve">04440</t>
  </si>
  <si>
    <t xml:space="preserve">1100072678</t>
  </si>
  <si>
    <t xml:space="preserve">VEREDA DEL CAMINO DE MOJACAR</t>
  </si>
  <si>
    <t xml:space="preserve">04441</t>
  </si>
  <si>
    <t xml:space="preserve">1100072679</t>
  </si>
  <si>
    <t xml:space="preserve">VEREDA DE LA CUESTA DEL RIO</t>
  </si>
  <si>
    <t xml:space="preserve">VIATOR</t>
  </si>
  <si>
    <t xml:space="preserve">04442</t>
  </si>
  <si>
    <t xml:space="preserve">1100072680</t>
  </si>
  <si>
    <t xml:space="preserve">VEREDA DEL SALVADOR</t>
  </si>
  <si>
    <t xml:space="preserve">04443</t>
  </si>
  <si>
    <t xml:space="preserve">1100072681</t>
  </si>
  <si>
    <t xml:space="preserve">VEREDA DE LAS CUEVAS DE MEDINA</t>
  </si>
  <si>
    <t xml:space="preserve">04444</t>
  </si>
  <si>
    <t xml:space="preserve">1100072682</t>
  </si>
  <si>
    <t xml:space="preserve">CA#ADA DEL RIO ANDARAX</t>
  </si>
  <si>
    <t xml:space="preserve">04445</t>
  </si>
  <si>
    <t xml:space="preserve">1100072683</t>
  </si>
  <si>
    <t xml:space="preserve">CA#ADA REAL DE LA ROMERA</t>
  </si>
  <si>
    <t xml:space="preserve">04446</t>
  </si>
  <si>
    <t xml:space="preserve">1100072684</t>
  </si>
  <si>
    <t xml:space="preserve">CA#ADA DE LA SOLERA A LA CHANATA</t>
  </si>
  <si>
    <t xml:space="preserve">04447</t>
  </si>
  <si>
    <t xml:space="preserve">1100072685</t>
  </si>
  <si>
    <t xml:space="preserve">CORDEL DE LA MARTINICA</t>
  </si>
  <si>
    <t xml:space="preserve">04448</t>
  </si>
  <si>
    <t xml:space="preserve">1100072686</t>
  </si>
  <si>
    <t xml:space="preserve">CORDEL DE LA MORIETILLA</t>
  </si>
  <si>
    <t xml:space="preserve">04449</t>
  </si>
  <si>
    <t xml:space="preserve">1100072687</t>
  </si>
  <si>
    <t xml:space="preserve">COLADA DE LA RESERVA</t>
  </si>
  <si>
    <t xml:space="preserve">04450</t>
  </si>
  <si>
    <t xml:space="preserve">1100072688</t>
  </si>
  <si>
    <t xml:space="preserve">MOJONERA, LA</t>
  </si>
  <si>
    <t xml:space="preserve">04451</t>
  </si>
  <si>
    <t xml:space="preserve">1100072689</t>
  </si>
  <si>
    <t xml:space="preserve">VEREDA DE LA RAMBLA DEL PERAL</t>
  </si>
  <si>
    <t xml:space="preserve">ZURGENA</t>
  </si>
  <si>
    <t xml:space="preserve">04452</t>
  </si>
  <si>
    <t xml:space="preserve">1100072690</t>
  </si>
  <si>
    <t xml:space="preserve">VEREDA DEL CAMINO DE VELEZ</t>
  </si>
  <si>
    <t xml:space="preserve">04453</t>
  </si>
  <si>
    <t xml:space="preserve">1100072691</t>
  </si>
  <si>
    <t xml:space="preserve">VEREDA DEL CAMINO DE ZURGENA-LUBRIN</t>
  </si>
  <si>
    <t xml:space="preserve">04454</t>
  </si>
  <si>
    <t xml:space="preserve">1100072692</t>
  </si>
  <si>
    <t xml:space="preserve">VEREDA DEL CAMINO REAL (CAMINO DE LUBRIN A LORCA)</t>
  </si>
  <si>
    <t xml:space="preserve">04455</t>
  </si>
  <si>
    <t xml:space="preserve">1100072693</t>
  </si>
  <si>
    <t xml:space="preserve">ULEILA DEL CAMPO</t>
  </si>
  <si>
    <t xml:space="preserve">04456</t>
  </si>
  <si>
    <t xml:space="preserve">1100072694</t>
  </si>
  <si>
    <t xml:space="preserve">VEREDA DE LOS MUDOS</t>
  </si>
  <si>
    <t xml:space="preserve">04457</t>
  </si>
  <si>
    <t xml:space="preserve">1100072695</t>
  </si>
  <si>
    <t xml:space="preserve">URRACAL</t>
  </si>
  <si>
    <t xml:space="preserve">04458</t>
  </si>
  <si>
    <t xml:space="preserve">1100072696</t>
  </si>
  <si>
    <t xml:space="preserve">VEREDA DE LA CUEVA DE MILANO</t>
  </si>
  <si>
    <t xml:space="preserve">04459</t>
  </si>
  <si>
    <t xml:space="preserve">1100072697</t>
  </si>
  <si>
    <t xml:space="preserve">VEREDA DE LA LOMA DEL TORIL</t>
  </si>
  <si>
    <t xml:space="preserve">04460</t>
  </si>
  <si>
    <t xml:space="preserve">1100072698</t>
  </si>
  <si>
    <t xml:space="preserve">CA#ADA REAL DEL CORTIJO DEL ESPIN</t>
  </si>
  <si>
    <t xml:space="preserve">VELEZ-BLANCO</t>
  </si>
  <si>
    <t xml:space="preserve">04461</t>
  </si>
  <si>
    <t xml:space="preserve">1100072699</t>
  </si>
  <si>
    <t xml:space="preserve">CA#ADA REAL DE LOMA DEL AGUILA A POZO MORENO</t>
  </si>
  <si>
    <t xml:space="preserve">04462</t>
  </si>
  <si>
    <t xml:space="preserve">1100072700</t>
  </si>
  <si>
    <t xml:space="preserve">CORDEL DE BUGÉJAR, MACIÁN, RAMBLA MAYOR Y ALCOLUCH</t>
  </si>
  <si>
    <t xml:space="preserve">04463</t>
  </si>
  <si>
    <t xml:space="preserve">1100072701</t>
  </si>
  <si>
    <t xml:space="preserve">CORDEL DE FUENTE ARJONA A SOLANA</t>
  </si>
  <si>
    <t xml:space="preserve">04464</t>
  </si>
  <si>
    <t xml:space="preserve">1100072702</t>
  </si>
  <si>
    <t xml:space="preserve">CORDEL DEL PUERTO DEL PERAL</t>
  </si>
  <si>
    <t xml:space="preserve">04465</t>
  </si>
  <si>
    <t xml:space="preserve">1100072703</t>
  </si>
  <si>
    <t xml:space="preserve">CORDEL DE LA MOJONERA</t>
  </si>
  <si>
    <t xml:space="preserve">04466</t>
  </si>
  <si>
    <t xml:space="preserve">1100072704</t>
  </si>
  <si>
    <t xml:space="preserve">COLADA DE VELEZ-RUBIO</t>
  </si>
  <si>
    <t xml:space="preserve">04467</t>
  </si>
  <si>
    <t xml:space="preserve">1100072705</t>
  </si>
  <si>
    <t xml:space="preserve">VEREDA DE EL CHARCHE</t>
  </si>
  <si>
    <t xml:space="preserve">04468</t>
  </si>
  <si>
    <t xml:space="preserve">1100072706</t>
  </si>
  <si>
    <t xml:space="preserve">VEREDA DE FUENTE ALEGRE</t>
  </si>
  <si>
    <t xml:space="preserve">04469</t>
  </si>
  <si>
    <t xml:space="preserve">1100072707</t>
  </si>
  <si>
    <t xml:space="preserve">VEREDA DE VELEZ RUBIO A EL JARDIN</t>
  </si>
  <si>
    <t xml:space="preserve">04470</t>
  </si>
  <si>
    <t xml:space="preserve">1100072708</t>
  </si>
  <si>
    <t xml:space="preserve">VEREDA DE VELEZ-BLANCO</t>
  </si>
  <si>
    <t xml:space="preserve">04471</t>
  </si>
  <si>
    <t xml:space="preserve">1100072709</t>
  </si>
  <si>
    <t xml:space="preserve">CA#ADA REAL DE VELEZ RUBIO A HUERCAL OVERA</t>
  </si>
  <si>
    <t xml:space="preserve">04472</t>
  </si>
  <si>
    <t xml:space="preserve">1100072710</t>
  </si>
  <si>
    <t xml:space="preserve">CORDEL DE LOS TONOSAS AL CASTILLO</t>
  </si>
  <si>
    <t xml:space="preserve">04473</t>
  </si>
  <si>
    <t xml:space="preserve">1100072711</t>
  </si>
  <si>
    <t xml:space="preserve">VEREDA DE LOS GAZQUEZ</t>
  </si>
  <si>
    <t xml:space="preserve">04474</t>
  </si>
  <si>
    <t xml:space="preserve">1100072712</t>
  </si>
  <si>
    <t xml:space="preserve">CORDEL DE EL BANCALEJO</t>
  </si>
  <si>
    <t xml:space="preserve">04475</t>
  </si>
  <si>
    <t xml:space="preserve">1100072713</t>
  </si>
  <si>
    <t xml:space="preserve">CORDEL DE LA RAMBLA DE LA MATA</t>
  </si>
  <si>
    <t xml:space="preserve">04476</t>
  </si>
  <si>
    <t xml:space="preserve">1100072714</t>
  </si>
  <si>
    <t xml:space="preserve">CORDEL DE VELEZ RUBIO A EL MOJONAR</t>
  </si>
  <si>
    <t xml:space="preserve">04477</t>
  </si>
  <si>
    <t xml:space="preserve">1100072715</t>
  </si>
  <si>
    <t xml:space="preserve">CORDEL DEL CAMINO VIEJO A BAZA</t>
  </si>
  <si>
    <t xml:space="preserve">04478</t>
  </si>
  <si>
    <t xml:space="preserve">1100072716</t>
  </si>
  <si>
    <t xml:space="preserve">VEREDA DE LA BALSA DEL MONJE</t>
  </si>
  <si>
    <t xml:space="preserve">04479</t>
  </si>
  <si>
    <t xml:space="preserve">1100072717</t>
  </si>
  <si>
    <t xml:space="preserve">CORDEL DE BANCALEJO</t>
  </si>
  <si>
    <t xml:space="preserve">TABERNO</t>
  </si>
  <si>
    <t xml:space="preserve">04480</t>
  </si>
  <si>
    <t xml:space="preserve">1100072718</t>
  </si>
  <si>
    <t xml:space="preserve">04481</t>
  </si>
  <si>
    <t xml:space="preserve">1100072719</t>
  </si>
  <si>
    <t xml:space="preserve">CA#ADA DE LA SIERRA DE LOS FILABRES</t>
  </si>
  <si>
    <t xml:space="preserve">04482</t>
  </si>
  <si>
    <t xml:space="preserve">1100072720</t>
  </si>
  <si>
    <t xml:space="preserve">VEREDA DE ALCUDIA DE MONTEAGUDO A BENITORAFE</t>
  </si>
  <si>
    <t xml:space="preserve">04483</t>
  </si>
  <si>
    <t xml:space="preserve">1100072721</t>
  </si>
  <si>
    <t xml:space="preserve">CA#ADA DEL CAMINO DE ALBOX</t>
  </si>
  <si>
    <t xml:space="preserve">04484</t>
  </si>
  <si>
    <t xml:space="preserve">1100072722</t>
  </si>
  <si>
    <t xml:space="preserve">CORDEL DEL COLLADO DE LOS SEIS PIES AL ALTO JEREZ</t>
  </si>
  <si>
    <t xml:space="preserve">04485</t>
  </si>
  <si>
    <t xml:space="preserve">1100072723</t>
  </si>
  <si>
    <t xml:space="preserve">CORDEL DE GRANADA A ALMERIA</t>
  </si>
  <si>
    <t xml:space="preserve">04486</t>
  </si>
  <si>
    <t xml:space="preserve">1100072724</t>
  </si>
  <si>
    <t xml:space="preserve">VEREDA DEL COLLADO DE LAS ALETAS AL COLLADO DEL RA</t>
  </si>
  <si>
    <t xml:space="preserve">04487</t>
  </si>
  <si>
    <t xml:space="preserve">1100072725</t>
  </si>
  <si>
    <t xml:space="preserve">VEREDA DE LAS PIEDRAS DEL MANCO</t>
  </si>
  <si>
    <t xml:space="preserve">04488</t>
  </si>
  <si>
    <t xml:space="preserve">1100072726</t>
  </si>
  <si>
    <t xml:space="preserve">VEREDA DEL CORTIJO DEL MARQUES</t>
  </si>
  <si>
    <t xml:space="preserve">04489</t>
  </si>
  <si>
    <t xml:space="preserve">1100072727</t>
  </si>
  <si>
    <t xml:space="preserve">VEREDA DEL CORRAL DE JUAN SORDO</t>
  </si>
  <si>
    <t xml:space="preserve">04490</t>
  </si>
  <si>
    <t xml:space="preserve">1100072728</t>
  </si>
  <si>
    <t xml:space="preserve">VEREDA DEL BARRANCO DEL BERRO</t>
  </si>
  <si>
    <t xml:space="preserve">04491</t>
  </si>
  <si>
    <t xml:space="preserve">1100072729</t>
  </si>
  <si>
    <t xml:space="preserve">CORDEL DE LA LOMA DEL PALOMAR</t>
  </si>
  <si>
    <t xml:space="preserve">TERQUE</t>
  </si>
  <si>
    <t xml:space="preserve">04492</t>
  </si>
  <si>
    <t xml:space="preserve">1100072730</t>
  </si>
  <si>
    <t xml:space="preserve">VEREDA DE BENTARIQUE</t>
  </si>
  <si>
    <t xml:space="preserve">04493</t>
  </si>
  <si>
    <t xml:space="preserve">1100072731</t>
  </si>
  <si>
    <t xml:space="preserve">CORDEL DE BAZA A HUERCAL-OVERA</t>
  </si>
  <si>
    <t xml:space="preserve">LUCAR</t>
  </si>
  <si>
    <t xml:space="preserve">04494</t>
  </si>
  <si>
    <t xml:space="preserve">1100072732</t>
  </si>
  <si>
    <t xml:space="preserve">CORDEL DEL CAMINO DE LAS ALBOLUNCAS</t>
  </si>
  <si>
    <t xml:space="preserve">TURRE</t>
  </si>
  <si>
    <t xml:space="preserve">04495</t>
  </si>
  <si>
    <t xml:space="preserve">1100072733</t>
  </si>
  <si>
    <t xml:space="preserve">CORDEL DEL CAMINO DE LAS ADELFAS</t>
  </si>
  <si>
    <t xml:space="preserve">04496</t>
  </si>
  <si>
    <t xml:space="preserve">1100072734</t>
  </si>
  <si>
    <t xml:space="preserve">CORDEL DE LA SIERRA DE CABRERA</t>
  </si>
  <si>
    <t xml:space="preserve">04497</t>
  </si>
  <si>
    <t xml:space="preserve">1100072735</t>
  </si>
  <si>
    <t xml:space="preserve">VEREDA LOS AGUILERAS</t>
  </si>
  <si>
    <t xml:space="preserve">04498</t>
  </si>
  <si>
    <t xml:space="preserve">1100072736</t>
  </si>
  <si>
    <t xml:space="preserve">VEREDA DE LOS JARALES</t>
  </si>
  <si>
    <t xml:space="preserve">04499</t>
  </si>
  <si>
    <t xml:space="preserve">1100072737</t>
  </si>
  <si>
    <t xml:space="preserve">VEREDA DE TABERNAS</t>
  </si>
  <si>
    <t xml:space="preserve">04500</t>
  </si>
  <si>
    <t xml:space="preserve">1100072738</t>
  </si>
  <si>
    <t xml:space="preserve">VEREDA DE LA CUEVA DEL GATO</t>
  </si>
  <si>
    <t xml:space="preserve">04501</t>
  </si>
  <si>
    <t xml:space="preserve">1100072739</t>
  </si>
  <si>
    <t xml:space="preserve">VEREDA DE LUCAINENA</t>
  </si>
  <si>
    <t xml:space="preserve">04502</t>
  </si>
  <si>
    <t xml:space="preserve">1100072740</t>
  </si>
  <si>
    <t xml:space="preserve">TABERNAS</t>
  </si>
  <si>
    <t xml:space="preserve">04503</t>
  </si>
  <si>
    <t xml:space="preserve">1100072741</t>
  </si>
  <si>
    <t xml:space="preserve">CORDEL DE LA NORIETILLA</t>
  </si>
  <si>
    <t xml:space="preserve">04504</t>
  </si>
  <si>
    <t xml:space="preserve">1100072742</t>
  </si>
  <si>
    <t xml:space="preserve">COLADA DEL PASO DE LA COSTA</t>
  </si>
  <si>
    <t xml:space="preserve">04505</t>
  </si>
  <si>
    <t xml:space="preserve">1100072743</t>
  </si>
  <si>
    <t xml:space="preserve">CORDEL DEL PORCHE DE DON JUAN</t>
  </si>
  <si>
    <t xml:space="preserve">04506</t>
  </si>
  <si>
    <t xml:space="preserve">1100072744</t>
  </si>
  <si>
    <t xml:space="preserve">VEREDA SANTA FE DE MONDUJAR</t>
  </si>
  <si>
    <t xml:space="preserve">04507</t>
  </si>
  <si>
    <t xml:space="preserve">1100072745</t>
  </si>
  <si>
    <t xml:space="preserve">04508</t>
  </si>
  <si>
    <t xml:space="preserve">1100072746</t>
  </si>
  <si>
    <t xml:space="preserve">VEREDA DE SANTA FE DE MONDUJAR</t>
  </si>
  <si>
    <t xml:space="preserve">SANTA FE DE MONDUJAR</t>
  </si>
  <si>
    <t xml:space="preserve">04509</t>
  </si>
  <si>
    <t xml:space="preserve">1100072747</t>
  </si>
  <si>
    <t xml:space="preserve">VEREDA DEL PUENTE MOCHO</t>
  </si>
  <si>
    <t xml:space="preserve">04510</t>
  </si>
  <si>
    <t xml:space="preserve">1100072748</t>
  </si>
  <si>
    <t xml:space="preserve">SERON</t>
  </si>
  <si>
    <t xml:space="preserve">04511</t>
  </si>
  <si>
    <t xml:space="preserve">1100072749</t>
  </si>
  <si>
    <t xml:space="preserve">VEREDA DE ALCONTAR A BAYARQUE</t>
  </si>
  <si>
    <t xml:space="preserve">04512</t>
  </si>
  <si>
    <t xml:space="preserve">1100072750</t>
  </si>
  <si>
    <t xml:space="preserve">VEREDA DE LAS MENAS</t>
  </si>
  <si>
    <t xml:space="preserve">04513</t>
  </si>
  <si>
    <t xml:space="preserve">1100072751</t>
  </si>
  <si>
    <t xml:space="preserve">COLADA DE PIEDRA BERMEJA</t>
  </si>
  <si>
    <t xml:space="preserve">04514</t>
  </si>
  <si>
    <t xml:space="preserve">1100072752</t>
  </si>
  <si>
    <t xml:space="preserve">CORDEL DEL HOSCAJO</t>
  </si>
  <si>
    <t xml:space="preserve">SOMONTIN</t>
  </si>
  <si>
    <t xml:space="preserve">04515</t>
  </si>
  <si>
    <t xml:space="preserve">1100072753</t>
  </si>
  <si>
    <t xml:space="preserve">CORDEL DE LA BALSA DEL DINGUE</t>
  </si>
  <si>
    <t xml:space="preserve">04516</t>
  </si>
  <si>
    <t xml:space="preserve">1100072754</t>
  </si>
  <si>
    <t xml:space="preserve">04517</t>
  </si>
  <si>
    <t xml:space="preserve">1100072755</t>
  </si>
  <si>
    <t xml:space="preserve">VEREDA DE LUBRIN</t>
  </si>
  <si>
    <t xml:space="preserve">04518</t>
  </si>
  <si>
    <t xml:space="preserve">1100072756</t>
  </si>
  <si>
    <t xml:space="preserve">VEREDA DE LAS LOMAS DEL CARDETE AL COLLADO OLIVA</t>
  </si>
  <si>
    <t xml:space="preserve">04519</t>
  </si>
  <si>
    <t xml:space="preserve">1100072757</t>
  </si>
  <si>
    <t xml:space="preserve">VEREDA DE LA LOMA DE ARMU#A</t>
  </si>
  <si>
    <t xml:space="preserve">04520</t>
  </si>
  <si>
    <t xml:space="preserve">1100072758</t>
  </si>
  <si>
    <t xml:space="preserve">VEREDA DE LA RAMBLA DE PURCHENA</t>
  </si>
  <si>
    <t xml:space="preserve">04521</t>
  </si>
  <si>
    <t xml:space="preserve">1100072759</t>
  </si>
  <si>
    <t xml:space="preserve">04522</t>
  </si>
  <si>
    <t xml:space="preserve">1100072760</t>
  </si>
  <si>
    <t xml:space="preserve">VEREDA DE LA CRUZ COLORADA</t>
  </si>
  <si>
    <t xml:space="preserve">04523</t>
  </si>
  <si>
    <t xml:space="preserve">1100072761</t>
  </si>
  <si>
    <t xml:space="preserve">04524</t>
  </si>
  <si>
    <t xml:space="preserve">1100072762</t>
  </si>
  <si>
    <t xml:space="preserve">VEREDA DEL CAMINO DE VERA</t>
  </si>
  <si>
    <t xml:space="preserve">PULPI</t>
  </si>
  <si>
    <t xml:space="preserve">04525</t>
  </si>
  <si>
    <t xml:space="preserve">1100072763</t>
  </si>
  <si>
    <t xml:space="preserve">04526</t>
  </si>
  <si>
    <t xml:space="preserve">1100072764</t>
  </si>
  <si>
    <t xml:space="preserve">VEREDA DE LA FUENTE</t>
  </si>
  <si>
    <t xml:space="preserve">04527</t>
  </si>
  <si>
    <t xml:space="preserve">1100072765</t>
  </si>
  <si>
    <t xml:space="preserve">CA#ADA REAL DE LA COSTA</t>
  </si>
  <si>
    <t xml:space="preserve">04528</t>
  </si>
  <si>
    <t xml:space="preserve">1100072766</t>
  </si>
  <si>
    <t xml:space="preserve">04529</t>
  </si>
  <si>
    <t xml:space="preserve">1100072767</t>
  </si>
  <si>
    <t xml:space="preserve">04530</t>
  </si>
  <si>
    <t xml:space="preserve">1100072768</t>
  </si>
  <si>
    <t xml:space="preserve">04531</t>
  </si>
  <si>
    <t xml:space="preserve">1100072769</t>
  </si>
  <si>
    <t xml:space="preserve">VEREDA DA LA CUESTA DEL PAGUILLO</t>
  </si>
  <si>
    <t xml:space="preserve">04532</t>
  </si>
  <si>
    <t xml:space="preserve">1100072770</t>
  </si>
  <si>
    <t xml:space="preserve">04533</t>
  </si>
  <si>
    <t xml:space="preserve">1100072771</t>
  </si>
  <si>
    <t xml:space="preserve">VEREDA DEL BARRANCO ALEGRE</t>
  </si>
  <si>
    <t xml:space="preserve">04534</t>
  </si>
  <si>
    <t xml:space="preserve">1100072772</t>
  </si>
  <si>
    <t xml:space="preserve">VEREDA DEL RIO SIERRO</t>
  </si>
  <si>
    <t xml:space="preserve">04535</t>
  </si>
  <si>
    <t xml:space="preserve">1100072773</t>
  </si>
  <si>
    <t xml:space="preserve">VEREDA DE CANJAYAR</t>
  </si>
  <si>
    <t xml:space="preserve">CANJAYAR</t>
  </si>
  <si>
    <t xml:space="preserve">04536</t>
  </si>
  <si>
    <t xml:space="preserve">1100072774</t>
  </si>
  <si>
    <t xml:space="preserve">VEREDA DEL ZAINO</t>
  </si>
  <si>
    <t xml:space="preserve">RAGOL</t>
  </si>
  <si>
    <t xml:space="preserve">04537</t>
  </si>
  <si>
    <t xml:space="preserve">1100072775</t>
  </si>
  <si>
    <t xml:space="preserve">VEREDA DE GUADIX</t>
  </si>
  <si>
    <t xml:space="preserve">04538</t>
  </si>
  <si>
    <t xml:space="preserve">1100072776</t>
  </si>
  <si>
    <t xml:space="preserve">VEREDA DE LA INSTINCION</t>
  </si>
  <si>
    <t xml:space="preserve">04539</t>
  </si>
  <si>
    <t xml:space="preserve">1100072777</t>
  </si>
  <si>
    <t xml:space="preserve">VEREDA DE MARIN</t>
  </si>
  <si>
    <t xml:space="preserve">04540</t>
  </si>
  <si>
    <t xml:space="preserve">1100072778</t>
  </si>
  <si>
    <t xml:space="preserve">VEREDA DEL PE#ON ALTO</t>
  </si>
  <si>
    <t xml:space="preserve">04541</t>
  </si>
  <si>
    <t xml:space="preserve">1100072779</t>
  </si>
  <si>
    <t xml:space="preserve">PASO DE LA RAMBLA DE TABERNAS Y RIO ANDARAX</t>
  </si>
  <si>
    <t xml:space="preserve">RIOJA</t>
  </si>
  <si>
    <t xml:space="preserve">04542</t>
  </si>
  <si>
    <t xml:space="preserve">1100072780</t>
  </si>
  <si>
    <t xml:space="preserve">CORDEL DE LOS ARCOS</t>
  </si>
  <si>
    <t xml:space="preserve">04543</t>
  </si>
  <si>
    <t xml:space="preserve">1100072781</t>
  </si>
  <si>
    <t xml:space="preserve">VEREDA DE CERRO DE LOS NIDOS</t>
  </si>
  <si>
    <t xml:space="preserve">04544</t>
  </si>
  <si>
    <t xml:space="preserve">1100072782</t>
  </si>
  <si>
    <t xml:space="preserve">VEREDA DEL REY</t>
  </si>
  <si>
    <t xml:space="preserve">04545</t>
  </si>
  <si>
    <t xml:space="preserve">1100072783</t>
  </si>
  <si>
    <t xml:space="preserve">COLADA DE LA CAMPANA</t>
  </si>
  <si>
    <t xml:space="preserve">04546</t>
  </si>
  <si>
    <t xml:space="preserve">1100072784</t>
  </si>
  <si>
    <t xml:space="preserve">04547</t>
  </si>
  <si>
    <t xml:space="preserve">1100072785</t>
  </si>
  <si>
    <t xml:space="preserve">04548</t>
  </si>
  <si>
    <t xml:space="preserve">1100072786</t>
  </si>
  <si>
    <t xml:space="preserve">CORDEL DE LA DEHESA</t>
  </si>
  <si>
    <t xml:space="preserve">MARIA</t>
  </si>
  <si>
    <t xml:space="preserve">04549</t>
  </si>
  <si>
    <t xml:space="preserve">1100072787</t>
  </si>
  <si>
    <t xml:space="preserve">VEREDA DE LA HOYA DE LAS YEGUAS</t>
  </si>
  <si>
    <t xml:space="preserve">04550</t>
  </si>
  <si>
    <t xml:space="preserve">1100072788</t>
  </si>
  <si>
    <t xml:space="preserve">VEREDA DE PERENTIN</t>
  </si>
  <si>
    <t xml:space="preserve">04551</t>
  </si>
  <si>
    <t xml:space="preserve">1100072789</t>
  </si>
  <si>
    <t xml:space="preserve">COLADA DE VERA</t>
  </si>
  <si>
    <t xml:space="preserve">04552</t>
  </si>
  <si>
    <t xml:space="preserve">1100072790</t>
  </si>
  <si>
    <t xml:space="preserve">COLADA DE LAS CUARTILLAS</t>
  </si>
  <si>
    <t xml:space="preserve">04553</t>
  </si>
  <si>
    <t xml:space="preserve">1100072791</t>
  </si>
  <si>
    <t xml:space="preserve">NACIMIENTO</t>
  </si>
  <si>
    <t xml:space="preserve">04554</t>
  </si>
  <si>
    <t xml:space="preserve">1100072792</t>
  </si>
  <si>
    <t xml:space="preserve">VEREDA DE LA VENTA DE ALMIREZ</t>
  </si>
  <si>
    <t xml:space="preserve">04555</t>
  </si>
  <si>
    <t xml:space="preserve">1100072793</t>
  </si>
  <si>
    <t xml:space="preserve">VEREDA DE BAZA</t>
  </si>
  <si>
    <t xml:space="preserve">04556</t>
  </si>
  <si>
    <t xml:space="preserve">1100072794</t>
  </si>
  <si>
    <t xml:space="preserve">VEREDA DE GILMA</t>
  </si>
  <si>
    <t xml:space="preserve">04557</t>
  </si>
  <si>
    <t xml:space="preserve">1100072795</t>
  </si>
  <si>
    <t xml:space="preserve">CORDEL DE ALMERIA</t>
  </si>
  <si>
    <t xml:space="preserve">04558</t>
  </si>
  <si>
    <t xml:space="preserve">1100072796</t>
  </si>
  <si>
    <t xml:space="preserve">VEREDA DE SANTA OLALLA</t>
  </si>
  <si>
    <t xml:space="preserve">04559</t>
  </si>
  <si>
    <t xml:space="preserve">1100072797</t>
  </si>
  <si>
    <t xml:space="preserve">VEREDA DE LA CRUZ DEL CONJURO</t>
  </si>
  <si>
    <t xml:space="preserve">OHANES</t>
  </si>
  <si>
    <t xml:space="preserve">04560</t>
  </si>
  <si>
    <t xml:space="preserve">1100072798</t>
  </si>
  <si>
    <t xml:space="preserve">VEREDA DE LA BALSILLA DE TORRES</t>
  </si>
  <si>
    <t xml:space="preserve">04561</t>
  </si>
  <si>
    <t xml:space="preserve">1100072799</t>
  </si>
  <si>
    <t xml:space="preserve">COLADA DE LAS YESERAS</t>
  </si>
  <si>
    <t xml:space="preserve">04562</t>
  </si>
  <si>
    <t xml:space="preserve">1100072800</t>
  </si>
  <si>
    <t xml:space="preserve">04563</t>
  </si>
  <si>
    <t xml:space="preserve">1100072801</t>
  </si>
  <si>
    <t xml:space="preserve">VEREDA DE LOS CENTENICOS</t>
  </si>
  <si>
    <t xml:space="preserve">04564</t>
  </si>
  <si>
    <t xml:space="preserve">1100072802</t>
  </si>
  <si>
    <t xml:space="preserve">CA#ADA REAL DE BARJALÍ</t>
  </si>
  <si>
    <t xml:space="preserve">PADULES</t>
  </si>
  <si>
    <t xml:space="preserve">04565</t>
  </si>
  <si>
    <t xml:space="preserve">1100072803</t>
  </si>
  <si>
    <t xml:space="preserve">VEREDA DEL PANDERON</t>
  </si>
  <si>
    <t xml:space="preserve">04566</t>
  </si>
  <si>
    <t xml:space="preserve">1100072804</t>
  </si>
  <si>
    <t xml:space="preserve">04567</t>
  </si>
  <si>
    <t xml:space="preserve">1100072805</t>
  </si>
  <si>
    <t xml:space="preserve">PATERNA DEL RIO</t>
  </si>
  <si>
    <t xml:space="preserve">04568</t>
  </si>
  <si>
    <t xml:space="preserve">1100072806</t>
  </si>
  <si>
    <t xml:space="preserve">VEREDA DEL VENTANAL</t>
  </si>
  <si>
    <t xml:space="preserve">04569</t>
  </si>
  <si>
    <t xml:space="preserve">1100072807</t>
  </si>
  <si>
    <t xml:space="preserve">VEREDA DE FI#ANA</t>
  </si>
  <si>
    <t xml:space="preserve">04570</t>
  </si>
  <si>
    <t xml:space="preserve">1100072808</t>
  </si>
  <si>
    <t xml:space="preserve">VEREDA DE CANALIZO</t>
  </si>
  <si>
    <t xml:space="preserve">04571</t>
  </si>
  <si>
    <t xml:space="preserve">1100072809</t>
  </si>
  <si>
    <t xml:space="preserve">VEREDA DE LA RAMBLA DE GABINO</t>
  </si>
  <si>
    <t xml:space="preserve">04572</t>
  </si>
  <si>
    <t xml:space="preserve">1100072810</t>
  </si>
  <si>
    <t xml:space="preserve">CORDEL DE LA UMBRIA</t>
  </si>
  <si>
    <t xml:space="preserve">04573</t>
  </si>
  <si>
    <t xml:space="preserve">1100072811</t>
  </si>
  <si>
    <t xml:space="preserve">CA#ADA DEL PUERTO DE LA ALMACETA</t>
  </si>
  <si>
    <t xml:space="preserve">04574</t>
  </si>
  <si>
    <t xml:space="preserve">1100072812</t>
  </si>
  <si>
    <t xml:space="preserve">04575</t>
  </si>
  <si>
    <t xml:space="preserve">1100072813</t>
  </si>
  <si>
    <t xml:space="preserve">04576</t>
  </si>
  <si>
    <t xml:space="preserve">1100072814</t>
  </si>
  <si>
    <t xml:space="preserve">CORDEL DE LAS GALLINAS</t>
  </si>
  <si>
    <t xml:space="preserve">04577</t>
  </si>
  <si>
    <t xml:space="preserve">1100072815</t>
  </si>
  <si>
    <t xml:space="preserve">04578</t>
  </si>
  <si>
    <t xml:space="preserve">1100072816</t>
  </si>
  <si>
    <t xml:space="preserve">VEREDA DEL MILANO</t>
  </si>
  <si>
    <t xml:space="preserve">04579</t>
  </si>
  <si>
    <t xml:space="preserve">1100072817</t>
  </si>
  <si>
    <t xml:space="preserve">VEREDA DE LA SANTA</t>
  </si>
  <si>
    <t xml:space="preserve">04580</t>
  </si>
  <si>
    <t xml:space="preserve">1100072818</t>
  </si>
  <si>
    <t xml:space="preserve">VEREDA DE LA FUENTE DEL PUERTO</t>
  </si>
  <si>
    <t xml:space="preserve">04581</t>
  </si>
  <si>
    <t xml:space="preserve">1100072819</t>
  </si>
  <si>
    <t xml:space="preserve">VEREDA DEL CAMPO</t>
  </si>
  <si>
    <t xml:space="preserve">04582</t>
  </si>
  <si>
    <t xml:space="preserve">1100072820</t>
  </si>
  <si>
    <t xml:space="preserve">CA#ADA DE LAS CANTERAS</t>
  </si>
  <si>
    <t xml:space="preserve">MACAEL</t>
  </si>
  <si>
    <t xml:space="preserve">04583</t>
  </si>
  <si>
    <t xml:space="preserve">1100072821</t>
  </si>
  <si>
    <t xml:space="preserve">VEREDA DE LA CUEVA DE LA PAJA</t>
  </si>
  <si>
    <t xml:space="preserve">04584</t>
  </si>
  <si>
    <t xml:space="preserve">1100072822</t>
  </si>
  <si>
    <t xml:space="preserve">VEREDA DE LA CUEVA DE LA LOBERA</t>
  </si>
  <si>
    <t xml:space="preserve">04585</t>
  </si>
  <si>
    <t xml:space="preserve">1100072823</t>
  </si>
  <si>
    <t xml:space="preserve">VEREDA DEL ABREVADERO DEL SESTERO</t>
  </si>
  <si>
    <t xml:space="preserve">04586</t>
  </si>
  <si>
    <t xml:space="preserve">1100072824</t>
  </si>
  <si>
    <t xml:space="preserve">04587</t>
  </si>
  <si>
    <t xml:space="preserve">1100072825</t>
  </si>
  <si>
    <t xml:space="preserve">04588</t>
  </si>
  <si>
    <t xml:space="preserve">1100072826</t>
  </si>
  <si>
    <t xml:space="preserve">VEREDA DEL CAMINO DE ZANCAS</t>
  </si>
  <si>
    <t xml:space="preserve">04589</t>
  </si>
  <si>
    <t xml:space="preserve">1100072827</t>
  </si>
  <si>
    <t xml:space="preserve">VEREDA DE LA CARRASCASOLA</t>
  </si>
  <si>
    <t xml:space="preserve">04590</t>
  </si>
  <si>
    <t xml:space="preserve">1100072828</t>
  </si>
  <si>
    <t xml:space="preserve">VEREDA DEL ARTE</t>
  </si>
  <si>
    <t xml:space="preserve">04591</t>
  </si>
  <si>
    <t xml:space="preserve">1100072829</t>
  </si>
  <si>
    <t xml:space="preserve">CA#ADA REAL DE ORCE</t>
  </si>
  <si>
    <t xml:space="preserve">04592</t>
  </si>
  <si>
    <t xml:space="preserve">1100072830</t>
  </si>
  <si>
    <t xml:space="preserve">COLADA A HOYO DE LOS MALOS Y LAS CANTERAS</t>
  </si>
  <si>
    <t xml:space="preserve">04593</t>
  </si>
  <si>
    <t xml:space="preserve">1100072831</t>
  </si>
  <si>
    <t xml:space="preserve">04594</t>
  </si>
  <si>
    <t xml:space="preserve">1100072832</t>
  </si>
  <si>
    <t xml:space="preserve">CORDEL DEL CERRAJON</t>
  </si>
  <si>
    <t xml:space="preserve">04595</t>
  </si>
  <si>
    <t xml:space="preserve">1100072833</t>
  </si>
  <si>
    <t xml:space="preserve">CORDEL DE LA SOLANA</t>
  </si>
  <si>
    <t xml:space="preserve">04596</t>
  </si>
  <si>
    <t xml:space="preserve">1100072834</t>
  </si>
  <si>
    <t xml:space="preserve">LUBRIN</t>
  </si>
  <si>
    <t xml:space="preserve">04597</t>
  </si>
  <si>
    <t xml:space="preserve">1100072835</t>
  </si>
  <si>
    <t xml:space="preserve">CORDEL DEL PINTON</t>
  </si>
  <si>
    <t xml:space="preserve">ILLAR</t>
  </si>
  <si>
    <t xml:space="preserve">04598</t>
  </si>
  <si>
    <t xml:space="preserve">1100072836</t>
  </si>
  <si>
    <t xml:space="preserve">04599</t>
  </si>
  <si>
    <t xml:space="preserve">1100072837</t>
  </si>
  <si>
    <t xml:space="preserve">CA#ADA REAL DE LA CHANATA</t>
  </si>
  <si>
    <t xml:space="preserve">FELIX</t>
  </si>
  <si>
    <t xml:space="preserve">04600</t>
  </si>
  <si>
    <t xml:space="preserve">1100072838</t>
  </si>
  <si>
    <t xml:space="preserve">CORDEL DE LA CHANATA (TRAMO 1º)</t>
  </si>
  <si>
    <t xml:space="preserve">INSTINCION</t>
  </si>
  <si>
    <t xml:space="preserve">04601</t>
  </si>
  <si>
    <t xml:space="preserve">1100072839</t>
  </si>
  <si>
    <t xml:space="preserve">CORDEL DEL LLANO DE LA MUELA</t>
  </si>
  <si>
    <t xml:space="preserve">04602</t>
  </si>
  <si>
    <t xml:space="preserve">1100072840</t>
  </si>
  <si>
    <t xml:space="preserve">VEREDA DE LA RAMBLA DE GUADIX</t>
  </si>
  <si>
    <t xml:space="preserve">04603</t>
  </si>
  <si>
    <t xml:space="preserve">1100072841</t>
  </si>
  <si>
    <t xml:space="preserve">VEREDA DE LA CARRETERA DE CACIN</t>
  </si>
  <si>
    <t xml:space="preserve">04604</t>
  </si>
  <si>
    <t xml:space="preserve">1100072842</t>
  </si>
  <si>
    <t xml:space="preserve">VEREDA DE LA SOLANETA</t>
  </si>
  <si>
    <t xml:space="preserve">04605</t>
  </si>
  <si>
    <t xml:space="preserve">1100072843</t>
  </si>
  <si>
    <t xml:space="preserve">CORDEL DEL COLLADO OLIVA AL COLLADO DE LOS SEIS PI</t>
  </si>
  <si>
    <t xml:space="preserve">SIERRO</t>
  </si>
  <si>
    <t xml:space="preserve">04606</t>
  </si>
  <si>
    <t xml:space="preserve">1100072844</t>
  </si>
  <si>
    <t xml:space="preserve">VEREDA DE LA VENTA DE FRANCO</t>
  </si>
  <si>
    <t xml:space="preserve">04607</t>
  </si>
  <si>
    <t xml:space="preserve">1100072845</t>
  </si>
  <si>
    <t xml:space="preserve">04608</t>
  </si>
  <si>
    <t xml:space="preserve">1100072846</t>
  </si>
  <si>
    <t xml:space="preserve">VEREDA DEL COLLADO HONDO AL CERRO DEL CONJURO</t>
  </si>
  <si>
    <t xml:space="preserve">04609</t>
  </si>
  <si>
    <t xml:space="preserve">1100072847</t>
  </si>
  <si>
    <t xml:space="preserve">04610</t>
  </si>
  <si>
    <t xml:space="preserve">1100072848</t>
  </si>
  <si>
    <t xml:space="preserve">VEREDA DE LA PIEDRA ENCANTÁ O DEL CERRO ROMERO</t>
  </si>
  <si>
    <t xml:space="preserve">04611</t>
  </si>
  <si>
    <t xml:space="preserve">1100072849</t>
  </si>
  <si>
    <t xml:space="preserve">CA#ADA REAL DE FONDON</t>
  </si>
  <si>
    <t xml:space="preserve">LAUJAR DE ANDARAX</t>
  </si>
  <si>
    <t xml:space="preserve">04612</t>
  </si>
  <si>
    <t xml:space="preserve">1100072850</t>
  </si>
  <si>
    <t xml:space="preserve">VEREDA DE COCON</t>
  </si>
  <si>
    <t xml:space="preserve">04613</t>
  </si>
  <si>
    <t xml:space="preserve">1100072851</t>
  </si>
  <si>
    <t xml:space="preserve">VEREDA DE LAS CABA#UELAS</t>
  </si>
  <si>
    <t xml:space="preserve">04614</t>
  </si>
  <si>
    <t xml:space="preserve">1100072852</t>
  </si>
  <si>
    <t xml:space="preserve">CORDEL DEL CAMINO DE CANTORIA</t>
  </si>
  <si>
    <t xml:space="preserve">LIJAR</t>
  </si>
  <si>
    <t xml:space="preserve">04615</t>
  </si>
  <si>
    <t xml:space="preserve">1100072853</t>
  </si>
  <si>
    <t xml:space="preserve">VEREDA DEL CAMINO DE PURCHENA</t>
  </si>
  <si>
    <t xml:space="preserve">04616</t>
  </si>
  <si>
    <t xml:space="preserve">1100072854</t>
  </si>
  <si>
    <t xml:space="preserve">CA#ADA DEL RIO LIJAR</t>
  </si>
  <si>
    <t xml:space="preserve">04617</t>
  </si>
  <si>
    <t xml:space="preserve">1100072855</t>
  </si>
  <si>
    <t xml:space="preserve">VEREDA DEL PILAR A FUENBLANQUILLA</t>
  </si>
  <si>
    <t xml:space="preserve">04618</t>
  </si>
  <si>
    <t xml:space="preserve">1100072856</t>
  </si>
  <si>
    <t xml:space="preserve">VEREDA DEL CAMPICO</t>
  </si>
  <si>
    <t xml:space="preserve">04619</t>
  </si>
  <si>
    <t xml:space="preserve">1100072857</t>
  </si>
  <si>
    <t xml:space="preserve">04620</t>
  </si>
  <si>
    <t xml:space="preserve">1100072858</t>
  </si>
  <si>
    <t xml:space="preserve">VEREDA DEL CAMINO DE ALMERIA A GRANADA</t>
  </si>
  <si>
    <t xml:space="preserve">04621</t>
  </si>
  <si>
    <t xml:space="preserve">1100072859</t>
  </si>
  <si>
    <t xml:space="preserve">VEREDA DE ALCUBILLAS ALTAS</t>
  </si>
  <si>
    <t xml:space="preserve">04622</t>
  </si>
  <si>
    <t xml:space="preserve">1100072860</t>
  </si>
  <si>
    <t xml:space="preserve">VEREDA DEL SANTO SEPULCRO</t>
  </si>
  <si>
    <t xml:space="preserve">04623</t>
  </si>
  <si>
    <t xml:space="preserve">1100072861</t>
  </si>
  <si>
    <t xml:space="preserve">VEREDA DE LA LOMA DE TABLAS</t>
  </si>
  <si>
    <t xml:space="preserve">04624</t>
  </si>
  <si>
    <t xml:space="preserve">1100072862</t>
  </si>
  <si>
    <t xml:space="preserve">VEREDA DEL CAMINO DE BACARES</t>
  </si>
  <si>
    <t xml:space="preserve">04625</t>
  </si>
  <si>
    <t xml:space="preserve">1100072863</t>
  </si>
  <si>
    <t xml:space="preserve">VEREDA DE VENTARIQUE</t>
  </si>
  <si>
    <t xml:space="preserve">HUECIJA</t>
  </si>
  <si>
    <t xml:space="preserve">04626</t>
  </si>
  <si>
    <t xml:space="preserve">1100072864</t>
  </si>
  <si>
    <t xml:space="preserve">VEREDA DE LOS ALAMOS</t>
  </si>
  <si>
    <t xml:space="preserve">04627</t>
  </si>
  <si>
    <t xml:space="preserve">1100072865</t>
  </si>
  <si>
    <t xml:space="preserve">VEREDA DE PE#ON RODADO</t>
  </si>
  <si>
    <t xml:space="preserve">04628</t>
  </si>
  <si>
    <t xml:space="preserve">1100072866</t>
  </si>
  <si>
    <t xml:space="preserve">VEREDA DEL CAMINO VIEJO</t>
  </si>
  <si>
    <t xml:space="preserve">04629</t>
  </si>
  <si>
    <t xml:space="preserve">1100072867</t>
  </si>
  <si>
    <t xml:space="preserve">PASO DEL RIO DE ANDARAX</t>
  </si>
  <si>
    <t xml:space="preserve">04630</t>
  </si>
  <si>
    <t xml:space="preserve">1100072868</t>
  </si>
  <si>
    <t xml:space="preserve">VEREDA DEL PECHO COLORADO</t>
  </si>
  <si>
    <t xml:space="preserve">04631</t>
  </si>
  <si>
    <t xml:space="preserve">1100072869</t>
  </si>
  <si>
    <t xml:space="preserve">VEREDA DE ALEJANDRI</t>
  </si>
  <si>
    <t xml:space="preserve">04632</t>
  </si>
  <si>
    <t xml:space="preserve">1100072870</t>
  </si>
  <si>
    <t xml:space="preserve">04633</t>
  </si>
  <si>
    <t xml:space="preserve">1100072871</t>
  </si>
  <si>
    <t xml:space="preserve">VEREDA DE LA PARATA</t>
  </si>
  <si>
    <t xml:space="preserve">04634</t>
  </si>
  <si>
    <t xml:space="preserve">1100072872</t>
  </si>
  <si>
    <t xml:space="preserve">VEREDA DE ALMAJALEJO</t>
  </si>
  <si>
    <t xml:space="preserve">04635</t>
  </si>
  <si>
    <t xml:space="preserve">1100072873</t>
  </si>
  <si>
    <t xml:space="preserve">VEREDA DE GO#AR</t>
  </si>
  <si>
    <t xml:space="preserve">04636</t>
  </si>
  <si>
    <t xml:space="preserve">1100072874</t>
  </si>
  <si>
    <t xml:space="preserve">VEREDA DE MONTOLLA</t>
  </si>
  <si>
    <t xml:space="preserve">04637</t>
  </si>
  <si>
    <t xml:space="preserve">1100072875</t>
  </si>
  <si>
    <t xml:space="preserve">CORDEL DE GUAZAMARA</t>
  </si>
  <si>
    <t xml:space="preserve">04638</t>
  </si>
  <si>
    <t xml:space="preserve">1100072876</t>
  </si>
  <si>
    <t xml:space="preserve">VEREDA DE LOS MACHOS</t>
  </si>
  <si>
    <t xml:space="preserve">04639</t>
  </si>
  <si>
    <t xml:space="preserve">1100072877</t>
  </si>
  <si>
    <t xml:space="preserve">04640</t>
  </si>
  <si>
    <t xml:space="preserve">1100072878</t>
  </si>
  <si>
    <t xml:space="preserve">VEREDA DE LA CUESTA BLANCA</t>
  </si>
  <si>
    <t xml:space="preserve">04641</t>
  </si>
  <si>
    <t xml:space="preserve">1100072879</t>
  </si>
  <si>
    <t xml:space="preserve">VEREDA DE LOS MENAS</t>
  </si>
  <si>
    <t xml:space="preserve">04642</t>
  </si>
  <si>
    <t xml:space="preserve">1100072880</t>
  </si>
  <si>
    <t xml:space="preserve">VEREDA DE LA CIMBRA</t>
  </si>
  <si>
    <t xml:space="preserve">04643</t>
  </si>
  <si>
    <t xml:space="preserve">1100072881</t>
  </si>
  <si>
    <t xml:space="preserve">VEREDA DE LAS CABRERAS</t>
  </si>
  <si>
    <t xml:space="preserve">04644</t>
  </si>
  <si>
    <t xml:space="preserve">1100072882</t>
  </si>
  <si>
    <t xml:space="preserve">VEREDA DEL CAMINO DE AULAGO AL DE BAZA</t>
  </si>
  <si>
    <t xml:space="preserve">04645</t>
  </si>
  <si>
    <t xml:space="preserve">1100072883</t>
  </si>
  <si>
    <t xml:space="preserve">VEREDA DE SIERRA NEVADA</t>
  </si>
  <si>
    <t xml:space="preserve">04646</t>
  </si>
  <si>
    <t xml:space="preserve">1100072884</t>
  </si>
  <si>
    <t xml:space="preserve">VEREDA DE LOS ARRIEROS</t>
  </si>
  <si>
    <t xml:space="preserve">FONDON</t>
  </si>
  <si>
    <t xml:space="preserve">04647</t>
  </si>
  <si>
    <t xml:space="preserve">1100072885</t>
  </si>
  <si>
    <t xml:space="preserve">CA#ADA DE ENIX</t>
  </si>
  <si>
    <t xml:space="preserve">ENIX</t>
  </si>
  <si>
    <t xml:space="preserve">04648</t>
  </si>
  <si>
    <t xml:space="preserve">1100072886</t>
  </si>
  <si>
    <t xml:space="preserve">CORDEL DE LA CAMPITA</t>
  </si>
  <si>
    <t xml:space="preserve">04649</t>
  </si>
  <si>
    <t xml:space="preserve">1100072887</t>
  </si>
  <si>
    <t xml:space="preserve">VEREDA DE SANTA FE DE RIOJA</t>
  </si>
  <si>
    <t xml:space="preserve">GADOR</t>
  </si>
  <si>
    <t xml:space="preserve">04650</t>
  </si>
  <si>
    <t xml:space="preserve">1100072888</t>
  </si>
  <si>
    <t xml:space="preserve">VEREDA DE PUENTE MOCHO</t>
  </si>
  <si>
    <t xml:space="preserve">04651</t>
  </si>
  <si>
    <t xml:space="preserve">1100072889</t>
  </si>
  <si>
    <t xml:space="preserve">VEREDA DE LOS CONEJOS</t>
  </si>
  <si>
    <t xml:space="preserve">04652</t>
  </si>
  <si>
    <t xml:space="preserve">1100072890</t>
  </si>
  <si>
    <t xml:space="preserve">04653</t>
  </si>
  <si>
    <t xml:space="preserve">1100072891</t>
  </si>
  <si>
    <t xml:space="preserve">VEREDA DE LOS GALLARDOS</t>
  </si>
  <si>
    <t xml:space="preserve">GALLARDOS (LOS)</t>
  </si>
  <si>
    <t xml:space="preserve">04654</t>
  </si>
  <si>
    <t xml:space="preserve">1100072892</t>
  </si>
  <si>
    <t xml:space="preserve">VEREDA DE MIRA CIELOS</t>
  </si>
  <si>
    <t xml:space="preserve">04655</t>
  </si>
  <si>
    <t xml:space="preserve">1100072893</t>
  </si>
  <si>
    <t xml:space="preserve">CORDEL DEL CAMPICO</t>
  </si>
  <si>
    <t xml:space="preserve">04656</t>
  </si>
  <si>
    <t xml:space="preserve">1100072894</t>
  </si>
  <si>
    <t xml:space="preserve">04657</t>
  </si>
  <si>
    <t xml:space="preserve">1100072895</t>
  </si>
  <si>
    <t xml:space="preserve">VEREDA DE LOS COLLADOS</t>
  </si>
  <si>
    <t xml:space="preserve">04658</t>
  </si>
  <si>
    <t xml:space="preserve">1100072896</t>
  </si>
  <si>
    <t xml:space="preserve">04659</t>
  </si>
  <si>
    <t xml:space="preserve">1100072897</t>
  </si>
  <si>
    <t xml:space="preserve">VEREDA DE CARAMACO</t>
  </si>
  <si>
    <t xml:space="preserve">04660</t>
  </si>
  <si>
    <t xml:space="preserve">1100072898</t>
  </si>
  <si>
    <t xml:space="preserve">VEREDA DE LA LOMA BLANCA</t>
  </si>
  <si>
    <t xml:space="preserve">04661</t>
  </si>
  <si>
    <t xml:space="preserve">1100072899</t>
  </si>
  <si>
    <t xml:space="preserve">GARRUCHA</t>
  </si>
  <si>
    <t xml:space="preserve">04662</t>
  </si>
  <si>
    <t xml:space="preserve">1100072900</t>
  </si>
  <si>
    <t xml:space="preserve">CA#ADA REAL DE LEVANTE A PONIENTE</t>
  </si>
  <si>
    <t xml:space="preserve">04663</t>
  </si>
  <si>
    <t xml:space="preserve">1100072901</t>
  </si>
  <si>
    <t xml:space="preserve">VEREDA DE LAS ANEAS AL CORDEL</t>
  </si>
  <si>
    <t xml:space="preserve">04664</t>
  </si>
  <si>
    <t xml:space="preserve">1100072902</t>
  </si>
  <si>
    <t xml:space="preserve">VEREDA DE PILANOS</t>
  </si>
  <si>
    <t xml:space="preserve">04665</t>
  </si>
  <si>
    <t xml:space="preserve">1100072903</t>
  </si>
  <si>
    <t xml:space="preserve">COLADA DE CARRERA MACHO</t>
  </si>
  <si>
    <t xml:space="preserve">04666</t>
  </si>
  <si>
    <t xml:space="preserve">1100072904</t>
  </si>
  <si>
    <t xml:space="preserve">COLADA AL AGUADERO DE LA MINA</t>
  </si>
  <si>
    <t xml:space="preserve">04667</t>
  </si>
  <si>
    <t xml:space="preserve">1100072905</t>
  </si>
  <si>
    <t xml:space="preserve">CORDEL DEL CAMINO DE BAZA</t>
  </si>
  <si>
    <t xml:space="preserve">04668</t>
  </si>
  <si>
    <t xml:space="preserve">1100072906</t>
  </si>
  <si>
    <t xml:space="preserve">VEREDA DEL CAMINO DE ALCONTAR</t>
  </si>
  <si>
    <t xml:space="preserve">04669</t>
  </si>
  <si>
    <t xml:space="preserve">1100072907</t>
  </si>
  <si>
    <t xml:space="preserve">04670</t>
  </si>
  <si>
    <t xml:space="preserve">1100072908</t>
  </si>
  <si>
    <t xml:space="preserve">VEREDA DE MURTAS</t>
  </si>
  <si>
    <t xml:space="preserve">ALCOLEA</t>
  </si>
  <si>
    <t xml:space="preserve">04671</t>
  </si>
  <si>
    <t xml:space="preserve">1100072909</t>
  </si>
  <si>
    <t xml:space="preserve">VEREDA DE BERJA</t>
  </si>
  <si>
    <t xml:space="preserve">BERJA</t>
  </si>
  <si>
    <t xml:space="preserve">04672</t>
  </si>
  <si>
    <t xml:space="preserve">1100072910</t>
  </si>
  <si>
    <t xml:space="preserve">CA#ADA REAL DE LA SIERRA DE GADOR</t>
  </si>
  <si>
    <t xml:space="preserve">04673</t>
  </si>
  <si>
    <t xml:space="preserve">1100072911</t>
  </si>
  <si>
    <t xml:space="preserve">CORDEL DE VICAR</t>
  </si>
  <si>
    <t xml:space="preserve">04674</t>
  </si>
  <si>
    <t xml:space="preserve">1100072912</t>
  </si>
  <si>
    <t xml:space="preserve">VEREDA DE ENIX</t>
  </si>
  <si>
    <t xml:space="preserve">04675</t>
  </si>
  <si>
    <t xml:space="preserve">1100072913</t>
  </si>
  <si>
    <t xml:space="preserve">VEREDA DE LA CUESTA DEL PERRO</t>
  </si>
  <si>
    <t xml:space="preserve">04676</t>
  </si>
  <si>
    <t xml:space="preserve">1100072914</t>
  </si>
  <si>
    <t xml:space="preserve">VEREDA DE LA LOMA DE LOS ARCOS</t>
  </si>
  <si>
    <t xml:space="preserve">04677</t>
  </si>
  <si>
    <t xml:space="preserve">1100072915</t>
  </si>
  <si>
    <t xml:space="preserve">COLADA DEL MARCHAL DE ANTON LOPEZ</t>
  </si>
  <si>
    <t xml:space="preserve">04678</t>
  </si>
  <si>
    <t xml:space="preserve">1100072916</t>
  </si>
  <si>
    <t xml:space="preserve">COLADA DE ALMERIA</t>
  </si>
  <si>
    <t xml:space="preserve">04679</t>
  </si>
  <si>
    <t xml:space="preserve">1100072917</t>
  </si>
  <si>
    <t xml:space="preserve">CA#ADA REAL DE SIERRA DE GADOR</t>
  </si>
  <si>
    <t xml:space="preserve">04680</t>
  </si>
  <si>
    <t xml:space="preserve">1100072918</t>
  </si>
  <si>
    <t xml:space="preserve">04681</t>
  </si>
  <si>
    <t xml:space="preserve">1100072919</t>
  </si>
  <si>
    <t xml:space="preserve">CORDEL DE FELIX</t>
  </si>
  <si>
    <t xml:space="preserve">04682</t>
  </si>
  <si>
    <t xml:space="preserve">1100072920</t>
  </si>
  <si>
    <t xml:space="preserve">04683</t>
  </si>
  <si>
    <t xml:space="preserve">1100072921</t>
  </si>
  <si>
    <t xml:space="preserve">04684</t>
  </si>
  <si>
    <t xml:space="preserve">1100072922</t>
  </si>
  <si>
    <t xml:space="preserve">CORDEL DEL RULADOR</t>
  </si>
  <si>
    <t xml:space="preserve">FINES</t>
  </si>
  <si>
    <t xml:space="preserve">04685</t>
  </si>
  <si>
    <t xml:space="preserve">1100072923</t>
  </si>
  <si>
    <t xml:space="preserve">VEREDA DE ORIA A CANTORIA</t>
  </si>
  <si>
    <t xml:space="preserve">04686</t>
  </si>
  <si>
    <t xml:space="preserve">1100072924</t>
  </si>
  <si>
    <t xml:space="preserve">04687</t>
  </si>
  <si>
    <t xml:space="preserve">1100072925</t>
  </si>
  <si>
    <t xml:space="preserve">CORDEL DE HUENEJA</t>
  </si>
  <si>
    <t xml:space="preserve">04688</t>
  </si>
  <si>
    <t xml:space="preserve">1100072926</t>
  </si>
  <si>
    <t xml:space="preserve">CORDEL DE ESCULLAR</t>
  </si>
  <si>
    <t xml:space="preserve">04689</t>
  </si>
  <si>
    <t xml:space="preserve">1100072927</t>
  </si>
  <si>
    <t xml:space="preserve">VEREDA DEL RÍO</t>
  </si>
  <si>
    <t xml:space="preserve">04690</t>
  </si>
  <si>
    <t xml:space="preserve">1100072928</t>
  </si>
  <si>
    <t xml:space="preserve">VEREDA DE LAUJAR</t>
  </si>
  <si>
    <t xml:space="preserve">04691</t>
  </si>
  <si>
    <t xml:space="preserve">1100072929</t>
  </si>
  <si>
    <t xml:space="preserve">VEREDA DEL COLLADO DE ALDEIRE</t>
  </si>
  <si>
    <t xml:space="preserve">04692</t>
  </si>
  <si>
    <t xml:space="preserve">1100072930</t>
  </si>
  <si>
    <t xml:space="preserve">VEREDA DE ZARZALEJO</t>
  </si>
  <si>
    <t xml:space="preserve">04693</t>
  </si>
  <si>
    <t xml:space="preserve">1100072931</t>
  </si>
  <si>
    <t xml:space="preserve">CA#ADA REAL DE LAS VEREDAS</t>
  </si>
  <si>
    <t xml:space="preserve">04694</t>
  </si>
  <si>
    <t xml:space="preserve">1100072932</t>
  </si>
  <si>
    <t xml:space="preserve">04695</t>
  </si>
  <si>
    <t xml:space="preserve">1100072933</t>
  </si>
  <si>
    <t xml:space="preserve">VEREDA DEL GASPARILLO</t>
  </si>
  <si>
    <t xml:space="preserve">CHERCOS</t>
  </si>
  <si>
    <t xml:space="preserve">04696</t>
  </si>
  <si>
    <t xml:space="preserve">1100072934</t>
  </si>
  <si>
    <t xml:space="preserve">CA#ADA DEL RIO DE CHERCOS</t>
  </si>
  <si>
    <t xml:space="preserve">04697</t>
  </si>
  <si>
    <t xml:space="preserve">1100072935</t>
  </si>
  <si>
    <t xml:space="preserve">CA#ADA DEL CAMINO DEL ATALAYON</t>
  </si>
  <si>
    <t xml:space="preserve">04698</t>
  </si>
  <si>
    <t xml:space="preserve">1100072936</t>
  </si>
  <si>
    <t xml:space="preserve">VEREDA DE ''LA FUENTE EL SOTO''</t>
  </si>
  <si>
    <t xml:space="preserve">04699</t>
  </si>
  <si>
    <t xml:space="preserve">1100072937</t>
  </si>
  <si>
    <t xml:space="preserve">CA#ADA REAL DE LA RAMBLA DE CHIRIVEL</t>
  </si>
  <si>
    <t xml:space="preserve">04700</t>
  </si>
  <si>
    <t xml:space="preserve">1100072938</t>
  </si>
  <si>
    <t xml:space="preserve">VEREDA DE LOS CHAVESES</t>
  </si>
  <si>
    <t xml:space="preserve">CHIRIVEL</t>
  </si>
  <si>
    <t xml:space="preserve">04701</t>
  </si>
  <si>
    <t xml:space="preserve">1100072939</t>
  </si>
  <si>
    <t xml:space="preserve">VEREDA DEL MOJONAR</t>
  </si>
  <si>
    <t xml:space="preserve">04702</t>
  </si>
  <si>
    <t xml:space="preserve">1100072940</t>
  </si>
  <si>
    <t xml:space="preserve">VEREDA DEL CANTAL</t>
  </si>
  <si>
    <t xml:space="preserve">04703</t>
  </si>
  <si>
    <t xml:space="preserve">1100072941</t>
  </si>
  <si>
    <t xml:space="preserve">VEREDA DEL CAMPILLO</t>
  </si>
  <si>
    <t xml:space="preserve">04704</t>
  </si>
  <si>
    <t xml:space="preserve">1100072942</t>
  </si>
  <si>
    <t xml:space="preserve">VEREDA DE POZANCÓN</t>
  </si>
  <si>
    <t xml:space="preserve">04705</t>
  </si>
  <si>
    <t xml:space="preserve">1100072943</t>
  </si>
  <si>
    <t xml:space="preserve">VEREDA DEL JALI</t>
  </si>
  <si>
    <t xml:space="preserve">04706</t>
  </si>
  <si>
    <t xml:space="preserve">1100072944</t>
  </si>
  <si>
    <t xml:space="preserve">VEREDA DE LOS ROQUEZ</t>
  </si>
  <si>
    <t xml:space="preserve">04707</t>
  </si>
  <si>
    <t xml:space="preserve">1100072945</t>
  </si>
  <si>
    <t xml:space="preserve">CA#ADA REAL DEL PUERTO DE CHIRIVEL</t>
  </si>
  <si>
    <t xml:space="preserve">04708</t>
  </si>
  <si>
    <t xml:space="preserve">1100072946</t>
  </si>
  <si>
    <t xml:space="preserve">CORDEL DE LAS CUMBRES</t>
  </si>
  <si>
    <t xml:space="preserve">04709</t>
  </si>
  <si>
    <t xml:space="preserve">1100072947</t>
  </si>
  <si>
    <t xml:space="preserve">CORDEL DEL MOJONAR</t>
  </si>
  <si>
    <t xml:space="preserve">04710</t>
  </si>
  <si>
    <t xml:space="preserve">1100072948</t>
  </si>
  <si>
    <t xml:space="preserve">VEREDA DE LA MERCED</t>
  </si>
  <si>
    <t xml:space="preserve">04711</t>
  </si>
  <si>
    <t xml:space="preserve">1100072949</t>
  </si>
  <si>
    <t xml:space="preserve">04712</t>
  </si>
  <si>
    <t xml:space="preserve">1100072950</t>
  </si>
  <si>
    <t xml:space="preserve">VEREDA DE LAS CARRASCAS</t>
  </si>
  <si>
    <t xml:space="preserve">04713</t>
  </si>
  <si>
    <t xml:space="preserve">1100072951</t>
  </si>
  <si>
    <t xml:space="preserve">CORDEL DE LA SIERRA DE LOS PELADOS</t>
  </si>
  <si>
    <t xml:space="preserve">DALIAS</t>
  </si>
  <si>
    <t xml:space="preserve">04714</t>
  </si>
  <si>
    <t xml:space="preserve">1100072952</t>
  </si>
  <si>
    <t xml:space="preserve">COLADA DE LA PUNTA DEL SABINAR</t>
  </si>
  <si>
    <t xml:space="preserve">04715</t>
  </si>
  <si>
    <t xml:space="preserve">1100072953</t>
  </si>
  <si>
    <t xml:space="preserve">VEREDA DE LA CUESTA DE HILAR</t>
  </si>
  <si>
    <t xml:space="preserve">04716</t>
  </si>
  <si>
    <t xml:space="preserve">1100072954</t>
  </si>
  <si>
    <t xml:space="preserve">VEREDA DE LOMAS ALTAS</t>
  </si>
  <si>
    <t xml:space="preserve">04717</t>
  </si>
  <si>
    <t xml:space="preserve">1100072955</t>
  </si>
  <si>
    <t xml:space="preserve">CA#ADA REAL DE LA LAMPARILLA</t>
  </si>
  <si>
    <t xml:space="preserve">04718</t>
  </si>
  <si>
    <t xml:space="preserve">1100072956</t>
  </si>
  <si>
    <t xml:space="preserve">VEREDA DEL CAMINO DEL ALBOX</t>
  </si>
  <si>
    <t xml:space="preserve">04719</t>
  </si>
  <si>
    <t xml:space="preserve">1100072957</t>
  </si>
  <si>
    <t xml:space="preserve">CORDEL DE RETUMBA</t>
  </si>
  <si>
    <t xml:space="preserve">04720</t>
  </si>
  <si>
    <t xml:space="preserve">1100072958</t>
  </si>
  <si>
    <t xml:space="preserve">04721</t>
  </si>
  <si>
    <t xml:space="preserve">1100072959</t>
  </si>
  <si>
    <t xml:space="preserve">04722</t>
  </si>
  <si>
    <t xml:space="preserve">1100072960</t>
  </si>
  <si>
    <t xml:space="preserve">CORDEL DE ADRA A SIERRA NEVADA</t>
  </si>
  <si>
    <t xml:space="preserve">04723</t>
  </si>
  <si>
    <t xml:space="preserve">1100072961</t>
  </si>
  <si>
    <t xml:space="preserve">VEREDA DEL CID</t>
  </si>
  <si>
    <t xml:space="preserve">04724</t>
  </si>
  <si>
    <t xml:space="preserve">1100072962</t>
  </si>
  <si>
    <t xml:space="preserve">VEREDA DE VILLALOBOS</t>
  </si>
  <si>
    <t xml:space="preserve">04725</t>
  </si>
  <si>
    <t xml:space="preserve">1100072963</t>
  </si>
  <si>
    <t xml:space="preserve">VEREDA DE BENIMAR</t>
  </si>
  <si>
    <t xml:space="preserve">04726</t>
  </si>
  <si>
    <t xml:space="preserve">1100072964</t>
  </si>
  <si>
    <t xml:space="preserve">CORDEL DE CACIN</t>
  </si>
  <si>
    <t xml:space="preserve">04727</t>
  </si>
  <si>
    <t xml:space="preserve">1100072965</t>
  </si>
  <si>
    <t xml:space="preserve">VEREDA DE OHANES</t>
  </si>
  <si>
    <t xml:space="preserve">04728</t>
  </si>
  <si>
    <t xml:space="preserve">1100072966</t>
  </si>
  <si>
    <t xml:space="preserve">VEREDA DE RAGOL</t>
  </si>
  <si>
    <t xml:space="preserve">04729</t>
  </si>
  <si>
    <t xml:space="preserve">1100072967</t>
  </si>
  <si>
    <t xml:space="preserve">VEREDA DE ALBOLODUY</t>
  </si>
  <si>
    <t xml:space="preserve">04730</t>
  </si>
  <si>
    <t xml:space="preserve">1100072968</t>
  </si>
  <si>
    <t xml:space="preserve">VEREDA DE CAPANA</t>
  </si>
  <si>
    <t xml:space="preserve">04731</t>
  </si>
  <si>
    <t xml:space="preserve">1100072969</t>
  </si>
  <si>
    <t xml:space="preserve">CA#ADA DE LA RAMBLA DEL SALIENTE</t>
  </si>
  <si>
    <t xml:space="preserve">04732</t>
  </si>
  <si>
    <t xml:space="preserve">1100072970</t>
  </si>
  <si>
    <t xml:space="preserve">CORDEL DEL CERRO PI#ERO</t>
  </si>
  <si>
    <t xml:space="preserve">04733</t>
  </si>
  <si>
    <t xml:space="preserve">1100072971</t>
  </si>
  <si>
    <t xml:space="preserve">CORDEL DE LAS CA#ADAS</t>
  </si>
  <si>
    <t xml:space="preserve">04734</t>
  </si>
  <si>
    <t xml:space="preserve">1100072972</t>
  </si>
  <si>
    <t xml:space="preserve">VEREDA DE CANTORIA A ALBOX</t>
  </si>
  <si>
    <t xml:space="preserve">04735</t>
  </si>
  <si>
    <t xml:space="preserve">1100072973</t>
  </si>
  <si>
    <t xml:space="preserve">VEREDA DEL CAMINO DE ALMANZORA</t>
  </si>
  <si>
    <t xml:space="preserve">04736</t>
  </si>
  <si>
    <t xml:space="preserve">1100072974</t>
  </si>
  <si>
    <t xml:space="preserve">CA#ADA DE LAS LOMAS- ORAIVIQUE</t>
  </si>
  <si>
    <t xml:space="preserve">04737</t>
  </si>
  <si>
    <t xml:space="preserve">1100072975</t>
  </si>
  <si>
    <t xml:space="preserve">VEREDA DE CANTORIA A LUBRIN</t>
  </si>
  <si>
    <t xml:space="preserve">04738</t>
  </si>
  <si>
    <t xml:space="preserve">1100072976</t>
  </si>
  <si>
    <t xml:space="preserve">04739</t>
  </si>
  <si>
    <t xml:space="preserve">1100072977</t>
  </si>
  <si>
    <t xml:space="preserve">COBDAR</t>
  </si>
  <si>
    <t xml:space="preserve">04740</t>
  </si>
  <si>
    <t xml:space="preserve">1100072978</t>
  </si>
  <si>
    <t xml:space="preserve">VEREDA DE RIO DE LOS MOLINOS</t>
  </si>
  <si>
    <t xml:space="preserve">04741</t>
  </si>
  <si>
    <t xml:space="preserve">1100072979</t>
  </si>
  <si>
    <t xml:space="preserve">CORDEL DEL CAMINO VIEJO DE LORCA</t>
  </si>
  <si>
    <t xml:space="preserve">04742</t>
  </si>
  <si>
    <t xml:space="preserve">1100072980</t>
  </si>
  <si>
    <t xml:space="preserve">04743</t>
  </si>
  <si>
    <t xml:space="preserve">1100072981</t>
  </si>
  <si>
    <t xml:space="preserve">CORDEL DEL SABINAR</t>
  </si>
  <si>
    <t xml:space="preserve">04744</t>
  </si>
  <si>
    <t xml:space="preserve">1100072982</t>
  </si>
  <si>
    <t xml:space="preserve">04745</t>
  </si>
  <si>
    <t xml:space="preserve">1100072983</t>
  </si>
  <si>
    <t xml:space="preserve">04746</t>
  </si>
  <si>
    <t xml:space="preserve">1100072984</t>
  </si>
  <si>
    <t xml:space="preserve">04747</t>
  </si>
  <si>
    <t xml:space="preserve">1100072985</t>
  </si>
  <si>
    <t xml:space="preserve">VEREDA DEL SERVAL</t>
  </si>
  <si>
    <t xml:space="preserve">04748</t>
  </si>
  <si>
    <t xml:space="preserve">1100072986</t>
  </si>
  <si>
    <t xml:space="preserve">VEREDA DEL CAMINO DE ESCULLAR</t>
  </si>
  <si>
    <t xml:space="preserve">04749</t>
  </si>
  <si>
    <t xml:space="preserve">1100072987</t>
  </si>
  <si>
    <t xml:space="preserve">04750</t>
  </si>
  <si>
    <t xml:space="preserve">1100072988</t>
  </si>
  <si>
    <t xml:space="preserve">COLADA DEL MORAL</t>
  </si>
  <si>
    <t xml:space="preserve">04751</t>
  </si>
  <si>
    <t xml:space="preserve">1100072989</t>
  </si>
  <si>
    <t xml:space="preserve">04752</t>
  </si>
  <si>
    <t xml:space="preserve">1100072990</t>
  </si>
  <si>
    <t xml:space="preserve">04753</t>
  </si>
  <si>
    <t xml:space="preserve">1100072991</t>
  </si>
  <si>
    <t xml:space="preserve">04754</t>
  </si>
  <si>
    <t xml:space="preserve">1100072992</t>
  </si>
  <si>
    <t xml:space="preserve">04755</t>
  </si>
  <si>
    <t xml:space="preserve">1100072993</t>
  </si>
  <si>
    <t xml:space="preserve">VEREDA BAJA</t>
  </si>
  <si>
    <t xml:space="preserve">04756</t>
  </si>
  <si>
    <t xml:space="preserve">1100072994</t>
  </si>
  <si>
    <t xml:space="preserve">VEREDA DEL CAMINO DE OHANES</t>
  </si>
  <si>
    <t xml:space="preserve">04757</t>
  </si>
  <si>
    <t xml:space="preserve">1100072995</t>
  </si>
  <si>
    <t xml:space="preserve">VEREDA DE ALMERÍA</t>
  </si>
  <si>
    <t xml:space="preserve">ADRA</t>
  </si>
  <si>
    <t xml:space="preserve">04758</t>
  </si>
  <si>
    <t xml:space="preserve">1100072996</t>
  </si>
  <si>
    <t xml:space="preserve">COLADA DE ADRA</t>
  </si>
  <si>
    <t xml:space="preserve">04759</t>
  </si>
  <si>
    <t xml:space="preserve">1100072997</t>
  </si>
  <si>
    <t xml:space="preserve">COLADA DE LAS HOYAS DEL BARRANCO</t>
  </si>
  <si>
    <t xml:space="preserve">04760</t>
  </si>
  <si>
    <t xml:space="preserve">1100072998</t>
  </si>
  <si>
    <t xml:space="preserve">COLADA DE LA MARINA</t>
  </si>
  <si>
    <t xml:space="preserve">04761</t>
  </si>
  <si>
    <t xml:space="preserve">1100072999</t>
  </si>
  <si>
    <t xml:space="preserve">COLADA DE CAIROS</t>
  </si>
  <si>
    <t xml:space="preserve">04762</t>
  </si>
  <si>
    <t xml:space="preserve">1100073000</t>
  </si>
  <si>
    <t xml:space="preserve">CORDEL DE LAS PIEDRAS DEL PILAR</t>
  </si>
  <si>
    <t xml:space="preserve">ALBANCHEZ</t>
  </si>
  <si>
    <t xml:space="preserve">04763</t>
  </si>
  <si>
    <t xml:space="preserve">1100073001</t>
  </si>
  <si>
    <t xml:space="preserve">CORDEL DE LA CERRA</t>
  </si>
  <si>
    <t xml:space="preserve">04764</t>
  </si>
  <si>
    <t xml:space="preserve">1100073002</t>
  </si>
  <si>
    <t xml:space="preserve">VEREDA DE ALCOZAYAR</t>
  </si>
  <si>
    <t xml:space="preserve">ALBOLODUY</t>
  </si>
  <si>
    <t xml:space="preserve">04765</t>
  </si>
  <si>
    <t xml:space="preserve">1100073003</t>
  </si>
  <si>
    <t xml:space="preserve">VEREDA DE LAS ALCUBILLAS ALTAS</t>
  </si>
  <si>
    <t xml:space="preserve">04766</t>
  </si>
  <si>
    <t xml:space="preserve">1100073004</t>
  </si>
  <si>
    <t xml:space="preserve">04767</t>
  </si>
  <si>
    <t xml:space="preserve">1100073005</t>
  </si>
  <si>
    <t xml:space="preserve">04768</t>
  </si>
  <si>
    <t xml:space="preserve">1100073006</t>
  </si>
  <si>
    <t xml:space="preserve">CA#ADA DE LOS ARQUILLOS</t>
  </si>
  <si>
    <t xml:space="preserve">04769</t>
  </si>
  <si>
    <t xml:space="preserve">1100073007</t>
  </si>
  <si>
    <t xml:space="preserve">CORDEL DEL MOLINO DE LA MINA</t>
  </si>
  <si>
    <t xml:space="preserve">04770</t>
  </si>
  <si>
    <t xml:space="preserve">1100073008</t>
  </si>
  <si>
    <t xml:space="preserve">CA#ADA REAL DE CULLAR A ARBOLEAS</t>
  </si>
  <si>
    <t xml:space="preserve">04771</t>
  </si>
  <si>
    <t xml:space="preserve">1100073009</t>
  </si>
  <si>
    <t xml:space="preserve">VEREDA DE LA RAMBLA DE CORDOBA</t>
  </si>
  <si>
    <t xml:space="preserve">04772</t>
  </si>
  <si>
    <t xml:space="preserve">1100073010</t>
  </si>
  <si>
    <t xml:space="preserve">CORDEL DE LA TORRE</t>
  </si>
  <si>
    <t xml:space="preserve">04773</t>
  </si>
  <si>
    <t xml:space="preserve">1100073011</t>
  </si>
  <si>
    <t xml:space="preserve">CORDEL DEL BANCALEJO</t>
  </si>
  <si>
    <t xml:space="preserve">04774</t>
  </si>
  <si>
    <t xml:space="preserve">1100073012</t>
  </si>
  <si>
    <t xml:space="preserve">VEREDA DE LA CUESTA DEL SARGENTO A LA DE LOS MADER</t>
  </si>
  <si>
    <t xml:space="preserve">04775</t>
  </si>
  <si>
    <t xml:space="preserve">1100073013</t>
  </si>
  <si>
    <t xml:space="preserve">VEREDA DE PARTALOA, DE SAN ANTONIO O DEL REVENTON</t>
  </si>
  <si>
    <t xml:space="preserve">04776</t>
  </si>
  <si>
    <t xml:space="preserve">1100073014</t>
  </si>
  <si>
    <t xml:space="preserve">VEREDA DEL CAMINO VIEJO DE ARBOLEAS</t>
  </si>
  <si>
    <t xml:space="preserve">04777</t>
  </si>
  <si>
    <t xml:space="preserve">1100073015</t>
  </si>
  <si>
    <t xml:space="preserve">VEREDA DE LA ALJAMBRA</t>
  </si>
  <si>
    <t xml:space="preserve">04778</t>
  </si>
  <si>
    <t xml:space="preserve">1100073016</t>
  </si>
  <si>
    <t xml:space="preserve">VEREDA DE LA POZA HERRERA</t>
  </si>
  <si>
    <t xml:space="preserve">04779</t>
  </si>
  <si>
    <t xml:space="preserve">1100073017</t>
  </si>
  <si>
    <t xml:space="preserve">VEREDA DEL MARCHAL</t>
  </si>
  <si>
    <t xml:space="preserve">04780</t>
  </si>
  <si>
    <t xml:space="preserve">1100073018</t>
  </si>
  <si>
    <t xml:space="preserve">CA#ADA REAL DE BERJA A BAYARCAL</t>
  </si>
  <si>
    <t xml:space="preserve">04781</t>
  </si>
  <si>
    <t xml:space="preserve">1100073019</t>
  </si>
  <si>
    <t xml:space="preserve">VEREDA DEL CERRO DEL CONEJO</t>
  </si>
  <si>
    <t xml:space="preserve">04782</t>
  </si>
  <si>
    <t xml:space="preserve">1100073020</t>
  </si>
  <si>
    <t xml:space="preserve">CORDEL DE GERGAL A BAZA</t>
  </si>
  <si>
    <t xml:space="preserve">04783</t>
  </si>
  <si>
    <t xml:space="preserve">1100073021</t>
  </si>
  <si>
    <t xml:space="preserve">VEREDA DE GERGAL A SERON</t>
  </si>
  <si>
    <t xml:space="preserve">04784</t>
  </si>
  <si>
    <t xml:space="preserve">1100073022</t>
  </si>
  <si>
    <t xml:space="preserve">VEREDA DE AMARGILLA</t>
  </si>
  <si>
    <t xml:space="preserve">04785</t>
  </si>
  <si>
    <t xml:space="preserve">1100073023</t>
  </si>
  <si>
    <t xml:space="preserve">VEREDA DE LA CRUZ BLANCA</t>
  </si>
  <si>
    <t xml:space="preserve">ALHABIA</t>
  </si>
  <si>
    <t xml:space="preserve">04786</t>
  </si>
  <si>
    <t xml:space="preserve">1100073024</t>
  </si>
  <si>
    <t xml:space="preserve">VEREDA DE LAS ESCUELAS</t>
  </si>
  <si>
    <t xml:space="preserve">04787</t>
  </si>
  <si>
    <t xml:space="preserve">1100073025</t>
  </si>
  <si>
    <t xml:space="preserve">CORDEL DE LOS COCONES</t>
  </si>
  <si>
    <t xml:space="preserve">04788</t>
  </si>
  <si>
    <t xml:space="preserve">1100073026</t>
  </si>
  <si>
    <t xml:space="preserve">04789</t>
  </si>
  <si>
    <t xml:space="preserve">1100073027</t>
  </si>
  <si>
    <t xml:space="preserve">CORDEL DE LA ALFARERIA</t>
  </si>
  <si>
    <t xml:space="preserve">04790</t>
  </si>
  <si>
    <t xml:space="preserve">1100073028</t>
  </si>
  <si>
    <t xml:space="preserve">CORDEL DEL RIO NACIMIENTO</t>
  </si>
  <si>
    <t xml:space="preserve">04791</t>
  </si>
  <si>
    <t xml:space="preserve">1100073029</t>
  </si>
  <si>
    <t xml:space="preserve">COLADA AZAGADOR DEL PONIENTE O DE CERRO DEL MILANO</t>
  </si>
  <si>
    <t xml:space="preserve">ALHAMA DE ALMERIA</t>
  </si>
  <si>
    <t xml:space="preserve">04792</t>
  </si>
  <si>
    <t xml:space="preserve">1100073030</t>
  </si>
  <si>
    <t xml:space="preserve">COLADA DE LA LOMA DE LA GALERA</t>
  </si>
  <si>
    <t xml:space="preserve">04793</t>
  </si>
  <si>
    <t xml:space="preserve">1100073031</t>
  </si>
  <si>
    <t xml:space="preserve">COLADA DE LA LOMA DEL PALOMAR</t>
  </si>
  <si>
    <t xml:space="preserve">04794</t>
  </si>
  <si>
    <t xml:space="preserve">1100073032</t>
  </si>
  <si>
    <t xml:space="preserve">COLADA DE LA SENDA DEL MOLINO DE ROZAS</t>
  </si>
  <si>
    <t xml:space="preserve">04795</t>
  </si>
  <si>
    <t xml:space="preserve">1100073033</t>
  </si>
  <si>
    <t xml:space="preserve">CORDEL DE LA LOMA DE ALICUN</t>
  </si>
  <si>
    <t xml:space="preserve">04796</t>
  </si>
  <si>
    <t xml:space="preserve">1100073034</t>
  </si>
  <si>
    <t xml:space="preserve">ALICUN</t>
  </si>
  <si>
    <t xml:space="preserve">04797</t>
  </si>
  <si>
    <t xml:space="preserve">1100073035</t>
  </si>
  <si>
    <t xml:space="preserve">04798</t>
  </si>
  <si>
    <t xml:space="preserve">1100073036</t>
  </si>
  <si>
    <t xml:space="preserve">04799</t>
  </si>
  <si>
    <t xml:space="preserve">1100073037</t>
  </si>
  <si>
    <t xml:space="preserve">VEREDA DE EL CABALLAR</t>
  </si>
  <si>
    <t xml:space="preserve">04800</t>
  </si>
  <si>
    <t xml:space="preserve">1100073038</t>
  </si>
  <si>
    <t xml:space="preserve">VEREDA DE EL PECHO COLORADO</t>
  </si>
  <si>
    <t xml:space="preserve">04801</t>
  </si>
  <si>
    <t xml:space="preserve">1100073039</t>
  </si>
  <si>
    <t xml:space="preserve">VEREDA DE LA RAMBLA DE BELEN</t>
  </si>
  <si>
    <t xml:space="preserve">04802</t>
  </si>
  <si>
    <t xml:space="preserve">1100073040</t>
  </si>
  <si>
    <t xml:space="preserve">VEREDA DE LA CRUZ DE CARAVACA</t>
  </si>
  <si>
    <t xml:space="preserve">04803</t>
  </si>
  <si>
    <t xml:space="preserve">1100073041</t>
  </si>
  <si>
    <t xml:space="preserve">VEREDA DE LA CUESTA DE PIO O VIATOR</t>
  </si>
  <si>
    <t xml:space="preserve">04804</t>
  </si>
  <si>
    <t xml:space="preserve">1100073042</t>
  </si>
  <si>
    <t xml:space="preserve">VEREDA EL SALVADOR</t>
  </si>
  <si>
    <t xml:space="preserve">04805</t>
  </si>
  <si>
    <t xml:space="preserve">1100073043</t>
  </si>
  <si>
    <t xml:space="preserve">VEREDA DE LA CUEVA DE LOS MEDINA</t>
  </si>
  <si>
    <t xml:space="preserve">04806</t>
  </si>
  <si>
    <t xml:space="preserve">1100073044</t>
  </si>
  <si>
    <t xml:space="preserve">CORDEL DE LA CARRETERA</t>
  </si>
  <si>
    <t xml:space="preserve">ALMOCITA</t>
  </si>
  <si>
    <t xml:space="preserve">04807</t>
  </si>
  <si>
    <t xml:space="preserve">1100073045</t>
  </si>
  <si>
    <t xml:space="preserve">VEREDA DE LAS PACES</t>
  </si>
  <si>
    <t xml:space="preserve">04808</t>
  </si>
  <si>
    <t xml:space="preserve">1100073046</t>
  </si>
  <si>
    <t xml:space="preserve">VEREDA DEL PUNTAL DE LAS PAJAS</t>
  </si>
  <si>
    <t xml:space="preserve">04809</t>
  </si>
  <si>
    <t xml:space="preserve">1100073047</t>
  </si>
  <si>
    <t xml:space="preserve">CORDEL DE LA LOMA DEL PICACHO</t>
  </si>
  <si>
    <t xml:space="preserve">ALSODUX</t>
  </si>
  <si>
    <t xml:space="preserve">04810</t>
  </si>
  <si>
    <t xml:space="preserve">1100073048</t>
  </si>
  <si>
    <t xml:space="preserve">CORDEL DEL CAMINO VIEJO DE BAZA</t>
  </si>
  <si>
    <t xml:space="preserve">04811</t>
  </si>
  <si>
    <t xml:space="preserve">1100073049</t>
  </si>
  <si>
    <t xml:space="preserve">CORDEL DEL PILARICO</t>
  </si>
  <si>
    <t xml:space="preserve">04812</t>
  </si>
  <si>
    <t xml:space="preserve">1100073050</t>
  </si>
  <si>
    <t xml:space="preserve">CORDEL DEL RIO ANTAS</t>
  </si>
  <si>
    <t xml:space="preserve">04813</t>
  </si>
  <si>
    <t xml:space="preserve">1100073051</t>
  </si>
  <si>
    <t xml:space="preserve">VEREDA DE FUENTE LOBICO</t>
  </si>
  <si>
    <t xml:space="preserve">04814</t>
  </si>
  <si>
    <t xml:space="preserve">1100073052</t>
  </si>
  <si>
    <t xml:space="preserve">VEREDA DE EL SALTADOR</t>
  </si>
  <si>
    <t xml:space="preserve">04815</t>
  </si>
  <si>
    <t xml:space="preserve">1100073053</t>
  </si>
  <si>
    <t xml:space="preserve">ARBOLEAS</t>
  </si>
  <si>
    <t xml:space="preserve">04816</t>
  </si>
  <si>
    <t xml:space="preserve">1100073054</t>
  </si>
  <si>
    <t xml:space="preserve">04817</t>
  </si>
  <si>
    <t xml:space="preserve">1100073055</t>
  </si>
  <si>
    <t xml:space="preserve">VEREDA DEL APEADERO DE ARBOLEAS</t>
  </si>
  <si>
    <t xml:space="preserve">04818</t>
  </si>
  <si>
    <t xml:space="preserve">1100073056</t>
  </si>
  <si>
    <t xml:space="preserve">VEREDA DEL CAMINO DE LIMARIA</t>
  </si>
  <si>
    <t xml:space="preserve">04819</t>
  </si>
  <si>
    <t xml:space="preserve">1100073057</t>
  </si>
  <si>
    <t xml:space="preserve">VEREDA DE LA VENTA</t>
  </si>
  <si>
    <t xml:space="preserve">04820</t>
  </si>
  <si>
    <t xml:space="preserve">1100073058</t>
  </si>
  <si>
    <t xml:space="preserve">VEREDA DE LA RAMBLA DE LA CINTA</t>
  </si>
  <si>
    <t xml:space="preserve">04821</t>
  </si>
  <si>
    <t xml:space="preserve">1100073059</t>
  </si>
  <si>
    <t xml:space="preserve">04822</t>
  </si>
  <si>
    <t xml:space="preserve">1100073060</t>
  </si>
  <si>
    <t xml:space="preserve">VEREDA DEL CERRON</t>
  </si>
  <si>
    <t xml:space="preserve">04823</t>
  </si>
  <si>
    <t xml:space="preserve">1100073061</t>
  </si>
  <si>
    <t xml:space="preserve">VEREDA DEL CAMINO REAL DE CANTORIA</t>
  </si>
  <si>
    <t xml:space="preserve">04824</t>
  </si>
  <si>
    <t xml:space="preserve">1100073062</t>
  </si>
  <si>
    <t xml:space="preserve">VEREDA DE LA DINA</t>
  </si>
  <si>
    <t xml:space="preserve">04825</t>
  </si>
  <si>
    <t xml:space="preserve">1100073063</t>
  </si>
  <si>
    <t xml:space="preserve">VEREDA DE LA RAMBLA DE LAS CINTAS</t>
  </si>
  <si>
    <t xml:space="preserve">04826</t>
  </si>
  <si>
    <t xml:space="preserve">1100073064</t>
  </si>
  <si>
    <t xml:space="preserve">VEREDA DE LAS LOMAS DE MENARGA</t>
  </si>
  <si>
    <t xml:space="preserve">04827</t>
  </si>
  <si>
    <t xml:space="preserve">1100073065</t>
  </si>
  <si>
    <t xml:space="preserve">VEREDA DEL CAMINO REAL DE HUERCAL-OVERA</t>
  </si>
  <si>
    <t xml:space="preserve">04828</t>
  </si>
  <si>
    <t xml:space="preserve">1100073066</t>
  </si>
  <si>
    <t xml:space="preserve">VEREDA DEL CAMINO DEL SUFLI</t>
  </si>
  <si>
    <t xml:space="preserve">04829</t>
  </si>
  <si>
    <t xml:space="preserve">1100073067</t>
  </si>
  <si>
    <t xml:space="preserve">04830</t>
  </si>
  <si>
    <t xml:space="preserve">1100073068</t>
  </si>
  <si>
    <t xml:space="preserve">VEREDA DE LA MULATA</t>
  </si>
  <si>
    <t xml:space="preserve">ARMUÑA DE ALMANZORA</t>
  </si>
  <si>
    <t xml:space="preserve">04831</t>
  </si>
  <si>
    <t xml:space="preserve">1100073069</t>
  </si>
  <si>
    <t xml:space="preserve">CA#ADA REAL DE LA CUMBRE</t>
  </si>
  <si>
    <t xml:space="preserve">BACARES</t>
  </si>
  <si>
    <t xml:space="preserve">04832</t>
  </si>
  <si>
    <t xml:space="preserve">1100073070</t>
  </si>
  <si>
    <t xml:space="preserve">VEREDA DE LA YEDRA</t>
  </si>
  <si>
    <t xml:space="preserve">04833</t>
  </si>
  <si>
    <t xml:space="preserve">1100073071</t>
  </si>
  <si>
    <t xml:space="preserve">VEREDA DEL CAMINO DEL CERCADO</t>
  </si>
  <si>
    <t xml:space="preserve">04834</t>
  </si>
  <si>
    <t xml:space="preserve">1100073072</t>
  </si>
  <si>
    <t xml:space="preserve">VEREDA DE LAS FUENTECILLAS</t>
  </si>
  <si>
    <t xml:space="preserve">04835</t>
  </si>
  <si>
    <t xml:space="preserve">1100073073</t>
  </si>
  <si>
    <t xml:space="preserve">VEREDA DE LOS CASTILLONES</t>
  </si>
  <si>
    <t xml:space="preserve">04836</t>
  </si>
  <si>
    <t xml:space="preserve">1100073074</t>
  </si>
  <si>
    <t xml:space="preserve">VEREDA DE LOS ALTILLOS MEDINAS</t>
  </si>
  <si>
    <t xml:space="preserve">04837</t>
  </si>
  <si>
    <t xml:space="preserve">1100073075</t>
  </si>
  <si>
    <t xml:space="preserve">CA#ADA REAL DEL PUERTO DE LA RAGUA</t>
  </si>
  <si>
    <t xml:space="preserve">04838</t>
  </si>
  <si>
    <t xml:space="preserve">1100073076</t>
  </si>
  <si>
    <t xml:space="preserve">CORDEL DE HINIZA</t>
  </si>
  <si>
    <t xml:space="preserve">BAYARCAL</t>
  </si>
  <si>
    <t xml:space="preserve">04839</t>
  </si>
  <si>
    <t xml:space="preserve">1100073077</t>
  </si>
  <si>
    <t xml:space="preserve">VEREDA DEL CAMINO DE BAYARQUE A SUFLI</t>
  </si>
  <si>
    <t xml:space="preserve">BAYARQUE</t>
  </si>
  <si>
    <t xml:space="preserve">04840</t>
  </si>
  <si>
    <t xml:space="preserve">1100073078</t>
  </si>
  <si>
    <t xml:space="preserve">VEREDA DE BAYARQUE-BACARES</t>
  </si>
  <si>
    <t xml:space="preserve">04841</t>
  </si>
  <si>
    <t xml:space="preserve">1100073079</t>
  </si>
  <si>
    <t xml:space="preserve">04842</t>
  </si>
  <si>
    <t xml:space="preserve">1100073080</t>
  </si>
  <si>
    <t xml:space="preserve">VEREDA-RAMAL DE TIJOLA</t>
  </si>
  <si>
    <t xml:space="preserve">04843</t>
  </si>
  <si>
    <t xml:space="preserve">1100073081</t>
  </si>
  <si>
    <t xml:space="preserve">BEDAR</t>
  </si>
  <si>
    <t xml:space="preserve">04844</t>
  </si>
  <si>
    <t xml:space="preserve">1100073082</t>
  </si>
  <si>
    <t xml:space="preserve">VEREDA DE LOS MATREROS</t>
  </si>
  <si>
    <t xml:space="preserve">04845</t>
  </si>
  <si>
    <t xml:space="preserve">1100073083</t>
  </si>
  <si>
    <t xml:space="preserve">VEREDA DE LA BARRILLA</t>
  </si>
  <si>
    <t xml:space="preserve">04846</t>
  </si>
  <si>
    <t xml:space="preserve">1100073084</t>
  </si>
  <si>
    <t xml:space="preserve">04847</t>
  </si>
  <si>
    <t xml:space="preserve">1100073085</t>
  </si>
  <si>
    <t xml:space="preserve">VEREDA DE LA TORRECILLA</t>
  </si>
  <si>
    <t xml:space="preserve">04848</t>
  </si>
  <si>
    <t xml:space="preserve">1100073086</t>
  </si>
  <si>
    <t xml:space="preserve">VEREDA DEL ALBARICO</t>
  </si>
  <si>
    <t xml:space="preserve">04849</t>
  </si>
  <si>
    <t xml:space="preserve">1100073087</t>
  </si>
  <si>
    <t xml:space="preserve">VEREDA DE SERENA</t>
  </si>
  <si>
    <t xml:space="preserve">04850</t>
  </si>
  <si>
    <t xml:space="preserve">1100073088</t>
  </si>
  <si>
    <t xml:space="preserve">04851</t>
  </si>
  <si>
    <t xml:space="preserve">1100073089</t>
  </si>
  <si>
    <t xml:space="preserve">04852</t>
  </si>
  <si>
    <t xml:space="preserve">1100073090</t>
  </si>
  <si>
    <t xml:space="preserve">04853</t>
  </si>
  <si>
    <t xml:space="preserve">1100073091</t>
  </si>
  <si>
    <t xml:space="preserve">VEREDA DE FUENTE NAVARRO</t>
  </si>
  <si>
    <t xml:space="preserve">04854</t>
  </si>
  <si>
    <t xml:space="preserve">1100073092</t>
  </si>
  <si>
    <t xml:space="preserve">04855</t>
  </si>
  <si>
    <t xml:space="preserve">1100073093</t>
  </si>
  <si>
    <t xml:space="preserve">VEREDA DE PIEDRAS NEGRAS</t>
  </si>
  <si>
    <t xml:space="preserve">04856</t>
  </si>
  <si>
    <t xml:space="preserve">1100073094</t>
  </si>
  <si>
    <t xml:space="preserve">04857</t>
  </si>
  <si>
    <t xml:space="preserve">1100073095</t>
  </si>
  <si>
    <t xml:space="preserve">VEREDA DEL PE#ON RODADO</t>
  </si>
  <si>
    <t xml:space="preserve">04858</t>
  </si>
  <si>
    <t xml:space="preserve">1100073096</t>
  </si>
  <si>
    <t xml:space="preserve">04859</t>
  </si>
  <si>
    <t xml:space="preserve">1100073097</t>
  </si>
  <si>
    <t xml:space="preserve">CORDEL DEL PASO DE SIERRA NEVADA</t>
  </si>
  <si>
    <t xml:space="preserve">04860</t>
  </si>
  <si>
    <t xml:space="preserve">1100073098</t>
  </si>
  <si>
    <t xml:space="preserve">VEREDA DE ALMERIA</t>
  </si>
  <si>
    <t xml:space="preserve">04861</t>
  </si>
  <si>
    <t xml:space="preserve">1100073099</t>
  </si>
  <si>
    <t xml:space="preserve">COLADA DE VILLAVIEJA</t>
  </si>
  <si>
    <t xml:space="preserve">04862</t>
  </si>
  <si>
    <t xml:space="preserve">1100073100</t>
  </si>
  <si>
    <t xml:space="preserve">COLADA DE BALANEGRA</t>
  </si>
  <si>
    <t xml:space="preserve">04863</t>
  </si>
  <si>
    <t xml:space="preserve">1100073101</t>
  </si>
  <si>
    <t xml:space="preserve">COLADA DE ADRA A BENEJI</t>
  </si>
  <si>
    <t xml:space="preserve">04864</t>
  </si>
  <si>
    <t xml:space="preserve">1100073102</t>
  </si>
  <si>
    <t xml:space="preserve">COLADA DE GALERIA DE MORALES</t>
  </si>
  <si>
    <t xml:space="preserve">04865</t>
  </si>
  <si>
    <t xml:space="preserve">1100073103</t>
  </si>
  <si>
    <t xml:space="preserve">VEREDA DE YLAR</t>
  </si>
  <si>
    <t xml:space="preserve">04866</t>
  </si>
  <si>
    <t xml:space="preserve">1100073104</t>
  </si>
  <si>
    <t xml:space="preserve">CA#ADA REAL DE MORON A MONTELLANO</t>
  </si>
  <si>
    <t xml:space="preserve">04867</t>
  </si>
  <si>
    <t xml:space="preserve">1100073105</t>
  </si>
  <si>
    <t xml:space="preserve">CORDEL DE LOS PUERTOS DE LA CHARCA</t>
  </si>
  <si>
    <t xml:space="preserve">04868</t>
  </si>
  <si>
    <t xml:space="preserve">1100073106</t>
  </si>
  <si>
    <t xml:space="preserve">CORDEL DEL ARAHAL</t>
  </si>
  <si>
    <t xml:space="preserve">04869</t>
  </si>
  <si>
    <t xml:space="preserve">1100073107</t>
  </si>
  <si>
    <t xml:space="preserve">CA#ADA O COLADA DE MONTELLANO</t>
  </si>
  <si>
    <t xml:space="preserve">04870</t>
  </si>
  <si>
    <t xml:space="preserve">1100073108</t>
  </si>
  <si>
    <t xml:space="preserve">CORDEL DE LA FUENTE DE LA HIGUERA</t>
  </si>
  <si>
    <t xml:space="preserve">04871</t>
  </si>
  <si>
    <t xml:space="preserve">1100073109</t>
  </si>
  <si>
    <t xml:space="preserve">04872</t>
  </si>
  <si>
    <t xml:space="preserve">1100073110</t>
  </si>
  <si>
    <t xml:space="preserve">04873</t>
  </si>
  <si>
    <t xml:space="preserve">1100073111</t>
  </si>
  <si>
    <t xml:space="preserve">COLADA DE MAIPINEDA</t>
  </si>
  <si>
    <t xml:space="preserve">04874</t>
  </si>
  <si>
    <t xml:space="preserve">1100073112</t>
  </si>
  <si>
    <t xml:space="preserve">04875</t>
  </si>
  <si>
    <t xml:space="preserve">1100073113</t>
  </si>
  <si>
    <t xml:space="preserve">VEREDA DE LOS CRUCES A PIEDRA BLANCA</t>
  </si>
  <si>
    <t xml:space="preserve">04876</t>
  </si>
  <si>
    <t xml:space="preserve">1100073114</t>
  </si>
  <si>
    <t xml:space="preserve">04877</t>
  </si>
  <si>
    <t xml:space="preserve">1100073115</t>
  </si>
  <si>
    <t xml:space="preserve">COLADA DE RONQUERA</t>
  </si>
  <si>
    <t xml:space="preserve">04878</t>
  </si>
  <si>
    <t xml:space="preserve">1100073116</t>
  </si>
  <si>
    <t xml:space="preserve">04879</t>
  </si>
  <si>
    <t xml:space="preserve">1100073117</t>
  </si>
  <si>
    <t xml:space="preserve">VEREDA DE MAIRENA A EL VISO</t>
  </si>
  <si>
    <t xml:space="preserve">04880</t>
  </si>
  <si>
    <t xml:space="preserve">1100073118</t>
  </si>
  <si>
    <t xml:space="preserve">COLADA DEL CAMINO DE PALOMARES</t>
  </si>
  <si>
    <t xml:space="preserve">04881</t>
  </si>
  <si>
    <t xml:space="preserve">1100073119</t>
  </si>
  <si>
    <t xml:space="preserve">04882</t>
  </si>
  <si>
    <t xml:space="preserve">1100073120</t>
  </si>
  <si>
    <t xml:space="preserve">04883</t>
  </si>
  <si>
    <t xml:space="preserve">1100073121</t>
  </si>
  <si>
    <t xml:space="preserve">VEREDA DESCANSADERO DE VALERO</t>
  </si>
  <si>
    <t xml:space="preserve">04884</t>
  </si>
  <si>
    <t xml:space="preserve">1100073122</t>
  </si>
  <si>
    <t xml:space="preserve">CORDEL DE LA CAMPANA</t>
  </si>
  <si>
    <t xml:space="preserve">04885</t>
  </si>
  <si>
    <t xml:space="preserve">1100073123</t>
  </si>
  <si>
    <t xml:space="preserve">VEREDA DE LA PUEBLA DE LOS INFANTES</t>
  </si>
  <si>
    <t xml:space="preserve">04886</t>
  </si>
  <si>
    <t xml:space="preserve">1100073124</t>
  </si>
  <si>
    <t xml:space="preserve">04887</t>
  </si>
  <si>
    <t xml:space="preserve">1100073125</t>
  </si>
  <si>
    <t xml:space="preserve">CA#ADA ABREVADERO DEL ALCARAYÓN</t>
  </si>
  <si>
    <t xml:space="preserve">04888</t>
  </si>
  <si>
    <t xml:space="preserve">1100073126</t>
  </si>
  <si>
    <t xml:space="preserve">CA#ADA REAL DE ECIJA</t>
  </si>
  <si>
    <t xml:space="preserve">04889</t>
  </si>
  <si>
    <t xml:space="preserve">1100073127</t>
  </si>
  <si>
    <t xml:space="preserve">CA#ADA REAL DE CADIZ A SEVILLA</t>
  </si>
  <si>
    <t xml:space="preserve">04890</t>
  </si>
  <si>
    <t xml:space="preserve">1100073128</t>
  </si>
  <si>
    <t xml:space="preserve">CA#ADA DE LAS CABEZAS</t>
  </si>
  <si>
    <t xml:space="preserve">04891</t>
  </si>
  <si>
    <t xml:space="preserve">1100073129</t>
  </si>
  <si>
    <t xml:space="preserve">04892</t>
  </si>
  <si>
    <t xml:space="preserve">1100073130</t>
  </si>
  <si>
    <t xml:space="preserve">SECTOR UE Nº14 PGOU (TRAMO DE VEREDA DE FONTEZUELA</t>
  </si>
  <si>
    <t xml:space="preserve">VEREDA DE FONTEZUELA Y PEDRERA</t>
  </si>
  <si>
    <t xml:space="preserve">04893</t>
  </si>
  <si>
    <t xml:space="preserve">04894</t>
  </si>
  <si>
    <t xml:space="preserve">1100073131</t>
  </si>
  <si>
    <t xml:space="preserve">VEREDA O COLADA DEL MADRIGAL</t>
  </si>
  <si>
    <t xml:space="preserve">04895</t>
  </si>
  <si>
    <t xml:space="preserve">1100073132</t>
  </si>
  <si>
    <t xml:space="preserve">CORDEL O COLADA DE MOLINOS O DE SIERRA DEL VIENTO</t>
  </si>
  <si>
    <t xml:space="preserve">04896</t>
  </si>
  <si>
    <t xml:space="preserve">1100073133</t>
  </si>
  <si>
    <t xml:space="preserve">VEREDA O COLADA DE CABEZA SANCHA</t>
  </si>
  <si>
    <t xml:space="preserve">04897</t>
  </si>
  <si>
    <t xml:space="preserve">1100073134</t>
  </si>
  <si>
    <t xml:space="preserve">CA#ADA REAL DE LA CARRETERA MADRID O MOJONERA CON</t>
  </si>
  <si>
    <t xml:space="preserve">04898</t>
  </si>
  <si>
    <t xml:space="preserve">1100073135</t>
  </si>
  <si>
    <t xml:space="preserve">CA#ADA REAL DE MARCHENA</t>
  </si>
  <si>
    <t xml:space="preserve">04899</t>
  </si>
  <si>
    <t xml:space="preserve">1100073136</t>
  </si>
  <si>
    <t xml:space="preserve">VEREDA DEL CAMINO DE AGUILAR A CABRA</t>
  </si>
  <si>
    <t xml:space="preserve">04900</t>
  </si>
  <si>
    <t xml:space="preserve">1100073137</t>
  </si>
  <si>
    <t xml:space="preserve">04901</t>
  </si>
  <si>
    <t xml:space="preserve">1100073138</t>
  </si>
  <si>
    <t xml:space="preserve">COLADA DE LA PUERCA O PALANDRINES</t>
  </si>
  <si>
    <t xml:space="preserve">04902</t>
  </si>
  <si>
    <t xml:space="preserve">1100073139</t>
  </si>
  <si>
    <t xml:space="preserve">VEREDA DE LA RAMBLA A ESTEPA</t>
  </si>
  <si>
    <t xml:space="preserve">04903</t>
  </si>
  <si>
    <t xml:space="preserve">1100073140</t>
  </si>
  <si>
    <t xml:space="preserve">CA#ADA REAL DE ESTEPA A PUENTE GENIL</t>
  </si>
  <si>
    <t xml:space="preserve">04904</t>
  </si>
  <si>
    <t xml:space="preserve">1100073141</t>
  </si>
  <si>
    <t xml:space="preserve">VEREDA DEL TERMINO CON HERRERA</t>
  </si>
  <si>
    <t xml:space="preserve">04905</t>
  </si>
  <si>
    <t xml:space="preserve">1100073142</t>
  </si>
  <si>
    <t xml:space="preserve">CA#ADA REAL DEL MELLIZO</t>
  </si>
  <si>
    <t xml:space="preserve">04906</t>
  </si>
  <si>
    <t xml:space="preserve">1100073143</t>
  </si>
  <si>
    <t xml:space="preserve">CA#ADA REAL DEL MORO O DE LA PLATA</t>
  </si>
  <si>
    <t xml:space="preserve">04907</t>
  </si>
  <si>
    <t xml:space="preserve">1100073144</t>
  </si>
  <si>
    <t xml:space="preserve">04908</t>
  </si>
  <si>
    <t xml:space="preserve">1100073145</t>
  </si>
  <si>
    <t xml:space="preserve">CORDEL DE LA CONSTITUCION Y DIANA</t>
  </si>
  <si>
    <t xml:space="preserve">04909</t>
  </si>
  <si>
    <t xml:space="preserve">1100073146</t>
  </si>
  <si>
    <t xml:space="preserve">CORDEL DE LA LUISIANA</t>
  </si>
  <si>
    <t xml:space="preserve">04910</t>
  </si>
  <si>
    <t xml:space="preserve">1100073147</t>
  </si>
  <si>
    <t xml:space="preserve">04911</t>
  </si>
  <si>
    <t xml:space="preserve">1100073148</t>
  </si>
  <si>
    <t xml:space="preserve">04912</t>
  </si>
  <si>
    <t xml:space="preserve">1100073149</t>
  </si>
  <si>
    <t xml:space="preserve">CORDEL DE LOS PUERTOS</t>
  </si>
  <si>
    <t xml:space="preserve">04913</t>
  </si>
  <si>
    <t xml:space="preserve">1100073150</t>
  </si>
  <si>
    <t xml:space="preserve">04914</t>
  </si>
  <si>
    <t xml:space="preserve">1100073151</t>
  </si>
  <si>
    <t xml:space="preserve">CORDEL DE LA CARRETERA DE LOS CORRALES AL SAUCEJO</t>
  </si>
  <si>
    <t xml:space="preserve">04915</t>
  </si>
  <si>
    <t xml:space="preserve">1100073152</t>
  </si>
  <si>
    <t xml:space="preserve">04916</t>
  </si>
  <si>
    <t xml:space="preserve">1100073153</t>
  </si>
  <si>
    <t xml:space="preserve">COLADA DEL TIO BERNARDINO</t>
  </si>
  <si>
    <t xml:space="preserve">04917</t>
  </si>
  <si>
    <t xml:space="preserve">1100073154</t>
  </si>
  <si>
    <t xml:space="preserve">COLADA DEL POZO DE JARAQUEMADA A LA LAGUNA DEL CUC</t>
  </si>
  <si>
    <t xml:space="preserve">04918</t>
  </si>
  <si>
    <t xml:space="preserve">1100073155</t>
  </si>
  <si>
    <t xml:space="preserve">CA#ADA REAL DE LOS PUNTALES</t>
  </si>
  <si>
    <t xml:space="preserve">04919</t>
  </si>
  <si>
    <t xml:space="preserve">1100073156</t>
  </si>
  <si>
    <t xml:space="preserve">VEREDA DESDE LA CARRETERA DE SEVILLA AL PUERTO DE</t>
  </si>
  <si>
    <t xml:space="preserve">04920</t>
  </si>
  <si>
    <t xml:space="preserve">1100073157</t>
  </si>
  <si>
    <t xml:space="preserve">CASTILLEJA DE LA CUESTA</t>
  </si>
  <si>
    <t xml:space="preserve">04921</t>
  </si>
  <si>
    <t xml:space="preserve">1100073158</t>
  </si>
  <si>
    <t xml:space="preserve">VEREDA DEL CAMINO DE LOS CARBONEROS</t>
  </si>
  <si>
    <t xml:space="preserve">04922</t>
  </si>
  <si>
    <t xml:space="preserve">1100073159</t>
  </si>
  <si>
    <t xml:space="preserve">VEREDA DE EL RONQUILLO AL CASTILLO DE LAS GUARDIAS</t>
  </si>
  <si>
    <t xml:space="preserve">04923</t>
  </si>
  <si>
    <t xml:space="preserve">1100073160</t>
  </si>
  <si>
    <t xml:space="preserve">CORDEL DEL ARROYO DE SAN PEDRO</t>
  </si>
  <si>
    <t xml:space="preserve">04924</t>
  </si>
  <si>
    <t xml:space="preserve">1100073161</t>
  </si>
  <si>
    <t xml:space="preserve">VEREDA DEL VALLE</t>
  </si>
  <si>
    <t xml:space="preserve">04925</t>
  </si>
  <si>
    <t xml:space="preserve">1100073162</t>
  </si>
  <si>
    <t xml:space="preserve">04926</t>
  </si>
  <si>
    <t xml:space="preserve">1100073163</t>
  </si>
  <si>
    <t xml:space="preserve">VEREDA DE TRAVESIA DEL MONTE</t>
  </si>
  <si>
    <t xml:space="preserve">04927</t>
  </si>
  <si>
    <t xml:space="preserve">1100073164</t>
  </si>
  <si>
    <t xml:space="preserve">CORDEL DE CAMPANO</t>
  </si>
  <si>
    <t xml:space="preserve">04928</t>
  </si>
  <si>
    <t xml:space="preserve">1100073165</t>
  </si>
  <si>
    <t xml:space="preserve">04929</t>
  </si>
  <si>
    <t xml:space="preserve">1100073166</t>
  </si>
  <si>
    <t xml:space="preserve">CA#ADA REAL DE LAS PEDRERAS O DE LA CARRERA DEL CA</t>
  </si>
  <si>
    <t xml:space="preserve">04930</t>
  </si>
  <si>
    <t xml:space="preserve">1100073167</t>
  </si>
  <si>
    <t xml:space="preserve">CORDEL DEL CAMINO DEL MOLINO</t>
  </si>
  <si>
    <t xml:space="preserve">04931</t>
  </si>
  <si>
    <t xml:space="preserve">1100073168</t>
  </si>
  <si>
    <t xml:space="preserve">COLADA DEL VADO DE LA VEGA</t>
  </si>
  <si>
    <t xml:space="preserve">04932</t>
  </si>
  <si>
    <t xml:space="preserve">1100073169</t>
  </si>
  <si>
    <t xml:space="preserve">VEREDA DEL CAMINO VIEJO DE SEVILLA</t>
  </si>
  <si>
    <t xml:space="preserve">04933</t>
  </si>
  <si>
    <t xml:space="preserve">1100073170</t>
  </si>
  <si>
    <t xml:space="preserve">04934</t>
  </si>
  <si>
    <t xml:space="preserve">1100073171</t>
  </si>
  <si>
    <t xml:space="preserve">CA#ADA REAL DE SEVILLA A CORDOBA</t>
  </si>
  <si>
    <t xml:space="preserve">04935</t>
  </si>
  <si>
    <t xml:space="preserve">1100073172</t>
  </si>
  <si>
    <t xml:space="preserve">VEREDA DEL CALLEJON CHICO</t>
  </si>
  <si>
    <t xml:space="preserve">04936</t>
  </si>
  <si>
    <t xml:space="preserve">1100073173</t>
  </si>
  <si>
    <t xml:space="preserve">COLADA ABREVADERO DE LA HUERTA O CASCAJO</t>
  </si>
  <si>
    <t xml:space="preserve">04937</t>
  </si>
  <si>
    <t xml:space="preserve">1100073174</t>
  </si>
  <si>
    <t xml:space="preserve">VEREDA DE LA BANDA</t>
  </si>
  <si>
    <t xml:space="preserve">04938</t>
  </si>
  <si>
    <t xml:space="preserve">1100073175</t>
  </si>
  <si>
    <t xml:space="preserve">CORDEL DEL CAMINO VECINAL DE ARAHAL A MORON DE LA</t>
  </si>
  <si>
    <t xml:space="preserve">04939</t>
  </si>
  <si>
    <t xml:space="preserve">1100073176</t>
  </si>
  <si>
    <t xml:space="preserve">04940</t>
  </si>
  <si>
    <t xml:space="preserve">1100073177</t>
  </si>
  <si>
    <t xml:space="preserve">RAMAL IZQUIERDO DE LA CA#ADA REAL DE LA MARISMA GA</t>
  </si>
  <si>
    <t xml:space="preserve">04941</t>
  </si>
  <si>
    <t xml:space="preserve">1100073178</t>
  </si>
  <si>
    <t xml:space="preserve">COLADA DEL CAMINO DE LA DEHESA O DE LA RINCONADA</t>
  </si>
  <si>
    <t xml:space="preserve">04942</t>
  </si>
  <si>
    <t xml:space="preserve">1100073179</t>
  </si>
  <si>
    <t xml:space="preserve">04943</t>
  </si>
  <si>
    <t xml:space="preserve">1100073180</t>
  </si>
  <si>
    <t xml:space="preserve">COLADA DEL CAMINO DE GUILLENA</t>
  </si>
  <si>
    <t xml:space="preserve">04944</t>
  </si>
  <si>
    <t xml:space="preserve">1100073181</t>
  </si>
  <si>
    <t xml:space="preserve">COLADA DEL CALLEJON DEL SALVADOR</t>
  </si>
  <si>
    <t xml:space="preserve">04945</t>
  </si>
  <si>
    <t xml:space="preserve">1100073182</t>
  </si>
  <si>
    <t xml:space="preserve">CORDEL DE MONESTERIO</t>
  </si>
  <si>
    <t xml:space="preserve">04946</t>
  </si>
  <si>
    <t xml:space="preserve">1100073183</t>
  </si>
  <si>
    <t xml:space="preserve">COLADA DE PELAY - CORREA</t>
  </si>
  <si>
    <t xml:space="preserve">04947</t>
  </si>
  <si>
    <t xml:space="preserve">1100073184</t>
  </si>
  <si>
    <t xml:space="preserve">CA#ADA DE LOS PALACIOS</t>
  </si>
  <si>
    <t xml:space="preserve">04948</t>
  </si>
  <si>
    <t xml:space="preserve">1100073185</t>
  </si>
  <si>
    <t xml:space="preserve">CORDEL DE MAIRENA</t>
  </si>
  <si>
    <t xml:space="preserve">04949</t>
  </si>
  <si>
    <t xml:space="preserve">1100073186</t>
  </si>
  <si>
    <t xml:space="preserve">VEREDA DE LA PUENTE HORADADA</t>
  </si>
  <si>
    <t xml:space="preserve">04950</t>
  </si>
  <si>
    <t xml:space="preserve">1100073187</t>
  </si>
  <si>
    <t xml:space="preserve">CORDEL DEL RAYO</t>
  </si>
  <si>
    <t xml:space="preserve">04951</t>
  </si>
  <si>
    <t xml:space="preserve">1100073188</t>
  </si>
  <si>
    <t xml:space="preserve">CA#ADA REAL DE LAS MERINAS</t>
  </si>
  <si>
    <t xml:space="preserve">04952</t>
  </si>
  <si>
    <t xml:space="preserve">1100073189</t>
  </si>
  <si>
    <t xml:space="preserve">04953</t>
  </si>
  <si>
    <t xml:space="preserve">1100073190</t>
  </si>
  <si>
    <t xml:space="preserve">VEREDA DEL PUERTO DE TRIGUEROS</t>
  </si>
  <si>
    <t xml:space="preserve">04954</t>
  </si>
  <si>
    <t xml:space="preserve">1100073191</t>
  </si>
  <si>
    <t xml:space="preserve">COLADA DE MULTAS A PUERTO FANEGUILLAS</t>
  </si>
  <si>
    <t xml:space="preserve">04955</t>
  </si>
  <si>
    <t xml:space="preserve">1100073192</t>
  </si>
  <si>
    <t xml:space="preserve">04956</t>
  </si>
  <si>
    <t xml:space="preserve">1100073193</t>
  </si>
  <si>
    <t xml:space="preserve">VEREDA DE ROSA ALTA Y FRANCISCON</t>
  </si>
  <si>
    <t xml:space="preserve">04957</t>
  </si>
  <si>
    <t xml:space="preserve">1100073194</t>
  </si>
  <si>
    <t xml:space="preserve">VEREDA DEL ARROYO DE LOS ARQUILLOS</t>
  </si>
  <si>
    <t xml:space="preserve">04958</t>
  </si>
  <si>
    <t xml:space="preserve">1100073195</t>
  </si>
  <si>
    <t xml:space="preserve">COLADA DE LOS PUERTOS AL QUEMADO</t>
  </si>
  <si>
    <t xml:space="preserve">04959</t>
  </si>
  <si>
    <t xml:space="preserve">1100073196</t>
  </si>
  <si>
    <t xml:space="preserve">COLADA DEL MOLINO DE LOS PEREZ</t>
  </si>
  <si>
    <t xml:space="preserve">04960</t>
  </si>
  <si>
    <t xml:space="preserve">1100073197</t>
  </si>
  <si>
    <t xml:space="preserve">REALENGA DE LAS FUENTES</t>
  </si>
  <si>
    <t xml:space="preserve">04961</t>
  </si>
  <si>
    <t xml:space="preserve">1100073198</t>
  </si>
  <si>
    <t xml:space="preserve">VEREDA DEL CAMINO DE ANTEQUERA</t>
  </si>
  <si>
    <t xml:space="preserve">04962</t>
  </si>
  <si>
    <t xml:space="preserve">1100073199</t>
  </si>
  <si>
    <t xml:space="preserve">COLADA DE JUAN SERRANO</t>
  </si>
  <si>
    <t xml:space="preserve">04963</t>
  </si>
  <si>
    <t xml:space="preserve">1100073200</t>
  </si>
  <si>
    <t xml:space="preserve">VEREDA DEL ANTIGÜO CAMINO DE VÉLEZ</t>
  </si>
  <si>
    <t xml:space="preserve">04964</t>
  </si>
  <si>
    <t xml:space="preserve">1100073201</t>
  </si>
  <si>
    <t xml:space="preserve">VEREDA DE BENAMAYOR O DE TORROX</t>
  </si>
  <si>
    <t xml:space="preserve">04965</t>
  </si>
  <si>
    <t xml:space="preserve">1100073202</t>
  </si>
  <si>
    <t xml:space="preserve">VEREDA DE OLIAS</t>
  </si>
  <si>
    <t xml:space="preserve">04966</t>
  </si>
  <si>
    <t xml:space="preserve">1100073203</t>
  </si>
  <si>
    <t xml:space="preserve">VEREDA DE REJANO</t>
  </si>
  <si>
    <t xml:space="preserve">04967</t>
  </si>
  <si>
    <t xml:space="preserve">1100073204</t>
  </si>
  <si>
    <t xml:space="preserve">04968</t>
  </si>
  <si>
    <t xml:space="preserve">1100073205</t>
  </si>
  <si>
    <t xml:space="preserve">COLADA DE GRANADILLOS O DE ARENAS</t>
  </si>
  <si>
    <t xml:space="preserve">04969</t>
  </si>
  <si>
    <t xml:space="preserve">1100073206</t>
  </si>
  <si>
    <t xml:space="preserve">COLADA DE ROVITE Y PUERTO CANILLAS</t>
  </si>
  <si>
    <t xml:space="preserve">04970</t>
  </si>
  <si>
    <t xml:space="preserve">1100073207</t>
  </si>
  <si>
    <t xml:space="preserve">CA#ADA REAL DE MARTIN DE LA JARA A ANTEQUERA</t>
  </si>
  <si>
    <t xml:space="preserve">04971</t>
  </si>
  <si>
    <t xml:space="preserve">1100073208</t>
  </si>
  <si>
    <t xml:space="preserve">CA#ADA REAL DE ALHAMA</t>
  </si>
  <si>
    <t xml:space="preserve">04972</t>
  </si>
  <si>
    <t xml:space="preserve">1100073209</t>
  </si>
  <si>
    <t xml:space="preserve">04973</t>
  </si>
  <si>
    <t xml:space="preserve">1100073210</t>
  </si>
  <si>
    <t xml:space="preserve">CORDEL DE RONDA A OLVERA</t>
  </si>
  <si>
    <t xml:space="preserve">04974</t>
  </si>
  <si>
    <t xml:space="preserve">1100073211</t>
  </si>
  <si>
    <t xml:space="preserve">COLADA DEL CAMINO DE IGUALEJA A RONDA</t>
  </si>
  <si>
    <t xml:space="preserve">04975</t>
  </si>
  <si>
    <t xml:space="preserve">1100073212</t>
  </si>
  <si>
    <t xml:space="preserve">COLADA DEL CAMINO DE PARAUTA</t>
  </si>
  <si>
    <t xml:space="preserve">04976</t>
  </si>
  <si>
    <t xml:space="preserve">1100073213</t>
  </si>
  <si>
    <t xml:space="preserve">04977</t>
  </si>
  <si>
    <t xml:space="preserve">1100073214</t>
  </si>
  <si>
    <t xml:space="preserve">COLADA DEL RÍO DE LA PUENTE, PUERTO DE CARNEROS Y</t>
  </si>
  <si>
    <t xml:space="preserve">04978</t>
  </si>
  <si>
    <t xml:space="preserve">1100073215</t>
  </si>
  <si>
    <t xml:space="preserve">04979</t>
  </si>
  <si>
    <t xml:space="preserve">1100073216</t>
  </si>
  <si>
    <t xml:space="preserve">VEREDA DE MARCELO Y RIOGORDO</t>
  </si>
  <si>
    <t xml:space="preserve">04980</t>
  </si>
  <si>
    <t xml:space="preserve">1100073217</t>
  </si>
  <si>
    <t xml:space="preserve">04981</t>
  </si>
  <si>
    <t xml:space="preserve">1100073218</t>
  </si>
  <si>
    <t xml:space="preserve">VEREDA DE LA CUESTA DE GRANADILLA</t>
  </si>
  <si>
    <t xml:space="preserve">04982</t>
  </si>
  <si>
    <t xml:space="preserve">1100073219</t>
  </si>
  <si>
    <t xml:space="preserve">CORDEL DE SEVILLA A MALAGA</t>
  </si>
  <si>
    <t xml:space="preserve">04983</t>
  </si>
  <si>
    <t xml:space="preserve">1100073220</t>
  </si>
  <si>
    <t xml:space="preserve">04984</t>
  </si>
  <si>
    <t xml:space="preserve">1100073221</t>
  </si>
  <si>
    <t xml:space="preserve">04985</t>
  </si>
  <si>
    <t xml:space="preserve">1100073222</t>
  </si>
  <si>
    <t xml:space="preserve">04986</t>
  </si>
  <si>
    <t xml:space="preserve">1100073223</t>
  </si>
  <si>
    <t xml:space="preserve">COLADA REALENGA</t>
  </si>
  <si>
    <t xml:space="preserve">IZNATE</t>
  </si>
  <si>
    <t xml:space="preserve">04987</t>
  </si>
  <si>
    <t xml:space="preserve">1100073224</t>
  </si>
  <si>
    <t xml:space="preserve">VEREDA DE GENALGUACIL AL PUERTO DEL CHAPARRAL</t>
  </si>
  <si>
    <t xml:space="preserve">04988</t>
  </si>
  <si>
    <t xml:space="preserve">1100073225</t>
  </si>
  <si>
    <t xml:space="preserve">04989</t>
  </si>
  <si>
    <t xml:space="preserve">1100073226</t>
  </si>
  <si>
    <t xml:space="preserve">VEREDA DE PAJARES</t>
  </si>
  <si>
    <t xml:space="preserve">04990</t>
  </si>
  <si>
    <t xml:space="preserve">1100073227</t>
  </si>
  <si>
    <t xml:space="preserve">VEREDA DE SIERRA DE YEGUAS A ANTEQUERA</t>
  </si>
  <si>
    <t xml:space="preserve">04991</t>
  </si>
  <si>
    <t xml:space="preserve">1100073228</t>
  </si>
  <si>
    <t xml:space="preserve">CORDEL DE LA PASADA A PARRAGA</t>
  </si>
  <si>
    <t xml:space="preserve">04992</t>
  </si>
  <si>
    <t xml:space="preserve">1100073229</t>
  </si>
  <si>
    <t xml:space="preserve">VEREDA DE GAUCIN Y CASARES</t>
  </si>
  <si>
    <t xml:space="preserve">04993</t>
  </si>
  <si>
    <t xml:space="preserve">1100073230</t>
  </si>
  <si>
    <t xml:space="preserve">CORDEL DE COLMENAR</t>
  </si>
  <si>
    <t xml:space="preserve">04994</t>
  </si>
  <si>
    <t xml:space="preserve">1100073231</t>
  </si>
  <si>
    <t xml:space="preserve">04995</t>
  </si>
  <si>
    <t xml:space="preserve">1100073232</t>
  </si>
  <si>
    <t xml:space="preserve">04996</t>
  </si>
  <si>
    <t xml:space="preserve">1100073233</t>
  </si>
  <si>
    <t xml:space="preserve">04997</t>
  </si>
  <si>
    <t xml:space="preserve">1100073234</t>
  </si>
  <si>
    <t xml:space="preserve">VEREDA DE RIOGORDO A VELEZ-MALAGA SEGUNDO TRAMO</t>
  </si>
  <si>
    <t xml:space="preserve">04998</t>
  </si>
  <si>
    <t xml:space="preserve">1100073235</t>
  </si>
  <si>
    <t xml:space="preserve">VEREDA DE GRANADA A MALAGA</t>
  </si>
  <si>
    <t xml:space="preserve">04999</t>
  </si>
  <si>
    <t xml:space="preserve">1100073236</t>
  </si>
  <si>
    <t xml:space="preserve">CORDEL DEL PUERTO DE LOS GUARDAS A GENALGUACIL</t>
  </si>
  <si>
    <t xml:space="preserve">05000</t>
  </si>
  <si>
    <t xml:space="preserve">1100073237</t>
  </si>
  <si>
    <t xml:space="preserve">VEREDA DE VALDEPERALES O DE SAN ANTON</t>
  </si>
  <si>
    <t xml:space="preserve">05001</t>
  </si>
  <si>
    <t xml:space="preserve">1100073238</t>
  </si>
  <si>
    <t xml:space="preserve">VEREDA DEL LAGAR DEL PLEITO</t>
  </si>
  <si>
    <t xml:space="preserve">05002</t>
  </si>
  <si>
    <t xml:space="preserve">1100073239</t>
  </si>
  <si>
    <t xml:space="preserve">VEREDA DE LOMA DE LA SIERRA</t>
  </si>
  <si>
    <t xml:space="preserve">05003</t>
  </si>
  <si>
    <t xml:space="preserve">1100073240</t>
  </si>
  <si>
    <t xml:space="preserve">05004</t>
  </si>
  <si>
    <t xml:space="preserve">1100073241</t>
  </si>
  <si>
    <t xml:space="preserve">05005</t>
  </si>
  <si>
    <t xml:space="preserve">1100073242</t>
  </si>
  <si>
    <t xml:space="preserve">CA#ADA REAL DE RONDA A MALAGA</t>
  </si>
  <si>
    <t xml:space="preserve">05006</t>
  </si>
  <si>
    <t xml:space="preserve">1100073243</t>
  </si>
  <si>
    <t xml:space="preserve">CORDEL DE CA#ETE A RONDA</t>
  </si>
  <si>
    <t xml:space="preserve">05007</t>
  </si>
  <si>
    <t xml:space="preserve">1100073244</t>
  </si>
  <si>
    <t xml:space="preserve">05008</t>
  </si>
  <si>
    <t xml:space="preserve">1100073245</t>
  </si>
  <si>
    <t xml:space="preserve">VEREDA DE ALHAURIN DE LA TORRE A ALORA POR CARTAMA</t>
  </si>
  <si>
    <t xml:space="preserve">05009</t>
  </si>
  <si>
    <t xml:space="preserve">1100073246</t>
  </si>
  <si>
    <t xml:space="preserve">COLADA DE COMARES</t>
  </si>
  <si>
    <t xml:space="preserve">05010</t>
  </si>
  <si>
    <t xml:space="preserve">1100073247</t>
  </si>
  <si>
    <t xml:space="preserve">COLADA DEL  CAMINO DE PARAUTA</t>
  </si>
  <si>
    <t xml:space="preserve">05011</t>
  </si>
  <si>
    <t xml:space="preserve">1100073248</t>
  </si>
  <si>
    <t xml:space="preserve">VEREDA DE POZUELO Y LAS MONJAS</t>
  </si>
  <si>
    <t xml:space="preserve">05012</t>
  </si>
  <si>
    <t xml:space="preserve">1100073249</t>
  </si>
  <si>
    <t xml:space="preserve">REALENGA DE FUENTE DE PIEDRA</t>
  </si>
  <si>
    <t xml:space="preserve">05013</t>
  </si>
  <si>
    <t xml:space="preserve">1100073250</t>
  </si>
  <si>
    <t xml:space="preserve">VEREDA DE LAS PUERTAS A BENAMOCARRA</t>
  </si>
  <si>
    <t xml:space="preserve">05014</t>
  </si>
  <si>
    <t xml:space="preserve">1100073251</t>
  </si>
  <si>
    <t xml:space="preserve">CORDEL DEL GUADIARO AL PUERTO DEL ESPINI</t>
  </si>
  <si>
    <t xml:space="preserve">05015</t>
  </si>
  <si>
    <t xml:space="preserve">1100073252</t>
  </si>
  <si>
    <t xml:space="preserve">05016</t>
  </si>
  <si>
    <t xml:space="preserve">1100073253</t>
  </si>
  <si>
    <t xml:space="preserve">VEREDA DEL PUERTO DE JUAN AGUSTIN A LA FUENTEFRIA</t>
  </si>
  <si>
    <t xml:space="preserve">05017</t>
  </si>
  <si>
    <t xml:space="preserve">1100073254</t>
  </si>
  <si>
    <t xml:space="preserve">VEREDA DE CASTILLEJOS</t>
  </si>
  <si>
    <t xml:space="preserve">05018</t>
  </si>
  <si>
    <t xml:space="preserve">1100073255</t>
  </si>
  <si>
    <t xml:space="preserve">BENAMARGOSA</t>
  </si>
  <si>
    <t xml:space="preserve">05019</t>
  </si>
  <si>
    <t xml:space="preserve">1100073256</t>
  </si>
  <si>
    <t xml:space="preserve">05020</t>
  </si>
  <si>
    <t xml:space="preserve">1100073257</t>
  </si>
  <si>
    <t xml:space="preserve">CORDEL DE CUEVAS BAJAS A COLMENAR</t>
  </si>
  <si>
    <t xml:space="preserve">05021</t>
  </si>
  <si>
    <t xml:space="preserve">1100073258</t>
  </si>
  <si>
    <t xml:space="preserve">COLADA DE CANILLAS</t>
  </si>
  <si>
    <t xml:space="preserve">05022</t>
  </si>
  <si>
    <t xml:space="preserve">1100073259</t>
  </si>
  <si>
    <t xml:space="preserve">COLADA DE LOS CAMBRONES</t>
  </si>
  <si>
    <t xml:space="preserve">05023</t>
  </si>
  <si>
    <t xml:space="preserve">1100073260</t>
  </si>
  <si>
    <t xml:space="preserve">05024</t>
  </si>
  <si>
    <t xml:space="preserve">1100073261</t>
  </si>
  <si>
    <t xml:space="preserve">VEREDA DE ''EL CHORRO''</t>
  </si>
  <si>
    <t xml:space="preserve">05025</t>
  </si>
  <si>
    <t xml:space="preserve">1100073262</t>
  </si>
  <si>
    <t xml:space="preserve">05026</t>
  </si>
  <si>
    <t xml:space="preserve">1100073263</t>
  </si>
  <si>
    <t xml:space="preserve">05027</t>
  </si>
  <si>
    <t xml:space="preserve">1100073264</t>
  </si>
  <si>
    <t xml:space="preserve">VEREDA DE ANTEQUERA A FUENTE DE PIEDRA</t>
  </si>
  <si>
    <t xml:space="preserve">05028</t>
  </si>
  <si>
    <t xml:space="preserve">1100073265</t>
  </si>
  <si>
    <t xml:space="preserve">VEREDA DE SIERRA DE YEGUAS A BOBADILLA</t>
  </si>
  <si>
    <t xml:space="preserve">05029</t>
  </si>
  <si>
    <t xml:space="preserve">1100073266</t>
  </si>
  <si>
    <t xml:space="preserve">05030</t>
  </si>
  <si>
    <t xml:space="preserve">1100073267</t>
  </si>
  <si>
    <t xml:space="preserve">VEREDA DEL PALMAR</t>
  </si>
  <si>
    <t xml:space="preserve">05031</t>
  </si>
  <si>
    <t xml:space="preserve">1100073268</t>
  </si>
  <si>
    <t xml:space="preserve">05032</t>
  </si>
  <si>
    <t xml:space="preserve">1100073269</t>
  </si>
  <si>
    <t xml:space="preserve">05033</t>
  </si>
  <si>
    <t xml:space="preserve">1100073270</t>
  </si>
  <si>
    <t xml:space="preserve">05034</t>
  </si>
  <si>
    <t xml:space="preserve">1100073271</t>
  </si>
  <si>
    <t xml:space="preserve">VEREDA DE LOS CABILDOS AL TOBAR</t>
  </si>
  <si>
    <t xml:space="preserve">05035</t>
  </si>
  <si>
    <t xml:space="preserve">1100073272</t>
  </si>
  <si>
    <t xml:space="preserve">COLADA DE PEDRO MARTIN</t>
  </si>
  <si>
    <t xml:space="preserve">05036</t>
  </si>
  <si>
    <t xml:space="preserve">1100073273</t>
  </si>
  <si>
    <t xml:space="preserve">05037</t>
  </si>
  <si>
    <t xml:space="preserve">1100073274</t>
  </si>
  <si>
    <t xml:space="preserve">05038</t>
  </si>
  <si>
    <t xml:space="preserve">1100073275</t>
  </si>
  <si>
    <t xml:space="preserve">VEREDA DE LA RODA</t>
  </si>
  <si>
    <t xml:space="preserve">05039</t>
  </si>
  <si>
    <t xml:space="preserve">1100073276</t>
  </si>
  <si>
    <t xml:space="preserve">CA#ADA REAL RUMBLAR O CAMINO LINARES</t>
  </si>
  <si>
    <t xml:space="preserve">05040</t>
  </si>
  <si>
    <t xml:space="preserve">1100073277</t>
  </si>
  <si>
    <t xml:space="preserve">CA#ADA REAL DE TORRE DEL CAMPO</t>
  </si>
  <si>
    <t xml:space="preserve">05041</t>
  </si>
  <si>
    <t xml:space="preserve">1100073278</t>
  </si>
  <si>
    <t xml:space="preserve">CA#ADA REAL DE LA REVOLTILLA</t>
  </si>
  <si>
    <t xml:space="preserve">05042</t>
  </si>
  <si>
    <t xml:space="preserve">1100073279</t>
  </si>
  <si>
    <t xml:space="preserve">VEREDA DEL CAMINO DE SANTO TOME</t>
  </si>
  <si>
    <t xml:space="preserve">05043</t>
  </si>
  <si>
    <t xml:space="preserve">1100073280</t>
  </si>
  <si>
    <t xml:space="preserve">COLADA DEL CAMINO DE ESPINAR</t>
  </si>
  <si>
    <t xml:space="preserve">05044</t>
  </si>
  <si>
    <t xml:space="preserve">1100073281</t>
  </si>
  <si>
    <t xml:space="preserve">05045</t>
  </si>
  <si>
    <t xml:space="preserve">1100073282</t>
  </si>
  <si>
    <t xml:space="preserve">COLADA VALDEPE#AS-FRAILES</t>
  </si>
  <si>
    <t xml:space="preserve">05046</t>
  </si>
  <si>
    <t xml:space="preserve">1100073283</t>
  </si>
  <si>
    <t xml:space="preserve">COLADA DEL CAMINO DE LA MORENILLA</t>
  </si>
  <si>
    <t xml:space="preserve">05047</t>
  </si>
  <si>
    <t xml:space="preserve">1100073284</t>
  </si>
  <si>
    <t xml:space="preserve">COLADA CAMINO MANCHA</t>
  </si>
  <si>
    <t xml:space="preserve">05048</t>
  </si>
  <si>
    <t xml:space="preserve">1100073285</t>
  </si>
  <si>
    <t xml:space="preserve">VEREDA CAMINO BARRANCO</t>
  </si>
  <si>
    <t xml:space="preserve">05049</t>
  </si>
  <si>
    <t xml:space="preserve">1100073286</t>
  </si>
  <si>
    <t xml:space="preserve">VEREDA DEL CAMINO DE SAN MARCOS</t>
  </si>
  <si>
    <t xml:space="preserve">05050</t>
  </si>
  <si>
    <t xml:space="preserve">1100073287</t>
  </si>
  <si>
    <t xml:space="preserve">CORDEL DEL ZURRON</t>
  </si>
  <si>
    <t xml:space="preserve">05051</t>
  </si>
  <si>
    <t xml:space="preserve">1100073288</t>
  </si>
  <si>
    <t xml:space="preserve">VEREDA DE JIMENA A MANCHA REAL</t>
  </si>
  <si>
    <t xml:space="preserve">05052</t>
  </si>
  <si>
    <t xml:space="preserve">1100073289</t>
  </si>
  <si>
    <t xml:space="preserve">VEREDA DE NATAO</t>
  </si>
  <si>
    <t xml:space="preserve">05053</t>
  </si>
  <si>
    <t xml:space="preserve">1100073290</t>
  </si>
  <si>
    <t xml:space="preserve">CA#ADA REAL DEL MARGEN DERECHA DEL GUADALQUIVIR</t>
  </si>
  <si>
    <t xml:space="preserve">05054</t>
  </si>
  <si>
    <t xml:space="preserve">1100073291</t>
  </si>
  <si>
    <t xml:space="preserve">VEREDA SANTA ANA</t>
  </si>
  <si>
    <t xml:space="preserve">05055</t>
  </si>
  <si>
    <t xml:space="preserve">1100073292</t>
  </si>
  <si>
    <t xml:space="preserve">CORDEL O VEREDA DE MARTOS</t>
  </si>
  <si>
    <t xml:space="preserve">05056</t>
  </si>
  <si>
    <t xml:space="preserve">1100073293</t>
  </si>
  <si>
    <t xml:space="preserve">05057</t>
  </si>
  <si>
    <t xml:space="preserve">1100073294</t>
  </si>
  <si>
    <t xml:space="preserve">CORDEL ARROYO TORRE VINAGRE</t>
  </si>
  <si>
    <t xml:space="preserve">05058</t>
  </si>
  <si>
    <t xml:space="preserve">1100073295</t>
  </si>
  <si>
    <t xml:space="preserve">VEREDA DEL CAMINO DE LA FABRICA DE ALMANSA A LOMA</t>
  </si>
  <si>
    <t xml:space="preserve">05059</t>
  </si>
  <si>
    <t xml:space="preserve">1100073296</t>
  </si>
  <si>
    <t xml:space="preserve">VEREDA VIZNAGAL</t>
  </si>
  <si>
    <t xml:space="preserve">05060</t>
  </si>
  <si>
    <t xml:space="preserve">1100073297</t>
  </si>
  <si>
    <t xml:space="preserve">VEREDA DEL ERO CONCEJO-PREIMER TRAMO</t>
  </si>
  <si>
    <t xml:space="preserve">05061</t>
  </si>
  <si>
    <t xml:space="preserve">1100073298</t>
  </si>
  <si>
    <t xml:space="preserve">05062</t>
  </si>
  <si>
    <t xml:space="preserve">1100073299</t>
  </si>
  <si>
    <t xml:space="preserve">05063</t>
  </si>
  <si>
    <t xml:space="preserve">1100073300</t>
  </si>
  <si>
    <t xml:space="preserve">VEREDA PUNTAL HIJARO</t>
  </si>
  <si>
    <t xml:space="preserve">05064</t>
  </si>
  <si>
    <t xml:space="preserve">1100073301</t>
  </si>
  <si>
    <t xml:space="preserve">CORDEL REAL MANCHA</t>
  </si>
  <si>
    <t xml:space="preserve">05065</t>
  </si>
  <si>
    <t xml:space="preserve">1100073302</t>
  </si>
  <si>
    <t xml:space="preserve">VEREDA DE LA SEPULTURA A AGUAS DE MIEL</t>
  </si>
  <si>
    <t xml:space="preserve">05066</t>
  </si>
  <si>
    <t xml:space="preserve">1100073303</t>
  </si>
  <si>
    <t xml:space="preserve">CORDEL NAVA</t>
  </si>
  <si>
    <t xml:space="preserve">05067</t>
  </si>
  <si>
    <t xml:space="preserve">1100073304</t>
  </si>
  <si>
    <t xml:space="preserve">CORDEL HUESA</t>
  </si>
  <si>
    <t xml:space="preserve">05068</t>
  </si>
  <si>
    <t xml:space="preserve">1100073305</t>
  </si>
  <si>
    <t xml:space="preserve">VEREDA REAL UBEDA-GRANADA</t>
  </si>
  <si>
    <t xml:space="preserve">05069</t>
  </si>
  <si>
    <t xml:space="preserve">1100073306</t>
  </si>
  <si>
    <t xml:space="preserve">VEREDA AL ABREVADERO DEL PUENTE</t>
  </si>
  <si>
    <t xml:space="preserve">05070</t>
  </si>
  <si>
    <t xml:space="preserve">1100073307</t>
  </si>
  <si>
    <t xml:space="preserve">VEREDA DE LOS ROMANOS</t>
  </si>
  <si>
    <t xml:space="preserve">05071</t>
  </si>
  <si>
    <t xml:space="preserve">1100073308</t>
  </si>
  <si>
    <t xml:space="preserve">05072</t>
  </si>
  <si>
    <t xml:space="preserve">1100073309</t>
  </si>
  <si>
    <t xml:space="preserve">CORDEL VILLORA</t>
  </si>
  <si>
    <t xml:space="preserve">05073</t>
  </si>
  <si>
    <t xml:space="preserve">1100073310</t>
  </si>
  <si>
    <t xml:space="preserve">CORDEL SALADO</t>
  </si>
  <si>
    <t xml:space="preserve">05074</t>
  </si>
  <si>
    <t xml:space="preserve">1100073311</t>
  </si>
  <si>
    <t xml:space="preserve">CA#ADA REAL DE LAS TORRES</t>
  </si>
  <si>
    <t xml:space="preserve">05075</t>
  </si>
  <si>
    <t xml:space="preserve">1100073312</t>
  </si>
  <si>
    <t xml:space="preserve">VEREDA DE LA RASPA</t>
  </si>
  <si>
    <t xml:space="preserve">05076</t>
  </si>
  <si>
    <t xml:space="preserve">1100073313</t>
  </si>
  <si>
    <t xml:space="preserve">VEREDA DE VALDEPE#AS</t>
  </si>
  <si>
    <t xml:space="preserve">05077</t>
  </si>
  <si>
    <t xml:space="preserve">1100073314</t>
  </si>
  <si>
    <t xml:space="preserve">CA#ADA REAL DE SAN NICASIO</t>
  </si>
  <si>
    <t xml:space="preserve">05078</t>
  </si>
  <si>
    <t xml:space="preserve">1100073315</t>
  </si>
  <si>
    <t xml:space="preserve">05079</t>
  </si>
  <si>
    <t xml:space="preserve">1100073316</t>
  </si>
  <si>
    <t xml:space="preserve">VEREDA BA#OS Y SIERRA MORENA</t>
  </si>
  <si>
    <t xml:space="preserve">05080</t>
  </si>
  <si>
    <t xml:space="preserve">1100073317</t>
  </si>
  <si>
    <t xml:space="preserve">VEREDA CAMINO BAEZA</t>
  </si>
  <si>
    <t xml:space="preserve">05081</t>
  </si>
  <si>
    <t xml:space="preserve">1100073318</t>
  </si>
  <si>
    <t xml:space="preserve">05082</t>
  </si>
  <si>
    <t xml:space="preserve">1100073319</t>
  </si>
  <si>
    <t xml:space="preserve">CA#ADA MANGA PILETA</t>
  </si>
  <si>
    <t xml:space="preserve">05083</t>
  </si>
  <si>
    <t xml:space="preserve">1100073320</t>
  </si>
  <si>
    <t xml:space="preserve">VEREDA TORREQUEBRADILLA</t>
  </si>
  <si>
    <t xml:space="preserve">05084</t>
  </si>
  <si>
    <t xml:space="preserve">1100073321</t>
  </si>
  <si>
    <t xml:space="preserve">VEREDA MOJON-BLANCO</t>
  </si>
  <si>
    <t xml:space="preserve">05085</t>
  </si>
  <si>
    <t xml:space="preserve">1100073322</t>
  </si>
  <si>
    <t xml:space="preserve">VEREDA DEL GOLLIZNO</t>
  </si>
  <si>
    <t xml:space="preserve">05086</t>
  </si>
  <si>
    <t xml:space="preserve">1100073323</t>
  </si>
  <si>
    <t xml:space="preserve">COLADA PUEBLO-CA#ADA DEL CORDON</t>
  </si>
  <si>
    <t xml:space="preserve">05087</t>
  </si>
  <si>
    <t xml:space="preserve">1100073324</t>
  </si>
  <si>
    <t xml:space="preserve">05088</t>
  </si>
  <si>
    <t xml:space="preserve">1100073325</t>
  </si>
  <si>
    <t xml:space="preserve">VEREDA PASILLO RECENA</t>
  </si>
  <si>
    <t xml:space="preserve">05089</t>
  </si>
  <si>
    <t xml:space="preserve">1100073326</t>
  </si>
  <si>
    <t xml:space="preserve">05090</t>
  </si>
  <si>
    <t xml:space="preserve">1100073327</t>
  </si>
  <si>
    <t xml:space="preserve">CORDEL DEL PUERTO ALTO A SAN CRISTOBAL</t>
  </si>
  <si>
    <t xml:space="preserve">05091</t>
  </si>
  <si>
    <t xml:space="preserve">1100073328</t>
  </si>
  <si>
    <t xml:space="preserve">CORDEL TORREDELCAMPO-VADO MANZANO</t>
  </si>
  <si>
    <t xml:space="preserve">05092</t>
  </si>
  <si>
    <t xml:space="preserve">1100073329</t>
  </si>
  <si>
    <t xml:space="preserve">VEREDA PILAR NUEVO-TORREDELCAMPO</t>
  </si>
  <si>
    <t xml:space="preserve">05093</t>
  </si>
  <si>
    <t xml:space="preserve">1100073330</t>
  </si>
  <si>
    <t xml:space="preserve">VEREDA PE#AS MILAGRO</t>
  </si>
  <si>
    <t xml:space="preserve">05094</t>
  </si>
  <si>
    <t xml:space="preserve">1100073331</t>
  </si>
  <si>
    <t xml:space="preserve">VEREDA DE LAS LAGUNILLAS</t>
  </si>
  <si>
    <t xml:space="preserve">05095</t>
  </si>
  <si>
    <t xml:space="preserve">1100073332</t>
  </si>
  <si>
    <t xml:space="preserve">CA#ADA REAL RAMBLA - TEJA</t>
  </si>
  <si>
    <t xml:space="preserve">05096</t>
  </si>
  <si>
    <t xml:space="preserve">1100073333</t>
  </si>
  <si>
    <t xml:space="preserve">COLADA CEAL</t>
  </si>
  <si>
    <t xml:space="preserve">05097</t>
  </si>
  <si>
    <t xml:space="preserve">1100073334</t>
  </si>
  <si>
    <t xml:space="preserve">COLADA CALDEREROS</t>
  </si>
  <si>
    <t xml:space="preserve">05098</t>
  </si>
  <si>
    <t xml:space="preserve">1100073335</t>
  </si>
  <si>
    <t xml:space="preserve">COLADA TOROS</t>
  </si>
  <si>
    <t xml:space="preserve">05099</t>
  </si>
  <si>
    <t xml:space="preserve">1100073336</t>
  </si>
  <si>
    <t xml:space="preserve">SEGUNDO TRAMO.....</t>
  </si>
  <si>
    <t xml:space="preserve">05100</t>
  </si>
  <si>
    <t xml:space="preserve">1100073337</t>
  </si>
  <si>
    <t xml:space="preserve">CORDEL  CAMPILLO</t>
  </si>
  <si>
    <t xml:space="preserve">05101</t>
  </si>
  <si>
    <t xml:space="preserve">1100073338</t>
  </si>
  <si>
    <t xml:space="preserve">05102</t>
  </si>
  <si>
    <t xml:space="preserve">1100073339</t>
  </si>
  <si>
    <t xml:space="preserve">VEREDA SIERRA MORENA</t>
  </si>
  <si>
    <t xml:space="preserve">05103</t>
  </si>
  <si>
    <t xml:space="preserve">1100073340</t>
  </si>
  <si>
    <t xml:space="preserve">05104</t>
  </si>
  <si>
    <t xml:space="preserve">1100073341</t>
  </si>
  <si>
    <t xml:space="preserve">COLADA ZANCANEGRILLA</t>
  </si>
  <si>
    <t xml:space="preserve">05105</t>
  </si>
  <si>
    <t xml:space="preserve">1100073342</t>
  </si>
  <si>
    <t xml:space="preserve">05106</t>
  </si>
  <si>
    <t xml:space="preserve">1100073343</t>
  </si>
  <si>
    <t xml:space="preserve">COLADA FRAILES-VALDEPE#AS</t>
  </si>
  <si>
    <t xml:space="preserve">05107</t>
  </si>
  <si>
    <t xml:space="preserve">1100073344</t>
  </si>
  <si>
    <t xml:space="preserve">COLADA OLIVAR</t>
  </si>
  <si>
    <t xml:space="preserve">05108</t>
  </si>
  <si>
    <t xml:space="preserve">1100073345</t>
  </si>
  <si>
    <t xml:space="preserve">05109</t>
  </si>
  <si>
    <t xml:space="preserve">1100073346</t>
  </si>
  <si>
    <t xml:space="preserve">COLADA DEL CAMINO DE MENGIBAR</t>
  </si>
  <si>
    <t xml:space="preserve">05110</t>
  </si>
  <si>
    <t xml:space="preserve">1100073347</t>
  </si>
  <si>
    <t xml:space="preserve">05111</t>
  </si>
  <si>
    <t xml:space="preserve">1100073348</t>
  </si>
  <si>
    <t xml:space="preserve">CORDEL DE CAZORLA A PEAL DE BECERRO</t>
  </si>
  <si>
    <t xml:space="preserve">05112</t>
  </si>
  <si>
    <t xml:space="preserve">1100073349</t>
  </si>
  <si>
    <t xml:space="preserve">CORDEL DE LA CIERVA</t>
  </si>
  <si>
    <t xml:space="preserve">05113</t>
  </si>
  <si>
    <t xml:space="preserve">1100073350</t>
  </si>
  <si>
    <t xml:space="preserve">VEREDA FABRICA</t>
  </si>
  <si>
    <t xml:space="preserve">05114</t>
  </si>
  <si>
    <t xml:space="preserve">1100073351</t>
  </si>
  <si>
    <t xml:space="preserve">VEREDA VADO QUESADA</t>
  </si>
  <si>
    <t xml:space="preserve">05115</t>
  </si>
  <si>
    <t xml:space="preserve">1100073352</t>
  </si>
  <si>
    <t xml:space="preserve">CA#ADA REAL CARRETILLA</t>
  </si>
  <si>
    <t xml:space="preserve">05116</t>
  </si>
  <si>
    <t xml:space="preserve">1100073353</t>
  </si>
  <si>
    <t xml:space="preserve">CORDEL DE CORDOBA A GRANADA, POR LOS BARRANCOS</t>
  </si>
  <si>
    <t xml:space="preserve">05117</t>
  </si>
  <si>
    <t xml:space="preserve">1100073354</t>
  </si>
  <si>
    <t xml:space="preserve">COLADA LA ALFAVILA</t>
  </si>
  <si>
    <t xml:space="preserve">05118</t>
  </si>
  <si>
    <t xml:space="preserve">1100073355</t>
  </si>
  <si>
    <t xml:space="preserve">CA#ADA REAL CAZALILLA</t>
  </si>
  <si>
    <t xml:space="preserve">05119</t>
  </si>
  <si>
    <t xml:space="preserve">1100073356</t>
  </si>
  <si>
    <t xml:space="preserve">05120</t>
  </si>
  <si>
    <t xml:space="preserve">1100073357</t>
  </si>
  <si>
    <t xml:space="preserve">COLADA CAMINO HIGUERA</t>
  </si>
  <si>
    <t xml:space="preserve">05121</t>
  </si>
  <si>
    <t xml:space="preserve">1100073358</t>
  </si>
  <si>
    <t xml:space="preserve">05122</t>
  </si>
  <si>
    <t xml:space="preserve">1100073359</t>
  </si>
  <si>
    <t xml:space="preserve">05123</t>
  </si>
  <si>
    <t xml:space="preserve">1100073360</t>
  </si>
  <si>
    <t xml:space="preserve">CORDEL MORALEDA</t>
  </si>
  <si>
    <t xml:space="preserve">05124</t>
  </si>
  <si>
    <t xml:space="preserve">1100073361</t>
  </si>
  <si>
    <t xml:space="preserve">VEREDA ESCRIBANO</t>
  </si>
  <si>
    <t xml:space="preserve">05125</t>
  </si>
  <si>
    <t xml:space="preserve">1100073362</t>
  </si>
  <si>
    <t xml:space="preserve">05126</t>
  </si>
  <si>
    <t xml:space="preserve">1100073363</t>
  </si>
  <si>
    <t xml:space="preserve">COLADA DE LAS CARRETILLAS DEL VADO Y DE LOS TOROS</t>
  </si>
  <si>
    <t xml:space="preserve">05127</t>
  </si>
  <si>
    <t xml:space="preserve">1100073364</t>
  </si>
  <si>
    <t xml:space="preserve">CA#ADA REAL CAMINO -CORDOBA</t>
  </si>
  <si>
    <t xml:space="preserve">05128</t>
  </si>
  <si>
    <t xml:space="preserve">1100073365</t>
  </si>
  <si>
    <t xml:space="preserve">05129</t>
  </si>
  <si>
    <t xml:space="preserve">1100073366</t>
  </si>
  <si>
    <t xml:space="preserve">CA#ADA REAL CORDOBA POR EL CAMINO BEGIJAR</t>
  </si>
  <si>
    <t xml:space="preserve">05130</t>
  </si>
  <si>
    <t xml:space="preserve">1100073367</t>
  </si>
  <si>
    <t xml:space="preserve">VEREDA DE LA CARVAJADA</t>
  </si>
  <si>
    <t xml:space="preserve">05131</t>
  </si>
  <si>
    <t xml:space="preserve">1100073368</t>
  </si>
  <si>
    <t xml:space="preserve">CORDEL PRINCIPAL PLATA</t>
  </si>
  <si>
    <t xml:space="preserve">05132</t>
  </si>
  <si>
    <t xml:space="preserve">1100073369</t>
  </si>
  <si>
    <t xml:space="preserve">VEREDA DE LA ARGAMASILLA</t>
  </si>
  <si>
    <t xml:space="preserve">05133</t>
  </si>
  <si>
    <t xml:space="preserve">1100073370</t>
  </si>
  <si>
    <t xml:space="preserve">CORDEL ARJONILLA</t>
  </si>
  <si>
    <t xml:space="preserve">05134</t>
  </si>
  <si>
    <t xml:space="preserve">1100073371</t>
  </si>
  <si>
    <t xml:space="preserve">VEREDA DE CASA LOLA</t>
  </si>
  <si>
    <t xml:space="preserve">05135</t>
  </si>
  <si>
    <t xml:space="preserve">1100073372</t>
  </si>
  <si>
    <t xml:space="preserve">COLADA VEREDON BATANEJO</t>
  </si>
  <si>
    <t xml:space="preserve">05136</t>
  </si>
  <si>
    <t xml:space="preserve">1100073373</t>
  </si>
  <si>
    <t xml:space="preserve">CORDEL FUENCALIENTE</t>
  </si>
  <si>
    <t xml:space="preserve">05137</t>
  </si>
  <si>
    <t xml:space="preserve">1100073374</t>
  </si>
  <si>
    <t xml:space="preserve">CORDEL CAMINO GRANADA</t>
  </si>
  <si>
    <t xml:space="preserve">05138</t>
  </si>
  <si>
    <t xml:space="preserve">1100073375</t>
  </si>
  <si>
    <t xml:space="preserve">VEREDA PROLONGACION MARTINGORDO A LOS ESCORIALES Y</t>
  </si>
  <si>
    <t xml:space="preserve">05139</t>
  </si>
  <si>
    <t xml:space="preserve">1100073376</t>
  </si>
  <si>
    <t xml:space="preserve">COLADA DE LA RIBERA</t>
  </si>
  <si>
    <t xml:space="preserve">05140</t>
  </si>
  <si>
    <t xml:space="preserve">1100073377</t>
  </si>
  <si>
    <t xml:space="preserve">CA#ADA REAL DE FUENTE ARMU#A</t>
  </si>
  <si>
    <t xml:space="preserve">05141</t>
  </si>
  <si>
    <t xml:space="preserve">1100073378</t>
  </si>
  <si>
    <t xml:space="preserve">VEREDA DE TUMBA - LA GRAJA</t>
  </si>
  <si>
    <t xml:space="preserve">05142</t>
  </si>
  <si>
    <t xml:space="preserve">1100073379</t>
  </si>
  <si>
    <t xml:space="preserve">COLADA DE SANTA ELENA</t>
  </si>
  <si>
    <t xml:space="preserve">05143</t>
  </si>
  <si>
    <t xml:space="preserve">1100073380</t>
  </si>
  <si>
    <t xml:space="preserve">CORDEL VALTRAVIESA</t>
  </si>
  <si>
    <t xml:space="preserve">05144</t>
  </si>
  <si>
    <t xml:space="preserve">1100073381</t>
  </si>
  <si>
    <t xml:space="preserve">VEREDA PIEDRA DEL GALLO O DE LA PLATA</t>
  </si>
  <si>
    <t xml:space="preserve">05145</t>
  </si>
  <si>
    <t xml:space="preserve">1100073382</t>
  </si>
  <si>
    <t xml:space="preserve">VEREDA DE CARTAYA O DEL SEMIDERO</t>
  </si>
  <si>
    <t xml:space="preserve">05146</t>
  </si>
  <si>
    <t xml:space="preserve">1100073383</t>
  </si>
  <si>
    <t xml:space="preserve">CORDEL DE LA CARRETERA DE SEVILLA A HUELVA (VEREDA</t>
  </si>
  <si>
    <t xml:space="preserve">05147</t>
  </si>
  <si>
    <t xml:space="preserve">1100073384</t>
  </si>
  <si>
    <t xml:space="preserve">PADRON DE LOS CA#AMALES O COLADA DEL ALCORNOCAL Y</t>
  </si>
  <si>
    <t xml:space="preserve">05148</t>
  </si>
  <si>
    <t xml:space="preserve">1100073385</t>
  </si>
  <si>
    <t xml:space="preserve">LA COLADA</t>
  </si>
  <si>
    <t xml:space="preserve">05149</t>
  </si>
  <si>
    <t xml:space="preserve">1100073386</t>
  </si>
  <si>
    <t xml:space="preserve">05150</t>
  </si>
  <si>
    <t xml:space="preserve">1100073387</t>
  </si>
  <si>
    <t xml:space="preserve">05151</t>
  </si>
  <si>
    <t xml:space="preserve">1100073388</t>
  </si>
  <si>
    <t xml:space="preserve">05152</t>
  </si>
  <si>
    <t xml:space="preserve">1100073389</t>
  </si>
  <si>
    <t xml:space="preserve">COLADA DE LA ARENOSA</t>
  </si>
  <si>
    <t xml:space="preserve">05153</t>
  </si>
  <si>
    <t xml:space="preserve">1100073390</t>
  </si>
  <si>
    <t xml:space="preserve">VEREDA DEL CAMINO DE LEPE O DE RECOBEROS</t>
  </si>
  <si>
    <t xml:space="preserve">05154</t>
  </si>
  <si>
    <t xml:space="preserve">1100073391</t>
  </si>
  <si>
    <t xml:space="preserve">COLADA DE MONTA#INA, OVEJERO Y REMU#ANA</t>
  </si>
  <si>
    <t xml:space="preserve">05155</t>
  </si>
  <si>
    <t xml:space="preserve">1100073392</t>
  </si>
  <si>
    <t xml:space="preserve">05156</t>
  </si>
  <si>
    <t xml:space="preserve">1100073393</t>
  </si>
  <si>
    <t xml:space="preserve">05157</t>
  </si>
  <si>
    <t xml:space="preserve">1100073394</t>
  </si>
  <si>
    <t xml:space="preserve">COLADA DEL CAMINO DE VALVERDE</t>
  </si>
  <si>
    <t xml:space="preserve">05158</t>
  </si>
  <si>
    <t xml:space="preserve">1100073395</t>
  </si>
  <si>
    <t xml:space="preserve">PADRÓN DE LOS CANTOS Y LOS CARBONEROS</t>
  </si>
  <si>
    <t xml:space="preserve">05159</t>
  </si>
  <si>
    <t xml:space="preserve">1100073396</t>
  </si>
  <si>
    <t xml:space="preserve">COLADA DE LA PE#UELA</t>
  </si>
  <si>
    <t xml:space="preserve">05160</t>
  </si>
  <si>
    <t xml:space="preserve">1100073397</t>
  </si>
  <si>
    <t xml:space="preserve">05161</t>
  </si>
  <si>
    <t xml:space="preserve">1100073398</t>
  </si>
  <si>
    <t xml:space="preserve">VEREDA DEL LLORADO</t>
  </si>
  <si>
    <t xml:space="preserve">05162</t>
  </si>
  <si>
    <t xml:space="preserve">1100073399</t>
  </si>
  <si>
    <t xml:space="preserve">COLADA PADRÓN DE LOS CARBONEROS</t>
  </si>
  <si>
    <t xml:space="preserve">05163</t>
  </si>
  <si>
    <t xml:space="preserve">1100073400</t>
  </si>
  <si>
    <t xml:space="preserve">VEREDA DEL CAMINO DE LOS LECHEROS O DE CAMPOFRIO A</t>
  </si>
  <si>
    <t xml:space="preserve">05164</t>
  </si>
  <si>
    <t xml:space="preserve">1100073401</t>
  </si>
  <si>
    <t xml:space="preserve">CAMINO DEL LORO (VEREDA)</t>
  </si>
  <si>
    <t xml:space="preserve">05165</t>
  </si>
  <si>
    <t xml:space="preserve">1100073402</t>
  </si>
  <si>
    <t xml:space="preserve">VEREDA DE LA NAVA</t>
  </si>
  <si>
    <t xml:space="preserve">05166</t>
  </si>
  <si>
    <t xml:space="preserve">1100073403</t>
  </si>
  <si>
    <t xml:space="preserve">05167</t>
  </si>
  <si>
    <t xml:space="preserve">1100073404</t>
  </si>
  <si>
    <t xml:space="preserve">05168</t>
  </si>
  <si>
    <t xml:space="preserve">1100073405</t>
  </si>
  <si>
    <t xml:space="preserve">05169</t>
  </si>
  <si>
    <t xml:space="preserve">1100073406</t>
  </si>
  <si>
    <t xml:space="preserve">COLADA DE CANTARRANAS</t>
  </si>
  <si>
    <t xml:space="preserve">05170</t>
  </si>
  <si>
    <t xml:space="preserve">1100073407</t>
  </si>
  <si>
    <t xml:space="preserve">VEREDA DE LA LAGUNA</t>
  </si>
  <si>
    <t xml:space="preserve">05171</t>
  </si>
  <si>
    <t xml:space="preserve">1100073408</t>
  </si>
  <si>
    <t xml:space="preserve">05172</t>
  </si>
  <si>
    <t xml:space="preserve">1100073409</t>
  </si>
  <si>
    <t xml:space="preserve">CORDEL DEL CAMINO DE JEREZ DE LOS CABALLEROS</t>
  </si>
  <si>
    <t xml:space="preserve">05173</t>
  </si>
  <si>
    <t xml:space="preserve">1100073410</t>
  </si>
  <si>
    <t xml:space="preserve">COLADA DE ROCON</t>
  </si>
  <si>
    <t xml:space="preserve">05174</t>
  </si>
  <si>
    <t xml:space="preserve">1100073411</t>
  </si>
  <si>
    <t xml:space="preserve">COLADA DE GAMONAL</t>
  </si>
  <si>
    <t xml:space="preserve">05175</t>
  </si>
  <si>
    <t xml:space="preserve">1100073412</t>
  </si>
  <si>
    <t xml:space="preserve">VEREDA DEL LLORADERO</t>
  </si>
  <si>
    <t xml:space="preserve">05176</t>
  </si>
  <si>
    <t xml:space="preserve">1100073413</t>
  </si>
  <si>
    <t xml:space="preserve">05177</t>
  </si>
  <si>
    <t xml:space="preserve">1100073414</t>
  </si>
  <si>
    <t xml:space="preserve">GALAROZA</t>
  </si>
  <si>
    <t xml:space="preserve">05178</t>
  </si>
  <si>
    <t xml:space="preserve">1100073415</t>
  </si>
  <si>
    <t xml:space="preserve">05179</t>
  </si>
  <si>
    <t xml:space="preserve">1100073416</t>
  </si>
  <si>
    <t xml:space="preserve">05180</t>
  </si>
  <si>
    <t xml:space="preserve">1100073417</t>
  </si>
  <si>
    <t xml:space="preserve">VEREDA AL PUEBLO</t>
  </si>
  <si>
    <t xml:space="preserve">05181</t>
  </si>
  <si>
    <t xml:space="preserve">1100073418</t>
  </si>
  <si>
    <t xml:space="preserve">CORDEL DE SEVILLA A BADAJOZ</t>
  </si>
  <si>
    <t xml:space="preserve">05182</t>
  </si>
  <si>
    <t xml:space="preserve">1100073419</t>
  </si>
  <si>
    <t xml:space="preserve">05183</t>
  </si>
  <si>
    <t xml:space="preserve">1100073420</t>
  </si>
  <si>
    <t xml:space="preserve">CA#ADA DE AYAMONTE A SEVILLA</t>
  </si>
  <si>
    <t xml:space="preserve">05184</t>
  </si>
  <si>
    <t xml:space="preserve">1100073421</t>
  </si>
  <si>
    <t xml:space="preserve">05185</t>
  </si>
  <si>
    <t xml:space="preserve">1100073422</t>
  </si>
  <si>
    <t xml:space="preserve">VEREDA DEL POZO DEL CAMINO A AYAMONTE POR VALDECER</t>
  </si>
  <si>
    <t xml:space="preserve">05186</t>
  </si>
  <si>
    <t xml:space="preserve">1100073423</t>
  </si>
  <si>
    <t xml:space="preserve">COLADA DEL CAMINO DE VALDEMINDIANO A FOTEA</t>
  </si>
  <si>
    <t xml:space="preserve">05187</t>
  </si>
  <si>
    <t xml:space="preserve">1100073424</t>
  </si>
  <si>
    <t xml:space="preserve">CORDEL DE LA RIVERA DE LAS HUELVAS</t>
  </si>
  <si>
    <t xml:space="preserve">05188</t>
  </si>
  <si>
    <t xml:space="preserve">1100073425</t>
  </si>
  <si>
    <t xml:space="preserve">05189</t>
  </si>
  <si>
    <t xml:space="preserve">1100073426</t>
  </si>
  <si>
    <t xml:space="preserve">CORDEL DE TELERA AL ATASCADERO Y DEL ABREVADERO DE</t>
  </si>
  <si>
    <t xml:space="preserve">05190</t>
  </si>
  <si>
    <t xml:space="preserve">1100073427</t>
  </si>
  <si>
    <t xml:space="preserve">VEREDA DEL CAMINO DE GIBRALEON</t>
  </si>
  <si>
    <t xml:space="preserve">05191</t>
  </si>
  <si>
    <t xml:space="preserve">1100073428</t>
  </si>
  <si>
    <t xml:space="preserve">VEREDA DEL CAMINO  BAJO DE ROCIANA</t>
  </si>
  <si>
    <t xml:space="preserve">05192</t>
  </si>
  <si>
    <t xml:space="preserve">1100073429</t>
  </si>
  <si>
    <t xml:space="preserve">05193</t>
  </si>
  <si>
    <t xml:space="preserve">1100073430</t>
  </si>
  <si>
    <t xml:space="preserve">VEREDA DE LA RAMBLA SECA AL CERRILLO DEL MORO</t>
  </si>
  <si>
    <t xml:space="preserve">05194</t>
  </si>
  <si>
    <t xml:space="preserve">1100073431</t>
  </si>
  <si>
    <t xml:space="preserve">CA#ADA REAL DE SIERRA NEVADA A MOTRIL</t>
  </si>
  <si>
    <t xml:space="preserve">05195</t>
  </si>
  <si>
    <t xml:space="preserve">1100073432</t>
  </si>
  <si>
    <t xml:space="preserve">CORDEL DE LA RAMBLA DE CA#IZARES</t>
  </si>
  <si>
    <t xml:space="preserve">05196</t>
  </si>
  <si>
    <t xml:space="preserve">1100073433</t>
  </si>
  <si>
    <t xml:space="preserve">VEREDA DE LOS LE#ADORES O DE LA COSTA</t>
  </si>
  <si>
    <t xml:space="preserve">05197</t>
  </si>
  <si>
    <t xml:space="preserve">1100073434</t>
  </si>
  <si>
    <t xml:space="preserve">VEREDA DEL RÍO CADIAR A LA CONTRAVIESA</t>
  </si>
  <si>
    <t xml:space="preserve">05198</t>
  </si>
  <si>
    <t xml:space="preserve">1100073435</t>
  </si>
  <si>
    <t xml:space="preserve">CA#ADA REAL DE LA FPNTANA DE LA ACEQUIA DE CASTARA</t>
  </si>
  <si>
    <t xml:space="preserve">05199</t>
  </si>
  <si>
    <t xml:space="preserve">1100073436</t>
  </si>
  <si>
    <t xml:space="preserve">05200</t>
  </si>
  <si>
    <t xml:space="preserve">1100073437</t>
  </si>
  <si>
    <t xml:space="preserve">CA#ADA REAL DEL BARRANCO DE FUENTE FRIA</t>
  </si>
  <si>
    <t xml:space="preserve">05201</t>
  </si>
  <si>
    <t xml:space="preserve">1100073438</t>
  </si>
  <si>
    <t xml:space="preserve">COLADA DE LAS CALESAS</t>
  </si>
  <si>
    <t xml:space="preserve">05202</t>
  </si>
  <si>
    <t xml:space="preserve">1100073439</t>
  </si>
  <si>
    <t xml:space="preserve">VEREDA DEL CAMINO DE DEIFONTES</t>
  </si>
  <si>
    <t xml:space="preserve">05203</t>
  </si>
  <si>
    <t xml:space="preserve">1100073440</t>
  </si>
  <si>
    <t xml:space="preserve">VEREDA DE LA RAMBLA DE RUBITE</t>
  </si>
  <si>
    <t xml:space="preserve">05204</t>
  </si>
  <si>
    <t xml:space="preserve">1100073441</t>
  </si>
  <si>
    <t xml:space="preserve">05205</t>
  </si>
  <si>
    <t xml:space="preserve">1100073442</t>
  </si>
  <si>
    <t xml:space="preserve">VEREDA DE LA CA#ADA REAL A GRANADA HASTA EL TORREÓ</t>
  </si>
  <si>
    <t xml:space="preserve">05206</t>
  </si>
  <si>
    <t xml:space="preserve">1100073443</t>
  </si>
  <si>
    <t xml:space="preserve">VEREDA DEL BARRANCO DE MATAJACAS A CANALES</t>
  </si>
  <si>
    <t xml:space="preserve">05207</t>
  </si>
  <si>
    <t xml:space="preserve">1100073444</t>
  </si>
  <si>
    <t xml:space="preserve">COLADA DE LA CARTUJILLA</t>
  </si>
  <si>
    <t xml:space="preserve">05208</t>
  </si>
  <si>
    <t xml:space="preserve">1100073445</t>
  </si>
  <si>
    <t xml:space="preserve">CORDEL DE LA MATRIQUERÍA Y CUEVA DE LAS PALOMAS</t>
  </si>
  <si>
    <t xml:space="preserve">05209</t>
  </si>
  <si>
    <t xml:space="preserve">1100073446</t>
  </si>
  <si>
    <t xml:space="preserve">VEREDA DE GÜEJAR-SIERRA A GRANADA</t>
  </si>
  <si>
    <t xml:space="preserve">05210</t>
  </si>
  <si>
    <t xml:space="preserve">1100073447</t>
  </si>
  <si>
    <t xml:space="preserve">REALENGA O COLADA DE CAPARACENA</t>
  </si>
  <si>
    <t xml:space="preserve">05211</t>
  </si>
  <si>
    <t xml:space="preserve">1100073448</t>
  </si>
  <si>
    <t xml:space="preserve">CA#ADA REAL DE LAS CONCHOSAS</t>
  </si>
  <si>
    <t xml:space="preserve">05212</t>
  </si>
  <si>
    <t xml:space="preserve">1100073449</t>
  </si>
  <si>
    <t xml:space="preserve">05213</t>
  </si>
  <si>
    <t xml:space="preserve">1100073450</t>
  </si>
  <si>
    <t xml:space="preserve">CA#ADA REAL DEL CONJURO</t>
  </si>
  <si>
    <t xml:space="preserve">05214</t>
  </si>
  <si>
    <t xml:space="preserve">1100073451</t>
  </si>
  <si>
    <t xml:space="preserve">VEREDA DEL CAMPO DE DALIA, BERJA Y DARRICAL A SIER</t>
  </si>
  <si>
    <t xml:space="preserve">05215</t>
  </si>
  <si>
    <t xml:space="preserve">1100073452</t>
  </si>
  <si>
    <t xml:space="preserve">CORDEL DE CA#AR A LANJARON</t>
  </si>
  <si>
    <t xml:space="preserve">05216</t>
  </si>
  <si>
    <t xml:space="preserve">1100073453</t>
  </si>
  <si>
    <t xml:space="preserve">CA#ADA REAL DE MOTRIL AL CABRAHIGOS</t>
  </si>
  <si>
    <t xml:space="preserve">05217</t>
  </si>
  <si>
    <t xml:space="preserve">1100073454</t>
  </si>
  <si>
    <t xml:space="preserve">05218</t>
  </si>
  <si>
    <t xml:space="preserve">1100073455</t>
  </si>
  <si>
    <t xml:space="preserve">05219</t>
  </si>
  <si>
    <t xml:space="preserve">1100073456</t>
  </si>
  <si>
    <t xml:space="preserve">VEREDA DE LA CABEZA</t>
  </si>
  <si>
    <t xml:space="preserve">05220</t>
  </si>
  <si>
    <t xml:space="preserve">1100073457</t>
  </si>
  <si>
    <t xml:space="preserve">COLADA DE ALMU#ECAR</t>
  </si>
  <si>
    <t xml:space="preserve">05221</t>
  </si>
  <si>
    <t xml:space="preserve">1100073458</t>
  </si>
  <si>
    <t xml:space="preserve">CA#ADA REAL DE PASAJEROS</t>
  </si>
  <si>
    <t xml:space="preserve">05222</t>
  </si>
  <si>
    <t xml:space="preserve">1100073459</t>
  </si>
  <si>
    <t xml:space="preserve">CORDEL DE ENTRESIERRAS</t>
  </si>
  <si>
    <t xml:space="preserve">05223</t>
  </si>
  <si>
    <t xml:space="preserve">1100073460</t>
  </si>
  <si>
    <t xml:space="preserve">VEREDA DE ESCALONA</t>
  </si>
  <si>
    <t xml:space="preserve">05224</t>
  </si>
  <si>
    <t xml:space="preserve">1100073461</t>
  </si>
  <si>
    <t xml:space="preserve">COLADA DE PLINES</t>
  </si>
  <si>
    <t xml:space="preserve">05225</t>
  </si>
  <si>
    <t xml:space="preserve">1100073462</t>
  </si>
  <si>
    <t xml:space="preserve">CORDEL DE HUETOR Y GRANADA</t>
  </si>
  <si>
    <t xml:space="preserve">05226</t>
  </si>
  <si>
    <t xml:space="preserve">1100073463</t>
  </si>
  <si>
    <t xml:space="preserve">05227</t>
  </si>
  <si>
    <t xml:space="preserve">1100073464</t>
  </si>
  <si>
    <t xml:space="preserve">05228</t>
  </si>
  <si>
    <t xml:space="preserve">1100073465</t>
  </si>
  <si>
    <t xml:space="preserve">CA#ADA REAL DE LA LOMA DE JUBAYA</t>
  </si>
  <si>
    <t xml:space="preserve">05229</t>
  </si>
  <si>
    <t xml:space="preserve">1100073466</t>
  </si>
  <si>
    <t xml:space="preserve">CA#ADA REAL DE AUTE</t>
  </si>
  <si>
    <t xml:space="preserve">05230</t>
  </si>
  <si>
    <t xml:space="preserve">1100073467</t>
  </si>
  <si>
    <t xml:space="preserve">CORDEL DE LOJA A GRANADA</t>
  </si>
  <si>
    <t xml:space="preserve">05231</t>
  </si>
  <si>
    <t xml:space="preserve">1100073468</t>
  </si>
  <si>
    <t xml:space="preserve">VEREDA DE LA LOMA DE LOS JARALES</t>
  </si>
  <si>
    <t xml:space="preserve">05232</t>
  </si>
  <si>
    <t xml:space="preserve">1100073469</t>
  </si>
  <si>
    <t xml:space="preserve">05233</t>
  </si>
  <si>
    <t xml:space="preserve">1100073470</t>
  </si>
  <si>
    <t xml:space="preserve">05234</t>
  </si>
  <si>
    <t xml:space="preserve">1100073471</t>
  </si>
  <si>
    <t xml:space="preserve">05235</t>
  </si>
  <si>
    <t xml:space="preserve">1100073472</t>
  </si>
  <si>
    <t xml:space="preserve">CA#ADA REAL DE VIZNAR A SILLAR BAJA</t>
  </si>
  <si>
    <t xml:space="preserve">05236</t>
  </si>
  <si>
    <t xml:space="preserve">1100073473</t>
  </si>
  <si>
    <t xml:space="preserve">05237</t>
  </si>
  <si>
    <t xml:space="preserve">1100073474</t>
  </si>
  <si>
    <t xml:space="preserve">COLADA DE LA LOMA DE SAN MARCOS O LOMA DEL CEMENTE</t>
  </si>
  <si>
    <t xml:space="preserve">05238</t>
  </si>
  <si>
    <t xml:space="preserve">1100073475</t>
  </si>
  <si>
    <t xml:space="preserve">05239</t>
  </si>
  <si>
    <t xml:space="preserve">1100073476</t>
  </si>
  <si>
    <t xml:space="preserve">CA#ADA REAL DE MALAGA A ALMERIA</t>
  </si>
  <si>
    <t xml:space="preserve">05240</t>
  </si>
  <si>
    <t xml:space="preserve">1100073477</t>
  </si>
  <si>
    <t xml:space="preserve">CA#ADA REAL DE IZNALLOZ A GUADIX O DE VENTA TEJADA</t>
  </si>
  <si>
    <t xml:space="preserve">05241</t>
  </si>
  <si>
    <t xml:space="preserve">1100073478</t>
  </si>
  <si>
    <t xml:space="preserve">VEREDA DE LA ALQUERIA</t>
  </si>
  <si>
    <t xml:space="preserve">05242</t>
  </si>
  <si>
    <t xml:space="preserve">1100073479</t>
  </si>
  <si>
    <t xml:space="preserve">VEREDA DE PI#AR A PEDRO MARTINEZ</t>
  </si>
  <si>
    <t xml:space="preserve">05243</t>
  </si>
  <si>
    <t xml:space="preserve">1100073480</t>
  </si>
  <si>
    <t xml:space="preserve">CA#ADA REAL DEL CAMINO REAL DE LORCA</t>
  </si>
  <si>
    <t xml:space="preserve">05244</t>
  </si>
  <si>
    <t xml:space="preserve">1100073481</t>
  </si>
  <si>
    <t xml:space="preserve">VEREDA DE LOS LLANOS DE MARCHENA AL PICO DEL VELET</t>
  </si>
  <si>
    <t xml:space="preserve">05245</t>
  </si>
  <si>
    <t xml:space="preserve">1100073482</t>
  </si>
  <si>
    <t xml:space="preserve">05246</t>
  </si>
  <si>
    <t xml:space="preserve">1100073483</t>
  </si>
  <si>
    <t xml:space="preserve">CA#ADA REAL DE LA HIGUERILLA Y MURALLON</t>
  </si>
  <si>
    <t xml:space="preserve">05247</t>
  </si>
  <si>
    <t xml:space="preserve">1100073484</t>
  </si>
  <si>
    <t xml:space="preserve">CA#ADA DE LOS PRADOS</t>
  </si>
  <si>
    <t xml:space="preserve">05248</t>
  </si>
  <si>
    <t xml:space="preserve">1100073485</t>
  </si>
  <si>
    <t xml:space="preserve">CA#ADA DE RAMBLA SECA</t>
  </si>
  <si>
    <t xml:space="preserve">DIEZMA</t>
  </si>
  <si>
    <t xml:space="preserve">05249</t>
  </si>
  <si>
    <t xml:space="preserve">1100073486</t>
  </si>
  <si>
    <t xml:space="preserve">COLADA DE ALBU#UELAS</t>
  </si>
  <si>
    <t xml:space="preserve">05250</t>
  </si>
  <si>
    <t xml:space="preserve">1100073487</t>
  </si>
  <si>
    <t xml:space="preserve">05251</t>
  </si>
  <si>
    <t xml:space="preserve">1100073488</t>
  </si>
  <si>
    <t xml:space="preserve">CORDEL DE CABRAHIGO</t>
  </si>
  <si>
    <t xml:space="preserve">05252</t>
  </si>
  <si>
    <t xml:space="preserve">1100073489</t>
  </si>
  <si>
    <t xml:space="preserve">CORDEL DEL CAMINO REAL DE LORCA O DE JEREZ A CARTA</t>
  </si>
  <si>
    <t xml:space="preserve">05253</t>
  </si>
  <si>
    <t xml:space="preserve">1100073490</t>
  </si>
  <si>
    <t xml:space="preserve">COLADA DE VERTIENTES A LA BALSA DE HUESCAR</t>
  </si>
  <si>
    <t xml:space="preserve">05254</t>
  </si>
  <si>
    <t xml:space="preserve">1100073491</t>
  </si>
  <si>
    <t xml:space="preserve">COLADA DEL CAMINO DE LA CANAL</t>
  </si>
  <si>
    <t xml:space="preserve">05255</t>
  </si>
  <si>
    <t xml:space="preserve">1100073492</t>
  </si>
  <si>
    <t xml:space="preserve">CA#ADA REAL DEL RIO CADIAR AL CERRO QUEMADO O A LO</t>
  </si>
  <si>
    <t xml:space="preserve">05256</t>
  </si>
  <si>
    <t xml:space="preserve">1100073493</t>
  </si>
  <si>
    <t xml:space="preserve">VEREDA DEL BARRANCO DE LAS HOYUELAS</t>
  </si>
  <si>
    <t xml:space="preserve">05257</t>
  </si>
  <si>
    <t xml:space="preserve">1100073494</t>
  </si>
  <si>
    <t xml:space="preserve">CA#ADA REAL DE LOS CORRALES DE D. JOSE</t>
  </si>
  <si>
    <t xml:space="preserve">05258</t>
  </si>
  <si>
    <t xml:space="preserve">1100073495</t>
  </si>
  <si>
    <t xml:space="preserve">CORDEL DE LOS COLMENAREJOS</t>
  </si>
  <si>
    <t xml:space="preserve">05259</t>
  </si>
  <si>
    <t xml:space="preserve">1100073496</t>
  </si>
  <si>
    <t xml:space="preserve">05260</t>
  </si>
  <si>
    <t xml:space="preserve">1100073497</t>
  </si>
  <si>
    <t xml:space="preserve">05261</t>
  </si>
  <si>
    <t xml:space="preserve">1100073498</t>
  </si>
  <si>
    <t xml:space="preserve">COLADA DEL CAMINO DE LAS COMINERAS</t>
  </si>
  <si>
    <t xml:space="preserve">05262</t>
  </si>
  <si>
    <t xml:space="preserve">1100073499</t>
  </si>
  <si>
    <t xml:space="preserve">05263</t>
  </si>
  <si>
    <t xml:space="preserve">1100073500</t>
  </si>
  <si>
    <t xml:space="preserve">VEREDA DE LA REQUICA</t>
  </si>
  <si>
    <t xml:space="preserve">05264</t>
  </si>
  <si>
    <t xml:space="preserve">1100073501</t>
  </si>
  <si>
    <t xml:space="preserve">05265</t>
  </si>
  <si>
    <t xml:space="preserve">1100073502</t>
  </si>
  <si>
    <t xml:space="preserve">05266</t>
  </si>
  <si>
    <t xml:space="preserve">1100073503</t>
  </si>
  <si>
    <t xml:space="preserve">COLADA DEL CAMINO DE LA CUESTA DE ALGAR</t>
  </si>
  <si>
    <t xml:space="preserve">05267</t>
  </si>
  <si>
    <t xml:space="preserve">1100073504</t>
  </si>
  <si>
    <t xml:space="preserve">COLADA DEL CAMINO DE FORNES</t>
  </si>
  <si>
    <t xml:space="preserve">05268</t>
  </si>
  <si>
    <t xml:space="preserve">1100073505</t>
  </si>
  <si>
    <t xml:space="preserve">VEREDA DE ALHAMA A VENTAS POR LOS CORTIJOS DE TORR</t>
  </si>
  <si>
    <t xml:space="preserve">05269</t>
  </si>
  <si>
    <t xml:space="preserve">1100073506</t>
  </si>
  <si>
    <t xml:space="preserve">CORDEL DEL ARZOBISPO</t>
  </si>
  <si>
    <t xml:space="preserve">05270</t>
  </si>
  <si>
    <t xml:space="preserve">1100073507</t>
  </si>
  <si>
    <t xml:space="preserve">COLADA DE LA VI#A</t>
  </si>
  <si>
    <t xml:space="preserve">05271</t>
  </si>
  <si>
    <t xml:space="preserve">1100073508</t>
  </si>
  <si>
    <t xml:space="preserve">COLADA DEL LABRADO</t>
  </si>
  <si>
    <t xml:space="preserve">05272</t>
  </si>
  <si>
    <t xml:space="preserve">1100073509</t>
  </si>
  <si>
    <t xml:space="preserve">CA#ADA REAL DE VELEZ MALAGA Y ZAFARRAYA</t>
  </si>
  <si>
    <t xml:space="preserve">05273</t>
  </si>
  <si>
    <t xml:space="preserve">1100073510</t>
  </si>
  <si>
    <t xml:space="preserve">VEREDA DE LOJA A FUENTE PILAS Y ZAFARRAYA</t>
  </si>
  <si>
    <t xml:space="preserve">05274</t>
  </si>
  <si>
    <t xml:space="preserve">1100073511</t>
  </si>
  <si>
    <t xml:space="preserve">CORDEL DE GUADIX A CABRA</t>
  </si>
  <si>
    <t xml:space="preserve">05275</t>
  </si>
  <si>
    <t xml:space="preserve">1100073512</t>
  </si>
  <si>
    <t xml:space="preserve">CA#ADA REAL DEL LLANO DE LAS TAURAS</t>
  </si>
  <si>
    <t xml:space="preserve">05276</t>
  </si>
  <si>
    <t xml:space="preserve">1100073513</t>
  </si>
  <si>
    <t xml:space="preserve">CORDEL DE CONTRAVIESA A ALBU#OL</t>
  </si>
  <si>
    <t xml:space="preserve">05277</t>
  </si>
  <si>
    <t xml:space="preserve">1100073514</t>
  </si>
  <si>
    <t xml:space="preserve">COLADA DE JERES DEL MARQUESADO Y ALCUDIA</t>
  </si>
  <si>
    <t xml:space="preserve">05278</t>
  </si>
  <si>
    <t xml:space="preserve">1100073515</t>
  </si>
  <si>
    <t xml:space="preserve">VEREDA SENDA DE LA PLATA</t>
  </si>
  <si>
    <t xml:space="preserve">05279</t>
  </si>
  <si>
    <t xml:space="preserve">1100073516</t>
  </si>
  <si>
    <t xml:space="preserve">VEREDA DE POSADAS</t>
  </si>
  <si>
    <t xml:space="preserve">05280</t>
  </si>
  <si>
    <t xml:space="preserve">1100073517</t>
  </si>
  <si>
    <t xml:space="preserve">05281</t>
  </si>
  <si>
    <t xml:space="preserve">1100073518</t>
  </si>
  <si>
    <t xml:space="preserve">05282</t>
  </si>
  <si>
    <t xml:space="preserve">1100073519</t>
  </si>
  <si>
    <t xml:space="preserve">05283</t>
  </si>
  <si>
    <t xml:space="preserve">1100073520</t>
  </si>
  <si>
    <t xml:space="preserve">COLADA DE LA VENTILLA</t>
  </si>
  <si>
    <t xml:space="preserve">05284</t>
  </si>
  <si>
    <t xml:space="preserve">1100073521</t>
  </si>
  <si>
    <t xml:space="preserve">CORDEL DE TORRECAMPO</t>
  </si>
  <si>
    <t xml:space="preserve">05285</t>
  </si>
  <si>
    <t xml:space="preserve">1100073522</t>
  </si>
  <si>
    <t xml:space="preserve">05286</t>
  </si>
  <si>
    <t xml:space="preserve">1100073523</t>
  </si>
  <si>
    <t xml:space="preserve">COLADA DE PEDROCHE</t>
  </si>
  <si>
    <t xml:space="preserve">05287</t>
  </si>
  <si>
    <t xml:space="preserve">1100073524</t>
  </si>
  <si>
    <t xml:space="preserve">VEREDA DEL CAMINO VIEJO DE HINOJOSA DE DUQUE A BEL</t>
  </si>
  <si>
    <t xml:space="preserve">05288</t>
  </si>
  <si>
    <t xml:space="preserve">1100073525</t>
  </si>
  <si>
    <t xml:space="preserve">05289</t>
  </si>
  <si>
    <t xml:space="preserve">1100073526</t>
  </si>
  <si>
    <t xml:space="preserve">COLADA DE TORRECAMPO A PEDROCHE Y POZO BLANCO</t>
  </si>
  <si>
    <t xml:space="preserve">05290</t>
  </si>
  <si>
    <t xml:space="preserve">1100073527</t>
  </si>
  <si>
    <t xml:space="preserve">05291</t>
  </si>
  <si>
    <t xml:space="preserve">1100073528</t>
  </si>
  <si>
    <t xml:space="preserve">VEREDA DE BAENA A PORCUNA</t>
  </si>
  <si>
    <t xml:space="preserve">05292</t>
  </si>
  <si>
    <t xml:space="preserve">1100073529</t>
  </si>
  <si>
    <t xml:space="preserve">05293</t>
  </si>
  <si>
    <t xml:space="preserve">1100073530</t>
  </si>
  <si>
    <t xml:space="preserve">COLADA AL ABREVADERO DE FUENTE BARBA</t>
  </si>
  <si>
    <t xml:space="preserve">05294</t>
  </si>
  <si>
    <t xml:space="preserve">1100073531</t>
  </si>
  <si>
    <t xml:space="preserve">VEREDA MOHEDANA</t>
  </si>
  <si>
    <t xml:space="preserve">05295</t>
  </si>
  <si>
    <t xml:space="preserve">1100073532</t>
  </si>
  <si>
    <t xml:space="preserve">COLADA DE PUENTE GENIL O DE VILLARGALLEGOS</t>
  </si>
  <si>
    <t xml:space="preserve">05296</t>
  </si>
  <si>
    <t xml:space="preserve">1100073533</t>
  </si>
  <si>
    <t xml:space="preserve">05297</t>
  </si>
  <si>
    <t xml:space="preserve">1100073534</t>
  </si>
  <si>
    <t xml:space="preserve">COLADA DE LOS CAJELLEJONES</t>
  </si>
  <si>
    <t xml:space="preserve">05298</t>
  </si>
  <si>
    <t xml:space="preserve">1100073535</t>
  </si>
  <si>
    <t xml:space="preserve">VEREDA DE PAMPLINAR</t>
  </si>
  <si>
    <t xml:space="preserve">05299</t>
  </si>
  <si>
    <t xml:space="preserve">1100073536</t>
  </si>
  <si>
    <t xml:space="preserve">05300</t>
  </si>
  <si>
    <t xml:space="preserve">1100073537</t>
  </si>
  <si>
    <t xml:space="preserve">VEREDA DEL ARROYO DEL TEJAR O DE CA#A - BLANQUILLA</t>
  </si>
  <si>
    <t xml:space="preserve">05301</t>
  </si>
  <si>
    <t xml:space="preserve">1100073538</t>
  </si>
  <si>
    <t xml:space="preserve">REALENGA DE LOJA</t>
  </si>
  <si>
    <t xml:space="preserve">05302</t>
  </si>
  <si>
    <t xml:space="preserve">1100073539</t>
  </si>
  <si>
    <t xml:space="preserve">COLADA DE PA#O-CABEZAS</t>
  </si>
  <si>
    <t xml:space="preserve">05303</t>
  </si>
  <si>
    <t xml:space="preserve">1100073540</t>
  </si>
  <si>
    <t xml:space="preserve">CORDEL DE PRIEGO</t>
  </si>
  <si>
    <t xml:space="preserve">05304</t>
  </si>
  <si>
    <t xml:space="preserve">1100073541</t>
  </si>
  <si>
    <t xml:space="preserve">COLADA DE ZAGRILLA A ZUHEROS</t>
  </si>
  <si>
    <t xml:space="preserve">05305</t>
  </si>
  <si>
    <t xml:space="preserve">1100073542</t>
  </si>
  <si>
    <t xml:space="preserve">COLADA DE ZAGRILLA A CARCABUEY POR FUENTE LA ENCIN</t>
  </si>
  <si>
    <t xml:space="preserve">05306</t>
  </si>
  <si>
    <t xml:space="preserve">1100073543</t>
  </si>
  <si>
    <t xml:space="preserve">COLADA DE LA FUENTE CHAPARRAL O LOS TORNEROS A ZAM</t>
  </si>
  <si>
    <t xml:space="preserve">05307</t>
  </si>
  <si>
    <t xml:space="preserve">1100073544</t>
  </si>
  <si>
    <t xml:space="preserve">VEREDA DEL CORTIJO DE HEREDIA A LAS MESTAS</t>
  </si>
  <si>
    <t xml:space="preserve">05308</t>
  </si>
  <si>
    <t xml:space="preserve">1100073545</t>
  </si>
  <si>
    <t xml:space="preserve">COLADA DE FUENTEOBEJUNA</t>
  </si>
  <si>
    <t xml:space="preserve">05309</t>
  </si>
  <si>
    <t xml:space="preserve">1100073546</t>
  </si>
  <si>
    <t xml:space="preserve">05310</t>
  </si>
  <si>
    <t xml:space="preserve">1100073547</t>
  </si>
  <si>
    <t xml:space="preserve">CORDEL DEL VEREDON DE LA ESTRELLA</t>
  </si>
  <si>
    <t xml:space="preserve">05311</t>
  </si>
  <si>
    <t xml:space="preserve">1100073548</t>
  </si>
  <si>
    <t xml:space="preserve">05312</t>
  </si>
  <si>
    <t xml:space="preserve">1100073549</t>
  </si>
  <si>
    <t xml:space="preserve">05313</t>
  </si>
  <si>
    <t xml:space="preserve">1100073550</t>
  </si>
  <si>
    <t xml:space="preserve">05314</t>
  </si>
  <si>
    <t xml:space="preserve">1100073551</t>
  </si>
  <si>
    <t xml:space="preserve">VEREDA DE LAS PEDROCHENAS</t>
  </si>
  <si>
    <t xml:space="preserve">05315</t>
  </si>
  <si>
    <t xml:space="preserve">1100073552</t>
  </si>
  <si>
    <t xml:space="preserve">CORDEL DE LA JARA A PALMA DEL RIO</t>
  </si>
  <si>
    <t xml:space="preserve">05316</t>
  </si>
  <si>
    <t xml:space="preserve">1100073553</t>
  </si>
  <si>
    <t xml:space="preserve">CORDEL DEL CERRO DE SAN PABLO</t>
  </si>
  <si>
    <t xml:space="preserve">05317</t>
  </si>
  <si>
    <t xml:space="preserve">1100073554</t>
  </si>
  <si>
    <t xml:space="preserve">CA#ADA DE CÓRDOBA A SEVILLA</t>
  </si>
  <si>
    <t xml:space="preserve">05318</t>
  </si>
  <si>
    <t xml:space="preserve">1100073555</t>
  </si>
  <si>
    <t xml:space="preserve">05319</t>
  </si>
  <si>
    <t xml:space="preserve">1100073556</t>
  </si>
  <si>
    <t xml:space="preserve">CORDEL DE LAS VACAS BRAVAS</t>
  </si>
  <si>
    <t xml:space="preserve">05320</t>
  </si>
  <si>
    <t xml:space="preserve">1100073557</t>
  </si>
  <si>
    <t xml:space="preserve">VEREDA DE LOS LIMONES</t>
  </si>
  <si>
    <t xml:space="preserve">05321</t>
  </si>
  <si>
    <t xml:space="preserve">1100073558</t>
  </si>
  <si>
    <t xml:space="preserve">05322</t>
  </si>
  <si>
    <t xml:space="preserve">1100073559</t>
  </si>
  <si>
    <t xml:space="preserve">VEREDA DE NAVARREDONDILLA</t>
  </si>
  <si>
    <t xml:space="preserve">05323</t>
  </si>
  <si>
    <t xml:space="preserve">1100073560</t>
  </si>
  <si>
    <t xml:space="preserve">05324</t>
  </si>
  <si>
    <t xml:space="preserve">1100073561</t>
  </si>
  <si>
    <t xml:space="preserve">COLADA DE LOS ALMENDROS</t>
  </si>
  <si>
    <t xml:space="preserve">05325</t>
  </si>
  <si>
    <t xml:space="preserve">1100073562</t>
  </si>
  <si>
    <t xml:space="preserve">VEREDA DEL FONTANAR</t>
  </si>
  <si>
    <t xml:space="preserve">05326</t>
  </si>
  <si>
    <t xml:space="preserve">1100073563</t>
  </si>
  <si>
    <t xml:space="preserve">COLADA DE ALJAMA (O DE LOS POZUELOS)</t>
  </si>
  <si>
    <t xml:space="preserve">05327</t>
  </si>
  <si>
    <t xml:space="preserve">1100073564</t>
  </si>
  <si>
    <t xml:space="preserve">VEREDA DE AGUSTIN</t>
  </si>
  <si>
    <t xml:space="preserve">05328</t>
  </si>
  <si>
    <t xml:space="preserve">1100073565</t>
  </si>
  <si>
    <t xml:space="preserve">COLADA DEL CAPITAN PRIETO</t>
  </si>
  <si>
    <t xml:space="preserve">05329</t>
  </si>
  <si>
    <t xml:space="preserve">1100073566</t>
  </si>
  <si>
    <t xml:space="preserve">VEREDA DEL BORREGO</t>
  </si>
  <si>
    <t xml:space="preserve">05330</t>
  </si>
  <si>
    <t xml:space="preserve">1100073567</t>
  </si>
  <si>
    <t xml:space="preserve">VEREDA DE MALABRIGO O CANSINOS</t>
  </si>
  <si>
    <t xml:space="preserve">05331</t>
  </si>
  <si>
    <t xml:space="preserve">1100073568</t>
  </si>
  <si>
    <t xml:space="preserve">COLADA DE VALDEARENAS</t>
  </si>
  <si>
    <t xml:space="preserve">05332</t>
  </si>
  <si>
    <t xml:space="preserve">1100073569</t>
  </si>
  <si>
    <t xml:space="preserve">VEREDA DEL CAMINO DE JAUJA</t>
  </si>
  <si>
    <t xml:space="preserve">05333</t>
  </si>
  <si>
    <t xml:space="preserve">1100073570</t>
  </si>
  <si>
    <t xml:space="preserve">VEREDA DEL CAMINO DE LOS BARREROS</t>
  </si>
  <si>
    <t xml:space="preserve">05334</t>
  </si>
  <si>
    <t xml:space="preserve">1100073571</t>
  </si>
  <si>
    <t xml:space="preserve">05335</t>
  </si>
  <si>
    <t xml:space="preserve">1100073572</t>
  </si>
  <si>
    <t xml:space="preserve">VEREDA DEL CAMPANA</t>
  </si>
  <si>
    <t xml:space="preserve">05336</t>
  </si>
  <si>
    <t xml:space="preserve">1100073573</t>
  </si>
  <si>
    <t xml:space="preserve">CORDEL CAMINO DEL RIO GUADAMATILLAS</t>
  </si>
  <si>
    <t xml:space="preserve">05337</t>
  </si>
  <si>
    <t xml:space="preserve">1100073574</t>
  </si>
  <si>
    <t xml:space="preserve">VEREDA DEL CAMINO DE SANTO DOMINGO</t>
  </si>
  <si>
    <t xml:space="preserve">05338</t>
  </si>
  <si>
    <t xml:space="preserve">1100073575</t>
  </si>
  <si>
    <t xml:space="preserve">CORDEL DE LAS HERRERIAS</t>
  </si>
  <si>
    <t xml:space="preserve">05339</t>
  </si>
  <si>
    <t xml:space="preserve">1100073576</t>
  </si>
  <si>
    <t xml:space="preserve">VEREDA DEL VADO DEL BUJEO</t>
  </si>
  <si>
    <t xml:space="preserve">05340</t>
  </si>
  <si>
    <t xml:space="preserve">1100073577</t>
  </si>
  <si>
    <t xml:space="preserve">CORDEL DE FUENTE OBEJUNA</t>
  </si>
  <si>
    <t xml:space="preserve">05341</t>
  </si>
  <si>
    <t xml:space="preserve">1100073578</t>
  </si>
  <si>
    <t xml:space="preserve">05342</t>
  </si>
  <si>
    <t xml:space="preserve">1100073579</t>
  </si>
  <si>
    <t xml:space="preserve">COLADA DE LA CARLOTA</t>
  </si>
  <si>
    <t xml:space="preserve">05343</t>
  </si>
  <si>
    <t xml:space="preserve">1100073580</t>
  </si>
  <si>
    <t xml:space="preserve">05344</t>
  </si>
  <si>
    <t xml:space="preserve">1100073581</t>
  </si>
  <si>
    <t xml:space="preserve">05345</t>
  </si>
  <si>
    <t xml:space="preserve">1100073582</t>
  </si>
  <si>
    <t xml:space="preserve">VEREDA DEL CAMINO VIEJO DE CORDOBA</t>
  </si>
  <si>
    <t xml:space="preserve">05346</t>
  </si>
  <si>
    <t xml:space="preserve">1100073583</t>
  </si>
  <si>
    <t xml:space="preserve">05347</t>
  </si>
  <si>
    <t xml:space="preserve">1100073584</t>
  </si>
  <si>
    <t xml:space="preserve">VEREDA DEL CAMINO SENDA DE LA PLATA (1º, 2º Y 3º T</t>
  </si>
  <si>
    <t xml:space="preserve">05348</t>
  </si>
  <si>
    <t xml:space="preserve">1100073585</t>
  </si>
  <si>
    <t xml:space="preserve">CORDEL MESTE#O</t>
  </si>
  <si>
    <t xml:space="preserve">05349</t>
  </si>
  <si>
    <t xml:space="preserve">1100073586</t>
  </si>
  <si>
    <t xml:space="preserve">VEREDA DE GRANJA DE TORREHERMOSA</t>
  </si>
  <si>
    <t xml:space="preserve">05350</t>
  </si>
  <si>
    <t xml:space="preserve">1100073587</t>
  </si>
  <si>
    <t xml:space="preserve">05351</t>
  </si>
  <si>
    <t xml:space="preserve">1100073588</t>
  </si>
  <si>
    <t xml:space="preserve">05352</t>
  </si>
  <si>
    <t xml:space="preserve">1100073589</t>
  </si>
  <si>
    <t xml:space="preserve">COLADA DE EL VISO A EL GUIJO</t>
  </si>
  <si>
    <t xml:space="preserve">05353</t>
  </si>
  <si>
    <t xml:space="preserve">1100073590</t>
  </si>
  <si>
    <t xml:space="preserve">CORDEL DE CASTRO DEL RIO A ESPEJO</t>
  </si>
  <si>
    <t xml:space="preserve">05354</t>
  </si>
  <si>
    <t xml:space="preserve">1100073591</t>
  </si>
  <si>
    <t xml:space="preserve">VEREDA DE CORDOBA A CABRA</t>
  </si>
  <si>
    <t xml:space="preserve">05355</t>
  </si>
  <si>
    <t xml:space="preserve">1100073592</t>
  </si>
  <si>
    <t xml:space="preserve">VEREDA DE MONTILLA (TIENE DOS TRAMOS)</t>
  </si>
  <si>
    <t xml:space="preserve">05356</t>
  </si>
  <si>
    <t xml:space="preserve">1100073593</t>
  </si>
  <si>
    <t xml:space="preserve">VEREDA DE ESPEJO</t>
  </si>
  <si>
    <t xml:space="preserve">05357</t>
  </si>
  <si>
    <t xml:space="preserve">1100073594</t>
  </si>
  <si>
    <t xml:space="preserve">VEREDA DE MONTILLA A EL CARPIO</t>
  </si>
  <si>
    <t xml:space="preserve">05358</t>
  </si>
  <si>
    <t xml:space="preserve">1100073595</t>
  </si>
  <si>
    <t xml:space="preserve">VEREDA DE CASTRO A BUJALANCE</t>
  </si>
  <si>
    <t xml:space="preserve">05359</t>
  </si>
  <si>
    <t xml:space="preserve">1100073596</t>
  </si>
  <si>
    <t xml:space="preserve">05360</t>
  </si>
  <si>
    <t xml:space="preserve">1100073597</t>
  </si>
  <si>
    <t xml:space="preserve">VEREDA DEL ESPEJO A CABRA</t>
  </si>
  <si>
    <t xml:space="preserve">05361</t>
  </si>
  <si>
    <t xml:space="preserve">1100073598</t>
  </si>
  <si>
    <t xml:space="preserve">05362</t>
  </si>
  <si>
    <t xml:space="preserve">1100073599</t>
  </si>
  <si>
    <t xml:space="preserve">VEREDA DEL VADO DE LINAREJOS</t>
  </si>
  <si>
    <t xml:space="preserve">05363</t>
  </si>
  <si>
    <t xml:space="preserve">1100073600</t>
  </si>
  <si>
    <t xml:space="preserve">VEREDA DEL VILLAR</t>
  </si>
  <si>
    <t xml:space="preserve">05364</t>
  </si>
  <si>
    <t xml:space="preserve">1100073601</t>
  </si>
  <si>
    <t xml:space="preserve">05365</t>
  </si>
  <si>
    <t xml:space="preserve">1100073602</t>
  </si>
  <si>
    <t xml:space="preserve">VEREDA DE LA LOMA DEL CABALLERO</t>
  </si>
  <si>
    <t xml:space="preserve">05366</t>
  </si>
  <si>
    <t xml:space="preserve">1100073603</t>
  </si>
  <si>
    <t xml:space="preserve">COLADA DE LA MARINERA</t>
  </si>
  <si>
    <t xml:space="preserve">05367</t>
  </si>
  <si>
    <t xml:space="preserve">1100073604</t>
  </si>
  <si>
    <t xml:space="preserve">COLADA ABR.FTE.GATO</t>
  </si>
  <si>
    <t xml:space="preserve">05368</t>
  </si>
  <si>
    <t xml:space="preserve">1100073605</t>
  </si>
  <si>
    <t xml:space="preserve">VEREDA DE LAS BLANCAS A LAS PINEDAS CHICAS CARLOTA</t>
  </si>
  <si>
    <t xml:space="preserve">05369</t>
  </si>
  <si>
    <t xml:space="preserve">1100073606</t>
  </si>
  <si>
    <t xml:space="preserve">COLADA DEL COCINERO</t>
  </si>
  <si>
    <t xml:space="preserve">05370</t>
  </si>
  <si>
    <t xml:space="preserve">1100073607</t>
  </si>
  <si>
    <t xml:space="preserve">VEREDA DE CUQUILLO O DE ROMERO</t>
  </si>
  <si>
    <t xml:space="preserve">05371</t>
  </si>
  <si>
    <t xml:space="preserve">1100073608</t>
  </si>
  <si>
    <t xml:space="preserve">COLADA DE LA FUENTE CASTILLEJO</t>
  </si>
  <si>
    <t xml:space="preserve">05372</t>
  </si>
  <si>
    <t xml:space="preserve">1100073609</t>
  </si>
  <si>
    <t xml:space="preserve">COLADA DEL CERVERAL</t>
  </si>
  <si>
    <t xml:space="preserve">05373</t>
  </si>
  <si>
    <t xml:space="preserve">1100073610</t>
  </si>
  <si>
    <t xml:space="preserve">VEREDA DEL PUENTE DE LA LIMOSNA</t>
  </si>
  <si>
    <t xml:space="preserve">05374</t>
  </si>
  <si>
    <t xml:space="preserve">1100073611</t>
  </si>
  <si>
    <t xml:space="preserve">CORDEL DE FUENCALIENTE A MARMOLEJO</t>
  </si>
  <si>
    <t xml:space="preserve">05375</t>
  </si>
  <si>
    <t xml:space="preserve">1100073612</t>
  </si>
  <si>
    <t xml:space="preserve">VEREDA DE CARDENAS</t>
  </si>
  <si>
    <t xml:space="preserve">05376</t>
  </si>
  <si>
    <t xml:space="preserve">1100073613</t>
  </si>
  <si>
    <t xml:space="preserve">VEREDA DE GAENA</t>
  </si>
  <si>
    <t xml:space="preserve">05377</t>
  </si>
  <si>
    <t xml:space="preserve">1100073614</t>
  </si>
  <si>
    <t xml:space="preserve">05378</t>
  </si>
  <si>
    <t xml:space="preserve">1100073615</t>
  </si>
  <si>
    <t xml:space="preserve">VEREDA DEL CAMINO DE LOS METEDORES</t>
  </si>
  <si>
    <t xml:space="preserve">05379</t>
  </si>
  <si>
    <t xml:space="preserve">1100073616</t>
  </si>
  <si>
    <t xml:space="preserve">VEREDA DE CA#ETE A VILLA DEL RIO</t>
  </si>
  <si>
    <t xml:space="preserve">05380</t>
  </si>
  <si>
    <t xml:space="preserve">1100073617</t>
  </si>
  <si>
    <t xml:space="preserve">VEREDA DEL CAMINO DE ARJONA</t>
  </si>
  <si>
    <t xml:space="preserve">05381</t>
  </si>
  <si>
    <t xml:space="preserve">1100073618</t>
  </si>
  <si>
    <t xml:space="preserve">VEREDA DE CABEZA DEL BUEY A EL VISO</t>
  </si>
  <si>
    <t xml:space="preserve">05382</t>
  </si>
  <si>
    <t xml:space="preserve">1100073619</t>
  </si>
  <si>
    <t xml:space="preserve">VEREDA DE PUERTO RUBIO</t>
  </si>
  <si>
    <t xml:space="preserve">05383</t>
  </si>
  <si>
    <t xml:space="preserve">1100073620</t>
  </si>
  <si>
    <t xml:space="preserve">05384</t>
  </si>
  <si>
    <t xml:space="preserve">1100073621</t>
  </si>
  <si>
    <t xml:space="preserve">COLADA DE ENCINAS REALES</t>
  </si>
  <si>
    <t xml:space="preserve">BENAMEJI</t>
  </si>
  <si>
    <t xml:space="preserve">05385</t>
  </si>
  <si>
    <t xml:space="preserve">1100073622</t>
  </si>
  <si>
    <t xml:space="preserve">VEREDA DE MORENTE A EL CARPIO</t>
  </si>
  <si>
    <t xml:space="preserve">05386</t>
  </si>
  <si>
    <t xml:space="preserve">1100073623</t>
  </si>
  <si>
    <t xml:space="preserve">05387</t>
  </si>
  <si>
    <t xml:space="preserve">1100073624</t>
  </si>
  <si>
    <t xml:space="preserve">COLADA DE DOS TORRES A POZOBLANCO</t>
  </si>
  <si>
    <t xml:space="preserve">05388</t>
  </si>
  <si>
    <t xml:space="preserve">1100073625</t>
  </si>
  <si>
    <t xml:space="preserve">05389</t>
  </si>
  <si>
    <t xml:space="preserve">1100073626</t>
  </si>
  <si>
    <t xml:space="preserve">COLADA DE GILENA</t>
  </si>
  <si>
    <t xml:space="preserve">05390</t>
  </si>
  <si>
    <t xml:space="preserve">1100073627</t>
  </si>
  <si>
    <t xml:space="preserve">05391</t>
  </si>
  <si>
    <t xml:space="preserve">1100073628</t>
  </si>
  <si>
    <t xml:space="preserve">VEREDA DE ESPIEL A POZOBLANCO</t>
  </si>
  <si>
    <t xml:space="preserve">05392</t>
  </si>
  <si>
    <t xml:space="preserve">1100073629</t>
  </si>
  <si>
    <t xml:space="preserve">COLADA DEL VEREDON DE LOS CORRALONES</t>
  </si>
  <si>
    <t xml:space="preserve">05393</t>
  </si>
  <si>
    <t xml:space="preserve">1100073630</t>
  </si>
  <si>
    <t xml:space="preserve">COLADA DEL CAMINO DE LAS PE#AS O DEL MOLINO DEL CU</t>
  </si>
  <si>
    <t xml:space="preserve">05394</t>
  </si>
  <si>
    <t xml:space="preserve">1100073631</t>
  </si>
  <si>
    <t xml:space="preserve">COLADA DEL CAMINO DE LA RENTA O DE LOS RÍOS</t>
  </si>
  <si>
    <t xml:space="preserve">05395</t>
  </si>
  <si>
    <t xml:space="preserve">1100073632</t>
  </si>
  <si>
    <t xml:space="preserve">VEREDA DE AGUILAR A MORILES</t>
  </si>
  <si>
    <t xml:space="preserve">05396</t>
  </si>
  <si>
    <t xml:space="preserve">1100073633</t>
  </si>
  <si>
    <t xml:space="preserve">VEREDA DEL CERRO DE LA TABAQUERA</t>
  </si>
  <si>
    <t xml:space="preserve">05397</t>
  </si>
  <si>
    <t xml:space="preserve">1100073634</t>
  </si>
  <si>
    <t xml:space="preserve">05398</t>
  </si>
  <si>
    <t xml:space="preserve">1100073635</t>
  </si>
  <si>
    <t xml:space="preserve">05399</t>
  </si>
  <si>
    <t xml:space="preserve">1100073636</t>
  </si>
  <si>
    <t xml:space="preserve">CORDEL DE LOS PUENTES DE MONTILLA</t>
  </si>
  <si>
    <t xml:space="preserve">05400</t>
  </si>
  <si>
    <t xml:space="preserve">1100073637</t>
  </si>
  <si>
    <t xml:space="preserve">05401</t>
  </si>
  <si>
    <t xml:space="preserve">1100073638</t>
  </si>
  <si>
    <t xml:space="preserve">COLADA DE LOS CALLEJONES</t>
  </si>
  <si>
    <t xml:space="preserve">05402</t>
  </si>
  <si>
    <t xml:space="preserve">1100073639</t>
  </si>
  <si>
    <t xml:space="preserve">COLADA DE LA CAMADA DEL CERDO</t>
  </si>
  <si>
    <t xml:space="preserve">05403</t>
  </si>
  <si>
    <t xml:space="preserve">1100073640</t>
  </si>
  <si>
    <t xml:space="preserve">COLADA DE LA LOMA DEL CALVARIO</t>
  </si>
  <si>
    <t xml:space="preserve">05404</t>
  </si>
  <si>
    <t xml:space="preserve">1100073641</t>
  </si>
  <si>
    <t xml:space="preserve">05405</t>
  </si>
  <si>
    <t xml:space="preserve">1100073642</t>
  </si>
  <si>
    <t xml:space="preserve">CA#ADA DE LOS MARMOLES O DE BORNOS A MONTELLANO Y</t>
  </si>
  <si>
    <t xml:space="preserve">05406</t>
  </si>
  <si>
    <t xml:space="preserve">1100073643</t>
  </si>
  <si>
    <t xml:space="preserve">COLADA DEL QUEJIGAL DE MAZOTE</t>
  </si>
  <si>
    <t xml:space="preserve">05407</t>
  </si>
  <si>
    <t xml:space="preserve">1100073644</t>
  </si>
  <si>
    <t xml:space="preserve">COLADA DE LAS VEREDAS DE RUIZ AL POZO DE LOS ARENA</t>
  </si>
  <si>
    <t xml:space="preserve">05408</t>
  </si>
  <si>
    <t xml:space="preserve">1100073645</t>
  </si>
  <si>
    <t xml:space="preserve">05409</t>
  </si>
  <si>
    <t xml:space="preserve">1100073646</t>
  </si>
  <si>
    <t xml:space="preserve">CA#ADA REAL DE CADIZ A RONDA O DE LOS PUERTOS</t>
  </si>
  <si>
    <t xml:space="preserve">05410</t>
  </si>
  <si>
    <t xml:space="preserve">1100073647</t>
  </si>
  <si>
    <t xml:space="preserve">COLADA DE VERDE CABRA</t>
  </si>
  <si>
    <t xml:space="preserve">05411</t>
  </si>
  <si>
    <t xml:space="preserve">1100073648</t>
  </si>
  <si>
    <t xml:space="preserve">COLADA DE LAS CA#ADAS</t>
  </si>
  <si>
    <t xml:space="preserve">05412</t>
  </si>
  <si>
    <t xml:space="preserve">1100073649</t>
  </si>
  <si>
    <t xml:space="preserve">COLADA DE LA SALADILLA</t>
  </si>
  <si>
    <t xml:space="preserve">05413</t>
  </si>
  <si>
    <t xml:space="preserve">1100073650</t>
  </si>
  <si>
    <t xml:space="preserve">COLADA DE SAN LAZARO</t>
  </si>
  <si>
    <t xml:space="preserve">05414</t>
  </si>
  <si>
    <t xml:space="preserve">1100073651</t>
  </si>
  <si>
    <t xml:space="preserve">11039005 VEREDA DE NAVERO</t>
  </si>
  <si>
    <t xml:space="preserve">VEREDA DE NAVERO, Nucleo Los Naveros</t>
  </si>
  <si>
    <t xml:space="preserve">05415</t>
  </si>
  <si>
    <t xml:space="preserve">1100073652</t>
  </si>
  <si>
    <t xml:space="preserve">VEREDA DE LAS VEGAS</t>
  </si>
  <si>
    <t xml:space="preserve">05416</t>
  </si>
  <si>
    <t xml:space="preserve">1100073653</t>
  </si>
  <si>
    <t xml:space="preserve">CA#ADA REAL DEL POZO DEL ALGARBE</t>
  </si>
  <si>
    <t xml:space="preserve">05417</t>
  </si>
  <si>
    <t xml:space="preserve">1100073654</t>
  </si>
  <si>
    <t xml:space="preserve">VEREDA DE LA MARISMA DEL CORREDERO</t>
  </si>
  <si>
    <t xml:space="preserve">05418</t>
  </si>
  <si>
    <t xml:space="preserve">1100073655</t>
  </si>
  <si>
    <t xml:space="preserve">05419</t>
  </si>
  <si>
    <t xml:space="preserve">1100073656</t>
  </si>
  <si>
    <t xml:space="preserve">COLADA DEL ENRIADERO</t>
  </si>
  <si>
    <t xml:space="preserve">05420</t>
  </si>
  <si>
    <t xml:space="preserve">1100073657</t>
  </si>
  <si>
    <t xml:space="preserve">COLADA DE MOJICAS</t>
  </si>
  <si>
    <t xml:space="preserve">05421</t>
  </si>
  <si>
    <t xml:space="preserve">1100073658</t>
  </si>
  <si>
    <t xml:space="preserve">COLADA DE LOS BUBUJONES DE LA AHUMADA</t>
  </si>
  <si>
    <t xml:space="preserve">05422</t>
  </si>
  <si>
    <t xml:space="preserve">1100073659</t>
  </si>
  <si>
    <t xml:space="preserve">COLADA DE LA PASADA DE RAMOS</t>
  </si>
  <si>
    <t xml:space="preserve">05423</t>
  </si>
  <si>
    <t xml:space="preserve">1100073660</t>
  </si>
  <si>
    <t xml:space="preserve">COLADA DE LA REGINOSA</t>
  </si>
  <si>
    <t xml:space="preserve">05424</t>
  </si>
  <si>
    <t xml:space="preserve">1100073661</t>
  </si>
  <si>
    <t xml:space="preserve">COLADA DEL PULIDO</t>
  </si>
  <si>
    <t xml:space="preserve">05425</t>
  </si>
  <si>
    <t xml:space="preserve">1100073662</t>
  </si>
  <si>
    <t xml:space="preserve">VEREDA DEL CORTIJO DEL GORDO</t>
  </si>
  <si>
    <t xml:space="preserve">05426</t>
  </si>
  <si>
    <t xml:space="preserve">1100073663</t>
  </si>
  <si>
    <t xml:space="preserve">05427</t>
  </si>
  <si>
    <t xml:space="preserve">1100073664</t>
  </si>
  <si>
    <t xml:space="preserve">CORDEL DEL PUERTO DEL HIGUERON</t>
  </si>
  <si>
    <t xml:space="preserve">05428</t>
  </si>
  <si>
    <t xml:space="preserve">1100073665</t>
  </si>
  <si>
    <t xml:space="preserve">CORDEL DE LA PASADA DE JIMENA A LA DEHESA CHAPARRA</t>
  </si>
  <si>
    <t xml:space="preserve">05429</t>
  </si>
  <si>
    <t xml:space="preserve">1100073666</t>
  </si>
  <si>
    <t xml:space="preserve">CORDEL DEL CAMINO DE MALAGA Y DE LAS CUEVAS</t>
  </si>
  <si>
    <t xml:space="preserve">05430</t>
  </si>
  <si>
    <t xml:space="preserve">1100073667</t>
  </si>
  <si>
    <t xml:space="preserve">CORDEL DE ALCANTARA</t>
  </si>
  <si>
    <t xml:space="preserve">05431</t>
  </si>
  <si>
    <t xml:space="preserve">1100073668</t>
  </si>
  <si>
    <t xml:space="preserve">COLADA DE JUANA GOMEZ</t>
  </si>
  <si>
    <t xml:space="preserve">05432</t>
  </si>
  <si>
    <t xml:space="preserve">1100073669</t>
  </si>
  <si>
    <t xml:space="preserve">CORDEL DEL PUERTO A CADIZ</t>
  </si>
  <si>
    <t xml:space="preserve">05433</t>
  </si>
  <si>
    <t xml:space="preserve">1100073670</t>
  </si>
  <si>
    <t xml:space="preserve">CORDEL DEL TIZNADO</t>
  </si>
  <si>
    <t xml:space="preserve">05434</t>
  </si>
  <si>
    <t xml:space="preserve">1100073671</t>
  </si>
  <si>
    <t xml:space="preserve">CA#ADA DE MIRABUNDO Y POZUELO</t>
  </si>
  <si>
    <t xml:space="preserve">05435</t>
  </si>
  <si>
    <t xml:space="preserve">1100073672</t>
  </si>
  <si>
    <t xml:space="preserve">CA#ADA REAL DE CHAPITEL</t>
  </si>
  <si>
    <t xml:space="preserve">05436</t>
  </si>
  <si>
    <t xml:space="preserve">1100073673</t>
  </si>
  <si>
    <t xml:space="preserve">CA#ADA REAL DEL CAMINO DE PATERNA</t>
  </si>
  <si>
    <t xml:space="preserve">05437</t>
  </si>
  <si>
    <t xml:space="preserve">1100073674</t>
  </si>
  <si>
    <t xml:space="preserve">11028007 VEREDA DEL CAMINO VIEJO DE PATERNA</t>
  </si>
  <si>
    <t xml:space="preserve">VEREDA DEL CAMINO VIEJO DE PATERNA</t>
  </si>
  <si>
    <t xml:space="preserve">05438</t>
  </si>
  <si>
    <t xml:space="preserve">1100073675</t>
  </si>
  <si>
    <t xml:space="preserve">VEREDA A CORIPE</t>
  </si>
  <si>
    <t xml:space="preserve">05439</t>
  </si>
  <si>
    <t xml:space="preserve">1100073676</t>
  </si>
  <si>
    <t xml:space="preserve">CORDEL DEL POZO AMARGO</t>
  </si>
  <si>
    <t xml:space="preserve">05440</t>
  </si>
  <si>
    <t xml:space="preserve">1100073677</t>
  </si>
  <si>
    <t xml:space="preserve">05441</t>
  </si>
  <si>
    <t xml:space="preserve">1100073678</t>
  </si>
  <si>
    <t xml:space="preserve">11027010 VEREDA DE LA DOCTORA</t>
  </si>
  <si>
    <t xml:space="preserve">VEREDA DE LA DOCTORA, Ctra A-2078 Jerez-Rota</t>
  </si>
  <si>
    <t xml:space="preserve">05442</t>
  </si>
  <si>
    <t xml:space="preserve">1100073679</t>
  </si>
  <si>
    <t xml:space="preserve">COLADA DE LA PLAYA</t>
  </si>
  <si>
    <t xml:space="preserve">05443</t>
  </si>
  <si>
    <t xml:space="preserve">1100073680</t>
  </si>
  <si>
    <t xml:space="preserve">VEREDA DEL CONEJO</t>
  </si>
  <si>
    <t xml:space="preserve">05444</t>
  </si>
  <si>
    <t xml:space="preserve">1100073681</t>
  </si>
  <si>
    <t xml:space="preserve">11027020  COLADA DEL CEMENTERIO</t>
  </si>
  <si>
    <t xml:space="preserve">COLADA DEL CEMENTERIO, C/ Recreo de la Salud</t>
  </si>
  <si>
    <t xml:space="preserve">05445</t>
  </si>
  <si>
    <t xml:space="preserve">1100073682</t>
  </si>
  <si>
    <t xml:space="preserve">CA#ADA DEL HATO DE LA CARNE A LA SIERRA DE SAN CRI</t>
  </si>
  <si>
    <t xml:space="preserve">05446</t>
  </si>
  <si>
    <t xml:space="preserve">1100073683</t>
  </si>
  <si>
    <t xml:space="preserve">COLADA DEL CAMINO DE ARCOS</t>
  </si>
  <si>
    <t xml:space="preserve">05447</t>
  </si>
  <si>
    <t xml:space="preserve">1100073684</t>
  </si>
  <si>
    <t xml:space="preserve">COLADA DE MONESTEREJO</t>
  </si>
  <si>
    <t xml:space="preserve">05448</t>
  </si>
  <si>
    <t xml:space="preserve">1100073685</t>
  </si>
  <si>
    <t xml:space="preserve">CORDEL DE MORON  A OLVERA</t>
  </si>
  <si>
    <t xml:space="preserve">05449</t>
  </si>
  <si>
    <t xml:space="preserve">1100073686</t>
  </si>
  <si>
    <t xml:space="preserve">CORDEL DE ALGODONALES A OLVERA</t>
  </si>
  <si>
    <t xml:space="preserve">05450</t>
  </si>
  <si>
    <t xml:space="preserve">1100073687</t>
  </si>
  <si>
    <t xml:space="preserve">05451</t>
  </si>
  <si>
    <t xml:space="preserve">1100073688</t>
  </si>
  <si>
    <t xml:space="preserve">COLADA DE LA LAPILLA</t>
  </si>
  <si>
    <t xml:space="preserve">05452</t>
  </si>
  <si>
    <t xml:space="preserve">1100073689</t>
  </si>
  <si>
    <t xml:space="preserve">PADRON LA HIGUERA O ESCORBAINA, DE PATERNA Y VALVE</t>
  </si>
  <si>
    <t xml:space="preserve">PADRON DE LA HIGUERA O ESCORBAINA, DE PATERNA Y VALVERD</t>
  </si>
  <si>
    <t xml:space="preserve">05453</t>
  </si>
  <si>
    <t xml:space="preserve">1100073690</t>
  </si>
  <si>
    <t xml:space="preserve">COLADA DE LA PASADA DE SANTILLANA</t>
  </si>
  <si>
    <t xml:space="preserve">05454</t>
  </si>
  <si>
    <t xml:space="preserve">1100073691</t>
  </si>
  <si>
    <t xml:space="preserve">COLADA DE ALBARRIADES</t>
  </si>
  <si>
    <t xml:space="preserve">05455</t>
  </si>
  <si>
    <t xml:space="preserve">1100073692</t>
  </si>
  <si>
    <t xml:space="preserve">COLADA QUE EMPIEZA EN LA MOTILLA DEL BASINETE</t>
  </si>
  <si>
    <t xml:space="preserve">05456</t>
  </si>
  <si>
    <t xml:space="preserve">1100073693</t>
  </si>
  <si>
    <t xml:space="preserve">11023050 PADRON DE LOS PORTICHUELOS</t>
  </si>
  <si>
    <t xml:space="preserve">PADRON DE LOS PORTICHUELOS, Ctra A-396</t>
  </si>
  <si>
    <t xml:space="preserve">05457</t>
  </si>
  <si>
    <t xml:space="preserve">1100073694</t>
  </si>
  <si>
    <t xml:space="preserve">COLADA DE MATASANOS</t>
  </si>
  <si>
    <t xml:space="preserve">05458</t>
  </si>
  <si>
    <t xml:space="preserve">1100073695</t>
  </si>
  <si>
    <t xml:space="preserve">PADRON DE LA CANCHA DE LA PARRA</t>
  </si>
  <si>
    <t xml:space="preserve">05459</t>
  </si>
  <si>
    <t xml:space="preserve">1100073696</t>
  </si>
  <si>
    <t xml:space="preserve">COLADA DEL PUERTO DE LA CRUZ</t>
  </si>
  <si>
    <t xml:space="preserve">05460</t>
  </si>
  <si>
    <t xml:space="preserve">1100073697</t>
  </si>
  <si>
    <t xml:space="preserve">COLADA DEL RISCO DE LA GRAJA</t>
  </si>
  <si>
    <t xml:space="preserve">05461</t>
  </si>
  <si>
    <t xml:space="preserve">1100073698</t>
  </si>
  <si>
    <t xml:space="preserve">COLADA DE TORRES BOLLULLOS</t>
  </si>
  <si>
    <t xml:space="preserve">05462</t>
  </si>
  <si>
    <t xml:space="preserve">1100073699</t>
  </si>
  <si>
    <t xml:space="preserve">COLADA DEL CAMINO DE CONIL</t>
  </si>
  <si>
    <t xml:space="preserve">05463</t>
  </si>
  <si>
    <t xml:space="preserve">1100073700</t>
  </si>
  <si>
    <t xml:space="preserve">COLADA DEL PRADILLO</t>
  </si>
  <si>
    <t xml:space="preserve">05464</t>
  </si>
  <si>
    <t xml:space="preserve">1100073701</t>
  </si>
  <si>
    <t xml:space="preserve">COLADA DE LA BOLCADA</t>
  </si>
  <si>
    <t xml:space="preserve">05465</t>
  </si>
  <si>
    <t xml:space="preserve">1100073702</t>
  </si>
  <si>
    <t xml:space="preserve">COLADA DEL CERRO DE JEREZ</t>
  </si>
  <si>
    <t xml:space="preserve">05466</t>
  </si>
  <si>
    <t xml:space="preserve">1100073703</t>
  </si>
  <si>
    <t xml:space="preserve">COLADA DEL SALADO</t>
  </si>
  <si>
    <t xml:space="preserve">05467</t>
  </si>
  <si>
    <t xml:space="preserve">1100073704</t>
  </si>
  <si>
    <t xml:space="preserve">11023001 CAÑADA REAL DE ALGECIRAS</t>
  </si>
  <si>
    <t xml:space="preserve">CAÑADA REAL DE ALGECIRAS</t>
  </si>
  <si>
    <t xml:space="preserve">05468</t>
  </si>
  <si>
    <t xml:space="preserve">1100073705</t>
  </si>
  <si>
    <t xml:space="preserve">COLADA DEL PILAR DE LA GRAMA</t>
  </si>
  <si>
    <t xml:space="preserve">05469</t>
  </si>
  <si>
    <t xml:space="preserve">1100073706</t>
  </si>
  <si>
    <t xml:space="preserve">COLADA QUE EMPIEZA EN LA QUE VA AL TAJO DEL CASTIL</t>
  </si>
  <si>
    <t xml:space="preserve">05470</t>
  </si>
  <si>
    <t xml:space="preserve">1100073707</t>
  </si>
  <si>
    <t xml:space="preserve">PADRON DE LA MESA ALTA</t>
  </si>
  <si>
    <t xml:space="preserve">05471</t>
  </si>
  <si>
    <t xml:space="preserve">1100073708</t>
  </si>
  <si>
    <t xml:space="preserve">05472</t>
  </si>
  <si>
    <t xml:space="preserve">1100073709</t>
  </si>
  <si>
    <t xml:space="preserve">CA#ADA DE LEBRIJA</t>
  </si>
  <si>
    <t xml:space="preserve">05473</t>
  </si>
  <si>
    <t xml:space="preserve">1100073710</t>
  </si>
  <si>
    <t xml:space="preserve">CA#ADA DE LA MUJER</t>
  </si>
  <si>
    <t xml:space="preserve">05474</t>
  </si>
  <si>
    <t xml:space="preserve">1100073711</t>
  </si>
  <si>
    <t xml:space="preserve">COLADA DEL OLIVILLO</t>
  </si>
  <si>
    <t xml:space="preserve">05475</t>
  </si>
  <si>
    <t xml:space="preserve">1100073712</t>
  </si>
  <si>
    <t xml:space="preserve">05476</t>
  </si>
  <si>
    <t xml:space="preserve">1100073713</t>
  </si>
  <si>
    <t xml:space="preserve">CA#ADA DE LA TEJA</t>
  </si>
  <si>
    <t xml:space="preserve">05477</t>
  </si>
  <si>
    <t xml:space="preserve">1100073714</t>
  </si>
  <si>
    <t xml:space="preserve">CA#ADA ROMANINA</t>
  </si>
  <si>
    <t xml:space="preserve">05478</t>
  </si>
  <si>
    <t xml:space="preserve">1100073715</t>
  </si>
  <si>
    <t xml:space="preserve">COLADA O CORDEL DE BOCANEGRA</t>
  </si>
  <si>
    <t xml:space="preserve">05479</t>
  </si>
  <si>
    <t xml:space="preserve">1100073716</t>
  </si>
  <si>
    <t xml:space="preserve">11020004 CAÑADA REAL DE ALBADALEJO, CUARTILLOS,..</t>
  </si>
  <si>
    <t xml:space="preserve">CAÑADA REAL DE ALBADALEJO, CUARTILLOS, ETC.</t>
  </si>
  <si>
    <t xml:space="preserve">05480</t>
  </si>
  <si>
    <t xml:space="preserve">1100073717</t>
  </si>
  <si>
    <t xml:space="preserve">CA#ADA DEL PINO SOLETE</t>
  </si>
  <si>
    <t xml:space="preserve">05481</t>
  </si>
  <si>
    <t xml:space="preserve">1100073718</t>
  </si>
  <si>
    <t xml:space="preserve">CA#ADA REAL DE LOMOPARDO O DE MEDINA</t>
  </si>
  <si>
    <t xml:space="preserve">05482</t>
  </si>
  <si>
    <t xml:space="preserve">1100073719</t>
  </si>
  <si>
    <t xml:space="preserve">05483</t>
  </si>
  <si>
    <t xml:space="preserve">1100073720</t>
  </si>
  <si>
    <t xml:space="preserve">COLADA DEL ARGAMAZO A LA LAGUNA</t>
  </si>
  <si>
    <t xml:space="preserve">05484</t>
  </si>
  <si>
    <t xml:space="preserve">1100073721</t>
  </si>
  <si>
    <t xml:space="preserve">CA#ADA DE ALCALA DE LOS GAZULES</t>
  </si>
  <si>
    <t xml:space="preserve">05485</t>
  </si>
  <si>
    <t xml:space="preserve">1100073722</t>
  </si>
  <si>
    <t xml:space="preserve">COLADA DE LA JARDA</t>
  </si>
  <si>
    <t xml:space="preserve">05486</t>
  </si>
  <si>
    <t xml:space="preserve">1100073723</t>
  </si>
  <si>
    <t xml:space="preserve">CA#ADA DE ALBARDEN</t>
  </si>
  <si>
    <t xml:space="preserve">05487</t>
  </si>
  <si>
    <t xml:space="preserve">1100073724</t>
  </si>
  <si>
    <t xml:space="preserve">COLADA DEL POZO ROMERO</t>
  </si>
  <si>
    <t xml:space="preserve">05488</t>
  </si>
  <si>
    <t xml:space="preserve">1100073725</t>
  </si>
  <si>
    <t xml:space="preserve">COLADA DE LA TAPIA</t>
  </si>
  <si>
    <t xml:space="preserve">05489</t>
  </si>
  <si>
    <t xml:space="preserve">1100073726</t>
  </si>
  <si>
    <t xml:space="preserve">CA#ADA REAL DE ARCOS A SEVILLA O DE LAS PE#AS</t>
  </si>
  <si>
    <t xml:space="preserve">05490</t>
  </si>
  <si>
    <t xml:space="preserve">1100073727</t>
  </si>
  <si>
    <t xml:space="preserve">CORDEL DE BORNOS A UTRERA</t>
  </si>
  <si>
    <t xml:space="preserve">05491</t>
  </si>
  <si>
    <t xml:space="preserve">1100073728</t>
  </si>
  <si>
    <t xml:space="preserve">05492</t>
  </si>
  <si>
    <t xml:space="preserve">1100073729</t>
  </si>
  <si>
    <t xml:space="preserve">VEREDA DE LA ASOMADA</t>
  </si>
  <si>
    <t xml:space="preserve">05493</t>
  </si>
  <si>
    <t xml:space="preserve">1100073730</t>
  </si>
  <si>
    <t xml:space="preserve">COLADA DE LA TORRE DE LOS ARQUILLOS</t>
  </si>
  <si>
    <t xml:space="preserve">05494</t>
  </si>
  <si>
    <t xml:space="preserve">1100073731</t>
  </si>
  <si>
    <t xml:space="preserve">COLADA DE LOS CARABINEROS</t>
  </si>
  <si>
    <t xml:space="preserve">05495</t>
  </si>
  <si>
    <t xml:space="preserve">1100073732</t>
  </si>
  <si>
    <t xml:space="preserve">COLADA DE RECOVEROS</t>
  </si>
  <si>
    <t xml:space="preserve">05496</t>
  </si>
  <si>
    <t xml:space="preserve">1100073733</t>
  </si>
  <si>
    <t xml:space="preserve">VEREDA DEL RODEO DEL TERMINO</t>
  </si>
  <si>
    <t xml:space="preserve">05497</t>
  </si>
  <si>
    <t xml:space="preserve">1100073734</t>
  </si>
  <si>
    <t xml:space="preserve">11010006 CORDEL DE JEREZ</t>
  </si>
  <si>
    <t xml:space="preserve">CORDEL DE JEREZ</t>
  </si>
  <si>
    <t xml:space="preserve">05498</t>
  </si>
  <si>
    <t xml:space="preserve">1100073735</t>
  </si>
  <si>
    <t xml:space="preserve">COLADA DE RONDA</t>
  </si>
  <si>
    <t xml:space="preserve">05499</t>
  </si>
  <si>
    <t xml:space="preserve">1100073736</t>
  </si>
  <si>
    <t xml:space="preserve">CORDEL DE MATAVACAS</t>
  </si>
  <si>
    <t xml:space="preserve">05500</t>
  </si>
  <si>
    <t xml:space="preserve">1100073737</t>
  </si>
  <si>
    <t xml:space="preserve">COLADA DE HORCAJO</t>
  </si>
  <si>
    <t xml:space="preserve">05501</t>
  </si>
  <si>
    <t xml:space="preserve">1100073738</t>
  </si>
  <si>
    <t xml:space="preserve">05502</t>
  </si>
  <si>
    <t xml:space="preserve">1100073739</t>
  </si>
  <si>
    <t xml:space="preserve">CORDEL DEL MORAL A ALCALA</t>
  </si>
  <si>
    <t xml:space="preserve">05503</t>
  </si>
  <si>
    <t xml:space="preserve">1100073740</t>
  </si>
  <si>
    <t xml:space="preserve">05504</t>
  </si>
  <si>
    <t xml:space="preserve">1100073741</t>
  </si>
  <si>
    <t xml:space="preserve">05505</t>
  </si>
  <si>
    <t xml:space="preserve">1100073742</t>
  </si>
  <si>
    <t xml:space="preserve">CA#ADA REAL DEL PUERTO DE LOS NAVAZOS A AMPOBUCHE</t>
  </si>
  <si>
    <t xml:space="preserve">05506</t>
  </si>
  <si>
    <t xml:space="preserve">1100073743</t>
  </si>
  <si>
    <t xml:space="preserve">COLADA DE ESPERA POR LAS PE#AS</t>
  </si>
  <si>
    <t xml:space="preserve">05507</t>
  </si>
  <si>
    <t xml:space="preserve">1100073744</t>
  </si>
  <si>
    <t xml:space="preserve">VEREDA DE LA PLAYA</t>
  </si>
  <si>
    <t xml:space="preserve">05508</t>
  </si>
  <si>
    <t xml:space="preserve">1100073745</t>
  </si>
  <si>
    <t xml:space="preserve">VEREDA DE PORTICUELO Y TAPATANA</t>
  </si>
  <si>
    <t xml:space="preserve">05509</t>
  </si>
  <si>
    <t xml:space="preserve">1100073746</t>
  </si>
  <si>
    <t xml:space="preserve">COLADA DE BUENAVISTA Y DE LOS CARRASCALES</t>
  </si>
  <si>
    <t xml:space="preserve">05510</t>
  </si>
  <si>
    <t xml:space="preserve">1100073747</t>
  </si>
  <si>
    <t xml:space="preserve">VEREDA DE CAMPO HUERTA</t>
  </si>
  <si>
    <t xml:space="preserve">05511</t>
  </si>
  <si>
    <t xml:space="preserve">1100073748</t>
  </si>
  <si>
    <t xml:space="preserve">COLADA DE ALBARDEN, CASABLANCA, SIERRA GAMAZA Y OL</t>
  </si>
  <si>
    <t xml:space="preserve">05512</t>
  </si>
  <si>
    <t xml:space="preserve">1100073749</t>
  </si>
  <si>
    <t xml:space="preserve">11006015 COLADA PRADO BAJO Y CONCEJO POR PARRILLA</t>
  </si>
  <si>
    <t xml:space="preserve">COLADA PRADO BAJO Y CONCEJO POR PARRILLA, Cr CA-6103</t>
  </si>
  <si>
    <t xml:space="preserve">05513</t>
  </si>
  <si>
    <t xml:space="preserve">1100073750</t>
  </si>
  <si>
    <t xml:space="preserve">VEREDA DE BORNOS</t>
  </si>
  <si>
    <t xml:space="preserve">05514</t>
  </si>
  <si>
    <t xml:space="preserve">1100073751</t>
  </si>
  <si>
    <t xml:space="preserve">COLADA DEL SANTISCAL</t>
  </si>
  <si>
    <t xml:space="preserve">05515</t>
  </si>
  <si>
    <t xml:space="preserve">1100073752</t>
  </si>
  <si>
    <t xml:space="preserve">COLADA DE CA#O SANTO</t>
  </si>
  <si>
    <t xml:space="preserve">05516</t>
  </si>
  <si>
    <t xml:space="preserve">1100073753</t>
  </si>
  <si>
    <t xml:space="preserve">VEREDA DE TAMPUL</t>
  </si>
  <si>
    <t xml:space="preserve">05517</t>
  </si>
  <si>
    <t xml:space="preserve">1100073754</t>
  </si>
  <si>
    <t xml:space="preserve">CORDEL DE LOS BARRIOS</t>
  </si>
  <si>
    <t xml:space="preserve">05518</t>
  </si>
  <si>
    <t xml:space="preserve">1100073755</t>
  </si>
  <si>
    <t xml:space="preserve">VEREDA DEL PAJARETE AL HUERTO DEL MOLINO</t>
  </si>
  <si>
    <t xml:space="preserve">05519</t>
  </si>
  <si>
    <t xml:space="preserve">1100073756</t>
  </si>
  <si>
    <t xml:space="preserve">VEREDA DEL CORTIJO DE LOS PALOS</t>
  </si>
  <si>
    <t xml:space="preserve">05520</t>
  </si>
  <si>
    <t xml:space="preserve">1100073757</t>
  </si>
  <si>
    <t xml:space="preserve">11001002 CAÑADA REAL DEL PUERTO DE LAS PALOMAS</t>
  </si>
  <si>
    <t xml:space="preserve">CAÑADA REAL DEL PUERTO DE LAS PALOMAS</t>
  </si>
  <si>
    <t xml:space="preserve">05521</t>
  </si>
  <si>
    <t xml:space="preserve">1100073758</t>
  </si>
  <si>
    <t xml:space="preserve">11001023 VEREDA DE PEÑA PARDA</t>
  </si>
  <si>
    <t xml:space="preserve">VEREDA DE PEÑA PARDA, Ctra. Jerez-Alcala de los Gazules</t>
  </si>
  <si>
    <t xml:space="preserve">05522</t>
  </si>
  <si>
    <t xml:space="preserve">1100073759</t>
  </si>
  <si>
    <t xml:space="preserve">11001027 VEREDA DE LA MIRANDA</t>
  </si>
  <si>
    <t xml:space="preserve">VEREDA DE LA MIRANDA</t>
  </si>
  <si>
    <t xml:space="preserve">05523</t>
  </si>
  <si>
    <t xml:space="preserve">1100073760</t>
  </si>
  <si>
    <t xml:space="preserve">11001030 VEREDA DEL ESPARRAGAL</t>
  </si>
  <si>
    <t xml:space="preserve">VEREDA DEL ESPARRAGAL</t>
  </si>
  <si>
    <t xml:space="preserve">05524</t>
  </si>
  <si>
    <t xml:space="preserve">1100073761</t>
  </si>
  <si>
    <t xml:space="preserve">COLADA DEL CORTIJO BLANCO</t>
  </si>
  <si>
    <t xml:space="preserve">05525</t>
  </si>
  <si>
    <t xml:space="preserve">1100073762</t>
  </si>
  <si>
    <t xml:space="preserve">VEREDA DEL CAMINO DE LORCA A BAZA</t>
  </si>
  <si>
    <t xml:space="preserve">05526</t>
  </si>
  <si>
    <t xml:space="preserve">1100073763</t>
  </si>
  <si>
    <t xml:space="preserve">CORDEL CAMINO DE TURRE A VERA</t>
  </si>
  <si>
    <t xml:space="preserve">05527</t>
  </si>
  <si>
    <t xml:space="preserve">1100073764</t>
  </si>
  <si>
    <t xml:space="preserve">CA#ADA REAL DEL VELEZ-RUBIO</t>
  </si>
  <si>
    <t xml:space="preserve">05528</t>
  </si>
  <si>
    <t xml:space="preserve">1100073765</t>
  </si>
  <si>
    <t xml:space="preserve">VEREDA DE LA FUENTE GRANDE</t>
  </si>
  <si>
    <t xml:space="preserve">05529</t>
  </si>
  <si>
    <t xml:space="preserve">1100073766</t>
  </si>
  <si>
    <t xml:space="preserve">VEREDA DE LOS CABRERAS</t>
  </si>
  <si>
    <t xml:space="preserve">05530</t>
  </si>
  <si>
    <t xml:space="preserve">1100073767</t>
  </si>
  <si>
    <t xml:space="preserve">VEREDA DEL SALIENTE</t>
  </si>
  <si>
    <t xml:space="preserve">05531</t>
  </si>
  <si>
    <t xml:space="preserve">1100073768</t>
  </si>
  <si>
    <t xml:space="preserve">CORDEL DE LAS ALPARATAS DE MOJACAR A VERA</t>
  </si>
  <si>
    <t xml:space="preserve">05532</t>
  </si>
  <si>
    <t xml:space="preserve">1100073769</t>
  </si>
  <si>
    <t xml:space="preserve">05533</t>
  </si>
  <si>
    <t xml:space="preserve">1100073770</t>
  </si>
  <si>
    <t xml:space="preserve">05534</t>
  </si>
  <si>
    <t xml:space="preserve">1100073771</t>
  </si>
  <si>
    <t xml:space="preserve">VEREDA DE ALCONTAR A ARMU#A</t>
  </si>
  <si>
    <t xml:space="preserve">05535</t>
  </si>
  <si>
    <t xml:space="preserve">1100073772</t>
  </si>
  <si>
    <t xml:space="preserve">VEREDA DE SANTIAGO</t>
  </si>
  <si>
    <t xml:space="preserve">05536</t>
  </si>
  <si>
    <t xml:space="preserve">1100073773</t>
  </si>
  <si>
    <t xml:space="preserve">VEREDA DE LA TERRERA</t>
  </si>
  <si>
    <t xml:space="preserve">05537</t>
  </si>
  <si>
    <t xml:space="preserve">1100073774</t>
  </si>
  <si>
    <t xml:space="preserve">05538</t>
  </si>
  <si>
    <t xml:space="preserve">1100073775</t>
  </si>
  <si>
    <t xml:space="preserve">CORDEL DEL LLANO</t>
  </si>
  <si>
    <t xml:space="preserve">05539</t>
  </si>
  <si>
    <t xml:space="preserve">1100073776</t>
  </si>
  <si>
    <t xml:space="preserve">05540</t>
  </si>
  <si>
    <t xml:space="preserve">1100073777</t>
  </si>
  <si>
    <t xml:space="preserve">05541</t>
  </si>
  <si>
    <t xml:space="preserve">1100073778</t>
  </si>
  <si>
    <t xml:space="preserve">VEREDA DE LAS CASAS DEL ALAMI</t>
  </si>
  <si>
    <t xml:space="preserve">05542</t>
  </si>
  <si>
    <t xml:space="preserve">1100073779</t>
  </si>
  <si>
    <t xml:space="preserve">05543</t>
  </si>
  <si>
    <t xml:space="preserve">1100073780</t>
  </si>
  <si>
    <t xml:space="preserve">VEREDA DE LOS GITANOS</t>
  </si>
  <si>
    <t xml:space="preserve">05544</t>
  </si>
  <si>
    <t xml:space="preserve">1100073781</t>
  </si>
  <si>
    <t xml:space="preserve">05545</t>
  </si>
  <si>
    <t xml:space="preserve">1100073782</t>
  </si>
  <si>
    <t xml:space="preserve">VEREDA DE LA PALMA VIEJA</t>
  </si>
  <si>
    <t xml:space="preserve">05546</t>
  </si>
  <si>
    <t xml:space="preserve">1100073783</t>
  </si>
  <si>
    <t xml:space="preserve">05547</t>
  </si>
  <si>
    <t xml:space="preserve">1100073784</t>
  </si>
  <si>
    <t xml:space="preserve">CORDEL DEL ALGARROBO</t>
  </si>
  <si>
    <t xml:space="preserve">05548</t>
  </si>
  <si>
    <t xml:space="preserve">1100073785</t>
  </si>
  <si>
    <t xml:space="preserve">05549</t>
  </si>
  <si>
    <t xml:space="preserve">1100073786</t>
  </si>
  <si>
    <t xml:space="preserve">VEREDA DE LAS ZORRERAS</t>
  </si>
  <si>
    <t xml:space="preserve">05550</t>
  </si>
  <si>
    <t xml:space="preserve">1100073787</t>
  </si>
  <si>
    <t xml:space="preserve">05551</t>
  </si>
  <si>
    <t xml:space="preserve">1100073788</t>
  </si>
  <si>
    <t xml:space="preserve">CA#ADA REAL DEL CASTILLEJO</t>
  </si>
  <si>
    <t xml:space="preserve">05552</t>
  </si>
  <si>
    <t xml:space="preserve">1100073789</t>
  </si>
  <si>
    <t xml:space="preserve">PASO DEL RIO ANDARAX</t>
  </si>
  <si>
    <t xml:space="preserve">05553</t>
  </si>
  <si>
    <t xml:space="preserve">1100073790</t>
  </si>
  <si>
    <t xml:space="preserve">VEREDA DE LA FUENTE SEGURA</t>
  </si>
  <si>
    <t xml:space="preserve">05554</t>
  </si>
  <si>
    <t xml:space="preserve">1100073791</t>
  </si>
  <si>
    <t xml:space="preserve">05555</t>
  </si>
  <si>
    <t xml:space="preserve">1100073792</t>
  </si>
  <si>
    <t xml:space="preserve">VEREDA DE LA RAMBLA ORICA</t>
  </si>
  <si>
    <t xml:space="preserve">05556</t>
  </si>
  <si>
    <t xml:space="preserve">1100073793</t>
  </si>
  <si>
    <t xml:space="preserve">VEREDA DEL SALTO DEL CABALLO</t>
  </si>
  <si>
    <t xml:space="preserve">05557</t>
  </si>
  <si>
    <t xml:space="preserve">1100073794</t>
  </si>
  <si>
    <t xml:space="preserve">CORDEL DE LA BALSICA</t>
  </si>
  <si>
    <t xml:space="preserve">05558</t>
  </si>
  <si>
    <t xml:space="preserve">1100073795</t>
  </si>
  <si>
    <t xml:space="preserve">CORDEL DE LA PUEBLA A VELEZ</t>
  </si>
  <si>
    <t xml:space="preserve">05559</t>
  </si>
  <si>
    <t xml:space="preserve">1100073796</t>
  </si>
  <si>
    <t xml:space="preserve">VEREDA DE LA PIEDRA DE LOS VAQUEROS</t>
  </si>
  <si>
    <t xml:space="preserve">05560</t>
  </si>
  <si>
    <t xml:space="preserve">1100073797</t>
  </si>
  <si>
    <t xml:space="preserve">CA#ADA REAL DE BERJA A HUENEJA</t>
  </si>
  <si>
    <t xml:space="preserve">05561</t>
  </si>
  <si>
    <t xml:space="preserve">1100073798</t>
  </si>
  <si>
    <t xml:space="preserve">05562</t>
  </si>
  <si>
    <t xml:space="preserve">1100073799</t>
  </si>
  <si>
    <t xml:space="preserve">05563</t>
  </si>
  <si>
    <t xml:space="preserve">1100073800</t>
  </si>
  <si>
    <t xml:space="preserve">VEREDA DE LAS CANTERAS</t>
  </si>
  <si>
    <t xml:space="preserve">05564</t>
  </si>
  <si>
    <t xml:space="preserve">1100073801</t>
  </si>
  <si>
    <t xml:space="preserve">VEREDA DEL POCICO</t>
  </si>
  <si>
    <t xml:space="preserve">05565</t>
  </si>
  <si>
    <t xml:space="preserve">1100073802</t>
  </si>
  <si>
    <t xml:space="preserve">VEREDAS DE LAS LABORES</t>
  </si>
  <si>
    <t xml:space="preserve">05566</t>
  </si>
  <si>
    <t xml:space="preserve">1100073803</t>
  </si>
  <si>
    <t xml:space="preserve">VEREDA DE LOS MARTINEZ</t>
  </si>
  <si>
    <t xml:space="preserve">05567</t>
  </si>
  <si>
    <t xml:space="preserve">1100073804</t>
  </si>
  <si>
    <t xml:space="preserve">VEREDA DE LA RELLANA</t>
  </si>
  <si>
    <t xml:space="preserve">05568</t>
  </si>
  <si>
    <t xml:space="preserve">1100073805</t>
  </si>
  <si>
    <t xml:space="preserve">VEREDA DE SORBAS</t>
  </si>
  <si>
    <t xml:space="preserve">05569</t>
  </si>
  <si>
    <t xml:space="preserve">1100073806</t>
  </si>
  <si>
    <t xml:space="preserve">VEREDA DE ALMOCAIZAR</t>
  </si>
  <si>
    <t xml:space="preserve">05570</t>
  </si>
  <si>
    <t xml:space="preserve">1100073807</t>
  </si>
  <si>
    <t xml:space="preserve">VEREDA DEL RIO JAUTO</t>
  </si>
  <si>
    <t xml:space="preserve">05571</t>
  </si>
  <si>
    <t xml:space="preserve">1100073808</t>
  </si>
  <si>
    <t xml:space="preserve">VEREDA DEL ALMENDRAL A LOS CARIBES</t>
  </si>
  <si>
    <t xml:space="preserve">05572</t>
  </si>
  <si>
    <t xml:space="preserve">1100073809</t>
  </si>
  <si>
    <t xml:space="preserve">COLADA CARRERA DEL CHOCOLATE</t>
  </si>
  <si>
    <t xml:space="preserve">05573</t>
  </si>
  <si>
    <t xml:space="preserve">1100073810</t>
  </si>
  <si>
    <t xml:space="preserve">VEREDA DE DALIAS</t>
  </si>
  <si>
    <t xml:space="preserve">05574</t>
  </si>
  <si>
    <t xml:space="preserve">1100073811</t>
  </si>
  <si>
    <t xml:space="preserve">05575</t>
  </si>
  <si>
    <t xml:space="preserve">1100073812</t>
  </si>
  <si>
    <t xml:space="preserve">CORDEL DE GUADIX A ALMERÍA</t>
  </si>
  <si>
    <t xml:space="preserve">05576</t>
  </si>
  <si>
    <t xml:space="preserve">1100073813</t>
  </si>
  <si>
    <t xml:space="preserve">05577</t>
  </si>
  <si>
    <t xml:space="preserve">1100073814</t>
  </si>
  <si>
    <t xml:space="preserve">VEREDA DEL ESCABRIAL</t>
  </si>
  <si>
    <t xml:space="preserve">05578</t>
  </si>
  <si>
    <t xml:space="preserve">1100073815</t>
  </si>
  <si>
    <t xml:space="preserve">VEREDA DE LOS GARCIAS</t>
  </si>
  <si>
    <t xml:space="preserve">05579</t>
  </si>
  <si>
    <t xml:space="preserve">1100073816</t>
  </si>
  <si>
    <t xml:space="preserve">CORDEL DEL CONTADOR</t>
  </si>
  <si>
    <t xml:space="preserve">05580</t>
  </si>
  <si>
    <t xml:space="preserve">1100073817</t>
  </si>
  <si>
    <t xml:space="preserve">VEREDA DE LOS LORQUINOS</t>
  </si>
  <si>
    <t xml:space="preserve">05581</t>
  </si>
  <si>
    <t xml:space="preserve">1100073818</t>
  </si>
  <si>
    <t xml:space="preserve">COLADA DEL EJIDO</t>
  </si>
  <si>
    <t xml:space="preserve">05582</t>
  </si>
  <si>
    <t xml:space="preserve">1100073819</t>
  </si>
  <si>
    <t xml:space="preserve">VEREDA DE LA CUESTA DE LOS ALACRANES</t>
  </si>
  <si>
    <t xml:space="preserve">05583</t>
  </si>
  <si>
    <t xml:space="preserve">1100073820</t>
  </si>
  <si>
    <t xml:space="preserve">VEREDA DE LOS LLANOS DE LA JATA</t>
  </si>
  <si>
    <t xml:space="preserve">05584</t>
  </si>
  <si>
    <t xml:space="preserve">1100073821</t>
  </si>
  <si>
    <t xml:space="preserve">CA#ADA DEL PASO DE LA RAMBLA OJILLA</t>
  </si>
  <si>
    <t xml:space="preserve">05585</t>
  </si>
  <si>
    <t xml:space="preserve">1100073822</t>
  </si>
  <si>
    <t xml:space="preserve">VEREDA DEL CAMINO DE CANTORIA A VELEZ RUBIO</t>
  </si>
  <si>
    <t xml:space="preserve">05586</t>
  </si>
  <si>
    <t xml:space="preserve">1100073823</t>
  </si>
  <si>
    <t xml:space="preserve">VEREDA DE LA CUESTA BENITAGLA</t>
  </si>
  <si>
    <t xml:space="preserve">05587</t>
  </si>
  <si>
    <t xml:space="preserve">1100073824</t>
  </si>
  <si>
    <t xml:space="preserve">05588</t>
  </si>
  <si>
    <t xml:space="preserve">1100073825</t>
  </si>
  <si>
    <t xml:space="preserve">VEREDA DE LA LOMA DEL COLLADO</t>
  </si>
  <si>
    <t xml:space="preserve">05589</t>
  </si>
  <si>
    <t xml:space="preserve">1100073826</t>
  </si>
  <si>
    <t xml:space="preserve">05590</t>
  </si>
  <si>
    <t xml:space="preserve">1100073827</t>
  </si>
  <si>
    <t xml:space="preserve">COLADA DE LA LANCHAZA</t>
  </si>
  <si>
    <t xml:space="preserve">05591</t>
  </si>
  <si>
    <t xml:space="preserve">1100073828</t>
  </si>
  <si>
    <t xml:space="preserve">COLADA DE ALBU#OL</t>
  </si>
  <si>
    <t xml:space="preserve">05592</t>
  </si>
  <si>
    <t xml:space="preserve">1100073829</t>
  </si>
  <si>
    <t xml:space="preserve">VEREDA DEL CAMINO DE CANTORIA</t>
  </si>
  <si>
    <t xml:space="preserve">05593</t>
  </si>
  <si>
    <t xml:space="preserve">1100073830</t>
  </si>
  <si>
    <t xml:space="preserve">05594</t>
  </si>
  <si>
    <t xml:space="preserve">1100073831</t>
  </si>
  <si>
    <t xml:space="preserve">VEREDA DE LA CUEVA DE LA ZARNA</t>
  </si>
  <si>
    <t xml:space="preserve">05595</t>
  </si>
  <si>
    <t xml:space="preserve">1100073832</t>
  </si>
  <si>
    <t xml:space="preserve">VEREDA DE LOS DOMENES</t>
  </si>
  <si>
    <t xml:space="preserve">05596</t>
  </si>
  <si>
    <t xml:space="preserve">1100073833</t>
  </si>
  <si>
    <t xml:space="preserve">CORDEL DE LA SENDA DEL MOLINO DE ROZAS</t>
  </si>
  <si>
    <t xml:space="preserve">05597</t>
  </si>
  <si>
    <t xml:space="preserve">1100073834</t>
  </si>
  <si>
    <t xml:space="preserve">VEREDA DEL BARRANCO PIEDRA</t>
  </si>
  <si>
    <t xml:space="preserve">05598</t>
  </si>
  <si>
    <t xml:space="preserve">1100073835</t>
  </si>
  <si>
    <t xml:space="preserve">COLADA AZAGADOR DEL MEDIODÍA O DE PE#ICAS BLANCAS</t>
  </si>
  <si>
    <t xml:space="preserve">05599</t>
  </si>
  <si>
    <t xml:space="preserve">1100073836</t>
  </si>
  <si>
    <t xml:space="preserve">CA#ADA REAL DE BALSA BERMEJA</t>
  </si>
  <si>
    <t xml:space="preserve">05600</t>
  </si>
  <si>
    <t xml:space="preserve">1100073837</t>
  </si>
  <si>
    <t xml:space="preserve">05601</t>
  </si>
  <si>
    <t xml:space="preserve">1100073838</t>
  </si>
  <si>
    <t xml:space="preserve">05602</t>
  </si>
  <si>
    <t xml:space="preserve">1100073839</t>
  </si>
  <si>
    <t xml:space="preserve">VEREDA DE LA ERMITA</t>
  </si>
  <si>
    <t xml:space="preserve">05603</t>
  </si>
  <si>
    <t xml:space="preserve">1100073840</t>
  </si>
  <si>
    <t xml:space="preserve">VEREDA DE LOS QUILES</t>
  </si>
  <si>
    <t xml:space="preserve">05604</t>
  </si>
  <si>
    <t xml:space="preserve">1100073841</t>
  </si>
  <si>
    <t xml:space="preserve">VEREDA DE LA RAMBLA DE LOS CANALES</t>
  </si>
  <si>
    <t xml:space="preserve">05605</t>
  </si>
  <si>
    <t xml:space="preserve">1100073842</t>
  </si>
  <si>
    <t xml:space="preserve">05606</t>
  </si>
  <si>
    <t xml:space="preserve">1100073843</t>
  </si>
  <si>
    <t xml:space="preserve">05607</t>
  </si>
  <si>
    <t xml:space="preserve">1100073844</t>
  </si>
  <si>
    <t xml:space="preserve">05608</t>
  </si>
  <si>
    <t xml:space="preserve">1100073845</t>
  </si>
  <si>
    <t xml:space="preserve">05609</t>
  </si>
  <si>
    <t xml:space="preserve">1100073846</t>
  </si>
  <si>
    <t xml:space="preserve">VEREDA DEL CAMINO DE ALMERIA</t>
  </si>
  <si>
    <t xml:space="preserve">05610</t>
  </si>
  <si>
    <t xml:space="preserve">1100073847</t>
  </si>
  <si>
    <t xml:space="preserve">05611</t>
  </si>
  <si>
    <t xml:space="preserve">1100073848</t>
  </si>
  <si>
    <t xml:space="preserve">05612</t>
  </si>
  <si>
    <t xml:space="preserve">1100073849</t>
  </si>
  <si>
    <t xml:space="preserve">05613</t>
  </si>
  <si>
    <t xml:space="preserve">1100073850</t>
  </si>
  <si>
    <t xml:space="preserve">CORDEL DE LA CHANATA</t>
  </si>
  <si>
    <t xml:space="preserve">05614</t>
  </si>
  <si>
    <t xml:space="preserve">1100073851</t>
  </si>
  <si>
    <t xml:space="preserve">05615</t>
  </si>
  <si>
    <t xml:space="preserve">1100073852</t>
  </si>
  <si>
    <t xml:space="preserve">COLADA DE POTRILES</t>
  </si>
  <si>
    <t xml:space="preserve">05616</t>
  </si>
  <si>
    <t xml:space="preserve">1100073853</t>
  </si>
  <si>
    <t xml:space="preserve">05617</t>
  </si>
  <si>
    <t xml:space="preserve">1100073854</t>
  </si>
  <si>
    <t xml:space="preserve">CORDEL DE LA LOMA DE ALICÚN</t>
  </si>
  <si>
    <t xml:space="preserve">05618</t>
  </si>
  <si>
    <t xml:space="preserve">1100073855</t>
  </si>
  <si>
    <t xml:space="preserve">05619</t>
  </si>
  <si>
    <t xml:space="preserve">1100073856</t>
  </si>
  <si>
    <t xml:space="preserve">05620</t>
  </si>
  <si>
    <t xml:space="preserve">1100073857</t>
  </si>
  <si>
    <t xml:space="preserve">CA#ADA REAL DE LA RAMBLA DE LA TEJA</t>
  </si>
  <si>
    <t xml:space="preserve">05621</t>
  </si>
  <si>
    <t xml:space="preserve">1100073858</t>
  </si>
  <si>
    <t xml:space="preserve">05622</t>
  </si>
  <si>
    <t xml:space="preserve">1100073859</t>
  </si>
  <si>
    <t xml:space="preserve">VEREDA DE LA TRAOCHA DE LOS PEROS</t>
  </si>
  <si>
    <t xml:space="preserve">05623</t>
  </si>
  <si>
    <t xml:space="preserve">1100073860</t>
  </si>
  <si>
    <t xml:space="preserve">05624</t>
  </si>
  <si>
    <t xml:space="preserve">1100073861</t>
  </si>
  <si>
    <t xml:space="preserve">VEREDA DEL MOJON GORDO</t>
  </si>
  <si>
    <t xml:space="preserve">05625</t>
  </si>
  <si>
    <t xml:space="preserve">1100073862</t>
  </si>
  <si>
    <t xml:space="preserve">VEREDA DE EL CORONIL O DE LAS MANTECAS</t>
  </si>
  <si>
    <t xml:space="preserve">05626</t>
  </si>
  <si>
    <t xml:space="preserve">1100073863</t>
  </si>
  <si>
    <t xml:space="preserve">CORDEL DE GERENA</t>
  </si>
  <si>
    <t xml:space="preserve">05627</t>
  </si>
  <si>
    <t xml:space="preserve">1100073864</t>
  </si>
  <si>
    <t xml:space="preserve">VEREDA DEL CASTILLO</t>
  </si>
  <si>
    <t xml:space="preserve">05628</t>
  </si>
  <si>
    <t xml:space="preserve">1100073865</t>
  </si>
  <si>
    <t xml:space="preserve">CA#ADA REAL DE ALCALA DEL VALLE</t>
  </si>
  <si>
    <t xml:space="preserve">05629</t>
  </si>
  <si>
    <t xml:space="preserve">1100073866</t>
  </si>
  <si>
    <t xml:space="preserve">COLADA ABREVADERO DEL CORCHUELO</t>
  </si>
  <si>
    <t xml:space="preserve">05630</t>
  </si>
  <si>
    <t xml:space="preserve">1100073867</t>
  </si>
  <si>
    <t xml:space="preserve">VEREDA DEL MANCHON</t>
  </si>
  <si>
    <t xml:space="preserve">05631</t>
  </si>
  <si>
    <t xml:space="preserve">1100073868</t>
  </si>
  <si>
    <t xml:space="preserve">COLADA DEL POZO AMARGO</t>
  </si>
  <si>
    <t xml:space="preserve">05632</t>
  </si>
  <si>
    <t xml:space="preserve">1100073869</t>
  </si>
  <si>
    <t xml:space="preserve">05633</t>
  </si>
  <si>
    <t xml:space="preserve">1100073870</t>
  </si>
  <si>
    <t xml:space="preserve">CA#ADA REAL DE MARMOL</t>
  </si>
  <si>
    <t xml:space="preserve">05634</t>
  </si>
  <si>
    <t xml:space="preserve">1100073871</t>
  </si>
  <si>
    <t xml:space="preserve">05635</t>
  </si>
  <si>
    <t xml:space="preserve">1100073872</t>
  </si>
  <si>
    <t xml:space="preserve">CORDEL DEL HAZA DE LA MUJER (TRAMO 1º)</t>
  </si>
  <si>
    <t xml:space="preserve">05636</t>
  </si>
  <si>
    <t xml:space="preserve">1100073873</t>
  </si>
  <si>
    <t xml:space="preserve">05637</t>
  </si>
  <si>
    <t xml:space="preserve">1100073874</t>
  </si>
  <si>
    <t xml:space="preserve">VEREDA DEL CAMINO DE LOS CAMELLOS</t>
  </si>
  <si>
    <t xml:space="preserve">05638</t>
  </si>
  <si>
    <t xml:space="preserve">1100073875</t>
  </si>
  <si>
    <t xml:space="preserve">VEREDA DEL TERMINO DE MARCHENA</t>
  </si>
  <si>
    <t xml:space="preserve">05639</t>
  </si>
  <si>
    <t xml:space="preserve">1100073876</t>
  </si>
  <si>
    <t xml:space="preserve">05640</t>
  </si>
  <si>
    <t xml:space="preserve">1100073877</t>
  </si>
  <si>
    <t xml:space="preserve">05641</t>
  </si>
  <si>
    <t xml:space="preserve">1100073878</t>
  </si>
  <si>
    <t xml:space="preserve">CA#ADA DE LA REJOLLA O SANTA BARBARA</t>
  </si>
  <si>
    <t xml:space="preserve">05642</t>
  </si>
  <si>
    <t xml:space="preserve">1100073879</t>
  </si>
  <si>
    <t xml:space="preserve">COLADA DE ALHAMA DE GRANADA (1º TRAMO)</t>
  </si>
  <si>
    <t xml:space="preserve">05643</t>
  </si>
  <si>
    <t xml:space="preserve">1100073880</t>
  </si>
  <si>
    <t xml:space="preserve">05644</t>
  </si>
  <si>
    <t xml:space="preserve">1100073881</t>
  </si>
  <si>
    <t xml:space="preserve">05645</t>
  </si>
  <si>
    <t xml:space="preserve">1100073882</t>
  </si>
  <si>
    <t xml:space="preserve">VEREDA DE LA CALA DEL MORAL, CUESTA DE QUIROS Y EN</t>
  </si>
  <si>
    <t xml:space="preserve">05646</t>
  </si>
  <si>
    <t xml:space="preserve">1100073883</t>
  </si>
  <si>
    <t xml:space="preserve">COLADA DEL CAMINO DEL MOLINO AL PESO</t>
  </si>
  <si>
    <t xml:space="preserve">05647</t>
  </si>
  <si>
    <t xml:space="preserve">1100073884</t>
  </si>
  <si>
    <t xml:space="preserve">05648</t>
  </si>
  <si>
    <t xml:space="preserve">1100073885</t>
  </si>
  <si>
    <t xml:space="preserve">CA#ADA REAL DE LA PASADA DEL BUJEO DEL ALAMO</t>
  </si>
  <si>
    <t xml:space="preserve">05649</t>
  </si>
  <si>
    <t xml:space="preserve">1100073886</t>
  </si>
  <si>
    <t xml:space="preserve">COLADA DE PIZARRA A ALORA</t>
  </si>
  <si>
    <t xml:space="preserve">05650</t>
  </si>
  <si>
    <t xml:space="preserve">1100073887</t>
  </si>
  <si>
    <t xml:space="preserve">CA#ADA REAL</t>
  </si>
  <si>
    <t xml:space="preserve">05651</t>
  </si>
  <si>
    <t xml:space="preserve">1100073888</t>
  </si>
  <si>
    <t xml:space="preserve">COLADA DEL CAMINO BAJO DE SANTIAGO</t>
  </si>
  <si>
    <t xml:space="preserve">05652</t>
  </si>
  <si>
    <t xml:space="preserve">1100073889</t>
  </si>
  <si>
    <t xml:space="preserve">CA#ADA REAL O VEREDA DE PE#AS RUBIAS</t>
  </si>
  <si>
    <t xml:space="preserve">05653</t>
  </si>
  <si>
    <t xml:space="preserve">1100073890</t>
  </si>
  <si>
    <t xml:space="preserve">CA#ADA REAL DE LA ESTRELLA O VADILLO HONDONEGRO</t>
  </si>
  <si>
    <t xml:space="preserve">05654</t>
  </si>
  <si>
    <t xml:space="preserve">1100073891</t>
  </si>
  <si>
    <t xml:space="preserve">VEREDA DE PASTRANA</t>
  </si>
  <si>
    <t xml:space="preserve">05655</t>
  </si>
  <si>
    <t xml:space="preserve">1100073892</t>
  </si>
  <si>
    <t xml:space="preserve">VEREDA DE LOS</t>
  </si>
  <si>
    <t xml:space="preserve">05656</t>
  </si>
  <si>
    <t xml:space="preserve">1100073893</t>
  </si>
  <si>
    <t xml:space="preserve">CA#ADA REAL CASERIA</t>
  </si>
  <si>
    <t xml:space="preserve">05657</t>
  </si>
  <si>
    <t xml:space="preserve">1100073894</t>
  </si>
  <si>
    <t xml:space="preserve">CORDEL VEGA</t>
  </si>
  <si>
    <t xml:space="preserve">05658</t>
  </si>
  <si>
    <t xml:space="preserve">1100073895</t>
  </si>
  <si>
    <t xml:space="preserve">05659</t>
  </si>
  <si>
    <t xml:space="preserve">1100073896</t>
  </si>
  <si>
    <t xml:space="preserve">COLADA MANCHA REAL-JAEN</t>
  </si>
  <si>
    <t xml:space="preserve">05660</t>
  </si>
  <si>
    <t xml:space="preserve">1100073897</t>
  </si>
  <si>
    <t xml:space="preserve">COLADA DE LOS CANTONES</t>
  </si>
  <si>
    <t xml:space="preserve">05661</t>
  </si>
  <si>
    <t xml:space="preserve">1100073898</t>
  </si>
  <si>
    <t xml:space="preserve">VEREDA LAS MONJAS</t>
  </si>
  <si>
    <t xml:space="preserve">05662</t>
  </si>
  <si>
    <t xml:space="preserve">1100073899</t>
  </si>
  <si>
    <t xml:space="preserve">05663</t>
  </si>
  <si>
    <t xml:space="preserve">1100073900</t>
  </si>
  <si>
    <t xml:space="preserve">CA#ADA REAL DE LA MARGEN DEL GUADALQUIVIR</t>
  </si>
  <si>
    <t xml:space="preserve">05664</t>
  </si>
  <si>
    <t xml:space="preserve">1100073901</t>
  </si>
  <si>
    <t xml:space="preserve">COLADA DE LAS RUEDAS O MURALLAS DE LA CIUDAD</t>
  </si>
  <si>
    <t xml:space="preserve">05665</t>
  </si>
  <si>
    <t xml:space="preserve">1100073902</t>
  </si>
  <si>
    <t xml:space="preserve">VEREDA DEL CAMINO DE LA ZABALLA</t>
  </si>
  <si>
    <t xml:space="preserve">05666</t>
  </si>
  <si>
    <t xml:space="preserve">1100073903</t>
  </si>
  <si>
    <t xml:space="preserve">COLADA DE TRIGUEROS</t>
  </si>
  <si>
    <t xml:space="preserve">05667</t>
  </si>
  <si>
    <t xml:space="preserve">1100073904</t>
  </si>
  <si>
    <t xml:space="preserve">05668</t>
  </si>
  <si>
    <t xml:space="preserve">1100073905</t>
  </si>
  <si>
    <t xml:space="preserve">VEREDA DEL CAMINO DEL RIO</t>
  </si>
  <si>
    <t xml:space="preserve">05669</t>
  </si>
  <si>
    <t xml:space="preserve">1100073906</t>
  </si>
  <si>
    <t xml:space="preserve">COLADA DE ALMONTE A VILLARRASA</t>
  </si>
  <si>
    <t xml:space="preserve">05670</t>
  </si>
  <si>
    <t xml:space="preserve">1100073907</t>
  </si>
  <si>
    <t xml:space="preserve">CORDEL DEL PUENTE DEL RIO</t>
  </si>
  <si>
    <t xml:space="preserve">05671</t>
  </si>
  <si>
    <t xml:space="preserve">1100073908</t>
  </si>
  <si>
    <t xml:space="preserve">CA#ADA REAL DEL TAJO NOGUERA</t>
  </si>
  <si>
    <t xml:space="preserve">05672</t>
  </si>
  <si>
    <t xml:space="preserve">1100073909</t>
  </si>
  <si>
    <t xml:space="preserve">CA#ADA REAL DE LA ALMENDINILLA A ILLORA O DE CORDO</t>
  </si>
  <si>
    <t xml:space="preserve">05673</t>
  </si>
  <si>
    <t xml:space="preserve">1100073910</t>
  </si>
  <si>
    <t xml:space="preserve">CA#ADA REAL DE LAS HERRERÍAS Y MAGUILLO</t>
  </si>
  <si>
    <t xml:space="preserve">05674</t>
  </si>
  <si>
    <t xml:space="preserve">1100073911</t>
  </si>
  <si>
    <t xml:space="preserve">COLADA DE CIJUELA</t>
  </si>
  <si>
    <t xml:space="preserve">05675</t>
  </si>
  <si>
    <t xml:space="preserve">1100073912</t>
  </si>
  <si>
    <t xml:space="preserve">05676</t>
  </si>
  <si>
    <t xml:space="preserve">1100073913</t>
  </si>
  <si>
    <t xml:space="preserve">05677</t>
  </si>
  <si>
    <t xml:space="preserve">1100073914</t>
  </si>
  <si>
    <t xml:space="preserve">VEREDA DE LA RAYA DE DEIFONTES Y COGOLLOS</t>
  </si>
  <si>
    <t xml:space="preserve">05678</t>
  </si>
  <si>
    <t xml:space="preserve">1100073915</t>
  </si>
  <si>
    <t xml:space="preserve">COLADA DEL CAMINO DE LA COMINERA</t>
  </si>
  <si>
    <t xml:space="preserve">05679</t>
  </si>
  <si>
    <t xml:space="preserve">1100073916</t>
  </si>
  <si>
    <t xml:space="preserve">05680</t>
  </si>
  <si>
    <t xml:space="preserve">1100073917</t>
  </si>
  <si>
    <t xml:space="preserve">05681</t>
  </si>
  <si>
    <t xml:space="preserve">1100073918</t>
  </si>
  <si>
    <t xml:space="preserve">VEREDA DE PUENTE GENIL A AGUILAR</t>
  </si>
  <si>
    <t xml:space="preserve">05682</t>
  </si>
  <si>
    <t xml:space="preserve">1100073919</t>
  </si>
  <si>
    <t xml:space="preserve">05683</t>
  </si>
  <si>
    <t xml:space="preserve">1100073920</t>
  </si>
  <si>
    <t xml:space="preserve">VEREDA DE LA CRUZ DEL ESPARTAL AL VADO DE LOS BUEY</t>
  </si>
  <si>
    <t xml:space="preserve">05684</t>
  </si>
  <si>
    <t xml:space="preserve">1100073921</t>
  </si>
  <si>
    <t xml:space="preserve">VEREDA DEL CAMINO DE LA TORCA</t>
  </si>
  <si>
    <t xml:space="preserve">05685</t>
  </si>
  <si>
    <t xml:space="preserve">1100073922</t>
  </si>
  <si>
    <t xml:space="preserve">VEREDA DEL CAMINO DE BENALCAZAR</t>
  </si>
  <si>
    <t xml:space="preserve">05686</t>
  </si>
  <si>
    <t xml:space="preserve">1100073923</t>
  </si>
  <si>
    <t xml:space="preserve">05687</t>
  </si>
  <si>
    <t xml:space="preserve">1100073924</t>
  </si>
  <si>
    <t xml:space="preserve">VEREDA DEL MANSEGAL</t>
  </si>
  <si>
    <t xml:space="preserve">05688</t>
  </si>
  <si>
    <t xml:space="preserve">1100073925</t>
  </si>
  <si>
    <t xml:space="preserve">05689</t>
  </si>
  <si>
    <t xml:space="preserve">1100073926</t>
  </si>
  <si>
    <t xml:space="preserve">COLADA DEL CEREZO A LA VEREDA DE VALDECA#AS</t>
  </si>
  <si>
    <t xml:space="preserve">05690</t>
  </si>
  <si>
    <t xml:space="preserve">1100073927</t>
  </si>
  <si>
    <t xml:space="preserve">05691</t>
  </si>
  <si>
    <t xml:space="preserve">1100073928</t>
  </si>
  <si>
    <t xml:space="preserve">05692</t>
  </si>
  <si>
    <t xml:space="preserve">1100073929</t>
  </si>
  <si>
    <t xml:space="preserve">COLADA DE CARCABUEY</t>
  </si>
  <si>
    <t xml:space="preserve">05693</t>
  </si>
  <si>
    <t xml:space="preserve">1100073930</t>
  </si>
  <si>
    <t xml:space="preserve">CORDEL PRIMERO DE SERVIDUMBRE</t>
  </si>
  <si>
    <t xml:space="preserve">05694</t>
  </si>
  <si>
    <t xml:space="preserve">1100073931</t>
  </si>
  <si>
    <t xml:space="preserve">COLADA DE LA DEHESILLA</t>
  </si>
  <si>
    <t xml:space="preserve">05695</t>
  </si>
  <si>
    <t xml:space="preserve">1100073932</t>
  </si>
  <si>
    <t xml:space="preserve">CA#ADA O PADRON DE LAS SALINILLAS</t>
  </si>
  <si>
    <t xml:space="preserve">05696</t>
  </si>
  <si>
    <t xml:space="preserve">1100073933</t>
  </si>
  <si>
    <t xml:space="preserve">05697</t>
  </si>
  <si>
    <t xml:space="preserve">1100073934</t>
  </si>
  <si>
    <t xml:space="preserve">CORDEL DEL PUENTE MAYORGA</t>
  </si>
  <si>
    <t xml:space="preserve">05698</t>
  </si>
  <si>
    <t xml:space="preserve">1100073935</t>
  </si>
  <si>
    <t xml:space="preserve">05699</t>
  </si>
  <si>
    <t xml:space="preserve">1100073936</t>
  </si>
  <si>
    <t xml:space="preserve">05700</t>
  </si>
  <si>
    <t xml:space="preserve">1100073937</t>
  </si>
  <si>
    <t xml:space="preserve">VEREDA DE UBRIQUE</t>
  </si>
  <si>
    <t xml:space="preserve">05701</t>
  </si>
  <si>
    <t xml:space="preserve">1100073938</t>
  </si>
  <si>
    <t xml:space="preserve">COLADA DEL POSTUERO</t>
  </si>
  <si>
    <t xml:space="preserve">05702</t>
  </si>
  <si>
    <t xml:space="preserve">1100073939</t>
  </si>
  <si>
    <t xml:space="preserve">05703</t>
  </si>
  <si>
    <t xml:space="preserve">1100073940</t>
  </si>
  <si>
    <t xml:space="preserve">05704</t>
  </si>
  <si>
    <t xml:space="preserve">1100073941</t>
  </si>
  <si>
    <t xml:space="preserve">VEREDA DE ALBODOLUY</t>
  </si>
  <si>
    <t xml:space="preserve">05705</t>
  </si>
  <si>
    <t xml:space="preserve">1100073942</t>
  </si>
  <si>
    <t xml:space="preserve">CORDEL DE LA CHANATA (TRAMO 2º)</t>
  </si>
  <si>
    <t xml:space="preserve">05706</t>
  </si>
  <si>
    <t xml:space="preserve">1100073943</t>
  </si>
  <si>
    <t xml:space="preserve">05707</t>
  </si>
  <si>
    <t xml:space="preserve">1100073944</t>
  </si>
  <si>
    <t xml:space="preserve">VEREDA DE LAS YESERAS</t>
  </si>
  <si>
    <t xml:space="preserve">05708</t>
  </si>
  <si>
    <t xml:space="preserve">1100073945</t>
  </si>
  <si>
    <t xml:space="preserve">CORDEL DE LA BALSA DEL SABINAL</t>
  </si>
  <si>
    <t xml:space="preserve">05709</t>
  </si>
  <si>
    <t xml:space="preserve">1100073946</t>
  </si>
  <si>
    <t xml:space="preserve">CORDEL DE CAPARROCES-CERRON</t>
  </si>
  <si>
    <t xml:space="preserve">05710</t>
  </si>
  <si>
    <t xml:space="preserve">1100073947</t>
  </si>
  <si>
    <t xml:space="preserve">05711</t>
  </si>
  <si>
    <t xml:space="preserve">1100073948</t>
  </si>
  <si>
    <t xml:space="preserve">VEREDA RAMAL DEL CAMINO VIEJO</t>
  </si>
  <si>
    <t xml:space="preserve">05712</t>
  </si>
  <si>
    <t xml:space="preserve">1100073949</t>
  </si>
  <si>
    <t xml:space="preserve">VEREDA DE DON ANTONIO</t>
  </si>
  <si>
    <t xml:space="preserve">05713</t>
  </si>
  <si>
    <t xml:space="preserve">1100073950</t>
  </si>
  <si>
    <t xml:space="preserve">VEREDA DEL BOLICHE</t>
  </si>
  <si>
    <t xml:space="preserve">05714</t>
  </si>
  <si>
    <t xml:space="preserve">1100073951</t>
  </si>
  <si>
    <t xml:space="preserve">VEREDA DE TAALE</t>
  </si>
  <si>
    <t xml:space="preserve">ORCE</t>
  </si>
  <si>
    <t xml:space="preserve">05715</t>
  </si>
  <si>
    <t xml:space="preserve">1100073952</t>
  </si>
  <si>
    <t xml:space="preserve">VEREDA DE FUENTE NUEVA</t>
  </si>
  <si>
    <t xml:space="preserve">05716</t>
  </si>
  <si>
    <t xml:space="preserve">1100073953</t>
  </si>
  <si>
    <t xml:space="preserve">CA#ADA REAL DE PELAYO</t>
  </si>
  <si>
    <t xml:space="preserve">05717</t>
  </si>
  <si>
    <t xml:space="preserve">1100073954</t>
  </si>
  <si>
    <t xml:space="preserve">CORDEL DE ALCAUDETE</t>
  </si>
  <si>
    <t xml:space="preserve">05718</t>
  </si>
  <si>
    <t xml:space="preserve">1100073955</t>
  </si>
  <si>
    <t xml:space="preserve">05719</t>
  </si>
  <si>
    <t xml:space="preserve">1100073956</t>
  </si>
  <si>
    <t xml:space="preserve">05720</t>
  </si>
  <si>
    <t xml:space="preserve">1100073957</t>
  </si>
  <si>
    <t xml:space="preserve">05721</t>
  </si>
  <si>
    <t xml:space="preserve">1100073958</t>
  </si>
  <si>
    <t xml:space="preserve">05722</t>
  </si>
  <si>
    <t xml:space="preserve">1100073959</t>
  </si>
  <si>
    <t xml:space="preserve">VEREDA DE LA RAMBLA DE MORATEL (TRAMO 1º)</t>
  </si>
  <si>
    <t xml:space="preserve">05723</t>
  </si>
  <si>
    <t xml:space="preserve">1100073960</t>
  </si>
  <si>
    <t xml:space="preserve">VEREDA DEL CAMINO DE LOS GRITOS (TRAMO 1º)</t>
  </si>
  <si>
    <t xml:space="preserve">05724</t>
  </si>
  <si>
    <t xml:space="preserve">1100073961</t>
  </si>
  <si>
    <t xml:space="preserve">VEREDA DE LA RAMBLA DE ESCULLAR</t>
  </si>
  <si>
    <t xml:space="preserve">05725</t>
  </si>
  <si>
    <t xml:space="preserve">1100073962</t>
  </si>
  <si>
    <t xml:space="preserve">VEREDA DEL CAMINO DE LOS GARRIDOS</t>
  </si>
  <si>
    <t xml:space="preserve">05726</t>
  </si>
  <si>
    <t xml:space="preserve">1100073963</t>
  </si>
  <si>
    <t xml:space="preserve">VEREDA DE LAS JUNTILLAS</t>
  </si>
  <si>
    <t xml:space="preserve">05727</t>
  </si>
  <si>
    <t xml:space="preserve">1100073964</t>
  </si>
  <si>
    <t xml:space="preserve">VEREDA DE LA RAMBLA DE MORATEL</t>
  </si>
  <si>
    <t xml:space="preserve">05728</t>
  </si>
  <si>
    <t xml:space="preserve">1100073965</t>
  </si>
  <si>
    <t xml:space="preserve">VEREDA DE PIEDRAS BLANCAS</t>
  </si>
  <si>
    <t xml:space="preserve">05729</t>
  </si>
  <si>
    <t xml:space="preserve">1100073966</t>
  </si>
  <si>
    <t xml:space="preserve">CORDEL DE BAZA (TRAMO 1º)</t>
  </si>
  <si>
    <t xml:space="preserve">TRES VILLAS (LAS)</t>
  </si>
  <si>
    <t xml:space="preserve">05730</t>
  </si>
  <si>
    <t xml:space="preserve">1100073967</t>
  </si>
  <si>
    <t xml:space="preserve">VEREDA DE LA BATAMA-JUNCAL</t>
  </si>
  <si>
    <t xml:space="preserve">05731</t>
  </si>
  <si>
    <t xml:space="preserve">1100073968</t>
  </si>
  <si>
    <t xml:space="preserve">05732</t>
  </si>
  <si>
    <t xml:space="preserve">1100073969</t>
  </si>
  <si>
    <t xml:space="preserve">CA#ADA REAL DE BORNOS O DE CHICLANA O DE LOS NARAN</t>
  </si>
  <si>
    <t xml:space="preserve">05733</t>
  </si>
  <si>
    <t xml:space="preserve">1100073970</t>
  </si>
  <si>
    <t xml:space="preserve">CA#ADA REAL DEL CAMINO DE MEDINA POR VENTA CATALAN</t>
  </si>
  <si>
    <t xml:space="preserve">05734</t>
  </si>
  <si>
    <t xml:space="preserve">1100073971</t>
  </si>
  <si>
    <t xml:space="preserve">05735</t>
  </si>
  <si>
    <t xml:space="preserve">1100073972</t>
  </si>
  <si>
    <t xml:space="preserve">05736</t>
  </si>
  <si>
    <t xml:space="preserve">1100073973</t>
  </si>
  <si>
    <t xml:space="preserve">CA#ADA DE LA CTRA. DEL PUERTO DE SANTA MARIA O DE</t>
  </si>
  <si>
    <t xml:space="preserve">05737</t>
  </si>
  <si>
    <t xml:space="preserve">1100073974</t>
  </si>
  <si>
    <t xml:space="preserve">CA#ADA DEL ALMAZAN Y GAMONAL</t>
  </si>
  <si>
    <t xml:space="preserve">05738</t>
  </si>
  <si>
    <t xml:space="preserve">1100073975</t>
  </si>
  <si>
    <t xml:space="preserve">COLADA EMPALME CON LA CA#ADA REAL DE SEVILLA A LA</t>
  </si>
  <si>
    <t xml:space="preserve">05739</t>
  </si>
  <si>
    <t xml:space="preserve">1100073976</t>
  </si>
  <si>
    <t xml:space="preserve">05740</t>
  </si>
  <si>
    <t xml:space="preserve">1100073977</t>
  </si>
  <si>
    <t xml:space="preserve">COLADA DE LA POBLACIÓN (SEGUNADO RAMAL)</t>
  </si>
  <si>
    <t xml:space="preserve">05741</t>
  </si>
  <si>
    <t xml:space="preserve">1100073978</t>
  </si>
  <si>
    <t xml:space="preserve">COLADA DE EL PITO</t>
  </si>
  <si>
    <t xml:space="preserve">05742</t>
  </si>
  <si>
    <t xml:space="preserve">1100073979</t>
  </si>
  <si>
    <t xml:space="preserve">COLADA DEL ALGARROBO AL RIO</t>
  </si>
  <si>
    <t xml:space="preserve">05743</t>
  </si>
  <si>
    <t xml:space="preserve">1100073980</t>
  </si>
  <si>
    <t xml:space="preserve">VEREDA DE CHERIN A SIERRA NEVADA</t>
  </si>
  <si>
    <t xml:space="preserve">05744</t>
  </si>
  <si>
    <t xml:space="preserve">1100073981</t>
  </si>
  <si>
    <t xml:space="preserve">VEREDA DE L A RAMBLA SECA</t>
  </si>
  <si>
    <t xml:space="preserve">05745</t>
  </si>
  <si>
    <t xml:space="preserve">1100073982</t>
  </si>
  <si>
    <t xml:space="preserve">05746</t>
  </si>
  <si>
    <t xml:space="preserve">1100073983</t>
  </si>
  <si>
    <t xml:space="preserve">COLADA DE LOS BARRANCOS ALTOS</t>
  </si>
  <si>
    <t xml:space="preserve">05747</t>
  </si>
  <si>
    <t xml:space="preserve">1100073984</t>
  </si>
  <si>
    <t xml:space="preserve">VEREDA DEL PESCADOR O DEL ALJIBERO</t>
  </si>
  <si>
    <t xml:space="preserve">05748</t>
  </si>
  <si>
    <t xml:space="preserve">1100073985</t>
  </si>
  <si>
    <t xml:space="preserve">VEREDA DE LA RAMBLA A ESTEPA POR LA DEHESILLA</t>
  </si>
  <si>
    <t xml:space="preserve">05749</t>
  </si>
  <si>
    <t xml:space="preserve">1100073986</t>
  </si>
  <si>
    <t xml:space="preserve">VEREDA DEL CAMINO DE ALARCON O DE LA CALVA</t>
  </si>
  <si>
    <t xml:space="preserve">05750</t>
  </si>
  <si>
    <t xml:space="preserve">1100073987</t>
  </si>
  <si>
    <t xml:space="preserve">05751</t>
  </si>
  <si>
    <t xml:space="preserve">1100073988</t>
  </si>
  <si>
    <t xml:space="preserve">05752</t>
  </si>
  <si>
    <t xml:space="preserve">1100073989</t>
  </si>
  <si>
    <t xml:space="preserve">05753</t>
  </si>
  <si>
    <t xml:space="preserve">1100073990</t>
  </si>
  <si>
    <t xml:space="preserve">COLADA DEL CAMINO DE LA VENTA DEL PERAL</t>
  </si>
  <si>
    <t xml:space="preserve">05754</t>
  </si>
  <si>
    <t xml:space="preserve">1100073991</t>
  </si>
  <si>
    <t xml:space="preserve">COLADA DEL CAMINO DE RAMI A ORCE</t>
  </si>
  <si>
    <t xml:space="preserve">05755</t>
  </si>
  <si>
    <t xml:space="preserve">1100073992</t>
  </si>
  <si>
    <t xml:space="preserve">COLADA DEL CAMINO DEL MONTE</t>
  </si>
  <si>
    <t xml:space="preserve">05756</t>
  </si>
  <si>
    <t xml:space="preserve">1100073993</t>
  </si>
  <si>
    <t xml:space="preserve">CA#ADA DE LA CRUZ DE LOS DORNAJOS</t>
  </si>
  <si>
    <t xml:space="preserve">05757</t>
  </si>
  <si>
    <t xml:space="preserve">1100073994</t>
  </si>
  <si>
    <t xml:space="preserve">COLADA DE LOS CORRALES DE LOS HUMANOS</t>
  </si>
  <si>
    <t xml:space="preserve">HUENEJA</t>
  </si>
  <si>
    <t xml:space="preserve">05758</t>
  </si>
  <si>
    <t xml:space="preserve">1100073995</t>
  </si>
  <si>
    <t xml:space="preserve">CA#ADA REAL DE SIERRA ARENA A QUENTAR</t>
  </si>
  <si>
    <t xml:space="preserve">05759</t>
  </si>
  <si>
    <t xml:space="preserve">1100073996</t>
  </si>
  <si>
    <t xml:space="preserve">05760</t>
  </si>
  <si>
    <t xml:space="preserve">1100073997</t>
  </si>
  <si>
    <t xml:space="preserve">05761</t>
  </si>
  <si>
    <t xml:space="preserve">1100073998</t>
  </si>
  <si>
    <t xml:space="preserve">COLADA DEL ALJIBE A BOQUITA ABUELA</t>
  </si>
  <si>
    <t xml:space="preserve">05762</t>
  </si>
  <si>
    <t xml:space="preserve">1100073999</t>
  </si>
  <si>
    <t xml:space="preserve">05763</t>
  </si>
  <si>
    <t xml:space="preserve">1100074000</t>
  </si>
  <si>
    <t xml:space="preserve">CA#ADA REAL DE LA ERILLA DEL CURA</t>
  </si>
  <si>
    <t xml:space="preserve">05764</t>
  </si>
  <si>
    <t xml:space="preserve">1100074001</t>
  </si>
  <si>
    <t xml:space="preserve">VEREDA DE LA RAMBLA SECA POR EL CAMINO DE MURTAS</t>
  </si>
  <si>
    <t xml:space="preserve">05765</t>
  </si>
  <si>
    <t xml:space="preserve">1100074002</t>
  </si>
  <si>
    <t xml:space="preserve">VEREDA DE LA RAMBLA CARLONCA A LA RAMBLA SECA</t>
  </si>
  <si>
    <t xml:space="preserve">05766</t>
  </si>
  <si>
    <t xml:space="preserve">1100074003</t>
  </si>
  <si>
    <t xml:space="preserve">VEREDA DEL CORTIJO DE LAS CANTERAS A LA UMBRIA DEL</t>
  </si>
  <si>
    <t xml:space="preserve">05767</t>
  </si>
  <si>
    <t xml:space="preserve">1100074004</t>
  </si>
  <si>
    <t xml:space="preserve">VEREDA DE LAS CIEN SUERTES</t>
  </si>
  <si>
    <t xml:space="preserve">05768</t>
  </si>
  <si>
    <t xml:space="preserve">1100074005</t>
  </si>
  <si>
    <t xml:space="preserve">05769</t>
  </si>
  <si>
    <t xml:space="preserve">1100074006</t>
  </si>
  <si>
    <t xml:space="preserve">COLADA DE LOS PAJEROS</t>
  </si>
  <si>
    <t xml:space="preserve">05770</t>
  </si>
  <si>
    <t xml:space="preserve">1100074007</t>
  </si>
  <si>
    <t xml:space="preserve">COLADA DE LOS HIJONES</t>
  </si>
  <si>
    <t xml:space="preserve">05771</t>
  </si>
  <si>
    <t xml:space="preserve">1100074008</t>
  </si>
  <si>
    <t xml:space="preserve">COLADA DEL CEMENTERIO (PRIMER TRAMO)</t>
  </si>
  <si>
    <t xml:space="preserve">05772</t>
  </si>
  <si>
    <t xml:space="preserve">1100074009</t>
  </si>
  <si>
    <t xml:space="preserve">VEREDA DE CIEN SUERTES</t>
  </si>
  <si>
    <t xml:space="preserve">05773</t>
  </si>
  <si>
    <t xml:space="preserve">1100074010</t>
  </si>
  <si>
    <t xml:space="preserve">COLADA DE LA CUESTA DE LOS ALMENDROS</t>
  </si>
  <si>
    <t xml:space="preserve">05774</t>
  </si>
  <si>
    <t xml:space="preserve">1100074011</t>
  </si>
  <si>
    <t xml:space="preserve">COLADA DEL CAMINO DE LA SIERRA</t>
  </si>
  <si>
    <t xml:space="preserve">05775</t>
  </si>
  <si>
    <t xml:space="preserve">1100074012</t>
  </si>
  <si>
    <t xml:space="preserve">COLADA DEL PE#ON DEL ESTEPAR</t>
  </si>
  <si>
    <t xml:space="preserve">05776</t>
  </si>
  <si>
    <t xml:space="preserve">1100074013</t>
  </si>
  <si>
    <t xml:space="preserve">COLADA DE LA LOMA DEL TOMILLAR</t>
  </si>
  <si>
    <t xml:space="preserve">05777</t>
  </si>
  <si>
    <t xml:space="preserve">1100074014</t>
  </si>
  <si>
    <t xml:space="preserve">05778</t>
  </si>
  <si>
    <t xml:space="preserve">1100074015</t>
  </si>
  <si>
    <t xml:space="preserve">CA#ADA REAL DE EL BERRAL</t>
  </si>
  <si>
    <t xml:space="preserve">VALLE DEL ZALABI</t>
  </si>
  <si>
    <t xml:space="preserve">05779</t>
  </si>
  <si>
    <t xml:space="preserve">1100074016</t>
  </si>
  <si>
    <t xml:space="preserve">CA#ADA REAL DE LA CUESTA DE LAS PALOMAS O DE LEVAN</t>
  </si>
  <si>
    <t xml:space="preserve">05780</t>
  </si>
  <si>
    <t xml:space="preserve">1100074017</t>
  </si>
  <si>
    <t xml:space="preserve">VEREDA DE LOS PAJEROS</t>
  </si>
  <si>
    <t xml:space="preserve">05781</t>
  </si>
  <si>
    <t xml:space="preserve">1100074018</t>
  </si>
  <si>
    <t xml:space="preserve">COLADA DE BARRIO BAJO</t>
  </si>
  <si>
    <t xml:space="preserve">05782</t>
  </si>
  <si>
    <t xml:space="preserve">1100074019</t>
  </si>
  <si>
    <t xml:space="preserve">05783</t>
  </si>
  <si>
    <t xml:space="preserve">1100074020</t>
  </si>
  <si>
    <t xml:space="preserve">VEREDA DE LAS CRUCES</t>
  </si>
  <si>
    <t xml:space="preserve">05784</t>
  </si>
  <si>
    <t xml:space="preserve">1100074021</t>
  </si>
  <si>
    <t xml:space="preserve">VEREDA DE LA CUEVA DEL RIFE#O</t>
  </si>
  <si>
    <t xml:space="preserve">05785</t>
  </si>
  <si>
    <t xml:space="preserve">1100074022</t>
  </si>
  <si>
    <t xml:space="preserve">05786</t>
  </si>
  <si>
    <t xml:space="preserve">1100074023</t>
  </si>
  <si>
    <t xml:space="preserve">CA#ADA REAL DE EL VEREDÓN</t>
  </si>
  <si>
    <t xml:space="preserve">05787</t>
  </si>
  <si>
    <t xml:space="preserve">1100074024</t>
  </si>
  <si>
    <t xml:space="preserve">VEREDA DE PORTUGOS</t>
  </si>
  <si>
    <t xml:space="preserve">TAHA (LA)</t>
  </si>
  <si>
    <t xml:space="preserve">05788</t>
  </si>
  <si>
    <t xml:space="preserve">1100074025</t>
  </si>
  <si>
    <t xml:space="preserve">COLADA DE LA CORONA</t>
  </si>
  <si>
    <t xml:space="preserve">05789</t>
  </si>
  <si>
    <t xml:space="preserve">1100074026</t>
  </si>
  <si>
    <t xml:space="preserve">05790</t>
  </si>
  <si>
    <t xml:space="preserve">1100074027</t>
  </si>
  <si>
    <t xml:space="preserve">05791</t>
  </si>
  <si>
    <t xml:space="preserve">1100074028</t>
  </si>
  <si>
    <t xml:space="preserve">COLADA DEL LLANO DE LLEVAS</t>
  </si>
  <si>
    <t xml:space="preserve">05792</t>
  </si>
  <si>
    <t xml:space="preserve">1100074029</t>
  </si>
  <si>
    <t xml:space="preserve">COLADA DEL CAMINO DE LA COSTA</t>
  </si>
  <si>
    <t xml:space="preserve">05793</t>
  </si>
  <si>
    <t xml:space="preserve">1100074030</t>
  </si>
  <si>
    <t xml:space="preserve">COLADA DEL RAMAL DE ENLACE</t>
  </si>
  <si>
    <t xml:space="preserve">05794</t>
  </si>
  <si>
    <t xml:space="preserve">1100074031</t>
  </si>
  <si>
    <t xml:space="preserve">05795</t>
  </si>
  <si>
    <t xml:space="preserve">1100074032</t>
  </si>
  <si>
    <t xml:space="preserve">CORDEL DE LOS JARALES A EL ROMERAL</t>
  </si>
  <si>
    <t xml:space="preserve">05796</t>
  </si>
  <si>
    <t xml:space="preserve">1100074033</t>
  </si>
  <si>
    <t xml:space="preserve">05797</t>
  </si>
  <si>
    <t xml:space="preserve">1100074034</t>
  </si>
  <si>
    <t xml:space="preserve">05798</t>
  </si>
  <si>
    <t xml:space="preserve">1100074035</t>
  </si>
  <si>
    <t xml:space="preserve">COLADA DE CORRAL NUEVO</t>
  </si>
  <si>
    <t xml:space="preserve">05799</t>
  </si>
  <si>
    <t xml:space="preserve">1100074036</t>
  </si>
  <si>
    <t xml:space="preserve">COLADA DE LA CRUZ DEL ROSARIO</t>
  </si>
  <si>
    <t xml:space="preserve">05800</t>
  </si>
  <si>
    <t xml:space="preserve">1100074037</t>
  </si>
  <si>
    <t xml:space="preserve">CORDEL DEL CORRAL NUEVO AL PIRALILLO</t>
  </si>
  <si>
    <t xml:space="preserve">05801</t>
  </si>
  <si>
    <t xml:space="preserve">1100074038</t>
  </si>
  <si>
    <t xml:space="preserve">CORDEL DE LOS CORTIJUELOS</t>
  </si>
  <si>
    <t xml:space="preserve">05802</t>
  </si>
  <si>
    <t xml:space="preserve">1100074039</t>
  </si>
  <si>
    <t xml:space="preserve">CORDEL DE LA VI#A DE LOS ROMEROS</t>
  </si>
  <si>
    <t xml:space="preserve">05803</t>
  </si>
  <si>
    <t xml:space="preserve">1100074040</t>
  </si>
  <si>
    <t xml:space="preserve">CORDEL DE LOS JORNALES A EL ROMERAL</t>
  </si>
  <si>
    <t xml:space="preserve">05804</t>
  </si>
  <si>
    <t xml:space="preserve">1100074041</t>
  </si>
  <si>
    <t xml:space="preserve">COLADA DEL CERRAJON</t>
  </si>
  <si>
    <t xml:space="preserve">05805</t>
  </si>
  <si>
    <t xml:space="preserve">1100074042</t>
  </si>
  <si>
    <t xml:space="preserve">CA#ADA REAL ''LA MARGA''</t>
  </si>
  <si>
    <t xml:space="preserve">PINAR (EL)</t>
  </si>
  <si>
    <t xml:space="preserve">05806</t>
  </si>
  <si>
    <t xml:space="preserve">1100074043</t>
  </si>
  <si>
    <t xml:space="preserve">COLADA ''LA CUESTA DE LOS PINOS''</t>
  </si>
  <si>
    <t xml:space="preserve">05807</t>
  </si>
  <si>
    <t xml:space="preserve">1100074044</t>
  </si>
  <si>
    <t xml:space="preserve">COLADA DE ''DESPE#AZORRAS''</t>
  </si>
  <si>
    <t xml:space="preserve">05808</t>
  </si>
  <si>
    <t xml:space="preserve">1100074045</t>
  </si>
  <si>
    <t xml:space="preserve">CA#ADA REAL UGIJAR A ALDEIRE. ( LA MOJONERA CON EL</t>
  </si>
  <si>
    <t xml:space="preserve">05809</t>
  </si>
  <si>
    <t xml:space="preserve">1100074046</t>
  </si>
  <si>
    <t xml:space="preserve">05810</t>
  </si>
  <si>
    <t xml:space="preserve">1100074047</t>
  </si>
  <si>
    <t xml:space="preserve">CA#ADA REAL UGIJAR A ALDEIRE</t>
  </si>
  <si>
    <t xml:space="preserve">05811</t>
  </si>
  <si>
    <t xml:space="preserve">1100074048</t>
  </si>
  <si>
    <t xml:space="preserve">VEREDA DEL CAMINO DE LA SIERRA</t>
  </si>
  <si>
    <t xml:space="preserve">05812</t>
  </si>
  <si>
    <t xml:space="preserve">1100074049</t>
  </si>
  <si>
    <t xml:space="preserve">05813</t>
  </si>
  <si>
    <t xml:space="preserve">1100074050</t>
  </si>
  <si>
    <t xml:space="preserve">CA#ADA REAL DE YEGEN</t>
  </si>
  <si>
    <t xml:space="preserve">05814</t>
  </si>
  <si>
    <t xml:space="preserve">1100074051</t>
  </si>
  <si>
    <t xml:space="preserve">VEREDA PITRES A ORGIVA</t>
  </si>
  <si>
    <t xml:space="preserve">05815</t>
  </si>
  <si>
    <t xml:space="preserve">1100074052</t>
  </si>
  <si>
    <t xml:space="preserve">CORDEL DEL CAMINO VIEJO DE MOTRIL</t>
  </si>
  <si>
    <t xml:space="preserve">05816</t>
  </si>
  <si>
    <t xml:space="preserve">1100074053</t>
  </si>
  <si>
    <t xml:space="preserve">COLADA DE LA FUENTE GRANDE</t>
  </si>
  <si>
    <t xml:space="preserve">VALLE (EL)</t>
  </si>
  <si>
    <t xml:space="preserve">05817</t>
  </si>
  <si>
    <t xml:space="preserve">1100074054</t>
  </si>
  <si>
    <t xml:space="preserve">05818</t>
  </si>
  <si>
    <t xml:space="preserve">1100074055</t>
  </si>
  <si>
    <t xml:space="preserve">VEREDA DE CHERON A SIERRA NEVADA</t>
  </si>
  <si>
    <t xml:space="preserve">05819</t>
  </si>
  <si>
    <t xml:space="preserve">1100074056</t>
  </si>
  <si>
    <t xml:space="preserve">05820</t>
  </si>
  <si>
    <t xml:space="preserve">1100074057</t>
  </si>
  <si>
    <t xml:space="preserve">VEREDA DE LA SOLANA DE LOS CORTIJUELOS</t>
  </si>
  <si>
    <t xml:space="preserve">05821</t>
  </si>
  <si>
    <t xml:space="preserve">1100074058</t>
  </si>
  <si>
    <t xml:space="preserve">COLADA DEL BARRANCO DE LA ZAZA</t>
  </si>
  <si>
    <t xml:space="preserve">05822</t>
  </si>
  <si>
    <t xml:space="preserve">1100074059</t>
  </si>
  <si>
    <t xml:space="preserve">COLADA DEL CERRO URQUIZA</t>
  </si>
  <si>
    <t xml:space="preserve">05823</t>
  </si>
  <si>
    <t xml:space="preserve">1100074060</t>
  </si>
  <si>
    <t xml:space="preserve">05824</t>
  </si>
  <si>
    <t xml:space="preserve">1100074061</t>
  </si>
  <si>
    <t xml:space="preserve">VEREDA DE LA PE#A DEL ANGEL A LA LOMA DE LOS SECAN</t>
  </si>
  <si>
    <t xml:space="preserve">05825</t>
  </si>
  <si>
    <t xml:space="preserve">1100074062</t>
  </si>
  <si>
    <t xml:space="preserve">05826</t>
  </si>
  <si>
    <t xml:space="preserve">1100074063</t>
  </si>
  <si>
    <t xml:space="preserve">05827</t>
  </si>
  <si>
    <t xml:space="preserve">1100074064</t>
  </si>
  <si>
    <t xml:space="preserve">CORDEL DE CAMINO VIEJO DE MOTRIL</t>
  </si>
  <si>
    <t xml:space="preserve">05828</t>
  </si>
  <si>
    <t xml:space="preserve">1100074065</t>
  </si>
  <si>
    <t xml:space="preserve">COLADA DEL BARRANCO DE LAS ARENAS</t>
  </si>
  <si>
    <t xml:space="preserve">05829</t>
  </si>
  <si>
    <t xml:space="preserve">1100074066</t>
  </si>
  <si>
    <t xml:space="preserve">CA#ADA REAL DE JAYENA</t>
  </si>
  <si>
    <t xml:space="preserve">05830</t>
  </si>
  <si>
    <t xml:space="preserve">1100074067</t>
  </si>
  <si>
    <t xml:space="preserve">CORDEL DE GRANADA A MOTRIL</t>
  </si>
  <si>
    <t xml:space="preserve">05831</t>
  </si>
  <si>
    <t xml:space="preserve">1100074068</t>
  </si>
  <si>
    <t xml:space="preserve">05832</t>
  </si>
  <si>
    <t xml:space="preserve">1100074069</t>
  </si>
  <si>
    <t xml:space="preserve">05833</t>
  </si>
  <si>
    <t xml:space="preserve">1100074070</t>
  </si>
  <si>
    <t xml:space="preserve">VEREDA DE LA RAMBLA SECA</t>
  </si>
  <si>
    <t xml:space="preserve">05834</t>
  </si>
  <si>
    <t xml:space="preserve">1100074071</t>
  </si>
  <si>
    <t xml:space="preserve">COLADA DE CONCHAR</t>
  </si>
  <si>
    <t xml:space="preserve">05835</t>
  </si>
  <si>
    <t xml:space="preserve">1100074072</t>
  </si>
  <si>
    <t xml:space="preserve">05836</t>
  </si>
  <si>
    <t xml:space="preserve">1100074073</t>
  </si>
  <si>
    <t xml:space="preserve">VEREDA DE ALMONASTER A CABEZA RUBIAS</t>
  </si>
  <si>
    <t xml:space="preserve">CORTEGANA</t>
  </si>
  <si>
    <t xml:space="preserve">05837</t>
  </si>
  <si>
    <t xml:space="preserve">1100074074</t>
  </si>
  <si>
    <t xml:space="preserve">05838</t>
  </si>
  <si>
    <t xml:space="preserve">1100074075</t>
  </si>
  <si>
    <t xml:space="preserve">VEREDA DE CORTEGANA AL CASTA#O</t>
  </si>
  <si>
    <t xml:space="preserve">JABUGO</t>
  </si>
  <si>
    <t xml:space="preserve">05839</t>
  </si>
  <si>
    <t xml:space="preserve">1100074076</t>
  </si>
  <si>
    <t xml:space="preserve">VEREDA DE LAS VEREDAS A CALABAZARES</t>
  </si>
  <si>
    <t xml:space="preserve">ALMONASTER LA REAL</t>
  </si>
  <si>
    <t xml:space="preserve">05840</t>
  </si>
  <si>
    <t xml:space="preserve">1100074077</t>
  </si>
  <si>
    <t xml:space="preserve">VEREDA DE GIL MARQUEZ A ESCALADA</t>
  </si>
  <si>
    <t xml:space="preserve">05841</t>
  </si>
  <si>
    <t xml:space="preserve">1100074078</t>
  </si>
  <si>
    <t xml:space="preserve">05842</t>
  </si>
  <si>
    <t xml:space="preserve">1100074079</t>
  </si>
  <si>
    <t xml:space="preserve">VEREDA DE AGUAS TE#IDAS A CONCEPCIÓN</t>
  </si>
  <si>
    <t xml:space="preserve">05843</t>
  </si>
  <si>
    <t xml:space="preserve">1100074080</t>
  </si>
  <si>
    <t xml:space="preserve">CORDEL NAVAELASNO</t>
  </si>
  <si>
    <t xml:space="preserve">05844</t>
  </si>
  <si>
    <t xml:space="preserve">1100074081</t>
  </si>
  <si>
    <t xml:space="preserve">COLADA DEL PUENTE DE LA VIRGEN</t>
  </si>
  <si>
    <t xml:space="preserve">05845</t>
  </si>
  <si>
    <t xml:space="preserve">1100074082</t>
  </si>
  <si>
    <t xml:space="preserve">CORDEL MARTIN VADILLO</t>
  </si>
  <si>
    <t xml:space="preserve">05846</t>
  </si>
  <si>
    <t xml:space="preserve">1100074083</t>
  </si>
  <si>
    <t xml:space="preserve">CORDEL DE LOS MOLINOS</t>
  </si>
  <si>
    <t xml:space="preserve">05847</t>
  </si>
  <si>
    <t xml:space="preserve">1100074084</t>
  </si>
  <si>
    <t xml:space="preserve">VEREDA COLADA AL ABREVADERO DE LA ALAMEDA</t>
  </si>
  <si>
    <t xml:space="preserve">05848</t>
  </si>
  <si>
    <t xml:space="preserve">1100074085</t>
  </si>
  <si>
    <t xml:space="preserve">VEREDA MINGUILLO O DEL CAMINO DE BAEZA</t>
  </si>
  <si>
    <t xml:space="preserve">05849</t>
  </si>
  <si>
    <t xml:space="preserve">1100074086</t>
  </si>
  <si>
    <t xml:space="preserve">CA#ADA RELA Y ABREVADADERO DEL ESCOBAR</t>
  </si>
  <si>
    <t xml:space="preserve">05850</t>
  </si>
  <si>
    <t xml:space="preserve">1100074087</t>
  </si>
  <si>
    <t xml:space="preserve">VEREDA COBATILLA Y Aº AMBROZ</t>
  </si>
  <si>
    <t xml:space="preserve">05851</t>
  </si>
  <si>
    <t xml:space="preserve">1100074088</t>
  </si>
  <si>
    <t xml:space="preserve">CORDEL DE MESTANZA</t>
  </si>
  <si>
    <t xml:space="preserve">05852</t>
  </si>
  <si>
    <t xml:space="preserve">1100074089</t>
  </si>
  <si>
    <t xml:space="preserve">VEREDA DE LAS SEPULTURAS</t>
  </si>
  <si>
    <t xml:space="preserve">05853</t>
  </si>
  <si>
    <t xml:space="preserve">1100074090</t>
  </si>
  <si>
    <t xml:space="preserve">CORDEL PEDRO MARIN A LAS DEHESAS</t>
  </si>
  <si>
    <t xml:space="preserve">BEDMAR Y GARCIEZ</t>
  </si>
  <si>
    <t xml:space="preserve">05854</t>
  </si>
  <si>
    <t xml:space="preserve">1100074091</t>
  </si>
  <si>
    <t xml:space="preserve">VEREDA POZO LAS LOMAS</t>
  </si>
  <si>
    <t xml:space="preserve">05855</t>
  </si>
  <si>
    <t xml:space="preserve">1100074092</t>
  </si>
  <si>
    <t xml:space="preserve">COLADA PTE. MAZUECOS</t>
  </si>
  <si>
    <t xml:space="preserve">05856</t>
  </si>
  <si>
    <t xml:space="preserve">1100074093</t>
  </si>
  <si>
    <t xml:space="preserve">COLADA FIGUE-RIO -GUADALQUIVIR</t>
  </si>
  <si>
    <t xml:space="preserve">05857</t>
  </si>
  <si>
    <t xml:space="preserve">1100074094</t>
  </si>
  <si>
    <t xml:space="preserve">COLADA VADO JAEN-ASGIL</t>
  </si>
  <si>
    <t xml:space="preserve">05858</t>
  </si>
  <si>
    <t xml:space="preserve">1100074095</t>
  </si>
  <si>
    <t xml:space="preserve">COLADA EL EJIDO-VADO JAEN</t>
  </si>
  <si>
    <t xml:space="preserve">05859</t>
  </si>
  <si>
    <t xml:space="preserve">1100074096</t>
  </si>
  <si>
    <t xml:space="preserve">COLADA LAS ERAS DE - CHAMORRO-VEGAS</t>
  </si>
  <si>
    <t xml:space="preserve">05860</t>
  </si>
  <si>
    <t xml:space="preserve">1100074097</t>
  </si>
  <si>
    <t xml:space="preserve">COLADA DE EJIDO-PILAREJOS</t>
  </si>
  <si>
    <t xml:space="preserve">05861</t>
  </si>
  <si>
    <t xml:space="preserve">1100074098</t>
  </si>
  <si>
    <t xml:space="preserve">COLADA DEL CAMINO CHARCON</t>
  </si>
  <si>
    <t xml:space="preserve">05862</t>
  </si>
  <si>
    <t xml:space="preserve">1100074099</t>
  </si>
  <si>
    <t xml:space="preserve">COLADA FUENGRANDE-COREL JAEN-UBEDA</t>
  </si>
  <si>
    <t xml:space="preserve">05863</t>
  </si>
  <si>
    <t xml:space="preserve">1100074100</t>
  </si>
  <si>
    <t xml:space="preserve">COLADA ABREVAD. RUFERO</t>
  </si>
  <si>
    <t xml:space="preserve">05864</t>
  </si>
  <si>
    <t xml:space="preserve">1100074101</t>
  </si>
  <si>
    <t xml:space="preserve">CORDEL DE JAEN-UBEDA</t>
  </si>
  <si>
    <t xml:space="preserve">05865</t>
  </si>
  <si>
    <t xml:space="preserve">1100074102</t>
  </si>
  <si>
    <t xml:space="preserve">COLADA ABREVAD. CHARCO DEL SALTADERO</t>
  </si>
  <si>
    <t xml:space="preserve">05866</t>
  </si>
  <si>
    <t xml:space="preserve">1100074103</t>
  </si>
  <si>
    <t xml:space="preserve">CORDEL ASOGIL</t>
  </si>
  <si>
    <t xml:space="preserve">05867</t>
  </si>
  <si>
    <t xml:space="preserve">1100074104</t>
  </si>
  <si>
    <t xml:space="preserve">CORDEL HOYO LA LAGUNA</t>
  </si>
  <si>
    <t xml:space="preserve">05868</t>
  </si>
  <si>
    <t xml:space="preserve">1100074105</t>
  </si>
  <si>
    <t xml:space="preserve">VEREDA PINILLO</t>
  </si>
  <si>
    <t xml:space="preserve">05869</t>
  </si>
  <si>
    <t xml:space="preserve">1100074106</t>
  </si>
  <si>
    <t xml:space="preserve">VEREDA JIMENA-ABREV. DE LA FRESNADA</t>
  </si>
  <si>
    <t xml:space="preserve">05870</t>
  </si>
  <si>
    <t xml:space="preserve">1100074107</t>
  </si>
  <si>
    <t xml:space="preserve">VEREDA DEL PORTILLO AL ABREVADERO DE LA FUENTE</t>
  </si>
  <si>
    <t xml:space="preserve">05871</t>
  </si>
  <si>
    <t xml:space="preserve">1100074108</t>
  </si>
  <si>
    <t xml:space="preserve">VEREDA CA#ADA MORENA Y BATAN</t>
  </si>
  <si>
    <t xml:space="preserve">05872</t>
  </si>
  <si>
    <t xml:space="preserve">1100074109</t>
  </si>
  <si>
    <t xml:space="preserve">VEREDA CUESTA SORIANO</t>
  </si>
  <si>
    <t xml:space="preserve">05873</t>
  </si>
  <si>
    <t xml:space="preserve">1100074110</t>
  </si>
  <si>
    <t xml:space="preserve">VEREDA DE ZALAMEA</t>
  </si>
  <si>
    <t xml:space="preserve">05874</t>
  </si>
  <si>
    <t xml:space="preserve">1100074111</t>
  </si>
  <si>
    <t xml:space="preserve">COLADA UMBRIA AMOLADERAS</t>
  </si>
  <si>
    <t xml:space="preserve">05875</t>
  </si>
  <si>
    <t xml:space="preserve">1100074112</t>
  </si>
  <si>
    <t xml:space="preserve">COLADA DEL  BARRANCO DEL PIRUETANO</t>
  </si>
  <si>
    <t xml:space="preserve">05876</t>
  </si>
  <si>
    <t xml:space="preserve">1100074113</t>
  </si>
  <si>
    <t xml:space="preserve">COLADA BARRANCOS ESPINOSA</t>
  </si>
  <si>
    <t xml:space="preserve">05877</t>
  </si>
  <si>
    <t xml:space="preserve">1100074114</t>
  </si>
  <si>
    <t xml:space="preserve">05878</t>
  </si>
  <si>
    <t xml:space="preserve">1100074115</t>
  </si>
  <si>
    <t xml:space="preserve">CORDEL DE LA VENTA</t>
  </si>
  <si>
    <t xml:space="preserve">05879</t>
  </si>
  <si>
    <t xml:space="preserve">1100074116</t>
  </si>
  <si>
    <t xml:space="preserve">CA#ADA REAL DEL ARROYO DE LA FRESNEDA</t>
  </si>
  <si>
    <t xml:space="preserve">05880</t>
  </si>
  <si>
    <t xml:space="preserve">1100074117</t>
  </si>
  <si>
    <t xml:space="preserve">VEREDA DEL PUENTE DE SILEX</t>
  </si>
  <si>
    <t xml:space="preserve">05881</t>
  </si>
  <si>
    <t xml:space="preserve">1100074118</t>
  </si>
  <si>
    <t xml:space="preserve">VEREDA Tº BA#OS-GUARROMAN</t>
  </si>
  <si>
    <t xml:space="preserve">05882</t>
  </si>
  <si>
    <t xml:space="preserve">1100074119</t>
  </si>
  <si>
    <t xml:space="preserve">VEREDA DEL EJIDO</t>
  </si>
  <si>
    <t xml:space="preserve">05883</t>
  </si>
  <si>
    <t xml:space="preserve">1100074120</t>
  </si>
  <si>
    <t xml:space="preserve">VEREDA DEL CAMINO DE ALHAMA</t>
  </si>
  <si>
    <t xml:space="preserve">05884</t>
  </si>
  <si>
    <t xml:space="preserve">1100074121</t>
  </si>
  <si>
    <t xml:space="preserve">CORDEL PTE. VIEJO DEL RIO YEGUAS O CAMINO DE ALMAD</t>
  </si>
  <si>
    <t xml:space="preserve">05885</t>
  </si>
  <si>
    <t xml:space="preserve">1100074122</t>
  </si>
  <si>
    <t xml:space="preserve">CA#ADA REAL DE TORREDELCAMPO</t>
  </si>
  <si>
    <t xml:space="preserve">05886</t>
  </si>
  <si>
    <t xml:space="preserve">1100074123</t>
  </si>
  <si>
    <t xml:space="preserve">VEREDA TORRESBLASCO-PEDRO (TRAMO 1º....)</t>
  </si>
  <si>
    <t xml:space="preserve">05887</t>
  </si>
  <si>
    <t xml:space="preserve">1100074124</t>
  </si>
  <si>
    <t xml:space="preserve">CORDEL DEL COLLADO DE LA ROMANA</t>
  </si>
  <si>
    <t xml:space="preserve">SANTIAGO-PONTONES</t>
  </si>
  <si>
    <t xml:space="preserve">05888</t>
  </si>
  <si>
    <t xml:space="preserve">1100074125</t>
  </si>
  <si>
    <t xml:space="preserve">CORDEL DE  HORNOS EL VIEJO</t>
  </si>
  <si>
    <t xml:space="preserve">05889</t>
  </si>
  <si>
    <t xml:space="preserve">1100074126</t>
  </si>
  <si>
    <t xml:space="preserve">CORDEL DE MIRABUENO</t>
  </si>
  <si>
    <t xml:space="preserve">05890</t>
  </si>
  <si>
    <t xml:space="preserve">1100074127</t>
  </si>
  <si>
    <t xml:space="preserve">CORDEL DEL CORTIJO DE LOS ALGUACILES</t>
  </si>
  <si>
    <t xml:space="preserve">05891</t>
  </si>
  <si>
    <t xml:space="preserve">1100074128</t>
  </si>
  <si>
    <t xml:space="preserve">CORDEL DEL MASEGOSO Y DE LA HOYA DEL TORO</t>
  </si>
  <si>
    <t xml:space="preserve">05892</t>
  </si>
  <si>
    <t xml:space="preserve">1100074129</t>
  </si>
  <si>
    <t xml:space="preserve">VEREDA DE LA HOYA DE PAN DURO (TRAMO II)</t>
  </si>
  <si>
    <t xml:space="preserve">05893</t>
  </si>
  <si>
    <t xml:space="preserve">1100074130</t>
  </si>
  <si>
    <t xml:space="preserve">VEREDA DE SANTA EULALIA</t>
  </si>
  <si>
    <t xml:space="preserve">05894</t>
  </si>
  <si>
    <t xml:space="preserve">1100074131</t>
  </si>
  <si>
    <t xml:space="preserve">05895</t>
  </si>
  <si>
    <t xml:space="preserve">1100074132</t>
  </si>
  <si>
    <t xml:space="preserve">CA#ADA REAL DE LA CUESTA DE DESPIERNACABALLOS</t>
  </si>
  <si>
    <t xml:space="preserve">05896</t>
  </si>
  <si>
    <t xml:space="preserve">1100074133</t>
  </si>
  <si>
    <t xml:space="preserve">CA#ADA REAL DE PE#A CORBA</t>
  </si>
  <si>
    <t xml:space="preserve">05897</t>
  </si>
  <si>
    <t xml:space="preserve">1100074134</t>
  </si>
  <si>
    <t xml:space="preserve">CORDEL DEL NACIMIENTO DEL RIO SEGURA</t>
  </si>
  <si>
    <t xml:space="preserve">05898</t>
  </si>
  <si>
    <t xml:space="preserve">1100074135</t>
  </si>
  <si>
    <t xml:space="preserve">VEREDA DE LOS BESIGES</t>
  </si>
  <si>
    <t xml:space="preserve">05899</t>
  </si>
  <si>
    <t xml:space="preserve">1100074136</t>
  </si>
  <si>
    <t xml:space="preserve">CORDEL DE LAS CASICAS</t>
  </si>
  <si>
    <t xml:space="preserve">05900</t>
  </si>
  <si>
    <t xml:space="preserve">1100074137</t>
  </si>
  <si>
    <t xml:space="preserve">VEREDA DE LA HOYA DE PAN DURO (TRAMO I)</t>
  </si>
  <si>
    <t xml:space="preserve">05901</t>
  </si>
  <si>
    <t xml:space="preserve">1100074138</t>
  </si>
  <si>
    <t xml:space="preserve">VEREDA DE LOS ATASCADEROS</t>
  </si>
  <si>
    <t xml:space="preserve">05902</t>
  </si>
  <si>
    <t xml:space="preserve">1100074139</t>
  </si>
  <si>
    <t xml:space="preserve">VEREDA DE LOS CENAJOS DE POYO AIROSO</t>
  </si>
  <si>
    <t xml:space="preserve">05903</t>
  </si>
  <si>
    <t xml:space="preserve">1100074140</t>
  </si>
  <si>
    <t xml:space="preserve">VEREDA DEL PUENTE DEL RINCÓN</t>
  </si>
  <si>
    <t xml:space="preserve">05904</t>
  </si>
  <si>
    <t xml:space="preserve">1100074141</t>
  </si>
  <si>
    <t xml:space="preserve">CORDEL DE LOS CAMPOS DE HERNÁN PELEA</t>
  </si>
  <si>
    <t xml:space="preserve">05905</t>
  </si>
  <si>
    <t xml:space="preserve">1100074142</t>
  </si>
  <si>
    <t xml:space="preserve">VEREDA DEL ESTOPAR</t>
  </si>
  <si>
    <t xml:space="preserve">05906</t>
  </si>
  <si>
    <t xml:space="preserve">1100074143</t>
  </si>
  <si>
    <t xml:space="preserve">VEREDA  DE LOS ANCHOS</t>
  </si>
  <si>
    <t xml:space="preserve">05907</t>
  </si>
  <si>
    <t xml:space="preserve">1100074144</t>
  </si>
  <si>
    <t xml:space="preserve">VEREDA DEL CASTELLÓN</t>
  </si>
  <si>
    <t xml:space="preserve">05908</t>
  </si>
  <si>
    <t xml:space="preserve">1100074145</t>
  </si>
  <si>
    <t xml:space="preserve">VEREDA DE LA LOMA DE LOS  PEDREGALES</t>
  </si>
  <si>
    <t xml:space="preserve">05909</t>
  </si>
  <si>
    <t xml:space="preserve">1100074146</t>
  </si>
  <si>
    <t xml:space="preserve">CORDEL DE LA FRESNADILLA</t>
  </si>
  <si>
    <t xml:space="preserve">05910</t>
  </si>
  <si>
    <t xml:space="preserve">1100074147</t>
  </si>
  <si>
    <t xml:space="preserve">CORDEL DE LA ESCALERA</t>
  </si>
  <si>
    <t xml:space="preserve">05911</t>
  </si>
  <si>
    <t xml:space="preserve">1100074148</t>
  </si>
  <si>
    <t xml:space="preserve">CORDEL DE FUENTES ALTAS</t>
  </si>
  <si>
    <t xml:space="preserve">05912</t>
  </si>
  <si>
    <t xml:space="preserve">1100074149</t>
  </si>
  <si>
    <t xml:space="preserve">CORDEL DE HOYA HERREROS</t>
  </si>
  <si>
    <t xml:space="preserve">05913</t>
  </si>
  <si>
    <t xml:space="preserve">1100074150</t>
  </si>
  <si>
    <t xml:space="preserve">VEREDA DE AROCHE A JABUGO</t>
  </si>
  <si>
    <t xml:space="preserve">05914</t>
  </si>
  <si>
    <t xml:space="preserve">1100074151</t>
  </si>
  <si>
    <t xml:space="preserve">VEREDA DE ENCINALOSA</t>
  </si>
  <si>
    <t xml:space="preserve">05915</t>
  </si>
  <si>
    <t xml:space="preserve">1100074152</t>
  </si>
  <si>
    <t xml:space="preserve">05916</t>
  </si>
  <si>
    <t xml:space="preserve">1100074153</t>
  </si>
  <si>
    <t xml:space="preserve">CORDEL DE COTORRIOS</t>
  </si>
  <si>
    <t xml:space="preserve">05917</t>
  </si>
  <si>
    <t xml:space="preserve">1100074154</t>
  </si>
  <si>
    <t xml:space="preserve">VEREDA DE AROCHE A LA NAVA</t>
  </si>
  <si>
    <t xml:space="preserve">05918</t>
  </si>
  <si>
    <t xml:space="preserve">1100074155</t>
  </si>
  <si>
    <t xml:space="preserve">VEREDA DEL CAMINO DE JAEN</t>
  </si>
  <si>
    <t xml:space="preserve">05919</t>
  </si>
  <si>
    <t xml:space="preserve">1100074156</t>
  </si>
  <si>
    <t xml:space="preserve">CA#ADA REAL TRES MOJONES</t>
  </si>
  <si>
    <t xml:space="preserve">05920</t>
  </si>
  <si>
    <t xml:space="preserve">1100074157</t>
  </si>
  <si>
    <t xml:space="preserve">CA#ADA REAL ESCOBAR</t>
  </si>
  <si>
    <t xml:space="preserve">05921</t>
  </si>
  <si>
    <t xml:space="preserve">1100074158</t>
  </si>
  <si>
    <t xml:space="preserve">CA#ADA REAL FUENTE LENTISCO O TERMINO BA#OS</t>
  </si>
  <si>
    <t xml:space="preserve">05922</t>
  </si>
  <si>
    <t xml:space="preserve">1100074159</t>
  </si>
  <si>
    <t xml:space="preserve">05923</t>
  </si>
  <si>
    <t xml:space="preserve">1100074160</t>
  </si>
  <si>
    <t xml:space="preserve">VEREDA ROMANOS</t>
  </si>
  <si>
    <t xml:space="preserve">05924</t>
  </si>
  <si>
    <t xml:space="preserve">1100074161</t>
  </si>
  <si>
    <t xml:space="preserve">05925</t>
  </si>
  <si>
    <t xml:space="preserve">1100074162</t>
  </si>
  <si>
    <t xml:space="preserve">05926</t>
  </si>
  <si>
    <t xml:space="preserve">1100074163</t>
  </si>
  <si>
    <t xml:space="preserve">ALGATOCIN</t>
  </si>
  <si>
    <t xml:space="preserve">05927</t>
  </si>
  <si>
    <t xml:space="preserve">1100074164</t>
  </si>
  <si>
    <t xml:space="preserve">CORDEL DE GUADIARO AL PUERTO DEL ESPINO</t>
  </si>
  <si>
    <t xml:space="preserve">05928</t>
  </si>
  <si>
    <t xml:space="preserve">1100074165</t>
  </si>
  <si>
    <t xml:space="preserve">CA#ADA REAL DE CORTES A GAUCIN</t>
  </si>
  <si>
    <t xml:space="preserve">05929</t>
  </si>
  <si>
    <t xml:space="preserve">1100074166</t>
  </si>
  <si>
    <t xml:space="preserve">REALENGA DE ALMARGEN A SIERRA DE YEGUAS</t>
  </si>
  <si>
    <t xml:space="preserve">05930</t>
  </si>
  <si>
    <t xml:space="preserve">1100074167</t>
  </si>
  <si>
    <t xml:space="preserve">VEREDA DEL ALAI</t>
  </si>
  <si>
    <t xml:space="preserve">05931</t>
  </si>
  <si>
    <t xml:space="preserve">1100074168</t>
  </si>
  <si>
    <t xml:space="preserve">VEREDA DEL CAMINO DEL MOLINO</t>
  </si>
  <si>
    <t xml:space="preserve">05932</t>
  </si>
  <si>
    <t xml:space="preserve">1100074169</t>
  </si>
  <si>
    <t xml:space="preserve">CORDEL DE LA LINDE DE BENAOJAN</t>
  </si>
  <si>
    <t xml:space="preserve">05933</t>
  </si>
  <si>
    <t xml:space="preserve">1100074170</t>
  </si>
  <si>
    <t xml:space="preserve">CA#ADA REAL DE LOS CHARCONES O DE LINDE DE JEREZ</t>
  </si>
  <si>
    <t xml:space="preserve">05934</t>
  </si>
  <si>
    <t xml:space="preserve">1100074171</t>
  </si>
  <si>
    <t xml:space="preserve">CA#ADA REAL DEL MOJON DE LA VIBORA</t>
  </si>
  <si>
    <t xml:space="preserve">05935</t>
  </si>
  <si>
    <t xml:space="preserve">1100074172</t>
  </si>
  <si>
    <t xml:space="preserve">CA#ADA REAL DE EL COLMENAR</t>
  </si>
  <si>
    <t xml:space="preserve">05936</t>
  </si>
  <si>
    <t xml:space="preserve">1100074173</t>
  </si>
  <si>
    <t xml:space="preserve">CA#ADA REAL DEL LLANO DE LAS CRUCES</t>
  </si>
  <si>
    <t xml:space="preserve">05937</t>
  </si>
  <si>
    <t xml:space="preserve">1100074174</t>
  </si>
  <si>
    <t xml:space="preserve">CA#ADA REAL DEL RIO GUADIARO</t>
  </si>
  <si>
    <t xml:space="preserve">05938</t>
  </si>
  <si>
    <t xml:space="preserve">1100074175</t>
  </si>
  <si>
    <t xml:space="preserve">05939</t>
  </si>
  <si>
    <t xml:space="preserve">1100074176</t>
  </si>
  <si>
    <t xml:space="preserve">VEREDA DE CASARES</t>
  </si>
  <si>
    <t xml:space="preserve">05940</t>
  </si>
  <si>
    <t xml:space="preserve">1100074177</t>
  </si>
  <si>
    <t xml:space="preserve">CORDEL DE ALMARGEN Y MOLLINA</t>
  </si>
  <si>
    <t xml:space="preserve">05941</t>
  </si>
  <si>
    <t xml:space="preserve">1100074178</t>
  </si>
  <si>
    <t xml:space="preserve">VEREDA DE LA TOCHA</t>
  </si>
  <si>
    <t xml:space="preserve">05942</t>
  </si>
  <si>
    <t xml:space="preserve">1100074179</t>
  </si>
  <si>
    <t xml:space="preserve">05943</t>
  </si>
  <si>
    <t xml:space="preserve">1100074180</t>
  </si>
  <si>
    <t xml:space="preserve">COLADA DE LAS AGUZADERAS Y FORONGUILLA</t>
  </si>
  <si>
    <t xml:space="preserve">05944</t>
  </si>
  <si>
    <t xml:space="preserve">1100074181</t>
  </si>
  <si>
    <t xml:space="preserve">VEREDA DE LA CORBATILLA</t>
  </si>
  <si>
    <t xml:space="preserve">05945</t>
  </si>
  <si>
    <t xml:space="preserve">1100074182</t>
  </si>
  <si>
    <t xml:space="preserve">VEREDA O PASO DE GANADOS DE LOS LLANOS</t>
  </si>
  <si>
    <t xml:space="preserve">05946</t>
  </si>
  <si>
    <t xml:space="preserve">1100074183</t>
  </si>
  <si>
    <t xml:space="preserve">05947</t>
  </si>
  <si>
    <t xml:space="preserve">1100074184</t>
  </si>
  <si>
    <t xml:space="preserve">VEREDA DE AROCHE A ALMONASTER</t>
  </si>
  <si>
    <t xml:space="preserve">05948</t>
  </si>
  <si>
    <t xml:space="preserve">1100074185</t>
  </si>
  <si>
    <t xml:space="preserve">CORDEL DE LA TORRE DEL VINAGRE</t>
  </si>
  <si>
    <t xml:space="preserve">05949</t>
  </si>
  <si>
    <t xml:space="preserve">1100074186</t>
  </si>
  <si>
    <t xml:space="preserve">CORDEL DEL CAMINO VIEJO DE HOYA MARANZA</t>
  </si>
  <si>
    <t xml:space="preserve">05950</t>
  </si>
  <si>
    <t xml:space="preserve">1100074187</t>
  </si>
  <si>
    <t xml:space="preserve">VEREDA DE LOS PONTONEROS O DE LOS NAVARROS</t>
  </si>
  <si>
    <t xml:space="preserve">05951</t>
  </si>
  <si>
    <t xml:space="preserve">1100074188</t>
  </si>
  <si>
    <t xml:space="preserve">05952</t>
  </si>
  <si>
    <t xml:space="preserve">1100074189</t>
  </si>
  <si>
    <t xml:space="preserve">VEREDA DE LAS VENTAS DE CAMPOFRIO</t>
  </si>
  <si>
    <t xml:space="preserve">05953</t>
  </si>
  <si>
    <t xml:space="preserve">1100074190</t>
  </si>
  <si>
    <t xml:space="preserve">VEREDA DE MINAS A ZALAMEA</t>
  </si>
  <si>
    <t xml:space="preserve">05954</t>
  </si>
  <si>
    <t xml:space="preserve">1100074191</t>
  </si>
  <si>
    <t xml:space="preserve">05955</t>
  </si>
  <si>
    <t xml:space="preserve">1100074192</t>
  </si>
  <si>
    <t xml:space="preserve">VEREDA DEL BAJO HORNILLO</t>
  </si>
  <si>
    <t xml:space="preserve">05956</t>
  </si>
  <si>
    <t xml:space="preserve">1100074193</t>
  </si>
  <si>
    <t xml:space="preserve">05957</t>
  </si>
  <si>
    <t xml:space="preserve">1100074194</t>
  </si>
  <si>
    <t xml:space="preserve">VEREDA DE LOS CUARTOS POR EL ANTIGUO CAMINO DE CUE</t>
  </si>
  <si>
    <t xml:space="preserve">05958</t>
  </si>
  <si>
    <t xml:space="preserve">1100074195</t>
  </si>
  <si>
    <t xml:space="preserve">VEREDA GANADOS DE CA#ADA HERMOSA O LAS ERAS DE PED</t>
  </si>
  <si>
    <t xml:space="preserve">05959</t>
  </si>
  <si>
    <t xml:space="preserve">1100074196</t>
  </si>
  <si>
    <t xml:space="preserve">VEREDA DEL PICON DEL MANGO</t>
  </si>
  <si>
    <t xml:space="preserve">05960</t>
  </si>
  <si>
    <t xml:space="preserve">1100074197</t>
  </si>
  <si>
    <t xml:space="preserve">VEREDA DEL ANTIGUO CAMINO DEL PINAR</t>
  </si>
  <si>
    <t xml:space="preserve">05961</t>
  </si>
  <si>
    <t xml:space="preserve">1100074198</t>
  </si>
  <si>
    <t xml:space="preserve">VEREDA DE ''LA VEINTENA''</t>
  </si>
  <si>
    <t xml:space="preserve">05962</t>
  </si>
  <si>
    <t xml:space="preserve">1100074199</t>
  </si>
  <si>
    <t xml:space="preserve">VEREDA DE LOS JABALIES</t>
  </si>
  <si>
    <t xml:space="preserve">05963</t>
  </si>
  <si>
    <t xml:space="preserve">1100074200</t>
  </si>
  <si>
    <t xml:space="preserve">VEREDA DE HOYA CABA#A</t>
  </si>
  <si>
    <t xml:space="preserve">05964</t>
  </si>
  <si>
    <t xml:space="preserve">1100074201</t>
  </si>
  <si>
    <t xml:space="preserve">RAMAL DE ACCESO A LOS ABREVADEROS DE PUERTO-LEZAR</t>
  </si>
  <si>
    <t xml:space="preserve">05965</t>
  </si>
  <si>
    <t xml:space="preserve">1100074202</t>
  </si>
  <si>
    <t xml:space="preserve">RAMAL DEL ABREVADERO DE LA FUENTE DEL BORBOTON</t>
  </si>
  <si>
    <t xml:space="preserve">05966</t>
  </si>
  <si>
    <t xml:space="preserve">1100074203</t>
  </si>
  <si>
    <t xml:space="preserve">RAMAL DEL ABREVADERO DE LA FUENTE DE LA CHAPARRA</t>
  </si>
  <si>
    <t xml:space="preserve">05967</t>
  </si>
  <si>
    <t xml:space="preserve">1100074204</t>
  </si>
  <si>
    <t xml:space="preserve">RAMAL DEL ABREVADERO DE PRADO MOLINERO</t>
  </si>
  <si>
    <t xml:space="preserve">05968</t>
  </si>
  <si>
    <t xml:space="preserve">1100074205</t>
  </si>
  <si>
    <t xml:space="preserve">RAMAL DEL ABREVADERO DE LOS HORCAJOS DEL GALAYO</t>
  </si>
  <si>
    <t xml:space="preserve">05969</t>
  </si>
  <si>
    <t xml:space="preserve">1100074206</t>
  </si>
  <si>
    <t xml:space="preserve">CORDEL DEL CAMINO DE LOS ALAMBRES</t>
  </si>
  <si>
    <t xml:space="preserve">05970</t>
  </si>
  <si>
    <t xml:space="preserve">1100074207</t>
  </si>
  <si>
    <t xml:space="preserve">05971</t>
  </si>
  <si>
    <t xml:space="preserve">1100074208</t>
  </si>
  <si>
    <t xml:space="preserve">05972</t>
  </si>
  <si>
    <t xml:space="preserve">1100074209</t>
  </si>
  <si>
    <t xml:space="preserve">VEREDA DEL CERRO MOLINERO</t>
  </si>
  <si>
    <t xml:space="preserve">05973</t>
  </si>
  <si>
    <t xml:space="preserve">1100074210</t>
  </si>
  <si>
    <t xml:space="preserve">LINARES DE LA SIERRA</t>
  </si>
  <si>
    <t xml:space="preserve">05974</t>
  </si>
  <si>
    <t xml:space="preserve">1100074211</t>
  </si>
  <si>
    <t xml:space="preserve">VEREDA DE BENOGAS</t>
  </si>
  <si>
    <t xml:space="preserve">05975</t>
  </si>
  <si>
    <t xml:space="preserve">1100074212</t>
  </si>
  <si>
    <t xml:space="preserve">VEREDA DE LAS TIERRAS VIRGENES</t>
  </si>
  <si>
    <t xml:space="preserve">ALAJAR</t>
  </si>
  <si>
    <t xml:space="preserve">05976</t>
  </si>
  <si>
    <t xml:space="preserve">1100074213</t>
  </si>
  <si>
    <t xml:space="preserve">05977</t>
  </si>
  <si>
    <t xml:space="preserve">1100074214</t>
  </si>
  <si>
    <t xml:space="preserve">CUMBRES DE ENMEDIO</t>
  </si>
  <si>
    <t xml:space="preserve">05978</t>
  </si>
  <si>
    <t xml:space="preserve">1100074215</t>
  </si>
  <si>
    <t xml:space="preserve">VEREDA DE LAS CUMBRES DE SAN BARTOLOMÉ A CUMBRES M</t>
  </si>
  <si>
    <t xml:space="preserve">05979</t>
  </si>
  <si>
    <t xml:space="preserve">1100074216</t>
  </si>
  <si>
    <t xml:space="preserve">05980</t>
  </si>
  <si>
    <t xml:space="preserve">1100074217</t>
  </si>
  <si>
    <t xml:space="preserve">VEREDAD DEL CAMINO DE LAS CRUCES</t>
  </si>
  <si>
    <t xml:space="preserve">05981</t>
  </si>
  <si>
    <t xml:space="preserve">1100074218</t>
  </si>
  <si>
    <t xml:space="preserve">05982</t>
  </si>
  <si>
    <t xml:space="preserve">1100074219</t>
  </si>
  <si>
    <t xml:space="preserve">05983</t>
  </si>
  <si>
    <t xml:space="preserve">1100074220</t>
  </si>
  <si>
    <t xml:space="preserve">VEGAS DEL GENIL</t>
  </si>
  <si>
    <t xml:space="preserve">05984</t>
  </si>
  <si>
    <t xml:space="preserve">1100074221</t>
  </si>
  <si>
    <t xml:space="preserve">VEREDA DE EL PAGULLO</t>
  </si>
  <si>
    <t xml:space="preserve">05985</t>
  </si>
  <si>
    <t xml:space="preserve">1100074222</t>
  </si>
  <si>
    <t xml:space="preserve">CA#ADA REAL DE MÁLAGA A SIERRA NEVADA</t>
  </si>
  <si>
    <t xml:space="preserve">05986</t>
  </si>
  <si>
    <t xml:space="preserve">1100074223</t>
  </si>
  <si>
    <t xml:space="preserve">VEREDA DE CACHARICHES</t>
  </si>
  <si>
    <t xml:space="preserve">05987</t>
  </si>
  <si>
    <t xml:space="preserve">1100074224</t>
  </si>
  <si>
    <t xml:space="preserve">05988</t>
  </si>
  <si>
    <t xml:space="preserve">1100074225</t>
  </si>
  <si>
    <t xml:space="preserve">CORDEL DE ORCE</t>
  </si>
  <si>
    <t xml:space="preserve">05989</t>
  </si>
  <si>
    <t xml:space="preserve">1100074226</t>
  </si>
  <si>
    <t xml:space="preserve">VEREDA DE PINELO</t>
  </si>
  <si>
    <t xml:space="preserve">05990</t>
  </si>
  <si>
    <t xml:space="preserve">1100074227</t>
  </si>
  <si>
    <t xml:space="preserve">CORDEL DE PUERTO DE CHIRIVEL</t>
  </si>
  <si>
    <t xml:space="preserve">05991</t>
  </si>
  <si>
    <t xml:space="preserve">1100074228</t>
  </si>
  <si>
    <t xml:space="preserve">05992</t>
  </si>
  <si>
    <t xml:space="preserve">1100074229</t>
  </si>
  <si>
    <t xml:space="preserve">VEREDA DE LAS GORGOLLITAS</t>
  </si>
  <si>
    <t xml:space="preserve">05993</t>
  </si>
  <si>
    <t xml:space="preserve">1100074230</t>
  </si>
  <si>
    <t xml:space="preserve">CA#ADA REAL DEL CAMINO DEL MOLINO DEL PUENTE</t>
  </si>
  <si>
    <t xml:space="preserve">05994</t>
  </si>
  <si>
    <t xml:space="preserve">1100074231</t>
  </si>
  <si>
    <t xml:space="preserve">VEREDA DE CAMINO DE CHURRIANA A MALAGA</t>
  </si>
  <si>
    <t xml:space="preserve">05995</t>
  </si>
  <si>
    <t xml:space="preserve">1100074232</t>
  </si>
  <si>
    <t xml:space="preserve">CA#ADA REAL DE BAEZA</t>
  </si>
  <si>
    <t xml:space="preserve">VILLARGORDO</t>
  </si>
  <si>
    <t xml:space="preserve">05996</t>
  </si>
  <si>
    <t xml:space="preserve">1100074233</t>
  </si>
  <si>
    <t xml:space="preserve">COLADA DE PINOS PUENTE</t>
  </si>
  <si>
    <t xml:space="preserve">05997</t>
  </si>
  <si>
    <t xml:space="preserve">1100074234</t>
  </si>
  <si>
    <t xml:space="preserve">05998</t>
  </si>
  <si>
    <t xml:space="preserve">1100074235</t>
  </si>
  <si>
    <t xml:space="preserve">COLADA DE LUCAINENA A CARBONERAS</t>
  </si>
  <si>
    <t xml:space="preserve">LUCAINENA DE LAS TORRES</t>
  </si>
  <si>
    <t xml:space="preserve">05999</t>
  </si>
  <si>
    <t xml:space="preserve">1100074236</t>
  </si>
  <si>
    <t xml:space="preserve">COLADA DE LUCAINENA A SORBAS</t>
  </si>
  <si>
    <t xml:space="preserve">06000</t>
  </si>
  <si>
    <t xml:space="preserve">1100074237</t>
  </si>
  <si>
    <t xml:space="preserve">COLADA DE LUCAINENA A TABERNAS</t>
  </si>
  <si>
    <t xml:space="preserve">06001</t>
  </si>
  <si>
    <t xml:space="preserve">1100074238</t>
  </si>
  <si>
    <t xml:space="preserve">VEREDA DE LUCAINENA A LA FUENTECILLA</t>
  </si>
  <si>
    <t xml:space="preserve">06002</t>
  </si>
  <si>
    <t xml:space="preserve">1100074239</t>
  </si>
  <si>
    <t xml:space="preserve">COLADA DEL CORTIJO DE LOS HERRERAS</t>
  </si>
  <si>
    <t xml:space="preserve">06003</t>
  </si>
  <si>
    <t xml:space="preserve">1100074240</t>
  </si>
  <si>
    <t xml:space="preserve">COLADA DE LOS LLANOS</t>
  </si>
  <si>
    <t xml:space="preserve">06004</t>
  </si>
  <si>
    <t xml:space="preserve">1100074241</t>
  </si>
  <si>
    <t xml:space="preserve">COLADA DEL CORTIJO DE LOS MANUERAS</t>
  </si>
  <si>
    <t xml:space="preserve">06005</t>
  </si>
  <si>
    <t xml:space="preserve">1100074242</t>
  </si>
  <si>
    <t xml:space="preserve">VEREDA DE LUCAINENA A ULEILA DEL CAMPO</t>
  </si>
  <si>
    <t xml:space="preserve">06006</t>
  </si>
  <si>
    <t xml:space="preserve">1100074243</t>
  </si>
  <si>
    <t xml:space="preserve">VEREDA DE BALLESTEROS A FUENTE ORTIZ</t>
  </si>
  <si>
    <t xml:space="preserve">06007</t>
  </si>
  <si>
    <t xml:space="preserve">1100074244</t>
  </si>
  <si>
    <t xml:space="preserve">CORDEL DE MORAILA A NIJAR</t>
  </si>
  <si>
    <t xml:space="preserve">06008</t>
  </si>
  <si>
    <t xml:space="preserve">1100074245</t>
  </si>
  <si>
    <t xml:space="preserve">VEREDA DE LUCAINENA AL CERRO DEL REMOJON</t>
  </si>
  <si>
    <t xml:space="preserve">06009</t>
  </si>
  <si>
    <t xml:space="preserve">1100074246</t>
  </si>
  <si>
    <t xml:space="preserve">VEREDA DE LUCAINENA A EL MOLINILLO</t>
  </si>
  <si>
    <t xml:space="preserve">06010</t>
  </si>
  <si>
    <t xml:space="preserve">1100074247</t>
  </si>
  <si>
    <t xml:space="preserve">COLADA DEL BARRANCO DE LOS LOBOS</t>
  </si>
  <si>
    <t xml:space="preserve">06011</t>
  </si>
  <si>
    <t xml:space="preserve">1100074248</t>
  </si>
  <si>
    <t xml:space="preserve">CORDEL DEL COLLADO DE LOS SEIS PIES AL ALTO DEL JE</t>
  </si>
  <si>
    <t xml:space="preserve">SENES</t>
  </si>
  <si>
    <t xml:space="preserve">06012</t>
  </si>
  <si>
    <t xml:space="preserve">1100074249</t>
  </si>
  <si>
    <t xml:space="preserve">06013</t>
  </si>
  <si>
    <t xml:space="preserve">1100074250</t>
  </si>
  <si>
    <t xml:space="preserve">06014</t>
  </si>
  <si>
    <t xml:space="preserve">1100074251</t>
  </si>
  <si>
    <t xml:space="preserve">06015</t>
  </si>
  <si>
    <t xml:space="preserve">1100074252</t>
  </si>
  <si>
    <t xml:space="preserve">COLADA DE ALTA COLOMA A IZNALLOZ</t>
  </si>
  <si>
    <t xml:space="preserve">06016</t>
  </si>
  <si>
    <t xml:space="preserve">1100074253</t>
  </si>
  <si>
    <t xml:space="preserve">06017</t>
  </si>
  <si>
    <t xml:space="preserve">1100074254</t>
  </si>
  <si>
    <t xml:space="preserve">VEREDA DEL PLATERO</t>
  </si>
  <si>
    <t xml:space="preserve">06018</t>
  </si>
  <si>
    <t xml:space="preserve">1100074255</t>
  </si>
  <si>
    <t xml:space="preserve">CORDEL DE LOS OJUELOS</t>
  </si>
  <si>
    <t xml:space="preserve">06019</t>
  </si>
  <si>
    <t xml:space="preserve">1100074256</t>
  </si>
  <si>
    <t xml:space="preserve">VEREDA DE LA TRAVESIA DE MANCERA</t>
  </si>
  <si>
    <t xml:space="preserve">06020</t>
  </si>
  <si>
    <t xml:space="preserve">1100074257</t>
  </si>
  <si>
    <t xml:space="preserve">VEREDA DEL CAMINO REAL DE MADRID</t>
  </si>
  <si>
    <t xml:space="preserve">06021</t>
  </si>
  <si>
    <t xml:space="preserve">1100074258</t>
  </si>
  <si>
    <t xml:space="preserve">VEREDA DEL PALANCAR</t>
  </si>
  <si>
    <t xml:space="preserve">06022</t>
  </si>
  <si>
    <t xml:space="preserve">1100074259</t>
  </si>
  <si>
    <t xml:space="preserve">COLADA DEL PASO SUR DE LA POBLACIÓN</t>
  </si>
  <si>
    <t xml:space="preserve">06023</t>
  </si>
  <si>
    <t xml:space="preserve">1100074260</t>
  </si>
  <si>
    <t xml:space="preserve">ENLACE ENTRE EL CORDEL DE GRANADA Y LA VEREDA DE M</t>
  </si>
  <si>
    <t xml:space="preserve">06024</t>
  </si>
  <si>
    <t xml:space="preserve">1100074261</t>
  </si>
  <si>
    <t xml:space="preserve">COLADA AL ABREVADERO DE LAS CONCHAS</t>
  </si>
  <si>
    <t xml:space="preserve">06025</t>
  </si>
  <si>
    <t xml:space="preserve">1100074262</t>
  </si>
  <si>
    <t xml:space="preserve">VEREDA DE LAS ZORRILLAS</t>
  </si>
  <si>
    <t xml:space="preserve">06026</t>
  </si>
  <si>
    <t xml:space="preserve">1100074263</t>
  </si>
  <si>
    <t xml:space="preserve">06027</t>
  </si>
  <si>
    <t xml:space="preserve">1100074264</t>
  </si>
  <si>
    <t xml:space="preserve">VEREDA DE HUERTA DE LA ROJA</t>
  </si>
  <si>
    <t xml:space="preserve">06028</t>
  </si>
  <si>
    <t xml:space="preserve">1100074265</t>
  </si>
  <si>
    <t xml:space="preserve">COLADA DEL ABREVADERO DE ALMAJAR</t>
  </si>
  <si>
    <t xml:space="preserve">06029</t>
  </si>
  <si>
    <t xml:space="preserve">1100074266</t>
  </si>
  <si>
    <t xml:space="preserve">COLADA A LA FUENTE DE LA MINGUILLA</t>
  </si>
  <si>
    <t xml:space="preserve">06030</t>
  </si>
  <si>
    <t xml:space="preserve">1100074267</t>
  </si>
  <si>
    <t xml:space="preserve">06031</t>
  </si>
  <si>
    <t xml:space="preserve">1100074268</t>
  </si>
  <si>
    <t xml:space="preserve">06032</t>
  </si>
  <si>
    <t xml:space="preserve">1100074269</t>
  </si>
  <si>
    <t xml:space="preserve">06033</t>
  </si>
  <si>
    <t xml:space="preserve">1100074270</t>
  </si>
  <si>
    <t xml:space="preserve">ARROYO DE LOS ANCOS</t>
  </si>
  <si>
    <t xml:space="preserve">06034</t>
  </si>
  <si>
    <t xml:space="preserve">1100074271</t>
  </si>
  <si>
    <t xml:space="preserve">VEREDA DE CAMINO DE BACARES</t>
  </si>
  <si>
    <t xml:space="preserve">06035</t>
  </si>
  <si>
    <t xml:space="preserve">1100074272</t>
  </si>
  <si>
    <t xml:space="preserve">06036</t>
  </si>
  <si>
    <t xml:space="preserve">1100074273</t>
  </si>
  <si>
    <t xml:space="preserve">ORIA</t>
  </si>
  <si>
    <t xml:space="preserve">06037</t>
  </si>
  <si>
    <t xml:space="preserve">1100074274</t>
  </si>
  <si>
    <t xml:space="preserve">VEREDA DE LOS CHARPAS</t>
  </si>
  <si>
    <t xml:space="preserve">06038</t>
  </si>
  <si>
    <t xml:space="preserve">1100074275</t>
  </si>
  <si>
    <t xml:space="preserve">VEREDA DE LA CASA MANTECAS</t>
  </si>
  <si>
    <t xml:space="preserve">06039</t>
  </si>
  <si>
    <t xml:space="preserve">1100074276</t>
  </si>
  <si>
    <t xml:space="preserve">COLADA DE TRAHISLA</t>
  </si>
  <si>
    <t xml:space="preserve">06040</t>
  </si>
  <si>
    <t xml:space="preserve">1100074277</t>
  </si>
  <si>
    <t xml:space="preserve">06041</t>
  </si>
  <si>
    <t xml:space="preserve">1100074278</t>
  </si>
  <si>
    <t xml:space="preserve">06042</t>
  </si>
  <si>
    <t xml:space="preserve">1100074279</t>
  </si>
  <si>
    <t xml:space="preserve">VEREDA DE LA CAPELLANIA</t>
  </si>
  <si>
    <t xml:space="preserve">06043</t>
  </si>
  <si>
    <t xml:space="preserve">1100074280</t>
  </si>
  <si>
    <t xml:space="preserve">06044</t>
  </si>
  <si>
    <t xml:space="preserve">1100074281</t>
  </si>
  <si>
    <t xml:space="preserve">VELEFIQUE</t>
  </si>
  <si>
    <t xml:space="preserve">06045</t>
  </si>
  <si>
    <t xml:space="preserve">1100074282</t>
  </si>
  <si>
    <t xml:space="preserve">06046</t>
  </si>
  <si>
    <t xml:space="preserve">1100074283</t>
  </si>
  <si>
    <t xml:space="preserve">CA#ADA DE LAS ALCUBILLAS</t>
  </si>
  <si>
    <t xml:space="preserve">06047</t>
  </si>
  <si>
    <t xml:space="preserve">1100074284</t>
  </si>
  <si>
    <t xml:space="preserve">06048</t>
  </si>
  <si>
    <t xml:space="preserve">1100074285</t>
  </si>
  <si>
    <t xml:space="preserve">06049</t>
  </si>
  <si>
    <t xml:space="preserve">1100074286</t>
  </si>
  <si>
    <t xml:space="preserve">06050</t>
  </si>
  <si>
    <t xml:space="preserve">1100074287</t>
  </si>
  <si>
    <t xml:space="preserve">VEREDA DE CANTILLANA</t>
  </si>
  <si>
    <t xml:space="preserve">06051</t>
  </si>
  <si>
    <t xml:space="preserve">1100074288</t>
  </si>
  <si>
    <t xml:space="preserve">CORDEL DE LA ALCANTARILLA A BRENES</t>
  </si>
  <si>
    <t xml:space="preserve">06052</t>
  </si>
  <si>
    <t xml:space="preserve">1100074289</t>
  </si>
  <si>
    <t xml:space="preserve">CORDEL DE MATAJACA</t>
  </si>
  <si>
    <t xml:space="preserve">06053</t>
  </si>
  <si>
    <t xml:space="preserve">1100074290</t>
  </si>
  <si>
    <t xml:space="preserve">CORDEL DE LOS LIMONES</t>
  </si>
  <si>
    <t xml:space="preserve">06054</t>
  </si>
  <si>
    <t xml:space="preserve">1100074291</t>
  </si>
  <si>
    <t xml:space="preserve">06055</t>
  </si>
  <si>
    <t xml:space="preserve">1100074292</t>
  </si>
  <si>
    <t xml:space="preserve">VEREDA DE LAS BARCAS O DE ALCOLEA O DEL ALCACHOFAL</t>
  </si>
  <si>
    <t xml:space="preserve">06056</t>
  </si>
  <si>
    <t xml:space="preserve">1100074293</t>
  </si>
  <si>
    <t xml:space="preserve">06057</t>
  </si>
  <si>
    <t xml:space="preserve">1100074294</t>
  </si>
  <si>
    <t xml:space="preserve">CORDEL DE LA COPA O DEL CAMPO</t>
  </si>
  <si>
    <t xml:space="preserve">06058</t>
  </si>
  <si>
    <t xml:space="preserve">1100074295</t>
  </si>
  <si>
    <t xml:space="preserve">CORDEL DEL CERRO GORDO A GUADAJOZ</t>
  </si>
  <si>
    <t xml:space="preserve">06059</t>
  </si>
  <si>
    <t xml:space="preserve">1100074296</t>
  </si>
  <si>
    <t xml:space="preserve">CORDEL DEL HERRADOR</t>
  </si>
  <si>
    <t xml:space="preserve">06060</t>
  </si>
  <si>
    <t xml:space="preserve">1100074297</t>
  </si>
  <si>
    <t xml:space="preserve">CORDEL DE MARTIN PEREZ</t>
  </si>
  <si>
    <t xml:space="preserve">06061</t>
  </si>
  <si>
    <t xml:space="preserve">1100074298</t>
  </si>
  <si>
    <t xml:space="preserve">CORDEL DE REJA DE PLATA</t>
  </si>
  <si>
    <t xml:space="preserve">06062</t>
  </si>
  <si>
    <t xml:space="preserve">1100074299</t>
  </si>
  <si>
    <t xml:space="preserve">06063</t>
  </si>
  <si>
    <t xml:space="preserve">1100074300</t>
  </si>
  <si>
    <t xml:space="preserve">CORDEL DEL CHAPARRAL AL MAZAGOSO</t>
  </si>
  <si>
    <t xml:space="preserve">06064</t>
  </si>
  <si>
    <t xml:space="preserve">1100074301</t>
  </si>
  <si>
    <t xml:space="preserve">CORDEL DEL MASEGOZO AL ARROYO DE AZANAQUE</t>
  </si>
  <si>
    <t xml:space="preserve">06065</t>
  </si>
  <si>
    <t xml:space="preserve">1100074302</t>
  </si>
  <si>
    <t xml:space="preserve">VEREDA DEL MAZAGOZO</t>
  </si>
  <si>
    <t xml:space="preserve">06066</t>
  </si>
  <si>
    <t xml:space="preserve">1100074303</t>
  </si>
  <si>
    <t xml:space="preserve">CORDEL DE LA VEREDA DE LA VENTA DE LA PORTUGUESA A</t>
  </si>
  <si>
    <t xml:space="preserve">06067</t>
  </si>
  <si>
    <t xml:space="preserve">1100074304</t>
  </si>
  <si>
    <t xml:space="preserve">CORDEL DE SANTA MARINA</t>
  </si>
  <si>
    <t xml:space="preserve">06068</t>
  </si>
  <si>
    <t xml:space="preserve">1100074305</t>
  </si>
  <si>
    <t xml:space="preserve">CORDEL DEL JUDIO</t>
  </si>
  <si>
    <t xml:space="preserve">06069</t>
  </si>
  <si>
    <t xml:space="preserve">1100074306</t>
  </si>
  <si>
    <t xml:space="preserve">CORDEL DE LA FUENTE DEL ALAMO</t>
  </si>
  <si>
    <t xml:space="preserve">06070</t>
  </si>
  <si>
    <t xml:space="preserve">1100074307</t>
  </si>
  <si>
    <t xml:space="preserve">VEREDA DE LAS VENTAS DE SEVILLA O DE RONQUERA</t>
  </si>
  <si>
    <t xml:space="preserve">06071</t>
  </si>
  <si>
    <t xml:space="preserve">1100074308</t>
  </si>
  <si>
    <t xml:space="preserve">VEREDA DE BRENES</t>
  </si>
  <si>
    <t xml:space="preserve">06072</t>
  </si>
  <si>
    <t xml:space="preserve">1100074309</t>
  </si>
  <si>
    <t xml:space="preserve">06073</t>
  </si>
  <si>
    <t xml:space="preserve">1100074310</t>
  </si>
  <si>
    <t xml:space="preserve">06074</t>
  </si>
  <si>
    <t xml:space="preserve">1100074311</t>
  </si>
  <si>
    <t xml:space="preserve">CORDEL DE LA VEREDA DE PARADAS ALA DE MARCHENA</t>
  </si>
  <si>
    <t xml:space="preserve">06075</t>
  </si>
  <si>
    <t xml:space="preserve">1100074312</t>
  </si>
  <si>
    <t xml:space="preserve">CORDEL DEL DE SAN JUAN AL RIO CORBONES</t>
  </si>
  <si>
    <t xml:space="preserve">06076</t>
  </si>
  <si>
    <t xml:space="preserve">1100074313</t>
  </si>
  <si>
    <t xml:space="preserve">CORDEL DE SAN JUAN A LA VEREDA DE MARCHENA</t>
  </si>
  <si>
    <t xml:space="preserve">06077</t>
  </si>
  <si>
    <t xml:space="preserve">1100074314</t>
  </si>
  <si>
    <t xml:space="preserve">06078</t>
  </si>
  <si>
    <t xml:space="preserve">1100074315</t>
  </si>
  <si>
    <t xml:space="preserve">06079</t>
  </si>
  <si>
    <t xml:space="preserve">1100074316</t>
  </si>
  <si>
    <t xml:space="preserve">VEREDA DE SEVILLA A MARCHENA</t>
  </si>
  <si>
    <t xml:space="preserve">06080</t>
  </si>
  <si>
    <t xml:space="preserve">1100074317</t>
  </si>
  <si>
    <t xml:space="preserve">CORDEL DEL PAJARITO O DE SAN LAZARO</t>
  </si>
  <si>
    <t xml:space="preserve">06081</t>
  </si>
  <si>
    <t xml:space="preserve">1100074318</t>
  </si>
  <si>
    <t xml:space="preserve">CORDEL DE LA VEREDA DE ARAHAL A LA DE PARADAS</t>
  </si>
  <si>
    <t xml:space="preserve">06082</t>
  </si>
  <si>
    <t xml:space="preserve">1100074319</t>
  </si>
  <si>
    <t xml:space="preserve">VEREDA DE MORON A ARAHAL</t>
  </si>
  <si>
    <t xml:space="preserve">06083</t>
  </si>
  <si>
    <t xml:space="preserve">1100074320</t>
  </si>
  <si>
    <t xml:space="preserve">CORDEL DEL RIO TINTO</t>
  </si>
  <si>
    <t xml:space="preserve">06084</t>
  </si>
  <si>
    <t xml:space="preserve">1100074321</t>
  </si>
  <si>
    <t xml:space="preserve">VEREDA DE PARADAS</t>
  </si>
  <si>
    <t xml:space="preserve">06085</t>
  </si>
  <si>
    <t xml:space="preserve">1100074322</t>
  </si>
  <si>
    <t xml:space="preserve">CORDEL DE SAN JUAN</t>
  </si>
  <si>
    <t xml:space="preserve">06086</t>
  </si>
  <si>
    <t xml:space="preserve">1100074323</t>
  </si>
  <si>
    <t xml:space="preserve">06087</t>
  </si>
  <si>
    <t xml:space="preserve">1100074324</t>
  </si>
  <si>
    <t xml:space="preserve">CORDEL DE FACHENA</t>
  </si>
  <si>
    <t xml:space="preserve">06088</t>
  </si>
  <si>
    <t xml:space="preserve">1100074325</t>
  </si>
  <si>
    <t xml:space="preserve">OTRO CORDEL DE LA DE PARADAS A LA VEREDA DE MARCHE</t>
  </si>
  <si>
    <t xml:space="preserve">06089</t>
  </si>
  <si>
    <t xml:space="preserve">1100074326</t>
  </si>
  <si>
    <t xml:space="preserve">CORDEL DEL BAILADOR</t>
  </si>
  <si>
    <t xml:space="preserve">06090</t>
  </si>
  <si>
    <t xml:space="preserve">1100074327</t>
  </si>
  <si>
    <t xml:space="preserve">06091</t>
  </si>
  <si>
    <t xml:space="preserve">1100074328</t>
  </si>
  <si>
    <t xml:space="preserve">VEREDA DEL CAMINO DE ALJARAQUE</t>
  </si>
  <si>
    <t xml:space="preserve">06092</t>
  </si>
  <si>
    <t xml:space="preserve">1100074329</t>
  </si>
  <si>
    <t xml:space="preserve">VEREDA DE PIEDRA VIVA</t>
  </si>
  <si>
    <t xml:space="preserve">06093</t>
  </si>
  <si>
    <t xml:space="preserve">1100074330</t>
  </si>
  <si>
    <t xml:space="preserve">CA#ADA REAL DE AYAMONTE A SEVILLA (CA#ADA DEL GAVI</t>
  </si>
  <si>
    <t xml:space="preserve">06094</t>
  </si>
  <si>
    <t xml:space="preserve">1100074331</t>
  </si>
  <si>
    <t xml:space="preserve">PARTALOA</t>
  </si>
  <si>
    <t xml:space="preserve">06095</t>
  </si>
  <si>
    <t xml:space="preserve">1100074332</t>
  </si>
  <si>
    <t xml:space="preserve">COLADA DE PARTALOA A LA RAMBLA DEL CA#ICO</t>
  </si>
  <si>
    <t xml:space="preserve">06096</t>
  </si>
  <si>
    <t xml:space="preserve">1100074333</t>
  </si>
  <si>
    <t xml:space="preserve">06097</t>
  </si>
  <si>
    <t xml:space="preserve">1100074334</t>
  </si>
  <si>
    <t xml:space="preserve">06098</t>
  </si>
  <si>
    <t xml:space="preserve">1100074335</t>
  </si>
  <si>
    <t xml:space="preserve">COLADA DE PIEDRA AMARILLA</t>
  </si>
  <si>
    <t xml:space="preserve">06099</t>
  </si>
  <si>
    <t xml:space="preserve">1100074336</t>
  </si>
  <si>
    <t xml:space="preserve">CORDEL DE LAS CABRAS</t>
  </si>
  <si>
    <t xml:space="preserve">06100</t>
  </si>
  <si>
    <t xml:space="preserve">1100074337</t>
  </si>
  <si>
    <t xml:space="preserve">06101</t>
  </si>
  <si>
    <t xml:space="preserve">1100074338</t>
  </si>
  <si>
    <t xml:space="preserve">VEREDA DEL ARRECIFE VIEJO A SEVILLA</t>
  </si>
  <si>
    <t xml:space="preserve">06102</t>
  </si>
  <si>
    <t xml:space="preserve">1100074339</t>
  </si>
  <si>
    <t xml:space="preserve">CORDEL DE LA TRAVESIA DE LA DEHESILLA</t>
  </si>
  <si>
    <t xml:space="preserve">06103</t>
  </si>
  <si>
    <t xml:space="preserve">1100074340</t>
  </si>
  <si>
    <t xml:space="preserve">06104</t>
  </si>
  <si>
    <t xml:space="preserve">1100074341</t>
  </si>
  <si>
    <t xml:space="preserve">06105</t>
  </si>
  <si>
    <t xml:space="preserve">1100074342</t>
  </si>
  <si>
    <t xml:space="preserve">COLADA DE EL EJIDO</t>
  </si>
  <si>
    <t xml:space="preserve">06106</t>
  </si>
  <si>
    <t xml:space="preserve">1100074343</t>
  </si>
  <si>
    <t xml:space="preserve">COLADA DEL LA PUNTA DEL SABINAL</t>
  </si>
  <si>
    <t xml:space="preserve">06107</t>
  </si>
  <si>
    <t xml:space="preserve">1100074344</t>
  </si>
  <si>
    <t xml:space="preserve">06108</t>
  </si>
  <si>
    <t xml:space="preserve">1100074345</t>
  </si>
  <si>
    <t xml:space="preserve">06109</t>
  </si>
  <si>
    <t xml:space="preserve">1100074346</t>
  </si>
  <si>
    <t xml:space="preserve">CORDEL DEL NACIMIENTO</t>
  </si>
  <si>
    <t xml:space="preserve">06110</t>
  </si>
  <si>
    <t xml:space="preserve">1100074347</t>
  </si>
  <si>
    <t xml:space="preserve">CA#ADA REAL DEL PATRON</t>
  </si>
  <si>
    <t xml:space="preserve">06111</t>
  </si>
  <si>
    <t xml:space="preserve">1100074348</t>
  </si>
  <si>
    <t xml:space="preserve">VEREDA DEL CERRÓN DE NECHITE</t>
  </si>
  <si>
    <t xml:space="preserve">06112</t>
  </si>
  <si>
    <t xml:space="preserve">1100074349</t>
  </si>
  <si>
    <t xml:space="preserve">06113</t>
  </si>
  <si>
    <t xml:space="preserve">1100074350</t>
  </si>
  <si>
    <t xml:space="preserve">VEREDA DE CÁDIAR EN NARILA</t>
  </si>
  <si>
    <t xml:space="preserve">06114</t>
  </si>
  <si>
    <t xml:space="preserve">1100074351</t>
  </si>
  <si>
    <t xml:space="preserve">06115</t>
  </si>
  <si>
    <t xml:space="preserve">1100074352</t>
  </si>
  <si>
    <t xml:space="preserve">VEREDA DEL AGUADERO DEL HORNILLO Y VENTA DEL VICAR</t>
  </si>
  <si>
    <t xml:space="preserve">06116</t>
  </si>
  <si>
    <t xml:space="preserve">1100074353</t>
  </si>
  <si>
    <t xml:space="preserve">VEREDA DE LA CUESTA DEL APESTADO</t>
  </si>
  <si>
    <t xml:space="preserve">06117</t>
  </si>
  <si>
    <t xml:space="preserve">1100074354</t>
  </si>
  <si>
    <t xml:space="preserve">06118</t>
  </si>
  <si>
    <t xml:space="preserve">1100074355</t>
  </si>
  <si>
    <t xml:space="preserve">06119</t>
  </si>
  <si>
    <t xml:space="preserve">1100074356</t>
  </si>
  <si>
    <t xml:space="preserve">VEREDA DE LA CRUZ DE JÁTAR</t>
  </si>
  <si>
    <t xml:space="preserve">06120</t>
  </si>
  <si>
    <t xml:space="preserve">1100074357</t>
  </si>
  <si>
    <t xml:space="preserve">VEREDA DEL VISO DE MORÓN</t>
  </si>
  <si>
    <t xml:space="preserve">06121</t>
  </si>
  <si>
    <t xml:space="preserve">1100074358</t>
  </si>
  <si>
    <t xml:space="preserve">VEREDA DE LA RAMBLA DE YÁTOR</t>
  </si>
  <si>
    <t xml:space="preserve">06122</t>
  </si>
  <si>
    <t xml:space="preserve">1100074359</t>
  </si>
  <si>
    <t xml:space="preserve">VEREDA DE LA RAMBLA DE CÁDIAR</t>
  </si>
  <si>
    <t xml:space="preserve">06123</t>
  </si>
  <si>
    <t xml:space="preserve">1100074360</t>
  </si>
  <si>
    <t xml:space="preserve">VEREDA DE LA RAMBLA DEL REPENIL</t>
  </si>
  <si>
    <t xml:space="preserve">06124</t>
  </si>
  <si>
    <t xml:space="preserve">1100074361</t>
  </si>
  <si>
    <t xml:space="preserve">CA#ADA REAL DE MÁLAGA</t>
  </si>
  <si>
    <t xml:space="preserve">06125</t>
  </si>
  <si>
    <t xml:space="preserve">1100074362</t>
  </si>
  <si>
    <t xml:space="preserve">06126</t>
  </si>
  <si>
    <t xml:space="preserve">1100074363</t>
  </si>
  <si>
    <t xml:space="preserve">06127</t>
  </si>
  <si>
    <t xml:space="preserve">1100074364</t>
  </si>
  <si>
    <t xml:space="preserve">VEREDA DEL CERRO DE LOS TEJONES</t>
  </si>
  <si>
    <t xml:space="preserve">06128</t>
  </si>
  <si>
    <t xml:space="preserve">1100074365</t>
  </si>
  <si>
    <t xml:space="preserve">COLADA DE ZAFARRAYA</t>
  </si>
  <si>
    <t xml:space="preserve">06129</t>
  </si>
  <si>
    <t xml:space="preserve">1100074366</t>
  </si>
  <si>
    <t xml:space="preserve">COLADA DEL CHARCON</t>
  </si>
  <si>
    <t xml:space="preserve">06130</t>
  </si>
  <si>
    <t xml:space="preserve">1100074367</t>
  </si>
  <si>
    <t xml:space="preserve">COLADA DE LAS PILAS DE ALGAIDA</t>
  </si>
  <si>
    <t xml:space="preserve">06131</t>
  </si>
  <si>
    <t xml:space="preserve">1100074368</t>
  </si>
  <si>
    <t xml:space="preserve">COLADA DE GARA#A</t>
  </si>
  <si>
    <t xml:space="preserve">06132</t>
  </si>
  <si>
    <t xml:space="preserve">1200000008</t>
  </si>
  <si>
    <t xml:space="preserve">Centro de Salud Canena</t>
  </si>
  <si>
    <t xml:space="preserve">MIGUEL DE CERVANTES</t>
  </si>
  <si>
    <t xml:space="preserve">06133</t>
  </si>
  <si>
    <t xml:space="preserve">1200000009</t>
  </si>
  <si>
    <t xml:space="preserve">ANTIGUO AMBULATORIO</t>
  </si>
  <si>
    <t xml:space="preserve">DE UTRERA</t>
  </si>
  <si>
    <t xml:space="preserve">06134</t>
  </si>
  <si>
    <t xml:space="preserve">1200000241</t>
  </si>
  <si>
    <t xml:space="preserve">AMPLIACION HOSPITAL REINA SOFIA</t>
  </si>
  <si>
    <t xml:space="preserve">NARANJAL DE ALMAGRO, LA SALUD Y FONTANAR DE CABANO</t>
  </si>
  <si>
    <t xml:space="preserve">06135</t>
  </si>
  <si>
    <t xml:space="preserve">06136</t>
  </si>
  <si>
    <t xml:space="preserve">1200000284</t>
  </si>
  <si>
    <t xml:space="preserve">PARCELA PARA COMPLEJO ATENC.RESIDENCIAL Y DIA VIRG</t>
  </si>
  <si>
    <t xml:space="preserve">POLIGONO PUERTA DE MADRID (GRANADA)</t>
  </si>
  <si>
    <t xml:space="preserve">06137</t>
  </si>
  <si>
    <t xml:space="preserve">1200001039</t>
  </si>
  <si>
    <t xml:space="preserve">SOLAR PARA CONSTRUCCION CENTRO DE SALUD</t>
  </si>
  <si>
    <t xml:space="preserve">CORDOBA (TRANSVERSAL A LA CALLE)</t>
  </si>
  <si>
    <t xml:space="preserve">06138</t>
  </si>
  <si>
    <t xml:space="preserve">1200001069</t>
  </si>
  <si>
    <t xml:space="preserve">AMPLIACION PALACIO DE LA JUSTICIA</t>
  </si>
  <si>
    <t xml:space="preserve">JULIO VERNE</t>
  </si>
  <si>
    <t xml:space="preserve">06139</t>
  </si>
  <si>
    <t xml:space="preserve">1200001094</t>
  </si>
  <si>
    <t xml:space="preserve">AMPLIACION DEL IES ISLA DE LEÓN</t>
  </si>
  <si>
    <t xml:space="preserve">ARSENAL DE LA CARRACA, av. del Cid 3</t>
  </si>
  <si>
    <t xml:space="preserve">06140</t>
  </si>
  <si>
    <t xml:space="preserve">1200001280</t>
  </si>
  <si>
    <t xml:space="preserve">BA#OS ARABES ''EL BA#UELO''</t>
  </si>
  <si>
    <t xml:space="preserve">CARRERA DARRO 31</t>
  </si>
  <si>
    <t xml:space="preserve">PATRONATO DE LA ALHAMBRA Y GENERALIFE</t>
  </si>
  <si>
    <t xml:space="preserve">06141</t>
  </si>
  <si>
    <t xml:space="preserve">1200001304</t>
  </si>
  <si>
    <t xml:space="preserve">HUERTA STA ISABEL OESTE</t>
  </si>
  <si>
    <t xml:space="preserve">PARCELA 4.1-B</t>
  </si>
  <si>
    <t xml:space="preserve">06142</t>
  </si>
  <si>
    <t xml:space="preserve">1200001308</t>
  </si>
  <si>
    <t xml:space="preserve">PARCELA 8.1-A</t>
  </si>
  <si>
    <t xml:space="preserve">06143</t>
  </si>
  <si>
    <t xml:space="preserve">1200001309</t>
  </si>
  <si>
    <t xml:space="preserve">PARCELA 13.B</t>
  </si>
  <si>
    <t xml:space="preserve">06144</t>
  </si>
  <si>
    <t xml:space="preserve">1200001331</t>
  </si>
  <si>
    <t xml:space="preserve">RESIDENCIA ESCOLAR VIRGEN DE LOS REMEDIOS</t>
  </si>
  <si>
    <t xml:space="preserve">ANTONIO LUIS SOLER</t>
  </si>
  <si>
    <t xml:space="preserve">06145</t>
  </si>
  <si>
    <t xml:space="preserve">1200003080</t>
  </si>
  <si>
    <t xml:space="preserve">AGRUPACION ''ARROYO MOLINO Y CAMBRONERAS''</t>
  </si>
  <si>
    <t xml:space="preserve">ARROYO MOLINO Y CAMBRONERAS</t>
  </si>
  <si>
    <t xml:space="preserve">06146</t>
  </si>
  <si>
    <t xml:space="preserve">1200003086</t>
  </si>
  <si>
    <t xml:space="preserve">AGRUPACION DE FINCAS 'BENAZAINILLA' CA-10015-JA</t>
  </si>
  <si>
    <t xml:space="preserve">MONTES FINCAS 'BENAZAINILLA', San Pablo Buceite</t>
  </si>
  <si>
    <t xml:space="preserve">06147</t>
  </si>
  <si>
    <t xml:space="preserve">1200003105</t>
  </si>
  <si>
    <t xml:space="preserve">PARCELA DE PLAN PARCIAL 1 (CUOTA INDIVISA 75%)</t>
  </si>
  <si>
    <t xml:space="preserve">PARCELA DE PLAN PARCIAL-1</t>
  </si>
  <si>
    <t xml:space="preserve">06148</t>
  </si>
  <si>
    <t xml:space="preserve">1200004455</t>
  </si>
  <si>
    <t xml:space="preserve">CONSULTORIO LOCAL DE MONTEMAYOR</t>
  </si>
  <si>
    <t xml:space="preserve">JULIO CESAR</t>
  </si>
  <si>
    <t xml:space="preserve">06149</t>
  </si>
  <si>
    <t xml:space="preserve">1200004460</t>
  </si>
  <si>
    <t xml:space="preserve">CERRO DEL ENEBRO CA-10515-JA</t>
  </si>
  <si>
    <t xml:space="preserve">CERRO DEL ENEBRO</t>
  </si>
  <si>
    <t xml:space="preserve">06150</t>
  </si>
  <si>
    <t xml:space="preserve">1200005555</t>
  </si>
  <si>
    <t xml:space="preserve">AGRUPACION DE FINCAS EL ENCINAREJO</t>
  </si>
  <si>
    <t xml:space="preserve">06151</t>
  </si>
  <si>
    <t xml:space="preserve">1200005932</t>
  </si>
  <si>
    <t xml:space="preserve">AGRUPACION DE FINCAS ''EL RELOJ''</t>
  </si>
  <si>
    <t xml:space="preserve">06152</t>
  </si>
  <si>
    <t xml:space="preserve">1200005952</t>
  </si>
  <si>
    <t xml:space="preserve">AGRUPACION DE FINCAS 'EL SALADO' CA-10057-JA</t>
  </si>
  <si>
    <t xml:space="preserve">AGRUPACION DE FINCAS ''EL SALADO, Ctra A-405 km 28</t>
  </si>
  <si>
    <t xml:space="preserve">06153</t>
  </si>
  <si>
    <t xml:space="preserve">1200008545</t>
  </si>
  <si>
    <t xml:space="preserve">LOS TURMALES</t>
  </si>
  <si>
    <t xml:space="preserve">06154</t>
  </si>
  <si>
    <t xml:space="preserve">1200008596</t>
  </si>
  <si>
    <t xml:space="preserve">TULLIDOS, HOYOS DE REBOLLO IV</t>
  </si>
  <si>
    <t xml:space="preserve">06155</t>
  </si>
  <si>
    <t xml:space="preserve">1200008658</t>
  </si>
  <si>
    <t xml:space="preserve">LAS BALSILLAS</t>
  </si>
  <si>
    <t xml:space="preserve">06156</t>
  </si>
  <si>
    <t xml:space="preserve">1200009295</t>
  </si>
  <si>
    <t xml:space="preserve">CUESTA VIRGEN</t>
  </si>
  <si>
    <t xml:space="preserve">06157</t>
  </si>
  <si>
    <t xml:space="preserve">1200009360</t>
  </si>
  <si>
    <t xml:space="preserve">Centro de Salud Siles</t>
  </si>
  <si>
    <t xml:space="preserve">JARDINES</t>
  </si>
  <si>
    <t xml:space="preserve">06158</t>
  </si>
  <si>
    <t xml:space="preserve">1200009457</t>
  </si>
  <si>
    <t xml:space="preserve">PARCELA CONSTRUCCION CASA DE LAS ARTES</t>
  </si>
  <si>
    <t xml:space="preserve">DE LAS CORTES</t>
  </si>
  <si>
    <t xml:space="preserve">06159</t>
  </si>
  <si>
    <t xml:space="preserve">1200010783</t>
  </si>
  <si>
    <t xml:space="preserve">CENTRO DE SALUD DE ALCALA DEL VALLE</t>
  </si>
  <si>
    <t xml:space="preserve">LIBERTAD</t>
  </si>
  <si>
    <t xml:space="preserve">06160</t>
  </si>
  <si>
    <t xml:space="preserve">1200011760</t>
  </si>
  <si>
    <t xml:space="preserve">CASA FORESTAL</t>
  </si>
  <si>
    <t xml:space="preserve">PARQUE NATURAL LA BREÑA Y MARISMAS BARBATE</t>
  </si>
  <si>
    <t xml:space="preserve">06161</t>
  </si>
  <si>
    <t xml:space="preserve">1200017864</t>
  </si>
  <si>
    <t xml:space="preserve">HUERTA SANTA ISABEL ESTE</t>
  </si>
  <si>
    <t xml:space="preserve">PLAN PARCIAL PAU 0-3</t>
  </si>
  <si>
    <t xml:space="preserve">06162</t>
  </si>
  <si>
    <t xml:space="preserve">1200017951</t>
  </si>
  <si>
    <t xml:space="preserve">CONSULTORIO FUENTE TOJAR</t>
  </si>
  <si>
    <t xml:space="preserve">06163</t>
  </si>
  <si>
    <t xml:space="preserve">1200018222</t>
  </si>
  <si>
    <t xml:space="preserve">EA Sanidad Pública</t>
  </si>
  <si>
    <t xml:space="preserve">Sanidad Pública</t>
  </si>
  <si>
    <t xml:space="preserve">06164</t>
  </si>
  <si>
    <t xml:space="preserve">1200018290</t>
  </si>
  <si>
    <t xml:space="preserve">ESTADIO RAMON DE CARRANZA (TRASTERO + 5P)</t>
  </si>
  <si>
    <t xml:space="preserve">AVENIDA SANIDAD PÚBLICA, ESTADIO RAMON DE CARRANZA</t>
  </si>
  <si>
    <t xml:space="preserve">06165</t>
  </si>
  <si>
    <t xml:space="preserve">1200022282</t>
  </si>
  <si>
    <t xml:space="preserve">CONSULTORIO LOCAL DE PECHINA</t>
  </si>
  <si>
    <t xml:space="preserve">CUATRO OLIVOS</t>
  </si>
  <si>
    <t xml:space="preserve">06166</t>
  </si>
  <si>
    <t xml:space="preserve">1200023149</t>
  </si>
  <si>
    <t xml:space="preserve">DESAFECTACION TERRENO</t>
  </si>
  <si>
    <t xml:space="preserve">CRISTO DE LA EXPIRACION</t>
  </si>
  <si>
    <t xml:space="preserve">06167</t>
  </si>
  <si>
    <t xml:space="preserve">1200023188</t>
  </si>
  <si>
    <t xml:space="preserve">sede Centro Andaluz de Medicina del Deporte</t>
  </si>
  <si>
    <t xml:space="preserve">AVDA MADRID, ESQ. ANA MARIA NOGUERAS</t>
  </si>
  <si>
    <t xml:space="preserve">06168</t>
  </si>
  <si>
    <t xml:space="preserve">1200023655</t>
  </si>
  <si>
    <t xml:space="preserve">DESAFECTACION PARCIAL VIA PECUARIA</t>
  </si>
  <si>
    <t xml:space="preserve">VEREDA DE ARDALES A MALAGA Y DE PIZARRA A MALAGA</t>
  </si>
  <si>
    <t xml:space="preserve">06169</t>
  </si>
  <si>
    <t xml:space="preserve">1200024969</t>
  </si>
  <si>
    <t xml:space="preserve">CENTRO DE DIA</t>
  </si>
  <si>
    <t xml:space="preserve">PASEO DEL CHORRILLO</t>
  </si>
  <si>
    <t xml:space="preserve">06170</t>
  </si>
  <si>
    <t xml:space="preserve">1200025102</t>
  </si>
  <si>
    <t xml:space="preserve">EL CERROJIL</t>
  </si>
  <si>
    <t xml:space="preserve">POLIGONO 19 PARCELA 150</t>
  </si>
  <si>
    <t xml:space="preserve">06171</t>
  </si>
  <si>
    <t xml:space="preserve">1200025105</t>
  </si>
  <si>
    <t xml:space="preserve">SECTOR SU-R-2, PARCELA 89-A</t>
  </si>
  <si>
    <t xml:space="preserve">06172</t>
  </si>
  <si>
    <t xml:space="preserve">1200025128</t>
  </si>
  <si>
    <t xml:space="preserve">CENTRO DE SALUD</t>
  </si>
  <si>
    <t xml:space="preserve">ALCALDE GERARDO PEREZ PEREZ</t>
  </si>
  <si>
    <t xml:space="preserve">06173</t>
  </si>
  <si>
    <t xml:space="preserve">1300000014</t>
  </si>
  <si>
    <t xml:space="preserve">ANTIGUOS CUARTELES GUARDIA CIVIL SAN FCO Y MONSUL</t>
  </si>
  <si>
    <t xml:space="preserve">PARQUE NATURAL CABO DE GATA-NIJAR</t>
  </si>
  <si>
    <t xml:space="preserve">06174</t>
  </si>
  <si>
    <t xml:space="preserve">1300000993</t>
  </si>
  <si>
    <t xml:space="preserve">PABELLON POLIDEPORTIVO MAR DEL PLATA</t>
  </si>
  <si>
    <t xml:space="preserve">MAR DEL PLATA (ANTES AVDA. LOPEZ DE GOMARA)</t>
  </si>
  <si>
    <t xml:space="preserve">06175</t>
  </si>
  <si>
    <t xml:space="preserve">1300001009</t>
  </si>
  <si>
    <t xml:space="preserve">PARCELA BARRIADA  ''EL TORREJON''</t>
  </si>
  <si>
    <t xml:space="preserve">DE LAS FLORES</t>
  </si>
  <si>
    <t xml:space="preserve">06176</t>
  </si>
  <si>
    <t xml:space="preserve">1300001143</t>
  </si>
  <si>
    <t xml:space="preserve">PARCELA DE TERRENO</t>
  </si>
  <si>
    <t xml:space="preserve">MADRE DE DIOS, CERRO AMATE</t>
  </si>
  <si>
    <t xml:space="preserve">06177</t>
  </si>
  <si>
    <t xml:space="preserve">1300001545</t>
  </si>
  <si>
    <t xml:space="preserve">Solar urbano</t>
  </si>
  <si>
    <t xml:space="preserve">Zona Industrial</t>
  </si>
  <si>
    <t xml:space="preserve">06178</t>
  </si>
  <si>
    <t xml:space="preserve">1300001658</t>
  </si>
  <si>
    <t xml:space="preserve">CASTILLO Y MURALLAS DE NIEBLA</t>
  </si>
  <si>
    <t xml:space="preserve">CASTILLO DE LOS GUZMANES</t>
  </si>
  <si>
    <t xml:space="preserve">06179</t>
  </si>
  <si>
    <t xml:space="preserve">1300001813</t>
  </si>
  <si>
    <t xml:space="preserve">CONSERVATORIO PROFESIONAL DE MUSICA ''MUSICO ZIRY</t>
  </si>
  <si>
    <t xml:space="preserve">DE LOS PICONEROS</t>
  </si>
  <si>
    <t xml:space="preserve">06180</t>
  </si>
  <si>
    <t xml:space="preserve">1300007856</t>
  </si>
  <si>
    <t xml:space="preserve">CENTRO DE FORMAC.PROF.STA MARIA DE LOS ANGELES</t>
  </si>
  <si>
    <t xml:space="preserve">PIO XII</t>
  </si>
  <si>
    <t xml:space="preserve">06181</t>
  </si>
  <si>
    <t xml:space="preserve">1300008036</t>
  </si>
  <si>
    <t xml:space="preserve">Centro de Salud Palmete</t>
  </si>
  <si>
    <t xml:space="preserve">AFECTO</t>
  </si>
  <si>
    <t xml:space="preserve">06182</t>
  </si>
  <si>
    <t xml:space="preserve">1300009458</t>
  </si>
  <si>
    <t xml:space="preserve">CENTRO DE SALUD DE AGUILAR DE LA FRONTERA</t>
  </si>
  <si>
    <t xml:space="preserve">DE LA TERCIA 4</t>
  </si>
  <si>
    <t xml:space="preserve">06183</t>
  </si>
  <si>
    <t xml:space="preserve">1300009525</t>
  </si>
  <si>
    <t xml:space="preserve">CENTRO DE FORMACION PARA EL EMPLEO</t>
  </si>
  <si>
    <t xml:space="preserve">DOLORES IBARRURI</t>
  </si>
  <si>
    <t xml:space="preserve">06184</t>
  </si>
  <si>
    <t xml:space="preserve">1300018272</t>
  </si>
  <si>
    <t xml:space="preserve">CONSERVATORIO PROFESIONAL DE MUSICA ''MANUEL CARR</t>
  </si>
  <si>
    <t xml:space="preserve">AVDA JACINTO BENAVENTE</t>
  </si>
  <si>
    <t xml:space="preserve">06185</t>
  </si>
  <si>
    <t xml:space="preserve">1300018273</t>
  </si>
  <si>
    <t xml:space="preserve">ANEXO A# CPNSERVATORIO MANUEL CARRA</t>
  </si>
  <si>
    <t xml:space="preserve">MU#OZ SECA</t>
  </si>
  <si>
    <t xml:space="preserve">06186</t>
  </si>
  <si>
    <t xml:space="preserve">1300018828</t>
  </si>
  <si>
    <t xml:space="preserve">I.E.S. AL-ANDALUS</t>
  </si>
  <si>
    <t xml:space="preserve">DALIAS (BO ENRIQUE TIERNO GALVAN)</t>
  </si>
  <si>
    <t xml:space="preserve">06187</t>
  </si>
  <si>
    <t xml:space="preserve">1300018967</t>
  </si>
  <si>
    <t xml:space="preserve">MONTE LOS SERVALES '' VENTA DEL SERBAL''</t>
  </si>
  <si>
    <t xml:space="preserve">TERMINO DE ABRUCENA Y ABLA</t>
  </si>
  <si>
    <t xml:space="preserve">06188</t>
  </si>
  <si>
    <t xml:space="preserve">1300020998</t>
  </si>
  <si>
    <t xml:space="preserve">JUZGADO MIXTO N° 5</t>
  </si>
  <si>
    <t xml:space="preserve">FEDERICO RAMIREZ</t>
  </si>
  <si>
    <t xml:space="preserve">06189</t>
  </si>
  <si>
    <t xml:space="preserve">1300021003</t>
  </si>
  <si>
    <t xml:space="preserve">IES LOS CABEZUELOS</t>
  </si>
  <si>
    <t xml:space="preserve">CABEZUELOS</t>
  </si>
  <si>
    <t xml:space="preserve">06190</t>
  </si>
  <si>
    <t xml:space="preserve">1300021407</t>
  </si>
  <si>
    <t xml:space="preserve">CENTRO DE SALUD LAS LETANIAS</t>
  </si>
  <si>
    <t xml:space="preserve">MADRE DE MISERICORDIA (ANTES AV.GENERAL MERRY PERI-SU-4</t>
  </si>
  <si>
    <t xml:space="preserve">06191</t>
  </si>
  <si>
    <t xml:space="preserve">06192</t>
  </si>
  <si>
    <t xml:space="preserve">1300021695</t>
  </si>
  <si>
    <t xml:space="preserve">TERRENOS DESAFECTADOS DESCANSADERO DE EL DRAGO</t>
  </si>
  <si>
    <t xml:space="preserve">CAñADA REAL DE MEDINA</t>
  </si>
  <si>
    <t xml:space="preserve">06193</t>
  </si>
  <si>
    <t xml:space="preserve">1300022475</t>
  </si>
  <si>
    <t xml:space="preserve">CONVENIO HOSPITALES CRUZ ROJA (II)</t>
  </si>
  <si>
    <t xml:space="preserve">AV JORGE SILVELA</t>
  </si>
  <si>
    <t xml:space="preserve">06194</t>
  </si>
  <si>
    <t xml:space="preserve">1300022476</t>
  </si>
  <si>
    <t xml:space="preserve">De Ronda</t>
  </si>
  <si>
    <t xml:space="preserve">06195</t>
  </si>
  <si>
    <t xml:space="preserve">1300022477</t>
  </si>
  <si>
    <t xml:space="preserve">Centro Sanitario Paseo de la Conferencia</t>
  </si>
  <si>
    <t xml:space="preserve">Paseo de la Conferencia</t>
  </si>
  <si>
    <t xml:space="preserve">06196</t>
  </si>
  <si>
    <t xml:space="preserve">1300022958</t>
  </si>
  <si>
    <t xml:space="preserve">SOLAR EDIFICADO</t>
  </si>
  <si>
    <t xml:space="preserve">TOLOSA LATOUR</t>
  </si>
  <si>
    <t xml:space="preserve">06197</t>
  </si>
  <si>
    <t xml:space="preserve">1300028420</t>
  </si>
  <si>
    <t xml:space="preserve">APROVECHAM.PASTOS CONJUNTO ARQUELOG. DE ATEGUA</t>
  </si>
  <si>
    <t xml:space="preserve">ENCLAVE ARQUEOLOGICO DE ATEGUA</t>
  </si>
  <si>
    <t xml:space="preserve">06198</t>
  </si>
  <si>
    <t xml:space="preserve">1300030924</t>
  </si>
  <si>
    <t xml:space="preserve">CORTIJO DE CUATRO VIENTOS</t>
  </si>
  <si>
    <t xml:space="preserve">SE-4201 KM. 1,5</t>
  </si>
  <si>
    <t xml:space="preserve">06199</t>
  </si>
  <si>
    <t xml:space="preserve">1300030927</t>
  </si>
  <si>
    <t xml:space="preserve">Consultorio de Bélmez</t>
  </si>
  <si>
    <t xml:space="preserve">De la Cosntitución</t>
  </si>
  <si>
    <t xml:space="preserve">06200</t>
  </si>
  <si>
    <t xml:space="preserve">1300031519</t>
  </si>
  <si>
    <t xml:space="preserve">PARCELA EN CAMPO DE LA VERDAD Y ARROYO DE LA MIEL</t>
  </si>
  <si>
    <t xml:space="preserve">CAMPO DE LA VERDAD Y ARROYO DE LA MIEL</t>
  </si>
  <si>
    <t xml:space="preserve">06201</t>
  </si>
  <si>
    <t xml:space="preserve">1300035285</t>
  </si>
  <si>
    <t xml:space="preserve">OFICINA DE LA JUNTA DE ANDALUCIA EN BARCELONA</t>
  </si>
  <si>
    <t xml:space="preserve">VALENCIA, 268 - 4° - 2ª</t>
  </si>
  <si>
    <t xml:space="preserve">Barcelona</t>
  </si>
  <si>
    <t xml:space="preserve">PRESIDENCIA DE LA JA Y CONSEJERÍA DE LA PRESIDENCIA</t>
  </si>
  <si>
    <t xml:space="preserve">06202</t>
  </si>
  <si>
    <t xml:space="preserve">1300035940</t>
  </si>
  <si>
    <t xml:space="preserve">SAE</t>
  </si>
  <si>
    <t xml:space="preserve">ALTOZANO DE SANTA ANA</t>
  </si>
  <si>
    <t xml:space="preserve">06203</t>
  </si>
  <si>
    <t xml:space="preserve">1300038747</t>
  </si>
  <si>
    <t xml:space="preserve">PARAJE DE LAS AMOLADERAS</t>
  </si>
  <si>
    <t xml:space="preserve">LAS AMOLADERAS-FUENTE AMARGUILLA DE RETAMAR</t>
  </si>
  <si>
    <t xml:space="preserve">06204</t>
  </si>
  <si>
    <t xml:space="preserve">1400000004</t>
  </si>
  <si>
    <t xml:space="preserve">CENTRO RESIDENCIA PARA PERSONAS MAYORES DEPENDIENT</t>
  </si>
  <si>
    <t xml:space="preserve">HUERTA DE PALACIOS /C/ TIERNO GALVAN</t>
  </si>
  <si>
    <t xml:space="preserve">06205</t>
  </si>
  <si>
    <t xml:space="preserve">1400000031</t>
  </si>
  <si>
    <t xml:space="preserve">NUEVO CENTRO DE SALUD</t>
  </si>
  <si>
    <t xml:space="preserve">PAGO DE LA ROMANILLA (CARTAGONOVA), MAXIMILIANO</t>
  </si>
  <si>
    <t xml:space="preserve">06206</t>
  </si>
  <si>
    <t xml:space="preserve">1400000340</t>
  </si>
  <si>
    <t xml:space="preserve">SUELOS DE AG.INNOVAC. Y DLLO( BOLIDEN APIRSA)</t>
  </si>
  <si>
    <t xml:space="preserve">MESA DE GERENA</t>
  </si>
  <si>
    <t xml:space="preserve">06207</t>
  </si>
  <si>
    <t xml:space="preserve">1400000345</t>
  </si>
  <si>
    <t xml:space="preserve">Parcela en Bda.Mtez.Montañez</t>
  </si>
  <si>
    <t xml:space="preserve">BARRIADA MARTINEZ MONTA#EZ (C/ LUIS ORTIZ MUÑOZ</t>
  </si>
  <si>
    <t xml:space="preserve">06208</t>
  </si>
  <si>
    <t xml:space="preserve">1400000371</t>
  </si>
  <si>
    <t xml:space="preserve">14 PARCELAS DESAFECTADAS VIAS PECUARIAS MOLLINA</t>
  </si>
  <si>
    <t xml:space="preserve">UE-14 SUELO</t>
  </si>
  <si>
    <t xml:space="preserve">06209</t>
  </si>
  <si>
    <t xml:space="preserve">1400000387</t>
  </si>
  <si>
    <t xml:space="preserve">CENTRO DE DIA DE PERSONAS MAYORES</t>
  </si>
  <si>
    <t xml:space="preserve">E, UNIDAD DE EJECUCION UE(C)-12</t>
  </si>
  <si>
    <t xml:space="preserve">06210</t>
  </si>
  <si>
    <t xml:space="preserve">1400000552</t>
  </si>
  <si>
    <t xml:space="preserve">TERRENOS DESAFECT.DE LA VEREDA DE LAS PUERTAS DE B</t>
  </si>
  <si>
    <t xml:space="preserve">TRAMOS UE-2,UE-3,UR-4 Y UE-10</t>
  </si>
  <si>
    <t xml:space="preserve">06211</t>
  </si>
  <si>
    <t xml:space="preserve">1400000725</t>
  </si>
  <si>
    <t xml:space="preserve">CENTRO ESTANC.DIURNAS</t>
  </si>
  <si>
    <t xml:space="preserve">ISABEL NAVARRO</t>
  </si>
  <si>
    <t xml:space="preserve">06212</t>
  </si>
  <si>
    <t xml:space="preserve">1400001402</t>
  </si>
  <si>
    <t xml:space="preserve">DESAFECTACION PARCIAL VIA PECUARIA CORDEL DE ECIJA</t>
  </si>
  <si>
    <t xml:space="preserve">VIA PECUARIA CORDEL DE ECIJA A EL CAMPILLO</t>
  </si>
  <si>
    <t xml:space="preserve">06213</t>
  </si>
  <si>
    <t xml:space="preserve">1400001510</t>
  </si>
  <si>
    <t xml:space="preserve">LOCALES EN CALLE VERDUGO LANDI</t>
  </si>
  <si>
    <t xml:space="preserve">VERDUGO LANDI (ANTES PALESTINA)</t>
  </si>
  <si>
    <t xml:space="preserve">06214</t>
  </si>
  <si>
    <t xml:space="preserve">1400001755</t>
  </si>
  <si>
    <t xml:space="preserve">ALMACEN CRTA. ISLA MENOR (ANTIGUO COLEG.DIEGO DE R</t>
  </si>
  <si>
    <t xml:space="preserve">ISLA MENOR</t>
  </si>
  <si>
    <t xml:space="preserve">06215</t>
  </si>
  <si>
    <t xml:space="preserve">1400003070</t>
  </si>
  <si>
    <t xml:space="preserve">CENTRO DE PARTICIPAC.ACTIVA PARA MAYORES Y UNIDAD.</t>
  </si>
  <si>
    <t xml:space="preserve">DE LA MAGDALENA</t>
  </si>
  <si>
    <t xml:space="preserve">06216</t>
  </si>
  <si>
    <t xml:space="preserve">1400003962</t>
  </si>
  <si>
    <t xml:space="preserve">EDIF. ADMVO EN CALLE TORNEO</t>
  </si>
  <si>
    <t xml:space="preserve">TORNEO</t>
  </si>
  <si>
    <t xml:space="preserve">INSTITUTO ANDALUZ DE ADMINISTRACIÓN PÚBLICA</t>
  </si>
  <si>
    <t xml:space="preserve">06217</t>
  </si>
  <si>
    <t xml:space="preserve">1400003975</t>
  </si>
  <si>
    <t xml:space="preserve">IES LUZ DEL MAR</t>
  </si>
  <si>
    <t xml:space="preserve">DE LA LUZ</t>
  </si>
  <si>
    <t xml:space="preserve">06218</t>
  </si>
  <si>
    <t xml:space="preserve">1400005171</t>
  </si>
  <si>
    <t xml:space="preserve">ACTUAL OFIC. TURISMO MUNICIPAL RINCON DE LA VICTOR</t>
  </si>
  <si>
    <t xml:space="preserve">DEL MEDITERRANEO</t>
  </si>
  <si>
    <t xml:space="preserve">TURISTICO</t>
  </si>
  <si>
    <t xml:space="preserve">06219</t>
  </si>
  <si>
    <t xml:space="preserve">1400005177</t>
  </si>
  <si>
    <t xml:space="preserve">PARCELA EN ZONA ARQUEOLOGICA EL BARRANQUETE</t>
  </si>
  <si>
    <t xml:space="preserve">PARAJE DE LOS MARINES. Polígono 217 Parcela 8</t>
  </si>
  <si>
    <t xml:space="preserve">06220</t>
  </si>
  <si>
    <t xml:space="preserve">1400013896</t>
  </si>
  <si>
    <t xml:space="preserve">FINCA TABERNILLA Y LAUDE</t>
  </si>
  <si>
    <t xml:space="preserve">PARAJE DE LAS TABERNILLAS</t>
  </si>
  <si>
    <t xml:space="preserve">06221</t>
  </si>
  <si>
    <t xml:space="preserve">1400014034</t>
  </si>
  <si>
    <t xml:space="preserve">Estación I.T.V. Sanlúcar La Mayor</t>
  </si>
  <si>
    <t xml:space="preserve">GRAHAM BELL</t>
  </si>
  <si>
    <t xml:space="preserve">06222</t>
  </si>
  <si>
    <t xml:space="preserve">1400014094</t>
  </si>
  <si>
    <t xml:space="preserve">PARCELA DEL MONTE NAVALCABALLO,VIVERO MONTESINOS</t>
  </si>
  <si>
    <t xml:space="preserve">PARAJE MONTESINOS (MONTE NAVALCABALLO)</t>
  </si>
  <si>
    <t xml:space="preserve">06223</t>
  </si>
  <si>
    <t xml:space="preserve">1400014964</t>
  </si>
  <si>
    <t xml:space="preserve">FINCA LOS EMBALSES</t>
  </si>
  <si>
    <t xml:space="preserve">POLIGONO 14 PARCELA 23</t>
  </si>
  <si>
    <t xml:space="preserve">06224</t>
  </si>
  <si>
    <t xml:space="preserve">1400015068</t>
  </si>
  <si>
    <t xml:space="preserve">POLIGONO 15, PARCELA 9</t>
  </si>
  <si>
    <t xml:space="preserve">06225</t>
  </si>
  <si>
    <t xml:space="preserve">1400015069</t>
  </si>
  <si>
    <t xml:space="preserve">POLIGONO 65, PARCELA 2</t>
  </si>
  <si>
    <t xml:space="preserve">06226</t>
  </si>
  <si>
    <t xml:space="preserve">1400015070</t>
  </si>
  <si>
    <t xml:space="preserve">POLIGONO 66, PARCELA 4</t>
  </si>
  <si>
    <t xml:space="preserve">06227</t>
  </si>
  <si>
    <t xml:space="preserve">1400015071</t>
  </si>
  <si>
    <t xml:space="preserve">POLIGONO 66, PARCELA 6</t>
  </si>
  <si>
    <t xml:space="preserve">06228</t>
  </si>
  <si>
    <t xml:space="preserve">1400015072</t>
  </si>
  <si>
    <t xml:space="preserve">POLIGONO 66, PARCELA 12</t>
  </si>
  <si>
    <t xml:space="preserve">06229</t>
  </si>
  <si>
    <t xml:space="preserve">1400015073</t>
  </si>
  <si>
    <t xml:space="preserve">POLIGONO 67, PARCELA 2</t>
  </si>
  <si>
    <t xml:space="preserve">06230</t>
  </si>
  <si>
    <t xml:space="preserve">1400015074</t>
  </si>
  <si>
    <t xml:space="preserve">POLIGONO 67, PARCELA 5</t>
  </si>
  <si>
    <t xml:space="preserve">06231</t>
  </si>
  <si>
    <t xml:space="preserve">1400015075</t>
  </si>
  <si>
    <t xml:space="preserve">POLIGONO 67, PARCELA 6</t>
  </si>
  <si>
    <t xml:space="preserve">06232</t>
  </si>
  <si>
    <t xml:space="preserve">1400015076</t>
  </si>
  <si>
    <t xml:space="preserve">POLIGONO 67, PARCELA 9</t>
  </si>
  <si>
    <t xml:space="preserve">06233</t>
  </si>
  <si>
    <t xml:space="preserve">1400015077</t>
  </si>
  <si>
    <t xml:space="preserve">POLIGONO 67, PARCELA 10</t>
  </si>
  <si>
    <t xml:space="preserve">06234</t>
  </si>
  <si>
    <t xml:space="preserve">1400015078</t>
  </si>
  <si>
    <t xml:space="preserve">POLIGONO 67, PARCELA 14</t>
  </si>
  <si>
    <t xml:space="preserve">06235</t>
  </si>
  <si>
    <t xml:space="preserve">1400015079</t>
  </si>
  <si>
    <t xml:space="preserve">POLIGONO 67, PARCELA 15</t>
  </si>
  <si>
    <t xml:space="preserve">06236</t>
  </si>
  <si>
    <t xml:space="preserve">1400015080</t>
  </si>
  <si>
    <t xml:space="preserve">POLIGONO 68, PARCELA 6</t>
  </si>
  <si>
    <t xml:space="preserve">06237</t>
  </si>
  <si>
    <t xml:space="preserve">1400015081</t>
  </si>
  <si>
    <t xml:space="preserve">POLIGONO 68, PARCELA 7</t>
  </si>
  <si>
    <t xml:space="preserve">06238</t>
  </si>
  <si>
    <t xml:space="preserve">1400015082</t>
  </si>
  <si>
    <t xml:space="preserve">POLIGONO 68, PARCELA 8</t>
  </si>
  <si>
    <t xml:space="preserve">06239</t>
  </si>
  <si>
    <t xml:space="preserve">1400015083</t>
  </si>
  <si>
    <t xml:space="preserve">POLIGONO 68, PARCELA 9</t>
  </si>
  <si>
    <t xml:space="preserve">06240</t>
  </si>
  <si>
    <t xml:space="preserve">1400015084</t>
  </si>
  <si>
    <t xml:space="preserve">POLIGONO 68, PARCELA 10</t>
  </si>
  <si>
    <t xml:space="preserve">06241</t>
  </si>
  <si>
    <t xml:space="preserve">1400015085</t>
  </si>
  <si>
    <t xml:space="preserve">FINCA DEL EMBALSE</t>
  </si>
  <si>
    <t xml:space="preserve">POLIGONO 69, PARCELA 1</t>
  </si>
  <si>
    <t xml:space="preserve">06242</t>
  </si>
  <si>
    <t xml:space="preserve">1400015086</t>
  </si>
  <si>
    <t xml:space="preserve">POLIGONO 71, PARCELA 2</t>
  </si>
  <si>
    <t xml:space="preserve">06243</t>
  </si>
  <si>
    <t xml:space="preserve">1400015087</t>
  </si>
  <si>
    <t xml:space="preserve">POLIGONO 71, PARCELA 3</t>
  </si>
  <si>
    <t xml:space="preserve">06244</t>
  </si>
  <si>
    <t xml:space="preserve">1400015090</t>
  </si>
  <si>
    <t xml:space="preserve">POLIGONO 71, PARCELA 5</t>
  </si>
  <si>
    <t xml:space="preserve">06245</t>
  </si>
  <si>
    <t xml:space="preserve">1400015091</t>
  </si>
  <si>
    <t xml:space="preserve">POLIGONO 71, PARCELA 9002</t>
  </si>
  <si>
    <t xml:space="preserve">06246</t>
  </si>
  <si>
    <t xml:space="preserve">1400015092</t>
  </si>
  <si>
    <t xml:space="preserve">POLIGONO 75, PARCELA 1</t>
  </si>
  <si>
    <t xml:space="preserve">06247</t>
  </si>
  <si>
    <t xml:space="preserve">1400015093</t>
  </si>
  <si>
    <t xml:space="preserve">POLIGONO 76, PARCELA 1</t>
  </si>
  <si>
    <t xml:space="preserve">06248</t>
  </si>
  <si>
    <t xml:space="preserve">1400015094</t>
  </si>
  <si>
    <t xml:space="preserve">POLIGONO 76, PARCELA 2</t>
  </si>
  <si>
    <t xml:space="preserve">06249</t>
  </si>
  <si>
    <t xml:space="preserve">1400015095</t>
  </si>
  <si>
    <t xml:space="preserve">POLIGONO 76, PARCELA 6</t>
  </si>
  <si>
    <t xml:space="preserve">06250</t>
  </si>
  <si>
    <t xml:space="preserve">1400015366</t>
  </si>
  <si>
    <t xml:space="preserve">POLIGONO 77, PARCELA 13</t>
  </si>
  <si>
    <t xml:space="preserve">06251</t>
  </si>
  <si>
    <t xml:space="preserve">1400015367</t>
  </si>
  <si>
    <t xml:space="preserve">POLIGONO 77, PARCELA 30</t>
  </si>
  <si>
    <t xml:space="preserve">06252</t>
  </si>
  <si>
    <t xml:space="preserve">1400016210</t>
  </si>
  <si>
    <t xml:space="preserve">ZONA DE PROTECCION DEL EMBALSE DE LOS HURONES</t>
  </si>
  <si>
    <t xml:space="preserve">VENTA LA ZARZA</t>
  </si>
  <si>
    <t xml:space="preserve">06253</t>
  </si>
  <si>
    <t xml:space="preserve">1400016211</t>
  </si>
  <si>
    <t xml:space="preserve">HACIENDA SAN JOSE</t>
  </si>
  <si>
    <t xml:space="preserve">06254</t>
  </si>
  <si>
    <t xml:space="preserve">1400016212</t>
  </si>
  <si>
    <t xml:space="preserve">06255</t>
  </si>
  <si>
    <t xml:space="preserve">1400016213</t>
  </si>
  <si>
    <t xml:space="preserve">06256</t>
  </si>
  <si>
    <t xml:space="preserve">1400029424</t>
  </si>
  <si>
    <t xml:space="preserve">ANTIGUO CENTRO DE DEFENSA FORESTAL</t>
  </si>
  <si>
    <t xml:space="preserve">CONQUISTA,SITIO PIEDRAS BLANCAS</t>
  </si>
  <si>
    <t xml:space="preserve">06257</t>
  </si>
  <si>
    <t xml:space="preserve">06258</t>
  </si>
  <si>
    <t xml:space="preserve">1400029435</t>
  </si>
  <si>
    <t xml:space="preserve">ESCUELA DE ARTES LEON ORTEGA</t>
  </si>
  <si>
    <t xml:space="preserve">ESCULTORA MISS WITHNEY</t>
  </si>
  <si>
    <t xml:space="preserve">06259</t>
  </si>
  <si>
    <t xml:space="preserve">1400029455</t>
  </si>
  <si>
    <t xml:space="preserve">FINCA RUSTICA RANCHO DE LA BARCA</t>
  </si>
  <si>
    <t xml:space="preserve">RANCHO DE LA BARCA</t>
  </si>
  <si>
    <t xml:space="preserve">06260</t>
  </si>
  <si>
    <t xml:space="preserve">1400029564</t>
  </si>
  <si>
    <t xml:space="preserve">DEL PRADO 46</t>
  </si>
  <si>
    <t xml:space="preserve">06261</t>
  </si>
  <si>
    <t xml:space="preserve">1400032459</t>
  </si>
  <si>
    <t xml:space="preserve">FINCA LAS TABERNILLAS Y LAUDE</t>
  </si>
  <si>
    <t xml:space="preserve">06262</t>
  </si>
  <si>
    <t xml:space="preserve">1400032730</t>
  </si>
  <si>
    <t xml:space="preserve">POLIGONO 66 PARCELA 14</t>
  </si>
  <si>
    <t xml:space="preserve">06263</t>
  </si>
  <si>
    <t xml:space="preserve">1400032775</t>
  </si>
  <si>
    <t xml:space="preserve">SEDE DEL GRUPO DE EMERGENCIAS DE ANDALUCIA (GREA)</t>
  </si>
  <si>
    <t xml:space="preserve">LOMA PELADA (POLIG 6 PARCELA 116)</t>
  </si>
  <si>
    <t xml:space="preserve">SEGURIDAD</t>
  </si>
  <si>
    <t xml:space="preserve">06264</t>
  </si>
  <si>
    <t xml:space="preserve">1400034447</t>
  </si>
  <si>
    <t xml:space="preserve">INMUEBLE EN LOS HURONES</t>
  </si>
  <si>
    <t xml:space="preserve">CHARCO HURONES</t>
  </si>
  <si>
    <t xml:space="preserve">HIDRAULICO</t>
  </si>
  <si>
    <t xml:space="preserve">06265</t>
  </si>
  <si>
    <t xml:space="preserve">1400034448</t>
  </si>
  <si>
    <t xml:space="preserve">Otras construcciones</t>
  </si>
  <si>
    <t xml:space="preserve">06266</t>
  </si>
  <si>
    <t xml:space="preserve">1400034449</t>
  </si>
  <si>
    <t xml:space="preserve">06267</t>
  </si>
  <si>
    <t xml:space="preserve">1400034450</t>
  </si>
  <si>
    <t xml:space="preserve">06268</t>
  </si>
  <si>
    <t xml:space="preserve">1400034451</t>
  </si>
  <si>
    <t xml:space="preserve">06269</t>
  </si>
  <si>
    <t xml:space="preserve">1400034452</t>
  </si>
  <si>
    <t xml:space="preserve">06270</t>
  </si>
  <si>
    <t xml:space="preserve">1400034453</t>
  </si>
  <si>
    <t xml:space="preserve">06271</t>
  </si>
  <si>
    <t xml:space="preserve">1400034454</t>
  </si>
  <si>
    <t xml:space="preserve">06272</t>
  </si>
  <si>
    <t xml:space="preserve">1400034455</t>
  </si>
  <si>
    <t xml:space="preserve">06273</t>
  </si>
  <si>
    <t xml:space="preserve">1400034456</t>
  </si>
  <si>
    <t xml:space="preserve">06274</t>
  </si>
  <si>
    <t xml:space="preserve">1400034457</t>
  </si>
  <si>
    <t xml:space="preserve">06275</t>
  </si>
  <si>
    <t xml:space="preserve">1400034459</t>
  </si>
  <si>
    <t xml:space="preserve">06276</t>
  </si>
  <si>
    <t xml:space="preserve">1400034460</t>
  </si>
  <si>
    <t xml:space="preserve">PA R LUIS</t>
  </si>
  <si>
    <t xml:space="preserve">06277</t>
  </si>
  <si>
    <t xml:space="preserve">1400034461</t>
  </si>
  <si>
    <t xml:space="preserve">PA ESPARRAGOSILLA</t>
  </si>
  <si>
    <t xml:space="preserve">06278</t>
  </si>
  <si>
    <t xml:space="preserve">1400034462</t>
  </si>
  <si>
    <t xml:space="preserve">FINCA RUSTICA AREA RECREATIVA CERRO MULERA</t>
  </si>
  <si>
    <t xml:space="preserve">UR. RESIDENCIAL CERRO MULERA</t>
  </si>
  <si>
    <t xml:space="preserve">06279</t>
  </si>
  <si>
    <t xml:space="preserve">1400034465</t>
  </si>
  <si>
    <t xml:space="preserve">AREA RECREATIVA CERRO MULERA</t>
  </si>
  <si>
    <t xml:space="preserve">URB.RESIDENCIAL CERRO MULERA</t>
  </si>
  <si>
    <t xml:space="preserve">06280</t>
  </si>
  <si>
    <t xml:space="preserve">1400037447</t>
  </si>
  <si>
    <t xml:space="preserve">CENTRO DE INVESTIGACION Y FORMACION AGRARIA ''CHU</t>
  </si>
  <si>
    <t xml:space="preserve">PARCELA DE TORROX</t>
  </si>
  <si>
    <t xml:space="preserve">06281</t>
  </si>
  <si>
    <t xml:space="preserve">2000000071</t>
  </si>
  <si>
    <t xml:space="preserve">AGRUPACION DE FINCAS ''RAMBLA DE LOS RINCONES''</t>
  </si>
  <si>
    <t xml:space="preserve">FALTA INDICAR CALLE</t>
  </si>
  <si>
    <t xml:space="preserve">06282</t>
  </si>
  <si>
    <t xml:space="preserve">2000000072</t>
  </si>
  <si>
    <t xml:space="preserve">LA DAICA Y FUENTESOLA</t>
  </si>
  <si>
    <t xml:space="preserve">06283</t>
  </si>
  <si>
    <t xml:space="preserve">2000000073</t>
  </si>
  <si>
    <t xml:space="preserve">RAMBLA DE LOS RINCONES</t>
  </si>
  <si>
    <t xml:space="preserve">06284</t>
  </si>
  <si>
    <t xml:space="preserve">2000000074</t>
  </si>
  <si>
    <t xml:space="preserve">LLANO DE BOCHARALLA</t>
  </si>
  <si>
    <t xml:space="preserve">PAGO LLANO DE BOCHARALLA</t>
  </si>
  <si>
    <t xml:space="preserve">06285</t>
  </si>
  <si>
    <t xml:space="preserve">2000000076</t>
  </si>
  <si>
    <t xml:space="preserve">LA GALERA Y LAS LOMAS</t>
  </si>
  <si>
    <t xml:space="preserve">06286</t>
  </si>
  <si>
    <t xml:space="preserve">2000000077</t>
  </si>
  <si>
    <t xml:space="preserve">ALCAZABA DE LAUJAR</t>
  </si>
  <si>
    <t xml:space="preserve">06287</t>
  </si>
  <si>
    <t xml:space="preserve">2000000080</t>
  </si>
  <si>
    <t xml:space="preserve">CHAFINA Y OTRAS</t>
  </si>
  <si>
    <t xml:space="preserve">06288</t>
  </si>
  <si>
    <t xml:space="preserve">2000000081</t>
  </si>
  <si>
    <t xml:space="preserve">AGRUPACION DE FINCAS ''CORTIJO DE LA ZARBA''</t>
  </si>
  <si>
    <t xml:space="preserve">06289</t>
  </si>
  <si>
    <t xml:space="preserve">2000000082</t>
  </si>
  <si>
    <t xml:space="preserve">Otras instalaciones técnicas</t>
  </si>
  <si>
    <t xml:space="preserve">06290</t>
  </si>
  <si>
    <t xml:space="preserve">2000000083</t>
  </si>
  <si>
    <t xml:space="preserve">AGRUPACION DE FINCAS ''EL CORTIJILLO Y LOS CHAVES</t>
  </si>
  <si>
    <t xml:space="preserve">LOS CHAVESES</t>
  </si>
  <si>
    <t xml:space="preserve">06291</t>
  </si>
  <si>
    <t xml:space="preserve">2000000084</t>
  </si>
  <si>
    <t xml:space="preserve">EA Casino de Almería.</t>
  </si>
  <si>
    <t xml:space="preserve">PASEO DE ALMERIA</t>
  </si>
  <si>
    <t xml:space="preserve">06292</t>
  </si>
  <si>
    <t xml:space="preserve">2000000085</t>
  </si>
  <si>
    <t xml:space="preserve">LAS MENAS DEL SERON</t>
  </si>
  <si>
    <t xml:space="preserve">LAS MENAS</t>
  </si>
  <si>
    <t xml:space="preserve">06293</t>
  </si>
  <si>
    <t xml:space="preserve">2000000088</t>
  </si>
  <si>
    <t xml:space="preserve">AGRUPACION DE FINCAS ''EL CHORTAL''</t>
  </si>
  <si>
    <t xml:space="preserve">PARAJE EL RODADOR</t>
  </si>
  <si>
    <t xml:space="preserve">06294</t>
  </si>
  <si>
    <t xml:space="preserve">2000000089</t>
  </si>
  <si>
    <t xml:space="preserve">LOMA DE ENMEDIO</t>
  </si>
  <si>
    <t xml:space="preserve">LOMA DE ENMEDIO Y LA MEMBRILLA</t>
  </si>
  <si>
    <t xml:space="preserve">06295</t>
  </si>
  <si>
    <t xml:space="preserve">2000000090</t>
  </si>
  <si>
    <t xml:space="preserve">AGRUPACION DE FINCAS ''LOS RINCONES Y PINO INDIO'</t>
  </si>
  <si>
    <t xml:space="preserve">06296</t>
  </si>
  <si>
    <t xml:space="preserve">2000000092</t>
  </si>
  <si>
    <t xml:space="preserve">AGRUPACION DE FINCAS ''CA#ADA DEL OLIVO''</t>
  </si>
  <si>
    <t xml:space="preserve">06297</t>
  </si>
  <si>
    <t xml:space="preserve">2000000094</t>
  </si>
  <si>
    <t xml:space="preserve">SECANO DEL MORRO</t>
  </si>
  <si>
    <t xml:space="preserve">06298</t>
  </si>
  <si>
    <t xml:space="preserve">2000000095</t>
  </si>
  <si>
    <t xml:space="preserve">HOYA DE MADRUGA</t>
  </si>
  <si>
    <t xml:space="preserve">06299</t>
  </si>
  <si>
    <t xml:space="preserve">2000000096</t>
  </si>
  <si>
    <t xml:space="preserve">PERITOS</t>
  </si>
  <si>
    <t xml:space="preserve">06300</t>
  </si>
  <si>
    <t xml:space="preserve">2000000097</t>
  </si>
  <si>
    <t xml:space="preserve">LA CARRASCA ALTA</t>
  </si>
  <si>
    <t xml:space="preserve">06301</t>
  </si>
  <si>
    <t xml:space="preserve">2000000098</t>
  </si>
  <si>
    <t xml:space="preserve">PUNTAL DEL LUCO</t>
  </si>
  <si>
    <t xml:space="preserve">06302</t>
  </si>
  <si>
    <t xml:space="preserve">2000000099</t>
  </si>
  <si>
    <t xml:space="preserve">CERRO MARCEL</t>
  </si>
  <si>
    <t xml:space="preserve">06303</t>
  </si>
  <si>
    <t xml:space="preserve">2000000101</t>
  </si>
  <si>
    <t xml:space="preserve">HOYA CUADRADA</t>
  </si>
  <si>
    <t xml:space="preserve">06304</t>
  </si>
  <si>
    <t xml:space="preserve">2000000102</t>
  </si>
  <si>
    <t xml:space="preserve">AGRUPACION DE FINCAS ''LAS LOMILLAS''</t>
  </si>
  <si>
    <t xml:space="preserve">LOS ROMPIZOS</t>
  </si>
  <si>
    <t xml:space="preserve">06305</t>
  </si>
  <si>
    <t xml:space="preserve">2000000103</t>
  </si>
  <si>
    <t xml:space="preserve">RISCA DEL DURILLO</t>
  </si>
  <si>
    <t xml:space="preserve">06306</t>
  </si>
  <si>
    <t xml:space="preserve">2000000104</t>
  </si>
  <si>
    <t xml:space="preserve">SOLANA DE LA VUELTA DE LA HERRADURA</t>
  </si>
  <si>
    <t xml:space="preserve">SOLANA DE LA VUELTA HERRADURA</t>
  </si>
  <si>
    <t xml:space="preserve">06307</t>
  </si>
  <si>
    <t xml:space="preserve">2000000105</t>
  </si>
  <si>
    <t xml:space="preserve">CERRO CUADRADO Y OTROS</t>
  </si>
  <si>
    <t xml:space="preserve">PARAJE CERRO CUADRADO Y OTROS</t>
  </si>
  <si>
    <t xml:space="preserve">06308</t>
  </si>
  <si>
    <t xml:space="preserve">2000000106</t>
  </si>
  <si>
    <t xml:space="preserve">UMBRIA DE LAS VELETAS</t>
  </si>
  <si>
    <t xml:space="preserve">06309</t>
  </si>
  <si>
    <t xml:space="preserve">2000000107</t>
  </si>
  <si>
    <t xml:space="preserve">LOS PANDERONES</t>
  </si>
  <si>
    <t xml:space="preserve">06310</t>
  </si>
  <si>
    <t xml:space="preserve">2000000108</t>
  </si>
  <si>
    <t xml:space="preserve">CERRO DE CA#AS</t>
  </si>
  <si>
    <t xml:space="preserve">06311</t>
  </si>
  <si>
    <t xml:space="preserve">2000000109</t>
  </si>
  <si>
    <t xml:space="preserve">CUESTA DE LOS CORZOS</t>
  </si>
  <si>
    <t xml:space="preserve">06312</t>
  </si>
  <si>
    <t xml:space="preserve">2000000110</t>
  </si>
  <si>
    <t xml:space="preserve">LOS HORCAJILLOS</t>
  </si>
  <si>
    <t xml:space="preserve">06313</t>
  </si>
  <si>
    <t xml:space="preserve">2000000111</t>
  </si>
  <si>
    <t xml:space="preserve">COLLADO CASAS Y OTRAS</t>
  </si>
  <si>
    <t xml:space="preserve">06314</t>
  </si>
  <si>
    <t xml:space="preserve">2000000112</t>
  </si>
  <si>
    <t xml:space="preserve">UMBRIA DE FRANCO</t>
  </si>
  <si>
    <t xml:space="preserve">06315</t>
  </si>
  <si>
    <t xml:space="preserve">2000000113</t>
  </si>
  <si>
    <t xml:space="preserve">BARRANCO DEL TORIL</t>
  </si>
  <si>
    <t xml:space="preserve">06316</t>
  </si>
  <si>
    <t xml:space="preserve">2000000114</t>
  </si>
  <si>
    <t xml:space="preserve">LOMA DE JUAREZ</t>
  </si>
  <si>
    <t xml:space="preserve">06317</t>
  </si>
  <si>
    <t xml:space="preserve">2000000115</t>
  </si>
  <si>
    <t xml:space="preserve">LOS TOPADEROS Y OTROS</t>
  </si>
  <si>
    <t xml:space="preserve">PARAJE COCON DEJORAIQUE</t>
  </si>
  <si>
    <t xml:space="preserve">06318</t>
  </si>
  <si>
    <t xml:space="preserve">2000000116</t>
  </si>
  <si>
    <t xml:space="preserve">CERRO CLAVERO Y RAMBRILLAS</t>
  </si>
  <si>
    <t xml:space="preserve">06319</t>
  </si>
  <si>
    <t xml:space="preserve">2000000117</t>
  </si>
  <si>
    <t xml:space="preserve">RISCA DEL TABANCO Y OTROS</t>
  </si>
  <si>
    <t xml:space="preserve">06320</t>
  </si>
  <si>
    <t xml:space="preserve">2000000118</t>
  </si>
  <si>
    <t xml:space="preserve">AGRUPACION DE FINCAS ''LOMA DEL VIENTO''</t>
  </si>
  <si>
    <t xml:space="preserve">06321</t>
  </si>
  <si>
    <t xml:space="preserve">2000000119</t>
  </si>
  <si>
    <t xml:space="preserve">LAS VELETAS</t>
  </si>
  <si>
    <t xml:space="preserve">06322</t>
  </si>
  <si>
    <t xml:space="preserve">2000000120</t>
  </si>
  <si>
    <t xml:space="preserve">MAUSOLEO COLUMBARIO DEL DAYMUN</t>
  </si>
  <si>
    <t xml:space="preserve">CORTIJO DIMUNDO</t>
  </si>
  <si>
    <t xml:space="preserve">06323</t>
  </si>
  <si>
    <t xml:space="preserve">2000000121</t>
  </si>
  <si>
    <t xml:space="preserve">FINCA: ''COTO SANTOS''</t>
  </si>
  <si>
    <t xml:space="preserve">COTO SANTOS</t>
  </si>
  <si>
    <t xml:space="preserve">06324</t>
  </si>
  <si>
    <t xml:space="preserve">2000000122</t>
  </si>
  <si>
    <t xml:space="preserve">AGRUPACION DE FINCAS ''SIERRA DE LA MATA''</t>
  </si>
  <si>
    <t xml:space="preserve">06325</t>
  </si>
  <si>
    <t xml:space="preserve">2000000123</t>
  </si>
  <si>
    <t xml:space="preserve">EL CHAPARRAL</t>
  </si>
  <si>
    <t xml:space="preserve">06326</t>
  </si>
  <si>
    <t xml:space="preserve">2000000124</t>
  </si>
  <si>
    <t xml:space="preserve">LA CARRASCA</t>
  </si>
  <si>
    <t xml:space="preserve">06327</t>
  </si>
  <si>
    <t xml:space="preserve">2000000125</t>
  </si>
  <si>
    <t xml:space="preserve">PAGO DEL PONCIL (LA VEGA)</t>
  </si>
  <si>
    <t xml:space="preserve">06328</t>
  </si>
  <si>
    <t xml:space="preserve">2000000126</t>
  </si>
  <si>
    <t xml:space="preserve">LOS AZULARES (SIERRA DE LA MOTA)</t>
  </si>
  <si>
    <t xml:space="preserve">06329</t>
  </si>
  <si>
    <t xml:space="preserve">2000000127</t>
  </si>
  <si>
    <t xml:space="preserve">FINCA ''CASA DE EGUINO''</t>
  </si>
  <si>
    <t xml:space="preserve">CASA DE EGUINO</t>
  </si>
  <si>
    <t xml:space="preserve">06330</t>
  </si>
  <si>
    <t xml:space="preserve">2000000128</t>
  </si>
  <si>
    <t xml:space="preserve">EL ESTRECHO</t>
  </si>
  <si>
    <t xml:space="preserve">06331</t>
  </si>
  <si>
    <t xml:space="preserve">2000000129</t>
  </si>
  <si>
    <t xml:space="preserve">SIERRA DEL MURO</t>
  </si>
  <si>
    <t xml:space="preserve">06332</t>
  </si>
  <si>
    <t xml:space="preserve">2000000130</t>
  </si>
  <si>
    <t xml:space="preserve">Dehesa de la Alfahuara y Umbría de la Virgen</t>
  </si>
  <si>
    <t xml:space="preserve">ALFAHUARA</t>
  </si>
  <si>
    <t xml:space="preserve">06333</t>
  </si>
  <si>
    <t xml:space="preserve">06334</t>
  </si>
  <si>
    <t xml:space="preserve">2000000131</t>
  </si>
  <si>
    <t xml:space="preserve">EL MADROÑO</t>
  </si>
  <si>
    <t xml:space="preserve">PAGO EL MADRO#O</t>
  </si>
  <si>
    <t xml:space="preserve">06335</t>
  </si>
  <si>
    <t xml:space="preserve">2000000133</t>
  </si>
  <si>
    <t xml:space="preserve">OFICINA DE TURISMO PARQUE MAR</t>
  </si>
  <si>
    <t xml:space="preserve">NICOLAS SALMERON</t>
  </si>
  <si>
    <t xml:space="preserve">06336</t>
  </si>
  <si>
    <t xml:space="preserve">2000000138</t>
  </si>
  <si>
    <t xml:space="preserve">AGRUPACION DE FINCAS ''SOLANA DE MONTALVICHE''</t>
  </si>
  <si>
    <t xml:space="preserve">06337</t>
  </si>
  <si>
    <t xml:space="preserve">2000000139</t>
  </si>
  <si>
    <t xml:space="preserve">SOLANA DE MONTALVICHE I</t>
  </si>
  <si>
    <t xml:space="preserve">06338</t>
  </si>
  <si>
    <t xml:space="preserve">2000000140</t>
  </si>
  <si>
    <t xml:space="preserve">SOLANA DE MONTALVICHE III</t>
  </si>
  <si>
    <t xml:space="preserve">06339</t>
  </si>
  <si>
    <t xml:space="preserve">2000000141</t>
  </si>
  <si>
    <t xml:space="preserve">AGRUPACION DE FINCAS ''DEL ALAMO''</t>
  </si>
  <si>
    <t xml:space="preserve">06340</t>
  </si>
  <si>
    <t xml:space="preserve">2000000143</t>
  </si>
  <si>
    <t xml:space="preserve">AGRUPACION DE FINCAS ''RAMBLA DEL CENTENO-CORTIJO</t>
  </si>
  <si>
    <t xml:space="preserve">06341</t>
  </si>
  <si>
    <t xml:space="preserve">2000000144</t>
  </si>
  <si>
    <t xml:space="preserve">AGRUPACION DE FINCAS ''LOS SACRISTANES''</t>
  </si>
  <si>
    <t xml:space="preserve">LOS SACRISTANES</t>
  </si>
  <si>
    <t xml:space="preserve">06342</t>
  </si>
  <si>
    <t xml:space="preserve">2000000145</t>
  </si>
  <si>
    <t xml:space="preserve">AGRUPACION DE FINCAS ''CASABLANCA''</t>
  </si>
  <si>
    <t xml:space="preserve">06343</t>
  </si>
  <si>
    <t xml:space="preserve">2000000146</t>
  </si>
  <si>
    <t xml:space="preserve">LAS URRACAS</t>
  </si>
  <si>
    <t xml:space="preserve">06344</t>
  </si>
  <si>
    <t xml:space="preserve">2000000147</t>
  </si>
  <si>
    <t xml:space="preserve">EL CERRILLO</t>
  </si>
  <si>
    <t xml:space="preserve">Polígono 5 Parcela 39. El Cerrillo</t>
  </si>
  <si>
    <t xml:space="preserve">06345</t>
  </si>
  <si>
    <t xml:space="preserve">2000000148</t>
  </si>
  <si>
    <t xml:space="preserve">TURANIANA</t>
  </si>
  <si>
    <t xml:space="preserve">DE LOS ESTUDIANTES 86</t>
  </si>
  <si>
    <t xml:space="preserve">06346</t>
  </si>
  <si>
    <t xml:space="preserve">2000000150</t>
  </si>
  <si>
    <t xml:space="preserve">PARQUE COMARCAL DE BOMBEROS</t>
  </si>
  <si>
    <t xml:space="preserve">POLIG. IND. ''LA REDONDA''(PARCELA 108)</t>
  </si>
  <si>
    <t xml:space="preserve">06347</t>
  </si>
  <si>
    <t xml:space="preserve">2000000151</t>
  </si>
  <si>
    <t xml:space="preserve">I.E.S. ALBAIDA</t>
  </si>
  <si>
    <t xml:space="preserve">NIJAR , BARRIADA LOS MOLINOS</t>
  </si>
  <si>
    <t xml:space="preserve">06348</t>
  </si>
  <si>
    <t xml:space="preserve">2000000156</t>
  </si>
  <si>
    <t xml:space="preserve">OCA RIO ANDARAX-RIO NACIMIENTO</t>
  </si>
  <si>
    <t xml:space="preserve">SANTA CRUZ</t>
  </si>
  <si>
    <t xml:space="preserve">06349</t>
  </si>
  <si>
    <t xml:space="preserve">2000000157</t>
  </si>
  <si>
    <t xml:space="preserve">Estación I.T.V. La Cepa</t>
  </si>
  <si>
    <t xml:space="preserve">06350</t>
  </si>
  <si>
    <t xml:space="preserve">2000000159</t>
  </si>
  <si>
    <t xml:space="preserve">MUELLE PONIENTE (PUERTO)</t>
  </si>
  <si>
    <t xml:space="preserve">06351</t>
  </si>
  <si>
    <t xml:space="preserve">2000000160</t>
  </si>
  <si>
    <t xml:space="preserve">MUELLE COSTA (PUERTO)</t>
  </si>
  <si>
    <t xml:space="preserve">06352</t>
  </si>
  <si>
    <t xml:space="preserve">2000000161</t>
  </si>
  <si>
    <t xml:space="preserve">06353</t>
  </si>
  <si>
    <t xml:space="preserve">2000000162</t>
  </si>
  <si>
    <t xml:space="preserve">MUELLE COMERCIAL (PUERTO). ENTRADA</t>
  </si>
  <si>
    <t xml:space="preserve">06354</t>
  </si>
  <si>
    <t xml:space="preserve">2000000164</t>
  </si>
  <si>
    <t xml:space="preserve">CIUDAD DE LA JUSTICIA ALMERIA</t>
  </si>
  <si>
    <t xml:space="preserve">PADRE MENDEZ</t>
  </si>
  <si>
    <t xml:space="preserve">06355</t>
  </si>
  <si>
    <t xml:space="preserve">2000000166</t>
  </si>
  <si>
    <t xml:space="preserve">Uso comercial (mercados, lonjas)</t>
  </si>
  <si>
    <t xml:space="preserve">CRTRA. N-340 KM. 125</t>
  </si>
  <si>
    <t xml:space="preserve">06356</t>
  </si>
  <si>
    <t xml:space="preserve">2000000167</t>
  </si>
  <si>
    <t xml:space="preserve">ZONA PESQUERA PUERTO</t>
  </si>
  <si>
    <t xml:space="preserve">06357</t>
  </si>
  <si>
    <t xml:space="preserve">2000000168</t>
  </si>
  <si>
    <t xml:space="preserve">ZONA PESQUERA</t>
  </si>
  <si>
    <t xml:space="preserve">06358</t>
  </si>
  <si>
    <t xml:space="preserve">2000000169</t>
  </si>
  <si>
    <t xml:space="preserve">06359</t>
  </si>
  <si>
    <t xml:space="preserve">2000000170</t>
  </si>
  <si>
    <t xml:space="preserve">PUERTO. ENTRADA GENERAL</t>
  </si>
  <si>
    <t xml:space="preserve">06360</t>
  </si>
  <si>
    <t xml:space="preserve">2000000171</t>
  </si>
  <si>
    <t xml:space="preserve">ZONA COMERCIAL PUERTO</t>
  </si>
  <si>
    <t xml:space="preserve">06361</t>
  </si>
  <si>
    <t xml:space="preserve">2000000172</t>
  </si>
  <si>
    <t xml:space="preserve">ZONA SERVICIO DE PUERTO. EXTREMO SUR</t>
  </si>
  <si>
    <t xml:space="preserve">06362</t>
  </si>
  <si>
    <t xml:space="preserve">2000000173</t>
  </si>
  <si>
    <t xml:space="preserve">PONIENTE</t>
  </si>
  <si>
    <t xml:space="preserve">06363</t>
  </si>
  <si>
    <t xml:space="preserve">2000000174</t>
  </si>
  <si>
    <t xml:space="preserve">06364</t>
  </si>
  <si>
    <t xml:space="preserve">2000000175</t>
  </si>
  <si>
    <t xml:space="preserve">N-340 KM. 100.5</t>
  </si>
  <si>
    <t xml:space="preserve">06365</t>
  </si>
  <si>
    <t xml:space="preserve">2000000176</t>
  </si>
  <si>
    <t xml:space="preserve">06366</t>
  </si>
  <si>
    <t xml:space="preserve">2000000178</t>
  </si>
  <si>
    <t xml:space="preserve">AGRUPACION DE FINCAS ''MONTES DE ALBANCHEZ''</t>
  </si>
  <si>
    <t xml:space="preserve">06367</t>
  </si>
  <si>
    <t xml:space="preserve">2000000179</t>
  </si>
  <si>
    <t xml:space="preserve">Solana</t>
  </si>
  <si>
    <t xml:space="preserve">SOLANA POLIG. 88  PARCELA 391-183-270</t>
  </si>
  <si>
    <t xml:space="preserve">06368</t>
  </si>
  <si>
    <t xml:space="preserve">2000000181</t>
  </si>
  <si>
    <t xml:space="preserve">LAS BALSILLAS, RODRIGO Y HOYA DEL CAMINO</t>
  </si>
  <si>
    <t xml:space="preserve">06369</t>
  </si>
  <si>
    <t xml:space="preserve">2000000182</t>
  </si>
  <si>
    <t xml:space="preserve">LAS BAÑICAS, Y FUENTEFRIA, ETC.</t>
  </si>
  <si>
    <t xml:space="preserve">06370</t>
  </si>
  <si>
    <t xml:space="preserve">2000000183</t>
  </si>
  <si>
    <t xml:space="preserve">BARRANCO MENE</t>
  </si>
  <si>
    <t xml:space="preserve">06371</t>
  </si>
  <si>
    <t xml:space="preserve">2000000184</t>
  </si>
  <si>
    <t xml:space="preserve">BARRANCO DE LOS PAJAROS</t>
  </si>
  <si>
    <t xml:space="preserve">06372</t>
  </si>
  <si>
    <t xml:space="preserve">2000000185</t>
  </si>
  <si>
    <t xml:space="preserve">CERRADA DE MALENA, LOMA ESTEBAN Y OTROS</t>
  </si>
  <si>
    <t xml:space="preserve">06373</t>
  </si>
  <si>
    <t xml:space="preserve">2000000186</t>
  </si>
  <si>
    <t xml:space="preserve">EL COBUL</t>
  </si>
  <si>
    <t xml:space="preserve">06374</t>
  </si>
  <si>
    <t xml:space="preserve">2000000187</t>
  </si>
  <si>
    <t xml:space="preserve">LOS COCONCILLOS Y OTROS</t>
  </si>
  <si>
    <t xml:space="preserve">06375</t>
  </si>
  <si>
    <t xml:space="preserve">2000000188</t>
  </si>
  <si>
    <t xml:space="preserve">COLLADO BLANQUE, PUNTAL DEL LOBO, ETC.</t>
  </si>
  <si>
    <t xml:space="preserve">06376</t>
  </si>
  <si>
    <t xml:space="preserve">2000000189</t>
  </si>
  <si>
    <t xml:space="preserve">CORTIJO DEL AGUADERO</t>
  </si>
  <si>
    <t xml:space="preserve">06377</t>
  </si>
  <si>
    <t xml:space="preserve">2000000190</t>
  </si>
  <si>
    <t xml:space="preserve">CORTIJO DE LA DARGA</t>
  </si>
  <si>
    <t xml:space="preserve">06378</t>
  </si>
  <si>
    <t xml:space="preserve">2000000191</t>
  </si>
  <si>
    <t xml:space="preserve">EL COTO, PUNTAL DE GUERRE, AGUADERO Y OTROS</t>
  </si>
  <si>
    <t xml:space="preserve">06379</t>
  </si>
  <si>
    <t xml:space="preserve">2000000192</t>
  </si>
  <si>
    <t xml:space="preserve">EL CONTADOR, UMBRIA DEL CURA, LAS BO#IGAS Y OTROS</t>
  </si>
  <si>
    <t xml:space="preserve">06380</t>
  </si>
  <si>
    <t xml:space="preserve">2000000193</t>
  </si>
  <si>
    <t xml:space="preserve">CORTIJO MAGDALENA, CERRO LOBERO Y OTROS</t>
  </si>
  <si>
    <t xml:space="preserve">06381</t>
  </si>
  <si>
    <t xml:space="preserve">2000000194</t>
  </si>
  <si>
    <t xml:space="preserve">EL COTO, SOLANA Y OTROS</t>
  </si>
  <si>
    <t xml:space="preserve">06382</t>
  </si>
  <si>
    <t xml:space="preserve">2000000195</t>
  </si>
  <si>
    <t xml:space="preserve">CRUZ DE LOS MELADOS Y OTROS</t>
  </si>
  <si>
    <t xml:space="preserve">06383</t>
  </si>
  <si>
    <t xml:space="preserve">2000000196</t>
  </si>
  <si>
    <t xml:space="preserve">FUENTEFRIA, EL ROBLE Y OTROS.</t>
  </si>
  <si>
    <t xml:space="preserve">06384</t>
  </si>
  <si>
    <t xml:space="preserve">2000000197</t>
  </si>
  <si>
    <t xml:space="preserve">LA LOMA, CERRO DE LOS MATEOS, Y OTROS</t>
  </si>
  <si>
    <t xml:space="preserve">06385</t>
  </si>
  <si>
    <t xml:space="preserve">2000000198</t>
  </si>
  <si>
    <t xml:space="preserve">MAJADA DEL PUERCO, CANTO BLANCO Y OTOS</t>
  </si>
  <si>
    <t xml:space="preserve">06386</t>
  </si>
  <si>
    <t xml:space="preserve">2000000199</t>
  </si>
  <si>
    <t xml:space="preserve">PARCELAS DE LUCO Y OTROS</t>
  </si>
  <si>
    <t xml:space="preserve">06387</t>
  </si>
  <si>
    <t xml:space="preserve">2000000200</t>
  </si>
  <si>
    <t xml:space="preserve">PAULITO, BCO. CASTILLO, Y CARBONERAS</t>
  </si>
  <si>
    <t xml:space="preserve">06388</t>
  </si>
  <si>
    <t xml:space="preserve">2000000201</t>
  </si>
  <si>
    <t xml:space="preserve">PEÑONES DE BERNABE, POCICAS Y OTROS</t>
  </si>
  <si>
    <t xml:space="preserve">06389</t>
  </si>
  <si>
    <t xml:space="preserve">2000000202</t>
  </si>
  <si>
    <t xml:space="preserve">EL PERIATE, HOYA HONDA Y OTROS.</t>
  </si>
  <si>
    <t xml:space="preserve">06390</t>
  </si>
  <si>
    <t xml:space="preserve">2000000203</t>
  </si>
  <si>
    <t xml:space="preserve">PIEDRA EMPINADA, HOYA PORTAL, ETC.</t>
  </si>
  <si>
    <t xml:space="preserve">06391</t>
  </si>
  <si>
    <t xml:space="preserve">2000000204</t>
  </si>
  <si>
    <t xml:space="preserve">PUNTAL DEL LOBO, SOLANA DE GUERRE, UMBRIA DEL CAST</t>
  </si>
  <si>
    <t xml:space="preserve">06392</t>
  </si>
  <si>
    <t xml:space="preserve">2000000205</t>
  </si>
  <si>
    <t xml:space="preserve">PUNTAL DE REJANO, LOS HORCAJOS, Y OTROS</t>
  </si>
  <si>
    <t xml:space="preserve">06393</t>
  </si>
  <si>
    <t xml:space="preserve">2000000206</t>
  </si>
  <si>
    <t xml:space="preserve">LOS RINCONES Y EL CORBUL</t>
  </si>
  <si>
    <t xml:space="preserve">06394</t>
  </si>
  <si>
    <t xml:space="preserve">2000000207</t>
  </si>
  <si>
    <t xml:space="preserve">SOLANA DE LAS PE#AS</t>
  </si>
  <si>
    <t xml:space="preserve">06395</t>
  </si>
  <si>
    <t xml:space="preserve">2000000208</t>
  </si>
  <si>
    <t xml:space="preserve">LOS SORVEORES</t>
  </si>
  <si>
    <t xml:space="preserve">06396</t>
  </si>
  <si>
    <t xml:space="preserve">2000000209</t>
  </si>
  <si>
    <t xml:space="preserve">UMBRIA DE LA DARGA, COLLADO CASAS, ETC.</t>
  </si>
  <si>
    <t xml:space="preserve">06397</t>
  </si>
  <si>
    <t xml:space="preserve">2000000210</t>
  </si>
  <si>
    <t xml:space="preserve">VERGARA, UMBRIA DEL AGUILON Y OTRAS</t>
  </si>
  <si>
    <t xml:space="preserve">PARAJE VERGARA Y OTROS</t>
  </si>
  <si>
    <t xml:space="preserve">06398</t>
  </si>
  <si>
    <t xml:space="preserve">2000000212</t>
  </si>
  <si>
    <t xml:space="preserve">SOLAR EN LA CAÑADA</t>
  </si>
  <si>
    <t xml:space="preserve">INOCENCIO ARIAS (LA CAÑADA)</t>
  </si>
  <si>
    <t xml:space="preserve">06399</t>
  </si>
  <si>
    <t xml:space="preserve">LABORATORIO PRODUCCION Y SANIDAD ANIMAL LA CAÑADA</t>
  </si>
  <si>
    <t xml:space="preserve">LA MAR ,LA CAÑADA</t>
  </si>
  <si>
    <t xml:space="preserve">06400</t>
  </si>
  <si>
    <t xml:space="preserve">2000000213</t>
  </si>
  <si>
    <t xml:space="preserve">OLA Cuevas de Almanzora</t>
  </si>
  <si>
    <t xml:space="preserve">FAROL ANTIGUA PZ DEL CARMEN</t>
  </si>
  <si>
    <t xml:space="preserve">06401</t>
  </si>
  <si>
    <t xml:space="preserve">2000000214</t>
  </si>
  <si>
    <t xml:space="preserve">Cortijo de Castro, Aguaderillos, Iniesta y Hoya de</t>
  </si>
  <si>
    <t xml:space="preserve">06402</t>
  </si>
  <si>
    <t xml:space="preserve">2000000215</t>
  </si>
  <si>
    <t xml:space="preserve">plazas de garaje</t>
  </si>
  <si>
    <t xml:space="preserve">MARAVILLAS.</t>
  </si>
  <si>
    <t xml:space="preserve">06403</t>
  </si>
  <si>
    <t xml:space="preserve">2000000217</t>
  </si>
  <si>
    <t xml:space="preserve">AGRUPACION DE FINCAS ''EL CONDE''</t>
  </si>
  <si>
    <t xml:space="preserve">06404</t>
  </si>
  <si>
    <t xml:space="preserve">2000000220</t>
  </si>
  <si>
    <t xml:space="preserve">MORCILLAS, EL MOLINO,EL HUERTECILLO Y OTROS</t>
  </si>
  <si>
    <t xml:space="preserve">06405</t>
  </si>
  <si>
    <t xml:space="preserve">2000000221</t>
  </si>
  <si>
    <t xml:space="preserve">PIEDRA DEL AGUILA</t>
  </si>
  <si>
    <t xml:space="preserve">06406</t>
  </si>
  <si>
    <t xml:space="preserve">2000000222</t>
  </si>
  <si>
    <t xml:space="preserve">AGRUPACION DE FINCAS ''PARCELAS DE SUFLI''</t>
  </si>
  <si>
    <t xml:space="preserve">06407</t>
  </si>
  <si>
    <t xml:space="preserve">2000000223</t>
  </si>
  <si>
    <t xml:space="preserve">LAS MORCILLAS II</t>
  </si>
  <si>
    <t xml:space="preserve">06408</t>
  </si>
  <si>
    <t xml:space="preserve">2000000224</t>
  </si>
  <si>
    <t xml:space="preserve">AGRUPACION DE FINCAS ''ALMENDRILLO Y LOS RUBIALES</t>
  </si>
  <si>
    <t xml:space="preserve">06409</t>
  </si>
  <si>
    <t xml:space="preserve">2000000225</t>
  </si>
  <si>
    <t xml:space="preserve">LOS RUBIALES Y OTROS</t>
  </si>
  <si>
    <t xml:space="preserve">SITIO LOS RUBIALES Y OTROS</t>
  </si>
  <si>
    <t xml:space="preserve">06410</t>
  </si>
  <si>
    <t xml:space="preserve">2000000226</t>
  </si>
  <si>
    <t xml:space="preserve">LOS BARRANCOS II</t>
  </si>
  <si>
    <t xml:space="preserve">06411</t>
  </si>
  <si>
    <t xml:space="preserve">2000000227</t>
  </si>
  <si>
    <t xml:space="preserve">LOS BARRANCOS III</t>
  </si>
  <si>
    <t xml:space="preserve">06412</t>
  </si>
  <si>
    <t xml:space="preserve">2000000228</t>
  </si>
  <si>
    <t xml:space="preserve">BARRANCO HERNANDO</t>
  </si>
  <si>
    <t xml:space="preserve">06413</t>
  </si>
  <si>
    <t xml:space="preserve">2000000229</t>
  </si>
  <si>
    <t xml:space="preserve">PEÑONCILLOS. VARIAS PARCELAS</t>
  </si>
  <si>
    <t xml:space="preserve">06414</t>
  </si>
  <si>
    <t xml:space="preserve">2000000230</t>
  </si>
  <si>
    <t xml:space="preserve">BARRANCO DEL PICAZO I</t>
  </si>
  <si>
    <t xml:space="preserve">06415</t>
  </si>
  <si>
    <t xml:space="preserve">2000000231</t>
  </si>
  <si>
    <t xml:space="preserve">BARRANCO DEL PICAZO II</t>
  </si>
  <si>
    <t xml:space="preserve">06416</t>
  </si>
  <si>
    <t xml:space="preserve">2000000232</t>
  </si>
  <si>
    <t xml:space="preserve">BARRANCO DEL PICAZO III</t>
  </si>
  <si>
    <t xml:space="preserve">06417</t>
  </si>
  <si>
    <t xml:space="preserve">2000000233</t>
  </si>
  <si>
    <t xml:space="preserve">BARRANCO DEL PICAZO IV</t>
  </si>
  <si>
    <t xml:space="preserve">06418</t>
  </si>
  <si>
    <t xml:space="preserve">2000000234</t>
  </si>
  <si>
    <t xml:space="preserve">BARRANCO DEL PICAZO Y PRADO ALTO</t>
  </si>
  <si>
    <t xml:space="preserve">06419</t>
  </si>
  <si>
    <t xml:space="preserve">2000000235</t>
  </si>
  <si>
    <t xml:space="preserve">BARRANCO DEL PINO II</t>
  </si>
  <si>
    <t xml:space="preserve">06420</t>
  </si>
  <si>
    <t xml:space="preserve">2000000236</t>
  </si>
  <si>
    <t xml:space="preserve">BARRANCO DEL PINO III</t>
  </si>
  <si>
    <t xml:space="preserve">06421</t>
  </si>
  <si>
    <t xml:space="preserve">2000000237</t>
  </si>
  <si>
    <t xml:space="preserve">BCO. DE JULIAN  Y PRADO DE JUAN PEREZ</t>
  </si>
  <si>
    <t xml:space="preserve">06422</t>
  </si>
  <si>
    <t xml:space="preserve">2000000238</t>
  </si>
  <si>
    <t xml:space="preserve">BARRANCO DEL PINO IV</t>
  </si>
  <si>
    <t xml:space="preserve">06423</t>
  </si>
  <si>
    <t xml:space="preserve">2000000239</t>
  </si>
  <si>
    <t xml:space="preserve">BARRANCO SOBRINO</t>
  </si>
  <si>
    <t xml:space="preserve">06424</t>
  </si>
  <si>
    <t xml:space="preserve">2000000241</t>
  </si>
  <si>
    <t xml:space="preserve">BARRANCON II</t>
  </si>
  <si>
    <t xml:space="preserve">06425</t>
  </si>
  <si>
    <t xml:space="preserve">2000000242</t>
  </si>
  <si>
    <t xml:space="preserve">BARRANCON III</t>
  </si>
  <si>
    <t xml:space="preserve">06426</t>
  </si>
  <si>
    <t xml:space="preserve">2000000243</t>
  </si>
  <si>
    <t xml:space="preserve">LA BRIGADILLA Y OTROS</t>
  </si>
  <si>
    <t xml:space="preserve">06427</t>
  </si>
  <si>
    <t xml:space="preserve">2000000244</t>
  </si>
  <si>
    <t xml:space="preserve">CALARILLO</t>
  </si>
  <si>
    <t xml:space="preserve">06428</t>
  </si>
  <si>
    <t xml:space="preserve">2000000245</t>
  </si>
  <si>
    <t xml:space="preserve">CAÑADA DE LOS JORGES</t>
  </si>
  <si>
    <t xml:space="preserve">06429</t>
  </si>
  <si>
    <t xml:space="preserve">2000000246</t>
  </si>
  <si>
    <t xml:space="preserve">CAÑADA DE PEPE LUCAS</t>
  </si>
  <si>
    <t xml:space="preserve">06430</t>
  </si>
  <si>
    <t xml:space="preserve">2000000247</t>
  </si>
  <si>
    <t xml:space="preserve">EL CARRASCAL</t>
  </si>
  <si>
    <t xml:space="preserve">06431</t>
  </si>
  <si>
    <t xml:space="preserve">2000000248</t>
  </si>
  <si>
    <t xml:space="preserve">LOS CARRASCOS</t>
  </si>
  <si>
    <t xml:space="preserve">06432</t>
  </si>
  <si>
    <t xml:space="preserve">2000000249</t>
  </si>
  <si>
    <t xml:space="preserve">LOS CARRASCOS, EL POLLO, Y EL MOLINO</t>
  </si>
  <si>
    <t xml:space="preserve">06433</t>
  </si>
  <si>
    <t xml:space="preserve">2000000250</t>
  </si>
  <si>
    <t xml:space="preserve">EL CERCADO I</t>
  </si>
  <si>
    <t xml:space="preserve">06434</t>
  </si>
  <si>
    <t xml:space="preserve">2000000251</t>
  </si>
  <si>
    <t xml:space="preserve">EL CERCADO II</t>
  </si>
  <si>
    <t xml:space="preserve">06435</t>
  </si>
  <si>
    <t xml:space="preserve">2000000252</t>
  </si>
  <si>
    <t xml:space="preserve">EL CERCADO III</t>
  </si>
  <si>
    <t xml:space="preserve">06436</t>
  </si>
  <si>
    <t xml:space="preserve">2000000253</t>
  </si>
  <si>
    <t xml:space="preserve">EL CERRON</t>
  </si>
  <si>
    <t xml:space="preserve">06437</t>
  </si>
  <si>
    <t xml:space="preserve">2000000254</t>
  </si>
  <si>
    <t xml:space="preserve">PLAS DE CERRON Y LA UMBRIA I</t>
  </si>
  <si>
    <t xml:space="preserve">06438</t>
  </si>
  <si>
    <t xml:space="preserve">2000000255</t>
  </si>
  <si>
    <t xml:space="preserve">PLAS DE CERRON Y UMBRIA II</t>
  </si>
  <si>
    <t xml:space="preserve">06439</t>
  </si>
  <si>
    <t xml:space="preserve">2000000256</t>
  </si>
  <si>
    <t xml:space="preserve">COLLADO DEL RAMAL</t>
  </si>
  <si>
    <t xml:space="preserve">06440</t>
  </si>
  <si>
    <t xml:space="preserve">2000000257</t>
  </si>
  <si>
    <t xml:space="preserve">CORTIJO DEL CONDE</t>
  </si>
  <si>
    <t xml:space="preserve">06441</t>
  </si>
  <si>
    <t xml:space="preserve">2000000258</t>
  </si>
  <si>
    <t xml:space="preserve">EL CHAPAO</t>
  </si>
  <si>
    <t xml:space="preserve">06442</t>
  </si>
  <si>
    <t xml:space="preserve">2000000259</t>
  </si>
  <si>
    <t xml:space="preserve">ESCOMITE Y FRAILECILLO</t>
  </si>
  <si>
    <t xml:space="preserve">06443</t>
  </si>
  <si>
    <t xml:space="preserve">2000000260</t>
  </si>
  <si>
    <t xml:space="preserve">ESCOMITE, LAS MORCILLAS Y FRAILECILLO</t>
  </si>
  <si>
    <t xml:space="preserve">06444</t>
  </si>
  <si>
    <t xml:space="preserve">2000000261</t>
  </si>
  <si>
    <t xml:space="preserve">HOYA DE LOS ANTONES Y OTROS</t>
  </si>
  <si>
    <t xml:space="preserve">06445</t>
  </si>
  <si>
    <t xml:space="preserve">2000000262</t>
  </si>
  <si>
    <t xml:space="preserve">LA LOMA, CALAR, MERQUIZO Y OTROS</t>
  </si>
  <si>
    <t xml:space="preserve">06446</t>
  </si>
  <si>
    <t xml:space="preserve">2000000263</t>
  </si>
  <si>
    <t xml:space="preserve">LOMA DE LOS COBOS</t>
  </si>
  <si>
    <t xml:space="preserve">06447</t>
  </si>
  <si>
    <t xml:space="preserve">2000000264</t>
  </si>
  <si>
    <t xml:space="preserve">LOMA DEL COLLADO DE LA IGLESIA</t>
  </si>
  <si>
    <t xml:space="preserve">06448</t>
  </si>
  <si>
    <t xml:space="preserve">2000000265</t>
  </si>
  <si>
    <t xml:space="preserve">LOMA DE MAGUILLO</t>
  </si>
  <si>
    <t xml:space="preserve">06449</t>
  </si>
  <si>
    <t xml:space="preserve">2000000266</t>
  </si>
  <si>
    <t xml:space="preserve">LA LOMA II</t>
  </si>
  <si>
    <t xml:space="preserve">06450</t>
  </si>
  <si>
    <t xml:space="preserve">2000000267</t>
  </si>
  <si>
    <t xml:space="preserve">LAS MAJADILLAS Y EL MOLINO</t>
  </si>
  <si>
    <t xml:space="preserve">06451</t>
  </si>
  <si>
    <t xml:space="preserve">2000000268</t>
  </si>
  <si>
    <t xml:space="preserve">MAJADILLAS, BCO. MAGUILLO, LAS MORCILLAS</t>
  </si>
  <si>
    <t xml:space="preserve">06452</t>
  </si>
  <si>
    <t xml:space="preserve">2000000269</t>
  </si>
  <si>
    <t xml:space="preserve">LA MINA Y OTRAS</t>
  </si>
  <si>
    <t xml:space="preserve">06453</t>
  </si>
  <si>
    <t xml:space="preserve">2000000270</t>
  </si>
  <si>
    <t xml:space="preserve">EL MOLINO Y CUEVA HERRERA</t>
  </si>
  <si>
    <t xml:space="preserve">06454</t>
  </si>
  <si>
    <t xml:space="preserve">2000000271</t>
  </si>
  <si>
    <t xml:space="preserve">EL MOLINO, LOS RAFAELOS  Y OTROS</t>
  </si>
  <si>
    <t xml:space="preserve">06455</t>
  </si>
  <si>
    <t xml:space="preserve">2000000272</t>
  </si>
  <si>
    <t xml:space="preserve">LAS MORCILLAS</t>
  </si>
  <si>
    <t xml:space="preserve">06456</t>
  </si>
  <si>
    <t xml:space="preserve">2000000273</t>
  </si>
  <si>
    <t xml:space="preserve">LAS MORCILLAS Y LOS BARRANCOS I</t>
  </si>
  <si>
    <t xml:space="preserve">06457</t>
  </si>
  <si>
    <t xml:space="preserve">2000000274</t>
  </si>
  <si>
    <t xml:space="preserve">LAS MORCILLAS Y LOS BARRANCOS II</t>
  </si>
  <si>
    <t xml:space="preserve">06458</t>
  </si>
  <si>
    <t xml:space="preserve">2000000275</t>
  </si>
  <si>
    <t xml:space="preserve">LAS MORCILLAS III</t>
  </si>
  <si>
    <t xml:space="preserve">06459</t>
  </si>
  <si>
    <t xml:space="preserve">2000000276</t>
  </si>
  <si>
    <t xml:space="preserve">LAS MORCILLAS IV</t>
  </si>
  <si>
    <t xml:space="preserve">06460</t>
  </si>
  <si>
    <t xml:space="preserve">2000000277</t>
  </si>
  <si>
    <t xml:space="preserve">LAS MORCILLAS V</t>
  </si>
  <si>
    <t xml:space="preserve">06461</t>
  </si>
  <si>
    <t xml:space="preserve">2000000278</t>
  </si>
  <si>
    <t xml:space="preserve">LAS MORCILLAS Y EL HUERTECILLO</t>
  </si>
  <si>
    <t xml:space="preserve">06462</t>
  </si>
  <si>
    <t xml:space="preserve">2000000279</t>
  </si>
  <si>
    <t xml:space="preserve">LAS MORCILLAS Y LOS TORILILLOS</t>
  </si>
  <si>
    <t xml:space="preserve">06463</t>
  </si>
  <si>
    <t xml:space="preserve">2000000280</t>
  </si>
  <si>
    <t xml:space="preserve">LAS MORCILLAS Y EL MOLINO</t>
  </si>
  <si>
    <t xml:space="preserve">06464</t>
  </si>
  <si>
    <t xml:space="preserve">2000000281</t>
  </si>
  <si>
    <t xml:space="preserve">PEÑONCILLO Y OTROS</t>
  </si>
  <si>
    <t xml:space="preserve">06465</t>
  </si>
  <si>
    <t xml:space="preserve">2000000282</t>
  </si>
  <si>
    <t xml:space="preserve">PEÑON COLORADO Y OTROS</t>
  </si>
  <si>
    <t xml:space="preserve">06466</t>
  </si>
  <si>
    <t xml:space="preserve">2000000283</t>
  </si>
  <si>
    <t xml:space="preserve">LOS PEREZ  Y BARRANCO DEL PICAZO</t>
  </si>
  <si>
    <t xml:space="preserve">06467</t>
  </si>
  <si>
    <t xml:space="preserve">2000000284</t>
  </si>
  <si>
    <t xml:space="preserve">PIEDRA DE D? JUANA Y OTROS</t>
  </si>
  <si>
    <t xml:space="preserve">06468</t>
  </si>
  <si>
    <t xml:space="preserve">2000000285</t>
  </si>
  <si>
    <t xml:space="preserve">PRADOS ALTOS</t>
  </si>
  <si>
    <t xml:space="preserve">06469</t>
  </si>
  <si>
    <t xml:space="preserve">2000000286</t>
  </si>
  <si>
    <t xml:space="preserve">PRADO BERMEJO Y EL CERRON</t>
  </si>
  <si>
    <t xml:space="preserve">06470</t>
  </si>
  <si>
    <t xml:space="preserve">2000000287</t>
  </si>
  <si>
    <t xml:space="preserve">PRADO DEL POZO, LOS PRADOS Y OTROS</t>
  </si>
  <si>
    <t xml:space="preserve">06471</t>
  </si>
  <si>
    <t xml:space="preserve">2000000288</t>
  </si>
  <si>
    <t xml:space="preserve">QUEBRADAS, LAS HOYAS, LAS HOYILLAS Y MOLINO</t>
  </si>
  <si>
    <t xml:space="preserve">06472</t>
  </si>
  <si>
    <t xml:space="preserve">2000000289</t>
  </si>
  <si>
    <t xml:space="preserve">LOS RAFAELOS</t>
  </si>
  <si>
    <t xml:space="preserve">06473</t>
  </si>
  <si>
    <t xml:space="preserve">2000000290</t>
  </si>
  <si>
    <t xml:space="preserve">LOS RAFAELOS II</t>
  </si>
  <si>
    <t xml:space="preserve">06474</t>
  </si>
  <si>
    <t xml:space="preserve">2000000291</t>
  </si>
  <si>
    <t xml:space="preserve">SOLANA AMADOR Y OTROS</t>
  </si>
  <si>
    <t xml:space="preserve">06475</t>
  </si>
  <si>
    <t xml:space="preserve">2000000292</t>
  </si>
  <si>
    <t xml:space="preserve">SOLANA DE MENESES Y OTROS</t>
  </si>
  <si>
    <t xml:space="preserve">06476</t>
  </si>
  <si>
    <t xml:space="preserve">2000000293</t>
  </si>
  <si>
    <t xml:space="preserve">SOLANA DEL SANTO</t>
  </si>
  <si>
    <t xml:space="preserve">06477</t>
  </si>
  <si>
    <t xml:space="preserve">2000000294</t>
  </si>
  <si>
    <t xml:space="preserve">TORIL BAJO Y ALTILLO</t>
  </si>
  <si>
    <t xml:space="preserve">06478</t>
  </si>
  <si>
    <t xml:space="preserve">2000000295</t>
  </si>
  <si>
    <t xml:space="preserve">LA UMBRIA Y BARRANCO DEL PICAZO</t>
  </si>
  <si>
    <t xml:space="preserve">06479</t>
  </si>
  <si>
    <t xml:space="preserve">2000000297</t>
  </si>
  <si>
    <t xml:space="preserve">UMBRIA MEDINA Y ARNACHAL</t>
  </si>
  <si>
    <t xml:space="preserve">06480</t>
  </si>
  <si>
    <t xml:space="preserve">2000000298</t>
  </si>
  <si>
    <t xml:space="preserve">VENTA LUISA</t>
  </si>
  <si>
    <t xml:space="preserve">06481</t>
  </si>
  <si>
    <t xml:space="preserve">2000000299</t>
  </si>
  <si>
    <t xml:space="preserve">LA YEDRA Y LOS CARRASCOS</t>
  </si>
  <si>
    <t xml:space="preserve">06482</t>
  </si>
  <si>
    <t xml:space="preserve">2000000300</t>
  </si>
  <si>
    <t xml:space="preserve">AGRUPACION DE FINCAS ''LA ROSARIERA''</t>
  </si>
  <si>
    <t xml:space="preserve">06483</t>
  </si>
  <si>
    <t xml:space="preserve">2000000301</t>
  </si>
  <si>
    <t xml:space="preserve">LOS CEREZOS</t>
  </si>
  <si>
    <t xml:space="preserve">06484</t>
  </si>
  <si>
    <t xml:space="preserve">2000000302</t>
  </si>
  <si>
    <t xml:space="preserve">CERRO DE LA CAÑADA Y OTROS</t>
  </si>
  <si>
    <t xml:space="preserve">06485</t>
  </si>
  <si>
    <t xml:space="preserve">2000000303</t>
  </si>
  <si>
    <t xml:space="preserve">LOS CORTIJICOS</t>
  </si>
  <si>
    <t xml:space="preserve">06486</t>
  </si>
  <si>
    <t xml:space="preserve">2000000304</t>
  </si>
  <si>
    <t xml:space="preserve">FUENTE DEL PALO</t>
  </si>
  <si>
    <t xml:space="preserve">06487</t>
  </si>
  <si>
    <t xml:space="preserve">2000000305</t>
  </si>
  <si>
    <t xml:space="preserve">FUENTE DEL PALO Y LADERONES</t>
  </si>
  <si>
    <t xml:space="preserve">06488</t>
  </si>
  <si>
    <t xml:space="preserve">2000000306</t>
  </si>
  <si>
    <t xml:space="preserve">FUENTE DEL PALO II</t>
  </si>
  <si>
    <t xml:space="preserve">06489</t>
  </si>
  <si>
    <t xml:space="preserve">2000000307</t>
  </si>
  <si>
    <t xml:space="preserve">EL JORRO I</t>
  </si>
  <si>
    <t xml:space="preserve">06490</t>
  </si>
  <si>
    <t xml:space="preserve">2000000308</t>
  </si>
  <si>
    <t xml:space="preserve">EL JORRO II</t>
  </si>
  <si>
    <t xml:space="preserve">06491</t>
  </si>
  <si>
    <t xml:space="preserve">2000000309</t>
  </si>
  <si>
    <t xml:space="preserve">JORVILA</t>
  </si>
  <si>
    <t xml:space="preserve">06492</t>
  </si>
  <si>
    <t xml:space="preserve">2000000310</t>
  </si>
  <si>
    <t xml:space="preserve">LOMA DE LOS ABADES</t>
  </si>
  <si>
    <t xml:space="preserve">06493</t>
  </si>
  <si>
    <t xml:space="preserve">2000000311</t>
  </si>
  <si>
    <t xml:space="preserve">EL MORRON II</t>
  </si>
  <si>
    <t xml:space="preserve">06494</t>
  </si>
  <si>
    <t xml:space="preserve">2000000312</t>
  </si>
  <si>
    <t xml:space="preserve">EL MORRON III</t>
  </si>
  <si>
    <t xml:space="preserve">06495</t>
  </si>
  <si>
    <t xml:space="preserve">2000000313</t>
  </si>
  <si>
    <t xml:space="preserve">EL MORRON IV</t>
  </si>
  <si>
    <t xml:space="preserve">SITIO EL MORRON IV</t>
  </si>
  <si>
    <t xml:space="preserve">06496</t>
  </si>
  <si>
    <t xml:space="preserve">2000000314</t>
  </si>
  <si>
    <t xml:space="preserve">LA ROSARIERA</t>
  </si>
  <si>
    <t xml:space="preserve">06497</t>
  </si>
  <si>
    <t xml:space="preserve">2000000315</t>
  </si>
  <si>
    <t xml:space="preserve">SOLANA DE LAS PARRAS</t>
  </si>
  <si>
    <t xml:space="preserve">06498</t>
  </si>
  <si>
    <t xml:space="preserve">2000000316</t>
  </si>
  <si>
    <t xml:space="preserve">Barranco Murillo</t>
  </si>
  <si>
    <t xml:space="preserve">06499</t>
  </si>
  <si>
    <t xml:space="preserve">2000000317</t>
  </si>
  <si>
    <t xml:space="preserve">AGRUPACION DE FINCAS ''EL BELLICAR''</t>
  </si>
  <si>
    <t xml:space="preserve">06500</t>
  </si>
  <si>
    <t xml:space="preserve">2000000318</t>
  </si>
  <si>
    <t xml:space="preserve">FINCA: ''CASTALA''</t>
  </si>
  <si>
    <t xml:space="preserve">06501</t>
  </si>
  <si>
    <t xml:space="preserve">2000000319</t>
  </si>
  <si>
    <t xml:space="preserve">Barjalí</t>
  </si>
  <si>
    <t xml:space="preserve">06502</t>
  </si>
  <si>
    <t xml:space="preserve">2000000320</t>
  </si>
  <si>
    <t xml:space="preserve">COTO PE#AS NEGRAS</t>
  </si>
  <si>
    <t xml:space="preserve">06503</t>
  </si>
  <si>
    <t xml:space="preserve">2000000321</t>
  </si>
  <si>
    <t xml:space="preserve">AGRUPACION DE FINCAS ''EL LENTISCAR Y OTROS''</t>
  </si>
  <si>
    <t xml:space="preserve">06504</t>
  </si>
  <si>
    <t xml:space="preserve">2000000322</t>
  </si>
  <si>
    <t xml:space="preserve">EL LENTISCAR I</t>
  </si>
  <si>
    <t xml:space="preserve">06505</t>
  </si>
  <si>
    <t xml:space="preserve">2000000323</t>
  </si>
  <si>
    <t xml:space="preserve">EL LENTISCAR II</t>
  </si>
  <si>
    <t xml:space="preserve">06506</t>
  </si>
  <si>
    <t xml:space="preserve">2000000324</t>
  </si>
  <si>
    <t xml:space="preserve">LAS LOMAS Y LA MEZQUITA</t>
  </si>
  <si>
    <t xml:space="preserve">06507</t>
  </si>
  <si>
    <t xml:space="preserve">2000000325</t>
  </si>
  <si>
    <t xml:space="preserve">LAS LOMAS II</t>
  </si>
  <si>
    <t xml:space="preserve">06508</t>
  </si>
  <si>
    <t xml:space="preserve">2000000326</t>
  </si>
  <si>
    <t xml:space="preserve">RAMBLA DE LA JATA Y OTROS</t>
  </si>
  <si>
    <t xml:space="preserve">06509</t>
  </si>
  <si>
    <t xml:space="preserve">2000000327</t>
  </si>
  <si>
    <t xml:space="preserve">EL RISCO</t>
  </si>
  <si>
    <t xml:space="preserve">06510</t>
  </si>
  <si>
    <t xml:space="preserve">2000000329</t>
  </si>
  <si>
    <t xml:space="preserve">EL RISCO III</t>
  </si>
  <si>
    <t xml:space="preserve">06511</t>
  </si>
  <si>
    <t xml:space="preserve">2000000330</t>
  </si>
  <si>
    <t xml:space="preserve">TORROBA Y OTROS</t>
  </si>
  <si>
    <t xml:space="preserve">06512</t>
  </si>
  <si>
    <t xml:space="preserve">2000000331</t>
  </si>
  <si>
    <t xml:space="preserve">AGRUPACION DE FINCAS ''EL CARRASCALILLO''</t>
  </si>
  <si>
    <t xml:space="preserve">06513</t>
  </si>
  <si>
    <t xml:space="preserve">2000000332</t>
  </si>
  <si>
    <t xml:space="preserve">BARRANCO DE LOS GATOS</t>
  </si>
  <si>
    <t xml:space="preserve">06514</t>
  </si>
  <si>
    <t xml:space="preserve">2000000333</t>
  </si>
  <si>
    <t xml:space="preserve">CA#ADA DEL OBISPO II</t>
  </si>
  <si>
    <t xml:space="preserve">CA#ADA DEL OBISPO</t>
  </si>
  <si>
    <t xml:space="preserve">06515</t>
  </si>
  <si>
    <t xml:space="preserve">2000000334</t>
  </si>
  <si>
    <t xml:space="preserve">LA CIMBRA I</t>
  </si>
  <si>
    <t xml:space="preserve">LA CIMBRA</t>
  </si>
  <si>
    <t xml:space="preserve">06516</t>
  </si>
  <si>
    <t xml:space="preserve">2000000335</t>
  </si>
  <si>
    <t xml:space="preserve">LA CIMBRA II</t>
  </si>
  <si>
    <t xml:space="preserve">06517</t>
  </si>
  <si>
    <t xml:space="preserve">2000000337</t>
  </si>
  <si>
    <t xml:space="preserve">EL COTILLO DEL CAPITAN</t>
  </si>
  <si>
    <t xml:space="preserve">COTILLO DEL CAPITAL</t>
  </si>
  <si>
    <t xml:space="preserve">06518</t>
  </si>
  <si>
    <t xml:space="preserve">2000000338</t>
  </si>
  <si>
    <t xml:space="preserve">LA PEPORRA Y OTRAS</t>
  </si>
  <si>
    <t xml:space="preserve">PEPORRA Y OTRAS</t>
  </si>
  <si>
    <t xml:space="preserve">06519</t>
  </si>
  <si>
    <t xml:space="preserve">2000000339</t>
  </si>
  <si>
    <t xml:space="preserve">LOS ROMPIZOS Y OTROS II</t>
  </si>
  <si>
    <t xml:space="preserve">06520</t>
  </si>
  <si>
    <t xml:space="preserve">2000000340</t>
  </si>
  <si>
    <t xml:space="preserve">SENDA DE LOS FRANCOS Y EL POZUELO</t>
  </si>
  <si>
    <t xml:space="preserve">06521</t>
  </si>
  <si>
    <t xml:space="preserve">2000000341</t>
  </si>
  <si>
    <t xml:space="preserve">EL TORO</t>
  </si>
  <si>
    <t xml:space="preserve">06522</t>
  </si>
  <si>
    <t xml:space="preserve">2000000342</t>
  </si>
  <si>
    <t xml:space="preserve">AGRUPACION DE FINCAS ''BARRANCO DEL CARCAUZ''</t>
  </si>
  <si>
    <t xml:space="preserve">06523</t>
  </si>
  <si>
    <t xml:space="preserve">2000000343</t>
  </si>
  <si>
    <t xml:space="preserve">BARRANCO DEL CARRIZO I</t>
  </si>
  <si>
    <t xml:space="preserve">06524</t>
  </si>
  <si>
    <t xml:space="preserve">2000000344</t>
  </si>
  <si>
    <t xml:space="preserve">AGRUPACION DE FINCAS ''BARRANCO DE LOS SAUCES''</t>
  </si>
  <si>
    <t xml:space="preserve">06525</t>
  </si>
  <si>
    <t xml:space="preserve">2000000345</t>
  </si>
  <si>
    <t xml:space="preserve">CAÑADA DEL COCON Y MORRON DEL SERENO</t>
  </si>
  <si>
    <t xml:space="preserve">06526</t>
  </si>
  <si>
    <t xml:space="preserve">2000000346</t>
  </si>
  <si>
    <t xml:space="preserve">AGRUPACION DE FINCAS ''CASA DE LA NIEVE''</t>
  </si>
  <si>
    <t xml:space="preserve">06527</t>
  </si>
  <si>
    <t xml:space="preserve">2000000347</t>
  </si>
  <si>
    <t xml:space="preserve">FUENTE DEL PALO IV</t>
  </si>
  <si>
    <t xml:space="preserve">06528</t>
  </si>
  <si>
    <t xml:space="preserve">2000000348</t>
  </si>
  <si>
    <t xml:space="preserve">CORTIJO DEL CARRIZO</t>
  </si>
  <si>
    <t xml:space="preserve">06529</t>
  </si>
  <si>
    <t xml:space="preserve">2000000349</t>
  </si>
  <si>
    <t xml:space="preserve">CUESTA DEL CALABRIAL</t>
  </si>
  <si>
    <t xml:space="preserve">06530</t>
  </si>
  <si>
    <t xml:space="preserve">2000000350</t>
  </si>
  <si>
    <t xml:space="preserve">LA FUENTECICA</t>
  </si>
  <si>
    <t xml:space="preserve">06531</t>
  </si>
  <si>
    <t xml:space="preserve">2000000351</t>
  </si>
  <si>
    <t xml:space="preserve">EL GAMBERRO</t>
  </si>
  <si>
    <t xml:space="preserve">06532</t>
  </si>
  <si>
    <t xml:space="preserve">2000000352</t>
  </si>
  <si>
    <t xml:space="preserve">LOMA DE CARRASCO I</t>
  </si>
  <si>
    <t xml:space="preserve">06533</t>
  </si>
  <si>
    <t xml:space="preserve">2000000353</t>
  </si>
  <si>
    <t xml:space="preserve">LOMA DEL CARRASCO II</t>
  </si>
  <si>
    <t xml:space="preserve">06534</t>
  </si>
  <si>
    <t xml:space="preserve">2000000354</t>
  </si>
  <si>
    <t xml:space="preserve">LOMA DE CARRASCO III</t>
  </si>
  <si>
    <t xml:space="preserve">06535</t>
  </si>
  <si>
    <t xml:space="preserve">2000000355</t>
  </si>
  <si>
    <t xml:space="preserve">CERRO GALAN</t>
  </si>
  <si>
    <t xml:space="preserve">06536</t>
  </si>
  <si>
    <t xml:space="preserve">2000000356</t>
  </si>
  <si>
    <t xml:space="preserve">LOS CORROS Y OTROS</t>
  </si>
  <si>
    <t xml:space="preserve">06537</t>
  </si>
  <si>
    <t xml:space="preserve">2000000357</t>
  </si>
  <si>
    <t xml:space="preserve">EL NACIMIENTO Y LOS CORROS</t>
  </si>
  <si>
    <t xml:space="preserve">06538</t>
  </si>
  <si>
    <t xml:space="preserve">2000000358</t>
  </si>
  <si>
    <t xml:space="preserve">PECHO DE LOS CORROS Y OTROS</t>
  </si>
  <si>
    <t xml:space="preserve">06539</t>
  </si>
  <si>
    <t xml:space="preserve">2000000359</t>
  </si>
  <si>
    <t xml:space="preserve">PECHO DE LOS CANOS II</t>
  </si>
  <si>
    <t xml:space="preserve">06540</t>
  </si>
  <si>
    <t xml:space="preserve">2000000360</t>
  </si>
  <si>
    <t xml:space="preserve">EL PINTAO</t>
  </si>
  <si>
    <t xml:space="preserve">06541</t>
  </si>
  <si>
    <t xml:space="preserve">2000000361</t>
  </si>
  <si>
    <t xml:space="preserve">LOS QUESOS</t>
  </si>
  <si>
    <t xml:space="preserve">06542</t>
  </si>
  <si>
    <t xml:space="preserve">2000000362</t>
  </si>
  <si>
    <t xml:space="preserve">MORRON DE LA PARRAPA</t>
  </si>
  <si>
    <t xml:space="preserve">06543</t>
  </si>
  <si>
    <t xml:space="preserve">2000000363</t>
  </si>
  <si>
    <t xml:space="preserve">LA SIERRA II</t>
  </si>
  <si>
    <t xml:space="preserve">06544</t>
  </si>
  <si>
    <t xml:space="preserve">2000000364</t>
  </si>
  <si>
    <t xml:space="preserve">UMBRIA DE CALANCHA</t>
  </si>
  <si>
    <t xml:space="preserve">06545</t>
  </si>
  <si>
    <t xml:space="preserve">2000000365</t>
  </si>
  <si>
    <t xml:space="preserve">UMBRIA DEL MORO Y LA BALSILLA</t>
  </si>
  <si>
    <t xml:space="preserve">06546</t>
  </si>
  <si>
    <t xml:space="preserve">2000000366</t>
  </si>
  <si>
    <t xml:space="preserve">AGRUPACION DE FINCAS ''MONTES DE FINES''</t>
  </si>
  <si>
    <t xml:space="preserve">06547</t>
  </si>
  <si>
    <t xml:space="preserve">2000000367</t>
  </si>
  <si>
    <t xml:space="preserve">CORTIJO DEL BARRANCO</t>
  </si>
  <si>
    <t xml:space="preserve">TIERRA DE SECANO CORTIJO DEL BARRANCO</t>
  </si>
  <si>
    <t xml:space="preserve">06548</t>
  </si>
  <si>
    <t xml:space="preserve">2000000368</t>
  </si>
  <si>
    <t xml:space="preserve">ARCONIL I</t>
  </si>
  <si>
    <t xml:space="preserve">PARAJE ARACONIL</t>
  </si>
  <si>
    <t xml:space="preserve">06549</t>
  </si>
  <si>
    <t xml:space="preserve">2000000369</t>
  </si>
  <si>
    <t xml:space="preserve">ARACONIL II</t>
  </si>
  <si>
    <t xml:space="preserve">ARACONIL</t>
  </si>
  <si>
    <t xml:space="preserve">06550</t>
  </si>
  <si>
    <t xml:space="preserve">2000000370</t>
  </si>
  <si>
    <t xml:space="preserve">ARACONIL Y MORRON</t>
  </si>
  <si>
    <t xml:space="preserve">06551</t>
  </si>
  <si>
    <t xml:space="preserve">2000000371</t>
  </si>
  <si>
    <t xml:space="preserve">AGRUPACION DE FINCAS ''ARROYO BERRUGA''</t>
  </si>
  <si>
    <t xml:space="preserve">06552</t>
  </si>
  <si>
    <t xml:space="preserve">2000000372</t>
  </si>
  <si>
    <t xml:space="preserve">06553</t>
  </si>
  <si>
    <t xml:space="preserve">2000000373</t>
  </si>
  <si>
    <t xml:space="preserve">06554</t>
  </si>
  <si>
    <t xml:space="preserve">2000000374</t>
  </si>
  <si>
    <t xml:space="preserve">ARROYO DE BUENA TIA</t>
  </si>
  <si>
    <t xml:space="preserve">PARAJE ARROYO DE BUENA TIA</t>
  </si>
  <si>
    <t xml:space="preserve">06555</t>
  </si>
  <si>
    <t xml:space="preserve">2000000375</t>
  </si>
  <si>
    <t xml:space="preserve">06556</t>
  </si>
  <si>
    <t xml:space="preserve">2000000376</t>
  </si>
  <si>
    <t xml:space="preserve">ARROYOS DE LOS PASTORES Y BUENA TIA</t>
  </si>
  <si>
    <t xml:space="preserve">06557</t>
  </si>
  <si>
    <t xml:space="preserve">2000000377</t>
  </si>
  <si>
    <t xml:space="preserve">AZAPARRA I</t>
  </si>
  <si>
    <t xml:space="preserve">06558</t>
  </si>
  <si>
    <t xml:space="preserve">2000000378</t>
  </si>
  <si>
    <t xml:space="preserve">AZAPARRA II</t>
  </si>
  <si>
    <t xml:space="preserve">06559</t>
  </si>
  <si>
    <t xml:space="preserve">2000000379</t>
  </si>
  <si>
    <t xml:space="preserve">PARAJE LAS BALSILLAS</t>
  </si>
  <si>
    <t xml:space="preserve">06560</t>
  </si>
  <si>
    <t xml:space="preserve">2000000380</t>
  </si>
  <si>
    <t xml:space="preserve">06561</t>
  </si>
  <si>
    <t xml:space="preserve">2000000381</t>
  </si>
  <si>
    <t xml:space="preserve">BARRANCO DEL HABAR Y RINCON DEL DUQUE</t>
  </si>
  <si>
    <t xml:space="preserve">PARAJE BARRANCO DEL HABAR</t>
  </si>
  <si>
    <t xml:space="preserve">06562</t>
  </si>
  <si>
    <t xml:space="preserve">2000000382</t>
  </si>
  <si>
    <t xml:space="preserve">CAÑADA DE LAS ZORRAS Y ARROYO BERRUGA</t>
  </si>
  <si>
    <t xml:space="preserve">06563</t>
  </si>
  <si>
    <t xml:space="preserve">2000000383</t>
  </si>
  <si>
    <t xml:space="preserve">CA#AJAR</t>
  </si>
  <si>
    <t xml:space="preserve">PARAJE CA#AJAR</t>
  </si>
  <si>
    <t xml:space="preserve">06564</t>
  </si>
  <si>
    <t xml:space="preserve">2000000384</t>
  </si>
  <si>
    <t xml:space="preserve">LOS CARIBES I</t>
  </si>
  <si>
    <t xml:space="preserve">06565</t>
  </si>
  <si>
    <t xml:space="preserve">2000000385</t>
  </si>
  <si>
    <t xml:space="preserve">LOS CARIBES II</t>
  </si>
  <si>
    <t xml:space="preserve">06566</t>
  </si>
  <si>
    <t xml:space="preserve">2000000386</t>
  </si>
  <si>
    <t xml:space="preserve">LOS CARIBES III</t>
  </si>
  <si>
    <t xml:space="preserve">06567</t>
  </si>
  <si>
    <t xml:space="preserve">2000000387</t>
  </si>
  <si>
    <t xml:space="preserve">CASTA#UELAS</t>
  </si>
  <si>
    <t xml:space="preserve">PARAJE LAS CABA#UELAS</t>
  </si>
  <si>
    <t xml:space="preserve">06568</t>
  </si>
  <si>
    <t xml:space="preserve">2000000388</t>
  </si>
  <si>
    <t xml:space="preserve">EL CHUSCO</t>
  </si>
  <si>
    <t xml:space="preserve">06569</t>
  </si>
  <si>
    <t xml:space="preserve">2000000389</t>
  </si>
  <si>
    <t xml:space="preserve">CERRO DE ENMEDIO Y FONSECA</t>
  </si>
  <si>
    <t xml:space="preserve">06570</t>
  </si>
  <si>
    <t xml:space="preserve">2000000390</t>
  </si>
  <si>
    <t xml:space="preserve">COLLADO DE LA BARRA I</t>
  </si>
  <si>
    <t xml:space="preserve">COLLADO DE LA BARRA</t>
  </si>
  <si>
    <t xml:space="preserve">06571</t>
  </si>
  <si>
    <t xml:space="preserve">2000000391</t>
  </si>
  <si>
    <t xml:space="preserve">COLLADO DE LA BARRA II</t>
  </si>
  <si>
    <t xml:space="preserve">06572</t>
  </si>
  <si>
    <t xml:space="preserve">2000000392</t>
  </si>
  <si>
    <t xml:space="preserve">06573</t>
  </si>
  <si>
    <t xml:space="preserve">2000000393</t>
  </si>
  <si>
    <t xml:space="preserve">CORTIJO DE JUAN PARRA</t>
  </si>
  <si>
    <t xml:space="preserve">06574</t>
  </si>
  <si>
    <t xml:space="preserve">2000000394</t>
  </si>
  <si>
    <t xml:space="preserve">COTO DE MORETA</t>
  </si>
  <si>
    <t xml:space="preserve">06575</t>
  </si>
  <si>
    <t xml:space="preserve">2000000395</t>
  </si>
  <si>
    <t xml:space="preserve">CORTIJO DE ADAN</t>
  </si>
  <si>
    <t xml:space="preserve">PARAJE RAMBLA MOLINA</t>
  </si>
  <si>
    <t xml:space="preserve">06576</t>
  </si>
  <si>
    <t xml:space="preserve">2000000396</t>
  </si>
  <si>
    <t xml:space="preserve">CORTIJO DE LA ZAPARRA</t>
  </si>
  <si>
    <t xml:space="preserve">06577</t>
  </si>
  <si>
    <t xml:space="preserve">2000000397</t>
  </si>
  <si>
    <t xml:space="preserve">COTO DE MIURA</t>
  </si>
  <si>
    <t xml:space="preserve">PARAJE OLIVILLA, RAMBLA DE MOLINA</t>
  </si>
  <si>
    <t xml:space="preserve">06578</t>
  </si>
  <si>
    <t xml:space="preserve">2000000398</t>
  </si>
  <si>
    <t xml:space="preserve">LAS CRUCES I</t>
  </si>
  <si>
    <t xml:space="preserve">06579</t>
  </si>
  <si>
    <t xml:space="preserve">2000000399</t>
  </si>
  <si>
    <t xml:space="preserve">LAS CRUCES II</t>
  </si>
  <si>
    <t xml:space="preserve">06580</t>
  </si>
  <si>
    <t xml:space="preserve">2000000400</t>
  </si>
  <si>
    <t xml:space="preserve">CUESTA DE MAINA II</t>
  </si>
  <si>
    <t xml:space="preserve">PARAJE CUESTA DEL MAINE</t>
  </si>
  <si>
    <t xml:space="preserve">06581</t>
  </si>
  <si>
    <t xml:space="preserve">2000000401</t>
  </si>
  <si>
    <t xml:space="preserve">EL CHAPARRAL Y FUENSECA</t>
  </si>
  <si>
    <t xml:space="preserve">06582</t>
  </si>
  <si>
    <t xml:space="preserve">2000000402</t>
  </si>
  <si>
    <t xml:space="preserve">EL CHAPARRAL I</t>
  </si>
  <si>
    <t xml:space="preserve">06583</t>
  </si>
  <si>
    <t xml:space="preserve">2000000403</t>
  </si>
  <si>
    <t xml:space="preserve">CHAPARRAL II</t>
  </si>
  <si>
    <t xml:space="preserve">06584</t>
  </si>
  <si>
    <t xml:space="preserve">2000000404</t>
  </si>
  <si>
    <t xml:space="preserve">CHAPARRAL III</t>
  </si>
  <si>
    <t xml:space="preserve">PARAJE LOMA DE UROZ</t>
  </si>
  <si>
    <t xml:space="preserve">06585</t>
  </si>
  <si>
    <t xml:space="preserve">2000000405</t>
  </si>
  <si>
    <t xml:space="preserve">EL CHORTAL</t>
  </si>
  <si>
    <t xml:space="preserve">06586</t>
  </si>
  <si>
    <t xml:space="preserve">2000000406</t>
  </si>
  <si>
    <t xml:space="preserve">LA DEHESA DE GERGAL</t>
  </si>
  <si>
    <t xml:space="preserve">06587</t>
  </si>
  <si>
    <t xml:space="preserve">2000000407</t>
  </si>
  <si>
    <t xml:space="preserve">LA FUENSECA I</t>
  </si>
  <si>
    <t xml:space="preserve">06588</t>
  </si>
  <si>
    <t xml:space="preserve">2000000408</t>
  </si>
  <si>
    <t xml:space="preserve">LA FUENSECA II</t>
  </si>
  <si>
    <t xml:space="preserve">06589</t>
  </si>
  <si>
    <t xml:space="preserve">2000000409</t>
  </si>
  <si>
    <t xml:space="preserve">FUENTE DE LA PIEDRA</t>
  </si>
  <si>
    <t xml:space="preserve">06590</t>
  </si>
  <si>
    <t xml:space="preserve">2000000410</t>
  </si>
  <si>
    <t xml:space="preserve">LAS HOYAS</t>
  </si>
  <si>
    <t xml:space="preserve">06591</t>
  </si>
  <si>
    <t xml:space="preserve">2000000411</t>
  </si>
  <si>
    <t xml:space="preserve">HOYAS DE ABAJO</t>
  </si>
  <si>
    <t xml:space="preserve">06592</t>
  </si>
  <si>
    <t xml:space="preserve">2000000412</t>
  </si>
  <si>
    <t xml:space="preserve">EL HUECO</t>
  </si>
  <si>
    <t xml:space="preserve">06593</t>
  </si>
  <si>
    <t xml:space="preserve">2000000413</t>
  </si>
  <si>
    <t xml:space="preserve">06594</t>
  </si>
  <si>
    <t xml:space="preserve">2000000414</t>
  </si>
  <si>
    <t xml:space="preserve">JORAIQUE</t>
  </si>
  <si>
    <t xml:space="preserve">06595</t>
  </si>
  <si>
    <t xml:space="preserve">2000000415</t>
  </si>
  <si>
    <t xml:space="preserve">EL JUNQUILLO</t>
  </si>
  <si>
    <t xml:space="preserve">PARAJE EL JUNQUILLO</t>
  </si>
  <si>
    <t xml:space="preserve">06596</t>
  </si>
  <si>
    <t xml:space="preserve">2000000416</t>
  </si>
  <si>
    <t xml:space="preserve">JUNQUILLO Y PIEDRA ARACONIL</t>
  </si>
  <si>
    <t xml:space="preserve">PARAJE PIEDRAS ARACONIL</t>
  </si>
  <si>
    <t xml:space="preserve">06597</t>
  </si>
  <si>
    <t xml:space="preserve">2000000417</t>
  </si>
  <si>
    <t xml:space="preserve">LA JUNTA</t>
  </si>
  <si>
    <t xml:space="preserve">06598</t>
  </si>
  <si>
    <t xml:space="preserve">2000000418</t>
  </si>
  <si>
    <t xml:space="preserve">LA JUNTA II</t>
  </si>
  <si>
    <t xml:space="preserve">06599</t>
  </si>
  <si>
    <t xml:space="preserve">2000000419</t>
  </si>
  <si>
    <t xml:space="preserve">LAS LAUNERAS Y LOMA COLORADA</t>
  </si>
  <si>
    <t xml:space="preserve">PARAJE LAS LAUNERAS</t>
  </si>
  <si>
    <t xml:space="preserve">06600</t>
  </si>
  <si>
    <t xml:space="preserve">2000000420</t>
  </si>
  <si>
    <t xml:space="preserve">LAS LAUÑERAS Y LOMA COLORADA II</t>
  </si>
  <si>
    <t xml:space="preserve">06601</t>
  </si>
  <si>
    <t xml:space="preserve">2000000421</t>
  </si>
  <si>
    <t xml:space="preserve">LA MAGDALENA</t>
  </si>
  <si>
    <t xml:space="preserve">06602</t>
  </si>
  <si>
    <t xml:space="preserve">2000000422</t>
  </si>
  <si>
    <t xml:space="preserve">MEDIA NEGRA, CJO. BONIFACIO Y PEÑON DEL ROJO</t>
  </si>
  <si>
    <t xml:space="preserve">06603</t>
  </si>
  <si>
    <t xml:space="preserve">2000000423</t>
  </si>
  <si>
    <t xml:space="preserve">MORETA</t>
  </si>
  <si>
    <t xml:space="preserve">06604</t>
  </si>
  <si>
    <t xml:space="preserve">2000000424</t>
  </si>
  <si>
    <t xml:space="preserve">MORRON I</t>
  </si>
  <si>
    <t xml:space="preserve">PARAJE MORRON</t>
  </si>
  <si>
    <t xml:space="preserve">06605</t>
  </si>
  <si>
    <t xml:space="preserve">2000000425</t>
  </si>
  <si>
    <t xml:space="preserve">MORRON II</t>
  </si>
  <si>
    <t xml:space="preserve">06606</t>
  </si>
  <si>
    <t xml:space="preserve">2000000426</t>
  </si>
  <si>
    <t xml:space="preserve">EL MORRON DE GERGAL</t>
  </si>
  <si>
    <t xml:space="preserve">BARRANCO DEL MUERTO</t>
  </si>
  <si>
    <t xml:space="preserve">06607</t>
  </si>
  <si>
    <t xml:space="preserve">2000000427</t>
  </si>
  <si>
    <t xml:space="preserve">06608</t>
  </si>
  <si>
    <t xml:space="preserve">2000000428</t>
  </si>
  <si>
    <t xml:space="preserve">PARCELAS DEL LUCO II Y OTROS</t>
  </si>
  <si>
    <t xml:space="preserve">06609</t>
  </si>
  <si>
    <t xml:space="preserve">2000000429</t>
  </si>
  <si>
    <t xml:space="preserve">PLAS DE LUCO, RIO LOS SANTOS Y RIO DEL SAUCOIII</t>
  </si>
  <si>
    <t xml:space="preserve">06610</t>
  </si>
  <si>
    <t xml:space="preserve">2000000430</t>
  </si>
  <si>
    <t xml:space="preserve">PEÑON DEL NEGRO Y LOMA DE JORAIQUE</t>
  </si>
  <si>
    <t xml:space="preserve">06611</t>
  </si>
  <si>
    <t xml:space="preserve">2000000431</t>
  </si>
  <si>
    <t xml:space="preserve">PE#ON DEL ROJO</t>
  </si>
  <si>
    <t xml:space="preserve">06612</t>
  </si>
  <si>
    <t xml:space="preserve">2000000432</t>
  </si>
  <si>
    <t xml:space="preserve">PORTOCARRERO I</t>
  </si>
  <si>
    <t xml:space="preserve">06613</t>
  </si>
  <si>
    <t xml:space="preserve">2000000433</t>
  </si>
  <si>
    <t xml:space="preserve">PORTOCARRERO II</t>
  </si>
  <si>
    <t xml:space="preserve">06614</t>
  </si>
  <si>
    <t xml:space="preserve">2000000434</t>
  </si>
  <si>
    <t xml:space="preserve">PORTOCARRERO III</t>
  </si>
  <si>
    <t xml:space="preserve">06615</t>
  </si>
  <si>
    <t xml:space="preserve">2000000435</t>
  </si>
  <si>
    <t xml:space="preserve">PORTOCARRERO IV</t>
  </si>
  <si>
    <t xml:space="preserve">06616</t>
  </si>
  <si>
    <t xml:space="preserve">2000000436</t>
  </si>
  <si>
    <t xml:space="preserve">PORTOCARRERO V</t>
  </si>
  <si>
    <t xml:space="preserve">06617</t>
  </si>
  <si>
    <t xml:space="preserve">2000000437</t>
  </si>
  <si>
    <t xml:space="preserve">06618</t>
  </si>
  <si>
    <t xml:space="preserve">2000000438</t>
  </si>
  <si>
    <t xml:space="preserve">LOS POYOS Y COLLADO DE LAS CRUCES</t>
  </si>
  <si>
    <t xml:space="preserve">06619</t>
  </si>
  <si>
    <t xml:space="preserve">2000000439</t>
  </si>
  <si>
    <t xml:space="preserve">LOS POYOS II</t>
  </si>
  <si>
    <t xml:space="preserve">06620</t>
  </si>
  <si>
    <t xml:space="preserve">2000000440</t>
  </si>
  <si>
    <t xml:space="preserve">LOS POYOS III</t>
  </si>
  <si>
    <t xml:space="preserve">06621</t>
  </si>
  <si>
    <t xml:space="preserve">2000000441</t>
  </si>
  <si>
    <t xml:space="preserve">LOS POYOS IV</t>
  </si>
  <si>
    <t xml:space="preserve">06622</t>
  </si>
  <si>
    <t xml:space="preserve">2000000442</t>
  </si>
  <si>
    <t xml:space="preserve">LOS POYOS V</t>
  </si>
  <si>
    <t xml:space="preserve">06623</t>
  </si>
  <si>
    <t xml:space="preserve">2000000443</t>
  </si>
  <si>
    <t xml:space="preserve">LOS POYOS VI</t>
  </si>
  <si>
    <t xml:space="preserve">06624</t>
  </si>
  <si>
    <t xml:space="preserve">2000000444</t>
  </si>
  <si>
    <t xml:space="preserve">LOS POYOS VII</t>
  </si>
  <si>
    <t xml:space="preserve">06625</t>
  </si>
  <si>
    <t xml:space="preserve">2000000445</t>
  </si>
  <si>
    <t xml:space="preserve">POZO DE LA NIEVE</t>
  </si>
  <si>
    <t xml:space="preserve">06626</t>
  </si>
  <si>
    <t xml:space="preserve">2000000446</t>
  </si>
  <si>
    <t xml:space="preserve">LOS PRADOS II</t>
  </si>
  <si>
    <t xml:space="preserve">06627</t>
  </si>
  <si>
    <t xml:space="preserve">2000000447</t>
  </si>
  <si>
    <t xml:space="preserve">LOS PRADOS III</t>
  </si>
  <si>
    <t xml:space="preserve">06628</t>
  </si>
  <si>
    <t xml:space="preserve">2000000448</t>
  </si>
  <si>
    <t xml:space="preserve">PRADO DE LAS NAVAS Y PEÑON DEL NEGRO</t>
  </si>
  <si>
    <t xml:space="preserve">06629</t>
  </si>
  <si>
    <t xml:space="preserve">2000000449</t>
  </si>
  <si>
    <t xml:space="preserve">LA SEBASTIANA</t>
  </si>
  <si>
    <t xml:space="preserve">PARAJE LA SEBASTIANA</t>
  </si>
  <si>
    <t xml:space="preserve">06630</t>
  </si>
  <si>
    <t xml:space="preserve">2000000450</t>
  </si>
  <si>
    <t xml:space="preserve">LA SEBASTIANA II</t>
  </si>
  <si>
    <t xml:space="preserve">06631</t>
  </si>
  <si>
    <t xml:space="preserve">2000000451</t>
  </si>
  <si>
    <t xml:space="preserve">SOLANA DE GARCIA I</t>
  </si>
  <si>
    <t xml:space="preserve">06632</t>
  </si>
  <si>
    <t xml:space="preserve">2000000452</t>
  </si>
  <si>
    <t xml:space="preserve">SOLANA DE GARCIA II</t>
  </si>
  <si>
    <t xml:space="preserve">06633</t>
  </si>
  <si>
    <t xml:space="preserve">2000000453</t>
  </si>
  <si>
    <t xml:space="preserve">SOLANA DE GARCIA III</t>
  </si>
  <si>
    <t xml:space="preserve">06634</t>
  </si>
  <si>
    <t xml:space="preserve">2000000454</t>
  </si>
  <si>
    <t xml:space="preserve">LOS SUDAORES</t>
  </si>
  <si>
    <t xml:space="preserve">06635</t>
  </si>
  <si>
    <t xml:space="preserve">2000000455</t>
  </si>
  <si>
    <t xml:space="preserve">EL TORIL</t>
  </si>
  <si>
    <t xml:space="preserve">06636</t>
  </si>
  <si>
    <t xml:space="preserve">2000000456</t>
  </si>
  <si>
    <t xml:space="preserve">LA UMBRIA I</t>
  </si>
  <si>
    <t xml:space="preserve">PARAJE LA UMBRIA</t>
  </si>
  <si>
    <t xml:space="preserve">06637</t>
  </si>
  <si>
    <t xml:space="preserve">2000000457</t>
  </si>
  <si>
    <t xml:space="preserve">LA UMBRIA II</t>
  </si>
  <si>
    <t xml:space="preserve">LA UMBRIA</t>
  </si>
  <si>
    <t xml:space="preserve">06638</t>
  </si>
  <si>
    <t xml:space="preserve">2000000458</t>
  </si>
  <si>
    <t xml:space="preserve">UMBRIA DE URRUTIA II</t>
  </si>
  <si>
    <t xml:space="preserve">PARAJE UMBRIA RUTIA</t>
  </si>
  <si>
    <t xml:space="preserve">06639</t>
  </si>
  <si>
    <t xml:space="preserve">2000000459</t>
  </si>
  <si>
    <t xml:space="preserve">AGRUPACION DE FINCAS ''NAUTAR''</t>
  </si>
  <si>
    <t xml:space="preserve">06640</t>
  </si>
  <si>
    <t xml:space="preserve">2000000460</t>
  </si>
  <si>
    <t xml:space="preserve">ERA DE ROMERO Y OTRAS</t>
  </si>
  <si>
    <t xml:space="preserve">06641</t>
  </si>
  <si>
    <t xml:space="preserve">2000000461</t>
  </si>
  <si>
    <t xml:space="preserve">HOYA DE NAUTAR</t>
  </si>
  <si>
    <t xml:space="preserve">06642</t>
  </si>
  <si>
    <t xml:space="preserve">2000000462</t>
  </si>
  <si>
    <t xml:space="preserve">FINCA: ''EL ALAMILLO''</t>
  </si>
  <si>
    <t xml:space="preserve">06643</t>
  </si>
  <si>
    <t xml:space="preserve">2000000463</t>
  </si>
  <si>
    <t xml:space="preserve">FINCA: ''CORTIJO EL CACHO''</t>
  </si>
  <si>
    <t xml:space="preserve">06644</t>
  </si>
  <si>
    <t xml:space="preserve">2000000464</t>
  </si>
  <si>
    <t xml:space="preserve">AGRUPACION DE FINCAS ''EL PILARICO V''</t>
  </si>
  <si>
    <t xml:space="preserve">06645</t>
  </si>
  <si>
    <t xml:space="preserve">2000000465</t>
  </si>
  <si>
    <t xml:space="preserve">AGRUPACION DE FINCAS ''EL ESPILO''</t>
  </si>
  <si>
    <t xml:space="preserve">06646</t>
  </si>
  <si>
    <t xml:space="preserve">2000000466</t>
  </si>
  <si>
    <t xml:space="preserve">EL CAMPANERO</t>
  </si>
  <si>
    <t xml:space="preserve">06647</t>
  </si>
  <si>
    <t xml:space="preserve">2000000467</t>
  </si>
  <si>
    <t xml:space="preserve">CASCAJO Y MONTEFRIO</t>
  </si>
  <si>
    <t xml:space="preserve">06648</t>
  </si>
  <si>
    <t xml:space="preserve">2000000468</t>
  </si>
  <si>
    <t xml:space="preserve">COTO DE LAS CANTERAS</t>
  </si>
  <si>
    <t xml:space="preserve">06649</t>
  </si>
  <si>
    <t xml:space="preserve">2000000469</t>
  </si>
  <si>
    <t xml:space="preserve">COTO DEL ZURDO</t>
  </si>
  <si>
    <t xml:space="preserve">06650</t>
  </si>
  <si>
    <t xml:space="preserve">2000000470</t>
  </si>
  <si>
    <t xml:space="preserve">ESCUNTAR</t>
  </si>
  <si>
    <t xml:space="preserve">06651</t>
  </si>
  <si>
    <t xml:space="preserve">2000000471</t>
  </si>
  <si>
    <t xml:space="preserve">ESCUNTAR II</t>
  </si>
  <si>
    <t xml:space="preserve">06652</t>
  </si>
  <si>
    <t xml:space="preserve">2000000472</t>
  </si>
  <si>
    <t xml:space="preserve">ESCUCHARANOS II</t>
  </si>
  <si>
    <t xml:space="preserve">06653</t>
  </si>
  <si>
    <t xml:space="preserve">2000000473</t>
  </si>
  <si>
    <t xml:space="preserve">ESPILO Y ESPILO ALTO</t>
  </si>
  <si>
    <t xml:space="preserve">06654</t>
  </si>
  <si>
    <t xml:space="preserve">2000000474</t>
  </si>
  <si>
    <t xml:space="preserve">LOS MOLINEROS</t>
  </si>
  <si>
    <t xml:space="preserve">06655</t>
  </si>
  <si>
    <t xml:space="preserve">2000000475</t>
  </si>
  <si>
    <t xml:space="preserve">LOS MARCHALES Y EL PUCHE</t>
  </si>
  <si>
    <t xml:space="preserve">06656</t>
  </si>
  <si>
    <t xml:space="preserve">2000000476</t>
  </si>
  <si>
    <t xml:space="preserve">LOS MORALES</t>
  </si>
  <si>
    <t xml:space="preserve">06657</t>
  </si>
  <si>
    <t xml:space="preserve">2000000477</t>
  </si>
  <si>
    <t xml:space="preserve">EL POCICO</t>
  </si>
  <si>
    <t xml:space="preserve">06658</t>
  </si>
  <si>
    <t xml:space="preserve">2000000478</t>
  </si>
  <si>
    <t xml:space="preserve">POVEDA</t>
  </si>
  <si>
    <t xml:space="preserve">06659</t>
  </si>
  <si>
    <t xml:space="preserve">2000000479</t>
  </si>
  <si>
    <t xml:space="preserve">EL PUERTO, ALMACETAS POSTERICOS, ETC.</t>
  </si>
  <si>
    <t xml:space="preserve">06660</t>
  </si>
  <si>
    <t xml:space="preserve">2000000480</t>
  </si>
  <si>
    <t xml:space="preserve">LOS ROYILLOS</t>
  </si>
  <si>
    <t xml:space="preserve">06661</t>
  </si>
  <si>
    <t xml:space="preserve">2000000481</t>
  </si>
  <si>
    <t xml:space="preserve">LOS ROYILLOS II</t>
  </si>
  <si>
    <t xml:space="preserve">06662</t>
  </si>
  <si>
    <t xml:space="preserve">2000000482</t>
  </si>
  <si>
    <t xml:space="preserve">CAÑADA DEL OLIVO</t>
  </si>
  <si>
    <t xml:space="preserve">06663</t>
  </si>
  <si>
    <t xml:space="preserve">2000000483</t>
  </si>
  <si>
    <t xml:space="preserve">JOTATEL II</t>
  </si>
  <si>
    <t xml:space="preserve">06664</t>
  </si>
  <si>
    <t xml:space="preserve">2000000484</t>
  </si>
  <si>
    <t xml:space="preserve">MACAEL VIEJO</t>
  </si>
  <si>
    <t xml:space="preserve">06665</t>
  </si>
  <si>
    <t xml:space="preserve">2000000485</t>
  </si>
  <si>
    <t xml:space="preserve">MACAEL VIEJO II</t>
  </si>
  <si>
    <t xml:space="preserve">06666</t>
  </si>
  <si>
    <t xml:space="preserve">2000000486</t>
  </si>
  <si>
    <t xml:space="preserve">MACAEL VIEJO IV</t>
  </si>
  <si>
    <t xml:space="preserve">06667</t>
  </si>
  <si>
    <t xml:space="preserve">2000000489</t>
  </si>
  <si>
    <t xml:space="preserve">Cerro del Mauro</t>
  </si>
  <si>
    <t xml:space="preserve">06668</t>
  </si>
  <si>
    <t xml:space="preserve">2000000490</t>
  </si>
  <si>
    <t xml:space="preserve">AGRUPACION DE FINCAS ''EL HORTEZUELO''</t>
  </si>
  <si>
    <t xml:space="preserve">06669</t>
  </si>
  <si>
    <t xml:space="preserve">2000000491</t>
  </si>
  <si>
    <t xml:space="preserve">EL CARRASCALILLO II</t>
  </si>
  <si>
    <t xml:space="preserve">06670</t>
  </si>
  <si>
    <t xml:space="preserve">2000000492</t>
  </si>
  <si>
    <t xml:space="preserve">COLLADO DEL CORTIJO, PIEDRAS DEL CURA Y OTROS</t>
  </si>
  <si>
    <t xml:space="preserve">06671</t>
  </si>
  <si>
    <t xml:space="preserve">2000000493</t>
  </si>
  <si>
    <t xml:space="preserve">COLLADO DEL CORTIJO I</t>
  </si>
  <si>
    <t xml:space="preserve">06672</t>
  </si>
  <si>
    <t xml:space="preserve">2000000494</t>
  </si>
  <si>
    <t xml:space="preserve">COLLADO DEL CORTIJO III</t>
  </si>
  <si>
    <t xml:space="preserve">06673</t>
  </si>
  <si>
    <t xml:space="preserve">2000000495</t>
  </si>
  <si>
    <t xml:space="preserve">CORRALES DE SEGUNDO</t>
  </si>
  <si>
    <t xml:space="preserve">06674</t>
  </si>
  <si>
    <t xml:space="preserve">2000000496</t>
  </si>
  <si>
    <t xml:space="preserve">CORTIJO DE LA MERENDERA</t>
  </si>
  <si>
    <t xml:space="preserve">06675</t>
  </si>
  <si>
    <t xml:space="preserve">2000000497</t>
  </si>
  <si>
    <t xml:space="preserve">LAS NOGUERILLAS</t>
  </si>
  <si>
    <t xml:space="preserve">06676</t>
  </si>
  <si>
    <t xml:space="preserve">2000000498</t>
  </si>
  <si>
    <t xml:space="preserve">HOYA DE BERNABE</t>
  </si>
  <si>
    <t xml:space="preserve">06677</t>
  </si>
  <si>
    <t xml:space="preserve">2000000499</t>
  </si>
  <si>
    <t xml:space="preserve">MAJANILLO</t>
  </si>
  <si>
    <t xml:space="preserve">06678</t>
  </si>
  <si>
    <t xml:space="preserve">2000000500</t>
  </si>
  <si>
    <t xml:space="preserve">LAS QUEBRADAS Y COLLADO DEL CORTIJO</t>
  </si>
  <si>
    <t xml:space="preserve">06679</t>
  </si>
  <si>
    <t xml:space="preserve">2000000501</t>
  </si>
  <si>
    <t xml:space="preserve">UMBRIA ALTA, LA PIEDRA NEGRA, HOYA DE BERNABE</t>
  </si>
  <si>
    <t xml:space="preserve">06680</t>
  </si>
  <si>
    <t xml:space="preserve">2000000502</t>
  </si>
  <si>
    <t xml:space="preserve">UMBRIA ALTA Y LA MARINA</t>
  </si>
  <si>
    <t xml:space="preserve">06681</t>
  </si>
  <si>
    <t xml:space="preserve">2000000503</t>
  </si>
  <si>
    <t xml:space="preserve">UMBRIA ALTA I</t>
  </si>
  <si>
    <t xml:space="preserve">06682</t>
  </si>
  <si>
    <t xml:space="preserve">2000000504</t>
  </si>
  <si>
    <t xml:space="preserve">UMBRIA ALTA, COLLADO DEL CORTIJO Y OTROS</t>
  </si>
  <si>
    <t xml:space="preserve">06683</t>
  </si>
  <si>
    <t xml:space="preserve">2000000505</t>
  </si>
  <si>
    <t xml:space="preserve">MAJANILLO II</t>
  </si>
  <si>
    <t xml:space="preserve">06684</t>
  </si>
  <si>
    <t xml:space="preserve">2000000506</t>
  </si>
  <si>
    <t xml:space="preserve">UMBRIA ALTA Y COLLADO DEL CORTIJO</t>
  </si>
  <si>
    <t xml:space="preserve">06685</t>
  </si>
  <si>
    <t xml:space="preserve">2000000507</t>
  </si>
  <si>
    <t xml:space="preserve">UMBRIA ALTA III</t>
  </si>
  <si>
    <t xml:space="preserve">06686</t>
  </si>
  <si>
    <t xml:space="preserve">2000000508</t>
  </si>
  <si>
    <t xml:space="preserve">Coto de los Niños</t>
  </si>
  <si>
    <t xml:space="preserve">06687</t>
  </si>
  <si>
    <t xml:space="preserve">2000000509</t>
  </si>
  <si>
    <t xml:space="preserve">AGRUPACION DE FINCAS ''SIERRA DE ORIA''</t>
  </si>
  <si>
    <t xml:space="preserve">06688</t>
  </si>
  <si>
    <t xml:space="preserve">2000000510</t>
  </si>
  <si>
    <t xml:space="preserve">BARRANCO DE LOS HORNOS</t>
  </si>
  <si>
    <t xml:space="preserve">06689</t>
  </si>
  <si>
    <t xml:space="preserve">2000000511</t>
  </si>
  <si>
    <t xml:space="preserve">BARRANCO DEL PUERCO</t>
  </si>
  <si>
    <t xml:space="preserve">06690</t>
  </si>
  <si>
    <t xml:space="preserve">2000000512</t>
  </si>
  <si>
    <t xml:space="preserve">LOS BOJARES</t>
  </si>
  <si>
    <t xml:space="preserve">06691</t>
  </si>
  <si>
    <t xml:space="preserve">2000000513</t>
  </si>
  <si>
    <t xml:space="preserve">CAÑARICO</t>
  </si>
  <si>
    <t xml:space="preserve">06692</t>
  </si>
  <si>
    <t xml:space="preserve">2000000514</t>
  </si>
  <si>
    <t xml:space="preserve">CAÑARICO II</t>
  </si>
  <si>
    <t xml:space="preserve">06693</t>
  </si>
  <si>
    <t xml:space="preserve">2000000515</t>
  </si>
  <si>
    <t xml:space="preserve">CAPELLANIA DE NARCISO</t>
  </si>
  <si>
    <t xml:space="preserve">06694</t>
  </si>
  <si>
    <t xml:space="preserve">2000000516</t>
  </si>
  <si>
    <t xml:space="preserve">CORTIJO DE MANUEL BAUTISTA</t>
  </si>
  <si>
    <t xml:space="preserve">06695</t>
  </si>
  <si>
    <t xml:space="preserve">2000000517</t>
  </si>
  <si>
    <t xml:space="preserve">CORTIJO DE MANUEL BAUTISTA II</t>
  </si>
  <si>
    <t xml:space="preserve">06696</t>
  </si>
  <si>
    <t xml:space="preserve">2000000518</t>
  </si>
  <si>
    <t xml:space="preserve">CORTIJO DE SOMONTIN</t>
  </si>
  <si>
    <t xml:space="preserve">06697</t>
  </si>
  <si>
    <t xml:space="preserve">2000000519</t>
  </si>
  <si>
    <t xml:space="preserve">LA CRUZ DE LOS BARRANCOS</t>
  </si>
  <si>
    <t xml:space="preserve">06698</t>
  </si>
  <si>
    <t xml:space="preserve">2000000520</t>
  </si>
  <si>
    <t xml:space="preserve">CUESTA DE MARIA</t>
  </si>
  <si>
    <t xml:space="preserve">06699</t>
  </si>
  <si>
    <t xml:space="preserve">2000000521</t>
  </si>
  <si>
    <t xml:space="preserve">EL JARDIN</t>
  </si>
  <si>
    <t xml:space="preserve">06700</t>
  </si>
  <si>
    <t xml:space="preserve">2000000522</t>
  </si>
  <si>
    <t xml:space="preserve">EL NAVIO</t>
  </si>
  <si>
    <t xml:space="preserve">06701</t>
  </si>
  <si>
    <t xml:space="preserve">2000000523</t>
  </si>
  <si>
    <t xml:space="preserve">LA MADROÑERA</t>
  </si>
  <si>
    <t xml:space="preserve">06702</t>
  </si>
  <si>
    <t xml:space="preserve">2000000524</t>
  </si>
  <si>
    <t xml:space="preserve">LAS POZAS Y OTROS</t>
  </si>
  <si>
    <t xml:space="preserve">06703</t>
  </si>
  <si>
    <t xml:space="preserve">2000000525</t>
  </si>
  <si>
    <t xml:space="preserve">LOS RINCONES</t>
  </si>
  <si>
    <t xml:space="preserve">06704</t>
  </si>
  <si>
    <t xml:space="preserve">2000000526</t>
  </si>
  <si>
    <t xml:space="preserve">POLLO LARGO</t>
  </si>
  <si>
    <t xml:space="preserve">06705</t>
  </si>
  <si>
    <t xml:space="preserve">2000000527</t>
  </si>
  <si>
    <t xml:space="preserve">SIERRA DE AIX</t>
  </si>
  <si>
    <t xml:space="preserve">06706</t>
  </si>
  <si>
    <t xml:space="preserve">2000000528</t>
  </si>
  <si>
    <t xml:space="preserve">LA SIERRA</t>
  </si>
  <si>
    <t xml:space="preserve">06707</t>
  </si>
  <si>
    <t xml:space="preserve">2000000529</t>
  </si>
  <si>
    <t xml:space="preserve">LA SIERRA III</t>
  </si>
  <si>
    <t xml:space="preserve">06708</t>
  </si>
  <si>
    <t xml:space="preserve">2000000530</t>
  </si>
  <si>
    <t xml:space="preserve">SIERRA DE LA RODA</t>
  </si>
  <si>
    <t xml:space="preserve">06709</t>
  </si>
  <si>
    <t xml:space="preserve">2000000531</t>
  </si>
  <si>
    <t xml:space="preserve">SOLANA DEL MEDIO DIA Y OTRAS</t>
  </si>
  <si>
    <t xml:space="preserve">06710</t>
  </si>
  <si>
    <t xml:space="preserve">2000000532</t>
  </si>
  <si>
    <t xml:space="preserve">UMBRIA ESPESA</t>
  </si>
  <si>
    <t xml:space="preserve">06711</t>
  </si>
  <si>
    <t xml:space="preserve">2000000533</t>
  </si>
  <si>
    <t xml:space="preserve">EL VILLAR</t>
  </si>
  <si>
    <t xml:space="preserve">06712</t>
  </si>
  <si>
    <t xml:space="preserve">2000000536</t>
  </si>
  <si>
    <t xml:space="preserve">TIMONALES</t>
  </si>
  <si>
    <t xml:space="preserve">06713</t>
  </si>
  <si>
    <t xml:space="preserve">2000000537</t>
  </si>
  <si>
    <t xml:space="preserve">LOMA MARIN</t>
  </si>
  <si>
    <t xml:space="preserve">06714</t>
  </si>
  <si>
    <t xml:space="preserve">2000000538</t>
  </si>
  <si>
    <t xml:space="preserve">AGRUPACION DE FINCAS ''CASTILLO EN EL CABEZO''</t>
  </si>
  <si>
    <t xml:space="preserve">06715</t>
  </si>
  <si>
    <t xml:space="preserve">2000000539</t>
  </si>
  <si>
    <t xml:space="preserve">EL CHAPARRAL II</t>
  </si>
  <si>
    <t xml:space="preserve">06716</t>
  </si>
  <si>
    <t xml:space="preserve">2000000540</t>
  </si>
  <si>
    <t xml:space="preserve">SOLANA DE MONTALVICHE II</t>
  </si>
  <si>
    <t xml:space="preserve">DIPUTACION DE LA SOLANA</t>
  </si>
  <si>
    <t xml:space="preserve">06717</t>
  </si>
  <si>
    <t xml:space="preserve">2000000542</t>
  </si>
  <si>
    <t xml:space="preserve">Los Murtales, Limera y Hoya del Lino</t>
  </si>
  <si>
    <t xml:space="preserve">06718</t>
  </si>
  <si>
    <t xml:space="preserve">2000000543</t>
  </si>
  <si>
    <t xml:space="preserve">BARRANCO DEL INFIERNO II</t>
  </si>
  <si>
    <t xml:space="preserve">06719</t>
  </si>
  <si>
    <t xml:space="preserve">2000000544</t>
  </si>
  <si>
    <t xml:space="preserve">AGRUPACION DE FINCAS ''LOMA CAMILA''</t>
  </si>
  <si>
    <t xml:space="preserve">06720</t>
  </si>
  <si>
    <t xml:space="preserve">2000000546</t>
  </si>
  <si>
    <t xml:space="preserve">FUENTE NUEVA</t>
  </si>
  <si>
    <t xml:space="preserve">MONTE AL-10056-JA</t>
  </si>
  <si>
    <t xml:space="preserve">06721</t>
  </si>
  <si>
    <t xml:space="preserve">2000000547</t>
  </si>
  <si>
    <t xml:space="preserve">HOYA DE JARA, PRADO HOLGADO Y OTROS</t>
  </si>
  <si>
    <t xml:space="preserve">06722</t>
  </si>
  <si>
    <t xml:space="preserve">2000000548</t>
  </si>
  <si>
    <t xml:space="preserve">LA PASADICA</t>
  </si>
  <si>
    <t xml:space="preserve">06723</t>
  </si>
  <si>
    <t xml:space="preserve">2000000550</t>
  </si>
  <si>
    <t xml:space="preserve">PRADO HOLGADO</t>
  </si>
  <si>
    <t xml:space="preserve">06724</t>
  </si>
  <si>
    <t xml:space="preserve">2000000551</t>
  </si>
  <si>
    <t xml:space="preserve">LOS LIRIOS</t>
  </si>
  <si>
    <t xml:space="preserve">06725</t>
  </si>
  <si>
    <t xml:space="preserve">2000000553</t>
  </si>
  <si>
    <t xml:space="preserve">RINCON DEL ARCO Y OTROS</t>
  </si>
  <si>
    <t xml:space="preserve">06726</t>
  </si>
  <si>
    <t xml:space="preserve">2000000554</t>
  </si>
  <si>
    <t xml:space="preserve">AGRUPACION DE FINCAS ''LAS COCOTAS''</t>
  </si>
  <si>
    <t xml:space="preserve">06727</t>
  </si>
  <si>
    <t xml:space="preserve">2000000555</t>
  </si>
  <si>
    <t xml:space="preserve">UMBRIA DEL PEÑON, HOYA MEDINA Y OTROS</t>
  </si>
  <si>
    <t xml:space="preserve">06728</t>
  </si>
  <si>
    <t xml:space="preserve">2000000556</t>
  </si>
  <si>
    <t xml:space="preserve">LAS COCOTAS</t>
  </si>
  <si>
    <t xml:space="preserve">06729</t>
  </si>
  <si>
    <t xml:space="preserve">2000000557</t>
  </si>
  <si>
    <t xml:space="preserve">CORTIJO PICHORRO I</t>
  </si>
  <si>
    <t xml:space="preserve">06730</t>
  </si>
  <si>
    <t xml:space="preserve">2000000558</t>
  </si>
  <si>
    <t xml:space="preserve">CORTIJO DE PICHORRO II</t>
  </si>
  <si>
    <t xml:space="preserve">06731</t>
  </si>
  <si>
    <t xml:space="preserve">2000000559</t>
  </si>
  <si>
    <t xml:space="preserve">EL COTILLO</t>
  </si>
  <si>
    <t xml:space="preserve">06732</t>
  </si>
  <si>
    <t xml:space="preserve">2000000560</t>
  </si>
  <si>
    <t xml:space="preserve">LAS CHAVARRAS</t>
  </si>
  <si>
    <t xml:space="preserve">06733</t>
  </si>
  <si>
    <t xml:space="preserve">2000000561</t>
  </si>
  <si>
    <t xml:space="preserve">LOMA DE LAS ATOCHAS</t>
  </si>
  <si>
    <t xml:space="preserve">06734</t>
  </si>
  <si>
    <t xml:space="preserve">2000000562</t>
  </si>
  <si>
    <t xml:space="preserve">PARRANCANAS Y RAMBLA DEL MURO</t>
  </si>
  <si>
    <t xml:space="preserve">06735</t>
  </si>
  <si>
    <t xml:space="preserve">2000000563</t>
  </si>
  <si>
    <t xml:space="preserve">PARRANCANA I</t>
  </si>
  <si>
    <t xml:space="preserve">06736</t>
  </si>
  <si>
    <t xml:space="preserve">2000000564</t>
  </si>
  <si>
    <t xml:space="preserve">PARRANCANA II</t>
  </si>
  <si>
    <t xml:space="preserve">06737</t>
  </si>
  <si>
    <t xml:space="preserve">2000000565</t>
  </si>
  <si>
    <t xml:space="preserve">PARRANCANA III</t>
  </si>
  <si>
    <t xml:space="preserve">06738</t>
  </si>
  <si>
    <t xml:space="preserve">2000000566</t>
  </si>
  <si>
    <t xml:space="preserve">PARRANCANA IV</t>
  </si>
  <si>
    <t xml:space="preserve">06739</t>
  </si>
  <si>
    <t xml:space="preserve">2000000567</t>
  </si>
  <si>
    <t xml:space="preserve">PARRANCANA V</t>
  </si>
  <si>
    <t xml:space="preserve">06740</t>
  </si>
  <si>
    <t xml:space="preserve">2000000568</t>
  </si>
  <si>
    <t xml:space="preserve">PARRANCANA VI</t>
  </si>
  <si>
    <t xml:space="preserve">06741</t>
  </si>
  <si>
    <t xml:space="preserve">2000000569</t>
  </si>
  <si>
    <t xml:space="preserve">CERRILLO DE MUROS I</t>
  </si>
  <si>
    <t xml:space="preserve">06742</t>
  </si>
  <si>
    <t xml:space="preserve">2000000570</t>
  </si>
  <si>
    <t xml:space="preserve">CERRILLO DE MUROS II</t>
  </si>
  <si>
    <t xml:space="preserve">06743</t>
  </si>
  <si>
    <t xml:space="preserve">2000000571</t>
  </si>
  <si>
    <t xml:space="preserve">CERRILLO DE MUROS III</t>
  </si>
  <si>
    <t xml:space="preserve">06744</t>
  </si>
  <si>
    <t xml:space="preserve">2000000572</t>
  </si>
  <si>
    <t xml:space="preserve">AGRUPACION DE FINCAS ''BARRANCO DEL AGUA''</t>
  </si>
  <si>
    <t xml:space="preserve">06745</t>
  </si>
  <si>
    <t xml:space="preserve">2000000573</t>
  </si>
  <si>
    <t xml:space="preserve">AGRUPACION DE FINCAS ''PARCELAS DE TAHAL''</t>
  </si>
  <si>
    <t xml:space="preserve">06746</t>
  </si>
  <si>
    <t xml:space="preserve">2000000574</t>
  </si>
  <si>
    <t xml:space="preserve">BARRANCO DE LA ZANJA II</t>
  </si>
  <si>
    <t xml:space="preserve">06747</t>
  </si>
  <si>
    <t xml:space="preserve">2000000575</t>
  </si>
  <si>
    <t xml:space="preserve">COLLADO DE LA MADERA I</t>
  </si>
  <si>
    <t xml:space="preserve">06748</t>
  </si>
  <si>
    <t xml:space="preserve">2000000576</t>
  </si>
  <si>
    <t xml:space="preserve">COLLADO DEL RIO</t>
  </si>
  <si>
    <t xml:space="preserve">06749</t>
  </si>
  <si>
    <t xml:space="preserve">2000000577</t>
  </si>
  <si>
    <t xml:space="preserve">CRUZ DEL RAYO</t>
  </si>
  <si>
    <t xml:space="preserve">06750</t>
  </si>
  <si>
    <t xml:space="preserve">2000000578</t>
  </si>
  <si>
    <t xml:space="preserve">LA DEHESA I</t>
  </si>
  <si>
    <t xml:space="preserve">06751</t>
  </si>
  <si>
    <t xml:space="preserve">2000000579</t>
  </si>
  <si>
    <t xml:space="preserve">LA DEHESA II</t>
  </si>
  <si>
    <t xml:space="preserve">06752</t>
  </si>
  <si>
    <t xml:space="preserve">2000000580</t>
  </si>
  <si>
    <t xml:space="preserve">LA DEHESA Y BARRANCO DE LA ZANJA</t>
  </si>
  <si>
    <t xml:space="preserve">06753</t>
  </si>
  <si>
    <t xml:space="preserve">2000000581</t>
  </si>
  <si>
    <t xml:space="preserve">LOS GEMECISES II</t>
  </si>
  <si>
    <t xml:space="preserve">06754</t>
  </si>
  <si>
    <t xml:space="preserve">2000000582</t>
  </si>
  <si>
    <t xml:space="preserve">LOMAS DE ROMEROS Y CARDENALES</t>
  </si>
  <si>
    <t xml:space="preserve">06755</t>
  </si>
  <si>
    <t xml:space="preserve">2000000583</t>
  </si>
  <si>
    <t xml:space="preserve">LOMA DE LA ZANJA</t>
  </si>
  <si>
    <t xml:space="preserve">06756</t>
  </si>
  <si>
    <t xml:space="preserve">2000000584</t>
  </si>
  <si>
    <t xml:space="preserve">EL ROMERANO</t>
  </si>
  <si>
    <t xml:space="preserve">06757</t>
  </si>
  <si>
    <t xml:space="preserve">2000000585</t>
  </si>
  <si>
    <t xml:space="preserve">SOLANA DE LOS OLMOS Y OTROS</t>
  </si>
  <si>
    <t xml:space="preserve">06758</t>
  </si>
  <si>
    <t xml:space="preserve">2000000586</t>
  </si>
  <si>
    <t xml:space="preserve">LAS UMBRIAS</t>
  </si>
  <si>
    <t xml:space="preserve">06759</t>
  </si>
  <si>
    <t xml:space="preserve">2000000587</t>
  </si>
  <si>
    <t xml:space="preserve">LAS ZORRERAS Y LOS GEMECISES</t>
  </si>
  <si>
    <t xml:space="preserve">06760</t>
  </si>
  <si>
    <t xml:space="preserve">2000000588</t>
  </si>
  <si>
    <t xml:space="preserve">LAS ZORRERAS II</t>
  </si>
  <si>
    <t xml:space="preserve">06761</t>
  </si>
  <si>
    <t xml:space="preserve">2000000589</t>
  </si>
  <si>
    <t xml:space="preserve">LAS ZORRERAS III</t>
  </si>
  <si>
    <t xml:space="preserve">SITIO LAS ZORRERAS III</t>
  </si>
  <si>
    <t xml:space="preserve">06762</t>
  </si>
  <si>
    <t xml:space="preserve">2000000590</t>
  </si>
  <si>
    <t xml:space="preserve">AGRUPACION DE FINCAS ''LA PALMILLA Y LA PEINETA''</t>
  </si>
  <si>
    <t xml:space="preserve">06763</t>
  </si>
  <si>
    <t xml:space="preserve">2000000591</t>
  </si>
  <si>
    <t xml:space="preserve">CORTIJO DE LANGLE</t>
  </si>
  <si>
    <t xml:space="preserve">06764</t>
  </si>
  <si>
    <t xml:space="preserve">2000000592</t>
  </si>
  <si>
    <t xml:space="preserve">AGRUPACION DE FINCAS ''ALTOS DE PECHINA''</t>
  </si>
  <si>
    <t xml:space="preserve">06765</t>
  </si>
  <si>
    <t xml:space="preserve">2000000593</t>
  </si>
  <si>
    <t xml:space="preserve">PEINETA</t>
  </si>
  <si>
    <t xml:space="preserve">06766</t>
  </si>
  <si>
    <t xml:space="preserve">2000000594</t>
  </si>
  <si>
    <t xml:space="preserve">COTO DEL PUNTAL</t>
  </si>
  <si>
    <t xml:space="preserve">06767</t>
  </si>
  <si>
    <t xml:space="preserve">2000000595</t>
  </si>
  <si>
    <t xml:space="preserve">COTO MONTERREAL</t>
  </si>
  <si>
    <t xml:space="preserve">06768</t>
  </si>
  <si>
    <t xml:space="preserve">2000000596</t>
  </si>
  <si>
    <t xml:space="preserve">EL ALAMI</t>
  </si>
  <si>
    <t xml:space="preserve">06769</t>
  </si>
  <si>
    <t xml:space="preserve">2000000597</t>
  </si>
  <si>
    <t xml:space="preserve">AGRUPACION DE FINCAS ''PARCELAS DE SIERRO''</t>
  </si>
  <si>
    <t xml:space="preserve">06770</t>
  </si>
  <si>
    <t xml:space="preserve">2000000598</t>
  </si>
  <si>
    <t xml:space="preserve">PECHO DE LOS MUDOS II</t>
  </si>
  <si>
    <t xml:space="preserve">06771</t>
  </si>
  <si>
    <t xml:space="preserve">2000000599</t>
  </si>
  <si>
    <t xml:space="preserve">EL PORTICHUELO I</t>
  </si>
  <si>
    <t xml:space="preserve">06772</t>
  </si>
  <si>
    <t xml:space="preserve">2000000600</t>
  </si>
  <si>
    <t xml:space="preserve">EL PORTICHUELO II</t>
  </si>
  <si>
    <t xml:space="preserve">06773</t>
  </si>
  <si>
    <t xml:space="preserve">2000000602</t>
  </si>
  <si>
    <t xml:space="preserve">PRADO GALONES</t>
  </si>
  <si>
    <t xml:space="preserve">06774</t>
  </si>
  <si>
    <t xml:space="preserve">2000000603</t>
  </si>
  <si>
    <t xml:space="preserve">SOLANA DEL ZAPATERO</t>
  </si>
  <si>
    <t xml:space="preserve">06775</t>
  </si>
  <si>
    <t xml:space="preserve">2000000604</t>
  </si>
  <si>
    <t xml:space="preserve">EL CARRASCAL II</t>
  </si>
  <si>
    <t xml:space="preserve">06776</t>
  </si>
  <si>
    <t xml:space="preserve">2000000605</t>
  </si>
  <si>
    <t xml:space="preserve">LOS CELAGOMEZ</t>
  </si>
  <si>
    <t xml:space="preserve">06777</t>
  </si>
  <si>
    <t xml:space="preserve">2000000606</t>
  </si>
  <si>
    <t xml:space="preserve">LA CUMBRE</t>
  </si>
  <si>
    <t xml:space="preserve">06778</t>
  </si>
  <si>
    <t xml:space="preserve">2000000607</t>
  </si>
  <si>
    <t xml:space="preserve">LA CUMBRE Y LOMA CAMILA</t>
  </si>
  <si>
    <t xml:space="preserve">06779</t>
  </si>
  <si>
    <t xml:space="preserve">2000000608</t>
  </si>
  <si>
    <t xml:space="preserve">LLANO MARTIN SAEZ Y OTROS</t>
  </si>
  <si>
    <t xml:space="preserve">06780</t>
  </si>
  <si>
    <t xml:space="preserve">2000000609</t>
  </si>
  <si>
    <t xml:space="preserve">LA MEZQUITA</t>
  </si>
  <si>
    <t xml:space="preserve">SITIO LA MEZQUITA</t>
  </si>
  <si>
    <t xml:space="preserve">06781</t>
  </si>
  <si>
    <t xml:space="preserve">2000000610</t>
  </si>
  <si>
    <t xml:space="preserve">EL MORRON</t>
  </si>
  <si>
    <t xml:space="preserve">06782</t>
  </si>
  <si>
    <t xml:space="preserve">2000000611</t>
  </si>
  <si>
    <t xml:space="preserve">LAS NOGUERICAS</t>
  </si>
  <si>
    <t xml:space="preserve">06783</t>
  </si>
  <si>
    <t xml:space="preserve">2000000612</t>
  </si>
  <si>
    <t xml:space="preserve">PARCELAS DE VELEFIQUE, SIERRO Y SUFLI N? 4</t>
  </si>
  <si>
    <t xml:space="preserve">06784</t>
  </si>
  <si>
    <t xml:space="preserve">2000000613</t>
  </si>
  <si>
    <t xml:space="preserve">LOS PUNTALES</t>
  </si>
  <si>
    <t xml:space="preserve">06785</t>
  </si>
  <si>
    <t xml:space="preserve">2000000614</t>
  </si>
  <si>
    <t xml:space="preserve">LOS PLEITOS Y OTROS</t>
  </si>
  <si>
    <t xml:space="preserve">06786</t>
  </si>
  <si>
    <t xml:space="preserve">2000000615</t>
  </si>
  <si>
    <t xml:space="preserve">EL SAPO Y LA MEZQUITA</t>
  </si>
  <si>
    <t xml:space="preserve">06787</t>
  </si>
  <si>
    <t xml:space="preserve">2000000616</t>
  </si>
  <si>
    <t xml:space="preserve">LOS SERVALES</t>
  </si>
  <si>
    <t xml:space="preserve">06788</t>
  </si>
  <si>
    <t xml:space="preserve">2000000617</t>
  </si>
  <si>
    <t xml:space="preserve">LOS SERVALES II</t>
  </si>
  <si>
    <t xml:space="preserve">06789</t>
  </si>
  <si>
    <t xml:space="preserve">2000000618</t>
  </si>
  <si>
    <t xml:space="preserve">EL ZAPATERO</t>
  </si>
  <si>
    <t xml:space="preserve">06790</t>
  </si>
  <si>
    <t xml:space="preserve">2000000619</t>
  </si>
  <si>
    <t xml:space="preserve">AGRUPACION DE FINCAS ''LA SILVERIA''</t>
  </si>
  <si>
    <t xml:space="preserve">06791</t>
  </si>
  <si>
    <t xml:space="preserve">2000000620</t>
  </si>
  <si>
    <t xml:space="preserve">IES ALYANUB</t>
  </si>
  <si>
    <t xml:space="preserve">06792</t>
  </si>
  <si>
    <t xml:space="preserve">2000000621</t>
  </si>
  <si>
    <t xml:space="preserve">IES EL PALMERAL</t>
  </si>
  <si>
    <t xml:space="preserve">HERMANO LAZARO (MOJIGATO 5)</t>
  </si>
  <si>
    <t xml:space="preserve">06793</t>
  </si>
  <si>
    <t xml:space="preserve">2000000623</t>
  </si>
  <si>
    <t xml:space="preserve">JOSE MARIN</t>
  </si>
  <si>
    <t xml:space="preserve">DOLORES R. SOPEÑA</t>
  </si>
  <si>
    <t xml:space="preserve">06794</t>
  </si>
  <si>
    <t xml:space="preserve">2000000625</t>
  </si>
  <si>
    <t xml:space="preserve">ALTO ALMANZORA</t>
  </si>
  <si>
    <t xml:space="preserve">HUERTAS</t>
  </si>
  <si>
    <t xml:space="preserve">06795</t>
  </si>
  <si>
    <t xml:space="preserve">2000000627</t>
  </si>
  <si>
    <t xml:space="preserve">IES SABINAR</t>
  </si>
  <si>
    <t xml:space="preserve">CAMINO DE LOS DEPOSITOS( ACTUAL PIO BAROJA)</t>
  </si>
  <si>
    <t xml:space="preserve">06796</t>
  </si>
  <si>
    <t xml:space="preserve">2000000628</t>
  </si>
  <si>
    <t xml:space="preserve">IES ROSA NAVARRO</t>
  </si>
  <si>
    <t xml:space="preserve">06797</t>
  </si>
  <si>
    <t xml:space="preserve">2000000630</t>
  </si>
  <si>
    <t xml:space="preserve">JUAN RUBIO ORTIZ</t>
  </si>
  <si>
    <t xml:space="preserve">06798</t>
  </si>
  <si>
    <t xml:space="preserve">2000000631</t>
  </si>
  <si>
    <t xml:space="preserve">IES CURA VALERA</t>
  </si>
  <si>
    <t xml:space="preserve">GUILLERMO REINA (REYNA)</t>
  </si>
  <si>
    <t xml:space="preserve">06799</t>
  </si>
  <si>
    <t xml:space="preserve">2000000632</t>
  </si>
  <si>
    <t xml:space="preserve">IES AL-BUJAIRA</t>
  </si>
  <si>
    <t xml:space="preserve">GUILLERMO REINA</t>
  </si>
  <si>
    <t xml:space="preserve">06800</t>
  </si>
  <si>
    <t xml:space="preserve">2000000633</t>
  </si>
  <si>
    <t xml:space="preserve">IES SIERRA NEVADA</t>
  </si>
  <si>
    <t xml:space="preserve">JUAN APARICIO</t>
  </si>
  <si>
    <t xml:space="preserve">06801</t>
  </si>
  <si>
    <t xml:space="preserve">2000000634</t>
  </si>
  <si>
    <t xml:space="preserve">IES ALHAMILLA</t>
  </si>
  <si>
    <t xml:space="preserve">SAN JUAN BOSCO</t>
  </si>
  <si>
    <t xml:space="preserve">06802</t>
  </si>
  <si>
    <t xml:space="preserve">2000000635</t>
  </si>
  <si>
    <t xml:space="preserve">IES ALBORAN</t>
  </si>
  <si>
    <t xml:space="preserve">06803</t>
  </si>
  <si>
    <t xml:space="preserve">2000000636</t>
  </si>
  <si>
    <t xml:space="preserve">IES NICOLAS SALMERON</t>
  </si>
  <si>
    <t xml:space="preserve">CELIA VIÑAS</t>
  </si>
  <si>
    <t xml:space="preserve">06804</t>
  </si>
  <si>
    <t xml:space="preserve">2000000637</t>
  </si>
  <si>
    <t xml:space="preserve">JAVIER SANZ</t>
  </si>
  <si>
    <t xml:space="preserve">06805</t>
  </si>
  <si>
    <t xml:space="preserve">2000000638</t>
  </si>
  <si>
    <t xml:space="preserve">IES ALHADRA</t>
  </si>
  <si>
    <t xml:space="preserve">ALHADRA (CALLE DE LOS COLEGIOS 7)</t>
  </si>
  <si>
    <t xml:space="preserve">06806</t>
  </si>
  <si>
    <t xml:space="preserve">2000000645</t>
  </si>
  <si>
    <t xml:space="preserve">IES SIERRA DE GADOR</t>
  </si>
  <si>
    <t xml:space="preserve">06807</t>
  </si>
  <si>
    <t xml:space="preserve">2000000646</t>
  </si>
  <si>
    <t xml:space="preserve">IES VALLE DE ANDARAX</t>
  </si>
  <si>
    <t xml:space="preserve">OLIVARES S/N</t>
  </si>
  <si>
    <t xml:space="preserve">06808</t>
  </si>
  <si>
    <t xml:space="preserve">2000000647</t>
  </si>
  <si>
    <t xml:space="preserve">CENTRO EDUCAC.ESPECIAL PRINCESA SOFIA</t>
  </si>
  <si>
    <t xml:space="preserve">PABLO NERUDA, Carret Alhadra 61</t>
  </si>
  <si>
    <t xml:space="preserve">06809</t>
  </si>
  <si>
    <t xml:space="preserve">2000000648</t>
  </si>
  <si>
    <t xml:space="preserve">Real Conservatorio Profesional de Música</t>
  </si>
  <si>
    <t xml:space="preserve">06810</t>
  </si>
  <si>
    <t xml:space="preserve">2000000649</t>
  </si>
  <si>
    <t xml:space="preserve">IES SOL DE PORTOCARRERO</t>
  </si>
  <si>
    <t xml:space="preserve">NIJAR, KM. 7.</t>
  </si>
  <si>
    <t xml:space="preserve">06811</t>
  </si>
  <si>
    <t xml:space="preserve">2000000650</t>
  </si>
  <si>
    <t xml:space="preserve">Escuela de Arte</t>
  </si>
  <si>
    <t xml:space="preserve">PABLO CAZARD</t>
  </si>
  <si>
    <t xml:space="preserve">06812</t>
  </si>
  <si>
    <t xml:space="preserve">2000000652</t>
  </si>
  <si>
    <t xml:space="preserve">IES Los Ángeles</t>
  </si>
  <si>
    <t xml:space="preserve">Maestría</t>
  </si>
  <si>
    <t xml:space="preserve">06813</t>
  </si>
  <si>
    <t xml:space="preserve">2000000653</t>
  </si>
  <si>
    <t xml:space="preserve">ANTIGUO IFP ALMERAYA</t>
  </si>
  <si>
    <t xml:space="preserve">ALHADRA</t>
  </si>
  <si>
    <t xml:space="preserve">06814</t>
  </si>
  <si>
    <t xml:space="preserve">2000000654</t>
  </si>
  <si>
    <t xml:space="preserve">IES VALLE DEL ALMANZORA</t>
  </si>
  <si>
    <t xml:space="preserve">ESPAÑA</t>
  </si>
  <si>
    <t xml:space="preserve">06815</t>
  </si>
  <si>
    <t xml:space="preserve">2000000656</t>
  </si>
  <si>
    <t xml:space="preserve">I.E.S. JAROSO</t>
  </si>
  <si>
    <t xml:space="preserve">ATRALES, 29</t>
  </si>
  <si>
    <t xml:space="preserve">06816</t>
  </si>
  <si>
    <t xml:space="preserve">2000000657</t>
  </si>
  <si>
    <t xml:space="preserve">IES MURGI</t>
  </si>
  <si>
    <t xml:space="preserve">PRINCIPE ESPAÑA</t>
  </si>
  <si>
    <t xml:space="preserve">06817</t>
  </si>
  <si>
    <t xml:space="preserve">2000000658</t>
  </si>
  <si>
    <t xml:space="preserve">IES SANTO DOMINGO</t>
  </si>
  <si>
    <t xml:space="preserve">OASIS S/N</t>
  </si>
  <si>
    <t xml:space="preserve">06818</t>
  </si>
  <si>
    <t xml:space="preserve">2000000659</t>
  </si>
  <si>
    <t xml:space="preserve">TORRES BERMEJAS</t>
  </si>
  <si>
    <t xml:space="preserve">ESTACION, 25.  1° A</t>
  </si>
  <si>
    <t xml:space="preserve">06819</t>
  </si>
  <si>
    <t xml:space="preserve">2000000662</t>
  </si>
  <si>
    <t xml:space="preserve">GAVIOTA</t>
  </si>
  <si>
    <t xml:space="preserve">ESTERO, 4 (ANTES AVDA. PICASSO)</t>
  </si>
  <si>
    <t xml:space="preserve">06820</t>
  </si>
  <si>
    <t xml:space="preserve">2000000663</t>
  </si>
  <si>
    <t xml:space="preserve">ABDERA</t>
  </si>
  <si>
    <t xml:space="preserve">06821</t>
  </si>
  <si>
    <t xml:space="preserve">2000000664</t>
  </si>
  <si>
    <t xml:space="preserve">IES MARTIN GARCIA RAMOS</t>
  </si>
  <si>
    <t xml:space="preserve">06822</t>
  </si>
  <si>
    <t xml:space="preserve">2000000665</t>
  </si>
  <si>
    <t xml:space="preserve">IES CARDENAL CISNEROS</t>
  </si>
  <si>
    <t xml:space="preserve">AMERICA</t>
  </si>
  <si>
    <t xml:space="preserve">06823</t>
  </si>
  <si>
    <t xml:space="preserve">2000000666</t>
  </si>
  <si>
    <t xml:space="preserve">RESIDENCIA ESCOLAR MAESTRO JUAN DE LA CRUZ</t>
  </si>
  <si>
    <t xml:space="preserve">06824</t>
  </si>
  <si>
    <t xml:space="preserve">2000000667</t>
  </si>
  <si>
    <t xml:space="preserve">Residencia Escolar Madre de la Luz</t>
  </si>
  <si>
    <t xml:space="preserve">Calzada de Castro</t>
  </si>
  <si>
    <t xml:space="preserve">06825</t>
  </si>
  <si>
    <t xml:space="preserve">2000000668</t>
  </si>
  <si>
    <t xml:space="preserve">C.E.E.E. C. APOYO I. SORDOS ROSA RELAÑO</t>
  </si>
  <si>
    <t xml:space="preserve">ARCIPRESTE DE HITA</t>
  </si>
  <si>
    <t xml:space="preserve">06826</t>
  </si>
  <si>
    <t xml:space="preserve">2000000669</t>
  </si>
  <si>
    <t xml:space="preserve">COLLADO DE LA MADERA II</t>
  </si>
  <si>
    <t xml:space="preserve">06827</t>
  </si>
  <si>
    <t xml:space="preserve">2000000670</t>
  </si>
  <si>
    <t xml:space="preserve">MARIVIÑA</t>
  </si>
  <si>
    <t xml:space="preserve">06828</t>
  </si>
  <si>
    <t xml:space="preserve">2000000671</t>
  </si>
  <si>
    <t xml:space="preserve">PILARICO I</t>
  </si>
  <si>
    <t xml:space="preserve">06829</t>
  </si>
  <si>
    <t xml:space="preserve">2000000672</t>
  </si>
  <si>
    <t xml:space="preserve">EL PILARICO II</t>
  </si>
  <si>
    <t xml:space="preserve">06830</t>
  </si>
  <si>
    <t xml:space="preserve">2000000673</t>
  </si>
  <si>
    <t xml:space="preserve">PILARICO III</t>
  </si>
  <si>
    <t xml:space="preserve">06831</t>
  </si>
  <si>
    <t xml:space="preserve">2000000674</t>
  </si>
  <si>
    <t xml:space="preserve">UMBRIA DE VELEFIQUE, LAS UMBRIAS Y EL BOSQUE</t>
  </si>
  <si>
    <t xml:space="preserve">06832</t>
  </si>
  <si>
    <t xml:space="preserve">2000000675</t>
  </si>
  <si>
    <t xml:space="preserve">EL CHOZON</t>
  </si>
  <si>
    <t xml:space="preserve">06833</t>
  </si>
  <si>
    <t xml:space="preserve">2000000676</t>
  </si>
  <si>
    <t xml:space="preserve">AGRUPACION DE FINCAS ''EL CAMPILLO''</t>
  </si>
  <si>
    <t xml:space="preserve">06834</t>
  </si>
  <si>
    <t xml:space="preserve">2000000677</t>
  </si>
  <si>
    <t xml:space="preserve">GEVAS Y LAS VIÑICAS</t>
  </si>
  <si>
    <t xml:space="preserve">06835</t>
  </si>
  <si>
    <t xml:space="preserve">2000000678</t>
  </si>
  <si>
    <t xml:space="preserve">GIL PRADOS</t>
  </si>
  <si>
    <t xml:space="preserve">06836</t>
  </si>
  <si>
    <t xml:space="preserve">2000000679</t>
  </si>
  <si>
    <t xml:space="preserve">EL GURULLO Y GEVAS</t>
  </si>
  <si>
    <t xml:space="preserve">06837</t>
  </si>
  <si>
    <t xml:space="preserve">2000000680</t>
  </si>
  <si>
    <t xml:space="preserve">MENDULA Y CERRO GORDO</t>
  </si>
  <si>
    <t xml:space="preserve">06838</t>
  </si>
  <si>
    <t xml:space="preserve">2000000681</t>
  </si>
  <si>
    <t xml:space="preserve">MENDULA I</t>
  </si>
  <si>
    <t xml:space="preserve">06839</t>
  </si>
  <si>
    <t xml:space="preserve">2000000682</t>
  </si>
  <si>
    <t xml:space="preserve">MENDULA II</t>
  </si>
  <si>
    <t xml:space="preserve">06840</t>
  </si>
  <si>
    <t xml:space="preserve">2000000683</t>
  </si>
  <si>
    <t xml:space="preserve">MENDULA III</t>
  </si>
  <si>
    <t xml:space="preserve">06841</t>
  </si>
  <si>
    <t xml:space="preserve">2000000684</t>
  </si>
  <si>
    <t xml:space="preserve">MENDULA Y CERRO DE LOS PEÑONES</t>
  </si>
  <si>
    <t xml:space="preserve">06842</t>
  </si>
  <si>
    <t xml:space="preserve">2000000685</t>
  </si>
  <si>
    <t xml:space="preserve">RAMBLA DE MENDULA</t>
  </si>
  <si>
    <t xml:space="preserve">06843</t>
  </si>
  <si>
    <t xml:space="preserve">2000000686</t>
  </si>
  <si>
    <t xml:space="preserve">MONTENEGRO</t>
  </si>
  <si>
    <t xml:space="preserve">06844</t>
  </si>
  <si>
    <t xml:space="preserve">2000000687</t>
  </si>
  <si>
    <t xml:space="preserve">LAS NORIAS DE DAZA</t>
  </si>
  <si>
    <t xml:space="preserve">LEVANTE</t>
  </si>
  <si>
    <t xml:space="preserve">06845</t>
  </si>
  <si>
    <t xml:space="preserve">2000000688</t>
  </si>
  <si>
    <t xml:space="preserve">LOS NAVARROS</t>
  </si>
  <si>
    <t xml:space="preserve">06846</t>
  </si>
  <si>
    <t xml:space="preserve">2000000689</t>
  </si>
  <si>
    <t xml:space="preserve">LOS PALINARES Y MENDULA</t>
  </si>
  <si>
    <t xml:space="preserve">06847</t>
  </si>
  <si>
    <t xml:space="preserve">2000000690</t>
  </si>
  <si>
    <t xml:space="preserve">LOS PALINARES, II</t>
  </si>
  <si>
    <t xml:space="preserve">06848</t>
  </si>
  <si>
    <t xml:space="preserve">2000000691</t>
  </si>
  <si>
    <t xml:space="preserve">PECHO COLORADO Y OTROS</t>
  </si>
  <si>
    <t xml:space="preserve">06849</t>
  </si>
  <si>
    <t xml:space="preserve">2000000692</t>
  </si>
  <si>
    <t xml:space="preserve">LOS PINARICOS</t>
  </si>
  <si>
    <t xml:space="preserve">06850</t>
  </si>
  <si>
    <t xml:space="preserve">2000000693</t>
  </si>
  <si>
    <t xml:space="preserve">POZO DE LA ZARZA</t>
  </si>
  <si>
    <t xml:space="preserve">06851</t>
  </si>
  <si>
    <t xml:space="preserve">2000000694</t>
  </si>
  <si>
    <t xml:space="preserve">RAMBLA DE ALMERIA</t>
  </si>
  <si>
    <t xml:space="preserve">06852</t>
  </si>
  <si>
    <t xml:space="preserve">2000000695</t>
  </si>
  <si>
    <t xml:space="preserve">LA SIBERIA</t>
  </si>
  <si>
    <t xml:space="preserve">06853</t>
  </si>
  <si>
    <t xml:space="preserve">2000000696</t>
  </si>
  <si>
    <t xml:space="preserve">LA LOMA Y EL CANFORNAL</t>
  </si>
  <si>
    <t xml:space="preserve">06854</t>
  </si>
  <si>
    <t xml:space="preserve">2000000697</t>
  </si>
  <si>
    <t xml:space="preserve">HOSAICO</t>
  </si>
  <si>
    <t xml:space="preserve">06855</t>
  </si>
  <si>
    <t xml:space="preserve">2000000698</t>
  </si>
  <si>
    <t xml:space="preserve">CERRO DE LOS PEÑONES II</t>
  </si>
  <si>
    <t xml:space="preserve">06856</t>
  </si>
  <si>
    <t xml:space="preserve">2000000699</t>
  </si>
  <si>
    <t xml:space="preserve">CERO GORDO Y CUESTA DE LA PIA</t>
  </si>
  <si>
    <t xml:space="preserve">06857</t>
  </si>
  <si>
    <t xml:space="preserve">2000000700</t>
  </si>
  <si>
    <t xml:space="preserve">CERRO GORDO Y GURULLO</t>
  </si>
  <si>
    <t xml:space="preserve">06858</t>
  </si>
  <si>
    <t xml:space="preserve">2000000701</t>
  </si>
  <si>
    <t xml:space="preserve">CORTIJO APRETONES</t>
  </si>
  <si>
    <t xml:space="preserve">06859</t>
  </si>
  <si>
    <t xml:space="preserve">2000000702</t>
  </si>
  <si>
    <t xml:space="preserve">CORTIJO PASTEÑO</t>
  </si>
  <si>
    <t xml:space="preserve">06860</t>
  </si>
  <si>
    <t xml:space="preserve">2000000703</t>
  </si>
  <si>
    <t xml:space="preserve">EL COTO Y BARRANCO DE GEVAS</t>
  </si>
  <si>
    <t xml:space="preserve">06861</t>
  </si>
  <si>
    <t xml:space="preserve">2000000704</t>
  </si>
  <si>
    <t xml:space="preserve">LOS CHAVARCONES Y MUNVERA</t>
  </si>
  <si>
    <t xml:space="preserve">06862</t>
  </si>
  <si>
    <t xml:space="preserve">2000000705</t>
  </si>
  <si>
    <t xml:space="preserve">PARCELAS DE PURCHENA</t>
  </si>
  <si>
    <t xml:space="preserve">06863</t>
  </si>
  <si>
    <t xml:space="preserve">2000000706</t>
  </si>
  <si>
    <t xml:space="preserve">EL CANFORNAL</t>
  </si>
  <si>
    <t xml:space="preserve">06864</t>
  </si>
  <si>
    <t xml:space="preserve">2000000707</t>
  </si>
  <si>
    <t xml:space="preserve">CERRO DE LOS PEÑONES Y MONTENEGRO</t>
  </si>
  <si>
    <t xml:space="preserve">06865</t>
  </si>
  <si>
    <t xml:space="preserve">2000000708</t>
  </si>
  <si>
    <t xml:space="preserve">CAMPILLO DEL MORO (BDA. DE AGUADULCE)</t>
  </si>
  <si>
    <t xml:space="preserve">06866</t>
  </si>
  <si>
    <t xml:space="preserve">2000000709</t>
  </si>
  <si>
    <t xml:space="preserve">CENTRO DE DIA DE PERSONAS MAYORES DE ROQUETAS DE M</t>
  </si>
  <si>
    <t xml:space="preserve">06867</t>
  </si>
  <si>
    <t xml:space="preserve">2000000710</t>
  </si>
  <si>
    <t xml:space="preserve">TALLER DE ARTESANIA</t>
  </si>
  <si>
    <t xml:space="preserve">TEATRO</t>
  </si>
  <si>
    <t xml:space="preserve">06868</t>
  </si>
  <si>
    <t xml:space="preserve">2000000711</t>
  </si>
  <si>
    <t xml:space="preserve">Biblioteca Pública Municipal Fernando Palanques</t>
  </si>
  <si>
    <t xml:space="preserve">CARRERA DEL CARMEN</t>
  </si>
  <si>
    <t xml:space="preserve">06869</t>
  </si>
  <si>
    <t xml:space="preserve">2000000713</t>
  </si>
  <si>
    <t xml:space="preserve">inmueble</t>
  </si>
  <si>
    <t xml:space="preserve">RAMON Y CAJAL (BRAZAL DE FAURA)</t>
  </si>
  <si>
    <t xml:space="preserve">06870</t>
  </si>
  <si>
    <t xml:space="preserve">2000000714</t>
  </si>
  <si>
    <t xml:space="preserve">CASA DE LA JUVENTUD</t>
  </si>
  <si>
    <t xml:space="preserve">06871</t>
  </si>
  <si>
    <t xml:space="preserve">2000000716</t>
  </si>
  <si>
    <t xml:space="preserve">PISCINA MUNICIPAL Y AREA RECREATIVA</t>
  </si>
  <si>
    <t xml:space="preserve">06872</t>
  </si>
  <si>
    <t xml:space="preserve">2000000717</t>
  </si>
  <si>
    <t xml:space="preserve">LA CASA DE LA JUVETUD</t>
  </si>
  <si>
    <t xml:space="preserve">CRTRA. NACIONAL 324, KM. 318</t>
  </si>
  <si>
    <t xml:space="preserve">06873</t>
  </si>
  <si>
    <t xml:space="preserve">2000000718</t>
  </si>
  <si>
    <t xml:space="preserve">INSTALACIONES JUVENILES ANTIG.TALLER ARTESANIA</t>
  </si>
  <si>
    <t xml:space="preserve">RABANILLO, 1 (BARRIO CARANCHUELO)</t>
  </si>
  <si>
    <t xml:space="preserve">06874</t>
  </si>
  <si>
    <t xml:space="preserve">2000000719</t>
  </si>
  <si>
    <t xml:space="preserve">Rosa, De la (Esquina Paseo Marítimo)</t>
  </si>
  <si>
    <t xml:space="preserve">06875</t>
  </si>
  <si>
    <t xml:space="preserve">2000000720</t>
  </si>
  <si>
    <t xml:space="preserve">LA CASA DE LA JUVENTUD</t>
  </si>
  <si>
    <t xml:space="preserve">PASEO DEL MALECON</t>
  </si>
  <si>
    <t xml:space="preserve">06876</t>
  </si>
  <si>
    <t xml:space="preserve">2000000721</t>
  </si>
  <si>
    <t xml:space="preserve">ESCUELA DE ARTESANIA</t>
  </si>
  <si>
    <t xml:space="preserve">REAL, 12 (ANTES JOSE ANTONIO)</t>
  </si>
  <si>
    <t xml:space="preserve">06877</t>
  </si>
  <si>
    <t xml:space="preserve">2000000723</t>
  </si>
  <si>
    <t xml:space="preserve">TALLER DE ARTESANIA LOS TORRAICOS</t>
  </si>
  <si>
    <t xml:space="preserve">LOS TORRAICOS</t>
  </si>
  <si>
    <t xml:space="preserve">06878</t>
  </si>
  <si>
    <t xml:space="preserve">2000000724</t>
  </si>
  <si>
    <t xml:space="preserve">TALLER DE ARTESANIA/INST.JUVENILES</t>
  </si>
  <si>
    <t xml:space="preserve">SAN SEBASTIÁN (TOYO. PARAJE)</t>
  </si>
  <si>
    <t xml:space="preserve">06879</t>
  </si>
  <si>
    <t xml:space="preserve">2000000725</t>
  </si>
  <si>
    <t xml:space="preserve">CASA DE JUVENTUD</t>
  </si>
  <si>
    <t xml:space="preserve">06880</t>
  </si>
  <si>
    <t xml:space="preserve">2000000727</t>
  </si>
  <si>
    <t xml:space="preserve">CENTRO EDUCACION ADULTOS</t>
  </si>
  <si>
    <t xml:space="preserve">DEL MAR</t>
  </si>
  <si>
    <t xml:space="preserve">06881</t>
  </si>
  <si>
    <t xml:space="preserve">2000000728</t>
  </si>
  <si>
    <t xml:space="preserve">CLUB NAUTICO</t>
  </si>
  <si>
    <t xml:space="preserve">PLAYA ALMADRAVILLAS</t>
  </si>
  <si>
    <t xml:space="preserve">06882</t>
  </si>
  <si>
    <t xml:space="preserve">2000000729</t>
  </si>
  <si>
    <t xml:space="preserve">SAN ISIDRO</t>
  </si>
  <si>
    <t xml:space="preserve">FRESNO ( BDA. SAN ISIDRO)</t>
  </si>
  <si>
    <t xml:space="preserve">06883</t>
  </si>
  <si>
    <t xml:space="preserve">2000000730</t>
  </si>
  <si>
    <t xml:space="preserve">ESTADIO EMILIO CAMPRA BONILLO(INSTALAC.DEPORTIVA)</t>
  </si>
  <si>
    <t xml:space="preserve">ESTADIO</t>
  </si>
  <si>
    <t xml:space="preserve">06884</t>
  </si>
  <si>
    <t xml:space="preserve">2000000731</t>
  </si>
  <si>
    <t xml:space="preserve">CENTRO SOCIAL DE JUBILADOS Y PENSIONISTAS</t>
  </si>
  <si>
    <t xml:space="preserve">GIJON</t>
  </si>
  <si>
    <t xml:space="preserve">06885</t>
  </si>
  <si>
    <t xml:space="preserve">2000000732</t>
  </si>
  <si>
    <t xml:space="preserve">ALBERGUE JUVENIL</t>
  </si>
  <si>
    <t xml:space="preserve">ISLA DE FUERTEVENTURA</t>
  </si>
  <si>
    <t xml:space="preserve">06886</t>
  </si>
  <si>
    <t xml:space="preserve">2000000733</t>
  </si>
  <si>
    <t xml:space="preserve">TEATRO APOLO</t>
  </si>
  <si>
    <t xml:space="preserve">OBISPO ORBERA</t>
  </si>
  <si>
    <t xml:space="preserve">06887</t>
  </si>
  <si>
    <t xml:space="preserve">2000000734</t>
  </si>
  <si>
    <t xml:space="preserve">CASA DE LA JUVENTUD EN BEDAR</t>
  </si>
  <si>
    <t xml:space="preserve">MAR,  DEL</t>
  </si>
  <si>
    <t xml:space="preserve">06888</t>
  </si>
  <si>
    <t xml:space="preserve">2000000735</t>
  </si>
  <si>
    <t xml:space="preserve">LAS LOMILLAS</t>
  </si>
  <si>
    <t xml:space="preserve">06889</t>
  </si>
  <si>
    <t xml:space="preserve">2000000736</t>
  </si>
  <si>
    <t xml:space="preserve">SOLANA EL AGUILA</t>
  </si>
  <si>
    <t xml:space="preserve">06890</t>
  </si>
  <si>
    <t xml:space="preserve">2000000737</t>
  </si>
  <si>
    <t xml:space="preserve">ALAMEDA PISQUITA</t>
  </si>
  <si>
    <t xml:space="preserve">06891</t>
  </si>
  <si>
    <t xml:space="preserve">2000000738</t>
  </si>
  <si>
    <t xml:space="preserve">BARRANCOS, EL LOQUEAR, LOS ALONSOS</t>
  </si>
  <si>
    <t xml:space="preserve">06892</t>
  </si>
  <si>
    <t xml:space="preserve">2000000739</t>
  </si>
  <si>
    <t xml:space="preserve">LOS BARRANCOS, LOS HOYOS, ALAMEDA Y OTROS</t>
  </si>
  <si>
    <t xml:space="preserve">06893</t>
  </si>
  <si>
    <t xml:space="preserve">2000000740</t>
  </si>
  <si>
    <t xml:space="preserve">BARRANCO GALERA I</t>
  </si>
  <si>
    <t xml:space="preserve">06894</t>
  </si>
  <si>
    <t xml:space="preserve">2000000741</t>
  </si>
  <si>
    <t xml:space="preserve">BARRANCO GALERA II</t>
  </si>
  <si>
    <t xml:space="preserve">06895</t>
  </si>
  <si>
    <t xml:space="preserve">2000000742</t>
  </si>
  <si>
    <t xml:space="preserve">CALARES DE SORIA</t>
  </si>
  <si>
    <t xml:space="preserve">06896</t>
  </si>
  <si>
    <t xml:space="preserve">2000000743</t>
  </si>
  <si>
    <t xml:space="preserve">CANTARO ALTO I</t>
  </si>
  <si>
    <t xml:space="preserve">06897</t>
  </si>
  <si>
    <t xml:space="preserve">2000000744</t>
  </si>
  <si>
    <t xml:space="preserve">CANTARO ALTO III</t>
  </si>
  <si>
    <t xml:space="preserve">06898</t>
  </si>
  <si>
    <t xml:space="preserve">2000000745</t>
  </si>
  <si>
    <t xml:space="preserve">LA CARRASQUILLA</t>
  </si>
  <si>
    <t xml:space="preserve">06899</t>
  </si>
  <si>
    <t xml:space="preserve">2000000746</t>
  </si>
  <si>
    <t xml:space="preserve">LAS CASILLAS</t>
  </si>
  <si>
    <t xml:space="preserve">06900</t>
  </si>
  <si>
    <t xml:space="preserve">2000000747</t>
  </si>
  <si>
    <t xml:space="preserve">LOS CASTELLONES</t>
  </si>
  <si>
    <t xml:space="preserve">06901</t>
  </si>
  <si>
    <t xml:space="preserve">2000000748</t>
  </si>
  <si>
    <t xml:space="preserve">CERRADA DEL FARGALI</t>
  </si>
  <si>
    <t xml:space="preserve">SITIO CERRADA DEL FARGALI</t>
  </si>
  <si>
    <t xml:space="preserve">06902</t>
  </si>
  <si>
    <t xml:space="preserve">2000000749</t>
  </si>
  <si>
    <t xml:space="preserve">CERRILLO DEL REY Y OTROS</t>
  </si>
  <si>
    <t xml:space="preserve">06903</t>
  </si>
  <si>
    <t xml:space="preserve">2000000750</t>
  </si>
  <si>
    <t xml:space="preserve">CERRILLO EL COLMENAR</t>
  </si>
  <si>
    <t xml:space="preserve">06904</t>
  </si>
  <si>
    <t xml:space="preserve">2000000751</t>
  </si>
  <si>
    <t xml:space="preserve">CERRILLO PEÑA</t>
  </si>
  <si>
    <t xml:space="preserve">06905</t>
  </si>
  <si>
    <t xml:space="preserve">2000000752</t>
  </si>
  <si>
    <t xml:space="preserve">CERRO DE LAS PULGAS Y OTROS</t>
  </si>
  <si>
    <t xml:space="preserve">06906</t>
  </si>
  <si>
    <t xml:space="preserve">2000000753</t>
  </si>
  <si>
    <t xml:space="preserve">CERRO DE LA TORRE I</t>
  </si>
  <si>
    <t xml:space="preserve">06907</t>
  </si>
  <si>
    <t xml:space="preserve">2000000754</t>
  </si>
  <si>
    <t xml:space="preserve">COLLADO DEL CANTARO Y PARCELAS DE LA GORDA</t>
  </si>
  <si>
    <t xml:space="preserve">06908</t>
  </si>
  <si>
    <t xml:space="preserve">2000000755</t>
  </si>
  <si>
    <t xml:space="preserve">COLLADO RUBIO</t>
  </si>
  <si>
    <t xml:space="preserve">SITIO COLLADO RUBIO</t>
  </si>
  <si>
    <t xml:space="preserve">06909</t>
  </si>
  <si>
    <t xml:space="preserve">2000000756</t>
  </si>
  <si>
    <t xml:space="preserve">EL COLMENAR DE JORVILA</t>
  </si>
  <si>
    <t xml:space="preserve">06910</t>
  </si>
  <si>
    <t xml:space="preserve">2000000757</t>
  </si>
  <si>
    <t xml:space="preserve">CORTIJO PALOMARES</t>
  </si>
  <si>
    <t xml:space="preserve">06911</t>
  </si>
  <si>
    <t xml:space="preserve">2000000758</t>
  </si>
  <si>
    <t xml:space="preserve">EL CORTIJUELO</t>
  </si>
  <si>
    <t xml:space="preserve">SITIO EL CORTIJUELO</t>
  </si>
  <si>
    <t xml:space="preserve">06912</t>
  </si>
  <si>
    <t xml:space="preserve">2000000759</t>
  </si>
  <si>
    <t xml:space="preserve">CUESTA DEL CASTELLON</t>
  </si>
  <si>
    <t xml:space="preserve">06913</t>
  </si>
  <si>
    <t xml:space="preserve">2000000760</t>
  </si>
  <si>
    <t xml:space="preserve">CHAPARRAL- PIEDRA BERMEJA</t>
  </si>
  <si>
    <t xml:space="preserve">06914</t>
  </si>
  <si>
    <t xml:space="preserve">2000000761</t>
  </si>
  <si>
    <t xml:space="preserve">ESCOMITE II</t>
  </si>
  <si>
    <t xml:space="preserve">06915</t>
  </si>
  <si>
    <t xml:space="preserve">2000000762</t>
  </si>
  <si>
    <t xml:space="preserve">LOS ESCURRIDIZOS</t>
  </si>
  <si>
    <t xml:space="preserve">06916</t>
  </si>
  <si>
    <t xml:space="preserve">2000000763</t>
  </si>
  <si>
    <t xml:space="preserve">LOS ESTERCOLADOS, RETAMAR Y OTRAS</t>
  </si>
  <si>
    <t xml:space="preserve">06917</t>
  </si>
  <si>
    <t xml:space="preserve">2000000764</t>
  </si>
  <si>
    <t xml:space="preserve">AGRUPACION DE FINCAS ''PARCELAS DE JUACA Y FUENTE</t>
  </si>
  <si>
    <t xml:space="preserve">06918</t>
  </si>
  <si>
    <t xml:space="preserve">2000000765</t>
  </si>
  <si>
    <t xml:space="preserve">HOYAS DE JORVILA</t>
  </si>
  <si>
    <t xml:space="preserve">06919</t>
  </si>
  <si>
    <t xml:space="preserve">2000000766</t>
  </si>
  <si>
    <t xml:space="preserve">LA JORDANA</t>
  </si>
  <si>
    <t xml:space="preserve">06920</t>
  </si>
  <si>
    <t xml:space="preserve">2000000767</t>
  </si>
  <si>
    <t xml:space="preserve">L. DE PERDIGONES, MULATAS Y PIEDRAS BERMEJAS</t>
  </si>
  <si>
    <t xml:space="preserve">06921</t>
  </si>
  <si>
    <t xml:space="preserve">2000000768</t>
  </si>
  <si>
    <t xml:space="preserve">LAS LAIRANAS</t>
  </si>
  <si>
    <t xml:space="preserve">SITIO LAS LAIRANAS</t>
  </si>
  <si>
    <t xml:space="preserve">06922</t>
  </si>
  <si>
    <t xml:space="preserve">2000000773</t>
  </si>
  <si>
    <t xml:space="preserve">LOMILLAS DE SERON Y ALCONTAR</t>
  </si>
  <si>
    <t xml:space="preserve">06923</t>
  </si>
  <si>
    <t xml:space="preserve">2000000774</t>
  </si>
  <si>
    <t xml:space="preserve">MAJADA LAS OVEJAS</t>
  </si>
  <si>
    <t xml:space="preserve">06924</t>
  </si>
  <si>
    <t xml:space="preserve">2000000775</t>
  </si>
  <si>
    <t xml:space="preserve">EL MERGUIZO</t>
  </si>
  <si>
    <t xml:space="preserve">06925</t>
  </si>
  <si>
    <t xml:space="preserve">2000000776</t>
  </si>
  <si>
    <t xml:space="preserve">EL MERGUIZO II</t>
  </si>
  <si>
    <t xml:space="preserve">SITIO EL MERGUIZO II</t>
  </si>
  <si>
    <t xml:space="preserve">06926</t>
  </si>
  <si>
    <t xml:space="preserve">2000000777</t>
  </si>
  <si>
    <t xml:space="preserve">MONTAUTE</t>
  </si>
  <si>
    <t xml:space="preserve">06927</t>
  </si>
  <si>
    <t xml:space="preserve">2000000778</t>
  </si>
  <si>
    <t xml:space="preserve">LAS MONTERICAS</t>
  </si>
  <si>
    <t xml:space="preserve">06928</t>
  </si>
  <si>
    <t xml:space="preserve">2000000779</t>
  </si>
  <si>
    <t xml:space="preserve">PALOMARES, N? 2</t>
  </si>
  <si>
    <t xml:space="preserve">06929</t>
  </si>
  <si>
    <t xml:space="preserve">2000000780</t>
  </si>
  <si>
    <t xml:space="preserve">PARCELAS DE HIGUERAL Y CERRIZAFA</t>
  </si>
  <si>
    <t xml:space="preserve">06930</t>
  </si>
  <si>
    <t xml:space="preserve">2000000781</t>
  </si>
  <si>
    <t xml:space="preserve">PARCELAS DEL HIGUERAL</t>
  </si>
  <si>
    <t xml:space="preserve">06931</t>
  </si>
  <si>
    <t xml:space="preserve">2000000782</t>
  </si>
  <si>
    <t xml:space="preserve">PARCELAS DE JORVILA, N? 2</t>
  </si>
  <si>
    <t xml:space="preserve">06932</t>
  </si>
  <si>
    <t xml:space="preserve">2000000783</t>
  </si>
  <si>
    <t xml:space="preserve">PARCELAS DE LOS SAPOS</t>
  </si>
  <si>
    <t xml:space="preserve">06933</t>
  </si>
  <si>
    <t xml:space="preserve">2000000784</t>
  </si>
  <si>
    <t xml:space="preserve">PE#ON DE CASTILLO</t>
  </si>
  <si>
    <t xml:space="preserve">06934</t>
  </si>
  <si>
    <t xml:space="preserve">2000000785</t>
  </si>
  <si>
    <t xml:space="preserve">EL PEÑONCILLO</t>
  </si>
  <si>
    <t xml:space="preserve">06935</t>
  </si>
  <si>
    <t xml:space="preserve">2000000786</t>
  </si>
  <si>
    <t xml:space="preserve">PINAR DEL CASTELLON I</t>
  </si>
  <si>
    <t xml:space="preserve">06936</t>
  </si>
  <si>
    <t xml:space="preserve">2000000787</t>
  </si>
  <si>
    <t xml:space="preserve">PINAR DEL CASTELLON II</t>
  </si>
  <si>
    <t xml:space="preserve">SITIO PINAR DEL CASTELLON II</t>
  </si>
  <si>
    <t xml:space="preserve">06937</t>
  </si>
  <si>
    <t xml:space="preserve">2000000788</t>
  </si>
  <si>
    <t xml:space="preserve">PINAR DEL CASTELLON III</t>
  </si>
  <si>
    <t xml:space="preserve">06938</t>
  </si>
  <si>
    <t xml:space="preserve">2000000789</t>
  </si>
  <si>
    <t xml:space="preserve">06939</t>
  </si>
  <si>
    <t xml:space="preserve">2000000791</t>
  </si>
  <si>
    <t xml:space="preserve">RISCA DEL ESCRIBANO I</t>
  </si>
  <si>
    <t xml:space="preserve">06940</t>
  </si>
  <si>
    <t xml:space="preserve">2000000792</t>
  </si>
  <si>
    <t xml:space="preserve">RISCA DEL ESCRIBANO II</t>
  </si>
  <si>
    <t xml:space="preserve">06941</t>
  </si>
  <si>
    <t xml:space="preserve">2000000793</t>
  </si>
  <si>
    <t xml:space="preserve">SOLANA LAMICHO</t>
  </si>
  <si>
    <t xml:space="preserve">06942</t>
  </si>
  <si>
    <t xml:space="preserve">2000000794</t>
  </si>
  <si>
    <t xml:space="preserve">SOLANA, LUCAS Y LAIRANAS</t>
  </si>
  <si>
    <t xml:space="preserve">06943</t>
  </si>
  <si>
    <t xml:space="preserve">2000000795</t>
  </si>
  <si>
    <t xml:space="preserve">LA TERRERA</t>
  </si>
  <si>
    <t xml:space="preserve">06944</t>
  </si>
  <si>
    <t xml:space="preserve">2000000796</t>
  </si>
  <si>
    <t xml:space="preserve">UMBRIA DE LOS CANOS, LA ERILLA Y LOS RETAMARES</t>
  </si>
  <si>
    <t xml:space="preserve">06945</t>
  </si>
  <si>
    <t xml:space="preserve">2000000797</t>
  </si>
  <si>
    <t xml:space="preserve">UMBRIAS DEL CORTIJUELO, LOS GARCIA, AZULARES</t>
  </si>
  <si>
    <t xml:space="preserve">06946</t>
  </si>
  <si>
    <t xml:space="preserve">2000000798</t>
  </si>
  <si>
    <t xml:space="preserve">UMBRIA ESTERCOLADOS, RISCAS DE LAS CASILLAS...</t>
  </si>
  <si>
    <t xml:space="preserve">06947</t>
  </si>
  <si>
    <t xml:space="preserve">2000000799</t>
  </si>
  <si>
    <t xml:space="preserve">EL VALLE</t>
  </si>
  <si>
    <t xml:space="preserve">06948</t>
  </si>
  <si>
    <t xml:space="preserve">2000000800</t>
  </si>
  <si>
    <t xml:space="preserve">CORTIJO LAS ZORRICAS</t>
  </si>
  <si>
    <t xml:space="preserve">06949</t>
  </si>
  <si>
    <t xml:space="preserve">2000000801</t>
  </si>
  <si>
    <t xml:space="preserve">EL MOLINO</t>
  </si>
  <si>
    <t xml:space="preserve">LA FUENTE 94, BDA. LOS MOLINOS</t>
  </si>
  <si>
    <t xml:space="preserve">06950</t>
  </si>
  <si>
    <t xml:space="preserve">2000000802</t>
  </si>
  <si>
    <t xml:space="preserve">LAS 500 VIVIENDAS (centro Soc.Asistencial)</t>
  </si>
  <si>
    <t xml:space="preserve">JACINTO BENAVENTE</t>
  </si>
  <si>
    <t xml:space="preserve">06951</t>
  </si>
  <si>
    <t xml:space="preserve">2000000803</t>
  </si>
  <si>
    <t xml:space="preserve">ALBORAN</t>
  </si>
  <si>
    <t xml:space="preserve">CABO DE GATA</t>
  </si>
  <si>
    <t xml:space="preserve">06952</t>
  </si>
  <si>
    <t xml:space="preserve">2000000804</t>
  </si>
  <si>
    <t xml:space="preserve">LAS GAVIOTAS</t>
  </si>
  <si>
    <t xml:space="preserve">CORDONEROS, S/N. TRAVESIA (OBISPADO,11)</t>
  </si>
  <si>
    <t xml:space="preserve">06953</t>
  </si>
  <si>
    <t xml:space="preserve">2000000805</t>
  </si>
  <si>
    <t xml:space="preserve">LA ALCAZABA</t>
  </si>
  <si>
    <t xml:space="preserve">SEVILLANAS</t>
  </si>
  <si>
    <t xml:space="preserve">06954</t>
  </si>
  <si>
    <t xml:space="preserve">2000000806</t>
  </si>
  <si>
    <t xml:space="preserve">LA ESMERALDA</t>
  </si>
  <si>
    <t xml:space="preserve">TURQUESA</t>
  </si>
  <si>
    <t xml:space="preserve">06955</t>
  </si>
  <si>
    <t xml:space="preserve">2000000807</t>
  </si>
  <si>
    <t xml:space="preserve">ESPEJO DEL MAR</t>
  </si>
  <si>
    <t xml:space="preserve">SIERRA MONTEAGUD, 137 (BDA. PIEDRA REDONDA)</t>
  </si>
  <si>
    <t xml:space="preserve">06956</t>
  </si>
  <si>
    <t xml:space="preserve">2000000808</t>
  </si>
  <si>
    <t xml:space="preserve">ESCUELA INFANTIL SANTO ANGEL DE LA GUARDA</t>
  </si>
  <si>
    <t xml:space="preserve">TRAVESIA CARBONEROS (ESCALINATA)</t>
  </si>
  <si>
    <t xml:space="preserve">06957</t>
  </si>
  <si>
    <t xml:space="preserve">2000000810</t>
  </si>
  <si>
    <t xml:space="preserve">TORRE DE LOS ANGELES</t>
  </si>
  <si>
    <t xml:space="preserve">CARRERA LIMONEROS</t>
  </si>
  <si>
    <t xml:space="preserve">06958</t>
  </si>
  <si>
    <t xml:space="preserve">2000000811</t>
  </si>
  <si>
    <t xml:space="preserve">LAS MARGARITAS</t>
  </si>
  <si>
    <t xml:space="preserve">MORATO</t>
  </si>
  <si>
    <t xml:space="preserve">06959</t>
  </si>
  <si>
    <t xml:space="preserve">2000000812</t>
  </si>
  <si>
    <t xml:space="preserve">GUARDERIA LOS RUISE#ORES</t>
  </si>
  <si>
    <t xml:space="preserve">MURCIA (GUILLERMO REINA)</t>
  </si>
  <si>
    <t xml:space="preserve">06960</t>
  </si>
  <si>
    <t xml:space="preserve">2000000813</t>
  </si>
  <si>
    <t xml:space="preserve">LA ROSALEDA</t>
  </si>
  <si>
    <t xml:space="preserve">06961</t>
  </si>
  <si>
    <t xml:space="preserve">2000000814</t>
  </si>
  <si>
    <t xml:space="preserve">RESIDENCIA TIEMPO LIBRE AGUADULCE</t>
  </si>
  <si>
    <t xml:space="preserve">ISLA DE LANZAROTE</t>
  </si>
  <si>
    <t xml:space="preserve">06962</t>
  </si>
  <si>
    <t xml:space="preserve">2000000815</t>
  </si>
  <si>
    <t xml:space="preserve">Centro de Personas Mayores</t>
  </si>
  <si>
    <t xml:space="preserve">CONCEPCION</t>
  </si>
  <si>
    <t xml:space="preserve">06963</t>
  </si>
  <si>
    <t xml:space="preserve">2000000817</t>
  </si>
  <si>
    <t xml:space="preserve">CAMPANILLAS</t>
  </si>
  <si>
    <t xml:space="preserve">LABRADORES</t>
  </si>
  <si>
    <t xml:space="preserve">06964</t>
  </si>
  <si>
    <t xml:space="preserve">2000000823</t>
  </si>
  <si>
    <t xml:space="preserve">LA DEHESA</t>
  </si>
  <si>
    <t xml:space="preserve">06965</t>
  </si>
  <si>
    <t xml:space="preserve">2000000824</t>
  </si>
  <si>
    <t xml:space="preserve">COCON DE GALINDO</t>
  </si>
  <si>
    <t xml:space="preserve">06966</t>
  </si>
  <si>
    <t xml:space="preserve">2000000825</t>
  </si>
  <si>
    <t xml:space="preserve">SIERRA DE LA MATA</t>
  </si>
  <si>
    <t xml:space="preserve">06967</t>
  </si>
  <si>
    <t xml:space="preserve">2000000831</t>
  </si>
  <si>
    <t xml:space="preserve">UMBRIA DE URRUTIA II B</t>
  </si>
  <si>
    <t xml:space="preserve">06968</t>
  </si>
  <si>
    <t xml:space="preserve">2000000842</t>
  </si>
  <si>
    <t xml:space="preserve">Barranco de Ramón y otros</t>
  </si>
  <si>
    <t xml:space="preserve">06969</t>
  </si>
  <si>
    <t xml:space="preserve">2000000843</t>
  </si>
  <si>
    <t xml:space="preserve">FINCA ''CORTIJO LAGARTO''</t>
  </si>
  <si>
    <t xml:space="preserve">06970</t>
  </si>
  <si>
    <t xml:space="preserve">2000000844</t>
  </si>
  <si>
    <t xml:space="preserve">La Palmilla y el Puntal</t>
  </si>
  <si>
    <t xml:space="preserve">06971</t>
  </si>
  <si>
    <t xml:space="preserve">2000000849</t>
  </si>
  <si>
    <t xml:space="preserve">CENTRO DE ACOGIDA DE MENORES INMIGRANTES EL SALTAD</t>
  </si>
  <si>
    <t xml:space="preserve">DISEMINADO EL SALTADOR (BDA. SAN FRANCISCO. CTRA A</t>
  </si>
  <si>
    <t xml:space="preserve">06972</t>
  </si>
  <si>
    <t xml:space="preserve">2000000855</t>
  </si>
  <si>
    <t xml:space="preserve">EL CONTADOR</t>
  </si>
  <si>
    <t xml:space="preserve">06973</t>
  </si>
  <si>
    <t xml:space="preserve">2000000856</t>
  </si>
  <si>
    <t xml:space="preserve">COLLADO BLANQUE</t>
  </si>
  <si>
    <t xml:space="preserve">06974</t>
  </si>
  <si>
    <t xml:space="preserve">2000000857</t>
  </si>
  <si>
    <t xml:space="preserve">PUNTAL DEL LOBO</t>
  </si>
  <si>
    <t xml:space="preserve">06975</t>
  </si>
  <si>
    <t xml:space="preserve">2000000859</t>
  </si>
  <si>
    <t xml:space="preserve">EL CORBUL II</t>
  </si>
  <si>
    <t xml:space="preserve">06976</t>
  </si>
  <si>
    <t xml:space="preserve">2000000863</t>
  </si>
  <si>
    <t xml:space="preserve">AGRUPACION DE FINCAS ''LAS LOMAS DE TICES''</t>
  </si>
  <si>
    <t xml:space="preserve">06977</t>
  </si>
  <si>
    <t xml:space="preserve">2000000864</t>
  </si>
  <si>
    <t xml:space="preserve">AGRUPACION DE FINCAS ''MONTES DE CABO DE GATA-NIJ</t>
  </si>
  <si>
    <t xml:space="preserve">06978</t>
  </si>
  <si>
    <t xml:space="preserve">2000000866</t>
  </si>
  <si>
    <t xml:space="preserve">BARRANCO DE LAS NEGRAS, 1</t>
  </si>
  <si>
    <t xml:space="preserve">BARRANCO DE LAS NEGRAS,1</t>
  </si>
  <si>
    <t xml:space="preserve">06979</t>
  </si>
  <si>
    <t xml:space="preserve">2000000869</t>
  </si>
  <si>
    <t xml:space="preserve">DELEGAC.TERRIT.TURISMO REG. JUST. ADM. LOC ALMERÍA</t>
  </si>
  <si>
    <t xml:space="preserve">GERONA</t>
  </si>
  <si>
    <t xml:space="preserve">06980</t>
  </si>
  <si>
    <t xml:space="preserve">2000000870</t>
  </si>
  <si>
    <t xml:space="preserve">YACIMIENTO MUSULMAN DE BAYYANA</t>
  </si>
  <si>
    <t xml:space="preserve">PARAJE LIMONES Y DEL ESCURRIAL</t>
  </si>
  <si>
    <t xml:space="preserve">06981</t>
  </si>
  <si>
    <t xml:space="preserve">2000000871</t>
  </si>
  <si>
    <t xml:space="preserve">LOMA DE LAS VEREDAS</t>
  </si>
  <si>
    <t xml:space="preserve">06982</t>
  </si>
  <si>
    <t xml:space="preserve">2000000872</t>
  </si>
  <si>
    <t xml:space="preserve">PARQUE LITORAL EL PERDIGAL</t>
  </si>
  <si>
    <t xml:space="preserve">ALQUIAN. BDA. EL</t>
  </si>
  <si>
    <t xml:space="preserve">06983</t>
  </si>
  <si>
    <t xml:space="preserve">2000000874</t>
  </si>
  <si>
    <t xml:space="preserve">PARQUE DE MAQUINARIAS Y 12 VIVIENDAS</t>
  </si>
  <si>
    <t xml:space="preserve">CRTRA. N. 340. PK. 231</t>
  </si>
  <si>
    <t xml:space="preserve">06984</t>
  </si>
  <si>
    <t xml:space="preserve">2000000876</t>
  </si>
  <si>
    <t xml:space="preserve">OCA ALTO ALMANZORA</t>
  </si>
  <si>
    <t xml:space="preserve">DE LA  ESTACION</t>
  </si>
  <si>
    <t xml:space="preserve">06985</t>
  </si>
  <si>
    <t xml:space="preserve">2000000877</t>
  </si>
  <si>
    <t xml:space="preserve">OLA BERJA</t>
  </si>
  <si>
    <t xml:space="preserve">PARDO</t>
  </si>
  <si>
    <t xml:space="preserve">06986</t>
  </si>
  <si>
    <t xml:space="preserve">2000000878</t>
  </si>
  <si>
    <t xml:space="preserve">LOS GERANIOS</t>
  </si>
  <si>
    <t xml:space="preserve">RIO EBRO (GANGOSA, LA. PAGO BOLSA DE LAS LOSAS, CE</t>
  </si>
  <si>
    <t xml:space="preserve">06987</t>
  </si>
  <si>
    <t xml:space="preserve">2000000879</t>
  </si>
  <si>
    <t xml:space="preserve">PUERTA DE ALMERIA</t>
  </si>
  <si>
    <t xml:space="preserve">PARQUE DE NICOLAS SALMERON Y CALLE DE LA REINA</t>
  </si>
  <si>
    <t xml:space="preserve">06988</t>
  </si>
  <si>
    <t xml:space="preserve">2000000883</t>
  </si>
  <si>
    <t xml:space="preserve"> RODRIGUEZ CARMONA (ANTES EN REYES CATOLICOS,11)</t>
  </si>
  <si>
    <t xml:space="preserve">06989</t>
  </si>
  <si>
    <t xml:space="preserve">2000000885</t>
  </si>
  <si>
    <t xml:space="preserve">OCA AGRARIA PONIENTE y LABORAT.VEGETAL ALMERIA</t>
  </si>
  <si>
    <t xml:space="preserve">DEL MEDITERRANEO, SALIDA 420, PARAJE SAN NICOLAS</t>
  </si>
  <si>
    <t xml:space="preserve">06990</t>
  </si>
  <si>
    <t xml:space="preserve">CENTRO IFAPA DE LA MOJONERA</t>
  </si>
  <si>
    <t xml:space="preserve">06991</t>
  </si>
  <si>
    <t xml:space="preserve">2000000894</t>
  </si>
  <si>
    <t xml:space="preserve">CRTRA. N. 340</t>
  </si>
  <si>
    <t xml:space="preserve">06992</t>
  </si>
  <si>
    <t xml:space="preserve">2000000898</t>
  </si>
  <si>
    <t xml:space="preserve">RESIDENCIA AGUADULCE</t>
  </si>
  <si>
    <t xml:space="preserve">GUADALUPE, S/N (AGUADULCE)</t>
  </si>
  <si>
    <t xml:space="preserve">06993</t>
  </si>
  <si>
    <t xml:space="preserve">2000000903</t>
  </si>
  <si>
    <t xml:space="preserve">HOGAR I NUEVA ALMERIA</t>
  </si>
  <si>
    <t xml:space="preserve">06994</t>
  </si>
  <si>
    <t xml:space="preserve">2000000904</t>
  </si>
  <si>
    <t xml:space="preserve">DUMBO</t>
  </si>
  <si>
    <t xml:space="preserve">06995</t>
  </si>
  <si>
    <t xml:space="preserve">2000000905</t>
  </si>
  <si>
    <t xml:space="preserve">Club de Mar</t>
  </si>
  <si>
    <t xml:space="preserve">PLAYA ALMADRAVILLA</t>
  </si>
  <si>
    <t xml:space="preserve">06996</t>
  </si>
  <si>
    <t xml:space="preserve">2000000906</t>
  </si>
  <si>
    <t xml:space="preserve">CAMPING COLINDANTE RESIDENCIA T.LIBRE</t>
  </si>
  <si>
    <t xml:space="preserve">PARAJE CAMPILLO DEL MORO</t>
  </si>
  <si>
    <t xml:space="preserve">06997</t>
  </si>
  <si>
    <t xml:space="preserve">2000000910</t>
  </si>
  <si>
    <t xml:space="preserve">Centro de Día para personas mayores</t>
  </si>
  <si>
    <t xml:space="preserve">06998</t>
  </si>
  <si>
    <t xml:space="preserve">2000000912</t>
  </si>
  <si>
    <t xml:space="preserve">MAESTRO ORTIZ DE VILLAJOS</t>
  </si>
  <si>
    <t xml:space="preserve">06999</t>
  </si>
  <si>
    <t xml:space="preserve">2000000913</t>
  </si>
  <si>
    <t xml:space="preserve">CENTRO OCUPACIONAL JAVIER PE#A</t>
  </si>
  <si>
    <t xml:space="preserve">JULIAN BESTEIRO</t>
  </si>
  <si>
    <t xml:space="preserve">07000</t>
  </si>
  <si>
    <t xml:space="preserve">2000000917</t>
  </si>
  <si>
    <t xml:space="preserve">CENTRO DE ATENCION DE MINUSVALIDOS PSIQUICOS DE HU</t>
  </si>
  <si>
    <t xml:space="preserve">DE LA GLORIA</t>
  </si>
  <si>
    <t xml:space="preserve">07001</t>
  </si>
  <si>
    <t xml:space="preserve">2000000919</t>
  </si>
  <si>
    <t xml:space="preserve">CENTRO DE DIA DE MAYORES</t>
  </si>
  <si>
    <t xml:space="preserve">CARRIL</t>
  </si>
  <si>
    <t xml:space="preserve">07002</t>
  </si>
  <si>
    <t xml:space="preserve">2000000920</t>
  </si>
  <si>
    <t xml:space="preserve">RESIDENCIA DE DIA</t>
  </si>
  <si>
    <t xml:space="preserve">FEDERICO GARCIA LORCA, S/N (PSO. NUEVO)</t>
  </si>
  <si>
    <t xml:space="preserve">07003</t>
  </si>
  <si>
    <t xml:space="preserve">2000000921</t>
  </si>
  <si>
    <t xml:space="preserve">GUARDERIA INFANTIL LABORAL ''PADRE RUBIO''</t>
  </si>
  <si>
    <t xml:space="preserve">PADRE RUBIO</t>
  </si>
  <si>
    <t xml:space="preserve">07004</t>
  </si>
  <si>
    <t xml:space="preserve">2000000922</t>
  </si>
  <si>
    <t xml:space="preserve">Centro de Servicios Sociales 'Casco Antiguo'</t>
  </si>
  <si>
    <t xml:space="preserve">CHAFARINAS</t>
  </si>
  <si>
    <t xml:space="preserve">07005</t>
  </si>
  <si>
    <t xml:space="preserve">2000000924</t>
  </si>
  <si>
    <t xml:space="preserve">INSTALAC. DEPORTIVAS LAS ALMADRABILLAS</t>
  </si>
  <si>
    <t xml:space="preserve">07006</t>
  </si>
  <si>
    <t xml:space="preserve">2000000926</t>
  </si>
  <si>
    <t xml:space="preserve">CENTRO DE DÍA DE PERSONAS MAYORES</t>
  </si>
  <si>
    <t xml:space="preserve">ALFEREZ</t>
  </si>
  <si>
    <t xml:space="preserve">07007</t>
  </si>
  <si>
    <t xml:space="preserve">2000000927</t>
  </si>
  <si>
    <t xml:space="preserve">07008</t>
  </si>
  <si>
    <t xml:space="preserve">2000000928</t>
  </si>
  <si>
    <t xml:space="preserve">UMBRIA DE CALACHA I</t>
  </si>
  <si>
    <t xml:space="preserve">07009</t>
  </si>
  <si>
    <t xml:space="preserve">2000000929</t>
  </si>
  <si>
    <t xml:space="preserve">FUENTE DEL PALO III</t>
  </si>
  <si>
    <t xml:space="preserve">07010</t>
  </si>
  <si>
    <t xml:space="preserve">2000000930</t>
  </si>
  <si>
    <t xml:space="preserve">UMBRIA RUTIA I</t>
  </si>
  <si>
    <t xml:space="preserve">UMBRIA RUTIA</t>
  </si>
  <si>
    <t xml:space="preserve">07011</t>
  </si>
  <si>
    <t xml:space="preserve">2000000931</t>
  </si>
  <si>
    <t xml:space="preserve">COLLADO DEL CORTIJO II</t>
  </si>
  <si>
    <t xml:space="preserve">07012</t>
  </si>
  <si>
    <t xml:space="preserve">2000000932</t>
  </si>
  <si>
    <t xml:space="preserve">MAJANILLO III</t>
  </si>
  <si>
    <t xml:space="preserve">07013</t>
  </si>
  <si>
    <t xml:space="preserve">2000000933</t>
  </si>
  <si>
    <t xml:space="preserve">07014</t>
  </si>
  <si>
    <t xml:space="preserve">2000000935</t>
  </si>
  <si>
    <t xml:space="preserve">C.A.S.E. LOS JAZMINES</t>
  </si>
  <si>
    <t xml:space="preserve">07015</t>
  </si>
  <si>
    <t xml:space="preserve">2000000936</t>
  </si>
  <si>
    <t xml:space="preserve">GUARDERIA LOS LLANOS DE LA CA#ADA</t>
  </si>
  <si>
    <t xml:space="preserve">BOTICARIO, S/N. FINCA EL</t>
  </si>
  <si>
    <t xml:space="preserve">07016</t>
  </si>
  <si>
    <t xml:space="preserve">2000000938</t>
  </si>
  <si>
    <t xml:space="preserve">CENTRO DE DIA DE PERSONAS MAYORES ANTONIO SAIZ Y L</t>
  </si>
  <si>
    <t xml:space="preserve">07017</t>
  </si>
  <si>
    <t xml:space="preserve">2000000940</t>
  </si>
  <si>
    <t xml:space="preserve">CENTRO DE DIA DE PERSONAS MAYORES DE CUEVAS DE ALM</t>
  </si>
  <si>
    <t xml:space="preserve">CONVENTO.</t>
  </si>
  <si>
    <t xml:space="preserve">07018</t>
  </si>
  <si>
    <t xml:space="preserve">2000000941</t>
  </si>
  <si>
    <t xml:space="preserve">Centro Particip.Activa P.mayores</t>
  </si>
  <si>
    <t xml:space="preserve">07019</t>
  </si>
  <si>
    <t xml:space="preserve">2000000942</t>
  </si>
  <si>
    <t xml:space="preserve">DEL POSITO</t>
  </si>
  <si>
    <t xml:space="preserve">07020</t>
  </si>
  <si>
    <t xml:space="preserve">2000000943</t>
  </si>
  <si>
    <t xml:space="preserve">CENTRO DE DIA DE PERSONAS MAYORES DE VICAR (ALMERI</t>
  </si>
  <si>
    <t xml:space="preserve">ANDALUCIA.</t>
  </si>
  <si>
    <t xml:space="preserve">07021</t>
  </si>
  <si>
    <t xml:space="preserve">2000000944</t>
  </si>
  <si>
    <t xml:space="preserve">Centro de Servicios Sociales</t>
  </si>
  <si>
    <t xml:space="preserve">RAMBLA CRUCES</t>
  </si>
  <si>
    <t xml:space="preserve">07022</t>
  </si>
  <si>
    <t xml:space="preserve">2000000945</t>
  </si>
  <si>
    <t xml:space="preserve">RIO JUCAR</t>
  </si>
  <si>
    <t xml:space="preserve">07023</t>
  </si>
  <si>
    <t xml:space="preserve">2000000946</t>
  </si>
  <si>
    <t xml:space="preserve">NUEVA ANDALUCIA</t>
  </si>
  <si>
    <t xml:space="preserve">DOCTORAL, S/N (CARRERA)</t>
  </si>
  <si>
    <t xml:space="preserve">07024</t>
  </si>
  <si>
    <t xml:space="preserve">2000000949</t>
  </si>
  <si>
    <t xml:space="preserve">SANTOS ZARATE</t>
  </si>
  <si>
    <t xml:space="preserve">07025</t>
  </si>
  <si>
    <t xml:space="preserve">2000000950</t>
  </si>
  <si>
    <t xml:space="preserve">EL ZAPILLO</t>
  </si>
  <si>
    <t xml:space="preserve">07026</t>
  </si>
  <si>
    <t xml:space="preserve">2000000951</t>
  </si>
  <si>
    <t xml:space="preserve">SILO DE VELEZ RUBIO</t>
  </si>
  <si>
    <t xml:space="preserve">07027</t>
  </si>
  <si>
    <t xml:space="preserve">2000000953</t>
  </si>
  <si>
    <t xml:space="preserve">TORRE PERDIGAL Y RAMBLA DE LA MOLADERA</t>
  </si>
  <si>
    <t xml:space="preserve">TORRE PERDIGAL-RAMBLA MOLADERA (ZONA COSTERA)</t>
  </si>
  <si>
    <t xml:space="preserve">07028</t>
  </si>
  <si>
    <t xml:space="preserve">2000000955</t>
  </si>
  <si>
    <t xml:space="preserve">CENTRO DE SALUD ''CRUZ DE CARAVACA''</t>
  </si>
  <si>
    <t xml:space="preserve">QUINTA AVENIDA</t>
  </si>
  <si>
    <t xml:space="preserve">07029</t>
  </si>
  <si>
    <t xml:space="preserve">2000000956</t>
  </si>
  <si>
    <t xml:space="preserve">HOSPITAL COMARCAL DE PONIENTE</t>
  </si>
  <si>
    <t xml:space="preserve">ALMERIMAR</t>
  </si>
  <si>
    <t xml:space="preserve">07030</t>
  </si>
  <si>
    <t xml:space="preserve">2000000959</t>
  </si>
  <si>
    <t xml:space="preserve">Audiencia Provincial</t>
  </si>
  <si>
    <t xml:space="preserve">REINA REGENTE</t>
  </si>
  <si>
    <t xml:space="preserve">07031</t>
  </si>
  <si>
    <t xml:space="preserve">2000000960</t>
  </si>
  <si>
    <t xml:space="preserve">Juzgado</t>
  </si>
  <si>
    <t xml:space="preserve">FAURA</t>
  </si>
  <si>
    <t xml:space="preserve">07032</t>
  </si>
  <si>
    <t xml:space="preserve">2000000961</t>
  </si>
  <si>
    <t xml:space="preserve">FLORIDA</t>
  </si>
  <si>
    <t xml:space="preserve">07033</t>
  </si>
  <si>
    <t xml:space="preserve">2000000962</t>
  </si>
  <si>
    <t xml:space="preserve">CAMINO VERDE</t>
  </si>
  <si>
    <t xml:space="preserve">07034</t>
  </si>
  <si>
    <t xml:space="preserve">2000000964</t>
  </si>
  <si>
    <t xml:space="preserve">SEDE JUDICIAL</t>
  </si>
  <si>
    <t xml:space="preserve">07035</t>
  </si>
  <si>
    <t xml:space="preserve">2000000975</t>
  </si>
  <si>
    <t xml:space="preserve">EL ALQUIAN</t>
  </si>
  <si>
    <t xml:space="preserve">NIJAR (ALQUIAN. PARAJE EL)</t>
  </si>
  <si>
    <t xml:space="preserve">07036</t>
  </si>
  <si>
    <t xml:space="preserve">2000000977</t>
  </si>
  <si>
    <t xml:space="preserve">Uso judicial</t>
  </si>
  <si>
    <t xml:space="preserve">CAMINO DE HUITAR</t>
  </si>
  <si>
    <t xml:space="preserve">07037</t>
  </si>
  <si>
    <t xml:space="preserve">2000000979</t>
  </si>
  <si>
    <t xml:space="preserve">AGRUPACION DE FINCAS ''RINCON DE LAS OLIVILLAS''</t>
  </si>
  <si>
    <t xml:space="preserve">07038</t>
  </si>
  <si>
    <t xml:space="preserve">2000000980</t>
  </si>
  <si>
    <t xml:space="preserve">VIRGEN DEL MAR - BOLA AZUL</t>
  </si>
  <si>
    <t xml:space="preserve">07039</t>
  </si>
  <si>
    <t xml:space="preserve">2000000981</t>
  </si>
  <si>
    <t xml:space="preserve">HOSPITAL TORRECARDENAS</t>
  </si>
  <si>
    <t xml:space="preserve">TORRE CARDENAS</t>
  </si>
  <si>
    <t xml:space="preserve">07040</t>
  </si>
  <si>
    <t xml:space="preserve">2000000982</t>
  </si>
  <si>
    <t xml:space="preserve">Uso sanitario</t>
  </si>
  <si>
    <t xml:space="preserve">CONCORDIA</t>
  </si>
  <si>
    <t xml:space="preserve">07041</t>
  </si>
  <si>
    <t xml:space="preserve">2000000988</t>
  </si>
  <si>
    <t xml:space="preserve">CENTRO DE SALUD ''ADRA''</t>
  </si>
  <si>
    <t xml:space="preserve">PICASSO</t>
  </si>
  <si>
    <t xml:space="preserve">07042</t>
  </si>
  <si>
    <t xml:space="preserve">2000000990</t>
  </si>
  <si>
    <t xml:space="preserve">CENTRO DE SALUD ''HUERCAL-OVERA'', CENTRO GERIATR</t>
  </si>
  <si>
    <t xml:space="preserve">07043</t>
  </si>
  <si>
    <t xml:space="preserve">2000000992</t>
  </si>
  <si>
    <t xml:space="preserve">Cruz Roja</t>
  </si>
  <si>
    <t xml:space="preserve">DE ANDALUCIA</t>
  </si>
  <si>
    <t xml:space="preserve">07044</t>
  </si>
  <si>
    <t xml:space="preserve">2000000993</t>
  </si>
  <si>
    <t xml:space="preserve">CENTRO DE SALUD ROQUETAS (NORTE)</t>
  </si>
  <si>
    <t xml:space="preserve">LAS MARINAS</t>
  </si>
  <si>
    <t xml:space="preserve">07045</t>
  </si>
  <si>
    <t xml:space="preserve">2000000996</t>
  </si>
  <si>
    <t xml:space="preserve">CENTRO DE SALUD ''CUEVAS DEL ALMANZORA''</t>
  </si>
  <si>
    <t xml:space="preserve"> BARCELONA</t>
  </si>
  <si>
    <t xml:space="preserve">07046</t>
  </si>
  <si>
    <t xml:space="preserve">2000000997</t>
  </si>
  <si>
    <t xml:space="preserve">Solar antiguo Mercado de Abastos de San Agustín</t>
  </si>
  <si>
    <t xml:space="preserve">Esuelas (SA)</t>
  </si>
  <si>
    <t xml:space="preserve">07047</t>
  </si>
  <si>
    <t xml:space="preserve">2000000998</t>
  </si>
  <si>
    <t xml:space="preserve"> COIMBRA (LAS MARINAS)</t>
  </si>
  <si>
    <t xml:space="preserve">07048</t>
  </si>
  <si>
    <t xml:space="preserve">2000000999</t>
  </si>
  <si>
    <t xml:space="preserve">IES REY ALABEZ</t>
  </si>
  <si>
    <t xml:space="preserve">ALBARDINAR</t>
  </si>
  <si>
    <t xml:space="preserve">07049</t>
  </si>
  <si>
    <t xml:space="preserve">2000001001</t>
  </si>
  <si>
    <t xml:space="preserve">INGLATERRA ( C/ PORTUGAL )</t>
  </si>
  <si>
    <t xml:space="preserve">07050</t>
  </si>
  <si>
    <t xml:space="preserve">2000001003</t>
  </si>
  <si>
    <t xml:space="preserve">AGUADERO Y OTROS</t>
  </si>
  <si>
    <t xml:space="preserve">07051</t>
  </si>
  <si>
    <t xml:space="preserve">2000001004</t>
  </si>
  <si>
    <t xml:space="preserve">EL RISCO IV</t>
  </si>
  <si>
    <t xml:space="preserve">07052</t>
  </si>
  <si>
    <t xml:space="preserve">2000001005</t>
  </si>
  <si>
    <t xml:space="preserve">BARRANCO DEL CARRIZO</t>
  </si>
  <si>
    <t xml:space="preserve">07053</t>
  </si>
  <si>
    <t xml:space="preserve">2000001006</t>
  </si>
  <si>
    <t xml:space="preserve">EL SALTADOR II</t>
  </si>
  <si>
    <t xml:space="preserve">SITIO EL SALTADOR II</t>
  </si>
  <si>
    <t xml:space="preserve">07054</t>
  </si>
  <si>
    <t xml:space="preserve">2000001007</t>
  </si>
  <si>
    <t xml:space="preserve">LA NAVARRA I</t>
  </si>
  <si>
    <t xml:space="preserve">07055</t>
  </si>
  <si>
    <t xml:space="preserve">2000001008</t>
  </si>
  <si>
    <t xml:space="preserve">LA NAVARRA II</t>
  </si>
  <si>
    <t xml:space="preserve">07056</t>
  </si>
  <si>
    <t xml:space="preserve">2000001009</t>
  </si>
  <si>
    <t xml:space="preserve">PECHO DE LOS MUDOS I</t>
  </si>
  <si>
    <t xml:space="preserve">07057</t>
  </si>
  <si>
    <t xml:space="preserve">2000001010</t>
  </si>
  <si>
    <t xml:space="preserve">07058</t>
  </si>
  <si>
    <t xml:space="preserve">2000001011</t>
  </si>
  <si>
    <t xml:space="preserve">EL PILARICO IV</t>
  </si>
  <si>
    <t xml:space="preserve">07059</t>
  </si>
  <si>
    <t xml:space="preserve">2000001012</t>
  </si>
  <si>
    <t xml:space="preserve">CANTARO ALTO II</t>
  </si>
  <si>
    <t xml:space="preserve">SITIO CANTARO ALTO II</t>
  </si>
  <si>
    <t xml:space="preserve">07060</t>
  </si>
  <si>
    <t xml:space="preserve">2000001013</t>
  </si>
  <si>
    <t xml:space="preserve">CERRO DE LA TORRE</t>
  </si>
  <si>
    <t xml:space="preserve">07061</t>
  </si>
  <si>
    <t xml:space="preserve">2000001014</t>
  </si>
  <si>
    <t xml:space="preserve">CERRO DE LA TORRE II</t>
  </si>
  <si>
    <t xml:space="preserve">07062</t>
  </si>
  <si>
    <t xml:space="preserve">2000001015</t>
  </si>
  <si>
    <t xml:space="preserve">EL MERGUIZO I</t>
  </si>
  <si>
    <t xml:space="preserve">SITIO EL MERGUIZO I</t>
  </si>
  <si>
    <t xml:space="preserve">07063</t>
  </si>
  <si>
    <t xml:space="preserve">2000001016</t>
  </si>
  <si>
    <t xml:space="preserve">EL MERGUIZO III</t>
  </si>
  <si>
    <t xml:space="preserve">07064</t>
  </si>
  <si>
    <t xml:space="preserve">2000001017</t>
  </si>
  <si>
    <t xml:space="preserve">07065</t>
  </si>
  <si>
    <t xml:space="preserve">2000001018</t>
  </si>
  <si>
    <t xml:space="preserve">LAS JUNQUERILLAS</t>
  </si>
  <si>
    <t xml:space="preserve">SITIO LAS JUNQUERILLAS</t>
  </si>
  <si>
    <t xml:space="preserve">07066</t>
  </si>
  <si>
    <t xml:space="preserve">2000001019</t>
  </si>
  <si>
    <t xml:space="preserve">LOS LUCAS</t>
  </si>
  <si>
    <t xml:space="preserve">07067</t>
  </si>
  <si>
    <t xml:space="preserve">2000001020</t>
  </si>
  <si>
    <t xml:space="preserve">CORTIJO DEL PALETON</t>
  </si>
  <si>
    <t xml:space="preserve">07068</t>
  </si>
  <si>
    <t xml:space="preserve">2000001021</t>
  </si>
  <si>
    <t xml:space="preserve">EL CIPRES</t>
  </si>
  <si>
    <t xml:space="preserve">07069</t>
  </si>
  <si>
    <t xml:space="preserve">2000001022</t>
  </si>
  <si>
    <t xml:space="preserve">JUAN GOYTISOLO</t>
  </si>
  <si>
    <t xml:space="preserve">JOAN MANUEL SERRAT  (ZORRERA DE LAS TORRES)</t>
  </si>
  <si>
    <t xml:space="preserve">07070</t>
  </si>
  <si>
    <t xml:space="preserve">2000001023</t>
  </si>
  <si>
    <t xml:space="preserve">LAS AMAPOLAS</t>
  </si>
  <si>
    <t xml:space="preserve">MAESTRO PADILLA S/N (PARAJE EL PARADOR)</t>
  </si>
  <si>
    <t xml:space="preserve">07071</t>
  </si>
  <si>
    <t xml:space="preserve">2000001024</t>
  </si>
  <si>
    <t xml:space="preserve">ANA MARIA MARTINEZ URRUTIA</t>
  </si>
  <si>
    <t xml:space="preserve">PASEO DE LA CARIDAD 125 (RAMBLA DE BELEN)</t>
  </si>
  <si>
    <t xml:space="preserve">07072</t>
  </si>
  <si>
    <t xml:space="preserve">2000001025</t>
  </si>
  <si>
    <t xml:space="preserve">IES ALMERAYA</t>
  </si>
  <si>
    <t xml:space="preserve">07073</t>
  </si>
  <si>
    <t xml:space="preserve">2000001027</t>
  </si>
  <si>
    <t xml:space="preserve">FUENTENUEVA</t>
  </si>
  <si>
    <t xml:space="preserve">PRINCIPES DE ESPA#A</t>
  </si>
  <si>
    <t xml:space="preserve">07074</t>
  </si>
  <si>
    <t xml:space="preserve">2000001028</t>
  </si>
  <si>
    <t xml:space="preserve">CAMPOS DE NIJAR</t>
  </si>
  <si>
    <t xml:space="preserve">MALAGA (CAMINO DEL CALVO)</t>
  </si>
  <si>
    <t xml:space="preserve">07075</t>
  </si>
  <si>
    <t xml:space="preserve">2000001029</t>
  </si>
  <si>
    <t xml:space="preserve">MAR SERENA</t>
  </si>
  <si>
    <t xml:space="preserve">EMILIO ZURANO</t>
  </si>
  <si>
    <t xml:space="preserve">07076</t>
  </si>
  <si>
    <t xml:space="preserve">2000001030</t>
  </si>
  <si>
    <t xml:space="preserve">RIO DE AGUAS</t>
  </si>
  <si>
    <t xml:space="preserve">CAMPANARIO (CAMINO GOCHAR)</t>
  </si>
  <si>
    <t xml:space="preserve">07077</t>
  </si>
  <si>
    <t xml:space="preserve">2000001031</t>
  </si>
  <si>
    <t xml:space="preserve">MANUEL DE GONGORA</t>
  </si>
  <si>
    <t xml:space="preserve">MIGUEL SOLVES</t>
  </si>
  <si>
    <t xml:space="preserve">07078</t>
  </si>
  <si>
    <t xml:space="preserve">2000001032</t>
  </si>
  <si>
    <t xml:space="preserve">VELAD AL-HAMAR</t>
  </si>
  <si>
    <t xml:space="preserve">07079</t>
  </si>
  <si>
    <t xml:space="preserve">2000001033</t>
  </si>
  <si>
    <t xml:space="preserve">LA PUEBLA</t>
  </si>
  <si>
    <t xml:space="preserve">PLATON</t>
  </si>
  <si>
    <t xml:space="preserve">07080</t>
  </si>
  <si>
    <t xml:space="preserve">2000001034</t>
  </si>
  <si>
    <t xml:space="preserve">AURANTIA</t>
  </si>
  <si>
    <t xml:space="preserve">NACIONAL 340 (PAGO LA GRANADINA)</t>
  </si>
  <si>
    <t xml:space="preserve">07081</t>
  </si>
  <si>
    <t xml:space="preserve">2000001035</t>
  </si>
  <si>
    <t xml:space="preserve">POLIDEPORTIVO MUNICIPAL</t>
  </si>
  <si>
    <t xml:space="preserve">DE GARRUCHA Y C/ RAMBLICA DE LAS ZORRERAS</t>
  </si>
  <si>
    <t xml:space="preserve">07082</t>
  </si>
  <si>
    <t xml:space="preserve">2000001036</t>
  </si>
  <si>
    <t xml:space="preserve">CENTRO PROVINCIAL DE LA MUJER - EDIFICIO EL ÁGUILA</t>
  </si>
  <si>
    <t xml:space="preserve"> PASEO DE ALMERIA</t>
  </si>
  <si>
    <t xml:space="preserve">INSTITUTO ANDALUZ DE LA MUJER</t>
  </si>
  <si>
    <t xml:space="preserve">07083</t>
  </si>
  <si>
    <t xml:space="preserve">2000001039</t>
  </si>
  <si>
    <t xml:space="preserve">CERRO MILANO</t>
  </si>
  <si>
    <t xml:space="preserve">AVDA. NICOLAS SALMERON ALONSO</t>
  </si>
  <si>
    <t xml:space="preserve">07084</t>
  </si>
  <si>
    <t xml:space="preserve">2000001042</t>
  </si>
  <si>
    <t xml:space="preserve">EA Hermanos Machado</t>
  </si>
  <si>
    <t xml:space="preserve">HERMANOS MACHADO</t>
  </si>
  <si>
    <t xml:space="preserve">07085</t>
  </si>
  <si>
    <t xml:space="preserve">2000001048</t>
  </si>
  <si>
    <t xml:space="preserve">EA CASA FISCHER</t>
  </si>
  <si>
    <t xml:space="preserve">PASEO DE LA CARIDAD</t>
  </si>
  <si>
    <t xml:space="preserve">07086</t>
  </si>
  <si>
    <t xml:space="preserve">2000001049</t>
  </si>
  <si>
    <t xml:space="preserve">EA CARACOLAS (Finca Santa Isabel)</t>
  </si>
  <si>
    <t xml:space="preserve">07087</t>
  </si>
  <si>
    <t xml:space="preserve">2000001050</t>
  </si>
  <si>
    <t xml:space="preserve">IES AL-ANDALUS</t>
  </si>
  <si>
    <t xml:space="preserve">07088</t>
  </si>
  <si>
    <t xml:space="preserve">2000001051</t>
  </si>
  <si>
    <t xml:space="preserve">EA RAMBLA DE BELÉN</t>
  </si>
  <si>
    <t xml:space="preserve">07089</t>
  </si>
  <si>
    <t xml:space="preserve">2000001052</t>
  </si>
  <si>
    <t xml:space="preserve">IES EL ARGAR</t>
  </si>
  <si>
    <t xml:space="preserve">07090</t>
  </si>
  <si>
    <t xml:space="preserve">2000001053</t>
  </si>
  <si>
    <t xml:space="preserve">INMUEBLE EN PZ.MINA</t>
  </si>
  <si>
    <t xml:space="preserve">MINA, 8-9.</t>
  </si>
  <si>
    <t xml:space="preserve">07091</t>
  </si>
  <si>
    <t xml:space="preserve">2000001057</t>
  </si>
  <si>
    <t xml:space="preserve">AGRUPACION DE FINCAS ''LAGUNA DE MEDINA''</t>
  </si>
  <si>
    <t xml:space="preserve">07092</t>
  </si>
  <si>
    <t xml:space="preserve">2000001058</t>
  </si>
  <si>
    <t xml:space="preserve">TERRENOS PISCIFACTORÍA</t>
  </si>
  <si>
    <t xml:space="preserve">camino de los pescadores</t>
  </si>
  <si>
    <t xml:space="preserve">07093</t>
  </si>
  <si>
    <t xml:space="preserve">2000001060</t>
  </si>
  <si>
    <t xml:space="preserve">AGRUPACION DE FINCAS ''TOLETA, SOSA, EL JERRE (SI</t>
  </si>
  <si>
    <t xml:space="preserve">07094</t>
  </si>
  <si>
    <t xml:space="preserve">2000001061</t>
  </si>
  <si>
    <t xml:space="preserve">CA 511. PK. 2200</t>
  </si>
  <si>
    <t xml:space="preserve">07095</t>
  </si>
  <si>
    <t xml:space="preserve">2000001062</t>
  </si>
  <si>
    <t xml:space="preserve">07096</t>
  </si>
  <si>
    <t xml:space="preserve">2000001064</t>
  </si>
  <si>
    <t xml:space="preserve">COLUMBARIOS ROMANOS</t>
  </si>
  <si>
    <t xml:space="preserve">GENERAL RICARDOS</t>
  </si>
  <si>
    <t xml:space="preserve">07097</t>
  </si>
  <si>
    <t xml:space="preserve">2000001065</t>
  </si>
  <si>
    <t xml:space="preserve">AGUSTIN VARO, S/N (PL. SOTANO)*</t>
  </si>
  <si>
    <t xml:space="preserve">07098</t>
  </si>
  <si>
    <t xml:space="preserve">2000001066</t>
  </si>
  <si>
    <t xml:space="preserve">LA ALCAIDESA-SAN ROQUE, CA-11066-JA</t>
  </si>
  <si>
    <t xml:space="preserve">La ALCAIDESA, ROSAS DE ESPAÑA</t>
  </si>
  <si>
    <t xml:space="preserve">07099</t>
  </si>
  <si>
    <t xml:space="preserve">2000001067</t>
  </si>
  <si>
    <t xml:space="preserve">FUENTE ALTA</t>
  </si>
  <si>
    <t xml:space="preserve">07100</t>
  </si>
  <si>
    <t xml:space="preserve">2000001069</t>
  </si>
  <si>
    <t xml:space="preserve">Albarracinejo CA-10502-JA</t>
  </si>
  <si>
    <t xml:space="preserve">ALBARRACINEJO CTRA A-372 km 35 -BENAMAHOMA-</t>
  </si>
  <si>
    <t xml:space="preserve">07101</t>
  </si>
  <si>
    <t xml:space="preserve">2000001070</t>
  </si>
  <si>
    <t xml:space="preserve">CERRO DEL VIENTO CASA COLORADA</t>
  </si>
  <si>
    <t xml:space="preserve">07102</t>
  </si>
  <si>
    <t xml:space="preserve">2000001072</t>
  </si>
  <si>
    <t xml:space="preserve">MUSEO DE ENGANCHES (BODEGAS PEMARTIN)</t>
  </si>
  <si>
    <t xml:space="preserve">PIZARRO</t>
  </si>
  <si>
    <t xml:space="preserve">07103</t>
  </si>
  <si>
    <t xml:space="preserve">2000001073</t>
  </si>
  <si>
    <t xml:space="preserve">Oficina de Turismo</t>
  </si>
  <si>
    <t xml:space="preserve">07104</t>
  </si>
  <si>
    <t xml:space="preserve">2000001075</t>
  </si>
  <si>
    <t xml:space="preserve">ARCO</t>
  </si>
  <si>
    <t xml:space="preserve">07105</t>
  </si>
  <si>
    <t xml:space="preserve">2000001076</t>
  </si>
  <si>
    <t xml:space="preserve">TEATRO ROMANO</t>
  </si>
  <si>
    <t xml:space="preserve">MESON NUEVO</t>
  </si>
  <si>
    <t xml:space="preserve">07106</t>
  </si>
  <si>
    <t xml:space="preserve">2000001077</t>
  </si>
  <si>
    <t xml:space="preserve">AGRUPACION DE FINCAS ''HONDILLA''</t>
  </si>
  <si>
    <t xml:space="preserve">07107</t>
  </si>
  <si>
    <t xml:space="preserve">2000001078</t>
  </si>
  <si>
    <t xml:space="preserve">EL ALGARROBILLO</t>
  </si>
  <si>
    <t xml:space="preserve">07108</t>
  </si>
  <si>
    <t xml:space="preserve">2000001079</t>
  </si>
  <si>
    <t xml:space="preserve">LAGUNA EL MONTAÑES CA-10507-JA</t>
  </si>
  <si>
    <t xml:space="preserve">LAGUNA EL MONTAÑES, Vereda del Camino Viejo de Paterna</t>
  </si>
  <si>
    <t xml:space="preserve">07109</t>
  </si>
  <si>
    <t xml:space="preserve">2000001080</t>
  </si>
  <si>
    <t xml:space="preserve">MOLINO DE NACIMIENTO</t>
  </si>
  <si>
    <t xml:space="preserve">RIVERA</t>
  </si>
  <si>
    <t xml:space="preserve">07110</t>
  </si>
  <si>
    <t xml:space="preserve">2000001081</t>
  </si>
  <si>
    <t xml:space="preserve">DEPORTES (CONSTITUCION)</t>
  </si>
  <si>
    <t xml:space="preserve">07111</t>
  </si>
  <si>
    <t xml:space="preserve">2000001082</t>
  </si>
  <si>
    <t xml:space="preserve">LA HAZA ,4</t>
  </si>
  <si>
    <t xml:space="preserve">SETENIL DE LAS BODEGAS, 15-17-19</t>
  </si>
  <si>
    <t xml:space="preserve">07112</t>
  </si>
  <si>
    <t xml:space="preserve">2000001083</t>
  </si>
  <si>
    <t xml:space="preserve">CONSULTORIO LOCAL ''ALGODONALES''</t>
  </si>
  <si>
    <t xml:space="preserve">07113</t>
  </si>
  <si>
    <t xml:space="preserve">2000001084</t>
  </si>
  <si>
    <t xml:space="preserve">ESCUELA -TALLER/ BIBLIOTECA MUNICIPAL</t>
  </si>
  <si>
    <t xml:space="preserve">ASOMADEROS</t>
  </si>
  <si>
    <t xml:space="preserve">07114</t>
  </si>
  <si>
    <t xml:space="preserve">2000001085</t>
  </si>
  <si>
    <t xml:space="preserve">CASA DE LA JUVENTUD ALCALA DEL VALLE</t>
  </si>
  <si>
    <t xml:space="preserve">DE LA LIBERTAD</t>
  </si>
  <si>
    <t xml:space="preserve">07115</t>
  </si>
  <si>
    <t xml:space="preserve">2000001086</t>
  </si>
  <si>
    <t xml:space="preserve">instalaciones juveniles</t>
  </si>
  <si>
    <t xml:space="preserve">CENICEROS</t>
  </si>
  <si>
    <t xml:space="preserve">07116</t>
  </si>
  <si>
    <t xml:space="preserve">2000001087</t>
  </si>
  <si>
    <t xml:space="preserve">JUAN RELINQUE (PLAZUELA 8)</t>
  </si>
  <si>
    <t xml:space="preserve">07117</t>
  </si>
  <si>
    <t xml:space="preserve">2000001088</t>
  </si>
  <si>
    <t xml:space="preserve">INSTALACIONES JUVENILES</t>
  </si>
  <si>
    <t xml:space="preserve">CAMACHO TROYA</t>
  </si>
  <si>
    <t xml:space="preserve">07118</t>
  </si>
  <si>
    <t xml:space="preserve">2000001089</t>
  </si>
  <si>
    <t xml:space="preserve">MIRAMAR, S/N. PASEO (ANTES AMARGURA,2)</t>
  </si>
  <si>
    <t xml:space="preserve">07119</t>
  </si>
  <si>
    <t xml:space="preserve">2000001090</t>
  </si>
  <si>
    <t xml:space="preserve">EA MARIA AUXILIADORA</t>
  </si>
  <si>
    <t xml:space="preserve">MARIA AUXILIADORA</t>
  </si>
  <si>
    <t xml:space="preserve">07120</t>
  </si>
  <si>
    <t xml:space="preserve">2000001091</t>
  </si>
  <si>
    <t xml:space="preserve">GRANJA ESCUELA 'BUENAVISTA''</t>
  </si>
  <si>
    <t xml:space="preserve">SITIO JUNTA DE LOS RIOS</t>
  </si>
  <si>
    <t xml:space="preserve">07121</t>
  </si>
  <si>
    <t xml:space="preserve">2000001092</t>
  </si>
  <si>
    <t xml:space="preserve">CENTRO DE SALUD ''JEREZ CENTRO''</t>
  </si>
  <si>
    <t xml:space="preserve">JOSE LUIS DIEZ</t>
  </si>
  <si>
    <t xml:space="preserve">07122</t>
  </si>
  <si>
    <t xml:space="preserve">2000001093</t>
  </si>
  <si>
    <t xml:space="preserve">CIUDAD SANITARIA</t>
  </si>
  <si>
    <t xml:space="preserve">CIRCUNVALACION</t>
  </si>
  <si>
    <t xml:space="preserve">07123</t>
  </si>
  <si>
    <t xml:space="preserve">Hospital Universitario Jerez de la Frontera</t>
  </si>
  <si>
    <t xml:space="preserve">07124</t>
  </si>
  <si>
    <t xml:space="preserve">2000001094</t>
  </si>
  <si>
    <t xml:space="preserve">CRISTAL, 1-3</t>
  </si>
  <si>
    <t xml:space="preserve">07125</t>
  </si>
  <si>
    <t xml:space="preserve">DISPENSARIO ENFERMEDADES DEL TORAX</t>
  </si>
  <si>
    <t xml:space="preserve">07126</t>
  </si>
  <si>
    <t xml:space="preserve">2000001100</t>
  </si>
  <si>
    <t xml:space="preserve">CENTRO FORMACIÓN EMPLEO LA PAZ</t>
  </si>
  <si>
    <t xml:space="preserve">GUADALETE</t>
  </si>
  <si>
    <t xml:space="preserve">07127</t>
  </si>
  <si>
    <t xml:space="preserve">2000001101</t>
  </si>
  <si>
    <t xml:space="preserve">QUEIPO DE LLANO</t>
  </si>
  <si>
    <t xml:space="preserve">07128</t>
  </si>
  <si>
    <t xml:space="preserve">2000001102</t>
  </si>
  <si>
    <t xml:space="preserve">MUELLE DE LA ALBUFERA</t>
  </si>
  <si>
    <t xml:space="preserve">07129</t>
  </si>
  <si>
    <t xml:space="preserve">2000001103</t>
  </si>
  <si>
    <t xml:space="preserve">07130</t>
  </si>
  <si>
    <t xml:space="preserve">2000001106</t>
  </si>
  <si>
    <t xml:space="preserve">LONJA DEL MUELLE</t>
  </si>
  <si>
    <t xml:space="preserve">ZORRO AL PUERTO. CRTRA. DEL PAGO DEL</t>
  </si>
  <si>
    <t xml:space="preserve">07131</t>
  </si>
  <si>
    <t xml:space="preserve">2000001108</t>
  </si>
  <si>
    <t xml:space="preserve">PALACIO DAVILA</t>
  </si>
  <si>
    <t xml:space="preserve">BENAVENTE</t>
  </si>
  <si>
    <t xml:space="preserve">07132</t>
  </si>
  <si>
    <t xml:space="preserve">2000001110</t>
  </si>
  <si>
    <t xml:space="preserve">CM. TALLERES DE RENFE</t>
  </si>
  <si>
    <t xml:space="preserve">CN-IV  PK 608 MG. IZDA.</t>
  </si>
  <si>
    <t xml:space="preserve">07133</t>
  </si>
  <si>
    <t xml:space="preserve">2000001111</t>
  </si>
  <si>
    <t xml:space="preserve">Estación I.T.V. San Fernando</t>
  </si>
  <si>
    <t xml:space="preserve">Santo Entierro</t>
  </si>
  <si>
    <t xml:space="preserve">07134</t>
  </si>
  <si>
    <t xml:space="preserve">2000001112</t>
  </si>
  <si>
    <t xml:space="preserve">MUELLE DE GALLINERAS</t>
  </si>
  <si>
    <t xml:space="preserve">CAYO JUNIO DRACO</t>
  </si>
  <si>
    <t xml:space="preserve">07135</t>
  </si>
  <si>
    <t xml:space="preserve">2000001113</t>
  </si>
  <si>
    <t xml:space="preserve">EA Plaza Candelaria</t>
  </si>
  <si>
    <t xml:space="preserve">CANDELARIA</t>
  </si>
  <si>
    <t xml:space="preserve">07136</t>
  </si>
  <si>
    <t xml:space="preserve">2000001114</t>
  </si>
  <si>
    <t xml:space="preserve">EA Barbate</t>
  </si>
  <si>
    <t xml:space="preserve">BARBATE ESQUINA SAN MATEO. BARRIADA LA PAZ</t>
  </si>
  <si>
    <t xml:space="preserve">07137</t>
  </si>
  <si>
    <t xml:space="preserve">2000001115</t>
  </si>
  <si>
    <t xml:space="preserve">INMUEBLE (oficinas y locales)</t>
  </si>
  <si>
    <t xml:space="preserve">MARQUES DE VALDEIÑIGO</t>
  </si>
  <si>
    <t xml:space="preserve">07138</t>
  </si>
  <si>
    <t xml:space="preserve">2000001117</t>
  </si>
  <si>
    <t xml:space="preserve">OFICINA DE EMPLEO, Y SINDICATOS</t>
  </si>
  <si>
    <t xml:space="preserve">ANDALUCIA. 6.</t>
  </si>
  <si>
    <t xml:space="preserve">07139</t>
  </si>
  <si>
    <t xml:space="preserve">2000001118</t>
  </si>
  <si>
    <t xml:space="preserve">INSTALACIONES OCUPADAS POR CGT (SINDICATO)</t>
  </si>
  <si>
    <t xml:space="preserve">PLAZA DEL ARENAL 19-20-21</t>
  </si>
  <si>
    <t xml:space="preserve">07140</t>
  </si>
  <si>
    <t xml:space="preserve">2000001119</t>
  </si>
  <si>
    <t xml:space="preserve">VILLA TURISTICA DE GRAZALEMA</t>
  </si>
  <si>
    <t xml:space="preserve">OLIVAR DE LA FONTANA</t>
  </si>
  <si>
    <t xml:space="preserve">07141</t>
  </si>
  <si>
    <t xml:space="preserve">2000001120</t>
  </si>
  <si>
    <t xml:space="preserve">OFICINA COMARCAL AGRARIA DE LA CAMPI#A</t>
  </si>
  <si>
    <t xml:space="preserve">RONDA DE LOS ALUNADOS</t>
  </si>
  <si>
    <t xml:space="preserve">07142</t>
  </si>
  <si>
    <t xml:space="preserve">2000001121</t>
  </si>
  <si>
    <t xml:space="preserve">EA Córdoba</t>
  </si>
  <si>
    <t xml:space="preserve">07143</t>
  </si>
  <si>
    <t xml:space="preserve">2000001124</t>
  </si>
  <si>
    <t xml:space="preserve">Centro de Salud Arcos de la Frontera</t>
  </si>
  <si>
    <t xml:space="preserve">07144</t>
  </si>
  <si>
    <t xml:space="preserve">2000001125</t>
  </si>
  <si>
    <t xml:space="preserve">CAMPAMENTO GRAN CAPITAN</t>
  </si>
  <si>
    <t xml:space="preserve">MOCHICLE (DUNAS DE SAN ANTON)</t>
  </si>
  <si>
    <t xml:space="preserve">07145</t>
  </si>
  <si>
    <t xml:space="preserve">2000001127</t>
  </si>
  <si>
    <t xml:space="preserve">ALFONSO X EL SABIO</t>
  </si>
  <si>
    <t xml:space="preserve">VIRGEN MILAGROS</t>
  </si>
  <si>
    <t xml:space="preserve">07146</t>
  </si>
  <si>
    <t xml:space="preserve">2000001128</t>
  </si>
  <si>
    <t xml:space="preserve">SIERRA VAQUERA</t>
  </si>
  <si>
    <t xml:space="preserve">07147</t>
  </si>
  <si>
    <t xml:space="preserve">2000001129</t>
  </si>
  <si>
    <t xml:space="preserve">Zamarra (Parte) CA-10513-JA</t>
  </si>
  <si>
    <t xml:space="preserve">Monte ZAMARRA, Cm Muela a Morón</t>
  </si>
  <si>
    <t xml:space="preserve">07148</t>
  </si>
  <si>
    <t xml:space="preserve">2000001130</t>
  </si>
  <si>
    <t xml:space="preserve">AGRUPACION 9 FINCAS 'GRUPO DE JIMENA' CA-11015-JA</t>
  </si>
  <si>
    <t xml:space="preserve">MONTES PUBLICOS GRUPO DE JIMENA</t>
  </si>
  <si>
    <t xml:space="preserve">07149</t>
  </si>
  <si>
    <t xml:space="preserve">2000001131</t>
  </si>
  <si>
    <t xml:space="preserve">SOSA</t>
  </si>
  <si>
    <t xml:space="preserve">07150</t>
  </si>
  <si>
    <t xml:space="preserve">2000001132</t>
  </si>
  <si>
    <t xml:space="preserve">MIGUEL  MANCHE#O</t>
  </si>
  <si>
    <t xml:space="preserve">07151</t>
  </si>
  <si>
    <t xml:space="preserve">2000001133</t>
  </si>
  <si>
    <t xml:space="preserve">AGRUPACION DE FINCAS ''SIERRAS DE LIJAR Y LA NAVA</t>
  </si>
  <si>
    <t xml:space="preserve">07152</t>
  </si>
  <si>
    <t xml:space="preserve">2000001134</t>
  </si>
  <si>
    <t xml:space="preserve">AMPLIACION CAMPUS UNIVERSIDAD</t>
  </si>
  <si>
    <t xml:space="preserve">AVENIDA DUQUE DE NAJERA</t>
  </si>
  <si>
    <t xml:space="preserve">07153</t>
  </si>
  <si>
    <t xml:space="preserve">SAN MATEO</t>
  </si>
  <si>
    <t xml:space="preserve">07154</t>
  </si>
  <si>
    <t xml:space="preserve">2000001135</t>
  </si>
  <si>
    <t xml:space="preserve">IES SANCTI PETRI</t>
  </si>
  <si>
    <t xml:space="preserve">ZAPATILLA DE ESTERO</t>
  </si>
  <si>
    <t xml:space="preserve">07155</t>
  </si>
  <si>
    <t xml:space="preserve">2000001136</t>
  </si>
  <si>
    <t xml:space="preserve">BLAS INFANTE</t>
  </si>
  <si>
    <t xml:space="preserve">RABIDA</t>
  </si>
  <si>
    <t xml:space="preserve">07156</t>
  </si>
  <si>
    <t xml:space="preserve">2000001137</t>
  </si>
  <si>
    <t xml:space="preserve">ISLA DE LEON</t>
  </si>
  <si>
    <t xml:space="preserve">CAMPOSOTO (CARRACA)</t>
  </si>
  <si>
    <t xml:space="preserve">07157</t>
  </si>
  <si>
    <t xml:space="preserve">2000001138</t>
  </si>
  <si>
    <t xml:space="preserve">LAS SALINAS</t>
  </si>
  <si>
    <t xml:space="preserve">AL-ANDALUS (PERY  JUNQUERA)</t>
  </si>
  <si>
    <t xml:space="preserve">07158</t>
  </si>
  <si>
    <t xml:space="preserve">2000001139</t>
  </si>
  <si>
    <t xml:space="preserve">PEDRO MUÑOZ SECA</t>
  </si>
  <si>
    <t xml:space="preserve">ESTACION DE LA</t>
  </si>
  <si>
    <t xml:space="preserve">07159</t>
  </si>
  <si>
    <t xml:space="preserve">2000001140</t>
  </si>
  <si>
    <t xml:space="preserve">MAR DE CADIZ</t>
  </si>
  <si>
    <t xml:space="preserve">POETA RAFAEL ALBERTI</t>
  </si>
  <si>
    <t xml:space="preserve">07160</t>
  </si>
  <si>
    <t xml:space="preserve">2000001141</t>
  </si>
  <si>
    <t xml:space="preserve">SANTO DOMINGO</t>
  </si>
  <si>
    <t xml:space="preserve">07161</t>
  </si>
  <si>
    <t xml:space="preserve">2000001142</t>
  </si>
  <si>
    <t xml:space="preserve">MANUEL DE FALLA</t>
  </si>
  <si>
    <t xml:space="preserve">SAN ALEJANDRO</t>
  </si>
  <si>
    <t xml:space="preserve">07162</t>
  </si>
  <si>
    <t xml:space="preserve">2000001143</t>
  </si>
  <si>
    <t xml:space="preserve">VIRGEN DEL CARMEN</t>
  </si>
  <si>
    <t xml:space="preserve">MARIA AUXILIADORA, S/N. PASEO</t>
  </si>
  <si>
    <t xml:space="preserve">07163</t>
  </si>
  <si>
    <t xml:space="preserve">2000001144</t>
  </si>
  <si>
    <t xml:space="preserve">ALVAR NUÑEZ</t>
  </si>
  <si>
    <t xml:space="preserve">SANCHO DAVILA</t>
  </si>
  <si>
    <t xml:space="preserve">07164</t>
  </si>
  <si>
    <t xml:space="preserve">2000001145</t>
  </si>
  <si>
    <t xml:space="preserve">ASTA REGIA</t>
  </si>
  <si>
    <t xml:space="preserve">MORENO MENDOZA</t>
  </si>
  <si>
    <t xml:space="preserve">07165</t>
  </si>
  <si>
    <t xml:space="preserve">2000001146</t>
  </si>
  <si>
    <t xml:space="preserve">IES Padre Luis Coloma</t>
  </si>
  <si>
    <t xml:space="preserve">ALCALDE ALVARO DOMEQ</t>
  </si>
  <si>
    <t xml:space="preserve">07166</t>
  </si>
  <si>
    <t xml:space="preserve">2000001147</t>
  </si>
  <si>
    <t xml:space="preserve">ANDRES BENITEZ</t>
  </si>
  <si>
    <t xml:space="preserve">DOCTOR FLEMING</t>
  </si>
  <si>
    <t xml:space="preserve">07167</t>
  </si>
  <si>
    <t xml:space="preserve">2000001148</t>
  </si>
  <si>
    <t xml:space="preserve">I.E.S  SAN TELMO</t>
  </si>
  <si>
    <t xml:space="preserve">SAN TELMO, S/N. POLIGONO</t>
  </si>
  <si>
    <t xml:space="preserve">07168</t>
  </si>
  <si>
    <t xml:space="preserve">2000001149</t>
  </si>
  <si>
    <t xml:space="preserve">LA GRANJA</t>
  </si>
  <si>
    <t xml:space="preserve">DE EUROPA (ANTES FERNANDO PORTILLO)</t>
  </si>
  <si>
    <t xml:space="preserve">07169</t>
  </si>
  <si>
    <t xml:space="preserve">2000001150</t>
  </si>
  <si>
    <t xml:space="preserve">IES TRAFALGAR</t>
  </si>
  <si>
    <t xml:space="preserve">MADRID</t>
  </si>
  <si>
    <t xml:space="preserve">07170</t>
  </si>
  <si>
    <t xml:space="preserve">2000001151</t>
  </si>
  <si>
    <t xml:space="preserve">IES COLUMELA</t>
  </si>
  <si>
    <t xml:space="preserve">SANTA MARIA DEL MAR</t>
  </si>
  <si>
    <t xml:space="preserve">07171</t>
  </si>
  <si>
    <t xml:space="preserve">2000001152</t>
  </si>
  <si>
    <t xml:space="preserve">ANTIGUA ESCUELA NAUTICA</t>
  </si>
  <si>
    <t xml:space="preserve">DUQUE DE NAJERA</t>
  </si>
  <si>
    <t xml:space="preserve">07172</t>
  </si>
  <si>
    <t xml:space="preserve">2000001153</t>
  </si>
  <si>
    <t xml:space="preserve">Edif.cedido para Casa Museo del Carnaval de Cadiz</t>
  </si>
  <si>
    <t xml:space="preserve">MARTINEZ CAMPOS</t>
  </si>
  <si>
    <t xml:space="preserve">07173</t>
  </si>
  <si>
    <t xml:space="preserve">2000001154</t>
  </si>
  <si>
    <t xml:space="preserve">BAHIA DE CADIZ</t>
  </si>
  <si>
    <t xml:space="preserve">07174</t>
  </si>
  <si>
    <t xml:space="preserve">2000001155</t>
  </si>
  <si>
    <t xml:space="preserve">SAN SEVERIANO</t>
  </si>
  <si>
    <t xml:space="preserve">07175</t>
  </si>
  <si>
    <t xml:space="preserve">2000001156</t>
  </si>
  <si>
    <t xml:space="preserve">LA PAZ</t>
  </si>
  <si>
    <t xml:space="preserve">DEL PERU</t>
  </si>
  <si>
    <t xml:space="preserve">07176</t>
  </si>
  <si>
    <t xml:space="preserve">2000001157</t>
  </si>
  <si>
    <t xml:space="preserve">AMPLIACION DE MUSEO DE CADIZ</t>
  </si>
  <si>
    <t xml:space="preserve">TINTE</t>
  </si>
  <si>
    <t xml:space="preserve">07177</t>
  </si>
  <si>
    <t xml:space="preserve">2000001159</t>
  </si>
  <si>
    <t xml:space="preserve">TARTESOS</t>
  </si>
  <si>
    <t xml:space="preserve">TRILLE</t>
  </si>
  <si>
    <t xml:space="preserve">07178</t>
  </si>
  <si>
    <t xml:space="preserve">2000001161</t>
  </si>
  <si>
    <t xml:space="preserve">ATALAYA</t>
  </si>
  <si>
    <t xml:space="preserve">07179</t>
  </si>
  <si>
    <t xml:space="preserve">2000001162</t>
  </si>
  <si>
    <t xml:space="preserve">IES POETA GARCIA GUTIERREZ</t>
  </si>
  <si>
    <t xml:space="preserve">CALLEJON DE SANTA ANA</t>
  </si>
  <si>
    <t xml:space="preserve">07180</t>
  </si>
  <si>
    <t xml:space="preserve">2000001163</t>
  </si>
  <si>
    <t xml:space="preserve">PABLO PICASSO</t>
  </si>
  <si>
    <t xml:space="preserve">ESTUDIANTES LOS</t>
  </si>
  <si>
    <t xml:space="preserve">07181</t>
  </si>
  <si>
    <t xml:space="preserve">2000001165</t>
  </si>
  <si>
    <t xml:space="preserve">COMEDOR ESCOLAR Y RESIDENCIA</t>
  </si>
  <si>
    <t xml:space="preserve">SOLIDARIDAD, S/N. (BDA. VALSEQUILLO)</t>
  </si>
  <si>
    <t xml:space="preserve">07182</t>
  </si>
  <si>
    <t xml:space="preserve">2000001166</t>
  </si>
  <si>
    <t xml:space="preserve">CENTRO DE EDUCACION DE ADULTOS BARBATE</t>
  </si>
  <si>
    <t xml:space="preserve">DEL GENERALISIMO (AVDA. DEL MAR,ESQUINA C/DOCTOR P</t>
  </si>
  <si>
    <t xml:space="preserve">07183</t>
  </si>
  <si>
    <t xml:space="preserve">2000001167</t>
  </si>
  <si>
    <t xml:space="preserve">REHABILITACION CASA JUVENTUD</t>
  </si>
  <si>
    <t xml:space="preserve">CANOVAS DEL CASTILLO</t>
  </si>
  <si>
    <t xml:space="preserve">07184</t>
  </si>
  <si>
    <t xml:space="preserve">2000001169</t>
  </si>
  <si>
    <t xml:space="preserve">EA BUENOS AIRES</t>
  </si>
  <si>
    <t xml:space="preserve">BUENOS AIRES</t>
  </si>
  <si>
    <t xml:space="preserve">07185</t>
  </si>
  <si>
    <t xml:space="preserve">2000001170</t>
  </si>
  <si>
    <t xml:space="preserve">Instalaciones Deportivas</t>
  </si>
  <si>
    <t xml:space="preserve">DE LA BARROSA</t>
  </si>
  <si>
    <t xml:space="preserve">07186</t>
  </si>
  <si>
    <t xml:space="preserve">2000001172</t>
  </si>
  <si>
    <t xml:space="preserve">VIRGEN DE LAS NIEVES</t>
  </si>
  <si>
    <t xml:space="preserve">PAZ</t>
  </si>
  <si>
    <t xml:space="preserve">07187</t>
  </si>
  <si>
    <t xml:space="preserve">2000001173</t>
  </si>
  <si>
    <t xml:space="preserve">RECREO DE LAS CADENAS.</t>
  </si>
  <si>
    <t xml:space="preserve">DUQUE DE ABRANTES.</t>
  </si>
  <si>
    <t xml:space="preserve">07188</t>
  </si>
  <si>
    <t xml:space="preserve">2000001175</t>
  </si>
  <si>
    <t xml:space="preserve">C.PARTICIPAC.ACTIVA PERSONAS MAYORES LAS ANGUSTIAS</t>
  </si>
  <si>
    <t xml:space="preserve">ANGUSTIAS DE LAS (ESQUINA C/CORREDERA)</t>
  </si>
  <si>
    <t xml:space="preserve">07189</t>
  </si>
  <si>
    <t xml:space="preserve">SEDE CANAL SUR</t>
  </si>
  <si>
    <t xml:space="preserve">07190</t>
  </si>
  <si>
    <t xml:space="preserve">2000001176</t>
  </si>
  <si>
    <t xml:space="preserve">ALBERGUE JUVENIL JEREZ DE LA FRONTERA</t>
  </si>
  <si>
    <t xml:space="preserve">BLAS INFANTE (ANTES AVDA. CARRERO BLANCO, 30)</t>
  </si>
  <si>
    <t xml:space="preserve">07191</t>
  </si>
  <si>
    <t xml:space="preserve">2000001177</t>
  </si>
  <si>
    <t xml:space="preserve">RAMON ORTEGA PEJITO</t>
  </si>
  <si>
    <t xml:space="preserve">CERRERIA. PAGO LA</t>
  </si>
  <si>
    <t xml:space="preserve">07192</t>
  </si>
  <si>
    <t xml:space="preserve">2000001178</t>
  </si>
  <si>
    <t xml:space="preserve">ADECUACION ARCHIVO SAN FERNANDO</t>
  </si>
  <si>
    <t xml:space="preserve">COGHEN</t>
  </si>
  <si>
    <t xml:space="preserve">07193</t>
  </si>
  <si>
    <t xml:space="preserve">2000001179</t>
  </si>
  <si>
    <t xml:space="preserve">PISCINA Y POLIDEPORTIVO MUNICIPAL</t>
  </si>
  <si>
    <t xml:space="preserve">VALDES/MENESTEO/EDUARDO DATO</t>
  </si>
  <si>
    <t xml:space="preserve">07194</t>
  </si>
  <si>
    <t xml:space="preserve">2000001180</t>
  </si>
  <si>
    <t xml:space="preserve">C.E.I.P. CASTILLO DOÑA BLANCA</t>
  </si>
  <si>
    <t xml:space="preserve">REAL (POBLADO DE DOÑA BLANCA)</t>
  </si>
  <si>
    <t xml:space="preserve">07195</t>
  </si>
  <si>
    <t xml:space="preserve">2000001183</t>
  </si>
  <si>
    <t xml:space="preserve">MONTECARMELO</t>
  </si>
  <si>
    <t xml:space="preserve">07196</t>
  </si>
  <si>
    <t xml:space="preserve">2000001184</t>
  </si>
  <si>
    <t xml:space="preserve">07197</t>
  </si>
  <si>
    <t xml:space="preserve">2000001186</t>
  </si>
  <si>
    <t xml:space="preserve">Centro de Día para Personas Mayores</t>
  </si>
  <si>
    <t xml:space="preserve">07198</t>
  </si>
  <si>
    <t xml:space="preserve">2000001187</t>
  </si>
  <si>
    <t xml:space="preserve">PRIMAVERA</t>
  </si>
  <si>
    <t xml:space="preserve">SAN VALENTIN. (BDA. SAN JUAN DE DIOS)</t>
  </si>
  <si>
    <t xml:space="preserve">07199</t>
  </si>
  <si>
    <t xml:space="preserve">2000001188</t>
  </si>
  <si>
    <t xml:space="preserve">EL ROCINANTE</t>
  </si>
  <si>
    <t xml:space="preserve">AMISTAD (CARLOS BURGOS, 2 (POL. SAN TELMO))</t>
  </si>
  <si>
    <t xml:space="preserve">07200</t>
  </si>
  <si>
    <t xml:space="preserve">2000001189</t>
  </si>
  <si>
    <t xml:space="preserve">SAN CARLOS</t>
  </si>
  <si>
    <t xml:space="preserve">LEALES</t>
  </si>
  <si>
    <t xml:space="preserve">07201</t>
  </si>
  <si>
    <t xml:space="preserve">2000001190</t>
  </si>
  <si>
    <t xml:space="preserve">INMUEBLE PROPIEDAD DE TGSS</t>
  </si>
  <si>
    <t xml:space="preserve">CABALLEROS</t>
  </si>
  <si>
    <t xml:space="preserve">07202</t>
  </si>
  <si>
    <t xml:space="preserve">2000001191</t>
  </si>
  <si>
    <t xml:space="preserve">Hogar del Pensionista de Jerez de la Frontera</t>
  </si>
  <si>
    <t xml:space="preserve">LISTAN</t>
  </si>
  <si>
    <t xml:space="preserve">07203</t>
  </si>
  <si>
    <t xml:space="preserve">2000001192</t>
  </si>
  <si>
    <t xml:space="preserve">Centro de Participación Activa 'La Granja'</t>
  </si>
  <si>
    <t xml:space="preserve">FERNANDO PORTILLO</t>
  </si>
  <si>
    <t xml:space="preserve">07204</t>
  </si>
  <si>
    <t xml:space="preserve">2000001194</t>
  </si>
  <si>
    <t xml:space="preserve">Centro Municipal El Porvenir</t>
  </si>
  <si>
    <t xml:space="preserve">HISPANIDAD</t>
  </si>
  <si>
    <t xml:space="preserve">07205</t>
  </si>
  <si>
    <t xml:space="preserve">2000001195</t>
  </si>
  <si>
    <t xml:space="preserve">LA CARACOLA</t>
  </si>
  <si>
    <t xml:space="preserve">DE LAS NIEVES (VALENCIA, 39)</t>
  </si>
  <si>
    <t xml:space="preserve">07206</t>
  </si>
  <si>
    <t xml:space="preserve">2000001196</t>
  </si>
  <si>
    <t xml:space="preserve">LA SIRENITA</t>
  </si>
  <si>
    <t xml:space="preserve">RETAMA, 1 (BADA. EL TEJAR)</t>
  </si>
  <si>
    <t xml:space="preserve">07207</t>
  </si>
  <si>
    <t xml:space="preserve">2000001197</t>
  </si>
  <si>
    <t xml:space="preserve">centro de dia de mayores</t>
  </si>
  <si>
    <t xml:space="preserve">ANTONIO FERNANDEZ SEVILLA</t>
  </si>
  <si>
    <t xml:space="preserve">07208</t>
  </si>
  <si>
    <t xml:space="preserve">2000001198</t>
  </si>
  <si>
    <t xml:space="preserve">BARRAQUER, MARA#ON Y FLEMING</t>
  </si>
  <si>
    <t xml:space="preserve">07209</t>
  </si>
  <si>
    <t xml:space="preserve">2000001200</t>
  </si>
  <si>
    <t xml:space="preserve">CASILLA DE PEON CAMINERO</t>
  </si>
  <si>
    <t xml:space="preserve">A-393, KM. 49+075 (C/ CADIZ, 1)</t>
  </si>
  <si>
    <t xml:space="preserve">07210</t>
  </si>
  <si>
    <t xml:space="preserve">2000001201</t>
  </si>
  <si>
    <t xml:space="preserve">CERRO DEL VIENTO</t>
  </si>
  <si>
    <t xml:space="preserve">07211</t>
  </si>
  <si>
    <t xml:space="preserve">2000001202</t>
  </si>
  <si>
    <t xml:space="preserve">INCLUIDO EN CONJ.ARQUEOLOGICO TEATRO ROMANO</t>
  </si>
  <si>
    <t xml:space="preserve">SILENCIO</t>
  </si>
  <si>
    <t xml:space="preserve">07212</t>
  </si>
  <si>
    <t xml:space="preserve">2000001205</t>
  </si>
  <si>
    <t xml:space="preserve">Residencia Atención Minusválidos Psíquicos</t>
  </si>
  <si>
    <t xml:space="preserve">Trebujena</t>
  </si>
  <si>
    <t xml:space="preserve">07213</t>
  </si>
  <si>
    <t xml:space="preserve">2000001206</t>
  </si>
  <si>
    <t xml:space="preserve">ROMPEOLAS</t>
  </si>
  <si>
    <t xml:space="preserve">07214</t>
  </si>
  <si>
    <t xml:space="preserve">2000001207</t>
  </si>
  <si>
    <t xml:space="preserve">CAMP. DE TURISMO LAGO DE ARCOS (HUERTA DE LA MOREN</t>
  </si>
  <si>
    <t xml:space="preserve">CAMPING ARCOS DE LA FRONTERA (HUERTA DE LA MORENA)</t>
  </si>
  <si>
    <t xml:space="preserve">07215</t>
  </si>
  <si>
    <t xml:space="preserve">2000001208</t>
  </si>
  <si>
    <t xml:space="preserve">inmueble sito en polígono industrial I-A Río San P</t>
  </si>
  <si>
    <t xml:space="preserve">CHILE (RIO SAN PEDRO) POL.INDUS. (A-1 PARCELA 31)</t>
  </si>
  <si>
    <t xml:space="preserve">07216</t>
  </si>
  <si>
    <t xml:space="preserve">2000001209</t>
  </si>
  <si>
    <t xml:space="preserve">Centro de Salud Casines</t>
  </si>
  <si>
    <t xml:space="preserve">SENECA</t>
  </si>
  <si>
    <t xml:space="preserve">07217</t>
  </si>
  <si>
    <t xml:space="preserve">2000001210</t>
  </si>
  <si>
    <t xml:space="preserve">CARRETERA NUEVA</t>
  </si>
  <si>
    <t xml:space="preserve">07218</t>
  </si>
  <si>
    <t xml:space="preserve">2000001211</t>
  </si>
  <si>
    <t xml:space="preserve">07219</t>
  </si>
  <si>
    <t xml:space="preserve">2000001212</t>
  </si>
  <si>
    <t xml:space="preserve">MAJADA DE LA CARTUJA</t>
  </si>
  <si>
    <t xml:space="preserve">07220</t>
  </si>
  <si>
    <t xml:space="preserve">2000001213</t>
  </si>
  <si>
    <t xml:space="preserve">EL ALMENDRAL</t>
  </si>
  <si>
    <t xml:space="preserve">VIA FERREA (BDA. EL ALMENDRAL. PAGO COBALTA)</t>
  </si>
  <si>
    <t xml:space="preserve">07221</t>
  </si>
  <si>
    <t xml:space="preserve">2000001215</t>
  </si>
  <si>
    <t xml:space="preserve">Parrque de Bomberos de Los Barrios</t>
  </si>
  <si>
    <t xml:space="preserve">Los Cortijillos</t>
  </si>
  <si>
    <t xml:space="preserve">07222</t>
  </si>
  <si>
    <t xml:space="preserve">2000001216</t>
  </si>
  <si>
    <t xml:space="preserve">LA MORLA CA-10069-JA</t>
  </si>
  <si>
    <t xml:space="preserve">FINCA LA MORLA, CTRA CA-6104 km</t>
  </si>
  <si>
    <t xml:space="preserve">07223</t>
  </si>
  <si>
    <t xml:space="preserve">2000001218</t>
  </si>
  <si>
    <t xml:space="preserve">I.E.S. SALMEDINA</t>
  </si>
  <si>
    <t xml:space="preserve">ARBOLEDA</t>
  </si>
  <si>
    <t xml:space="preserve">07224</t>
  </si>
  <si>
    <t xml:space="preserve">2000001222</t>
  </si>
  <si>
    <t xml:space="preserve">OCA CAMPO DE GIBRALTAR (edificio) (Suelo estatal)</t>
  </si>
  <si>
    <t xml:space="preserve">GAITAN DE AYALA</t>
  </si>
  <si>
    <t xml:space="preserve">07225</t>
  </si>
  <si>
    <t xml:space="preserve">2000001226</t>
  </si>
  <si>
    <t xml:space="preserve">OCA LA JANDA</t>
  </si>
  <si>
    <t xml:space="preserve">PABLO IGLESIAS</t>
  </si>
  <si>
    <t xml:space="preserve">07226</t>
  </si>
  <si>
    <t xml:space="preserve">2000001230</t>
  </si>
  <si>
    <t xml:space="preserve">07227</t>
  </si>
  <si>
    <t xml:space="preserve">2000001232</t>
  </si>
  <si>
    <t xml:space="preserve">OLA TARIFA</t>
  </si>
  <si>
    <t xml:space="preserve">07228</t>
  </si>
  <si>
    <t xml:space="preserve">2000001233</t>
  </si>
  <si>
    <t xml:space="preserve">CENTRO IFAPA DE CHIPIONA</t>
  </si>
  <si>
    <t xml:space="preserve">CAMINO DE ESPARRAGOSA (LA TALONA)/PISTA DE MONTIJO</t>
  </si>
  <si>
    <t xml:space="preserve">07229</t>
  </si>
  <si>
    <t xml:space="preserve">OCA LITORAL Y CIFA</t>
  </si>
  <si>
    <t xml:space="preserve">07230</t>
  </si>
  <si>
    <t xml:space="preserve">2000001235</t>
  </si>
  <si>
    <t xml:space="preserve">Oficina de Información y Turismo</t>
  </si>
  <si>
    <t xml:space="preserve">EJERCITO</t>
  </si>
  <si>
    <t xml:space="preserve">07231</t>
  </si>
  <si>
    <t xml:space="preserve">2000001236</t>
  </si>
  <si>
    <t xml:space="preserve">HOGAR DEL PENSIONISTA</t>
  </si>
  <si>
    <t xml:space="preserve">PS/ CONSTITUCION</t>
  </si>
  <si>
    <t xml:space="preserve">07232</t>
  </si>
  <si>
    <t xml:space="preserve">2000001237</t>
  </si>
  <si>
    <t xml:space="preserve">EA PLAZA DE ESPAÑA</t>
  </si>
  <si>
    <t xml:space="preserve">PLAZA DE ESPAÑA</t>
  </si>
  <si>
    <t xml:space="preserve">07233</t>
  </si>
  <si>
    <t xml:space="preserve">2000001238</t>
  </si>
  <si>
    <t xml:space="preserve">ALBERGUE CAMPAMENTO JUVENIL EL BOSQUE</t>
  </si>
  <si>
    <t xml:space="preserve">MOLINO DE ENMEDIO S/N</t>
  </si>
  <si>
    <t xml:space="preserve">07234</t>
  </si>
  <si>
    <t xml:space="preserve">2000001239</t>
  </si>
  <si>
    <t xml:space="preserve">CAMPAMENTO PUENTE ZUAZO</t>
  </si>
  <si>
    <t xml:space="preserve">PINAR DE LA VILLA</t>
  </si>
  <si>
    <t xml:space="preserve">07235</t>
  </si>
  <si>
    <t xml:space="preserve">2000001240</t>
  </si>
  <si>
    <t xml:space="preserve">ALBERGUE JUVENIL ALGECIRAS</t>
  </si>
  <si>
    <t xml:space="preserve">PARQUE NATURAL LOS CANUTOS ,DISEMINADO  PELAYO 49</t>
  </si>
  <si>
    <t xml:space="preserve">07236</t>
  </si>
  <si>
    <t xml:space="preserve">2000001241</t>
  </si>
  <si>
    <t xml:space="preserve">CIUDAD ROMANA DE BAELO-CLAUDIA</t>
  </si>
  <si>
    <t xml:space="preserve">Polígono 13 Parcela 1</t>
  </si>
  <si>
    <t xml:space="preserve">07237</t>
  </si>
  <si>
    <t xml:space="preserve">2000001242</t>
  </si>
  <si>
    <t xml:space="preserve">ANTIGUO CENTRO DE JUVENTUD</t>
  </si>
  <si>
    <t xml:space="preserve">SOL, 13 (ESTELLA DEL MARQUES)</t>
  </si>
  <si>
    <t xml:space="preserve">07238</t>
  </si>
  <si>
    <t xml:space="preserve">2000001244</t>
  </si>
  <si>
    <t xml:space="preserve">EA ASDRÚBAL</t>
  </si>
  <si>
    <t xml:space="preserve">AMILCAR BARCA</t>
  </si>
  <si>
    <t xml:space="preserve">07239</t>
  </si>
  <si>
    <t xml:space="preserve">2000001245</t>
  </si>
  <si>
    <t xml:space="preserve">C.E.I.P. LOS ARCOS</t>
  </si>
  <si>
    <t xml:space="preserve">CARRETERA AL COBRE</t>
  </si>
  <si>
    <t xml:space="preserve">07240</t>
  </si>
  <si>
    <t xml:space="preserve">2000001246</t>
  </si>
  <si>
    <t xml:space="preserve">CENTRO DE FORMACIÓN PROFESIONAL Y OCUPACIONAL</t>
  </si>
  <si>
    <t xml:space="preserve">DEL MOSTO</t>
  </si>
  <si>
    <t xml:space="preserve">07241</t>
  </si>
  <si>
    <t xml:space="preserve">2000001249</t>
  </si>
  <si>
    <t xml:space="preserve">VIRGEN MILAGROSA</t>
  </si>
  <si>
    <t xml:space="preserve">DEL COBRE</t>
  </si>
  <si>
    <t xml:space="preserve">07242</t>
  </si>
  <si>
    <t xml:space="preserve">2000001251</t>
  </si>
  <si>
    <t xml:space="preserve">HORTENSIA</t>
  </si>
  <si>
    <t xml:space="preserve">07243</t>
  </si>
  <si>
    <t xml:space="preserve">2000001252</t>
  </si>
  <si>
    <t xml:space="preserve">ANTIGUO CLUB JUVENIL</t>
  </si>
  <si>
    <t xml:space="preserve">SEVILLA,  (ANTES JOSE ANTONIO)</t>
  </si>
  <si>
    <t xml:space="preserve">07244</t>
  </si>
  <si>
    <t xml:space="preserve">2000001253</t>
  </si>
  <si>
    <t xml:space="preserve">E.A. Algeciras</t>
  </si>
  <si>
    <t xml:space="preserve">FRAY TOMAS DEL VALLES</t>
  </si>
  <si>
    <t xml:space="preserve">07245</t>
  </si>
  <si>
    <t xml:space="preserve">2000001256</t>
  </si>
  <si>
    <t xml:space="preserve">ESCUELA INFANTIL VIRGEN INMACULADA</t>
  </si>
  <si>
    <t xml:space="preserve">MARIA INMACULADA</t>
  </si>
  <si>
    <t xml:space="preserve">07246</t>
  </si>
  <si>
    <t xml:space="preserve">2000001257</t>
  </si>
  <si>
    <t xml:space="preserve">ISLA VERDE</t>
  </si>
  <si>
    <t xml:space="preserve">07247</t>
  </si>
  <si>
    <t xml:space="preserve">2000001259</t>
  </si>
  <si>
    <t xml:space="preserve">IES Ventura Morón</t>
  </si>
  <si>
    <t xml:space="preserve">Joaquín Ibáñez</t>
  </si>
  <si>
    <t xml:space="preserve">07248</t>
  </si>
  <si>
    <t xml:space="preserve">2000001260</t>
  </si>
  <si>
    <t xml:space="preserve">PARQUE DE BOMBEROS</t>
  </si>
  <si>
    <t xml:space="preserve">07249</t>
  </si>
  <si>
    <t xml:space="preserve">2000001262</t>
  </si>
  <si>
    <t xml:space="preserve">C.P.E ''ALGECIRAS'' Y CENTRO DE SALUD ''CAMILO ME</t>
  </si>
  <si>
    <t xml:space="preserve">MENENDEZ TOLOSA</t>
  </si>
  <si>
    <t xml:space="preserve">07250</t>
  </si>
  <si>
    <t xml:space="preserve">AMPLIACIÓN CENTRO DE SALUD</t>
  </si>
  <si>
    <t xml:space="preserve">07251</t>
  </si>
  <si>
    <t xml:space="preserve">2000001263</t>
  </si>
  <si>
    <t xml:space="preserve">PUNTA DE EUROPA</t>
  </si>
  <si>
    <t xml:space="preserve">DE GETARES S/N</t>
  </si>
  <si>
    <t xml:space="preserve">07252</t>
  </si>
  <si>
    <t xml:space="preserve">Hospital Punta de Europa</t>
  </si>
  <si>
    <t xml:space="preserve">De Getares</t>
  </si>
  <si>
    <t xml:space="preserve">07253</t>
  </si>
  <si>
    <t xml:space="preserve">2000001264</t>
  </si>
  <si>
    <t xml:space="preserve">ANTIGUO HOSPITAL CRUZ ROJA</t>
  </si>
  <si>
    <t xml:space="preserve">PASEO DE LA CONFERENCIA, ESQ. C/ NUEVA</t>
  </si>
  <si>
    <t xml:space="preserve">07254</t>
  </si>
  <si>
    <t xml:space="preserve">2000001266</t>
  </si>
  <si>
    <t xml:space="preserve">CRTRA. CA-223  PK. 6.0</t>
  </si>
  <si>
    <t xml:space="preserve">07255</t>
  </si>
  <si>
    <t xml:space="preserve">2000001267</t>
  </si>
  <si>
    <t xml:space="preserve">RESIDENCIA PERSONAS MAYORES ALGECIRAS</t>
  </si>
  <si>
    <t xml:space="preserve">VENECIA (BARRIADA LA GRANJA S/N)</t>
  </si>
  <si>
    <t xml:space="preserve">07256</t>
  </si>
  <si>
    <t xml:space="preserve">2000001268</t>
  </si>
  <si>
    <t xml:space="preserve">CENTRO DE MEDIACION,ARBITRAJE Y CONCILIACION</t>
  </si>
  <si>
    <t xml:space="preserve">FUERZAS ARMADAS</t>
  </si>
  <si>
    <t xml:space="preserve">07257</t>
  </si>
  <si>
    <t xml:space="preserve">2000001270</t>
  </si>
  <si>
    <t xml:space="preserve">CENTRO DE DIA DE MAYORES I</t>
  </si>
  <si>
    <t xml:space="preserve">TENIENTE SERRA</t>
  </si>
  <si>
    <t xml:space="preserve">07258</t>
  </si>
  <si>
    <t xml:space="preserve">2000001272</t>
  </si>
  <si>
    <t xml:space="preserve">LOS NAVEGANTES</t>
  </si>
  <si>
    <t xml:space="preserve">MAESTRO MILLAN PICAZO</t>
  </si>
  <si>
    <t xml:space="preserve">07259</t>
  </si>
  <si>
    <t xml:space="preserve">2000001275</t>
  </si>
  <si>
    <t xml:space="preserve">AGRUPACION DE FINCAS ''GRUPO DEL LIBAR''</t>
  </si>
  <si>
    <t xml:space="preserve">07260</t>
  </si>
  <si>
    <t xml:space="preserve">2000001276</t>
  </si>
  <si>
    <t xml:space="preserve">AGRUPACION DE FINCAS ''GRUPO DEL ENDRINAL''</t>
  </si>
  <si>
    <t xml:space="preserve">PARAJE EL BOYAR</t>
  </si>
  <si>
    <t xml:space="preserve">07261</t>
  </si>
  <si>
    <t xml:space="preserve">2000001277</t>
  </si>
  <si>
    <t xml:space="preserve">LAS ALBARRADAS</t>
  </si>
  <si>
    <t xml:space="preserve">07262</t>
  </si>
  <si>
    <t xml:space="preserve">2000001278</t>
  </si>
  <si>
    <t xml:space="preserve">SIERRA DEL ENDRINAL</t>
  </si>
  <si>
    <t xml:space="preserve">07263</t>
  </si>
  <si>
    <t xml:space="preserve">2000001279</t>
  </si>
  <si>
    <t xml:space="preserve">AGRUPAC  FINCAS 'GRUPO DELMONTE PRIETO' CA11013-JA</t>
  </si>
  <si>
    <t xml:space="preserve">TTMM de EL GASTOR Y GRAZALEMA</t>
  </si>
  <si>
    <t xml:space="preserve">07264</t>
  </si>
  <si>
    <t xml:space="preserve">2000001280</t>
  </si>
  <si>
    <t xml:space="preserve">AGRUPACION DE FINCAS ''GARGANTA SECA, LOS PILONES</t>
  </si>
  <si>
    <t xml:space="preserve">PARAJE DE LAS CAMILLAS</t>
  </si>
  <si>
    <t xml:space="preserve">07265</t>
  </si>
  <si>
    <t xml:space="preserve">2000001281</t>
  </si>
  <si>
    <t xml:space="preserve">DEHESA TAMARAL</t>
  </si>
  <si>
    <t xml:space="preserve">07266</t>
  </si>
  <si>
    <t xml:space="preserve">2000001282</t>
  </si>
  <si>
    <t xml:space="preserve">PUERTO Y HOYO DEL PINAR</t>
  </si>
  <si>
    <t xml:space="preserve">07267</t>
  </si>
  <si>
    <t xml:space="preserve">2000001283</t>
  </si>
  <si>
    <t xml:space="preserve">MONTE PRIETO, ARRY MOLINO Y EL CHORRILLO 11013JA</t>
  </si>
  <si>
    <t xml:space="preserve">TM GRAZALEMA, ZAHARA SIERRA</t>
  </si>
  <si>
    <t xml:space="preserve">07268</t>
  </si>
  <si>
    <t xml:space="preserve">2000001284</t>
  </si>
  <si>
    <t xml:space="preserve">ARROYO MOLINO Y BANCALETA</t>
  </si>
  <si>
    <t xml:space="preserve">PARAJE ARROYO MOLINOS Y BANCALETA</t>
  </si>
  <si>
    <t xml:space="preserve">07269</t>
  </si>
  <si>
    <t xml:space="preserve">2000001285</t>
  </si>
  <si>
    <t xml:space="preserve">FINCA ''JAULETA''</t>
  </si>
  <si>
    <t xml:space="preserve">07270</t>
  </si>
  <si>
    <t xml:space="preserve">2000001286</t>
  </si>
  <si>
    <t xml:space="preserve">AGRUPACION DE FINCAS ''GRUPO DEL CAILLO''</t>
  </si>
  <si>
    <t xml:space="preserve">07271</t>
  </si>
  <si>
    <t xml:space="preserve">2000001287</t>
  </si>
  <si>
    <t xml:space="preserve">HAZA DEL POZO</t>
  </si>
  <si>
    <t xml:space="preserve">PARAJE LADERAS DE MALDONADO</t>
  </si>
  <si>
    <t xml:space="preserve">07272</t>
  </si>
  <si>
    <t xml:space="preserve">2000001288</t>
  </si>
  <si>
    <t xml:space="preserve">LA MESA Y MESONCILLO</t>
  </si>
  <si>
    <t xml:space="preserve">07273</t>
  </si>
  <si>
    <t xml:space="preserve">2000001290</t>
  </si>
  <si>
    <t xml:space="preserve">VIRGEN DE LA PAZ</t>
  </si>
  <si>
    <t xml:space="preserve">MALDONADO, S/N (JUAN RODRIGUEZ, S/N)</t>
  </si>
  <si>
    <t xml:space="preserve">07274</t>
  </si>
  <si>
    <t xml:space="preserve">2000001291</t>
  </si>
  <si>
    <t xml:space="preserve">FRAY DOMINGO DE BENAOCAZ (DOMINGO  SANTOS)</t>
  </si>
  <si>
    <t xml:space="preserve">07275</t>
  </si>
  <si>
    <t xml:space="preserve">2000001292</t>
  </si>
  <si>
    <t xml:space="preserve">IES EL CONVENTO</t>
  </si>
  <si>
    <t xml:space="preserve">ISAAC PERAL</t>
  </si>
  <si>
    <t xml:space="preserve">07276</t>
  </si>
  <si>
    <t xml:space="preserve">2000001297</t>
  </si>
  <si>
    <t xml:space="preserve">VEGA MALDONADO</t>
  </si>
  <si>
    <t xml:space="preserve">07277</t>
  </si>
  <si>
    <t xml:space="preserve">2000001298</t>
  </si>
  <si>
    <t xml:space="preserve">EDIFICIO LA BOMBA</t>
  </si>
  <si>
    <t xml:space="preserve">GONZALEZ TABLAS</t>
  </si>
  <si>
    <t xml:space="preserve">07278</t>
  </si>
  <si>
    <t xml:space="preserve">2000001299</t>
  </si>
  <si>
    <t xml:space="preserve">IES KURSAAL</t>
  </si>
  <si>
    <t xml:space="preserve">VIRGEN DE EUROPA</t>
  </si>
  <si>
    <t xml:space="preserve">07279</t>
  </si>
  <si>
    <t xml:space="preserve">2000001302</t>
  </si>
  <si>
    <t xml:space="preserve">AGRUP FINCAS VALDEINFIERNO Y SAN CARLOS CA-10056JA</t>
  </si>
  <si>
    <t xml:space="preserve">DEHESA AHOJIZ Y ZANONA</t>
  </si>
  <si>
    <t xml:space="preserve">07280</t>
  </si>
  <si>
    <t xml:space="preserve">2000001303</t>
  </si>
  <si>
    <t xml:space="preserve">PUERTA DEL MAR</t>
  </si>
  <si>
    <t xml:space="preserve">ANA DE VIYA</t>
  </si>
  <si>
    <t xml:space="preserve">07281</t>
  </si>
  <si>
    <t xml:space="preserve">Hospital Puerta del Mar</t>
  </si>
  <si>
    <t xml:space="preserve">Ana de Viya</t>
  </si>
  <si>
    <t xml:space="preserve">07282</t>
  </si>
  <si>
    <t xml:space="preserve">2000001305</t>
  </si>
  <si>
    <t xml:space="preserve">C. P. ESPECIALIDADES ''VARGAS PONCE''</t>
  </si>
  <si>
    <t xml:space="preserve">MENDIZABAL</t>
  </si>
  <si>
    <t xml:space="preserve">07283</t>
  </si>
  <si>
    <t xml:space="preserve">2000001306</t>
  </si>
  <si>
    <t xml:space="preserve">Centro de Salud Mentidero</t>
  </si>
  <si>
    <t xml:space="preserve">CERVANTES</t>
  </si>
  <si>
    <t xml:space="preserve">07284</t>
  </si>
  <si>
    <t xml:space="preserve">2000001308</t>
  </si>
  <si>
    <t xml:space="preserve">SIERRA DE LIJAR -OLVERA, CA-10048-JA</t>
  </si>
  <si>
    <t xml:space="preserve">PARAJE SIERRA LIJAR III</t>
  </si>
  <si>
    <t xml:space="preserve">07285</t>
  </si>
  <si>
    <t xml:space="preserve">2000001309</t>
  </si>
  <si>
    <t xml:space="preserve">LOS FILONES Y LA CAMA DEL PUERCO</t>
  </si>
  <si>
    <t xml:space="preserve">PARAJE CAMA DEL PUERCO</t>
  </si>
  <si>
    <t xml:space="preserve">07286</t>
  </si>
  <si>
    <t xml:space="preserve">2000001311</t>
  </si>
  <si>
    <t xml:space="preserve">ARGANTHONIOS</t>
  </si>
  <si>
    <t xml:space="preserve">ISABEL LA CATOLICA</t>
  </si>
  <si>
    <t xml:space="preserve">07287</t>
  </si>
  <si>
    <t xml:space="preserve">2000001312</t>
  </si>
  <si>
    <t xml:space="preserve">LA SIERRA Y LAS MONAS</t>
  </si>
  <si>
    <t xml:space="preserve">PARAJE SIERRA Y MONAS</t>
  </si>
  <si>
    <t xml:space="preserve">07288</t>
  </si>
  <si>
    <t xml:space="preserve">2000001314</t>
  </si>
  <si>
    <t xml:space="preserve">AGRUPACION DE FINCAS GRUPO DE BREÑA CHICA</t>
  </si>
  <si>
    <t xml:space="preserve">PARAJE BREÑA O BREÑA CHICA</t>
  </si>
  <si>
    <t xml:space="preserve">07289</t>
  </si>
  <si>
    <t xml:space="preserve">2000001315</t>
  </si>
  <si>
    <t xml:space="preserve">TERESA DE JESUS</t>
  </si>
  <si>
    <t xml:space="preserve">07290</t>
  </si>
  <si>
    <t xml:space="preserve">2000001316</t>
  </si>
  <si>
    <t xml:space="preserve">VIRGEN DEL ROSARIO</t>
  </si>
  <si>
    <t xml:space="preserve">MURILLO (PINTOR RUIZ LUNA, 3)</t>
  </si>
  <si>
    <t xml:space="preserve">07291</t>
  </si>
  <si>
    <t xml:space="preserve">2000001317</t>
  </si>
  <si>
    <t xml:space="preserve">LOS ALBARRANES</t>
  </si>
  <si>
    <t xml:space="preserve">PARAJE LOS ALBARRANES</t>
  </si>
  <si>
    <t xml:space="preserve">07292</t>
  </si>
  <si>
    <t xml:space="preserve">2000001319</t>
  </si>
  <si>
    <t xml:space="preserve">Centro de Salud Alcalá de los Gazules</t>
  </si>
  <si>
    <t xml:space="preserve">DE LA PLAYA</t>
  </si>
  <si>
    <t xml:space="preserve">07293</t>
  </si>
  <si>
    <t xml:space="preserve">2000001320</t>
  </si>
  <si>
    <t xml:space="preserve">LAS CAMBRONERAS</t>
  </si>
  <si>
    <t xml:space="preserve">07294</t>
  </si>
  <si>
    <t xml:space="preserve">2000001321</t>
  </si>
  <si>
    <t xml:space="preserve">VIRGEN DE LA PALMA</t>
  </si>
  <si>
    <t xml:space="preserve">CAMPO DEL SUR</t>
  </si>
  <si>
    <t xml:space="preserve">07295</t>
  </si>
  <si>
    <t xml:space="preserve">2000001322</t>
  </si>
  <si>
    <t xml:space="preserve">GARGANTA SECA</t>
  </si>
  <si>
    <t xml:space="preserve">PARAJE GARGANTA SECA</t>
  </si>
  <si>
    <t xml:space="preserve">07296</t>
  </si>
  <si>
    <t xml:space="preserve">2000001323</t>
  </si>
  <si>
    <t xml:space="preserve">MONTE MAJADA DEL LOBO CA-10064-JA</t>
  </si>
  <si>
    <t xml:space="preserve">MAJADA DEL LOBO</t>
  </si>
  <si>
    <t xml:space="preserve">07297</t>
  </si>
  <si>
    <t xml:space="preserve">2000001324</t>
  </si>
  <si>
    <t xml:space="preserve">CENTRO SOCIAL DE DIA PARA MAYORES</t>
  </si>
  <si>
    <t xml:space="preserve">RONDA DEL TROBAL</t>
  </si>
  <si>
    <t xml:space="preserve">07298</t>
  </si>
  <si>
    <t xml:space="preserve">2000001325</t>
  </si>
  <si>
    <t xml:space="preserve">CENTRO SOCIAL PARA FINES SOCIO-CULTURALES</t>
  </si>
  <si>
    <t xml:space="preserve">ARTESANIA (SAN ISIDRO DE GUADALETE)</t>
  </si>
  <si>
    <t xml:space="preserve">07299</t>
  </si>
  <si>
    <t xml:space="preserve">2000001326</t>
  </si>
  <si>
    <t xml:space="preserve">INMUEBLE CEDIDO PARA FINES CULTURALES</t>
  </si>
  <si>
    <t xml:space="preserve">JOSE ANTONIO, 6 (LA BARCA DE LA FLORIDA)</t>
  </si>
  <si>
    <t xml:space="preserve">07300</t>
  </si>
  <si>
    <t xml:space="preserve">2000001329</t>
  </si>
  <si>
    <t xml:space="preserve">CENTRO SOCIAL</t>
  </si>
  <si>
    <t xml:space="preserve">FERIA. PEDANIA DE GUADALCACIN</t>
  </si>
  <si>
    <t xml:space="preserve">07301</t>
  </si>
  <si>
    <t xml:space="preserve">2000001332</t>
  </si>
  <si>
    <t xml:space="preserve">INMUEBLE CEDIDO AL AYUNT.JEREZ PARA ESCUELA ADULTO</t>
  </si>
  <si>
    <t xml:space="preserve">GUADALETE, 30 (POBLADO EL TORNO)</t>
  </si>
  <si>
    <t xml:space="preserve">07302</t>
  </si>
  <si>
    <t xml:space="preserve">2000001334</t>
  </si>
  <si>
    <t xml:space="preserve">ANTIGUO CENTRO SOCIAL</t>
  </si>
  <si>
    <t xml:space="preserve">PRINCIPE JUAN CARLOS</t>
  </si>
  <si>
    <t xml:space="preserve">07303</t>
  </si>
  <si>
    <t xml:space="preserve">2000001337</t>
  </si>
  <si>
    <t xml:space="preserve">AMPLIACIÓN DEL CENTRO DE SALUD EL LUGAR</t>
  </si>
  <si>
    <t xml:space="preserve">JESUS NAZARENO</t>
  </si>
  <si>
    <t xml:space="preserve">07304</t>
  </si>
  <si>
    <t xml:space="preserve">2000001338</t>
  </si>
  <si>
    <t xml:space="preserve">MONTE LOS GAVILANES CA-10062-JA</t>
  </si>
  <si>
    <t xml:space="preserve">MAJADA DE MONTE LOS GAVILANES</t>
  </si>
  <si>
    <t xml:space="preserve">07305</t>
  </si>
  <si>
    <t xml:space="preserve">2000001339</t>
  </si>
  <si>
    <t xml:space="preserve">ALBORADA</t>
  </si>
  <si>
    <t xml:space="preserve">LA ALBORADA (URB. RECREO SAN PEDRO)</t>
  </si>
  <si>
    <t xml:space="preserve">07306</t>
  </si>
  <si>
    <t xml:space="preserve">2000001340</t>
  </si>
  <si>
    <t xml:space="preserve">Uso educativo</t>
  </si>
  <si>
    <t xml:space="preserve">DE LA PLAZA</t>
  </si>
  <si>
    <t xml:space="preserve">07307</t>
  </si>
  <si>
    <t xml:space="preserve">2000001341</t>
  </si>
  <si>
    <t xml:space="preserve">LAS NARANJAS CA-10061-JA</t>
  </si>
  <si>
    <t xml:space="preserve">MAJADA DE MONTE LAS NARANJAS</t>
  </si>
  <si>
    <t xml:space="preserve">07308</t>
  </si>
  <si>
    <t xml:space="preserve">2000001342</t>
  </si>
  <si>
    <t xml:space="preserve">ALBERGUE INTURJOVEN</t>
  </si>
  <si>
    <t xml:space="preserve">PINTOR JULIO CEBALLOS</t>
  </si>
  <si>
    <t xml:space="preserve">07309</t>
  </si>
  <si>
    <t xml:space="preserve">2000001344</t>
  </si>
  <si>
    <t xml:space="preserve">COMUNIDAD TERAPEUTICA DE SALUD MENTAL ''JEREZ''</t>
  </si>
  <si>
    <t xml:space="preserve">SAN MIGUEL, 10 Y FATE, 1</t>
  </si>
  <si>
    <t xml:space="preserve">07310</t>
  </si>
  <si>
    <t xml:space="preserve">2000001345</t>
  </si>
  <si>
    <t xml:space="preserve">Uso asistencial (residencias)</t>
  </si>
  <si>
    <t xml:space="preserve">LAS PIEDRAS Nº 11</t>
  </si>
  <si>
    <t xml:space="preserve">07311</t>
  </si>
  <si>
    <t xml:space="preserve">2000001346</t>
  </si>
  <si>
    <t xml:space="preserve">I.E.S. LA CAMPI#A</t>
  </si>
  <si>
    <t xml:space="preserve">FERIA PEDANIA DE GUADALCACIN (CA ADA DE LA FERIA)</t>
  </si>
  <si>
    <t xml:space="preserve">07312</t>
  </si>
  <si>
    <t xml:space="preserve">2000001347</t>
  </si>
  <si>
    <t xml:space="preserve">PASEO DE LAS DELICIAS (CRTRA. DE CORTES)</t>
  </si>
  <si>
    <t xml:space="preserve">07313</t>
  </si>
  <si>
    <t xml:space="preserve">2000001348</t>
  </si>
  <si>
    <t xml:space="preserve">CENTRO DE EDUCACION PERMANENTE VICTORIA ALBA</t>
  </si>
  <si>
    <t xml:space="preserve">SARMIENTO, S/N. (POLIGONO SAN BENITO)</t>
  </si>
  <si>
    <t xml:space="preserve">07314</t>
  </si>
  <si>
    <t xml:space="preserve">2000001350</t>
  </si>
  <si>
    <t xml:space="preserve">MONTE GARGANTA HONDA CA-10053-JA</t>
  </si>
  <si>
    <t xml:space="preserve">GARGANTA HONDA</t>
  </si>
  <si>
    <t xml:space="preserve">07315</t>
  </si>
  <si>
    <t xml:space="preserve">2000001356</t>
  </si>
  <si>
    <t xml:space="preserve">VIRGEN DEL VALLE</t>
  </si>
  <si>
    <t xml:space="preserve">FEDERICO MAYO</t>
  </si>
  <si>
    <t xml:space="preserve">07316</t>
  </si>
  <si>
    <t xml:space="preserve">2000001358</t>
  </si>
  <si>
    <t xml:space="preserve">LA GUARDE</t>
  </si>
  <si>
    <t xml:space="preserve">PUERTA DEL SOL</t>
  </si>
  <si>
    <t xml:space="preserve">07317</t>
  </si>
  <si>
    <t xml:space="preserve">2000001361</t>
  </si>
  <si>
    <t xml:space="preserve">JOSE ANTONIO 4, LA BARCA DE LA FLORIDA</t>
  </si>
  <si>
    <t xml:space="preserve">07318</t>
  </si>
  <si>
    <t xml:space="preserve">2000001362</t>
  </si>
  <si>
    <t xml:space="preserve">VI#A LOMO DEL ALAMO (FINCA RANCHO LOS ALAMOS)</t>
  </si>
  <si>
    <t xml:space="preserve">RANCHO LOS ALAMOS</t>
  </si>
  <si>
    <t xml:space="preserve">07319</t>
  </si>
  <si>
    <t xml:space="preserve">2000001363</t>
  </si>
  <si>
    <t xml:space="preserve">CENTRO IFAPA RANCHO DE LA MERCED</t>
  </si>
  <si>
    <t xml:space="preserve">Carretera Cañada de la Loba (CA-3102) PK 3,1</t>
  </si>
  <si>
    <t xml:space="preserve">07320</t>
  </si>
  <si>
    <t xml:space="preserve">2000001364</t>
  </si>
  <si>
    <t xml:space="preserve">SANTA MARIA</t>
  </si>
  <si>
    <t xml:space="preserve">CRTRA. TREBUJENA (MESAS DE ASTA)</t>
  </si>
  <si>
    <t xml:space="preserve">07321</t>
  </si>
  <si>
    <t xml:space="preserve">2000001365</t>
  </si>
  <si>
    <t xml:space="preserve">AGRUPAC 'CUESTA DEL HUEVO Y LA PEQUEÑA' CA10044-JA</t>
  </si>
  <si>
    <t xml:space="preserve">CUESTA DEL HUEVO Y LA PEQUEÑA</t>
  </si>
  <si>
    <t xml:space="preserve">07322</t>
  </si>
  <si>
    <t xml:space="preserve">2000001368</t>
  </si>
  <si>
    <t xml:space="preserve">SILOS DE ALCARACEJOS</t>
  </si>
  <si>
    <t xml:space="preserve">07323</t>
  </si>
  <si>
    <t xml:space="preserve">2000001369</t>
  </si>
  <si>
    <t xml:space="preserve">Silo de Arcos de la Frontera</t>
  </si>
  <si>
    <t xml:space="preserve">DUQUE DE ARCOS, nº 2</t>
  </si>
  <si>
    <t xml:space="preserve">07324</t>
  </si>
  <si>
    <t xml:space="preserve">2000001370</t>
  </si>
  <si>
    <t xml:space="preserve">silo</t>
  </si>
  <si>
    <t xml:space="preserve">BORNOS - ANTEQUERA KM. 40,5</t>
  </si>
  <si>
    <t xml:space="preserve">07325</t>
  </si>
  <si>
    <t xml:space="preserve">2000001371</t>
  </si>
  <si>
    <t xml:space="preserve">SILO DE ESPERA</t>
  </si>
  <si>
    <t xml:space="preserve">ESPERA A BORNOS, KM.1</t>
  </si>
  <si>
    <t xml:space="preserve">07326</t>
  </si>
  <si>
    <t xml:space="preserve">2000001372</t>
  </si>
  <si>
    <t xml:space="preserve">ESTACION JIMENA</t>
  </si>
  <si>
    <t xml:space="preserve">07327</t>
  </si>
  <si>
    <t xml:space="preserve">2000001374</t>
  </si>
  <si>
    <t xml:space="preserve">DE LAS CORTES S/N</t>
  </si>
  <si>
    <t xml:space="preserve">07328</t>
  </si>
  <si>
    <t xml:space="preserve">2000001375</t>
  </si>
  <si>
    <t xml:space="preserve">SILO DE OLVERA</t>
  </si>
  <si>
    <t xml:space="preserve">07329</t>
  </si>
  <si>
    <t xml:space="preserve">2000001376</t>
  </si>
  <si>
    <t xml:space="preserve">SILO SENPA PUERTO DE SANTA MARIA</t>
  </si>
  <si>
    <t xml:space="preserve">CARRETERA DEL PORTAL</t>
  </si>
  <si>
    <t xml:space="preserve">07330</t>
  </si>
  <si>
    <t xml:space="preserve">2000001377</t>
  </si>
  <si>
    <t xml:space="preserve">SILO</t>
  </si>
  <si>
    <t xml:space="preserve">POLIGONO</t>
  </si>
  <si>
    <t xml:space="preserve">07331</t>
  </si>
  <si>
    <t xml:space="preserve">2000001378</t>
  </si>
  <si>
    <t xml:space="preserve">LA BARCA</t>
  </si>
  <si>
    <t xml:space="preserve">07332</t>
  </si>
  <si>
    <t xml:space="preserve">2000001379</t>
  </si>
  <si>
    <t xml:space="preserve">CAMINO DEL SILO</t>
  </si>
  <si>
    <t xml:space="preserve">07333</t>
  </si>
  <si>
    <t xml:space="preserve">2000001380</t>
  </si>
  <si>
    <t xml:space="preserve">DE LA FERIA</t>
  </si>
  <si>
    <t xml:space="preserve">07334</t>
  </si>
  <si>
    <t xml:space="preserve">2000001381</t>
  </si>
  <si>
    <t xml:space="preserve">DE LOS DEPORTES</t>
  </si>
  <si>
    <t xml:space="preserve">07335</t>
  </si>
  <si>
    <t xml:space="preserve">2000001382</t>
  </si>
  <si>
    <t xml:space="preserve">SILO SENPA  ROTA</t>
  </si>
  <si>
    <t xml:space="preserve">Pago del Águila</t>
  </si>
  <si>
    <t xml:space="preserve">07336</t>
  </si>
  <si>
    <t xml:space="preserve">2000001383</t>
  </si>
  <si>
    <t xml:space="preserve">SILO DE SANLÚCAR DE BARRAMEDA</t>
  </si>
  <si>
    <t xml:space="preserve">07337</t>
  </si>
  <si>
    <t xml:space="preserve">2000001384</t>
  </si>
  <si>
    <t xml:space="preserve">SILO DE ARCOS DE LA FRONTERA (JÉDULA)</t>
  </si>
  <si>
    <t xml:space="preserve">CAMINO DE LA ESTACIÓN</t>
  </si>
  <si>
    <t xml:space="preserve">07338</t>
  </si>
  <si>
    <t xml:space="preserve">2000001385</t>
  </si>
  <si>
    <t xml:space="preserve">SILO DE JEREZ DE LA FRONTERA</t>
  </si>
  <si>
    <t xml:space="preserve">MEDINA SIDONIA</t>
  </si>
  <si>
    <t xml:space="preserve">07339</t>
  </si>
  <si>
    <t xml:space="preserve">2000001386</t>
  </si>
  <si>
    <t xml:space="preserve">MAR DE PONIENTE</t>
  </si>
  <si>
    <t xml:space="preserve">MAR</t>
  </si>
  <si>
    <t xml:space="preserve">07340</t>
  </si>
  <si>
    <t xml:space="preserve">2000001387</t>
  </si>
  <si>
    <t xml:space="preserve">MEDITERRANEO</t>
  </si>
  <si>
    <t xml:space="preserve">07341</t>
  </si>
  <si>
    <t xml:space="preserve">2000001389</t>
  </si>
  <si>
    <t xml:space="preserve">HOSPITAL DE LA LINEA Y C.P.E. ''LA LINEA DE LA C.</t>
  </si>
  <si>
    <t xml:space="preserve">MENENDEZ PELAYO</t>
  </si>
  <si>
    <t xml:space="preserve">07342</t>
  </si>
  <si>
    <t xml:space="preserve">2000001390</t>
  </si>
  <si>
    <t xml:space="preserve">ESPA#A.</t>
  </si>
  <si>
    <t xml:space="preserve">07343</t>
  </si>
  <si>
    <t xml:space="preserve">2000001392</t>
  </si>
  <si>
    <t xml:space="preserve">IES VIRGEN DE LA ESPERANZA</t>
  </si>
  <si>
    <t xml:space="preserve">AVDA. DE LA BANQUETA, 10</t>
  </si>
  <si>
    <t xml:space="preserve">07344</t>
  </si>
  <si>
    <t xml:space="preserve">2000001393</t>
  </si>
  <si>
    <t xml:space="preserve">PADRE PANDELO</t>
  </si>
  <si>
    <t xml:space="preserve">07345</t>
  </si>
  <si>
    <t xml:space="preserve">2000001395</t>
  </si>
  <si>
    <t xml:space="preserve">BENAZAINILLA IX</t>
  </si>
  <si>
    <t xml:space="preserve">07346</t>
  </si>
  <si>
    <t xml:space="preserve">2000001396</t>
  </si>
  <si>
    <t xml:space="preserve">SANTISIMA TRINIDAD</t>
  </si>
  <si>
    <t xml:space="preserve">SAGRADO CORAZON, ZONA 3. BARRIADA.</t>
  </si>
  <si>
    <t xml:space="preserve">07347</t>
  </si>
  <si>
    <t xml:space="preserve">2000001397</t>
  </si>
  <si>
    <t xml:space="preserve">VIRGEN INMACULADA</t>
  </si>
  <si>
    <t xml:space="preserve">M? INMACULADA S/N</t>
  </si>
  <si>
    <t xml:space="preserve">07348</t>
  </si>
  <si>
    <t xml:space="preserve">2000001398</t>
  </si>
  <si>
    <t xml:space="preserve">VIRGEN DE LA SIERRA</t>
  </si>
  <si>
    <t xml:space="preserve">07349</t>
  </si>
  <si>
    <t xml:space="preserve">2000001399</t>
  </si>
  <si>
    <t xml:space="preserve">ANDALUCIA, 10, 8 C. BLOQUE B.3</t>
  </si>
  <si>
    <t xml:space="preserve">07350</t>
  </si>
  <si>
    <t xml:space="preserve">2000001400</t>
  </si>
  <si>
    <t xml:space="preserve">INMUEBLE CEDIDO EN USO.</t>
  </si>
  <si>
    <t xml:space="preserve">ANDRES VI#AS</t>
  </si>
  <si>
    <t xml:space="preserve">07351</t>
  </si>
  <si>
    <t xml:space="preserve">2000001401</t>
  </si>
  <si>
    <t xml:space="preserve">SAN JUAN DE DIOS</t>
  </si>
  <si>
    <t xml:space="preserve">07352</t>
  </si>
  <si>
    <t xml:space="preserve">2000001403</t>
  </si>
  <si>
    <t xml:space="preserve">SAN JUAN</t>
  </si>
  <si>
    <t xml:space="preserve">07353</t>
  </si>
  <si>
    <t xml:space="preserve">2000001404</t>
  </si>
  <si>
    <t xml:space="preserve">IES. ZAFRAMAGON</t>
  </si>
  <si>
    <t xml:space="preserve">07354</t>
  </si>
  <si>
    <t xml:space="preserve">2000001406</t>
  </si>
  <si>
    <t xml:space="preserve">AYUNTAMIENTO.</t>
  </si>
  <si>
    <t xml:space="preserve">07355</t>
  </si>
  <si>
    <t xml:space="preserve">2000001407</t>
  </si>
  <si>
    <t xml:space="preserve">PASEO ALCANTARA .CAMPO DE DEPORTE</t>
  </si>
  <si>
    <t xml:space="preserve">JUAN ACEVEDO ILLANA, ESQ. AVDA. MANUEL DE FALLA</t>
  </si>
  <si>
    <t xml:space="preserve">07356</t>
  </si>
  <si>
    <t xml:space="preserve">2000001408</t>
  </si>
  <si>
    <t xml:space="preserve">BENAZAINILLA VIII</t>
  </si>
  <si>
    <t xml:space="preserve">07357</t>
  </si>
  <si>
    <t xml:space="preserve">2000001409</t>
  </si>
  <si>
    <t xml:space="preserve">LOS NAJALES II</t>
  </si>
  <si>
    <t xml:space="preserve">PARAJE MAJALES II</t>
  </si>
  <si>
    <t xml:space="preserve">07358</t>
  </si>
  <si>
    <t xml:space="preserve">2000001411</t>
  </si>
  <si>
    <t xml:space="preserve">C.P.E. DEL PUERTO DE SANTA MARIA</t>
  </si>
  <si>
    <t xml:space="preserve">07359</t>
  </si>
  <si>
    <t xml:space="preserve">2000001412</t>
  </si>
  <si>
    <t xml:space="preserve">LOS NAJALES I</t>
  </si>
  <si>
    <t xml:space="preserve">PARAJE LOS MAJALES I</t>
  </si>
  <si>
    <t xml:space="preserve">07360</t>
  </si>
  <si>
    <t xml:space="preserve">2000001413</t>
  </si>
  <si>
    <t xml:space="preserve">Arnao y Los Lírios</t>
  </si>
  <si>
    <t xml:space="preserve">07361</t>
  </si>
  <si>
    <t xml:space="preserve">2000001415</t>
  </si>
  <si>
    <t xml:space="preserve">CAÑADA DE LOS CASTILLEJOS</t>
  </si>
  <si>
    <t xml:space="preserve">07362</t>
  </si>
  <si>
    <t xml:space="preserve">2000001416</t>
  </si>
  <si>
    <t xml:space="preserve">BENAZAINILLA VII</t>
  </si>
  <si>
    <t xml:space="preserve">07363</t>
  </si>
  <si>
    <t xml:space="preserve">2000001417</t>
  </si>
  <si>
    <t xml:space="preserve">BENAZAINILLA IV</t>
  </si>
  <si>
    <t xml:space="preserve">MAJADA DE BENAZAINILLA</t>
  </si>
  <si>
    <t xml:space="preserve">07364</t>
  </si>
  <si>
    <t xml:space="preserve">2000001418</t>
  </si>
  <si>
    <t xml:space="preserve">BENAZAINILLA III</t>
  </si>
  <si>
    <t xml:space="preserve">07365</t>
  </si>
  <si>
    <t xml:space="preserve">2000001419</t>
  </si>
  <si>
    <t xml:space="preserve">BENAZAINILLA II</t>
  </si>
  <si>
    <t xml:space="preserve">PARAJE DE BENAZAINILLA</t>
  </si>
  <si>
    <t xml:space="preserve">07366</t>
  </si>
  <si>
    <t xml:space="preserve">2000001420</t>
  </si>
  <si>
    <t xml:space="preserve">BENAZAINILLA I</t>
  </si>
  <si>
    <t xml:space="preserve">MONTE PUB. BENAZAINILLA</t>
  </si>
  <si>
    <t xml:space="preserve">07367</t>
  </si>
  <si>
    <t xml:space="preserve">2000001421</t>
  </si>
  <si>
    <t xml:space="preserve">LAS VEREDAS</t>
  </si>
  <si>
    <t xml:space="preserve">07368</t>
  </si>
  <si>
    <t xml:space="preserve">2000001423</t>
  </si>
  <si>
    <t xml:space="preserve">AGRUPACION 'LOMAS DE ALBARRACIN' CA-11021-JA</t>
  </si>
  <si>
    <t xml:space="preserve">LAS LOMAS DE BENAOCAZ</t>
  </si>
  <si>
    <t xml:space="preserve">07369</t>
  </si>
  <si>
    <t xml:space="preserve">2000001424</t>
  </si>
  <si>
    <t xml:space="preserve">HOSPITAL UNIVERSITARIO PUERTO REAL</t>
  </si>
  <si>
    <t xml:space="preserve">ROMERIA (CTRA. CADIZ-ALGECIRAS) (PAGO TORRECILLA)</t>
  </si>
  <si>
    <t xml:space="preserve">07370</t>
  </si>
  <si>
    <t xml:space="preserve">2000001425</t>
  </si>
  <si>
    <t xml:space="preserve">07371</t>
  </si>
  <si>
    <t xml:space="preserve">2000001426</t>
  </si>
  <si>
    <t xml:space="preserve">SAN ALVARO</t>
  </si>
  <si>
    <t xml:space="preserve">MARIA MAGDALENA</t>
  </si>
  <si>
    <t xml:space="preserve">07372</t>
  </si>
  <si>
    <t xml:space="preserve">2000001427</t>
  </si>
  <si>
    <t xml:space="preserve">07373</t>
  </si>
  <si>
    <t xml:space="preserve">2000001428</t>
  </si>
  <si>
    <t xml:space="preserve">ASTAROTH</t>
  </si>
  <si>
    <t xml:space="preserve">SANTO DOMINGO DE GUZMAN</t>
  </si>
  <si>
    <t xml:space="preserve">07374</t>
  </si>
  <si>
    <t xml:space="preserve">2000001430</t>
  </si>
  <si>
    <t xml:space="preserve">CENTRO DE SALUD ''ROTA''</t>
  </si>
  <si>
    <t xml:space="preserve">07375</t>
  </si>
  <si>
    <t xml:space="preserve">2000001432</t>
  </si>
  <si>
    <t xml:space="preserve">CENTRO DE SALUD ''SAN FERNANDO ESTE''</t>
  </si>
  <si>
    <t xml:space="preserve">MONTA#ESES DE LA ISLA</t>
  </si>
  <si>
    <t xml:space="preserve">07376</t>
  </si>
  <si>
    <t xml:space="preserve">2000001434</t>
  </si>
  <si>
    <t xml:space="preserve">LA MAREA</t>
  </si>
  <si>
    <t xml:space="preserve">GRAL. VARELA</t>
  </si>
  <si>
    <t xml:space="preserve">07377</t>
  </si>
  <si>
    <t xml:space="preserve">2000001435</t>
  </si>
  <si>
    <t xml:space="preserve">PUERTO DE LIBAR Y OTRAS</t>
  </si>
  <si>
    <t xml:space="preserve">07378</t>
  </si>
  <si>
    <t xml:space="preserve">2000001436</t>
  </si>
  <si>
    <t xml:space="preserve">CERRO DE LA JARA Y CHORRERO</t>
  </si>
  <si>
    <t xml:space="preserve">07379</t>
  </si>
  <si>
    <t xml:space="preserve">2000001438</t>
  </si>
  <si>
    <t xml:space="preserve">IES JOSÉ CADALSO</t>
  </si>
  <si>
    <t xml:space="preserve">CASTIELLA</t>
  </si>
  <si>
    <t xml:space="preserve">07380</t>
  </si>
  <si>
    <t xml:space="preserve">2000001439</t>
  </si>
  <si>
    <t xml:space="preserve">I.E.S. CARLOS CASTILLO DEL PINO</t>
  </si>
  <si>
    <t xml:space="preserve">07381</t>
  </si>
  <si>
    <t xml:space="preserve">2000001440</t>
  </si>
  <si>
    <t xml:space="preserve">PARQUE DE MAQUINARIA, Y VIVIENDAS DE OO.PP.</t>
  </si>
  <si>
    <t xml:space="preserve">CN. 340. PK. 116.2</t>
  </si>
  <si>
    <t xml:space="preserve">07382</t>
  </si>
  <si>
    <t xml:space="preserve">2000001441</t>
  </si>
  <si>
    <t xml:space="preserve">I.E.S. HOSTELERA</t>
  </si>
  <si>
    <t xml:space="preserve">CN- 340 (CAMINO S. ROQUE LA LINEA)</t>
  </si>
  <si>
    <t xml:space="preserve">07383</t>
  </si>
  <si>
    <t xml:space="preserve">2000001442</t>
  </si>
  <si>
    <t xml:space="preserve">REINA JUANA</t>
  </si>
  <si>
    <t xml:space="preserve">VALLECILLO LUJAN</t>
  </si>
  <si>
    <t xml:space="preserve">07384</t>
  </si>
  <si>
    <t xml:space="preserve">2000001444</t>
  </si>
  <si>
    <t xml:space="preserve">I.E.S. DO#ANA</t>
  </si>
  <si>
    <t xml:space="preserve">07385</t>
  </si>
  <si>
    <t xml:space="preserve">2000001445</t>
  </si>
  <si>
    <t xml:space="preserve">CENTRO DE SALUD ''SANLUCAR-BARRIO BAJO''</t>
  </si>
  <si>
    <t xml:space="preserve">CALZADA DEL EJERCITO</t>
  </si>
  <si>
    <t xml:space="preserve">07386</t>
  </si>
  <si>
    <t xml:space="preserve">2000001446</t>
  </si>
  <si>
    <t xml:space="preserve">07387</t>
  </si>
  <si>
    <t xml:space="preserve">2000001447</t>
  </si>
  <si>
    <t xml:space="preserve">PENSIONISTA DEL</t>
  </si>
  <si>
    <t xml:space="preserve">07388</t>
  </si>
  <si>
    <t xml:space="preserve">2000001448</t>
  </si>
  <si>
    <t xml:space="preserve">ALBAICIN</t>
  </si>
  <si>
    <t xml:space="preserve">ALBAICIN, S/N*</t>
  </si>
  <si>
    <t xml:space="preserve">07389</t>
  </si>
  <si>
    <t xml:space="preserve">2000001450</t>
  </si>
  <si>
    <t xml:space="preserve">GUADALQUIVIR</t>
  </si>
  <si>
    <t xml:space="preserve">DUQUE DON ALFONSO</t>
  </si>
  <si>
    <t xml:space="preserve">07390</t>
  </si>
  <si>
    <t xml:space="preserve">2000001451</t>
  </si>
  <si>
    <t xml:space="preserve">CENTRO DE DIA PARA PERSONAS MAYORES</t>
  </si>
  <si>
    <t xml:space="preserve">SAN JUAN (ANT N° 37)</t>
  </si>
  <si>
    <t xml:space="preserve">07391</t>
  </si>
  <si>
    <t xml:space="preserve">2000001456</t>
  </si>
  <si>
    <t xml:space="preserve">ANTIGUO LOCAL 'CLUB JUVENIL'</t>
  </si>
  <si>
    <t xml:space="preserve">RONDA (antes Pio XII 26-28)</t>
  </si>
  <si>
    <t xml:space="preserve">07392</t>
  </si>
  <si>
    <t xml:space="preserve">2000001457</t>
  </si>
  <si>
    <t xml:space="preserve">I.E.S. BAELO CLAUDIA</t>
  </si>
  <si>
    <t xml:space="preserve">BOSFORO</t>
  </si>
  <si>
    <t xml:space="preserve">07393</t>
  </si>
  <si>
    <t xml:space="preserve">2000001458</t>
  </si>
  <si>
    <t xml:space="preserve">Casa de la Cultura</t>
  </si>
  <si>
    <t xml:space="preserve">AMOR DE DIOS</t>
  </si>
  <si>
    <t xml:space="preserve">07394</t>
  </si>
  <si>
    <t xml:space="preserve">2000001459</t>
  </si>
  <si>
    <t xml:space="preserve">NTRA. SRA. DE LA LUZ</t>
  </si>
  <si>
    <t xml:space="preserve">PASEO DEL RETIRO</t>
  </si>
  <si>
    <t xml:space="preserve">07395</t>
  </si>
  <si>
    <t xml:space="preserve">2000001460</t>
  </si>
  <si>
    <t xml:space="preserve">LOS LLANOS, LAS MERINAS Y RINCON DEL NIETO</t>
  </si>
  <si>
    <t xml:space="preserve">07396</t>
  </si>
  <si>
    <t xml:space="preserve">2000001461</t>
  </si>
  <si>
    <t xml:space="preserve">CENTRO DE DIA TREBUJENA</t>
  </si>
  <si>
    <t xml:space="preserve">DAOIZ</t>
  </si>
  <si>
    <t xml:space="preserve">07397</t>
  </si>
  <si>
    <t xml:space="preserve">2000001463</t>
  </si>
  <si>
    <t xml:space="preserve">I.E.S. LAS CUMBRES</t>
  </si>
  <si>
    <t xml:space="preserve">LAS CUMBRES</t>
  </si>
  <si>
    <t xml:space="preserve">07398</t>
  </si>
  <si>
    <t xml:space="preserve">2000001464</t>
  </si>
  <si>
    <t xml:space="preserve">I.E.S. NTRA. SRA. DE LOS REMEDIOS</t>
  </si>
  <si>
    <t xml:space="preserve">HERRERA ORIA.</t>
  </si>
  <si>
    <t xml:space="preserve">07399</t>
  </si>
  <si>
    <t xml:space="preserve">2000001465</t>
  </si>
  <si>
    <t xml:space="preserve">SIERRA DE LAS VIÑAS Y LA CHAPA</t>
  </si>
  <si>
    <t xml:space="preserve">07400</t>
  </si>
  <si>
    <t xml:space="preserve">2000001466</t>
  </si>
  <si>
    <t xml:space="preserve">CUMBRES. PAGO LAS</t>
  </si>
  <si>
    <t xml:space="preserve">07401</t>
  </si>
  <si>
    <t xml:space="preserve">2000001469</t>
  </si>
  <si>
    <t xml:space="preserve">07402</t>
  </si>
  <si>
    <t xml:space="preserve">2000001470</t>
  </si>
  <si>
    <t xml:space="preserve">antiguas Instalac.Juveniles</t>
  </si>
  <si>
    <t xml:space="preserve">Avdda. Diputación</t>
  </si>
  <si>
    <t xml:space="preserve">07403</t>
  </si>
  <si>
    <t xml:space="preserve">2000001471</t>
  </si>
  <si>
    <t xml:space="preserve">I.E.S.P  LA JANDA</t>
  </si>
  <si>
    <t xml:space="preserve">ZAFRA</t>
  </si>
  <si>
    <t xml:space="preserve">07404</t>
  </si>
  <si>
    <t xml:space="preserve">2000001472</t>
  </si>
  <si>
    <t xml:space="preserve">ANDALUCÍA</t>
  </si>
  <si>
    <t xml:space="preserve">07405</t>
  </si>
  <si>
    <t xml:space="preserve">2000001473</t>
  </si>
  <si>
    <t xml:space="preserve">antiguo Comedor infantil</t>
  </si>
  <si>
    <t xml:space="preserve">SAN JUAN, 14*</t>
  </si>
  <si>
    <t xml:space="preserve">07406</t>
  </si>
  <si>
    <t xml:space="preserve">2000001476</t>
  </si>
  <si>
    <t xml:space="preserve">CASTILLO DE MATRERA</t>
  </si>
  <si>
    <t xml:space="preserve">07407</t>
  </si>
  <si>
    <t xml:space="preserve">2000001477</t>
  </si>
  <si>
    <t xml:space="preserve">C. P. ESPECIALIDADES Y C. SALUD ''VILLAMARTIN''</t>
  </si>
  <si>
    <t xml:space="preserve">07408</t>
  </si>
  <si>
    <t xml:space="preserve">2000001478</t>
  </si>
  <si>
    <t xml:space="preserve">EL MANANTIAL</t>
  </si>
  <si>
    <t xml:space="preserve">JIMENEZ MAZA (GRAZALEMA)</t>
  </si>
  <si>
    <t xml:space="preserve">07409</t>
  </si>
  <si>
    <t xml:space="preserve">2000001479</t>
  </si>
  <si>
    <t xml:space="preserve">Comedor Escolar</t>
  </si>
  <si>
    <t xml:space="preserve">EL SANTO</t>
  </si>
  <si>
    <t xml:space="preserve">07410</t>
  </si>
  <si>
    <t xml:space="preserve">2000001480</t>
  </si>
  <si>
    <t xml:space="preserve">Viviendas (Conservación de Carreteras)</t>
  </si>
  <si>
    <t xml:space="preserve">Las Montañas</t>
  </si>
  <si>
    <t xml:space="preserve">07411</t>
  </si>
  <si>
    <t xml:space="preserve">2000001481</t>
  </si>
  <si>
    <t xml:space="preserve">LAGUNETAS</t>
  </si>
  <si>
    <t xml:space="preserve">07412</t>
  </si>
  <si>
    <t xml:space="preserve">2000001482</t>
  </si>
  <si>
    <t xml:space="preserve">SIERRA DE LA CUMBRE</t>
  </si>
  <si>
    <t xml:space="preserve">07413</t>
  </si>
  <si>
    <t xml:space="preserve">2000001483</t>
  </si>
  <si>
    <t xml:space="preserve">BALNEARIO NTRA. SRA. DE LA PALMA</t>
  </si>
  <si>
    <t xml:space="preserve">07414</t>
  </si>
  <si>
    <t xml:space="preserve">2000001484</t>
  </si>
  <si>
    <t xml:space="preserve">CENTRO DE DÍA</t>
  </si>
  <si>
    <t xml:space="preserve">REAL (ANTES GENERAL FRANCO, 17)</t>
  </si>
  <si>
    <t xml:space="preserve">07415</t>
  </si>
  <si>
    <t xml:space="preserve">2000001485</t>
  </si>
  <si>
    <t xml:space="preserve">EL TORU#O</t>
  </si>
  <si>
    <t xml:space="preserve">TORU#O. CRTA NACIONAL IV, KM. 654, CM. TIRO PICHON</t>
  </si>
  <si>
    <t xml:space="preserve">07416</t>
  </si>
  <si>
    <t xml:space="preserve">2000001489</t>
  </si>
  <si>
    <t xml:space="preserve">LOS DALMATAS</t>
  </si>
  <si>
    <t xml:space="preserve">BARBATE (BDA. LA PAZ)</t>
  </si>
  <si>
    <t xml:space="preserve">07417</t>
  </si>
  <si>
    <t xml:space="preserve">2000001490</t>
  </si>
  <si>
    <t xml:space="preserve">LAS CA#AILLAS</t>
  </si>
  <si>
    <t xml:space="preserve">BARRIDA</t>
  </si>
  <si>
    <t xml:space="preserve">07418</t>
  </si>
  <si>
    <t xml:space="preserve">2000001493</t>
  </si>
  <si>
    <t xml:space="preserve">LAS HIGUERETAS</t>
  </si>
  <si>
    <t xml:space="preserve">07419</t>
  </si>
  <si>
    <t xml:space="preserve">2000001497</t>
  </si>
  <si>
    <t xml:space="preserve">FRANCISCO PACHECO</t>
  </si>
  <si>
    <t xml:space="preserve">07420</t>
  </si>
  <si>
    <t xml:space="preserve">2000001498</t>
  </si>
  <si>
    <t xml:space="preserve">CENTRO DE DIA PERSONAS MAYORES</t>
  </si>
  <si>
    <t xml:space="preserve">07421</t>
  </si>
  <si>
    <t xml:space="preserve">2000001500</t>
  </si>
  <si>
    <t xml:space="preserve">CONSULTORIO LOCAL ''EL ALGAR''</t>
  </si>
  <si>
    <t xml:space="preserve">DR. PEREZ FABRA Y CAMPILLO</t>
  </si>
  <si>
    <t xml:space="preserve">07422</t>
  </si>
  <si>
    <t xml:space="preserve">2000001502</t>
  </si>
  <si>
    <t xml:space="preserve">CENTRO DE SALUD ''ALGECIRAS-SUR, SALADILLO''</t>
  </si>
  <si>
    <t xml:space="preserve">07423</t>
  </si>
  <si>
    <t xml:space="preserve">2000001503</t>
  </si>
  <si>
    <t xml:space="preserve">CENTRO DE SALUD ''ALGECIRAS NORTE''</t>
  </si>
  <si>
    <t xml:space="preserve">VENECIA</t>
  </si>
  <si>
    <t xml:space="preserve">07424</t>
  </si>
  <si>
    <t xml:space="preserve">2000001504</t>
  </si>
  <si>
    <t xml:space="preserve">CENTRO DE SALUD ''LA BAJADILLA''</t>
  </si>
  <si>
    <t xml:space="preserve">CA#A</t>
  </si>
  <si>
    <t xml:space="preserve">07425</t>
  </si>
  <si>
    <t xml:space="preserve">2000001505</t>
  </si>
  <si>
    <t xml:space="preserve">CONSULTORIO LOCAL ''LA JULIANA''</t>
  </si>
  <si>
    <t xml:space="preserve">PASTORA</t>
  </si>
  <si>
    <t xml:space="preserve">07426</t>
  </si>
  <si>
    <t xml:space="preserve">2000001506</t>
  </si>
  <si>
    <t xml:space="preserve">Centro de Salud El Pelayo</t>
  </si>
  <si>
    <t xml:space="preserve">Peña Lara BDA. PELAYO</t>
  </si>
  <si>
    <t xml:space="preserve">07427</t>
  </si>
  <si>
    <t xml:space="preserve">2000001507</t>
  </si>
  <si>
    <t xml:space="preserve">CONSULTORIO LOCAL ''EL COBRE''</t>
  </si>
  <si>
    <t xml:space="preserve">EL COBRE</t>
  </si>
  <si>
    <t xml:space="preserve">07428</t>
  </si>
  <si>
    <t xml:space="preserve">2000001509</t>
  </si>
  <si>
    <t xml:space="preserve">CONSULTORIO AUXILIAR ''LA MUELA''</t>
  </si>
  <si>
    <t xml:space="preserve">07429</t>
  </si>
  <si>
    <t xml:space="preserve">2000001510</t>
  </si>
  <si>
    <t xml:space="preserve">CONSULTORIO LOCAL ''JEDULA''</t>
  </si>
  <si>
    <t xml:space="preserve">SAN JOSE OBRERO</t>
  </si>
  <si>
    <t xml:space="preserve">07430</t>
  </si>
  <si>
    <t xml:space="preserve">2000001512</t>
  </si>
  <si>
    <t xml:space="preserve">CENTRO DE SALUD ''BENALUP''</t>
  </si>
  <si>
    <t xml:space="preserve">07431</t>
  </si>
  <si>
    <t xml:space="preserve">2000001513</t>
  </si>
  <si>
    <t xml:space="preserve">CONSULTORIO LOCAL ''BENAOCAZ2</t>
  </si>
  <si>
    <t xml:space="preserve">FRAY DOMINGO DE BENAOCAZ</t>
  </si>
  <si>
    <t xml:space="preserve">07432</t>
  </si>
  <si>
    <t xml:space="preserve">2000001514</t>
  </si>
  <si>
    <t xml:space="preserve">CONSULTORIO LOCAL ''BORNOS''</t>
  </si>
  <si>
    <t xml:space="preserve">PARROCO D.JESUS GONZALEZ RAMOS</t>
  </si>
  <si>
    <t xml:space="preserve">07433</t>
  </si>
  <si>
    <t xml:space="preserve">2000001515</t>
  </si>
  <si>
    <t xml:space="preserve">CONSULTORIO LOCAL ''COTO DE BORNOS''</t>
  </si>
  <si>
    <t xml:space="preserve">ARTESANIA</t>
  </si>
  <si>
    <t xml:space="preserve">07434</t>
  </si>
  <si>
    <t xml:space="preserve">2000001517</t>
  </si>
  <si>
    <t xml:space="preserve">LAS HOCERAS</t>
  </si>
  <si>
    <t xml:space="preserve">07435</t>
  </si>
  <si>
    <t xml:space="preserve">2000001518</t>
  </si>
  <si>
    <t xml:space="preserve">CENTRO DE SALUD ''LA MERCED''</t>
  </si>
  <si>
    <t xml:space="preserve">MERCED</t>
  </si>
  <si>
    <t xml:space="preserve">07436</t>
  </si>
  <si>
    <t xml:space="preserve">2000001519</t>
  </si>
  <si>
    <t xml:space="preserve">HAZA DE LA OLIVA</t>
  </si>
  <si>
    <t xml:space="preserve">07437</t>
  </si>
  <si>
    <t xml:space="preserve">2000001521</t>
  </si>
  <si>
    <t xml:space="preserve">CENTRO DE SALUD ''LA LAGUNA''</t>
  </si>
  <si>
    <t xml:space="preserve">VELAZQUEZ</t>
  </si>
  <si>
    <t xml:space="preserve">07438</t>
  </si>
  <si>
    <t xml:space="preserve">2000001522</t>
  </si>
  <si>
    <t xml:space="preserve">SIERRA DEL PINAR</t>
  </si>
  <si>
    <t xml:space="preserve">07439</t>
  </si>
  <si>
    <t xml:space="preserve">2000001524</t>
  </si>
  <si>
    <t xml:space="preserve">CENTRO DE SALUD ''LORETO-PUNTALES''</t>
  </si>
  <si>
    <t xml:space="preserve">HEROES DE LA AVIACION ESPA#OLA</t>
  </si>
  <si>
    <t xml:space="preserve">07440</t>
  </si>
  <si>
    <t xml:space="preserve">2000001526</t>
  </si>
  <si>
    <t xml:space="preserve">CONSULTORIO LOCAL ''CASTELLAR DE LA FRONTERA''</t>
  </si>
  <si>
    <t xml:space="preserve">07441</t>
  </si>
  <si>
    <t xml:space="preserve">2000001527</t>
  </si>
  <si>
    <t xml:space="preserve">CENTRO DE SALUD ''LA ATALAYA''</t>
  </si>
  <si>
    <t xml:space="preserve">GONZALO SANCHEZ FUENTES</t>
  </si>
  <si>
    <t xml:space="preserve">07442</t>
  </si>
  <si>
    <t xml:space="preserve">2000001528</t>
  </si>
  <si>
    <t xml:space="preserve">CONSULTORIO LOCAL ''EL COLORADO''</t>
  </si>
  <si>
    <t xml:space="preserve">NACIONAL, KM 340</t>
  </si>
  <si>
    <t xml:space="preserve">07443</t>
  </si>
  <si>
    <t xml:space="preserve">2000001529</t>
  </si>
  <si>
    <t xml:space="preserve">CENTRO DE SALUD ''PADRE SALADO''</t>
  </si>
  <si>
    <t xml:space="preserve">07444</t>
  </si>
  <si>
    <t xml:space="preserve">2000001530</t>
  </si>
  <si>
    <t xml:space="preserve">CENTRO DE SALUD ''DR. TOLOSA LATOUR''</t>
  </si>
  <si>
    <t xml:space="preserve">ROCIO JURADO</t>
  </si>
  <si>
    <t xml:space="preserve">07445</t>
  </si>
  <si>
    <t xml:space="preserve">2000001531</t>
  </si>
  <si>
    <t xml:space="preserve">CONSULTORIO LOCAL ''EL BOSQUE''</t>
  </si>
  <si>
    <t xml:space="preserve">DIPUTACION</t>
  </si>
  <si>
    <t xml:space="preserve">07446</t>
  </si>
  <si>
    <t xml:space="preserve">2000001532</t>
  </si>
  <si>
    <t xml:space="preserve">CONSULTORIO LOCAL ''EL GASTOR''</t>
  </si>
  <si>
    <t xml:space="preserve">CALZADA (o Pz. Andalucía)</t>
  </si>
  <si>
    <t xml:space="preserve">07447</t>
  </si>
  <si>
    <t xml:space="preserve">2000001533</t>
  </si>
  <si>
    <t xml:space="preserve">CONSULTORIO LOCAL ''ESPERA''</t>
  </si>
  <si>
    <t xml:space="preserve">07448</t>
  </si>
  <si>
    <t xml:space="preserve">2000001534</t>
  </si>
  <si>
    <t xml:space="preserve">CONSULTORIO LOCAL ''FACINAS''</t>
  </si>
  <si>
    <t xml:space="preserve">07449</t>
  </si>
  <si>
    <t xml:space="preserve">2000001536</t>
  </si>
  <si>
    <t xml:space="preserve">CONSULTORIO LOCAL ''GRAZALEMA''</t>
  </si>
  <si>
    <t xml:space="preserve">PEQUE#A</t>
  </si>
  <si>
    <t xml:space="preserve">07450</t>
  </si>
  <si>
    <t xml:space="preserve">2000001538</t>
  </si>
  <si>
    <t xml:space="preserve">CENTRO DE SALUD ''LA GRANJA''</t>
  </si>
  <si>
    <t xml:space="preserve">07451</t>
  </si>
  <si>
    <t xml:space="preserve">2000001539</t>
  </si>
  <si>
    <t xml:space="preserve">CENTRO DE SALUD ''LA BARCA DE LA FLORIDA''</t>
  </si>
  <si>
    <t xml:space="preserve">JEREZ-CORTES</t>
  </si>
  <si>
    <t xml:space="preserve">07452</t>
  </si>
  <si>
    <t xml:space="preserve">2000001540</t>
  </si>
  <si>
    <t xml:space="preserve">Consultorio Auxiliar El Portal</t>
  </si>
  <si>
    <t xml:space="preserve">Salvador Mairena. Barriada El Portal</t>
  </si>
  <si>
    <t xml:space="preserve">07453</t>
  </si>
  <si>
    <t xml:space="preserve">2000001541</t>
  </si>
  <si>
    <t xml:space="preserve">CENTRO DE SALUD ''LAS DELICIAS''</t>
  </si>
  <si>
    <t xml:space="preserve">JUNTA FOMENTO DEL HOGAR</t>
  </si>
  <si>
    <t xml:space="preserve">07454</t>
  </si>
  <si>
    <t xml:space="preserve">2000001542</t>
  </si>
  <si>
    <t xml:space="preserve">CONSULTORIO AUXILIAR ''EL TORNO''</t>
  </si>
  <si>
    <t xml:space="preserve">07455</t>
  </si>
  <si>
    <t xml:space="preserve">2000001543</t>
  </si>
  <si>
    <t xml:space="preserve">CONSULTORIO AUXILIAR ''GIBALBIN''</t>
  </si>
  <si>
    <t xml:space="preserve">POBLADO GIBALBIN</t>
  </si>
  <si>
    <t xml:space="preserve">07456</t>
  </si>
  <si>
    <t xml:space="preserve">2000001545</t>
  </si>
  <si>
    <t xml:space="preserve">VIVIENDA</t>
  </si>
  <si>
    <t xml:space="preserve">LARGA 37 ( BDA. MAJARROMAQUE). POBLDO JOSE ANTONIO</t>
  </si>
  <si>
    <t xml:space="preserve">07457</t>
  </si>
  <si>
    <t xml:space="preserve">2000001547</t>
  </si>
  <si>
    <t xml:space="preserve">CONSULTORIO AUXILIAR ''SAN ISIDRO''</t>
  </si>
  <si>
    <t xml:space="preserve">EL TORNO</t>
  </si>
  <si>
    <t xml:space="preserve">07458</t>
  </si>
  <si>
    <t xml:space="preserve">2000001548</t>
  </si>
  <si>
    <t xml:space="preserve">CONSULTORIO LOCAL ''SAN JOSE DEL VALLE''</t>
  </si>
  <si>
    <t xml:space="preserve">DE LA INDEPENDENCIA</t>
  </si>
  <si>
    <t xml:space="preserve">07459</t>
  </si>
  <si>
    <t xml:space="preserve">2000001549</t>
  </si>
  <si>
    <t xml:space="preserve">CONSULTORIO AUXILIAR ''TORRECERA''</t>
  </si>
  <si>
    <t xml:space="preserve">CONSULTORIO</t>
  </si>
  <si>
    <t xml:space="preserve">07460</t>
  </si>
  <si>
    <t xml:space="preserve">2000001550</t>
  </si>
  <si>
    <t xml:space="preserve">CONSULTORIO AUXILIAR ''TORREMELGAREJO''</t>
  </si>
  <si>
    <t xml:space="preserve">ARROYO DULCE</t>
  </si>
  <si>
    <t xml:space="preserve">07461</t>
  </si>
  <si>
    <t xml:space="preserve">2000001551</t>
  </si>
  <si>
    <t xml:space="preserve">CENTRO DE SALUD ''SAN TELMO''</t>
  </si>
  <si>
    <t xml:space="preserve">BEATO DIEGO DE CADIZ</t>
  </si>
  <si>
    <t xml:space="preserve">07462</t>
  </si>
  <si>
    <t xml:space="preserve">2000001554</t>
  </si>
  <si>
    <t xml:space="preserve">CONSULTORIO LOCAL ''SAN PABLO DE BUCEITE''</t>
  </si>
  <si>
    <t xml:space="preserve">07463</t>
  </si>
  <si>
    <t xml:space="preserve">2000001555</t>
  </si>
  <si>
    <t xml:space="preserve">CENTRO DE SALUD ''JIMENA DE LA FRONTERA''</t>
  </si>
  <si>
    <t xml:space="preserve">07464</t>
  </si>
  <si>
    <t xml:space="preserve">2000001556</t>
  </si>
  <si>
    <t xml:space="preserve">LOS NAVAZOS DE LIBAR</t>
  </si>
  <si>
    <t xml:space="preserve">07465</t>
  </si>
  <si>
    <t xml:space="preserve">2000001557</t>
  </si>
  <si>
    <t xml:space="preserve">LOMAS DE ALBARRACIN, CA-11021-JA</t>
  </si>
  <si>
    <t xml:space="preserve">DE TAVIZNA</t>
  </si>
  <si>
    <t xml:space="preserve">07466</t>
  </si>
  <si>
    <t xml:space="preserve">2000001558</t>
  </si>
  <si>
    <t xml:space="preserve">Sierra Baja</t>
  </si>
  <si>
    <t xml:space="preserve">07467</t>
  </si>
  <si>
    <t xml:space="preserve">2000001559</t>
  </si>
  <si>
    <t xml:space="preserve">CENTRO DE SALUD ''LA VELADA''</t>
  </si>
  <si>
    <t xml:space="preserve">FERIA</t>
  </si>
  <si>
    <t xml:space="preserve">07468</t>
  </si>
  <si>
    <t xml:space="preserve">2000001560</t>
  </si>
  <si>
    <t xml:space="preserve">CENTRO DE SALUD ''LA LINEA - PONIENTE''</t>
  </si>
  <si>
    <t xml:space="preserve">07469</t>
  </si>
  <si>
    <t xml:space="preserve">2000001562</t>
  </si>
  <si>
    <t xml:space="preserve">CONSULTORIO LOCAL ''PALMONES''</t>
  </si>
  <si>
    <t xml:space="preserve">07470</t>
  </si>
  <si>
    <t xml:space="preserve">2000001563</t>
  </si>
  <si>
    <t xml:space="preserve">CENTRO DE SALUD ''LOS BARRIOS''</t>
  </si>
  <si>
    <t xml:space="preserve">BLASCO IBA#EZ</t>
  </si>
  <si>
    <t xml:space="preserve">07471</t>
  </si>
  <si>
    <t xml:space="preserve">2000001564</t>
  </si>
  <si>
    <t xml:space="preserve">CONSULTORIO LOCAL ''LOS CORTIJILLOS''</t>
  </si>
  <si>
    <t xml:space="preserve">07472</t>
  </si>
  <si>
    <t xml:space="preserve">2000001565</t>
  </si>
  <si>
    <t xml:space="preserve">Centro de Salud Medina Sidonia</t>
  </si>
  <si>
    <t xml:space="preserve">AL-ANDALUS</t>
  </si>
  <si>
    <t xml:space="preserve">07473</t>
  </si>
  <si>
    <t xml:space="preserve">2000001566</t>
  </si>
  <si>
    <t xml:space="preserve">CENTRO DE SALUD ''OLVERA''</t>
  </si>
  <si>
    <t xml:space="preserve">07474</t>
  </si>
  <si>
    <t xml:space="preserve">2000001567</t>
  </si>
  <si>
    <t xml:space="preserve">CONSULTORIO LOCAL ''PATERNA DE RIVERA - GONZALO P</t>
  </si>
  <si>
    <t xml:space="preserve">MOLINO</t>
  </si>
  <si>
    <t xml:space="preserve">07475</t>
  </si>
  <si>
    <t xml:space="preserve">2000001568</t>
  </si>
  <si>
    <t xml:space="preserve">CONSULTORIO LOCAL ''PRADO DEL REY''</t>
  </si>
  <si>
    <t xml:space="preserve">07476</t>
  </si>
  <si>
    <t xml:space="preserve">2000001571</t>
  </si>
  <si>
    <t xml:space="preserve">RIBERA DEL MUELLE (PASEO MARITIMO)</t>
  </si>
  <si>
    <t xml:space="preserve">07477</t>
  </si>
  <si>
    <t xml:space="preserve">2000001572</t>
  </si>
  <si>
    <t xml:space="preserve">CONSULTORIO LOCAL ''BARRIO JARANA''</t>
  </si>
  <si>
    <t xml:space="preserve">FIESTA</t>
  </si>
  <si>
    <t xml:space="preserve">07478</t>
  </si>
  <si>
    <t xml:space="preserve">2000001573</t>
  </si>
  <si>
    <t xml:space="preserve">CONSULTORIO LOCAL ''RIO SAN PEDRO''</t>
  </si>
  <si>
    <t xml:space="preserve">URUGUAY (RIO SAN PEDRO)</t>
  </si>
  <si>
    <t xml:space="preserve">07479</t>
  </si>
  <si>
    <t xml:space="preserve">2000001575</t>
  </si>
  <si>
    <t xml:space="preserve">LA CAPELLANIA</t>
  </si>
  <si>
    <t xml:space="preserve">07480</t>
  </si>
  <si>
    <t xml:space="preserve">2000001578</t>
  </si>
  <si>
    <t xml:space="preserve">CONSULTORIO LOCAL ''ZAHARA DE LOS ATUNES''</t>
  </si>
  <si>
    <t xml:space="preserve">MAESTRA ARGELINES</t>
  </si>
  <si>
    <t xml:space="preserve">07481</t>
  </si>
  <si>
    <t xml:space="preserve">2000001580</t>
  </si>
  <si>
    <t xml:space="preserve">CENTRO DE SALUD ''P°. STA. MARIA NORTE - PINILLO</t>
  </si>
  <si>
    <t xml:space="preserve">TULA RUIZ DE GOLLURI</t>
  </si>
  <si>
    <t xml:space="preserve">07482</t>
  </si>
  <si>
    <t xml:space="preserve">2000001581</t>
  </si>
  <si>
    <t xml:space="preserve">CONSULTORIO AUXILIAR ''POBLADO DO#A BLANCA''</t>
  </si>
  <si>
    <t xml:space="preserve">SAN CRISTOBAL</t>
  </si>
  <si>
    <t xml:space="preserve">07483</t>
  </si>
  <si>
    <t xml:space="preserve">2000001582</t>
  </si>
  <si>
    <t xml:space="preserve">CONSULTORIO LOCAL ''PUERTO SERRANO''</t>
  </si>
  <si>
    <t xml:space="preserve">RAFAEL ALBERTI</t>
  </si>
  <si>
    <t xml:space="preserve">07484</t>
  </si>
  <si>
    <t xml:space="preserve">2000001583</t>
  </si>
  <si>
    <t xml:space="preserve">Centro de Salud Rodríguez Arias</t>
  </si>
  <si>
    <t xml:space="preserve">RODRIGUEZ ARIAS</t>
  </si>
  <si>
    <t xml:space="preserve">07485</t>
  </si>
  <si>
    <t xml:space="preserve">2000001585</t>
  </si>
  <si>
    <t xml:space="preserve">JOAQUIN PECE</t>
  </si>
  <si>
    <t xml:space="preserve">CORNELIO BALBO</t>
  </si>
  <si>
    <t xml:space="preserve">07486</t>
  </si>
  <si>
    <t xml:space="preserve">2000001586</t>
  </si>
  <si>
    <t xml:space="preserve">CENTRO DE SALUD ''SAN ROQUE''</t>
  </si>
  <si>
    <t xml:space="preserve">07487</t>
  </si>
  <si>
    <t xml:space="preserve">2000001587</t>
  </si>
  <si>
    <t xml:space="preserve">CONSULTORIO LOCAL ''CAMPAMENTO''</t>
  </si>
  <si>
    <t xml:space="preserve">CUARTEL</t>
  </si>
  <si>
    <t xml:space="preserve">07488</t>
  </si>
  <si>
    <t xml:space="preserve">2000001588</t>
  </si>
  <si>
    <t xml:space="preserve">CONSULTORIO LOCAL ''GUADIARO''</t>
  </si>
  <si>
    <t xml:space="preserve">07489</t>
  </si>
  <si>
    <t xml:space="preserve">2000001589</t>
  </si>
  <si>
    <t xml:space="preserve">CONSULTORIO LOCAL  ''PUENTE MAYORGA''</t>
  </si>
  <si>
    <t xml:space="preserve">PI Y MARGALL</t>
  </si>
  <si>
    <t xml:space="preserve">07490</t>
  </si>
  <si>
    <t xml:space="preserve">2000001590</t>
  </si>
  <si>
    <t xml:space="preserve">CONSULTORIO LOCAL ''SAN ENRIQUE GUADIARO''</t>
  </si>
  <si>
    <t xml:space="preserve">NACIONAL, KM 340, av. de San Enrique</t>
  </si>
  <si>
    <t xml:space="preserve">07491</t>
  </si>
  <si>
    <t xml:space="preserve">2000001591</t>
  </si>
  <si>
    <t xml:space="preserve">CONSULTORIO LOCAL ''TARAGUILLA''</t>
  </si>
  <si>
    <t xml:space="preserve">BEGONIA</t>
  </si>
  <si>
    <t xml:space="preserve">07492</t>
  </si>
  <si>
    <t xml:space="preserve">2000001592</t>
  </si>
  <si>
    <t xml:space="preserve">C. ESPECIALIDADES ''SANLUCAR'' Y C. SALUD ''BARRI</t>
  </si>
  <si>
    <t xml:space="preserve">CARRIL DE SAN DIEGO</t>
  </si>
  <si>
    <t xml:space="preserve">07493</t>
  </si>
  <si>
    <t xml:space="preserve">2000001594</t>
  </si>
  <si>
    <t xml:space="preserve">CONSULTORIO AUXILIAR ''ALGAIDA''</t>
  </si>
  <si>
    <t xml:space="preserve">CENTRAL S/N, MONTE ALGAIDA</t>
  </si>
  <si>
    <t xml:space="preserve">07494</t>
  </si>
  <si>
    <t xml:space="preserve">2000001597</t>
  </si>
  <si>
    <t xml:space="preserve">CONSULTORIO LOCAL ''SETENIL''</t>
  </si>
  <si>
    <t xml:space="preserve">CORONILLA</t>
  </si>
  <si>
    <t xml:space="preserve">07495</t>
  </si>
  <si>
    <t xml:space="preserve">2000001598</t>
  </si>
  <si>
    <t xml:space="preserve">CONSULTORIO LOCAL ''TAHIVILLA''</t>
  </si>
  <si>
    <t xml:space="preserve">07496</t>
  </si>
  <si>
    <t xml:space="preserve">2000001599</t>
  </si>
  <si>
    <t xml:space="preserve">CENTRO DE SALUD ''TARIFA''</t>
  </si>
  <si>
    <t xml:space="preserve">AMADOR DE LOS RIOS</t>
  </si>
  <si>
    <t xml:space="preserve">07497</t>
  </si>
  <si>
    <t xml:space="preserve">2000001600</t>
  </si>
  <si>
    <t xml:space="preserve">CONSULTORIO LOCAL ''TORRE ALHAQUIME''</t>
  </si>
  <si>
    <t xml:space="preserve">PASEO VEREDA ANCHA (JUAN SEPULVEDA)</t>
  </si>
  <si>
    <t xml:space="preserve">07498</t>
  </si>
  <si>
    <t xml:space="preserve">2000001601</t>
  </si>
  <si>
    <t xml:space="preserve">CENTRO DE SALUD ''TREBUJENA''</t>
  </si>
  <si>
    <t xml:space="preserve">28 DE FEBRERO</t>
  </si>
  <si>
    <t xml:space="preserve">07499</t>
  </si>
  <si>
    <t xml:space="preserve">2000001602</t>
  </si>
  <si>
    <t xml:space="preserve">CENTRO DE SALUD ''UBRIQUE''</t>
  </si>
  <si>
    <t xml:space="preserve">07500</t>
  </si>
  <si>
    <t xml:space="preserve">2000001603</t>
  </si>
  <si>
    <t xml:space="preserve">EQUIPO DE SALUD MENTAL</t>
  </si>
  <si>
    <t xml:space="preserve">07501</t>
  </si>
  <si>
    <t xml:space="preserve">2000001604</t>
  </si>
  <si>
    <t xml:space="preserve">CONSULTORIO AUXILIAR ''VILLALUENGA DEL ROSARIO''</t>
  </si>
  <si>
    <t xml:space="preserve">FERNANDO PORTILLO (GENERAL FRANCO)</t>
  </si>
  <si>
    <t xml:space="preserve">07502</t>
  </si>
  <si>
    <t xml:space="preserve">2000001605</t>
  </si>
  <si>
    <t xml:space="preserve">CONSULTORIO LOCAL ''ZAHARA DE LA SIERRA''</t>
  </si>
  <si>
    <t xml:space="preserve">07503</t>
  </si>
  <si>
    <t xml:space="preserve">2000001606</t>
  </si>
  <si>
    <t xml:space="preserve">Dunas de Barbate, CA-10006-JA</t>
  </si>
  <si>
    <t xml:space="preserve">PARQUE NATURAL LAS BREÑAS Y MARISMAS DE BARBATE</t>
  </si>
  <si>
    <t xml:space="preserve">07504</t>
  </si>
  <si>
    <t xml:space="preserve">2000001608</t>
  </si>
  <si>
    <t xml:space="preserve">La SUARA, CA-10516-JA</t>
  </si>
  <si>
    <t xml:space="preserve">PARQUE PERIURBANO LA SUARA -LA BARCA DE LA FLORIDA-</t>
  </si>
  <si>
    <t xml:space="preserve">07505</t>
  </si>
  <si>
    <t xml:space="preserve">2000001609</t>
  </si>
  <si>
    <t xml:space="preserve">LA LADERA Y PEÑON DE LAGARIN CA-11008-JA</t>
  </si>
  <si>
    <t xml:space="preserve">PARAJE EL TAJO</t>
  </si>
  <si>
    <t xml:space="preserve">07506</t>
  </si>
  <si>
    <t xml:space="preserve">2000001610</t>
  </si>
  <si>
    <t xml:space="preserve">JUNCALES Y LAGUENETAS</t>
  </si>
  <si>
    <t xml:space="preserve">PARAJE JUNCALES</t>
  </si>
  <si>
    <t xml:space="preserve">07507</t>
  </si>
  <si>
    <t xml:space="preserve">2000001611</t>
  </si>
  <si>
    <t xml:space="preserve">LA NAVA</t>
  </si>
  <si>
    <t xml:space="preserve">PARAJE NAVAS DE SAN JUAN</t>
  </si>
  <si>
    <t xml:space="preserve">07508</t>
  </si>
  <si>
    <t xml:space="preserve">2000001612</t>
  </si>
  <si>
    <t xml:space="preserve">El Cinchado y Pilar de la Brama, CA10007-JA</t>
  </si>
  <si>
    <t xml:space="preserve">Pagos Pilar de la Brama y El Cinchado</t>
  </si>
  <si>
    <t xml:space="preserve">07509</t>
  </si>
  <si>
    <t xml:space="preserve">2000001613</t>
  </si>
  <si>
    <t xml:space="preserve">TOLETA</t>
  </si>
  <si>
    <t xml:space="preserve">PARAJE TOLETA</t>
  </si>
  <si>
    <t xml:space="preserve">07510</t>
  </si>
  <si>
    <t xml:space="preserve">2000001614</t>
  </si>
  <si>
    <t xml:space="preserve">AGRUPAC DE FINCAS DUNAS DE ROTA CA-10005-JA</t>
  </si>
  <si>
    <t xml:space="preserve">DUNAS DE ROTA</t>
  </si>
  <si>
    <t xml:space="preserve">07511</t>
  </si>
  <si>
    <t xml:space="preserve">2000001615</t>
  </si>
  <si>
    <t xml:space="preserve">FUENTE DE LA ZARZA-DEHESA DE LAS YEGUAS CA-11084JA</t>
  </si>
  <si>
    <t xml:space="preserve">Fuente la Zarza, Ctra Comarcal CA-3113, Autopista A-4</t>
  </si>
  <si>
    <t xml:space="preserve">07512</t>
  </si>
  <si>
    <t xml:space="preserve">2000001616</t>
  </si>
  <si>
    <t xml:space="preserve">AGRUPACION DE FINCAS ''CINTILLO Y AGUA NUEVA''</t>
  </si>
  <si>
    <t xml:space="preserve">CINTILLO Y AGUA NUEVA</t>
  </si>
  <si>
    <t xml:space="preserve">07513</t>
  </si>
  <si>
    <t xml:space="preserve">2000001617</t>
  </si>
  <si>
    <t xml:space="preserve">VIVERO DE MAJARROMAQUE</t>
  </si>
  <si>
    <t xml:space="preserve">C/ ARCOS -MAJARROMAQUE-</t>
  </si>
  <si>
    <t xml:space="preserve">07514</t>
  </si>
  <si>
    <t xml:space="preserve">2000001618</t>
  </si>
  <si>
    <t xml:space="preserve">SIERRA LIJAR I Y II</t>
  </si>
  <si>
    <t xml:space="preserve">PARAJE DE SIERRA DE LIJAR I Y II</t>
  </si>
  <si>
    <t xml:space="preserve">07515</t>
  </si>
  <si>
    <t xml:space="preserve">2000001619</t>
  </si>
  <si>
    <t xml:space="preserve">RINCON DEL NIETO</t>
  </si>
  <si>
    <t xml:space="preserve">07516</t>
  </si>
  <si>
    <t xml:space="preserve">2000001621</t>
  </si>
  <si>
    <t xml:space="preserve">Huerta Grande CA-10001-JA</t>
  </si>
  <si>
    <t xml:space="preserve">ALGAMASILLA. Ctra N-340 Km 96 (PELAYO)</t>
  </si>
  <si>
    <t xml:space="preserve">07517</t>
  </si>
  <si>
    <t xml:space="preserve">2000001622</t>
  </si>
  <si>
    <t xml:space="preserve">Petalmeros, CA-10002-JA</t>
  </si>
  <si>
    <t xml:space="preserve">Ctra. N-340 Cádiz -Málaga Km. 85, zona “El Camorro”</t>
  </si>
  <si>
    <t xml:space="preserve">07518</t>
  </si>
  <si>
    <t xml:space="preserve">2000001623</t>
  </si>
  <si>
    <t xml:space="preserve">SAN CARLOS DEL TIRADERO CA-10003-JA</t>
  </si>
  <si>
    <t xml:space="preserve">Monte San Carlos del Tiradero</t>
  </si>
  <si>
    <t xml:space="preserve">07519</t>
  </si>
  <si>
    <t xml:space="preserve">2000001624</t>
  </si>
  <si>
    <t xml:space="preserve">Dunas del Puerto de Santa María, CA-10004-JA</t>
  </si>
  <si>
    <t xml:space="preserve">LA ALHAJA</t>
  </si>
  <si>
    <t xml:space="preserve">07520</t>
  </si>
  <si>
    <t xml:space="preserve">2000001627</t>
  </si>
  <si>
    <t xml:space="preserve">PALACIO PEMARTIN</t>
  </si>
  <si>
    <t xml:space="preserve">07521</t>
  </si>
  <si>
    <t xml:space="preserve">2000001628</t>
  </si>
  <si>
    <t xml:space="preserve">COMUNIDAD TERAPEUTICA JARANA</t>
  </si>
  <si>
    <t xml:space="preserve">CTRA N IV KM 665 (PAGO VILLANUEVA Y EL ROSAL)</t>
  </si>
  <si>
    <t xml:space="preserve">07522</t>
  </si>
  <si>
    <t xml:space="preserve">2000001629</t>
  </si>
  <si>
    <t xml:space="preserve">JUZGADOS</t>
  </si>
  <si>
    <t xml:space="preserve">07523</t>
  </si>
  <si>
    <t xml:space="preserve">2000001630</t>
  </si>
  <si>
    <t xml:space="preserve">VICTORIA EUGENIA</t>
  </si>
  <si>
    <t xml:space="preserve">07524</t>
  </si>
  <si>
    <t xml:space="preserve">2000001632</t>
  </si>
  <si>
    <t xml:space="preserve">DRAGO</t>
  </si>
  <si>
    <t xml:space="preserve">07525</t>
  </si>
  <si>
    <t xml:space="preserve">2000001634</t>
  </si>
  <si>
    <t xml:space="preserve">ARCHIVO DE JUSTICIA</t>
  </si>
  <si>
    <t xml:space="preserve">07526</t>
  </si>
  <si>
    <t xml:space="preserve">2000001635</t>
  </si>
  <si>
    <t xml:space="preserve">JUZGADOS AVDA. TOMAS G. FIGUERAS</t>
  </si>
  <si>
    <t xml:space="preserve">TOMAS G. FIGUERA</t>
  </si>
  <si>
    <t xml:space="preserve">07527</t>
  </si>
  <si>
    <t xml:space="preserve">2000001637</t>
  </si>
  <si>
    <t xml:space="preserve">CELESTINO MUTIS</t>
  </si>
  <si>
    <t xml:space="preserve">07528</t>
  </si>
  <si>
    <t xml:space="preserve">2000001638</t>
  </si>
  <si>
    <t xml:space="preserve">ALACION ADAPTACION ZONAS TIC Y CITA PREVIA</t>
  </si>
  <si>
    <t xml:space="preserve">BOLSA</t>
  </si>
  <si>
    <t xml:space="preserve">07529</t>
  </si>
  <si>
    <t xml:space="preserve">2000001639</t>
  </si>
  <si>
    <t xml:space="preserve">DEL EJERCITO (ALAMEDA)</t>
  </si>
  <si>
    <t xml:space="preserve">07530</t>
  </si>
  <si>
    <t xml:space="preserve">2000001651</t>
  </si>
  <si>
    <t xml:space="preserve">CALVARIO Y RODILLO. PARAJE</t>
  </si>
  <si>
    <t xml:space="preserve">07531</t>
  </si>
  <si>
    <t xml:space="preserve">2000001652</t>
  </si>
  <si>
    <t xml:space="preserve">INMUEBLE CEDIDO</t>
  </si>
  <si>
    <t xml:space="preserve">EGUILUZ, 2. 1? PL. Y SOTANO N? 5</t>
  </si>
  <si>
    <t xml:space="preserve">07532</t>
  </si>
  <si>
    <t xml:space="preserve">2000001653</t>
  </si>
  <si>
    <t xml:space="preserve">EA Antonio López 1</t>
  </si>
  <si>
    <t xml:space="preserve">ANTONIO LOPEZ</t>
  </si>
  <si>
    <t xml:space="preserve">07533</t>
  </si>
  <si>
    <t xml:space="preserve">2000001654</t>
  </si>
  <si>
    <t xml:space="preserve">EA Antonio López 3</t>
  </si>
  <si>
    <t xml:space="preserve">07534</t>
  </si>
  <si>
    <t xml:space="preserve">2000001656</t>
  </si>
  <si>
    <t xml:space="preserve">BAELO CLAUDIA</t>
  </si>
  <si>
    <t xml:space="preserve">MARIANA PINEDA (UR PARQUE BOLONIA)</t>
  </si>
  <si>
    <t xml:space="preserve">07535</t>
  </si>
  <si>
    <t xml:space="preserve">2000001657</t>
  </si>
  <si>
    <t xml:space="preserve">CAEPIONIS</t>
  </si>
  <si>
    <t xml:space="preserve">DOCTOR FELIX RODRIGUEZ DE LA FUENTE</t>
  </si>
  <si>
    <t xml:space="preserve">07536</t>
  </si>
  <si>
    <t xml:space="preserve">2000001658</t>
  </si>
  <si>
    <t xml:space="preserve">EA CIELO</t>
  </si>
  <si>
    <t xml:space="preserve">CIELO</t>
  </si>
  <si>
    <t xml:space="preserve">07537</t>
  </si>
  <si>
    <t xml:space="preserve">2000001659</t>
  </si>
  <si>
    <t xml:space="preserve">Escuela de Arte y Oficios Artísticos</t>
  </si>
  <si>
    <t xml:space="preserve">PORVERA</t>
  </si>
  <si>
    <t xml:space="preserve">07538</t>
  </si>
  <si>
    <t xml:space="preserve">2000001660</t>
  </si>
  <si>
    <t xml:space="preserve">VIRGEN DE LA ESPERANZA</t>
  </si>
  <si>
    <t xml:space="preserve">RAMON PUYOL</t>
  </si>
  <si>
    <t xml:space="preserve">07539</t>
  </si>
  <si>
    <t xml:space="preserve">2000001662</t>
  </si>
  <si>
    <t xml:space="preserve">07540</t>
  </si>
  <si>
    <t xml:space="preserve">2000001663</t>
  </si>
  <si>
    <t xml:space="preserve">CENTRO MODULAR</t>
  </si>
  <si>
    <t xml:space="preserve">ARAUCARIA. ESQ. C/ DRAGO (ANTES COLON)</t>
  </si>
  <si>
    <t xml:space="preserve">07541</t>
  </si>
  <si>
    <t xml:space="preserve">2000001664</t>
  </si>
  <si>
    <t xml:space="preserve">EL CASTILLITO (CENTRO IFAPA EN SANLUCAR BARRAMEDA)</t>
  </si>
  <si>
    <t xml:space="preserve">BAJO DE GUIA , S/N</t>
  </si>
  <si>
    <t xml:space="preserve">07542</t>
  </si>
  <si>
    <t xml:space="preserve">2000001666</t>
  </si>
  <si>
    <t xml:space="preserve">EA Agentes Comerciales</t>
  </si>
  <si>
    <t xml:space="preserve">AGENTES COMERCIALES,  ENTREPLANTA</t>
  </si>
  <si>
    <t xml:space="preserve">07543</t>
  </si>
  <si>
    <t xml:space="preserve">2000001668</t>
  </si>
  <si>
    <t xml:space="preserve">ANTIGUO TEATRO ANDALUCIA</t>
  </si>
  <si>
    <t xml:space="preserve">SACRAMENTO</t>
  </si>
  <si>
    <t xml:space="preserve">07544</t>
  </si>
  <si>
    <t xml:space="preserve">2000001670</t>
  </si>
  <si>
    <t xml:space="preserve">EL JERRE (PARTE)</t>
  </si>
  <si>
    <t xml:space="preserve">07545</t>
  </si>
  <si>
    <t xml:space="preserve">2000001672</t>
  </si>
  <si>
    <t xml:space="preserve">VEGA DEL GUADALETE</t>
  </si>
  <si>
    <t xml:space="preserve">07546</t>
  </si>
  <si>
    <t xml:space="preserve">2000001673</t>
  </si>
  <si>
    <t xml:space="preserve">YACIMIENTOS RUINAS DE INTERES CULTURAL</t>
  </si>
  <si>
    <t xml:space="preserve">07547</t>
  </si>
  <si>
    <t xml:space="preserve">2000001674</t>
  </si>
  <si>
    <t xml:space="preserve">ROCHE</t>
  </si>
  <si>
    <t xml:space="preserve">EL COLORADO (DEHESA DE ROCHE)</t>
  </si>
  <si>
    <t xml:space="preserve">07548</t>
  </si>
  <si>
    <t xml:space="preserve">2000001678</t>
  </si>
  <si>
    <t xml:space="preserve">LA CALETA (AMPLIACION)</t>
  </si>
  <si>
    <t xml:space="preserve">ZARAGOZA</t>
  </si>
  <si>
    <t xml:space="preserve">07549</t>
  </si>
  <si>
    <t xml:space="preserve">2000001683</t>
  </si>
  <si>
    <t xml:space="preserve">TEATRO COMICO</t>
  </si>
  <si>
    <t xml:space="preserve">AMBROSIO DE MORALES</t>
  </si>
  <si>
    <t xml:space="preserve">07550</t>
  </si>
  <si>
    <t xml:space="preserve">2000001684</t>
  </si>
  <si>
    <t xml:space="preserve">GRAN CAPITAN</t>
  </si>
  <si>
    <t xml:space="preserve">BUEN PASTOR</t>
  </si>
  <si>
    <t xml:space="preserve">07551</t>
  </si>
  <si>
    <t xml:space="preserve">2000001685</t>
  </si>
  <si>
    <t xml:space="preserve">Monumento, jardín, conj. y sitio</t>
  </si>
  <si>
    <t xml:space="preserve">CARA</t>
  </si>
  <si>
    <t xml:space="preserve">07552</t>
  </si>
  <si>
    <t xml:space="preserve">2000001686</t>
  </si>
  <si>
    <t xml:space="preserve">AGRUPACION DE FINCAS ''CABALLERAS''</t>
  </si>
  <si>
    <t xml:space="preserve">ADELFILLA Y FRANCESA.</t>
  </si>
  <si>
    <t xml:space="preserve">07553</t>
  </si>
  <si>
    <t xml:space="preserve">2000001689</t>
  </si>
  <si>
    <t xml:space="preserve">centro de formación para el empleo comercio</t>
  </si>
  <si>
    <t xml:space="preserve">CRTRA. DE MALAGA. KM. 469</t>
  </si>
  <si>
    <t xml:space="preserve">07554</t>
  </si>
  <si>
    <t xml:space="preserve">2000001690</t>
  </si>
  <si>
    <t xml:space="preserve">AGRUPACION DE FINCAS ''MONTERAS''</t>
  </si>
  <si>
    <t xml:space="preserve">C/ JUAN ANTONIO DE VIZARRÓN, S/N TORRETRIANA</t>
  </si>
  <si>
    <t xml:space="preserve">07555</t>
  </si>
  <si>
    <t xml:space="preserve">2000001694</t>
  </si>
  <si>
    <t xml:space="preserve">AGRUPACION DE FINCAS ZO#AR</t>
  </si>
  <si>
    <t xml:space="preserve">LAGUNA DE ZO#AR</t>
  </si>
  <si>
    <t xml:space="preserve">07556</t>
  </si>
  <si>
    <t xml:space="preserve">2000001695</t>
  </si>
  <si>
    <t xml:space="preserve">LAGUNA DE ZO#AR II</t>
  </si>
  <si>
    <t xml:space="preserve">07557</t>
  </si>
  <si>
    <t xml:space="preserve">2000001697</t>
  </si>
  <si>
    <t xml:space="preserve">AGRUPACION DE FINCAS ''TISCAR''</t>
  </si>
  <si>
    <t xml:space="preserve">PARAJE DE LA PIMENTADA,DEHESA DE AGUILAR Y CASTILS</t>
  </si>
  <si>
    <t xml:space="preserve">07558</t>
  </si>
  <si>
    <t xml:space="preserve">2000001701</t>
  </si>
  <si>
    <t xml:space="preserve">LOS PACHARES</t>
  </si>
  <si>
    <t xml:space="preserve">CTRA. AGUILAR-PUENTE GENIL</t>
  </si>
  <si>
    <t xml:space="preserve">07559</t>
  </si>
  <si>
    <t xml:space="preserve">2000001702</t>
  </si>
  <si>
    <t xml:space="preserve">LAGUNA DE AGUA SALADA</t>
  </si>
  <si>
    <t xml:space="preserve">07560</t>
  </si>
  <si>
    <t xml:space="preserve">2000001703</t>
  </si>
  <si>
    <t xml:space="preserve">POLIDEPORTIVO DE LA JUVENTUD</t>
  </si>
  <si>
    <t xml:space="preserve">DE CADIZ</t>
  </si>
  <si>
    <t xml:space="preserve">07561</t>
  </si>
  <si>
    <t xml:space="preserve">2000001705</t>
  </si>
  <si>
    <t xml:space="preserve">CORTIJO DE LA LAGUNA</t>
  </si>
  <si>
    <t xml:space="preserve">07562</t>
  </si>
  <si>
    <t xml:space="preserve">2000001709</t>
  </si>
  <si>
    <t xml:space="preserve">RONDA DE LOS TEJARES, 13 (SOTANO N° 61)</t>
  </si>
  <si>
    <t xml:space="preserve">07563</t>
  </si>
  <si>
    <t xml:space="preserve">2000001710</t>
  </si>
  <si>
    <t xml:space="preserve">AGRUPACION DE FINCAS ''LAS ALCORNOCOSAS''</t>
  </si>
  <si>
    <t xml:space="preserve">07564</t>
  </si>
  <si>
    <t xml:space="preserve">2000001712</t>
  </si>
  <si>
    <t xml:space="preserve">TISCAR EL COMANDANTE</t>
  </si>
  <si>
    <t xml:space="preserve">SITIO DE LA PIMENTADA, DEHESA AGUILAR Y CASTILSECO</t>
  </si>
  <si>
    <t xml:space="preserve">07565</t>
  </si>
  <si>
    <t xml:space="preserve">2000001714</t>
  </si>
  <si>
    <t xml:space="preserve">EA Ronda de los Tejares</t>
  </si>
  <si>
    <t xml:space="preserve">RONDA DE LOS TEJARES</t>
  </si>
  <si>
    <t xml:space="preserve">07566</t>
  </si>
  <si>
    <t xml:space="preserve">2000001715</t>
  </si>
  <si>
    <t xml:space="preserve">AGRUPACION DE FINCA ''SANTA RITA, DEHESA DE VARGA</t>
  </si>
  <si>
    <t xml:space="preserve">PARAJE EL MOJON</t>
  </si>
  <si>
    <t xml:space="preserve">07567</t>
  </si>
  <si>
    <t xml:space="preserve">2000001716</t>
  </si>
  <si>
    <t xml:space="preserve">GUADIATILLO</t>
  </si>
  <si>
    <t xml:space="preserve">07568</t>
  </si>
  <si>
    <t xml:space="preserve">2000001717</t>
  </si>
  <si>
    <t xml:space="preserve">JUNTO A LAGUNA HACIENDA S.JOSE-CASERIO DE MORA</t>
  </si>
  <si>
    <t xml:space="preserve">07569</t>
  </si>
  <si>
    <t xml:space="preserve">2000001718</t>
  </si>
  <si>
    <t xml:space="preserve">Laguna de los Jarales</t>
  </si>
  <si>
    <t xml:space="preserve">FALTA POR RELLENAR CALLE</t>
  </si>
  <si>
    <t xml:space="preserve">07570</t>
  </si>
  <si>
    <t xml:space="preserve">2000001719</t>
  </si>
  <si>
    <t xml:space="preserve">SAN JOAQUIN, SAN ANTONIO Y OTRAS</t>
  </si>
  <si>
    <t xml:space="preserve">07571</t>
  </si>
  <si>
    <t xml:space="preserve">2000001720</t>
  </si>
  <si>
    <t xml:space="preserve">CERRO DE LA MONEDA</t>
  </si>
  <si>
    <t xml:space="preserve">07572</t>
  </si>
  <si>
    <t xml:space="preserve">2000001723</t>
  </si>
  <si>
    <t xml:space="preserve">LA LOCILLA</t>
  </si>
  <si>
    <t xml:space="preserve">07573</t>
  </si>
  <si>
    <t xml:space="preserve">2000001724</t>
  </si>
  <si>
    <t xml:space="preserve">EL BOSQUE Y LAGUNA DE ZO#AR</t>
  </si>
  <si>
    <t xml:space="preserve">07574</t>
  </si>
  <si>
    <t xml:space="preserve">2000001726</t>
  </si>
  <si>
    <t xml:space="preserve">LAGUNA DE ZO#AR III</t>
  </si>
  <si>
    <t xml:space="preserve">07575</t>
  </si>
  <si>
    <t xml:space="preserve">2000001727</t>
  </si>
  <si>
    <t xml:space="preserve">LAGUNA DE ZO#AR IV</t>
  </si>
  <si>
    <t xml:space="preserve">07576</t>
  </si>
  <si>
    <t xml:space="preserve">2000001728</t>
  </si>
  <si>
    <t xml:space="preserve">EA CAPITULARES</t>
  </si>
  <si>
    <t xml:space="preserve">PEDRO LÓPEZ</t>
  </si>
  <si>
    <t xml:space="preserve">07577</t>
  </si>
  <si>
    <t xml:space="preserve">2000001729</t>
  </si>
  <si>
    <t xml:space="preserve">EL BARRERO</t>
  </si>
  <si>
    <t xml:space="preserve">07578</t>
  </si>
  <si>
    <t xml:space="preserve">2000001730</t>
  </si>
  <si>
    <t xml:space="preserve">CABEZA AGUILLA ALTA</t>
  </si>
  <si>
    <t xml:space="preserve">07579</t>
  </si>
  <si>
    <t xml:space="preserve">2000001731</t>
  </si>
  <si>
    <t xml:space="preserve">AGRUPACION DE FINCAS ''LA ZARCA''</t>
  </si>
  <si>
    <t xml:space="preserve">CERRO DEL SORDO</t>
  </si>
  <si>
    <t xml:space="preserve">07580</t>
  </si>
  <si>
    <t xml:space="preserve">CENTRO DE TELECOMUNICACIONES LA ZARCA</t>
  </si>
  <si>
    <t xml:space="preserve">07581</t>
  </si>
  <si>
    <t xml:space="preserve">2000001732</t>
  </si>
  <si>
    <t xml:space="preserve">LA LOZANA</t>
  </si>
  <si>
    <t xml:space="preserve">07582</t>
  </si>
  <si>
    <t xml:space="preserve">2000001733</t>
  </si>
  <si>
    <t xml:space="preserve">LA VAQUERA</t>
  </si>
  <si>
    <t xml:space="preserve">07583</t>
  </si>
  <si>
    <t xml:space="preserve">2000001734</t>
  </si>
  <si>
    <t xml:space="preserve">CERRO DEL SORDO II</t>
  </si>
  <si>
    <t xml:space="preserve">07584</t>
  </si>
  <si>
    <t xml:space="preserve">2000001735</t>
  </si>
  <si>
    <t xml:space="preserve">AGRUPACION DE FINCAS ''EL MORO''</t>
  </si>
  <si>
    <t xml:space="preserve">VARIOS POLIG Y PARCELAS MONTE PUB BELMEZ FUENTE OBEJUNA</t>
  </si>
  <si>
    <t xml:space="preserve">07585</t>
  </si>
  <si>
    <t xml:space="preserve">2000001736</t>
  </si>
  <si>
    <t xml:space="preserve">LOS AZAHARES</t>
  </si>
  <si>
    <t xml:space="preserve">07586</t>
  </si>
  <si>
    <t xml:space="preserve">2000001737</t>
  </si>
  <si>
    <t xml:space="preserve">MADRO#ERA DE ADELFILLA</t>
  </si>
  <si>
    <t xml:space="preserve">07587</t>
  </si>
  <si>
    <t xml:space="preserve">2000001738</t>
  </si>
  <si>
    <t xml:space="preserve">LAS ERILLAS</t>
  </si>
  <si>
    <t xml:space="preserve">07588</t>
  </si>
  <si>
    <t xml:space="preserve">2000001739</t>
  </si>
  <si>
    <t xml:space="preserve">MONTERA BAJA</t>
  </si>
  <si>
    <t xml:space="preserve">07589</t>
  </si>
  <si>
    <t xml:space="preserve">2000001740</t>
  </si>
  <si>
    <t xml:space="preserve">MONTERA ALTA</t>
  </si>
  <si>
    <t xml:space="preserve">07590</t>
  </si>
  <si>
    <t xml:space="preserve">2000001747</t>
  </si>
  <si>
    <t xml:space="preserve">LABORATORIO DE PROD. Y SANIDAD ANIMAL DE CÓRDOBA</t>
  </si>
  <si>
    <t xml:space="preserve">NACIONAL IV, KM. 395</t>
  </si>
  <si>
    <t xml:space="preserve">07591</t>
  </si>
  <si>
    <t xml:space="preserve">2000001750</t>
  </si>
  <si>
    <t xml:space="preserve">CENTRO IFAPA DE CABRA</t>
  </si>
  <si>
    <t xml:space="preserve">Antigua Ctra. Cabra-Doña Mencía, Km. 2,5.</t>
  </si>
  <si>
    <t xml:space="preserve">07592</t>
  </si>
  <si>
    <t xml:space="preserve">2000001751</t>
  </si>
  <si>
    <t xml:space="preserve">AGRUPACION DE FINCAS ''LA VEGUETA''</t>
  </si>
  <si>
    <t xml:space="preserve">07593</t>
  </si>
  <si>
    <t xml:space="preserve">2000001752</t>
  </si>
  <si>
    <t xml:space="preserve">VEGA DE CANTARERAS</t>
  </si>
  <si>
    <t xml:space="preserve">07594</t>
  </si>
  <si>
    <t xml:space="preserve">2000001753</t>
  </si>
  <si>
    <t xml:space="preserve">VEGUETA DEL FRESNO</t>
  </si>
  <si>
    <t xml:space="preserve">07595</t>
  </si>
  <si>
    <t xml:space="preserve">2000001756</t>
  </si>
  <si>
    <t xml:space="preserve">DUQUE DE ALBA</t>
  </si>
  <si>
    <t xml:space="preserve">07596</t>
  </si>
  <si>
    <t xml:space="preserve">2000001759</t>
  </si>
  <si>
    <t xml:space="preserve">Riberas del Guadalquivir II</t>
  </si>
  <si>
    <t xml:space="preserve">07597</t>
  </si>
  <si>
    <t xml:space="preserve">2000001760</t>
  </si>
  <si>
    <t xml:space="preserve">ABEJERAS BAJAS</t>
  </si>
  <si>
    <t xml:space="preserve">07598</t>
  </si>
  <si>
    <t xml:space="preserve">2000001761</t>
  </si>
  <si>
    <t xml:space="preserve">ABEJERAS III</t>
  </si>
  <si>
    <t xml:space="preserve">07599</t>
  </si>
  <si>
    <t xml:space="preserve">2000001762</t>
  </si>
  <si>
    <t xml:space="preserve">LAS BA# AS</t>
  </si>
  <si>
    <t xml:space="preserve">LAS RA#AS</t>
  </si>
  <si>
    <t xml:space="preserve">07600</t>
  </si>
  <si>
    <t xml:space="preserve">2000001763</t>
  </si>
  <si>
    <t xml:space="preserve">EL BIZCOCHERO</t>
  </si>
  <si>
    <t xml:space="preserve">07601</t>
  </si>
  <si>
    <t xml:space="preserve">2000001764</t>
  </si>
  <si>
    <t xml:space="preserve">CAMARAS ALTAS NUEVAS</t>
  </si>
  <si>
    <t xml:space="preserve">07602</t>
  </si>
  <si>
    <t xml:space="preserve">2000001765</t>
  </si>
  <si>
    <t xml:space="preserve">CERRO DEL MORO</t>
  </si>
  <si>
    <t xml:space="preserve">07603</t>
  </si>
  <si>
    <t xml:space="preserve">2000001766</t>
  </si>
  <si>
    <t xml:space="preserve">EL COTO</t>
  </si>
  <si>
    <t xml:space="preserve">07604</t>
  </si>
  <si>
    <t xml:space="preserve">2000001767</t>
  </si>
  <si>
    <t xml:space="preserve">DEHESA DE ALTA REINA</t>
  </si>
  <si>
    <t xml:space="preserve">DEHESA LA REINA</t>
  </si>
  <si>
    <t xml:space="preserve">07605</t>
  </si>
  <si>
    <t xml:space="preserve">2000001768</t>
  </si>
  <si>
    <t xml:space="preserve">07606</t>
  </si>
  <si>
    <t xml:space="preserve">2000001769</t>
  </si>
  <si>
    <t xml:space="preserve">MIRAFLORES</t>
  </si>
  <si>
    <t xml:space="preserve">07607</t>
  </si>
  <si>
    <t xml:space="preserve">2000001770</t>
  </si>
  <si>
    <t xml:space="preserve">LA PEDRIZA</t>
  </si>
  <si>
    <t xml:space="preserve">07608</t>
  </si>
  <si>
    <t xml:space="preserve">2000001771</t>
  </si>
  <si>
    <t xml:space="preserve">UMBRIA DE PEÑA-LADRONES</t>
  </si>
  <si>
    <t xml:space="preserve">UMBRIA DE PE#ALADRONES Y EL CEREZO, Y OTRAS</t>
  </si>
  <si>
    <t xml:space="preserve">07609</t>
  </si>
  <si>
    <t xml:space="preserve">2000001775</t>
  </si>
  <si>
    <t xml:space="preserve">Riberas Tamujoso</t>
  </si>
  <si>
    <t xml:space="preserve">07610</t>
  </si>
  <si>
    <t xml:space="preserve">2000001776</t>
  </si>
  <si>
    <t xml:space="preserve">Riberas del Guadalquivir I</t>
  </si>
  <si>
    <t xml:space="preserve">07611</t>
  </si>
  <si>
    <t xml:space="preserve">2000001777</t>
  </si>
  <si>
    <t xml:space="preserve">LA SIERREZUELA</t>
  </si>
  <si>
    <t xml:space="preserve">07612</t>
  </si>
  <si>
    <t xml:space="preserve">2000001778</t>
  </si>
  <si>
    <t xml:space="preserve">PARQUE DE MAQUINARIA, Y 32 VIVIENDAS OO.PP.</t>
  </si>
  <si>
    <t xml:space="preserve">07613</t>
  </si>
  <si>
    <t xml:space="preserve">2000001781</t>
  </si>
  <si>
    <t xml:space="preserve">PARQUE DE MAQUINARIA PROVINCIAL</t>
  </si>
  <si>
    <t xml:space="preserve">07614</t>
  </si>
  <si>
    <t xml:space="preserve">2000001792</t>
  </si>
  <si>
    <t xml:space="preserve">DE LA GUARDIA CIVIL</t>
  </si>
  <si>
    <t xml:space="preserve">07615</t>
  </si>
  <si>
    <t xml:space="preserve">2000001793</t>
  </si>
  <si>
    <t xml:space="preserve">LOCAL EN CALLE PONTEVEDRA</t>
  </si>
  <si>
    <t xml:space="preserve">PONTEVEDRA</t>
  </si>
  <si>
    <t xml:space="preserve">07616</t>
  </si>
  <si>
    <t xml:space="preserve">2000001796</t>
  </si>
  <si>
    <t xml:space="preserve">IES Joaquin Romero Murube</t>
  </si>
  <si>
    <t xml:space="preserve">CARRETERA NACIONAL IV</t>
  </si>
  <si>
    <t xml:space="preserve">07617</t>
  </si>
  <si>
    <t xml:space="preserve">2000001797</t>
  </si>
  <si>
    <t xml:space="preserve">PARQUE DE ZONA Y 20 VIVIENDAS</t>
  </si>
  <si>
    <t xml:space="preserve">LOS LLANOS</t>
  </si>
  <si>
    <t xml:space="preserve">07618</t>
  </si>
  <si>
    <t xml:space="preserve">2000001799</t>
  </si>
  <si>
    <t xml:space="preserve">CAMPO DE FUTBOL VIEJO</t>
  </si>
  <si>
    <t xml:space="preserve">HUERTA NUEVA</t>
  </si>
  <si>
    <t xml:space="preserve">07619</t>
  </si>
  <si>
    <t xml:space="preserve">2000001800</t>
  </si>
  <si>
    <t xml:space="preserve">CENTRO SOCIAL DE LA MONTIELA</t>
  </si>
  <si>
    <t xml:space="preserve">MAYOR (LA MONTIELA)</t>
  </si>
  <si>
    <t xml:space="preserve">07620</t>
  </si>
  <si>
    <t xml:space="preserve">2000001804</t>
  </si>
  <si>
    <t xml:space="preserve">CAPITAN CORTES</t>
  </si>
  <si>
    <t xml:space="preserve">07621</t>
  </si>
  <si>
    <t xml:space="preserve">2000001807</t>
  </si>
  <si>
    <t xml:space="preserve">SIERRA DE LOS SANTOS</t>
  </si>
  <si>
    <t xml:space="preserve">CAÑUELO Y OTROS. PAGO EL</t>
  </si>
  <si>
    <t xml:space="preserve">07622</t>
  </si>
  <si>
    <t xml:space="preserve">2000001808</t>
  </si>
  <si>
    <t xml:space="preserve">Estación I.T.V. Torres Quevedo</t>
  </si>
  <si>
    <t xml:space="preserve">Ingeniero Torres Quevedo (Pol. Ind. La Torrecilla)</t>
  </si>
  <si>
    <t xml:space="preserve">07623</t>
  </si>
  <si>
    <t xml:space="preserve">2000001819</t>
  </si>
  <si>
    <t xml:space="preserve">TISCAR</t>
  </si>
  <si>
    <t xml:space="preserve">07624</t>
  </si>
  <si>
    <t xml:space="preserve">2000001820</t>
  </si>
  <si>
    <t xml:space="preserve">Otros terrenos y bienes naturales</t>
  </si>
  <si>
    <t xml:space="preserve">NACIONAL IV, KM 382 (BDA. ALCOLEA)</t>
  </si>
  <si>
    <t xml:space="preserve">07625</t>
  </si>
  <si>
    <t xml:space="preserve">2000001832</t>
  </si>
  <si>
    <t xml:space="preserve">Riberas del Guadalquivir III</t>
  </si>
  <si>
    <t xml:space="preserve">07626</t>
  </si>
  <si>
    <t xml:space="preserve">2000001833</t>
  </si>
  <si>
    <t xml:space="preserve">AGRUPACION DE FINCA ''LOS PUNTALES''</t>
  </si>
  <si>
    <t xml:space="preserve">07627</t>
  </si>
  <si>
    <t xml:space="preserve">2000001834</t>
  </si>
  <si>
    <t xml:space="preserve">MONTE PUBLICO 'DEHESA DE PALENCIANA'</t>
  </si>
  <si>
    <t xml:space="preserve">PARCELA 128, POLIGONO 2</t>
  </si>
  <si>
    <t xml:space="preserve">PALENCIANA</t>
  </si>
  <si>
    <t xml:space="preserve">07628</t>
  </si>
  <si>
    <t xml:space="preserve">2000001836</t>
  </si>
  <si>
    <t xml:space="preserve">Riberas del Guadalquivir IV</t>
  </si>
  <si>
    <t xml:space="preserve">07629</t>
  </si>
  <si>
    <t xml:space="preserve">2000001842</t>
  </si>
  <si>
    <t xml:space="preserve">CENTRO DE SELECCION DE OVINO</t>
  </si>
  <si>
    <t xml:space="preserve">EL VISO, KM 2,5</t>
  </si>
  <si>
    <t xml:space="preserve">07630</t>
  </si>
  <si>
    <t xml:space="preserve">2000001851</t>
  </si>
  <si>
    <t xml:space="preserve">C.P. CONCEPCION ARENAL</t>
  </si>
  <si>
    <t xml:space="preserve">07631</t>
  </si>
  <si>
    <t xml:space="preserve">2000001856</t>
  </si>
  <si>
    <t xml:space="preserve">AGRUPACION DE FINCA ''TORILEJOS''</t>
  </si>
  <si>
    <t xml:space="preserve">07632</t>
  </si>
  <si>
    <t xml:space="preserve">2000001857</t>
  </si>
  <si>
    <t xml:space="preserve">CAÑOS BAJOS</t>
  </si>
  <si>
    <t xml:space="preserve">MORALES DE LA DEHESA DE ALBARRANA</t>
  </si>
  <si>
    <t xml:space="preserve">07633</t>
  </si>
  <si>
    <t xml:space="preserve">2000001858</t>
  </si>
  <si>
    <t xml:space="preserve">AGRUPACION DE FINCAS ''LOS CHIVATOS''</t>
  </si>
  <si>
    <t xml:space="preserve">07634</t>
  </si>
  <si>
    <t xml:space="preserve">2000001863</t>
  </si>
  <si>
    <t xml:space="preserve">Hogar del Pensionista de Lucena</t>
  </si>
  <si>
    <t xml:space="preserve">DEL MERCADO</t>
  </si>
  <si>
    <t xml:space="preserve">07635</t>
  </si>
  <si>
    <t xml:space="preserve">2000001865</t>
  </si>
  <si>
    <t xml:space="preserve">MADROÑERA DE ADELFILLA</t>
  </si>
  <si>
    <t xml:space="preserve">07636</t>
  </si>
  <si>
    <t xml:space="preserve">2000001867</t>
  </si>
  <si>
    <t xml:space="preserve">07637</t>
  </si>
  <si>
    <t xml:space="preserve">2000001871</t>
  </si>
  <si>
    <t xml:space="preserve">PILAR DEL ALTA</t>
  </si>
  <si>
    <t xml:space="preserve">07638</t>
  </si>
  <si>
    <t xml:space="preserve">2000001873</t>
  </si>
  <si>
    <t xml:space="preserve">LA PARRILLA , LOS VILLARES</t>
  </si>
  <si>
    <t xml:space="preserve">07639</t>
  </si>
  <si>
    <t xml:space="preserve">2000001874</t>
  </si>
  <si>
    <t xml:space="preserve">LA CAMPI#A</t>
  </si>
  <si>
    <t xml:space="preserve">LLANOS DE MANUEL LOPEZ</t>
  </si>
  <si>
    <t xml:space="preserve">07640</t>
  </si>
  <si>
    <t xml:space="preserve">2000001875</t>
  </si>
  <si>
    <t xml:space="preserve">PEDREJON ALTO</t>
  </si>
  <si>
    <t xml:space="preserve">07641</t>
  </si>
  <si>
    <t xml:space="preserve">2000001880</t>
  </si>
  <si>
    <t xml:space="preserve">CENTRO RESIDENCIAL ''SAN JUAN DE DIOS''</t>
  </si>
  <si>
    <t xml:space="preserve">EDUARDO SOTOMAYOR</t>
  </si>
  <si>
    <t xml:space="preserve">07642</t>
  </si>
  <si>
    <t xml:space="preserve">2000001882</t>
  </si>
  <si>
    <t xml:space="preserve">LAS TRAVIESAS</t>
  </si>
  <si>
    <t xml:space="preserve">07643</t>
  </si>
  <si>
    <t xml:space="preserve">2000001883</t>
  </si>
  <si>
    <t xml:space="preserve">EL ZORZALEJO</t>
  </si>
  <si>
    <t xml:space="preserve">07644</t>
  </si>
  <si>
    <t xml:space="preserve">2000001884</t>
  </si>
  <si>
    <t xml:space="preserve">TORILEJOS</t>
  </si>
  <si>
    <t xml:space="preserve">07645</t>
  </si>
  <si>
    <t xml:space="preserve">2000001887</t>
  </si>
  <si>
    <t xml:space="preserve">RECINTO FERIAL SAN CARLOS</t>
  </si>
  <si>
    <t xml:space="preserve">MADRID NACIONAL IV</t>
  </si>
  <si>
    <t xml:space="preserve">ECONOMICO CONSORCIO</t>
  </si>
  <si>
    <t xml:space="preserve">07646</t>
  </si>
  <si>
    <t xml:space="preserve">2000001889</t>
  </si>
  <si>
    <t xml:space="preserve">LOS LLANOS DE LA MUELA</t>
  </si>
  <si>
    <t xml:space="preserve">POLGONO 8 PARCELAS 5, 7, 32 Y 33 LA MUELA</t>
  </si>
  <si>
    <t xml:space="preserve">07647</t>
  </si>
  <si>
    <t xml:space="preserve">2000001890</t>
  </si>
  <si>
    <t xml:space="preserve">CENTRO DE SERVICIOS SOCIALES COMUNITARIOS</t>
  </si>
  <si>
    <t xml:space="preserve">PILARITO</t>
  </si>
  <si>
    <t xml:space="preserve">07648</t>
  </si>
  <si>
    <t xml:space="preserve">2000001891</t>
  </si>
  <si>
    <t xml:space="preserve">CENTRO DE DIA DE MAYORES DE CA#ETE</t>
  </si>
  <si>
    <t xml:space="preserve">LUIS DE GONGORA</t>
  </si>
  <si>
    <t xml:space="preserve">07649</t>
  </si>
  <si>
    <t xml:space="preserve">2000001892</t>
  </si>
  <si>
    <t xml:space="preserve">CENTRO DE SERVICIOS SOCIALES ''ARRABAL DEL SUR''</t>
  </si>
  <si>
    <t xml:space="preserve">07650</t>
  </si>
  <si>
    <t xml:space="preserve">2000001893</t>
  </si>
  <si>
    <t xml:space="preserve">CENTRO DEL PROFESORADO DE CORDOBA</t>
  </si>
  <si>
    <t xml:space="preserve">DO#A BERENGUELA</t>
  </si>
  <si>
    <t xml:space="preserve">07651</t>
  </si>
  <si>
    <t xml:space="preserve">2000001894</t>
  </si>
  <si>
    <t xml:space="preserve">EA Gran Capitán</t>
  </si>
  <si>
    <t xml:space="preserve">07652</t>
  </si>
  <si>
    <t xml:space="preserve">2000001897</t>
  </si>
  <si>
    <t xml:space="preserve">VIÑAS VIEJAS</t>
  </si>
  <si>
    <t xml:space="preserve">07653</t>
  </si>
  <si>
    <t xml:space="preserve">2000001898</t>
  </si>
  <si>
    <t xml:space="preserve">LOS AVIONES</t>
  </si>
  <si>
    <t xml:space="preserve">07654</t>
  </si>
  <si>
    <t xml:space="preserve">2000001899</t>
  </si>
  <si>
    <t xml:space="preserve">OTRAS INSTALACIONES JUVENILES</t>
  </si>
  <si>
    <t xml:space="preserve">07655</t>
  </si>
  <si>
    <t xml:space="preserve">2000001900</t>
  </si>
  <si>
    <t xml:space="preserve">INMUEBLE PARA INSTALACIONES JUVENILES</t>
  </si>
  <si>
    <t xml:space="preserve">DUQUESA</t>
  </si>
  <si>
    <t xml:space="preserve">07656</t>
  </si>
  <si>
    <t xml:space="preserve">2000001902</t>
  </si>
  <si>
    <t xml:space="preserve">CASERIA DE MORA</t>
  </si>
  <si>
    <t xml:space="preserve">07657</t>
  </si>
  <si>
    <t xml:space="preserve">2000001903</t>
  </si>
  <si>
    <t xml:space="preserve">EL MINERO</t>
  </si>
  <si>
    <t xml:space="preserve">JOSE SIMON LILLO, 16 (ANTES CALVO SOTELO)</t>
  </si>
  <si>
    <t xml:space="preserve">07658</t>
  </si>
  <si>
    <t xml:space="preserve">2000001905</t>
  </si>
  <si>
    <t xml:space="preserve">CENTRO DE DIA DE MAYORES ''CORDOBA I''</t>
  </si>
  <si>
    <t xml:space="preserve">CARBONELL Y MORAND</t>
  </si>
  <si>
    <t xml:space="preserve">07659</t>
  </si>
  <si>
    <t xml:space="preserve">2000001906</t>
  </si>
  <si>
    <t xml:space="preserve">CENTRO DE DIA DE MAYORES II DE CORDOBA</t>
  </si>
  <si>
    <t xml:space="preserve">07660</t>
  </si>
  <si>
    <t xml:space="preserve">2000001908</t>
  </si>
  <si>
    <t xml:space="preserve">CENTRO DE DIA DE MAYORES DE LUQUE</t>
  </si>
  <si>
    <t xml:space="preserve">07661</t>
  </si>
  <si>
    <t xml:space="preserve">2000001910</t>
  </si>
  <si>
    <t xml:space="preserve">EL SANTUARIO</t>
  </si>
  <si>
    <t xml:space="preserve">PASAJA SANTA ROSALIA</t>
  </si>
  <si>
    <t xml:space="preserve">07662</t>
  </si>
  <si>
    <t xml:space="preserve">2000001923</t>
  </si>
  <si>
    <t xml:space="preserve">ANA XIMENEZ</t>
  </si>
  <si>
    <t xml:space="preserve">RONDA DE CURTIDORES</t>
  </si>
  <si>
    <t xml:space="preserve">07663</t>
  </si>
  <si>
    <t xml:space="preserve">2000001926</t>
  </si>
  <si>
    <t xml:space="preserve">ESCUELA INFANTIL LAS VIÑAS</t>
  </si>
  <si>
    <t xml:space="preserve">CUESTA DEL SILENCIO</t>
  </si>
  <si>
    <t xml:space="preserve">07664</t>
  </si>
  <si>
    <t xml:space="preserve">2000001927</t>
  </si>
  <si>
    <t xml:space="preserve">Centro de Participación Activa de Montilla</t>
  </si>
  <si>
    <t xml:space="preserve">BOUCAU</t>
  </si>
  <si>
    <t xml:space="preserve">07665</t>
  </si>
  <si>
    <t xml:space="preserve">2000001928</t>
  </si>
  <si>
    <t xml:space="preserve">CENTRO DE DIA DE MAYORES DE MONTORO</t>
  </si>
  <si>
    <t xml:space="preserve">07666</t>
  </si>
  <si>
    <t xml:space="preserve">2000001929</t>
  </si>
  <si>
    <t xml:space="preserve">PADRE CURIEL</t>
  </si>
  <si>
    <t xml:space="preserve">07667</t>
  </si>
  <si>
    <t xml:space="preserve">2000001937</t>
  </si>
  <si>
    <t xml:space="preserve">Hogar del Pensionista de Palma del Río</t>
  </si>
  <si>
    <t xml:space="preserve">07668</t>
  </si>
  <si>
    <t xml:space="preserve">2000001940</t>
  </si>
  <si>
    <t xml:space="preserve">COMEDOR ADULTOS INVALIDOS</t>
  </si>
  <si>
    <t xml:space="preserve">JOSE SIMON DE LILLO</t>
  </si>
  <si>
    <t xml:space="preserve">07669</t>
  </si>
  <si>
    <t xml:space="preserve">2000001951</t>
  </si>
  <si>
    <t xml:space="preserve">PINTOR PABLO PICASSO</t>
  </si>
  <si>
    <t xml:space="preserve">07670</t>
  </si>
  <si>
    <t xml:space="preserve">2000001954</t>
  </si>
  <si>
    <t xml:space="preserve">JUAN DEL REY CALERO</t>
  </si>
  <si>
    <t xml:space="preserve">07671</t>
  </si>
  <si>
    <t xml:space="preserve">2000001955</t>
  </si>
  <si>
    <t xml:space="preserve">EL CISNE</t>
  </si>
  <si>
    <t xml:space="preserve">SAN JOSE DE CALASANZ</t>
  </si>
  <si>
    <t xml:space="preserve">07672</t>
  </si>
  <si>
    <t xml:space="preserve">2000001956</t>
  </si>
  <si>
    <t xml:space="preserve">LA DIVINA PROVIDENCIA</t>
  </si>
  <si>
    <t xml:space="preserve">07673</t>
  </si>
  <si>
    <t xml:space="preserve">2000001957</t>
  </si>
  <si>
    <t xml:space="preserve">CENTRO DE DIA DE MAYORES DE PUENTE GENIL</t>
  </si>
  <si>
    <t xml:space="preserve">PINARES DE SAN RAFAEL (JOAQUIN BLUME)</t>
  </si>
  <si>
    <t xml:space="preserve">07674</t>
  </si>
  <si>
    <t xml:space="preserve">2000001958</t>
  </si>
  <si>
    <t xml:space="preserve">ESCUELA INFANTIL NUESTRA SEÑORA DE LA AURORA</t>
  </si>
  <si>
    <t xml:space="preserve">ANTONIO MARIA ORIOL (ACTUAL C/ HAZA LUNA)</t>
  </si>
  <si>
    <t xml:space="preserve">07675</t>
  </si>
  <si>
    <t xml:space="preserve">2000001961</t>
  </si>
  <si>
    <t xml:space="preserve">CENTRO DE DIA DE MAYORES DE PRIEGO</t>
  </si>
  <si>
    <t xml:space="preserve">UBALDO CALVO</t>
  </si>
  <si>
    <t xml:space="preserve">07676</t>
  </si>
  <si>
    <t xml:space="preserve">2000001962</t>
  </si>
  <si>
    <t xml:space="preserve">DOCTOR BLANCO SOLER</t>
  </si>
  <si>
    <t xml:space="preserve">07677</t>
  </si>
  <si>
    <t xml:space="preserve">2000001963</t>
  </si>
  <si>
    <t xml:space="preserve">EA OLLERÍAS</t>
  </si>
  <si>
    <t xml:space="preserve">OLLERIAS (PASAJE SAN ANTONIO DE PADUA 3-5-7)</t>
  </si>
  <si>
    <t xml:space="preserve">07678</t>
  </si>
  <si>
    <t xml:space="preserve">2000001964</t>
  </si>
  <si>
    <t xml:space="preserve">Actual Sv. de Valoración de la Dependencia</t>
  </si>
  <si>
    <t xml:space="preserve">SAN JUAN (también Sevilla 14)</t>
  </si>
  <si>
    <t xml:space="preserve">07679</t>
  </si>
  <si>
    <t xml:space="preserve">2000001967</t>
  </si>
  <si>
    <t xml:space="preserve">DELEG. PROV. IGUALDAD Y BIENESTAR SOCIAL</t>
  </si>
  <si>
    <t xml:space="preserve">DOCE DE OCTUBRE</t>
  </si>
  <si>
    <t xml:space="preserve">07680</t>
  </si>
  <si>
    <t xml:space="preserve">2000001975</t>
  </si>
  <si>
    <t xml:space="preserve">CENTRO DE DIALISIS CENTRO DE CORDOBA</t>
  </si>
  <si>
    <t xml:space="preserve">VIRGEN DEL PERPETUO SOCORRO</t>
  </si>
  <si>
    <t xml:space="preserve">07681</t>
  </si>
  <si>
    <t xml:space="preserve">2000001996</t>
  </si>
  <si>
    <t xml:space="preserve">CENTRO, 11 BJ.</t>
  </si>
  <si>
    <t xml:space="preserve">07682</t>
  </si>
  <si>
    <t xml:space="preserve">2000002004</t>
  </si>
  <si>
    <t xml:space="preserve">CENTRO IFAPA DE PALMA DEL RÍO</t>
  </si>
  <si>
    <t xml:space="preserve">FELIX RODRIGUEZ DE LA FUENTE</t>
  </si>
  <si>
    <t xml:space="preserve">07683</t>
  </si>
  <si>
    <t xml:space="preserve">2000002006</t>
  </si>
  <si>
    <t xml:space="preserve">CERRO DE LOS MURCIELAGOS (ECOMUSEO)</t>
  </si>
  <si>
    <t xml:space="preserve">TALLONES. PAGO LOS</t>
  </si>
  <si>
    <t xml:space="preserve">07684</t>
  </si>
  <si>
    <t xml:space="preserve">2000002009</t>
  </si>
  <si>
    <t xml:space="preserve">AGRUPACION DE FINCAS ''MATAS HERMOSAS''</t>
  </si>
  <si>
    <t xml:space="preserve">PARAJE MARYLAND</t>
  </si>
  <si>
    <t xml:space="preserve">07685</t>
  </si>
  <si>
    <t xml:space="preserve">2000002010</t>
  </si>
  <si>
    <t xml:space="preserve">CAMARAS ALTAS III</t>
  </si>
  <si>
    <t xml:space="preserve">07686</t>
  </si>
  <si>
    <t xml:space="preserve">2000002011</t>
  </si>
  <si>
    <t xml:space="preserve">MATAHERMOSAS, PUERTO DE LA CRUZ, OREGANAL</t>
  </si>
  <si>
    <t xml:space="preserve">07687</t>
  </si>
  <si>
    <t xml:space="preserve">2000002012</t>
  </si>
  <si>
    <t xml:space="preserve">ROMERA, BARRACO Y CALERAS.</t>
  </si>
  <si>
    <t xml:space="preserve">07688</t>
  </si>
  <si>
    <t xml:space="preserve">2000002013</t>
  </si>
  <si>
    <t xml:space="preserve">VIBORILLAS IV</t>
  </si>
  <si>
    <t xml:space="preserve">07689</t>
  </si>
  <si>
    <t xml:space="preserve">2000002014</t>
  </si>
  <si>
    <t xml:space="preserve">AGRUPACION ''FUENTE AGRIA Y ALMENDRILLOS''</t>
  </si>
  <si>
    <t xml:space="preserve">ARROYO DE FUENTE AGRIA. VILLAFRANCA DE CÓRDOBA</t>
  </si>
  <si>
    <t xml:space="preserve">07690</t>
  </si>
  <si>
    <t xml:space="preserve">2000002017</t>
  </si>
  <si>
    <t xml:space="preserve">LENTISCALES</t>
  </si>
  <si>
    <t xml:space="preserve">07691</t>
  </si>
  <si>
    <t xml:space="preserve">2000002018</t>
  </si>
  <si>
    <t xml:space="preserve">ERILLAS</t>
  </si>
  <si>
    <t xml:space="preserve">07692</t>
  </si>
  <si>
    <t xml:space="preserve">2000002019</t>
  </si>
  <si>
    <t xml:space="preserve">Riberas del Guadalquivir V</t>
  </si>
  <si>
    <t xml:space="preserve">07693</t>
  </si>
  <si>
    <t xml:space="preserve">2000002020</t>
  </si>
  <si>
    <t xml:space="preserve">AGRUPACION DE FINCAS ''CABEZA  AGUDA''</t>
  </si>
  <si>
    <t xml:space="preserve">07694</t>
  </si>
  <si>
    <t xml:space="preserve">2000002021</t>
  </si>
  <si>
    <t xml:space="preserve">BOQUERONES Y UMBRIA</t>
  </si>
  <si>
    <t xml:space="preserve">07695</t>
  </si>
  <si>
    <t xml:space="preserve">2000002022</t>
  </si>
  <si>
    <t xml:space="preserve">Otro patrim.Htco.,Art. y Cult.</t>
  </si>
  <si>
    <t xml:space="preserve">CARLOS RUBIO, 8 (10 ANTIGUO)</t>
  </si>
  <si>
    <t xml:space="preserve">07696</t>
  </si>
  <si>
    <t xml:space="preserve">2000002023</t>
  </si>
  <si>
    <t xml:space="preserve">CABEZA AGUDA O PAJARON</t>
  </si>
  <si>
    <t xml:space="preserve">07697</t>
  </si>
  <si>
    <t xml:space="preserve">2000002024</t>
  </si>
  <si>
    <t xml:space="preserve">07698</t>
  </si>
  <si>
    <t xml:space="preserve">2000002025</t>
  </si>
  <si>
    <t xml:space="preserve">FRAGOSAL</t>
  </si>
  <si>
    <t xml:space="preserve">07699</t>
  </si>
  <si>
    <t xml:space="preserve">2000002026</t>
  </si>
  <si>
    <t xml:space="preserve">EL MEMBRILLAREJO</t>
  </si>
  <si>
    <t xml:space="preserve">07700</t>
  </si>
  <si>
    <t xml:space="preserve">2000002027</t>
  </si>
  <si>
    <t xml:space="preserve">EL OLIVAREJO Y LA HUESA</t>
  </si>
  <si>
    <t xml:space="preserve">PARAJE DEHESA DEL SELLADERO</t>
  </si>
  <si>
    <t xml:space="preserve">07701</t>
  </si>
  <si>
    <t xml:space="preserve">2000002028</t>
  </si>
  <si>
    <t xml:space="preserve">LAS FARRELLAS O PICO ALTO</t>
  </si>
  <si>
    <t xml:space="preserve">PARAJE EL PINO Y PARRILLAS</t>
  </si>
  <si>
    <t xml:space="preserve">07702</t>
  </si>
  <si>
    <t xml:space="preserve">2000002029</t>
  </si>
  <si>
    <t xml:space="preserve">CA#ADA DEL NEVADO</t>
  </si>
  <si>
    <t xml:space="preserve">07703</t>
  </si>
  <si>
    <t xml:space="preserve">2000002030</t>
  </si>
  <si>
    <t xml:space="preserve">EA Cardenal de Toledo</t>
  </si>
  <si>
    <t xml:space="preserve">CARDENAL TOLEDO</t>
  </si>
  <si>
    <t xml:space="preserve">07704</t>
  </si>
  <si>
    <t xml:space="preserve">2000002031</t>
  </si>
  <si>
    <t xml:space="preserve">CENTRO DE PREVENCIÓN DE RIESGOS LABORALES (E.A.)</t>
  </si>
  <si>
    <t xml:space="preserve">AVENIDA DE CHINALES</t>
  </si>
  <si>
    <t xml:space="preserve">07705</t>
  </si>
  <si>
    <t xml:space="preserve">2000002034</t>
  </si>
  <si>
    <t xml:space="preserve">CENTRO DE SALUD ''POLIGONO GUADALQUIVIR''</t>
  </si>
  <si>
    <t xml:space="preserve">LIBERTADOR JOAQUIN DA SILVA XIMENEZ</t>
  </si>
  <si>
    <t xml:space="preserve">07706</t>
  </si>
  <si>
    <t xml:space="preserve">2000002035</t>
  </si>
  <si>
    <t xml:space="preserve">CENTRO DE SALUD ''OCCIDENTE - AZAHARA''</t>
  </si>
  <si>
    <t xml:space="preserve">DEL CAMPO</t>
  </si>
  <si>
    <t xml:space="preserve">07707</t>
  </si>
  <si>
    <t xml:space="preserve">2000002037</t>
  </si>
  <si>
    <t xml:space="preserve">CENTRO DE SALUD ''POSADAS''</t>
  </si>
  <si>
    <t xml:space="preserve">GAITAN</t>
  </si>
  <si>
    <t xml:space="preserve">07708</t>
  </si>
  <si>
    <t xml:space="preserve">2000002039</t>
  </si>
  <si>
    <t xml:space="preserve">HOSPITAL ''LOS MORALES''</t>
  </si>
  <si>
    <t xml:space="preserve">07709</t>
  </si>
  <si>
    <t xml:space="preserve">2000002040</t>
  </si>
  <si>
    <t xml:space="preserve">ANTIGUO IFP CARBULA</t>
  </si>
  <si>
    <t xml:space="preserve">ALCALDE MANUEL ALBA</t>
  </si>
  <si>
    <t xml:space="preserve">07710</t>
  </si>
  <si>
    <t xml:space="preserve">2000002041</t>
  </si>
  <si>
    <t xml:space="preserve">IES VICENTE NUÑEZ</t>
  </si>
  <si>
    <t xml:space="preserve">FRAY LUIS DE LEON</t>
  </si>
  <si>
    <t xml:space="preserve">07711</t>
  </si>
  <si>
    <t xml:space="preserve">2000002042</t>
  </si>
  <si>
    <t xml:space="preserve">IES VICENTE NU#EZ</t>
  </si>
  <si>
    <t xml:space="preserve">07712</t>
  </si>
  <si>
    <t xml:space="preserve">2000002043</t>
  </si>
  <si>
    <t xml:space="preserve">ENRIQUE DE LAS MORENAS</t>
  </si>
  <si>
    <t xml:space="preserve">07713</t>
  </si>
  <si>
    <t xml:space="preserve">2000002044</t>
  </si>
  <si>
    <t xml:space="preserve">IES LUIS CARRILLO DE SOTOMAYOR</t>
  </si>
  <si>
    <t xml:space="preserve">DUQUE DE AHUMADA</t>
  </si>
  <si>
    <t xml:space="preserve">07714</t>
  </si>
  <si>
    <t xml:space="preserve">2000002045</t>
  </si>
  <si>
    <t xml:space="preserve">S.E.P. Belalcázar</t>
  </si>
  <si>
    <t xml:space="preserve">REINA REGENTA</t>
  </si>
  <si>
    <t xml:space="preserve">07715</t>
  </si>
  <si>
    <t xml:space="preserve">2000002046</t>
  </si>
  <si>
    <t xml:space="preserve">Antiguo IES Mario López</t>
  </si>
  <si>
    <t xml:space="preserve">RONDA DE JESUS</t>
  </si>
  <si>
    <t xml:space="preserve">07716</t>
  </si>
  <si>
    <t xml:space="preserve">2000002047</t>
  </si>
  <si>
    <t xml:space="preserve">IES AGUILAR Y ESLAVA</t>
  </si>
  <si>
    <t xml:space="preserve">AGUILAR Y ESLAVA</t>
  </si>
  <si>
    <t xml:space="preserve">07717</t>
  </si>
  <si>
    <t xml:space="preserve">2000002050</t>
  </si>
  <si>
    <t xml:space="preserve">FELIPE SOLIS</t>
  </si>
  <si>
    <t xml:space="preserve">FUENTE DEL RIO</t>
  </si>
  <si>
    <t xml:space="preserve">07718</t>
  </si>
  <si>
    <t xml:space="preserve">2000002051</t>
  </si>
  <si>
    <t xml:space="preserve">IES ATEGUA</t>
  </si>
  <si>
    <t xml:space="preserve">ISABEL GARCIA RECIO</t>
  </si>
  <si>
    <t xml:space="preserve">07719</t>
  </si>
  <si>
    <t xml:space="preserve">2000002052</t>
  </si>
  <si>
    <t xml:space="preserve">ANTIGUO CAMPAMENTO JULIO CESAR</t>
  </si>
  <si>
    <t xml:space="preserve">LA ALAMEDA</t>
  </si>
  <si>
    <t xml:space="preserve">07720</t>
  </si>
  <si>
    <t xml:space="preserve">2000002055</t>
  </si>
  <si>
    <t xml:space="preserve">CONSERVATORIO SUPERIOR DE MUSICA RAFAEL OROZCO</t>
  </si>
  <si>
    <t xml:space="preserve">ANGEL DE SAAVEDRA</t>
  </si>
  <si>
    <t xml:space="preserve">07721</t>
  </si>
  <si>
    <t xml:space="preserve">2000002059</t>
  </si>
  <si>
    <t xml:space="preserve">MATEO INURRIA</t>
  </si>
  <si>
    <t xml:space="preserve">TRINIDAD</t>
  </si>
  <si>
    <t xml:space="preserve">07722</t>
  </si>
  <si>
    <t xml:space="preserve">2000002060</t>
  </si>
  <si>
    <t xml:space="preserve">SECCION DE ESCUELA DE ARTE DIONISIO ORTIZ J.</t>
  </si>
  <si>
    <t xml:space="preserve">AGUSTIN MORENO</t>
  </si>
  <si>
    <t xml:space="preserve">07723</t>
  </si>
  <si>
    <t xml:space="preserve">2000002061</t>
  </si>
  <si>
    <t xml:space="preserve">INST. PROVINCIAL FORMACION DE ADULTOS</t>
  </si>
  <si>
    <t xml:space="preserve">HERNANDO MAGALLANES</t>
  </si>
  <si>
    <t xml:space="preserve">07724</t>
  </si>
  <si>
    <t xml:space="preserve">2000002062</t>
  </si>
  <si>
    <t xml:space="preserve">CARA, (N° 8 Y 10)</t>
  </si>
  <si>
    <t xml:space="preserve">07725</t>
  </si>
  <si>
    <t xml:space="preserve">2000002063</t>
  </si>
  <si>
    <t xml:space="preserve">ESCUELA SUPERIOR DE ARTE DRAMATCO</t>
  </si>
  <si>
    <t xml:space="preserve">BLANCO BELMONTE</t>
  </si>
  <si>
    <t xml:space="preserve">07726</t>
  </si>
  <si>
    <t xml:space="preserve">2000002064</t>
  </si>
  <si>
    <t xml:space="preserve">CONSERVATORIO PROFESIONAL DE DANZA LUIS DEL RIO</t>
  </si>
  <si>
    <t xml:space="preserve">07727</t>
  </si>
  <si>
    <t xml:space="preserve">2000002065</t>
  </si>
  <si>
    <t xml:space="preserve">IES GRUPO CANTICO</t>
  </si>
  <si>
    <t xml:space="preserve">VIRGEN DE LAS ANGUSTIAS</t>
  </si>
  <si>
    <t xml:space="preserve">07728</t>
  </si>
  <si>
    <t xml:space="preserve">2000002066</t>
  </si>
  <si>
    <t xml:space="preserve">IES ANGEL DE SAAVEDRA</t>
  </si>
  <si>
    <t xml:space="preserve">JOSE SANCHEZ GUERRA(SOR ANGELA DE LA CRUZ)</t>
  </si>
  <si>
    <t xml:space="preserve">07729</t>
  </si>
  <si>
    <t xml:space="preserve">2000002067</t>
  </si>
  <si>
    <t xml:space="preserve">IES AVERROES</t>
  </si>
  <si>
    <t xml:space="preserve">07730</t>
  </si>
  <si>
    <t xml:space="preserve">2000002068</t>
  </si>
  <si>
    <t xml:space="preserve">IES PABLO DE CESPEDES, IES BLAS INFANTE</t>
  </si>
  <si>
    <t xml:space="preserve">PLATERO PEDRO BARES</t>
  </si>
  <si>
    <t xml:space="preserve">07731</t>
  </si>
  <si>
    <t xml:space="preserve">2000002069</t>
  </si>
  <si>
    <t xml:space="preserve">IES LUIS DE GONGORA</t>
  </si>
  <si>
    <t xml:space="preserve">DIEGO DE LEON</t>
  </si>
  <si>
    <t xml:space="preserve">07732</t>
  </si>
  <si>
    <t xml:space="preserve">2000002070</t>
  </si>
  <si>
    <t xml:space="preserve">IES GALILEO GALILEI</t>
  </si>
  <si>
    <t xml:space="preserve">FRANCISCO PIZARRO</t>
  </si>
  <si>
    <t xml:space="preserve">07733</t>
  </si>
  <si>
    <t xml:space="preserve">2000002071</t>
  </si>
  <si>
    <t xml:space="preserve">IES LOPEZ NEYRA</t>
  </si>
  <si>
    <t xml:space="preserve">07734</t>
  </si>
  <si>
    <t xml:space="preserve">2000002072</t>
  </si>
  <si>
    <t xml:space="preserve">AGURPACION 'FUENTE LA ZARZA'</t>
  </si>
  <si>
    <t xml:space="preserve">DEHESA LOS HINOJOS</t>
  </si>
  <si>
    <t xml:space="preserve">07735</t>
  </si>
  <si>
    <t xml:space="preserve">2000002074</t>
  </si>
  <si>
    <t xml:space="preserve">IES SENECA</t>
  </si>
  <si>
    <t xml:space="preserve">07736</t>
  </si>
  <si>
    <t xml:space="preserve">2000002076</t>
  </si>
  <si>
    <t xml:space="preserve">IES LA FUENSANTA</t>
  </si>
  <si>
    <t xml:space="preserve">CALDERON DE LA BARCA</t>
  </si>
  <si>
    <t xml:space="preserve">07737</t>
  </si>
  <si>
    <t xml:space="preserve">2000002077</t>
  </si>
  <si>
    <t xml:space="preserve">IES MAIMONIDES</t>
  </si>
  <si>
    <t xml:space="preserve">ALFONSO XIII</t>
  </si>
  <si>
    <t xml:space="preserve">07738</t>
  </si>
  <si>
    <t xml:space="preserve">2000002078</t>
  </si>
  <si>
    <t xml:space="preserve">AMPLIACION DEL IES MAIMONIDES</t>
  </si>
  <si>
    <t xml:space="preserve">07739</t>
  </si>
  <si>
    <t xml:space="preserve">2000002079</t>
  </si>
  <si>
    <t xml:space="preserve">IES SAN ALVARO</t>
  </si>
  <si>
    <t xml:space="preserve">POETA MARCIAL, S/N</t>
  </si>
  <si>
    <t xml:space="preserve">07740</t>
  </si>
  <si>
    <t xml:space="preserve">2000002080</t>
  </si>
  <si>
    <t xml:space="preserve">TRASSIERRA</t>
  </si>
  <si>
    <t xml:space="preserve">AGUIJONES PAGO LOS</t>
  </si>
  <si>
    <t xml:space="preserve">07741</t>
  </si>
  <si>
    <t xml:space="preserve">2000002082</t>
  </si>
  <si>
    <t xml:space="preserve">IES FRANCISCO DE LOS RIOS</t>
  </si>
  <si>
    <t xml:space="preserve">JUAN CARLOS I</t>
  </si>
  <si>
    <t xml:space="preserve">07742</t>
  </si>
  <si>
    <t xml:space="preserve">2000002083</t>
  </si>
  <si>
    <t xml:space="preserve">IES LOPE DE VEGA</t>
  </si>
  <si>
    <t xml:space="preserve">07743</t>
  </si>
  <si>
    <t xml:space="preserve">2000002084</t>
  </si>
  <si>
    <t xml:space="preserve">IES JEREZ Y CABALLERO</t>
  </si>
  <si>
    <t xml:space="preserve">07744</t>
  </si>
  <si>
    <t xml:space="preserve">2000002085</t>
  </si>
  <si>
    <t xml:space="preserve">IES PADRE JUAN RUIZ</t>
  </si>
  <si>
    <t xml:space="preserve">FRAY LUIS DE GRANADA</t>
  </si>
  <si>
    <t xml:space="preserve">07745</t>
  </si>
  <si>
    <t xml:space="preserve">2000002086</t>
  </si>
  <si>
    <t xml:space="preserve">IES MARQUES DE COMARES</t>
  </si>
  <si>
    <t xml:space="preserve">JUEGO DE PELOTA (PRADO DE LOS CABALLOS)</t>
  </si>
  <si>
    <t xml:space="preserve">07746</t>
  </si>
  <si>
    <t xml:space="preserve">2000002087</t>
  </si>
  <si>
    <t xml:space="preserve">IES JUAN DE AREJULA</t>
  </si>
  <si>
    <t xml:space="preserve">SANTA TERESA</t>
  </si>
  <si>
    <t xml:space="preserve">07747</t>
  </si>
  <si>
    <t xml:space="preserve">2000002088</t>
  </si>
  <si>
    <t xml:space="preserve">ANTIGUO IES EMILIO CANALEJO OLMEDA</t>
  </si>
  <si>
    <t xml:space="preserve">07748</t>
  </si>
  <si>
    <t xml:space="preserve">2000002089</t>
  </si>
  <si>
    <t xml:space="preserve">IES INCA GARCILASO</t>
  </si>
  <si>
    <t xml:space="preserve">07749</t>
  </si>
  <si>
    <t xml:space="preserve">2000002090</t>
  </si>
  <si>
    <t xml:space="preserve">ANTIGUO IES SANTOS ISASA</t>
  </si>
  <si>
    <t xml:space="preserve">07750</t>
  </si>
  <si>
    <t xml:space="preserve">2000002091</t>
  </si>
  <si>
    <t xml:space="preserve">IES ANTONIO GALAN ACOSTA</t>
  </si>
  <si>
    <t xml:space="preserve">LLANETE DE LOS MOROS (CERVANTES, 27)</t>
  </si>
  <si>
    <t xml:space="preserve">07751</t>
  </si>
  <si>
    <t xml:space="preserve">2000002092</t>
  </si>
  <si>
    <t xml:space="preserve">IES ALJANADIC</t>
  </si>
  <si>
    <t xml:space="preserve">07752</t>
  </si>
  <si>
    <t xml:space="preserve">2000002093</t>
  </si>
  <si>
    <t xml:space="preserve">CEIP VIRGEN DE LUNA</t>
  </si>
  <si>
    <t xml:space="preserve">MENÉNDEZ Y PELAYO (SAN JOSÉ, 2)</t>
  </si>
  <si>
    <t xml:space="preserve">07753</t>
  </si>
  <si>
    <t xml:space="preserve">2000002095</t>
  </si>
  <si>
    <t xml:space="preserve">ANTONIO GALA</t>
  </si>
  <si>
    <t xml:space="preserve">07754</t>
  </si>
  <si>
    <t xml:space="preserve">2000002096</t>
  </si>
  <si>
    <t xml:space="preserve">IES ALTO GUADIATO</t>
  </si>
  <si>
    <t xml:space="preserve">RONDA DEL GUADIATO</t>
  </si>
  <si>
    <t xml:space="preserve">07755</t>
  </si>
  <si>
    <t xml:space="preserve">2000002097</t>
  </si>
  <si>
    <t xml:space="preserve">IES 'FLORENCIO PINTADO'</t>
  </si>
  <si>
    <t xml:space="preserve">ROMERO ROBLEDO (o Av. de Extramadura)</t>
  </si>
  <si>
    <t xml:space="preserve">07756</t>
  </si>
  <si>
    <t xml:space="preserve">2000002098</t>
  </si>
  <si>
    <t xml:space="preserve">IES MANUEL REINA</t>
  </si>
  <si>
    <t xml:space="preserve">CRISTOBAL DEL CASTILLO</t>
  </si>
  <si>
    <t xml:space="preserve">07757</t>
  </si>
  <si>
    <t xml:space="preserve">2000002099</t>
  </si>
  <si>
    <t xml:space="preserve">JUAN DE LA CIERVA</t>
  </si>
  <si>
    <t xml:space="preserve">CORTES ESPAÑOLAS</t>
  </si>
  <si>
    <t xml:space="preserve">07758</t>
  </si>
  <si>
    <t xml:space="preserve">2000002100</t>
  </si>
  <si>
    <t xml:space="preserve">IES ALVAREZ CUBERO</t>
  </si>
  <si>
    <t xml:space="preserve">NICETO ALCALA-ZAMORA</t>
  </si>
  <si>
    <t xml:space="preserve">07759</t>
  </si>
  <si>
    <t xml:space="preserve">2000002101</t>
  </si>
  <si>
    <t xml:space="preserve">IES FERNANDO III EL SANTO</t>
  </si>
  <si>
    <t xml:space="preserve">ESPA#A (NICETO ALCALA ZAMORA)</t>
  </si>
  <si>
    <t xml:space="preserve">07760</t>
  </si>
  <si>
    <t xml:space="preserve">2000002102</t>
  </si>
  <si>
    <t xml:space="preserve">TIERNO GALVAN</t>
  </si>
  <si>
    <t xml:space="preserve">07761</t>
  </si>
  <si>
    <t xml:space="preserve">2000002103</t>
  </si>
  <si>
    <t xml:space="preserve">C.E.I.P. Fuente del Moral</t>
  </si>
  <si>
    <t xml:space="preserve">FUENTE DEL MORAL</t>
  </si>
  <si>
    <t xml:space="preserve">07762</t>
  </si>
  <si>
    <t xml:space="preserve">2000002104</t>
  </si>
  <si>
    <t xml:space="preserve">IES NUEVO SCALA</t>
  </si>
  <si>
    <t xml:space="preserve">JUNQUILLO</t>
  </si>
  <si>
    <t xml:space="preserve">07763</t>
  </si>
  <si>
    <t xml:space="preserve">2000002105</t>
  </si>
  <si>
    <t xml:space="preserve">IES ARCELACIS</t>
  </si>
  <si>
    <t xml:space="preserve">VILLARGALLEGOS</t>
  </si>
  <si>
    <t xml:space="preserve">07764</t>
  </si>
  <si>
    <t xml:space="preserve">2000002106</t>
  </si>
  <si>
    <t xml:space="preserve">IES LA JARA</t>
  </si>
  <si>
    <t xml:space="preserve">NAVALUENGA</t>
  </si>
  <si>
    <t xml:space="preserve">07765</t>
  </si>
  <si>
    <t xml:space="preserve">2000002108</t>
  </si>
  <si>
    <t xml:space="preserve">CENTRO DE SALUD ''VILLANUEVA DE CORDOBA''</t>
  </si>
  <si>
    <t xml:space="preserve">QUEVEDO</t>
  </si>
  <si>
    <t xml:space="preserve">07766</t>
  </si>
  <si>
    <t xml:space="preserve">2000002111</t>
  </si>
  <si>
    <t xml:space="preserve">CENTRO DE VISITANTES ''LAGUNA DE ZO#AR''</t>
  </si>
  <si>
    <t xml:space="preserve">ANTIGUA CRTRA. MONTORO-PUENTE GENIL, KM 77</t>
  </si>
  <si>
    <t xml:space="preserve">07767</t>
  </si>
  <si>
    <t xml:space="preserve">2000002113</t>
  </si>
  <si>
    <t xml:space="preserve">CABALLERAS</t>
  </si>
  <si>
    <t xml:space="preserve">07768</t>
  </si>
  <si>
    <t xml:space="preserve">2000002114</t>
  </si>
  <si>
    <t xml:space="preserve">CAMPOS VERDES</t>
  </si>
  <si>
    <t xml:space="preserve">DEHESA CAMPOS VERDES</t>
  </si>
  <si>
    <t xml:space="preserve">07769</t>
  </si>
  <si>
    <t xml:space="preserve">2000002117</t>
  </si>
  <si>
    <t xml:space="preserve">CENTRO IFAPA DE HINOJOSA DEL DUQUE</t>
  </si>
  <si>
    <t xml:space="preserve">CRTRA. EL VISO, KM.2</t>
  </si>
  <si>
    <t xml:space="preserve">07770</t>
  </si>
  <si>
    <t xml:space="preserve">2000002118</t>
  </si>
  <si>
    <t xml:space="preserve">ANTIGUA PISCINA EL SALADILLO</t>
  </si>
  <si>
    <t xml:space="preserve">JUAN TORRICO LOME#A</t>
  </si>
  <si>
    <t xml:space="preserve">07771</t>
  </si>
  <si>
    <t xml:space="preserve">2000002119</t>
  </si>
  <si>
    <t xml:space="preserve">PISCINA</t>
  </si>
  <si>
    <t xml:space="preserve">PARADOR</t>
  </si>
  <si>
    <t xml:space="preserve">07772</t>
  </si>
  <si>
    <t xml:space="preserve">2000002120</t>
  </si>
  <si>
    <t xml:space="preserve">parque deportivo</t>
  </si>
  <si>
    <t xml:space="preserve">FUENTE DEL RIO, S/N. AVDA.(O CRTRA. PRIEGO)</t>
  </si>
  <si>
    <t xml:space="preserve">07773</t>
  </si>
  <si>
    <t xml:space="preserve">2000002121</t>
  </si>
  <si>
    <t xml:space="preserve">LAS PALOMAS</t>
  </si>
  <si>
    <t xml:space="preserve">PALOMAS</t>
  </si>
  <si>
    <t xml:space="preserve">07774</t>
  </si>
  <si>
    <t xml:space="preserve">2000002122</t>
  </si>
  <si>
    <t xml:space="preserve">CIUDAD DEPORTIVA</t>
  </si>
  <si>
    <t xml:space="preserve">07775</t>
  </si>
  <si>
    <t xml:space="preserve">2000002123</t>
  </si>
  <si>
    <t xml:space="preserve">CENTRO DE EQUIPAMIENTO SOCIAL</t>
  </si>
  <si>
    <t xml:space="preserve">TERCIA</t>
  </si>
  <si>
    <t xml:space="preserve">07776</t>
  </si>
  <si>
    <t xml:space="preserve">2000002124</t>
  </si>
  <si>
    <t xml:space="preserve">PARQUE INFANTIL LOS MOLINOS</t>
  </si>
  <si>
    <t xml:space="preserve">LOS MOLINOS</t>
  </si>
  <si>
    <t xml:space="preserve">07777</t>
  </si>
  <si>
    <t xml:space="preserve">2000002128</t>
  </si>
  <si>
    <t xml:space="preserve">EA DOCTOR BARRAQUER</t>
  </si>
  <si>
    <t xml:space="preserve">DOCTOR BARRAQUER</t>
  </si>
  <si>
    <t xml:space="preserve">07778</t>
  </si>
  <si>
    <t xml:space="preserve">2000002130</t>
  </si>
  <si>
    <t xml:space="preserve">Parque Periurbano los Villares Bajos</t>
  </si>
  <si>
    <t xml:space="preserve">Parque Periurbano Villares Bajos</t>
  </si>
  <si>
    <t xml:space="preserve">07779</t>
  </si>
  <si>
    <t xml:space="preserve">EQUIPAMIENTO USO PÚBLICO BAR REST LOS VILLARES</t>
  </si>
  <si>
    <t xml:space="preserve">DS SIERRA Polígono 81 Parcela 10 LOS VILLARES</t>
  </si>
  <si>
    <t xml:space="preserve">07780</t>
  </si>
  <si>
    <t xml:space="preserve">07781</t>
  </si>
  <si>
    <t xml:space="preserve">2000002131</t>
  </si>
  <si>
    <t xml:space="preserve">SOLAR PARA CONSTRUCC. DE CENTRO TEMATICO EN PRLAB</t>
  </si>
  <si>
    <t xml:space="preserve">POLIG. SAN FERNANDO (PARAJE AGUAYO). CR. CORDOBA-G</t>
  </si>
  <si>
    <t xml:space="preserve">07782</t>
  </si>
  <si>
    <t xml:space="preserve">2000002134</t>
  </si>
  <si>
    <t xml:space="preserve">INSTALAC. DEPORTIVAS LA FUENSANTA</t>
  </si>
  <si>
    <t xml:space="preserve">PINTOR PEDRO BUENO (ANTES CAPITAN LARRIBA)</t>
  </si>
  <si>
    <t xml:space="preserve">07783</t>
  </si>
  <si>
    <t xml:space="preserve">2000002135</t>
  </si>
  <si>
    <t xml:space="preserve">INSTALAC. DEPORTIVAS CALLE MARBELLA</t>
  </si>
  <si>
    <t xml:space="preserve">MARBELLA 3, CALLE</t>
  </si>
  <si>
    <t xml:space="preserve">07784</t>
  </si>
  <si>
    <t xml:space="preserve">2000002136</t>
  </si>
  <si>
    <t xml:space="preserve">PREDIO DE CASTILLEJO DE TEBA</t>
  </si>
  <si>
    <t xml:space="preserve">ATEGUA. PAGO</t>
  </si>
  <si>
    <t xml:space="preserve">07785</t>
  </si>
  <si>
    <t xml:space="preserve">2000002137</t>
  </si>
  <si>
    <t xml:space="preserve">INFORMACION JUVENIL, Y CENTRO GUADALINFO.</t>
  </si>
  <si>
    <t xml:space="preserve">DE LA VILLA (ANTIGUA PLAZA DE JOSE ANTONIO)</t>
  </si>
  <si>
    <t xml:space="preserve">INSTITUTO ANDALUZ DE LA JUVENTUD</t>
  </si>
  <si>
    <t xml:space="preserve">07786</t>
  </si>
  <si>
    <t xml:space="preserve">2000002138</t>
  </si>
  <si>
    <t xml:space="preserve">JUNCADA</t>
  </si>
  <si>
    <t xml:space="preserve">JUAN CARLOS I, N? 1 (ANTES CRTRA. DE CORDOBA)</t>
  </si>
  <si>
    <t xml:space="preserve">07787</t>
  </si>
  <si>
    <t xml:space="preserve">2000002139</t>
  </si>
  <si>
    <t xml:space="preserve">MARIA AMARO</t>
  </si>
  <si>
    <t xml:space="preserve">07788</t>
  </si>
  <si>
    <t xml:space="preserve">2000002140</t>
  </si>
  <si>
    <t xml:space="preserve">CRISTOBAL DE CASTRO</t>
  </si>
  <si>
    <t xml:space="preserve">07789</t>
  </si>
  <si>
    <t xml:space="preserve">2000002143</t>
  </si>
  <si>
    <t xml:space="preserve">OCA LOS PEDROCHES I</t>
  </si>
  <si>
    <t xml:space="preserve">07790</t>
  </si>
  <si>
    <t xml:space="preserve">2000002144</t>
  </si>
  <si>
    <t xml:space="preserve">PARAJE DE LA LAGUNA</t>
  </si>
  <si>
    <t xml:space="preserve">07791</t>
  </si>
  <si>
    <t xml:space="preserve">2000002145</t>
  </si>
  <si>
    <t xml:space="preserve">CASA DE CULTURA</t>
  </si>
  <si>
    <t xml:space="preserve">PZ.ESPAÑA</t>
  </si>
  <si>
    <t xml:space="preserve">07792</t>
  </si>
  <si>
    <t xml:space="preserve">2000002146</t>
  </si>
  <si>
    <t xml:space="preserve">INSTALACIONES JUVENILES (cedida al Ayunt.)</t>
  </si>
  <si>
    <t xml:space="preserve">RUIZ MU#OZ</t>
  </si>
  <si>
    <t xml:space="preserve">07793</t>
  </si>
  <si>
    <t xml:space="preserve">2000002150</t>
  </si>
  <si>
    <t xml:space="preserve">07794</t>
  </si>
  <si>
    <t xml:space="preserve">2000002151</t>
  </si>
  <si>
    <t xml:space="preserve">ANTIGUO IFP FERNANDO III EL SANTO</t>
  </si>
  <si>
    <t xml:space="preserve">CALLE RIO, 50</t>
  </si>
  <si>
    <t xml:space="preserve">07795</t>
  </si>
  <si>
    <t xml:space="preserve">2000002153</t>
  </si>
  <si>
    <t xml:space="preserve">CENTRO ATENCION AL CIUDADANO</t>
  </si>
  <si>
    <t xml:space="preserve">ANTONIO FERNANDEZ DIAZ</t>
  </si>
  <si>
    <t xml:space="preserve">07796</t>
  </si>
  <si>
    <t xml:space="preserve">2000002154</t>
  </si>
  <si>
    <t xml:space="preserve">Casa de la Juventud</t>
  </si>
  <si>
    <t xml:space="preserve">BARRIOS</t>
  </si>
  <si>
    <t xml:space="preserve">07797</t>
  </si>
  <si>
    <t xml:space="preserve">2000002155</t>
  </si>
  <si>
    <t xml:space="preserve">CENTRO DE DIA MUNICIPAL DE MAYORES</t>
  </si>
  <si>
    <t xml:space="preserve">07798</t>
  </si>
  <si>
    <t xml:space="preserve">2000002157</t>
  </si>
  <si>
    <t xml:space="preserve">BIBLIOTECA PUBLICA</t>
  </si>
  <si>
    <t xml:space="preserve">Mártires</t>
  </si>
  <si>
    <t xml:space="preserve">07799</t>
  </si>
  <si>
    <t xml:space="preserve">2000002158</t>
  </si>
  <si>
    <t xml:space="preserve">CLUB JUVENIL</t>
  </si>
  <si>
    <t xml:space="preserve">LA VICTORIA</t>
  </si>
  <si>
    <t xml:space="preserve">07800</t>
  </si>
  <si>
    <t xml:space="preserve">2000002159</t>
  </si>
  <si>
    <t xml:space="preserve">BLAS INFANTE(GUADALQUIVIR 14)</t>
  </si>
  <si>
    <t xml:space="preserve">07801</t>
  </si>
  <si>
    <t xml:space="preserve">2000002160</t>
  </si>
  <si>
    <t xml:space="preserve">CENTRO RESIDENCIAL PERSONAS MAYORES</t>
  </si>
  <si>
    <t xml:space="preserve">DESAMPARADOS</t>
  </si>
  <si>
    <t xml:space="preserve">07802</t>
  </si>
  <si>
    <t xml:space="preserve">2000002162</t>
  </si>
  <si>
    <t xml:space="preserve">CENTRO DE DIA DE MAYORES DE ALMODOVAR</t>
  </si>
  <si>
    <t xml:space="preserve">07803</t>
  </si>
  <si>
    <t xml:space="preserve">2000002163</t>
  </si>
  <si>
    <t xml:space="preserve">LA SERRANIA</t>
  </si>
  <si>
    <t xml:space="preserve">PADRE VILLOSLADA, S/N (CRTRA. ALBENDIN, S/N)</t>
  </si>
  <si>
    <t xml:space="preserve">07804</t>
  </si>
  <si>
    <t xml:space="preserve">2000002164</t>
  </si>
  <si>
    <t xml:space="preserve">CENTRO DE DIA DE MAYORES DE BAENA</t>
  </si>
  <si>
    <t xml:space="preserve">07805</t>
  </si>
  <si>
    <t xml:space="preserve">2000002165</t>
  </si>
  <si>
    <t xml:space="preserve">EL LABRADOR (ANTIGUA GUARDERÍA INFANTIL)</t>
  </si>
  <si>
    <t xml:space="preserve">JARDINES DE JESUS</t>
  </si>
  <si>
    <t xml:space="preserve">07806</t>
  </si>
  <si>
    <t xml:space="preserve">2000002168</t>
  </si>
  <si>
    <t xml:space="preserve">07807</t>
  </si>
  <si>
    <t xml:space="preserve">2000002169</t>
  </si>
  <si>
    <t xml:space="preserve">CENTRO DE DIA DE MAYORES DE CABRA</t>
  </si>
  <si>
    <t xml:space="preserve">FERNANDEZ PALLARES</t>
  </si>
  <si>
    <t xml:space="preserve">07808</t>
  </si>
  <si>
    <t xml:space="preserve">2000002170</t>
  </si>
  <si>
    <t xml:space="preserve">SAN RODRIGO</t>
  </si>
  <si>
    <t xml:space="preserve">PEDRO IGLESIAS (ACTUAL C/ SAN MARCOS)</t>
  </si>
  <si>
    <t xml:space="preserve">07809</t>
  </si>
  <si>
    <t xml:space="preserve">2000002172</t>
  </si>
  <si>
    <t xml:space="preserve">CENTRO DE DIA DE MAYORES DE CARCABUEY</t>
  </si>
  <si>
    <t xml:space="preserve">RAFAEL DELGADO BENITEZ</t>
  </si>
  <si>
    <t xml:space="preserve">07810</t>
  </si>
  <si>
    <t xml:space="preserve">2000002175</t>
  </si>
  <si>
    <t xml:space="preserve">CENTRO DE DIA DE CASTRO DEL RIO</t>
  </si>
  <si>
    <t xml:space="preserve">07811</t>
  </si>
  <si>
    <t xml:space="preserve">2000002177</t>
  </si>
  <si>
    <t xml:space="preserve">CENTRO DE MENORES DE SIERRA MORENA</t>
  </si>
  <si>
    <t xml:space="preserve">PALMA DEL RIO, KM 14 (CORTIJO OCHAVILLO)</t>
  </si>
  <si>
    <t xml:space="preserve">07812</t>
  </si>
  <si>
    <t xml:space="preserve">2000002179</t>
  </si>
  <si>
    <t xml:space="preserve">ALBERGUE JUVENIL ''CORDOBA''</t>
  </si>
  <si>
    <t xml:space="preserve">JUDA LEVI, S/N (CARDENAL SALAZAR, 1)</t>
  </si>
  <si>
    <t xml:space="preserve">07813</t>
  </si>
  <si>
    <t xml:space="preserve">2000002181</t>
  </si>
  <si>
    <t xml:space="preserve">MONEDEROS</t>
  </si>
  <si>
    <t xml:space="preserve">PALOMAS ALCORNOCOSAS.</t>
  </si>
  <si>
    <t xml:space="preserve">07814</t>
  </si>
  <si>
    <t xml:space="preserve">2000002182</t>
  </si>
  <si>
    <t xml:space="preserve">AZAHARA</t>
  </si>
  <si>
    <t xml:space="preserve">07815</t>
  </si>
  <si>
    <t xml:space="preserve">2000002183</t>
  </si>
  <si>
    <t xml:space="preserve">NTRA. SRA. DE LA SOLEDAD</t>
  </si>
  <si>
    <t xml:space="preserve">VIRGEN DE LINARES</t>
  </si>
  <si>
    <t xml:space="preserve">07816</t>
  </si>
  <si>
    <t xml:space="preserve">2000002184</t>
  </si>
  <si>
    <t xml:space="preserve">G. I. PARQUE FIGUEROA</t>
  </si>
  <si>
    <t xml:space="preserve">MEDITERRANEO.</t>
  </si>
  <si>
    <t xml:space="preserve">07817</t>
  </si>
  <si>
    <t xml:space="preserve">2000002185</t>
  </si>
  <si>
    <t xml:space="preserve">PETER PAN</t>
  </si>
  <si>
    <t xml:space="preserve">SIERRA NEVADA (BDA. LAS PALMERAS)</t>
  </si>
  <si>
    <t xml:space="preserve">07818</t>
  </si>
  <si>
    <t xml:space="preserve">2000002186</t>
  </si>
  <si>
    <t xml:space="preserve">ESCUELA LOS REYES</t>
  </si>
  <si>
    <t xml:space="preserve">MUSICO ANTONIO DE CABEZON</t>
  </si>
  <si>
    <t xml:space="preserve">07819</t>
  </si>
  <si>
    <t xml:space="preserve">2000002189</t>
  </si>
  <si>
    <t xml:space="preserve">07820</t>
  </si>
  <si>
    <t xml:space="preserve">2000002190</t>
  </si>
  <si>
    <t xml:space="preserve">GUARDERIA INFANTIL ''SAN RAFAEL''</t>
  </si>
  <si>
    <t xml:space="preserve">RAVE</t>
  </si>
  <si>
    <t xml:space="preserve">07821</t>
  </si>
  <si>
    <t xml:space="preserve">2000002191</t>
  </si>
  <si>
    <t xml:space="preserve">VICTORIA, S/N. LA</t>
  </si>
  <si>
    <t xml:space="preserve">07822</t>
  </si>
  <si>
    <t xml:space="preserve">2000002192</t>
  </si>
  <si>
    <t xml:space="preserve">GUARDERIA INFANTIL ''VIRGEN DEL CARMEN''</t>
  </si>
  <si>
    <t xml:space="preserve">PALMA DEL RIO, KM 12,7 (BDA.VILLARRUBIA)</t>
  </si>
  <si>
    <t xml:space="preserve">07823</t>
  </si>
  <si>
    <t xml:space="preserve">2000002193</t>
  </si>
  <si>
    <t xml:space="preserve">CENTRO DE DIA DE CORDOBA IV ''LOS NARANJOS''</t>
  </si>
  <si>
    <t xml:space="preserve">07824</t>
  </si>
  <si>
    <t xml:space="preserve">2000002197</t>
  </si>
  <si>
    <t xml:space="preserve">RESIDENCIA Y UNIDAD ESTANCIA DIURNA ''SENECA''</t>
  </si>
  <si>
    <t xml:space="preserve">CONQUINSTADOR ORDO#O ALVAREZ</t>
  </si>
  <si>
    <t xml:space="preserve">07825</t>
  </si>
  <si>
    <t xml:space="preserve">2000002198</t>
  </si>
  <si>
    <t xml:space="preserve">LABORATORIO AGROAL. MONTILLA Y OCA CAMPIÑA SUR</t>
  </si>
  <si>
    <t xml:space="preserve">07826</t>
  </si>
  <si>
    <t xml:space="preserve">LABORATORIO AGROAL.PARTE ESTACION ENOLOGICA</t>
  </si>
  <si>
    <t xml:space="preserve">07827</t>
  </si>
  <si>
    <t xml:space="preserve">2000002199</t>
  </si>
  <si>
    <t xml:space="preserve">RESIDENCIA DE MAYORES ''PARQUE FIGUEROA''</t>
  </si>
  <si>
    <t xml:space="preserve">07828</t>
  </si>
  <si>
    <t xml:space="preserve">2000002200</t>
  </si>
  <si>
    <t xml:space="preserve">CENTRO DE DIA DE MAYORES ESPEJO</t>
  </si>
  <si>
    <t xml:space="preserve">07829</t>
  </si>
  <si>
    <t xml:space="preserve">2000002202</t>
  </si>
  <si>
    <t xml:space="preserve">MAESTRO ZAFRA</t>
  </si>
  <si>
    <t xml:space="preserve">07830</t>
  </si>
  <si>
    <t xml:space="preserve">2000002203</t>
  </si>
  <si>
    <t xml:space="preserve">Centro de Participación Activa de Fuente Obejuna</t>
  </si>
  <si>
    <t xml:space="preserve">SAN SEBASTIAN</t>
  </si>
  <si>
    <t xml:space="preserve">07831</t>
  </si>
  <si>
    <t xml:space="preserve">2000002204</t>
  </si>
  <si>
    <t xml:space="preserve">ASOSIACION ABUELOS ''LAS MORERAS''</t>
  </si>
  <si>
    <t xml:space="preserve">MUSICO JUAN DEL ENCINA (PATIO JOSE PE#A AGUAYO)</t>
  </si>
  <si>
    <t xml:space="preserve">07832</t>
  </si>
  <si>
    <t xml:space="preserve">2000002205</t>
  </si>
  <si>
    <t xml:space="preserve">Hogar del Pensionista de Guadalcazar</t>
  </si>
  <si>
    <t xml:space="preserve">JULIO ROMERO DE TORRES</t>
  </si>
  <si>
    <t xml:space="preserve">07833</t>
  </si>
  <si>
    <t xml:space="preserve">2000002207</t>
  </si>
  <si>
    <t xml:space="preserve">Hogar del Pensionista de Hinojosa del Duque</t>
  </si>
  <si>
    <t xml:space="preserve">MERCADO DE ABASTOS</t>
  </si>
  <si>
    <t xml:space="preserve">07834</t>
  </si>
  <si>
    <t xml:space="preserve">2000002208</t>
  </si>
  <si>
    <t xml:space="preserve">CASA DE LA JUVENTUD ''RICARDA ANA CORBACHO CA#ETE</t>
  </si>
  <si>
    <t xml:space="preserve">07835</t>
  </si>
  <si>
    <t xml:space="preserve">2000002209</t>
  </si>
  <si>
    <t xml:space="preserve">TISCAR III</t>
  </si>
  <si>
    <t xml:space="preserve">SITIO DEHESA DE AGULAR Y CASTILSECO</t>
  </si>
  <si>
    <t xml:space="preserve">07836</t>
  </si>
  <si>
    <t xml:space="preserve">2000002210</t>
  </si>
  <si>
    <t xml:space="preserve">LAS SOLEDADES</t>
  </si>
  <si>
    <t xml:space="preserve">EJIDO DEL VALLE</t>
  </si>
  <si>
    <t xml:space="preserve">07837</t>
  </si>
  <si>
    <t xml:space="preserve">2000002211</t>
  </si>
  <si>
    <t xml:space="preserve">LA ESTRELLA</t>
  </si>
  <si>
    <t xml:space="preserve">SANTA TERESA DE JESUS</t>
  </si>
  <si>
    <t xml:space="preserve">07838</t>
  </si>
  <si>
    <t xml:space="preserve">2000002213</t>
  </si>
  <si>
    <t xml:space="preserve">CENTRO RESIDENCIAL PARA PERSONAS MAYORES</t>
  </si>
  <si>
    <t xml:space="preserve">07839</t>
  </si>
  <si>
    <t xml:space="preserve">2000002214</t>
  </si>
  <si>
    <t xml:space="preserve">PARCELA DE TERRENO (FUTURA CONSTRUCCION CENTRO ENS</t>
  </si>
  <si>
    <t xml:space="preserve">CERVANTES, 2 (LLANO DE ALMAGRO. URB. RONDA NORTE)</t>
  </si>
  <si>
    <t xml:space="preserve">07840</t>
  </si>
  <si>
    <t xml:space="preserve">2000002216</t>
  </si>
  <si>
    <t xml:space="preserve">centro fijo de Montilla</t>
  </si>
  <si>
    <t xml:space="preserve">TRABAJO</t>
  </si>
  <si>
    <t xml:space="preserve">07841</t>
  </si>
  <si>
    <t xml:space="preserve">2000002217</t>
  </si>
  <si>
    <t xml:space="preserve">CENTRO ATENC PRIMAR. Y ALTA RESOLUCION ESPECIALIDA</t>
  </si>
  <si>
    <t xml:space="preserve">07842</t>
  </si>
  <si>
    <t xml:space="preserve">2000002218</t>
  </si>
  <si>
    <t xml:space="preserve">CENTRO COMPLEMENTARIO ''LAS MORERAS''</t>
  </si>
  <si>
    <t xml:space="preserve">MUSICO TOMAS LUIS DE VICTORIA (PATIO JOSE PE#A AGU</t>
  </si>
  <si>
    <t xml:space="preserve">07843</t>
  </si>
  <si>
    <t xml:space="preserve">2000002219</t>
  </si>
  <si>
    <t xml:space="preserve">SILO DE CORDOBA (C. HACIENDA)</t>
  </si>
  <si>
    <t xml:space="preserve">CARRETERA DE PALMA DEL RIO</t>
  </si>
  <si>
    <t xml:space="preserve">07844</t>
  </si>
  <si>
    <t xml:space="preserve">SILO DE CORDOBA (C. Cultura)</t>
  </si>
  <si>
    <t xml:space="preserve">07845</t>
  </si>
  <si>
    <t xml:space="preserve">SILO DE CORDOBA (C. Agricultura)</t>
  </si>
  <si>
    <t xml:space="preserve">07846</t>
  </si>
  <si>
    <t xml:space="preserve">2000002221</t>
  </si>
  <si>
    <t xml:space="preserve">SILO DE EL CARPIO</t>
  </si>
  <si>
    <t xml:space="preserve">NACIONAL IV</t>
  </si>
  <si>
    <t xml:space="preserve">07847</t>
  </si>
  <si>
    <t xml:space="preserve">2000002224</t>
  </si>
  <si>
    <t xml:space="preserve">SILO DE CASTRO DEL RÍO</t>
  </si>
  <si>
    <t xml:space="preserve">CAMINO DEL BARRERO CON AVDA. YESARES</t>
  </si>
  <si>
    <t xml:space="preserve">07848</t>
  </si>
  <si>
    <t xml:space="preserve">2000002225</t>
  </si>
  <si>
    <t xml:space="preserve">SILO DE ESPEJO-VERTICAL</t>
  </si>
  <si>
    <t xml:space="preserve">VIRGEN DEL PILAR</t>
  </si>
  <si>
    <t xml:space="preserve">07849</t>
  </si>
  <si>
    <t xml:space="preserve">2000002226</t>
  </si>
  <si>
    <t xml:space="preserve">SILO DE FUENTE OBEJUNA</t>
  </si>
  <si>
    <t xml:space="preserve">07850</t>
  </si>
  <si>
    <t xml:space="preserve">2000002227</t>
  </si>
  <si>
    <t xml:space="preserve">DOS SILOS DE HINOJOSA DEL DUQUE</t>
  </si>
  <si>
    <t xml:space="preserve">DEL PARQUE</t>
  </si>
  <si>
    <t xml:space="preserve">07851</t>
  </si>
  <si>
    <t xml:space="preserve">2000002229</t>
  </si>
  <si>
    <t xml:space="preserve">SILO DE LA RAMBLA</t>
  </si>
  <si>
    <t xml:space="preserve">CARRERA BAJA</t>
  </si>
  <si>
    <t xml:space="preserve">07852</t>
  </si>
  <si>
    <t xml:space="preserve">2000002230</t>
  </si>
  <si>
    <t xml:space="preserve">SILO DE MONTILLA</t>
  </si>
  <si>
    <t xml:space="preserve">07853</t>
  </si>
  <si>
    <t xml:space="preserve">2000002231</t>
  </si>
  <si>
    <t xml:space="preserve">SILO DE MONTORO</t>
  </si>
  <si>
    <t xml:space="preserve">Plaza Industrial Camino Morente (BO ESTACION 14)</t>
  </si>
  <si>
    <t xml:space="preserve">07854</t>
  </si>
  <si>
    <t xml:space="preserve">2000002232</t>
  </si>
  <si>
    <t xml:space="preserve">SILO DE PALMA DEL RÍO</t>
  </si>
  <si>
    <t xml:space="preserve">NACIONAL A-431, polígono 26 parcela 71, ur</t>
  </si>
  <si>
    <t xml:space="preserve">07855</t>
  </si>
  <si>
    <t xml:space="preserve">2000002233</t>
  </si>
  <si>
    <t xml:space="preserve">OCA VALLE DEL GUADIATO</t>
  </si>
  <si>
    <t xml:space="preserve">DEL SILO</t>
  </si>
  <si>
    <t xml:space="preserve">07856</t>
  </si>
  <si>
    <t xml:space="preserve">SILO DE PEÑARROYA</t>
  </si>
  <si>
    <t xml:space="preserve">DEL SILO (POLÍGONO 23, PARCELA 26) LOS CALICHES</t>
  </si>
  <si>
    <t xml:space="preserve">07857</t>
  </si>
  <si>
    <t xml:space="preserve">2000002234</t>
  </si>
  <si>
    <t xml:space="preserve">SILO DE POSADAS</t>
  </si>
  <si>
    <t xml:space="preserve">HUERTA MEDRANO</t>
  </si>
  <si>
    <t xml:space="preserve">07858</t>
  </si>
  <si>
    <t xml:space="preserve">2000002235</t>
  </si>
  <si>
    <t xml:space="preserve">SILO DE POZOBLANCO</t>
  </si>
  <si>
    <t xml:space="preserve">EL SILO (ANTIGUO CALLEJÓN DE LAS VIÑAS)</t>
  </si>
  <si>
    <t xml:space="preserve">07859</t>
  </si>
  <si>
    <t xml:space="preserve">2000002236</t>
  </si>
  <si>
    <t xml:space="preserve">SILO DE PUENTE GENIL</t>
  </si>
  <si>
    <t xml:space="preserve">MONTALBAN (CTRA RAMBLA, S/N)</t>
  </si>
  <si>
    <t xml:space="preserve">07860</t>
  </si>
  <si>
    <t xml:space="preserve">2000002237</t>
  </si>
  <si>
    <t xml:space="preserve">SILO DE SANTAELLA</t>
  </si>
  <si>
    <t xml:space="preserve">07861</t>
  </si>
  <si>
    <t xml:space="preserve">2000002238</t>
  </si>
  <si>
    <t xml:space="preserve">SILO DE BUJALANCE</t>
  </si>
  <si>
    <t xml:space="preserve">CASTRO DEL RIO (SITIO DE CONSOLACION) nº 4</t>
  </si>
  <si>
    <t xml:space="preserve">07862</t>
  </si>
  <si>
    <t xml:space="preserve">2000002241</t>
  </si>
  <si>
    <t xml:space="preserve">DE LA ESTACION</t>
  </si>
  <si>
    <t xml:space="preserve">07863</t>
  </si>
  <si>
    <t xml:space="preserve">2000002243</t>
  </si>
  <si>
    <t xml:space="preserve">SILO DE GUADALCÁZAR</t>
  </si>
  <si>
    <t xml:space="preserve">RONDA ESCOLARES</t>
  </si>
  <si>
    <t xml:space="preserve">07864</t>
  </si>
  <si>
    <t xml:space="preserve">2000002244</t>
  </si>
  <si>
    <t xml:space="preserve">SILO DE CEREALES</t>
  </si>
  <si>
    <t xml:space="preserve">CARLOS III</t>
  </si>
  <si>
    <t xml:space="preserve">07865</t>
  </si>
  <si>
    <t xml:space="preserve">2000002245</t>
  </si>
  <si>
    <t xml:space="preserve">SILO DE VALENZUELA</t>
  </si>
  <si>
    <t xml:space="preserve">CARRETERA DE BAENA</t>
  </si>
  <si>
    <t xml:space="preserve">07866</t>
  </si>
  <si>
    <t xml:space="preserve">2000002246</t>
  </si>
  <si>
    <t xml:space="preserve">SILO DE VILLANUEVA DE CÓRDOBA</t>
  </si>
  <si>
    <t xml:space="preserve">07867</t>
  </si>
  <si>
    <t xml:space="preserve">2000002247</t>
  </si>
  <si>
    <t xml:space="preserve">SILO DE BAENA</t>
  </si>
  <si>
    <t xml:space="preserve">PADRE VILLOSLADA</t>
  </si>
  <si>
    <t xml:space="preserve">07868</t>
  </si>
  <si>
    <t xml:space="preserve">2000002249</t>
  </si>
  <si>
    <t xml:space="preserve">CASA MUDEJAR</t>
  </si>
  <si>
    <t xml:space="preserve">SAMUEL DE LOS SANTOS (ANTES VELAZQUEZ BOSCO)   *</t>
  </si>
  <si>
    <t xml:space="preserve">07869</t>
  </si>
  <si>
    <t xml:space="preserve">2000002250</t>
  </si>
  <si>
    <t xml:space="preserve">BIBLIOTECA PUBLICA BPE-BP</t>
  </si>
  <si>
    <t xml:space="preserve">07870</t>
  </si>
  <si>
    <t xml:space="preserve">2000002252</t>
  </si>
  <si>
    <t xml:space="preserve">JESUS DE LEDESMA</t>
  </si>
  <si>
    <t xml:space="preserve">LIBERTADOR SIMON BOLIVAR</t>
  </si>
  <si>
    <t xml:space="preserve">07871</t>
  </si>
  <si>
    <t xml:space="preserve">2000002254</t>
  </si>
  <si>
    <t xml:space="preserve">Centro de Día de Personas Mayores Fuensanta Cañero</t>
  </si>
  <si>
    <t xml:space="preserve">Santa Emilia de Rodat</t>
  </si>
  <si>
    <t xml:space="preserve">07872</t>
  </si>
  <si>
    <t xml:space="preserve">2000002261</t>
  </si>
  <si>
    <t xml:space="preserve">CONSULTORIO ''FUENTE OBEJUNA''</t>
  </si>
  <si>
    <t xml:space="preserve">07873</t>
  </si>
  <si>
    <t xml:space="preserve">2000002262</t>
  </si>
  <si>
    <t xml:space="preserve">CARRERA</t>
  </si>
  <si>
    <t xml:space="preserve">07874</t>
  </si>
  <si>
    <t xml:space="preserve">2000002263</t>
  </si>
  <si>
    <t xml:space="preserve">SEDE ADMINISTRATIVA PLAZA CONSTITUCIÓN</t>
  </si>
  <si>
    <t xml:space="preserve">07875</t>
  </si>
  <si>
    <t xml:space="preserve">2000002266</t>
  </si>
  <si>
    <t xml:space="preserve">ARCIPRESTE FERNANDEZ CASADO</t>
  </si>
  <si>
    <t xml:space="preserve">07876</t>
  </si>
  <si>
    <t xml:space="preserve">2000002267</t>
  </si>
  <si>
    <t xml:space="preserve">INMUEBLE CEDIDO  A LA MANCOM.MUNICIP.CORDOBESES</t>
  </si>
  <si>
    <t xml:space="preserve">PLAZA DE JESUS</t>
  </si>
  <si>
    <t xml:space="preserve">07877</t>
  </si>
  <si>
    <t xml:space="preserve">2000002269</t>
  </si>
  <si>
    <t xml:space="preserve">EDIFICIO JUDICIAL</t>
  </si>
  <si>
    <t xml:space="preserve">07878</t>
  </si>
  <si>
    <t xml:space="preserve">2000002271</t>
  </si>
  <si>
    <t xml:space="preserve">ANTIGUA SEDE JUDICIAL</t>
  </si>
  <si>
    <t xml:space="preserve">AGUILAR, 1 Y 3</t>
  </si>
  <si>
    <t xml:space="preserve">07879</t>
  </si>
  <si>
    <t xml:space="preserve">2000002288</t>
  </si>
  <si>
    <t xml:space="preserve">NUESTRA SE#ORA DE BELEN</t>
  </si>
  <si>
    <t xml:space="preserve">VALPARAISO</t>
  </si>
  <si>
    <t xml:space="preserve">07880</t>
  </si>
  <si>
    <t xml:space="preserve">2000002295</t>
  </si>
  <si>
    <t xml:space="preserve">ENCARNACION AGUSTINA</t>
  </si>
  <si>
    <t xml:space="preserve">07881</t>
  </si>
  <si>
    <t xml:space="preserve">2000002296</t>
  </si>
  <si>
    <t xml:space="preserve">IES FUENTE ALAMO</t>
  </si>
  <si>
    <t xml:space="preserve">DEL PALOMAR (C/COLEGIO)</t>
  </si>
  <si>
    <t xml:space="preserve">07882</t>
  </si>
  <si>
    <t xml:space="preserve">2000002298</t>
  </si>
  <si>
    <t xml:space="preserve">PEÑAVILANO. AL</t>
  </si>
  <si>
    <t xml:space="preserve">07883</t>
  </si>
  <si>
    <t xml:space="preserve">2000002299</t>
  </si>
  <si>
    <t xml:space="preserve">YACIMIENTO ARQUEOLOGICO DE ATEGUA</t>
  </si>
  <si>
    <t xml:space="preserve">PROVINCIAL 271 DE TEBA</t>
  </si>
  <si>
    <t xml:space="preserve">07884</t>
  </si>
  <si>
    <t xml:space="preserve">2000002300</t>
  </si>
  <si>
    <t xml:space="preserve">HOSPITAL ''REINA SOFIA''</t>
  </si>
  <si>
    <t xml:space="preserve">07885</t>
  </si>
  <si>
    <t xml:space="preserve">2000002302</t>
  </si>
  <si>
    <t xml:space="preserve">CENTRO DE SALUD ''FUENSANTA''</t>
  </si>
  <si>
    <t xml:space="preserve">NU#EZ DE BALBOA</t>
  </si>
  <si>
    <t xml:space="preserve">07886</t>
  </si>
  <si>
    <t xml:space="preserve">Cento de Salud Fuensanta</t>
  </si>
  <si>
    <t xml:space="preserve">Nuñez de Balboa</t>
  </si>
  <si>
    <t xml:space="preserve">07887</t>
  </si>
  <si>
    <t xml:space="preserve">2000002303</t>
  </si>
  <si>
    <t xml:space="preserve">CENTRO DE SALUD ''SECTOR SUR - SANTA VICTORIA''</t>
  </si>
  <si>
    <t xml:space="preserve">AVDA DE CADIZ</t>
  </si>
  <si>
    <t xml:space="preserve">07888</t>
  </si>
  <si>
    <t xml:space="preserve">2000002310</t>
  </si>
  <si>
    <t xml:space="preserve">CENTRO DE SALUD ''MATRONA ANTONIA MESA FERNANDEZ'</t>
  </si>
  <si>
    <t xml:space="preserve">GONZALEZ MENESES</t>
  </si>
  <si>
    <t xml:space="preserve">07889</t>
  </si>
  <si>
    <t xml:space="preserve">2000002312</t>
  </si>
  <si>
    <t xml:space="preserve">CENTRO DE SALUD ''LUCENA''</t>
  </si>
  <si>
    <t xml:space="preserve">PASEO DE ROJAS</t>
  </si>
  <si>
    <t xml:space="preserve">07890</t>
  </si>
  <si>
    <t xml:space="preserve">2000002313</t>
  </si>
  <si>
    <t xml:space="preserve">CENTRO DE SALUD ''MONTILLA''</t>
  </si>
  <si>
    <t xml:space="preserve">07891</t>
  </si>
  <si>
    <t xml:space="preserve">2000002318</t>
  </si>
  <si>
    <t xml:space="preserve">CENTRO DE SALUD ''JOSE GALLEGO ARROBA''</t>
  </si>
  <si>
    <t xml:space="preserve">07892</t>
  </si>
  <si>
    <t xml:space="preserve">2000002320</t>
  </si>
  <si>
    <t xml:space="preserve">HOSPITAL INFANTA MARGARITA</t>
  </si>
  <si>
    <t xml:space="preserve">GONGORA</t>
  </si>
  <si>
    <t xml:space="preserve">07893</t>
  </si>
  <si>
    <t xml:space="preserve">2000002321</t>
  </si>
  <si>
    <t xml:space="preserve">IES DUQUE DE RIVAS</t>
  </si>
  <si>
    <t xml:space="preserve">MADRO#O</t>
  </si>
  <si>
    <t xml:space="preserve">07894</t>
  </si>
  <si>
    <t xml:space="preserve">2000002322</t>
  </si>
  <si>
    <t xml:space="preserve">IES SAN ROQUE</t>
  </si>
  <si>
    <t xml:space="preserve">07895</t>
  </si>
  <si>
    <t xml:space="preserve">2000002323</t>
  </si>
  <si>
    <t xml:space="preserve">IES VIRGEN DEL CAMPO</t>
  </si>
  <si>
    <t xml:space="preserve">RONDA DEL CONVENTO</t>
  </si>
  <si>
    <t xml:space="preserve">07896</t>
  </si>
  <si>
    <t xml:space="preserve">2000002324</t>
  </si>
  <si>
    <t xml:space="preserve">IES CECILIO JIMENEZ</t>
  </si>
  <si>
    <t xml:space="preserve">PARQUE,  (PARAJE LOS RUEDOS)</t>
  </si>
  <si>
    <t xml:space="preserve">07897</t>
  </si>
  <si>
    <t xml:space="preserve">2000002325</t>
  </si>
  <si>
    <t xml:space="preserve">NARANJAL DE ALMAGRO</t>
  </si>
  <si>
    <t xml:space="preserve"> NARANJAL DE ALMAGRO</t>
  </si>
  <si>
    <t xml:space="preserve">07898</t>
  </si>
  <si>
    <t xml:space="preserve">2000002326</t>
  </si>
  <si>
    <t xml:space="preserve">IES LAS VI#AS</t>
  </si>
  <si>
    <t xml:space="preserve">DEL DEPORTE</t>
  </si>
  <si>
    <t xml:space="preserve">07899</t>
  </si>
  <si>
    <t xml:space="preserve">2000002327</t>
  </si>
  <si>
    <t xml:space="preserve">IES IPAGRO</t>
  </si>
  <si>
    <t xml:space="preserve">PADRE OBLATOS</t>
  </si>
  <si>
    <t xml:space="preserve">07900</t>
  </si>
  <si>
    <t xml:space="preserve">2000002328</t>
  </si>
  <si>
    <t xml:space="preserve">REDONDA</t>
  </si>
  <si>
    <t xml:space="preserve">07901</t>
  </si>
  <si>
    <t xml:space="preserve">2000002329</t>
  </si>
  <si>
    <t xml:space="preserve">IES CLARA CAMPOAMOR</t>
  </si>
  <si>
    <t xml:space="preserve">07902</t>
  </si>
  <si>
    <t xml:space="preserve">2000002330</t>
  </si>
  <si>
    <t xml:space="preserve">IES SANTOS ISASA</t>
  </si>
  <si>
    <t xml:space="preserve">PLANO DE LA FERIA</t>
  </si>
  <si>
    <t xml:space="preserve">07903</t>
  </si>
  <si>
    <t xml:space="preserve">2000002331</t>
  </si>
  <si>
    <t xml:space="preserve">IES IULIA FIDENTIA</t>
  </si>
  <si>
    <t xml:space="preserve">BDA. MARIA AUXILIADORA</t>
  </si>
  <si>
    <t xml:space="preserve">07904</t>
  </si>
  <si>
    <t xml:space="preserve">2000002333</t>
  </si>
  <si>
    <t xml:space="preserve">Solar antiguo CEIP Menéndez Pelayo</t>
  </si>
  <si>
    <t xml:space="preserve">JOSE MARRÓN</t>
  </si>
  <si>
    <t xml:space="preserve">07905</t>
  </si>
  <si>
    <t xml:space="preserve">IES DIEGO DE BERNUY</t>
  </si>
  <si>
    <t xml:space="preserve">07906</t>
  </si>
  <si>
    <t xml:space="preserve">2000002335</t>
  </si>
  <si>
    <t xml:space="preserve">IES PROFESOR ANDRES BOJOLLO</t>
  </si>
  <si>
    <t xml:space="preserve">EUROPA</t>
  </si>
  <si>
    <t xml:space="preserve">07907</t>
  </si>
  <si>
    <t xml:space="preserve">2000002337</t>
  </si>
  <si>
    <t xml:space="preserve">FILMOTECA DE ANDALUCÍA</t>
  </si>
  <si>
    <t xml:space="preserve">TORRIJOS, 10  (MEDINA Y CORELLA, 5)</t>
  </si>
  <si>
    <t xml:space="preserve">07908</t>
  </si>
  <si>
    <t xml:space="preserve">PALACIO DE CONGRESOS</t>
  </si>
  <si>
    <t xml:space="preserve">07909</t>
  </si>
  <si>
    <t xml:space="preserve">2000002341</t>
  </si>
  <si>
    <t xml:space="preserve">AGRUPACION DE FINCAS ''PINAR DE ALHAMA''</t>
  </si>
  <si>
    <t xml:space="preserve">07910</t>
  </si>
  <si>
    <t xml:space="preserve">2000002342</t>
  </si>
  <si>
    <t xml:space="preserve">ALIJARES DE LA ALHAMBRA</t>
  </si>
  <si>
    <t xml:space="preserve">JARDINES DEL GENERALIFE</t>
  </si>
  <si>
    <t xml:space="preserve">07911</t>
  </si>
  <si>
    <t xml:space="preserve">2000002344</t>
  </si>
  <si>
    <t xml:space="preserve">CASTILLO.</t>
  </si>
  <si>
    <t xml:space="preserve">07912</t>
  </si>
  <si>
    <t xml:space="preserve">2000002345</t>
  </si>
  <si>
    <t xml:space="preserve">CENTRO DE PROFESORADO</t>
  </si>
  <si>
    <t xml:space="preserve">DILAR (ANTES CAMINO DE OGIJARES Y  STA. JULIANA)</t>
  </si>
  <si>
    <t xml:space="preserve">07913</t>
  </si>
  <si>
    <t xml:space="preserve">2000002346</t>
  </si>
  <si>
    <t xml:space="preserve">CORTIJO DEL ESCRIBANO</t>
  </si>
  <si>
    <t xml:space="preserve">07914</t>
  </si>
  <si>
    <t xml:space="preserve">2000002347</t>
  </si>
  <si>
    <t xml:space="preserve">RUINAS DEL MARISTAN NAZARI</t>
  </si>
  <si>
    <t xml:space="preserve">BA#UELO</t>
  </si>
  <si>
    <t xml:space="preserve">07915</t>
  </si>
  <si>
    <t xml:space="preserve">2000002348</t>
  </si>
  <si>
    <t xml:space="preserve">La Almijara</t>
  </si>
  <si>
    <t xml:space="preserve">07916</t>
  </si>
  <si>
    <t xml:space="preserve">2000002349</t>
  </si>
  <si>
    <t xml:space="preserve">CARLOS ROS</t>
  </si>
  <si>
    <t xml:space="preserve">SANTA MARIA DEL BUEN AIRE</t>
  </si>
  <si>
    <t xml:space="preserve">07917</t>
  </si>
  <si>
    <t xml:space="preserve">2000002350</t>
  </si>
  <si>
    <t xml:space="preserve">COTO RIVAS</t>
  </si>
  <si>
    <t xml:space="preserve">07918</t>
  </si>
  <si>
    <t xml:space="preserve">2000002354</t>
  </si>
  <si>
    <t xml:space="preserve">BARCINAS, LOTE II (CORTIJO DE BARCINAS)</t>
  </si>
  <si>
    <t xml:space="preserve">07919</t>
  </si>
  <si>
    <t xml:space="preserve">2000002355</t>
  </si>
  <si>
    <t xml:space="preserve">AGRUPACION DE FINCAS ''SIERRA SECA'' (SIERRA DE D</t>
  </si>
  <si>
    <t xml:space="preserve">07920</t>
  </si>
  <si>
    <t xml:space="preserve">2000002357</t>
  </si>
  <si>
    <t xml:space="preserve">FINCA ''FUENTE DE LA HIGUERA''</t>
  </si>
  <si>
    <t xml:space="preserve">07921</t>
  </si>
  <si>
    <t xml:space="preserve">2000002358</t>
  </si>
  <si>
    <t xml:space="preserve">AGRUPACION DE FINCAS ''LOS CENSOS''</t>
  </si>
  <si>
    <t xml:space="preserve">07922</t>
  </si>
  <si>
    <t xml:space="preserve">2000002359</t>
  </si>
  <si>
    <t xml:space="preserve">AGRUPACION DE FINCAS ''EL ROMERAL'' (FINCA LA VI#</t>
  </si>
  <si>
    <t xml:space="preserve">07923</t>
  </si>
  <si>
    <t xml:space="preserve">2000002360</t>
  </si>
  <si>
    <t xml:space="preserve">AGRUPACION DE FINCAS ''LA ENCARBA Y OTROS''</t>
  </si>
  <si>
    <t xml:space="preserve">07924</t>
  </si>
  <si>
    <t xml:space="preserve">2000002361</t>
  </si>
  <si>
    <t xml:space="preserve">SOLANA Y OTRAS</t>
  </si>
  <si>
    <t xml:space="preserve">07925</t>
  </si>
  <si>
    <t xml:space="preserve">2000002362</t>
  </si>
  <si>
    <t xml:space="preserve">COTO DE LOS BARRANQUITOS DE VICO</t>
  </si>
  <si>
    <t xml:space="preserve">07926</t>
  </si>
  <si>
    <t xml:space="preserve">2000002363</t>
  </si>
  <si>
    <t xml:space="preserve">IES ALPUJARRA</t>
  </si>
  <si>
    <t xml:space="preserve">PROFESOR LORA TAMAYO</t>
  </si>
  <si>
    <t xml:space="preserve">07927</t>
  </si>
  <si>
    <t xml:space="preserve">2000002364</t>
  </si>
  <si>
    <t xml:space="preserve">EL ROMERAL</t>
  </si>
  <si>
    <t xml:space="preserve">07928</t>
  </si>
  <si>
    <t xml:space="preserve">2000002365</t>
  </si>
  <si>
    <t xml:space="preserve">AGRUPACION DE FINCAS ''CASA VARELA Y OTROS''</t>
  </si>
  <si>
    <t xml:space="preserve">07929</t>
  </si>
  <si>
    <t xml:space="preserve">2000002366</t>
  </si>
  <si>
    <t xml:space="preserve">COLLADO SERRANO</t>
  </si>
  <si>
    <t xml:space="preserve">07930</t>
  </si>
  <si>
    <t xml:space="preserve">2000002367</t>
  </si>
  <si>
    <t xml:space="preserve">UMBRIA DE MOLATAS Y OTRAS</t>
  </si>
  <si>
    <t xml:space="preserve">07931</t>
  </si>
  <si>
    <t xml:space="preserve">2000002368</t>
  </si>
  <si>
    <t xml:space="preserve">EA San Matías</t>
  </si>
  <si>
    <t xml:space="preserve">SAN MATIAS</t>
  </si>
  <si>
    <t xml:space="preserve">07932</t>
  </si>
  <si>
    <t xml:space="preserve">2000002369</t>
  </si>
  <si>
    <t xml:space="preserve">LOS PEDERNALES I</t>
  </si>
  <si>
    <t xml:space="preserve">07933</t>
  </si>
  <si>
    <t xml:space="preserve">2000002370</t>
  </si>
  <si>
    <t xml:space="preserve">CERRO DE FURRUCHUL</t>
  </si>
  <si>
    <t xml:space="preserve">07934</t>
  </si>
  <si>
    <t xml:space="preserve">2000002371</t>
  </si>
  <si>
    <t xml:space="preserve">PARCELAS 'DEHESA DE SAN JERÓNIMO' EN SIERRA NEVADA</t>
  </si>
  <si>
    <t xml:space="preserve">LOS PEÑONES, 134 Y 135</t>
  </si>
  <si>
    <t xml:space="preserve">07935</t>
  </si>
  <si>
    <t xml:space="preserve">2000002373</t>
  </si>
  <si>
    <t xml:space="preserve">CASA-PALACIO PE#AFLOR</t>
  </si>
  <si>
    <t xml:space="preserve">BARRADAS</t>
  </si>
  <si>
    <t xml:space="preserve">07936</t>
  </si>
  <si>
    <t xml:space="preserve">2000002374</t>
  </si>
  <si>
    <t xml:space="preserve">AGRUPACION DE FINCAS ''SE#ORIO DE ALICUN DE ORTEG</t>
  </si>
  <si>
    <t xml:space="preserve">07937</t>
  </si>
  <si>
    <t xml:space="preserve">2000002375</t>
  </si>
  <si>
    <t xml:space="preserve">Cortijo Balderas</t>
  </si>
  <si>
    <t xml:space="preserve">07938</t>
  </si>
  <si>
    <t xml:space="preserve">2000002376</t>
  </si>
  <si>
    <t xml:space="preserve">TERMAS ROMANAS DE LECRIN</t>
  </si>
  <si>
    <t xml:space="preserve">VENTA. PAGO LA</t>
  </si>
  <si>
    <t xml:space="preserve">07939</t>
  </si>
  <si>
    <t xml:space="preserve">2000002377</t>
  </si>
  <si>
    <t xml:space="preserve">LA VENTA</t>
  </si>
  <si>
    <t xml:space="preserve">07940</t>
  </si>
  <si>
    <t xml:space="preserve">2000002378</t>
  </si>
  <si>
    <t xml:space="preserve">BIBLIOTECA PROVINCIAL</t>
  </si>
  <si>
    <t xml:space="preserve">PROFESOR SAINZ CANTERO</t>
  </si>
  <si>
    <t xml:space="preserve">07941</t>
  </si>
  <si>
    <t xml:space="preserve">2000002380</t>
  </si>
  <si>
    <t xml:space="preserve">Cortijo de Cortes</t>
  </si>
  <si>
    <t xml:space="preserve">07942</t>
  </si>
  <si>
    <t xml:space="preserve">2000002381</t>
  </si>
  <si>
    <t xml:space="preserve">PEDERNAL II</t>
  </si>
  <si>
    <t xml:space="preserve">07943</t>
  </si>
  <si>
    <t xml:space="preserve">2000002382</t>
  </si>
  <si>
    <t xml:space="preserve">HOYA LA ENCARVA Y OTRAS</t>
  </si>
  <si>
    <t xml:space="preserve">07944</t>
  </si>
  <si>
    <t xml:space="preserve">2000002383</t>
  </si>
  <si>
    <t xml:space="preserve">LOS COLORADOS</t>
  </si>
  <si>
    <t xml:space="preserve">07945</t>
  </si>
  <si>
    <t xml:space="preserve">2000002384</t>
  </si>
  <si>
    <t xml:space="preserve">AGRUPACION DE FINCAS ''RAMBLA SECA''</t>
  </si>
  <si>
    <t xml:space="preserve">07946</t>
  </si>
  <si>
    <t xml:space="preserve">2000002385</t>
  </si>
  <si>
    <t xml:space="preserve">COLLADO SERRANO NUEVO</t>
  </si>
  <si>
    <t xml:space="preserve">07947</t>
  </si>
  <si>
    <t xml:space="preserve">2000002387</t>
  </si>
  <si>
    <t xml:space="preserve">CAÑADA DEL NEGRO ''VENTA MICENA''</t>
  </si>
  <si>
    <t xml:space="preserve">07948</t>
  </si>
  <si>
    <t xml:space="preserve">2000002390</t>
  </si>
  <si>
    <t xml:space="preserve">FUENTE MEGIAS</t>
  </si>
  <si>
    <t xml:space="preserve">07949</t>
  </si>
  <si>
    <t xml:space="preserve">2000002393</t>
  </si>
  <si>
    <t xml:space="preserve">INMUEBLE</t>
  </si>
  <si>
    <t xml:space="preserve">07950</t>
  </si>
  <si>
    <t xml:space="preserve">2000002396</t>
  </si>
  <si>
    <t xml:space="preserve">VILLA TURISTICA DE BUBION</t>
  </si>
  <si>
    <t xml:space="preserve">CL. CARRETERÍA (PACO ROMERO).</t>
  </si>
  <si>
    <t xml:space="preserve">07951</t>
  </si>
  <si>
    <t xml:space="preserve">2000002399</t>
  </si>
  <si>
    <t xml:space="preserve">SEÑORIO DE ALICUM</t>
  </si>
  <si>
    <t xml:space="preserve">07952</t>
  </si>
  <si>
    <t xml:space="preserve">2000002400</t>
  </si>
  <si>
    <t xml:space="preserve">AGRUPACION DE FINCAS ''CORTIJO CONEJO''</t>
  </si>
  <si>
    <t xml:space="preserve">07953</t>
  </si>
  <si>
    <t xml:space="preserve">2000002401</t>
  </si>
  <si>
    <t xml:space="preserve">COTO O RAMBLA DEL PERJON</t>
  </si>
  <si>
    <t xml:space="preserve">07954</t>
  </si>
  <si>
    <t xml:space="preserve">2000002402</t>
  </si>
  <si>
    <t xml:space="preserve">LAS MOLATAS</t>
  </si>
  <si>
    <t xml:space="preserve">07955</t>
  </si>
  <si>
    <t xml:space="preserve">2000002404</t>
  </si>
  <si>
    <t xml:space="preserve">Monte Público Pinar de la Vidriera</t>
  </si>
  <si>
    <t xml:space="preserve">DISEMINADOS</t>
  </si>
  <si>
    <t xml:space="preserve">07956</t>
  </si>
  <si>
    <t xml:space="preserve">Hotel Pinar de la Vidriera</t>
  </si>
  <si>
    <t xml:space="preserve">07957</t>
  </si>
  <si>
    <t xml:space="preserve">2000002405</t>
  </si>
  <si>
    <t xml:space="preserve">PINAR DE LA HOYA DEL ESPINO</t>
  </si>
  <si>
    <t xml:space="preserve">07958</t>
  </si>
  <si>
    <t xml:space="preserve">2000002414</t>
  </si>
  <si>
    <t xml:space="preserve">CAMINO REAL DE LOS NEVEROS</t>
  </si>
  <si>
    <t xml:space="preserve">07959</t>
  </si>
  <si>
    <t xml:space="preserve">2000002420</t>
  </si>
  <si>
    <t xml:space="preserve">AGRUPACION DE FINCAS ''SIERRA BERMEJA''</t>
  </si>
  <si>
    <t xml:space="preserve">07960</t>
  </si>
  <si>
    <t xml:space="preserve">2000002421</t>
  </si>
  <si>
    <t xml:space="preserve">LA RESINERA</t>
  </si>
  <si>
    <t xml:space="preserve">07961</t>
  </si>
  <si>
    <t xml:space="preserve">2000002422</t>
  </si>
  <si>
    <t xml:space="preserve">RIVILLAS I</t>
  </si>
  <si>
    <t xml:space="preserve">07962</t>
  </si>
  <si>
    <t xml:space="preserve">2000002423</t>
  </si>
  <si>
    <t xml:space="preserve">RIVILLAS II</t>
  </si>
  <si>
    <t xml:space="preserve">07963</t>
  </si>
  <si>
    <t xml:space="preserve">2000002427</t>
  </si>
  <si>
    <t xml:space="preserve">antiguo Vivero Forestal</t>
  </si>
  <si>
    <t xml:space="preserve">07964</t>
  </si>
  <si>
    <t xml:space="preserve">2000002428</t>
  </si>
  <si>
    <t xml:space="preserve">CASA ALMACEN FORESTAL</t>
  </si>
  <si>
    <t xml:space="preserve">323, KM. 454, PARAJE EL AGUADERO</t>
  </si>
  <si>
    <t xml:space="preserve">07965</t>
  </si>
  <si>
    <t xml:space="preserve">2000002429</t>
  </si>
  <si>
    <t xml:space="preserve">LOS INNOVADOS</t>
  </si>
  <si>
    <t xml:space="preserve">07966</t>
  </si>
  <si>
    <t xml:space="preserve">2000002430</t>
  </si>
  <si>
    <t xml:space="preserve">CASA FORESTAL EL SEQUERO</t>
  </si>
  <si>
    <t xml:space="preserve">BARON DE BELLPUIG</t>
  </si>
  <si>
    <t xml:space="preserve">07967</t>
  </si>
  <si>
    <t xml:space="preserve">2000002431</t>
  </si>
  <si>
    <t xml:space="preserve">YACIMIENTO ARQUEOLOGICO</t>
  </si>
  <si>
    <t xml:space="preserve">ACEQUITA</t>
  </si>
  <si>
    <t xml:space="preserve">07968</t>
  </si>
  <si>
    <t xml:space="preserve">2000002432</t>
  </si>
  <si>
    <t xml:space="preserve">07969</t>
  </si>
  <si>
    <t xml:space="preserve">2000002433</t>
  </si>
  <si>
    <t xml:space="preserve">07970</t>
  </si>
  <si>
    <t xml:space="preserve">2000002434</t>
  </si>
  <si>
    <t xml:space="preserve">CORTIJO DE LOS FIDEOS</t>
  </si>
  <si>
    <t xml:space="preserve">07971</t>
  </si>
  <si>
    <t xml:space="preserve">2000002435</t>
  </si>
  <si>
    <t xml:space="preserve">DEHESA DE SAN JERÓNIMO</t>
  </si>
  <si>
    <t xml:space="preserve">DEHESA DE SAN JERONIMO</t>
  </si>
  <si>
    <t xml:space="preserve">07972</t>
  </si>
  <si>
    <t xml:space="preserve">CENTRO DE ALTO RENDIMIENTO DEPORTIVO</t>
  </si>
  <si>
    <t xml:space="preserve">07973</t>
  </si>
  <si>
    <t xml:space="preserve">2000002436</t>
  </si>
  <si>
    <t xml:space="preserve">AGRUPACION DE FINCAS ''MESILLAS Y RAMBLAS DE LA H</t>
  </si>
  <si>
    <t xml:space="preserve">07974</t>
  </si>
  <si>
    <t xml:space="preserve">2000002440</t>
  </si>
  <si>
    <t xml:space="preserve">ESCUELA ESPAÑOLA DE ESQUI</t>
  </si>
  <si>
    <t xml:space="preserve">SOL Y NIEVE</t>
  </si>
  <si>
    <t xml:space="preserve">07975</t>
  </si>
  <si>
    <t xml:space="preserve">2000002443</t>
  </si>
  <si>
    <t xml:space="preserve">MUSEO CASA DE LOS TIROS</t>
  </si>
  <si>
    <t xml:space="preserve">PAVANERAS</t>
  </si>
  <si>
    <t xml:space="preserve">07976</t>
  </si>
  <si>
    <t xml:space="preserve">2000002447</t>
  </si>
  <si>
    <t xml:space="preserve">EA Madrid</t>
  </si>
  <si>
    <t xml:space="preserve">07977</t>
  </si>
  <si>
    <t xml:space="preserve">2000002449</t>
  </si>
  <si>
    <t xml:space="preserve">LOCALES EN AV. MADRID</t>
  </si>
  <si>
    <t xml:space="preserve">MADRID N° 5, ES:5 PL:03 PT:DR-IZ</t>
  </si>
  <si>
    <t xml:space="preserve">07978</t>
  </si>
  <si>
    <t xml:space="preserve">2000002450</t>
  </si>
  <si>
    <t xml:space="preserve">Laboratorio C.C.E.</t>
  </si>
  <si>
    <t xml:space="preserve">07979</t>
  </si>
  <si>
    <t xml:space="preserve">2000002452</t>
  </si>
  <si>
    <t xml:space="preserve">LAS SABINAS</t>
  </si>
  <si>
    <t xml:space="preserve">A-395 P.K. 31+000</t>
  </si>
  <si>
    <t xml:space="preserve">07980</t>
  </si>
  <si>
    <t xml:space="preserve">2000002454</t>
  </si>
  <si>
    <t xml:space="preserve">EA Gran Vía Colón</t>
  </si>
  <si>
    <t xml:space="preserve">GRAN VIA DE COLON</t>
  </si>
  <si>
    <t xml:space="preserve">07981</t>
  </si>
  <si>
    <t xml:space="preserve">2000002456</t>
  </si>
  <si>
    <t xml:space="preserve">ALBERGUE JUVENIL SANTA FE</t>
  </si>
  <si>
    <t xml:space="preserve">FUENTE GRANDE. VIZNAR</t>
  </si>
  <si>
    <t xml:space="preserve">07982</t>
  </si>
  <si>
    <t xml:space="preserve">2000002459</t>
  </si>
  <si>
    <t xml:space="preserve">ALBERGUE JUVENIL DE SIERRA NEVADA</t>
  </si>
  <si>
    <t xml:space="preserve"> PEÑONES, 22 (ESTACION DE PRADO LLANO)</t>
  </si>
  <si>
    <t xml:space="preserve">07983</t>
  </si>
  <si>
    <t xml:space="preserve">2000002460</t>
  </si>
  <si>
    <t xml:space="preserve">LOS ARRAYANES</t>
  </si>
  <si>
    <t xml:space="preserve">FUENTE Y PRADO (PARTIDO CUESTA DE LOS ZARZALES)</t>
  </si>
  <si>
    <t xml:space="preserve">07984</t>
  </si>
  <si>
    <t xml:space="preserve">2000002461</t>
  </si>
  <si>
    <t xml:space="preserve">ALBERGUE JUVENIL EMPERADOR CARLOS</t>
  </si>
  <si>
    <t xml:space="preserve">AVDA. RAMON Y CAJAL</t>
  </si>
  <si>
    <t xml:space="preserve">07985</t>
  </si>
  <si>
    <t xml:space="preserve">2000002463</t>
  </si>
  <si>
    <t xml:space="preserve">EA Almanjayar</t>
  </si>
  <si>
    <t xml:space="preserve">JOAQUINA EGUARÁS</t>
  </si>
  <si>
    <t xml:space="preserve">07986</t>
  </si>
  <si>
    <t xml:space="preserve">2000002467</t>
  </si>
  <si>
    <t xml:space="preserve">DELEG. TERR. IGUALDAD, POL. SOC. Y CONC. GRANADA</t>
  </si>
  <si>
    <t xml:space="preserve">ANCHA DE GRACIA</t>
  </si>
  <si>
    <t xml:space="preserve">07987</t>
  </si>
  <si>
    <t xml:space="preserve">2000002478</t>
  </si>
  <si>
    <t xml:space="preserve">EDIFICIO RESIDENCIAL</t>
  </si>
  <si>
    <t xml:space="preserve">FABRICA VIEJA ESQ. C/. TABLAS</t>
  </si>
  <si>
    <t xml:space="preserve">07988</t>
  </si>
  <si>
    <t xml:space="preserve">2000002480</t>
  </si>
  <si>
    <t xml:space="preserve">LABORATORIO AGROALIMENTARIO DE SANTA FE</t>
  </si>
  <si>
    <t xml:space="preserve">DEL JAU</t>
  </si>
  <si>
    <t xml:space="preserve">07989</t>
  </si>
  <si>
    <t xml:space="preserve">2000002485</t>
  </si>
  <si>
    <t xml:space="preserve">OCA COSTA DE GRANADA</t>
  </si>
  <si>
    <t xml:space="preserve">DOCTOR TERCEDOR, EDIF. LA FABRIQUILLA</t>
  </si>
  <si>
    <t xml:space="preserve">07990</t>
  </si>
  <si>
    <t xml:space="preserve">2000002486</t>
  </si>
  <si>
    <t xml:space="preserve">Torre del Homenaje</t>
  </si>
  <si>
    <t xml:space="preserve">ALHONDIGA</t>
  </si>
  <si>
    <t xml:space="preserve">07991</t>
  </si>
  <si>
    <t xml:space="preserve">2000002493</t>
  </si>
  <si>
    <t xml:space="preserve">ANTIGUO LABORATORIO DE ANALISIS GEOTÉCNICO</t>
  </si>
  <si>
    <t xml:space="preserve">07992</t>
  </si>
  <si>
    <t xml:space="preserve">2000002495</t>
  </si>
  <si>
    <t xml:space="preserve">07993</t>
  </si>
  <si>
    <t xml:space="preserve">2000002497</t>
  </si>
  <si>
    <t xml:space="preserve">OCA VEGA DE GRANADA</t>
  </si>
  <si>
    <t xml:space="preserve">RECTOR LOPEZ GONZALEZ</t>
  </si>
  <si>
    <t xml:space="preserve">07994</t>
  </si>
  <si>
    <t xml:space="preserve">2000002500</t>
  </si>
  <si>
    <t xml:space="preserve">CENTRO IFAPA DE CAMINO DE PURCHIL</t>
  </si>
  <si>
    <t xml:space="preserve">PURCHIL</t>
  </si>
  <si>
    <t xml:space="preserve">07995</t>
  </si>
  <si>
    <t xml:space="preserve">2000002501</t>
  </si>
  <si>
    <t xml:space="preserve">LAB. AGROALIMENTARIO DE ATARFE</t>
  </si>
  <si>
    <t xml:space="preserve">07996</t>
  </si>
  <si>
    <t xml:space="preserve">2000002502</t>
  </si>
  <si>
    <t xml:space="preserve">OCA ALPUJARRA-VALLE DE LECRIN</t>
  </si>
  <si>
    <t xml:space="preserve">ALCALDE JESUS MORENO</t>
  </si>
  <si>
    <t xml:space="preserve">07997</t>
  </si>
  <si>
    <t xml:space="preserve">2000002503</t>
  </si>
  <si>
    <t xml:space="preserve">IES. LA VEGA</t>
  </si>
  <si>
    <t xml:space="preserve">DE LA DIPUTACIÓN</t>
  </si>
  <si>
    <t xml:space="preserve">07998</t>
  </si>
  <si>
    <t xml:space="preserve">2000002506</t>
  </si>
  <si>
    <t xml:space="preserve">CENTRO FIJO DE FORMACION PARA EL EMPLEO CARTUJA</t>
  </si>
  <si>
    <t xml:space="preserve">PERIODISTA LUIS DE VICENTE</t>
  </si>
  <si>
    <t xml:space="preserve">07999</t>
  </si>
  <si>
    <t xml:space="preserve">2000002507</t>
  </si>
  <si>
    <t xml:space="preserve">LAGUNA DEL CABALLO</t>
  </si>
  <si>
    <t xml:space="preserve">SIERRA NEVADA. VERTIENTE SUR</t>
  </si>
  <si>
    <t xml:space="preserve">08000</t>
  </si>
  <si>
    <t xml:space="preserve">2000002508</t>
  </si>
  <si>
    <t xml:space="preserve">CAMPO DE FUTBOL</t>
  </si>
  <si>
    <t xml:space="preserve">CAMPO SANTO</t>
  </si>
  <si>
    <t xml:space="preserve">08001</t>
  </si>
  <si>
    <t xml:space="preserve">2000002509</t>
  </si>
  <si>
    <t xml:space="preserve">CAMPO DE FUTBOL PAGO DE LOS CEREZOS</t>
  </si>
  <si>
    <t xml:space="preserve">08002</t>
  </si>
  <si>
    <t xml:space="preserve">2000002511</t>
  </si>
  <si>
    <t xml:space="preserve">ELORRIETA</t>
  </si>
  <si>
    <t xml:space="preserve">08003</t>
  </si>
  <si>
    <t xml:space="preserve">2000002512</t>
  </si>
  <si>
    <t xml:space="preserve">Estación I.T.V. Granada</t>
  </si>
  <si>
    <t xml:space="preserve">Andalucía</t>
  </si>
  <si>
    <t xml:space="preserve">08004</t>
  </si>
  <si>
    <t xml:space="preserve">2000002513</t>
  </si>
  <si>
    <t xml:space="preserve">JOSE DE MORA</t>
  </si>
  <si>
    <t xml:space="preserve">08005</t>
  </si>
  <si>
    <t xml:space="preserve">2000002518</t>
  </si>
  <si>
    <t xml:space="preserve">SILO DE ALHAMA DE GRANADA</t>
  </si>
  <si>
    <t xml:space="preserve">VELEZ-MALAGA (C/ALTA MESONES,10)</t>
  </si>
  <si>
    <t xml:space="preserve">08006</t>
  </si>
  <si>
    <t xml:space="preserve">2000002519</t>
  </si>
  <si>
    <t xml:space="preserve">SILO DE BENALÚA</t>
  </si>
  <si>
    <t xml:space="preserve">08007</t>
  </si>
  <si>
    <t xml:space="preserve">2000002522</t>
  </si>
  <si>
    <t xml:space="preserve">SILO DE GUADIX</t>
  </si>
  <si>
    <t xml:space="preserve">08008</t>
  </si>
  <si>
    <t xml:space="preserve">2000002523</t>
  </si>
  <si>
    <t xml:space="preserve">SILO HUÉSCAR</t>
  </si>
  <si>
    <t xml:space="preserve">CASTRIL, 5</t>
  </si>
  <si>
    <t xml:space="preserve">08009</t>
  </si>
  <si>
    <t xml:space="preserve">2000002524</t>
  </si>
  <si>
    <t xml:space="preserve">SILO DE IZNALLOZ</t>
  </si>
  <si>
    <t xml:space="preserve">EXPLANADA DE LA ESTACION</t>
  </si>
  <si>
    <t xml:space="preserve">08010</t>
  </si>
  <si>
    <t xml:space="preserve">2000002525</t>
  </si>
  <si>
    <t xml:space="preserve">SILO DE MANZANILLA</t>
  </si>
  <si>
    <t xml:space="preserve">ANDALUCIA (POLIG.INDUST. MANZANIL I)</t>
  </si>
  <si>
    <t xml:space="preserve">08011</t>
  </si>
  <si>
    <t xml:space="preserve">2000002526</t>
  </si>
  <si>
    <t xml:space="preserve">SILO DE SAN FRANCISCO</t>
  </si>
  <si>
    <t xml:space="preserve">08012</t>
  </si>
  <si>
    <t xml:space="preserve">2000002527</t>
  </si>
  <si>
    <t xml:space="preserve">SILO MONTEFRÍO</t>
  </si>
  <si>
    <t xml:space="preserve">MIGUEL HERNANDEZ (ANT: ANTONIO L. SOLER O SOLER BA</t>
  </si>
  <si>
    <t xml:space="preserve">08013</t>
  </si>
  <si>
    <t xml:space="preserve">2000002528</t>
  </si>
  <si>
    <t xml:space="preserve">SILO DE MORELABOR</t>
  </si>
  <si>
    <t xml:space="preserve">ESTACION DE MOREDA</t>
  </si>
  <si>
    <t xml:space="preserve">08014</t>
  </si>
  <si>
    <t xml:space="preserve">2000002529</t>
  </si>
  <si>
    <t xml:space="preserve">SILO PADUL</t>
  </si>
  <si>
    <t xml:space="preserve">08015</t>
  </si>
  <si>
    <t xml:space="preserve">2000002531</t>
  </si>
  <si>
    <t xml:space="preserve">SILO PINOS PUENTE</t>
  </si>
  <si>
    <t xml:space="preserve">PINTOR BARBA</t>
  </si>
  <si>
    <t xml:space="preserve">08016</t>
  </si>
  <si>
    <t xml:space="preserve">2000002532</t>
  </si>
  <si>
    <t xml:space="preserve">SILO VENTAS DE HUELMA</t>
  </si>
  <si>
    <t xml:space="preserve">CASSINELLO (CTRA. CHIMENEAS)</t>
  </si>
  <si>
    <t xml:space="preserve">08017</t>
  </si>
  <si>
    <t xml:space="preserve">2000002533</t>
  </si>
  <si>
    <t xml:space="preserve">08018</t>
  </si>
  <si>
    <t xml:space="preserve">2000002534</t>
  </si>
  <si>
    <t xml:space="preserve">SILO VENTA DE ANDAR</t>
  </si>
  <si>
    <t xml:space="preserve">Polígono 3, Parcela 81 - VENTA DE ANDAR</t>
  </si>
  <si>
    <t xml:space="preserve">08019</t>
  </si>
  <si>
    <t xml:space="preserve">2000002535</t>
  </si>
  <si>
    <t xml:space="preserve">SILO HUÉTOR TAJAR</t>
  </si>
  <si>
    <t xml:space="preserve">08020</t>
  </si>
  <si>
    <t xml:space="preserve">2000002536</t>
  </si>
  <si>
    <t xml:space="preserve">SILO LA CALAHORRA</t>
  </si>
  <si>
    <t xml:space="preserve">08021</t>
  </si>
  <si>
    <t xml:space="preserve">2000002537</t>
  </si>
  <si>
    <t xml:space="preserve">SILO DE SANTA FE</t>
  </si>
  <si>
    <t xml:space="preserve">Santa Fe de Bogotá, 58</t>
  </si>
  <si>
    <t xml:space="preserve">08022</t>
  </si>
  <si>
    <t xml:space="preserve">2000002538</t>
  </si>
  <si>
    <t xml:space="preserve">BIBLIOTECA LOCAL</t>
  </si>
  <si>
    <t xml:space="preserve">PALOMAS LAS</t>
  </si>
  <si>
    <t xml:space="preserve">08023</t>
  </si>
  <si>
    <t xml:space="preserve">2000002539</t>
  </si>
  <si>
    <t xml:space="preserve">LA ALPUJARRA</t>
  </si>
  <si>
    <t xml:space="preserve">PIJIROS, BARRIO</t>
  </si>
  <si>
    <t xml:space="preserve">08024</t>
  </si>
  <si>
    <t xml:space="preserve">2000002540</t>
  </si>
  <si>
    <t xml:space="preserve">DEL VISILLO</t>
  </si>
  <si>
    <t xml:space="preserve">08025</t>
  </si>
  <si>
    <t xml:space="preserve">2000002541</t>
  </si>
  <si>
    <t xml:space="preserve">LA CONTRAVIESA</t>
  </si>
  <si>
    <t xml:space="preserve">INSTITUTO</t>
  </si>
  <si>
    <t xml:space="preserve">08026</t>
  </si>
  <si>
    <t xml:space="preserve">2000002544</t>
  </si>
  <si>
    <t xml:space="preserve">IES ALHAMA</t>
  </si>
  <si>
    <t xml:space="preserve">DE LOJA</t>
  </si>
  <si>
    <t xml:space="preserve">08027</t>
  </si>
  <si>
    <t xml:space="preserve">2000002547</t>
  </si>
  <si>
    <t xml:space="preserve">ANTIGUA SEXI</t>
  </si>
  <si>
    <t xml:space="preserve">08028</t>
  </si>
  <si>
    <t xml:space="preserve">2000002548</t>
  </si>
  <si>
    <t xml:space="preserve">08029</t>
  </si>
  <si>
    <t xml:space="preserve">2000002549</t>
  </si>
  <si>
    <t xml:space="preserve">BARANDILLA RECTA DE ACERO INOXIDABLE</t>
  </si>
  <si>
    <t xml:space="preserve">SAN MIGUEL</t>
  </si>
  <si>
    <t xml:space="preserve">08030</t>
  </si>
  <si>
    <t xml:space="preserve">2000002551</t>
  </si>
  <si>
    <t xml:space="preserve">JEAN PIAGET</t>
  </si>
  <si>
    <t xml:space="preserve">ARMILLA-OGIJARES</t>
  </si>
  <si>
    <t xml:space="preserve">08031</t>
  </si>
  <si>
    <t xml:space="preserve">2000002552</t>
  </si>
  <si>
    <t xml:space="preserve">IES ALBA LONGA</t>
  </si>
  <si>
    <t xml:space="preserve">08032</t>
  </si>
  <si>
    <t xml:space="preserve">2000002553</t>
  </si>
  <si>
    <t xml:space="preserve">CENTRO DE DIA ATARFE</t>
  </si>
  <si>
    <t xml:space="preserve">SAN PEDRO</t>
  </si>
  <si>
    <t xml:space="preserve">08033</t>
  </si>
  <si>
    <t xml:space="preserve">2000002554</t>
  </si>
  <si>
    <t xml:space="preserve">M JNEZ RUEDA</t>
  </si>
  <si>
    <t xml:space="preserve">08034</t>
  </si>
  <si>
    <t xml:space="preserve">2000002555</t>
  </si>
  <si>
    <t xml:space="preserve">VEGA DE ATARFE</t>
  </si>
  <si>
    <t xml:space="preserve">08035</t>
  </si>
  <si>
    <t xml:space="preserve">2000002556</t>
  </si>
  <si>
    <t xml:space="preserve">ILIBERIS</t>
  </si>
  <si>
    <t xml:space="preserve">08036</t>
  </si>
  <si>
    <t xml:space="preserve">2000002559</t>
  </si>
  <si>
    <t xml:space="preserve">CENTRO DE PERSONAS MAYORES DE BAZA</t>
  </si>
  <si>
    <t xml:space="preserve">JOSE MORA</t>
  </si>
  <si>
    <t xml:space="preserve">08037</t>
  </si>
  <si>
    <t xml:space="preserve">2000002560</t>
  </si>
  <si>
    <t xml:space="preserve">SANTO ANGEL</t>
  </si>
  <si>
    <t xml:space="preserve">BARRIADA DE LA PAZ</t>
  </si>
  <si>
    <t xml:space="preserve">08038</t>
  </si>
  <si>
    <t xml:space="preserve">2000002562</t>
  </si>
  <si>
    <t xml:space="preserve">CENTRO DE EDUCACION DE ADULTOS DE BAZA</t>
  </si>
  <si>
    <t xml:space="preserve">SOR FLORENCIA</t>
  </si>
  <si>
    <t xml:space="preserve">08039</t>
  </si>
  <si>
    <t xml:space="preserve">2000002564</t>
  </si>
  <si>
    <t xml:space="preserve">ARCO MAGDALENA</t>
  </si>
  <si>
    <t xml:space="preserve">08040</t>
  </si>
  <si>
    <t xml:space="preserve">2000002565</t>
  </si>
  <si>
    <t xml:space="preserve">IES PEDRO JIMENEZ MONTOYA</t>
  </si>
  <si>
    <t xml:space="preserve">08041</t>
  </si>
  <si>
    <t xml:space="preserve">2000002566</t>
  </si>
  <si>
    <t xml:space="preserve">BIBLIOTECA PUBLICA MUNICIPAL BENALEER</t>
  </si>
  <si>
    <t xml:space="preserve">08042</t>
  </si>
  <si>
    <t xml:space="preserve">2000002567</t>
  </si>
  <si>
    <t xml:space="preserve">MUSEO PEDRO ANTONIO DE ALARCON</t>
  </si>
  <si>
    <t xml:space="preserve">ESCUELAS (MENTIDERO)</t>
  </si>
  <si>
    <t xml:space="preserve">08043</t>
  </si>
  <si>
    <t xml:space="preserve">2000002568</t>
  </si>
  <si>
    <t xml:space="preserve">IES EMILIO MU#OZ FERNANDEZ</t>
  </si>
  <si>
    <t xml:space="preserve">CATACENA</t>
  </si>
  <si>
    <t xml:space="preserve">08044</t>
  </si>
  <si>
    <t xml:space="preserve">2000002570</t>
  </si>
  <si>
    <t xml:space="preserve">SAN RAMON</t>
  </si>
  <si>
    <t xml:space="preserve">08045</t>
  </si>
  <si>
    <t xml:space="preserve">2000002571</t>
  </si>
  <si>
    <t xml:space="preserve">LINCE DE DARRO</t>
  </si>
  <si>
    <t xml:space="preserve">CRTA. A-92, KM. 282</t>
  </si>
  <si>
    <t xml:space="preserve">08046</t>
  </si>
  <si>
    <t xml:space="preserve">2000002572</t>
  </si>
  <si>
    <t xml:space="preserve">CRTRA. N. 323 KM. 156</t>
  </si>
  <si>
    <t xml:space="preserve">08047</t>
  </si>
  <si>
    <t xml:space="preserve">2000002574</t>
  </si>
  <si>
    <t xml:space="preserve">SAN JOSE (ANTES REAL)</t>
  </si>
  <si>
    <t xml:space="preserve">08048</t>
  </si>
  <si>
    <t xml:space="preserve">2000002575</t>
  </si>
  <si>
    <t xml:space="preserve">ALONSO CANO</t>
  </si>
  <si>
    <t xml:space="preserve">08049</t>
  </si>
  <si>
    <t xml:space="preserve">2000002576</t>
  </si>
  <si>
    <t xml:space="preserve">IES VALLE DE LECRIN</t>
  </si>
  <si>
    <t xml:space="preserve">ARENILLAS</t>
  </si>
  <si>
    <t xml:space="preserve">08050</t>
  </si>
  <si>
    <t xml:space="preserve">2000002583</t>
  </si>
  <si>
    <t xml:space="preserve">GUARDERIA INF.STO.DOMINGO</t>
  </si>
  <si>
    <t xml:space="preserve">ANCHA SANTO DOMINGO</t>
  </si>
  <si>
    <t xml:space="preserve">08051</t>
  </si>
  <si>
    <t xml:space="preserve">2000002584</t>
  </si>
  <si>
    <t xml:space="preserve">DE LA ERMITA</t>
  </si>
  <si>
    <t xml:space="preserve">08052</t>
  </si>
  <si>
    <t xml:space="preserve">2000002585</t>
  </si>
  <si>
    <t xml:space="preserve">RESIDENCIA DE ARMILLA</t>
  </si>
  <si>
    <t xml:space="preserve">08053</t>
  </si>
  <si>
    <t xml:space="preserve">2000002589</t>
  </si>
  <si>
    <t xml:space="preserve">C.P.E. Y CENTRO DE SALUD ''DR. SALVADOR CABALLERO</t>
  </si>
  <si>
    <t xml:space="preserve">DOCTOR AZPITARTE</t>
  </si>
  <si>
    <t xml:space="preserve">08054</t>
  </si>
  <si>
    <t xml:space="preserve">2000002592</t>
  </si>
  <si>
    <t xml:space="preserve">CENTRO DE SALUD ''GRAN CAPITAN''</t>
  </si>
  <si>
    <t xml:space="preserve">08055</t>
  </si>
  <si>
    <t xml:space="preserve">2000002593</t>
  </si>
  <si>
    <t xml:space="preserve">C.P.E Y CENTRO DE SALUD ''ZAIDIN CENTRO-ESTE''</t>
  </si>
  <si>
    <t xml:space="preserve">AMERICA (BARRIO DEL ZAIDIN)</t>
  </si>
  <si>
    <t xml:space="preserve">08056</t>
  </si>
  <si>
    <t xml:space="preserve">2000002594</t>
  </si>
  <si>
    <t xml:space="preserve">H. TRAUMATOLOGIA ''VIRGEN DE LAS NIEVES'' Y C.P.E</t>
  </si>
  <si>
    <t xml:space="preserve">08057</t>
  </si>
  <si>
    <t xml:space="preserve">2000002599</t>
  </si>
  <si>
    <t xml:space="preserve">HOSPITAL 'VIRGEN DE LAS NIEVES'</t>
  </si>
  <si>
    <t xml:space="preserve">08058</t>
  </si>
  <si>
    <t xml:space="preserve">2000002601</t>
  </si>
  <si>
    <t xml:space="preserve">ZAIDIN</t>
  </si>
  <si>
    <t xml:space="preserve">VALENCIA (LOS MADRIGALES)</t>
  </si>
  <si>
    <t xml:space="preserve">08059</t>
  </si>
  <si>
    <t xml:space="preserve">2000002603</t>
  </si>
  <si>
    <t xml:space="preserve">D.T. Consejería de Igualdad</t>
  </si>
  <si>
    <t xml:space="preserve">08060</t>
  </si>
  <si>
    <t xml:space="preserve">2000002604</t>
  </si>
  <si>
    <t xml:space="preserve">EA Alfacar</t>
  </si>
  <si>
    <t xml:space="preserve">08061</t>
  </si>
  <si>
    <t xml:space="preserve">2000002605</t>
  </si>
  <si>
    <t xml:space="preserve">CORONEL MU#OZ</t>
  </si>
  <si>
    <t xml:space="preserve">08062</t>
  </si>
  <si>
    <t xml:space="preserve">2000002606</t>
  </si>
  <si>
    <t xml:space="preserve">MENDEZ NUÑEZ</t>
  </si>
  <si>
    <t xml:space="preserve">SIERRA NEVADA. PRADO LLANO</t>
  </si>
  <si>
    <t xml:space="preserve">MONACHIL</t>
  </si>
  <si>
    <t xml:space="preserve">08063</t>
  </si>
  <si>
    <t xml:space="preserve">2000002607</t>
  </si>
  <si>
    <t xml:space="preserve">RESIDENCIA TIEMPO LIBRE PRADOLLANO</t>
  </si>
  <si>
    <t xml:space="preserve">SOLYNIEVE</t>
  </si>
  <si>
    <t xml:space="preserve">08064</t>
  </si>
  <si>
    <t xml:space="preserve">2000002608</t>
  </si>
  <si>
    <t xml:space="preserve">PEDRO MOYA</t>
  </si>
  <si>
    <t xml:space="preserve">08065</t>
  </si>
  <si>
    <t xml:space="preserve">2000002609</t>
  </si>
  <si>
    <t xml:space="preserve">VIRGEN DE LORETO</t>
  </si>
  <si>
    <t xml:space="preserve">08066</t>
  </si>
  <si>
    <t xml:space="preserve">2000002616</t>
  </si>
  <si>
    <t xml:space="preserve">INMACULADA DEL TRIUNFO</t>
  </si>
  <si>
    <t xml:space="preserve">CAPITAN MORENO (REAL DE CARTUJA)</t>
  </si>
  <si>
    <t xml:space="preserve">08067</t>
  </si>
  <si>
    <t xml:space="preserve">2000002617</t>
  </si>
  <si>
    <t xml:space="preserve">SAN AGUSTIN</t>
  </si>
  <si>
    <t xml:space="preserve">ABAD.</t>
  </si>
  <si>
    <t xml:space="preserve">08068</t>
  </si>
  <si>
    <t xml:space="preserve">2000002618</t>
  </si>
  <si>
    <t xml:space="preserve">CONSTITUCION (ANTES CALVO SOTELO)</t>
  </si>
  <si>
    <t xml:space="preserve">08069</t>
  </si>
  <si>
    <t xml:space="preserve">2000002619</t>
  </si>
  <si>
    <t xml:space="preserve">SANTO CRISTO DE YEDRA</t>
  </si>
  <si>
    <t xml:space="preserve">CARTUJA, 2. PASEO</t>
  </si>
  <si>
    <t xml:space="preserve">08070</t>
  </si>
  <si>
    <t xml:space="preserve">2000002621</t>
  </si>
  <si>
    <t xml:space="preserve">PARQUE DE MAQUINARIA</t>
  </si>
  <si>
    <t xml:space="preserve">ANTIGUA DE MALAGA</t>
  </si>
  <si>
    <t xml:space="preserve">08071</t>
  </si>
  <si>
    <t xml:space="preserve">2000002629</t>
  </si>
  <si>
    <t xml:space="preserve">08072</t>
  </si>
  <si>
    <t xml:space="preserve">2000002630</t>
  </si>
  <si>
    <t xml:space="preserve">SANTA PAULA</t>
  </si>
  <si>
    <t xml:space="preserve">08073</t>
  </si>
  <si>
    <t xml:space="preserve">2000002632</t>
  </si>
  <si>
    <t xml:space="preserve">CENTRO DE LA JUVENTUD</t>
  </si>
  <si>
    <t xml:space="preserve">08074</t>
  </si>
  <si>
    <t xml:space="preserve">2000002633</t>
  </si>
  <si>
    <t xml:space="preserve">Uso deportivo</t>
  </si>
  <si>
    <t xml:space="preserve">08075</t>
  </si>
  <si>
    <t xml:space="preserve">2000002635</t>
  </si>
  <si>
    <t xml:space="preserve">BIBLIOTECA</t>
  </si>
  <si>
    <t xml:space="preserve">SAN NICOLAS</t>
  </si>
  <si>
    <t xml:space="preserve">08076</t>
  </si>
  <si>
    <t xml:space="preserve">2000002636</t>
  </si>
  <si>
    <t xml:space="preserve">BIBLIOTECA PUBLICA MUNICIPAL</t>
  </si>
  <si>
    <t xml:space="preserve">08077</t>
  </si>
  <si>
    <t xml:space="preserve">2000002637</t>
  </si>
  <si>
    <t xml:space="preserve">Estadio de la Juventud</t>
  </si>
  <si>
    <t xml:space="preserve">CAMINO DE RONDA</t>
  </si>
  <si>
    <t xml:space="preserve">08078</t>
  </si>
  <si>
    <t xml:space="preserve">2000002642</t>
  </si>
  <si>
    <t xml:space="preserve">CASTELL DE FERRO (ANTES REYES CATOLICOS)</t>
  </si>
  <si>
    <t xml:space="preserve">BDA. EL ROMERAL EN EL NUCLEO DE CASTELL DE FERRO</t>
  </si>
  <si>
    <t xml:space="preserve">08079</t>
  </si>
  <si>
    <t xml:space="preserve">2000002643</t>
  </si>
  <si>
    <t xml:space="preserve">C.E.I.P. San Isidro Labrador</t>
  </si>
  <si>
    <t xml:space="preserve">GLADIOLO</t>
  </si>
  <si>
    <t xml:space="preserve">08080</t>
  </si>
  <si>
    <t xml:space="preserve">2000002644</t>
  </si>
  <si>
    <t xml:space="preserve">TARRAGONA</t>
  </si>
  <si>
    <t xml:space="preserve">08081</t>
  </si>
  <si>
    <t xml:space="preserve">2000002646</t>
  </si>
  <si>
    <t xml:space="preserve">LA TAHA DE PITRES</t>
  </si>
  <si>
    <t xml:space="preserve">CUESTA MOLINA</t>
  </si>
  <si>
    <t xml:space="preserve">08082</t>
  </si>
  <si>
    <t xml:space="preserve">2000002647</t>
  </si>
  <si>
    <t xml:space="preserve">HOSPITAL ''SAN CECILIO''</t>
  </si>
  <si>
    <t xml:space="preserve">DOCTOR OLORIZ</t>
  </si>
  <si>
    <t xml:space="preserve">08083</t>
  </si>
  <si>
    <t xml:space="preserve">2000002648</t>
  </si>
  <si>
    <t xml:space="preserve">IES VIRGEN DE LAS NIEVES</t>
  </si>
  <si>
    <t xml:space="preserve">08084</t>
  </si>
  <si>
    <t xml:space="preserve">2000002649</t>
  </si>
  <si>
    <t xml:space="preserve">ESTADIO DE LA JUVENTUD</t>
  </si>
  <si>
    <t xml:space="preserve">PASEO DE RONDA</t>
  </si>
  <si>
    <t xml:space="preserve">08085</t>
  </si>
  <si>
    <t xml:space="preserve">2000002651</t>
  </si>
  <si>
    <t xml:space="preserve">I.E.S HURTADO  DE MENDOZA</t>
  </si>
  <si>
    <t xml:space="preserve">CARRIL DE HOSTELERIA</t>
  </si>
  <si>
    <t xml:space="preserve">08086</t>
  </si>
  <si>
    <t xml:space="preserve">2000002652</t>
  </si>
  <si>
    <t xml:space="preserve">PADRE SUAREZ</t>
  </si>
  <si>
    <t xml:space="preserve">GRAN VIA</t>
  </si>
  <si>
    <t xml:space="preserve">08087</t>
  </si>
  <si>
    <t xml:space="preserve">2000002655</t>
  </si>
  <si>
    <t xml:space="preserve">LA CARTUJA</t>
  </si>
  <si>
    <t xml:space="preserve">JULIO MORENO DAVILA</t>
  </si>
  <si>
    <t xml:space="preserve">08088</t>
  </si>
  <si>
    <t xml:space="preserve">2000002656</t>
  </si>
  <si>
    <t xml:space="preserve">IES HERMENEGILDO LANZ</t>
  </si>
  <si>
    <t xml:space="preserve">BDA. DE LA JUVENTUD</t>
  </si>
  <si>
    <t xml:space="preserve">08089</t>
  </si>
  <si>
    <t xml:space="preserve">2000002657</t>
  </si>
  <si>
    <t xml:space="preserve">CONSERVATORIO MUSICA VICTORIA EUGENIA</t>
  </si>
  <si>
    <t xml:space="preserve">SAN JERONIMO</t>
  </si>
  <si>
    <t xml:space="preserve">08090</t>
  </si>
  <si>
    <t xml:space="preserve">2000002658</t>
  </si>
  <si>
    <t xml:space="preserve">ESCUELA DE ARTE Y OFICIOS</t>
  </si>
  <si>
    <t xml:space="preserve">GRACIA</t>
  </si>
  <si>
    <t xml:space="preserve">08091</t>
  </si>
  <si>
    <t xml:space="preserve">2000002660</t>
  </si>
  <si>
    <t xml:space="preserve">PADRE MANJON</t>
  </si>
  <si>
    <t xml:space="preserve">GONZALO GALLAS</t>
  </si>
  <si>
    <t xml:space="preserve">08092</t>
  </si>
  <si>
    <t xml:space="preserve">2000002661</t>
  </si>
  <si>
    <t xml:space="preserve">IES ALBAYZIN</t>
  </si>
  <si>
    <t xml:space="preserve">08093</t>
  </si>
  <si>
    <t xml:space="preserve">2000002662</t>
  </si>
  <si>
    <t xml:space="preserve">IES MARIANA PINEDA</t>
  </si>
  <si>
    <t xml:space="preserve">BEETHOVEN</t>
  </si>
  <si>
    <t xml:space="preserve">08094</t>
  </si>
  <si>
    <t xml:space="preserve">2000002663</t>
  </si>
  <si>
    <t xml:space="preserve">ANGEL GANIVET</t>
  </si>
  <si>
    <t xml:space="preserve">08095</t>
  </si>
  <si>
    <t xml:space="preserve">2000002664</t>
  </si>
  <si>
    <t xml:space="preserve">DISTRITO SANITARIO NORDESTE Y CENTRO DE DIALISIS.</t>
  </si>
  <si>
    <t xml:space="preserve">08096</t>
  </si>
  <si>
    <t xml:space="preserve">2000002665</t>
  </si>
  <si>
    <t xml:space="preserve">CENTRO DE MAYORES</t>
  </si>
  <si>
    <t xml:space="preserve">PEDRO DE MENDOZA Y LUJAN (OBISPO MEDINA OLMOS. PRO</t>
  </si>
  <si>
    <t xml:space="preserve">08097</t>
  </si>
  <si>
    <t xml:space="preserve">2000002666</t>
  </si>
  <si>
    <t xml:space="preserve">CA#ADA PERALES</t>
  </si>
  <si>
    <t xml:space="preserve">08098</t>
  </si>
  <si>
    <t xml:space="preserve">2000002668</t>
  </si>
  <si>
    <t xml:space="preserve">ANTIGUA OFICINA DE TURISMO</t>
  </si>
  <si>
    <t xml:space="preserve">AVDA. MARIANA PINEDA (ANTIGUA CTRA. GRANADA)</t>
  </si>
  <si>
    <t xml:space="preserve">08099</t>
  </si>
  <si>
    <t xml:space="preserve">2000002669</t>
  </si>
  <si>
    <t xml:space="preserve">VENUS DE PAULENCA</t>
  </si>
  <si>
    <t xml:space="preserve">08100</t>
  </si>
  <si>
    <t xml:space="preserve">2000002670</t>
  </si>
  <si>
    <t xml:space="preserve">I.E.S PADRE POVEDA</t>
  </si>
  <si>
    <t xml:space="preserve">MARIANA PINEDA, S/N,</t>
  </si>
  <si>
    <t xml:space="preserve">08101</t>
  </si>
  <si>
    <t xml:space="preserve">2000002671</t>
  </si>
  <si>
    <t xml:space="preserve">ESCUELA DE ARTE</t>
  </si>
  <si>
    <t xml:space="preserve">CATEDRAL</t>
  </si>
  <si>
    <t xml:space="preserve">08102</t>
  </si>
  <si>
    <t xml:space="preserve">2000002672</t>
  </si>
  <si>
    <t xml:space="preserve">IES ACCI</t>
  </si>
  <si>
    <t xml:space="preserve">08103</t>
  </si>
  <si>
    <t xml:space="preserve">2000002675</t>
  </si>
  <si>
    <t xml:space="preserve">CENTRO DE DIA DE HUESCAR</t>
  </si>
  <si>
    <t xml:space="preserve">08104</t>
  </si>
  <si>
    <t xml:space="preserve">2000002679</t>
  </si>
  <si>
    <t xml:space="preserve">LA SAGRA</t>
  </si>
  <si>
    <t xml:space="preserve">GRANADA S/N</t>
  </si>
  <si>
    <t xml:space="preserve">08105</t>
  </si>
  <si>
    <t xml:space="preserve">2000002680</t>
  </si>
  <si>
    <t xml:space="preserve">IES ALQUIVIRA</t>
  </si>
  <si>
    <t xml:space="preserve">08106</t>
  </si>
  <si>
    <t xml:space="preserve">2000002683</t>
  </si>
  <si>
    <t xml:space="preserve">ANTIGUO IES DIEGO DE SILOE</t>
  </si>
  <si>
    <t xml:space="preserve">ANTONIO TASTET (CTRA.PUERTO LOPE)</t>
  </si>
  <si>
    <t xml:space="preserve">08107</t>
  </si>
  <si>
    <t xml:space="preserve">2000002684</t>
  </si>
  <si>
    <t xml:space="preserve">N-323. KM. 98</t>
  </si>
  <si>
    <t xml:space="preserve">08108</t>
  </si>
  <si>
    <t xml:space="preserve">2000002685</t>
  </si>
  <si>
    <t xml:space="preserve">MONTES ORIENTALES</t>
  </si>
  <si>
    <t xml:space="preserve">CRTA. DE LA SIERRA</t>
  </si>
  <si>
    <t xml:space="preserve">08109</t>
  </si>
  <si>
    <t xml:space="preserve">2000002686</t>
  </si>
  <si>
    <t xml:space="preserve">CENTRO DE INTERPRETACION: APICULTURA PARA LA CONSE</t>
  </si>
  <si>
    <t xml:space="preserve">PARAJE ARROYO SALADO, PARQUE DE LANJARON</t>
  </si>
  <si>
    <t xml:space="preserve">08110</t>
  </si>
  <si>
    <t xml:space="preserve">2000002688</t>
  </si>
  <si>
    <t xml:space="preserve">LICENCIADO MORENO</t>
  </si>
  <si>
    <t xml:space="preserve">08111</t>
  </si>
  <si>
    <t xml:space="preserve">2000002690</t>
  </si>
  <si>
    <t xml:space="preserve">INFANTA CRISTINA</t>
  </si>
  <si>
    <t xml:space="preserve">HOYO DE NARVAEZ. PARAJE</t>
  </si>
  <si>
    <t xml:space="preserve">08112</t>
  </si>
  <si>
    <t xml:space="preserve">2000002691</t>
  </si>
  <si>
    <t xml:space="preserve">OCA VEGA-MONTES OCCIDENTAL</t>
  </si>
  <si>
    <t xml:space="preserve">RAFAEL PEREZ DEL ALAMO</t>
  </si>
  <si>
    <t xml:space="preserve">08113</t>
  </si>
  <si>
    <t xml:space="preserve">2000002693</t>
  </si>
  <si>
    <t xml:space="preserve">VIRGEN DE LA CARIDAD</t>
  </si>
  <si>
    <t xml:space="preserve">08114</t>
  </si>
  <si>
    <t xml:space="preserve">2000002694</t>
  </si>
  <si>
    <t xml:space="preserve">IES MORAIMA</t>
  </si>
  <si>
    <t xml:space="preserve">08115</t>
  </si>
  <si>
    <t xml:space="preserve">2000002696</t>
  </si>
  <si>
    <t xml:space="preserve">08116</t>
  </si>
  <si>
    <t xml:space="preserve">2000002698</t>
  </si>
  <si>
    <t xml:space="preserve">CENTRO DE EDUCACION DE ADULTOS</t>
  </si>
  <si>
    <t xml:space="preserve">HUERTA DEL HOSPITAL</t>
  </si>
  <si>
    <t xml:space="preserve">08117</t>
  </si>
  <si>
    <t xml:space="preserve">2000002700</t>
  </si>
  <si>
    <t xml:space="preserve">08118</t>
  </si>
  <si>
    <t xml:space="preserve">2000002701</t>
  </si>
  <si>
    <t xml:space="preserve">IES HIPONOVA</t>
  </si>
  <si>
    <t xml:space="preserve">ANTONIO LUIS SOLER (POETA MIGUEL HERNANDEZ)</t>
  </si>
  <si>
    <t xml:space="preserve">08119</t>
  </si>
  <si>
    <t xml:space="preserve">2000002702</t>
  </si>
  <si>
    <t xml:space="preserve">Centro de Salud Motril-Este</t>
  </si>
  <si>
    <t xml:space="preserve">Pío XII</t>
  </si>
  <si>
    <t xml:space="preserve">08120</t>
  </si>
  <si>
    <t xml:space="preserve">2000002703</t>
  </si>
  <si>
    <t xml:space="preserve">C.P.E ''MOTRIL'' Y CENTRO DE SALUD ''MOTRIL-CENTR</t>
  </si>
  <si>
    <t xml:space="preserve">SALOBRE#A</t>
  </si>
  <si>
    <t xml:space="preserve">08121</t>
  </si>
  <si>
    <t xml:space="preserve">2000002704</t>
  </si>
  <si>
    <t xml:space="preserve">HOSPITAL ''SANTA ANA''</t>
  </si>
  <si>
    <t xml:space="preserve">ENRIQUE MARTIN CUEVAS</t>
  </si>
  <si>
    <t xml:space="preserve">08122</t>
  </si>
  <si>
    <t xml:space="preserve">2000002706</t>
  </si>
  <si>
    <t xml:space="preserve">LOS ALMENDROS</t>
  </si>
  <si>
    <t xml:space="preserve">08123</t>
  </si>
  <si>
    <t xml:space="preserve">2000002707</t>
  </si>
  <si>
    <t xml:space="preserve">CENTRO DE DIA PARA PERSONAS MAYORES DE MOTRIL</t>
  </si>
  <si>
    <t xml:space="preserve">08124</t>
  </si>
  <si>
    <t xml:space="preserve">2000002708</t>
  </si>
  <si>
    <t xml:space="preserve">ALMANJAYAR I</t>
  </si>
  <si>
    <t xml:space="preserve">MERCED ALTA</t>
  </si>
  <si>
    <t xml:space="preserve">08125</t>
  </si>
  <si>
    <t xml:space="preserve">2000002710</t>
  </si>
  <si>
    <t xml:space="preserve">LOS GIRASOLES</t>
  </si>
  <si>
    <t xml:space="preserve">MANUEL PE#A ALTA</t>
  </si>
  <si>
    <t xml:space="preserve">08126</t>
  </si>
  <si>
    <t xml:space="preserve">2000002713</t>
  </si>
  <si>
    <t xml:space="preserve">PLAZA DE LA LIBERTAD, 9 (LOS MARTIRES)</t>
  </si>
  <si>
    <t xml:space="preserve">08127</t>
  </si>
  <si>
    <t xml:space="preserve">2000002714</t>
  </si>
  <si>
    <t xml:space="preserve">JULIO RODRIGUEZ</t>
  </si>
  <si>
    <t xml:space="preserve">DAMIAN</t>
  </si>
  <si>
    <t xml:space="preserve">08128</t>
  </si>
  <si>
    <t xml:space="preserve">2000002715</t>
  </si>
  <si>
    <t xml:space="preserve">FRANCISCO JAVIER DE BURGOS</t>
  </si>
  <si>
    <t xml:space="preserve">ALTO LEONES</t>
  </si>
  <si>
    <t xml:space="preserve">08129</t>
  </si>
  <si>
    <t xml:space="preserve">2000002716</t>
  </si>
  <si>
    <t xml:space="preserve">CRUZ VERDE</t>
  </si>
  <si>
    <t xml:space="preserve">08130</t>
  </si>
  <si>
    <t xml:space="preserve">2000002717</t>
  </si>
  <si>
    <t xml:space="preserve">LA ZAFRA</t>
  </si>
  <si>
    <t xml:space="preserve">08131</t>
  </si>
  <si>
    <t xml:space="preserve">2000002720</t>
  </si>
  <si>
    <t xml:space="preserve">IES ALPUJARRA (SEDE ANTIGUO I.F.P.)</t>
  </si>
  <si>
    <t xml:space="preserve">08132</t>
  </si>
  <si>
    <t xml:space="preserve">2000002721</t>
  </si>
  <si>
    <t xml:space="preserve">08133</t>
  </si>
  <si>
    <t xml:space="preserve">2000002723</t>
  </si>
  <si>
    <t xml:space="preserve">HOYA PANTEON</t>
  </si>
  <si>
    <t xml:space="preserve">08134</t>
  </si>
  <si>
    <t xml:space="preserve">2000002724</t>
  </si>
  <si>
    <t xml:space="preserve">VIVERO SANTA VIRGINIA O EL PLANTEL</t>
  </si>
  <si>
    <t xml:space="preserve">PARAJE LLANO DE LA LUZ, VEREDA DE LA ALAMEDA</t>
  </si>
  <si>
    <t xml:space="preserve">08135</t>
  </si>
  <si>
    <t xml:space="preserve">2000002725</t>
  </si>
  <si>
    <t xml:space="preserve">CERRO DE LOS INFANTES</t>
  </si>
  <si>
    <t xml:space="preserve">LAS FLORES S/N, BDA.</t>
  </si>
  <si>
    <t xml:space="preserve">08136</t>
  </si>
  <si>
    <t xml:space="preserve">2000002726</t>
  </si>
  <si>
    <t xml:space="preserve">IES MEDITERRANEO</t>
  </si>
  <si>
    <t xml:space="preserve">MOTRIL S/N</t>
  </si>
  <si>
    <t xml:space="preserve">08137</t>
  </si>
  <si>
    <t xml:space="preserve">2000002728</t>
  </si>
  <si>
    <t xml:space="preserve">IES JIMENEZ DE QUESADA</t>
  </si>
  <si>
    <t xml:space="preserve">SANTA TERESA 1</t>
  </si>
  <si>
    <t xml:space="preserve">08138</t>
  </si>
  <si>
    <t xml:space="preserve">2000002729</t>
  </si>
  <si>
    <t xml:space="preserve">08139</t>
  </si>
  <si>
    <t xml:space="preserve">2000002731</t>
  </si>
  <si>
    <t xml:space="preserve">ULLYSSEA</t>
  </si>
  <si>
    <t xml:space="preserve">LEOPOLDO VALVERDE (CASILLAS)</t>
  </si>
  <si>
    <t xml:space="preserve">08140</t>
  </si>
  <si>
    <t xml:space="preserve">2000002732</t>
  </si>
  <si>
    <t xml:space="preserve">EL BLANQUEO</t>
  </si>
  <si>
    <t xml:space="preserve">PINOS-GENIL</t>
  </si>
  <si>
    <t xml:space="preserve">08141</t>
  </si>
  <si>
    <t xml:space="preserve">2000002733</t>
  </si>
  <si>
    <t xml:space="preserve">HERNANDO DE ZAFRA.    LAS TUMBAS</t>
  </si>
  <si>
    <t xml:space="preserve">SAN ANDRES,  PARROQUIA SAN ANDRES</t>
  </si>
  <si>
    <t xml:space="preserve">08142</t>
  </si>
  <si>
    <t xml:space="preserve">2000002734</t>
  </si>
  <si>
    <t xml:space="preserve">BAÑOS ARABES HERNANDO DE ZAFRA</t>
  </si>
  <si>
    <t xml:space="preserve">ELVIRA, 101. PARROQUIA SAN ANDRES</t>
  </si>
  <si>
    <t xml:space="preserve">08143</t>
  </si>
  <si>
    <t xml:space="preserve">2000002735</t>
  </si>
  <si>
    <t xml:space="preserve">HERNANDO DE ZAFRA</t>
  </si>
  <si>
    <t xml:space="preserve">ELVIRA</t>
  </si>
  <si>
    <t xml:space="preserve">08144</t>
  </si>
  <si>
    <t xml:space="preserve">2000002737</t>
  </si>
  <si>
    <t xml:space="preserve">CENTRO DE INVESTIGACION El Blanqueo</t>
  </si>
  <si>
    <t xml:space="preserve">SIERRA NEVADA, KM. 7.</t>
  </si>
  <si>
    <t xml:space="preserve">08145</t>
  </si>
  <si>
    <t xml:space="preserve">2000002738</t>
  </si>
  <si>
    <t xml:space="preserve">CENTRO DE SALUD ''ALMU#ECAR''</t>
  </si>
  <si>
    <t xml:space="preserve">CARRETERA MALAGA ALMERIA (PLAN PARCIAL P-4 SOLAR)</t>
  </si>
  <si>
    <t xml:space="preserve">08146</t>
  </si>
  <si>
    <t xml:space="preserve">2000002739</t>
  </si>
  <si>
    <t xml:space="preserve">EL PORTAL DE BELEN</t>
  </si>
  <si>
    <t xml:space="preserve">JUAN PEDRO MESA DE LEON</t>
  </si>
  <si>
    <t xml:space="preserve">08147</t>
  </si>
  <si>
    <t xml:space="preserve">2000002741</t>
  </si>
  <si>
    <t xml:space="preserve">CENTRO DE DIA PLAZA DE LOS CAMPOS</t>
  </si>
  <si>
    <t xml:space="preserve">CAMPOS</t>
  </si>
  <si>
    <t xml:space="preserve">08148</t>
  </si>
  <si>
    <t xml:space="preserve">2000002742</t>
  </si>
  <si>
    <t xml:space="preserve"> CENTRO DE DIA DE MAYOERES SAN ILDEFONSO</t>
  </si>
  <si>
    <t xml:space="preserve">CUESTA DEL HOSPICIO</t>
  </si>
  <si>
    <t xml:space="preserve">08149</t>
  </si>
  <si>
    <t xml:space="preserve">2000002744</t>
  </si>
  <si>
    <t xml:space="preserve">Viveros</t>
  </si>
  <si>
    <t xml:space="preserve">HOSPICIO, S/N. REAL DE CARTUJA</t>
  </si>
  <si>
    <t xml:space="preserve">08150</t>
  </si>
  <si>
    <t xml:space="preserve">2000002745</t>
  </si>
  <si>
    <t xml:space="preserve">BARRANCO DEL ASERRADERO</t>
  </si>
  <si>
    <t xml:space="preserve">08151</t>
  </si>
  <si>
    <t xml:space="preserve">2000002747</t>
  </si>
  <si>
    <t xml:space="preserve">CONSULTORIO LOCAL ''CASTRIL''</t>
  </si>
  <si>
    <t xml:space="preserve">DR. FERNANDEZ MORALES</t>
  </si>
  <si>
    <t xml:space="preserve">08152</t>
  </si>
  <si>
    <t xml:space="preserve">2000002748</t>
  </si>
  <si>
    <t xml:space="preserve">UNIDAD DE ESTANCIA DIURNA DE BAZA</t>
  </si>
  <si>
    <t xml:space="preserve">Ronda de Baza</t>
  </si>
  <si>
    <t xml:space="preserve">08153</t>
  </si>
  <si>
    <t xml:space="preserve">2000002749</t>
  </si>
  <si>
    <t xml:space="preserve">CENTRO DE DIA DE CHURRIANA</t>
  </si>
  <si>
    <t xml:space="preserve">LAS PALMERAS</t>
  </si>
  <si>
    <t xml:space="preserve">08154</t>
  </si>
  <si>
    <t xml:space="preserve">2000002750</t>
  </si>
  <si>
    <t xml:space="preserve">NUESTRA SE#ORA DE LOS REMEDIOS</t>
  </si>
  <si>
    <t xml:space="preserve">08155</t>
  </si>
  <si>
    <t xml:space="preserve">2000002751</t>
  </si>
  <si>
    <t xml:space="preserve">08156</t>
  </si>
  <si>
    <t xml:space="preserve">2000002753</t>
  </si>
  <si>
    <t xml:space="preserve">CENTRO DE DIA DE ORGIVA</t>
  </si>
  <si>
    <t xml:space="preserve">08157</t>
  </si>
  <si>
    <t xml:space="preserve">2000002754</t>
  </si>
  <si>
    <t xml:space="preserve">08158</t>
  </si>
  <si>
    <t xml:space="preserve">2000002755</t>
  </si>
  <si>
    <t xml:space="preserve">Centro de Día y Tercera Edad</t>
  </si>
  <si>
    <t xml:space="preserve">SANCHEZ VELAYOS</t>
  </si>
  <si>
    <t xml:space="preserve">08159</t>
  </si>
  <si>
    <t xml:space="preserve">2000002756</t>
  </si>
  <si>
    <t xml:space="preserve">RUFINO MARTINEZ</t>
  </si>
  <si>
    <t xml:space="preserve">08160</t>
  </si>
  <si>
    <t xml:space="preserve">2000002757</t>
  </si>
  <si>
    <t xml:space="preserve">08161</t>
  </si>
  <si>
    <t xml:space="preserve">2000002758</t>
  </si>
  <si>
    <t xml:space="preserve">REAL CHANCILLERIA</t>
  </si>
  <si>
    <t xml:space="preserve">08162</t>
  </si>
  <si>
    <t xml:space="preserve">2000002759</t>
  </si>
  <si>
    <t xml:space="preserve">08163</t>
  </si>
  <si>
    <t xml:space="preserve">2000002760</t>
  </si>
  <si>
    <t xml:space="preserve">LA CALETA</t>
  </si>
  <si>
    <t xml:space="preserve">DEL SUR</t>
  </si>
  <si>
    <t xml:space="preserve">08164</t>
  </si>
  <si>
    <t xml:space="preserve">2000002761</t>
  </si>
  <si>
    <t xml:space="preserve">OBISPO MEDINA OLMOS</t>
  </si>
  <si>
    <t xml:space="preserve">08165</t>
  </si>
  <si>
    <t xml:space="preserve">2000002763</t>
  </si>
  <si>
    <t xml:space="preserve">DR. FLEMING</t>
  </si>
  <si>
    <t xml:space="preserve">08166</t>
  </si>
  <si>
    <t xml:space="preserve">2000002764</t>
  </si>
  <si>
    <t xml:space="preserve">EDIFICIO JUDICIAL(JUZGADO DE PAZ)</t>
  </si>
  <si>
    <t xml:space="preserve">08167</t>
  </si>
  <si>
    <t xml:space="preserve">2000002785</t>
  </si>
  <si>
    <t xml:space="preserve">EUDOXIA PIRIS (PLAN PARCIAL P-10. PARCELA DE TERRE</t>
  </si>
  <si>
    <t xml:space="preserve">08168</t>
  </si>
  <si>
    <t xml:space="preserve">2000002786</t>
  </si>
  <si>
    <t xml:space="preserve">I.E.S. DIEGO DE SILOE</t>
  </si>
  <si>
    <t xml:space="preserve">ANTONIO TASTET, 1</t>
  </si>
  <si>
    <t xml:space="preserve">08169</t>
  </si>
  <si>
    <t xml:space="preserve">2000002787</t>
  </si>
  <si>
    <t xml:space="preserve">PLAZA CAMPO VERDE N° 2 - 1ª PLANTA</t>
  </si>
  <si>
    <t xml:space="preserve">CAMPO VERDE N° 2, PLANTA 1ª</t>
  </si>
  <si>
    <t xml:space="preserve">08170</t>
  </si>
  <si>
    <t xml:space="preserve">2000002788</t>
  </si>
  <si>
    <t xml:space="preserve">CENTRO DE SALUD ''ALBOLOTE''</t>
  </si>
  <si>
    <t xml:space="preserve">ALFONSO XIII (PZ. REINA SOFIA)</t>
  </si>
  <si>
    <t xml:space="preserve">08171</t>
  </si>
  <si>
    <t xml:space="preserve">2000002789</t>
  </si>
  <si>
    <t xml:space="preserve">CONSULTORIO ''DEIFONTES''</t>
  </si>
  <si>
    <t xml:space="preserve">ANCHA DE ANDALUCIA</t>
  </si>
  <si>
    <t xml:space="preserve">08172</t>
  </si>
  <si>
    <t xml:space="preserve">2000002794</t>
  </si>
  <si>
    <t xml:space="preserve">UNIDAD LA. PAGO DE ZARATE ,PARCELA 13-E-3</t>
  </si>
  <si>
    <t xml:space="preserve">08173</t>
  </si>
  <si>
    <t xml:space="preserve">2000002795</t>
  </si>
  <si>
    <t xml:space="preserve">VENTA.</t>
  </si>
  <si>
    <t xml:space="preserve">08174</t>
  </si>
  <si>
    <t xml:space="preserve">2000002796</t>
  </si>
  <si>
    <t xml:space="preserve">PUERTA DE LORCA</t>
  </si>
  <si>
    <t xml:space="preserve">08175</t>
  </si>
  <si>
    <t xml:space="preserve">2000002797</t>
  </si>
  <si>
    <t xml:space="preserve">EA Casa de los Girones</t>
  </si>
  <si>
    <t xml:space="preserve">ANCHA DE SANTO DOMINGO</t>
  </si>
  <si>
    <t xml:space="preserve">08176</t>
  </si>
  <si>
    <t xml:space="preserve">2000002798</t>
  </si>
  <si>
    <t xml:space="preserve">CENTRO DE PARTICIPACIÓN ACTIVA DE PERSONAS MAYORES</t>
  </si>
  <si>
    <t xml:space="preserve">HORNO</t>
  </si>
  <si>
    <t xml:space="preserve">08177</t>
  </si>
  <si>
    <t xml:space="preserve">2000002800</t>
  </si>
  <si>
    <t xml:space="preserve">CAMPO VERDE N° 2, LOCAL 7, SOTANO</t>
  </si>
  <si>
    <t xml:space="preserve">08178</t>
  </si>
  <si>
    <t xml:space="preserve">2000002802</t>
  </si>
  <si>
    <t xml:space="preserve">PLAZA CAMPO VERDE</t>
  </si>
  <si>
    <t xml:space="preserve">CAMPO VERDE N° 2, PLANTA 5ª IZDA.</t>
  </si>
  <si>
    <t xml:space="preserve">08179</t>
  </si>
  <si>
    <t xml:space="preserve">2000002803</t>
  </si>
  <si>
    <t xml:space="preserve">CORRAL DEL CARBON (ALHONDIGA GEDIDA)</t>
  </si>
  <si>
    <t xml:space="preserve">MARIANA DE PINEDA</t>
  </si>
  <si>
    <t xml:space="preserve">08180</t>
  </si>
  <si>
    <t xml:space="preserve">2000002804</t>
  </si>
  <si>
    <t xml:space="preserve">LA ALCAUCA</t>
  </si>
  <si>
    <t xml:space="preserve">PARAJE LA ALCAUCA</t>
  </si>
  <si>
    <t xml:space="preserve">08181</t>
  </si>
  <si>
    <t xml:space="preserve">2000002805</t>
  </si>
  <si>
    <t xml:space="preserve">ROBLEDAL ALTO</t>
  </si>
  <si>
    <t xml:space="preserve">PARAJE ROBLEDAR Y ROBLEDAR BAJO</t>
  </si>
  <si>
    <t xml:space="preserve">08182</t>
  </si>
  <si>
    <t xml:space="preserve">2000002806</t>
  </si>
  <si>
    <t xml:space="preserve">AGRUPACION DE FINCAS ''CUEVAS DEL QUEMADO''</t>
  </si>
  <si>
    <t xml:space="preserve">08183</t>
  </si>
  <si>
    <t xml:space="preserve">2000002807</t>
  </si>
  <si>
    <t xml:space="preserve">Cerro Lares</t>
  </si>
  <si>
    <t xml:space="preserve">AMBAS MÁRGENES DE UN TRAMO DE LA RAMBLA DE ALBOROZ, MAR</t>
  </si>
  <si>
    <t xml:space="preserve">08184</t>
  </si>
  <si>
    <t xml:space="preserve">2000002810</t>
  </si>
  <si>
    <t xml:space="preserve">CORTIJO CONEJO</t>
  </si>
  <si>
    <t xml:space="preserve">08185</t>
  </si>
  <si>
    <t xml:space="preserve">2000002811</t>
  </si>
  <si>
    <t xml:space="preserve">COTO O RAMBLA DEL PERPIN</t>
  </si>
  <si>
    <t xml:space="preserve">08186</t>
  </si>
  <si>
    <t xml:space="preserve">2000002812</t>
  </si>
  <si>
    <t xml:space="preserve">AGRUPACION DE FINCAS ''LA NACLA Y OTROS''</t>
  </si>
  <si>
    <t xml:space="preserve">DS PUENTE DEL MORAL, P42 1</t>
  </si>
  <si>
    <t xml:space="preserve">08187</t>
  </si>
  <si>
    <t xml:space="preserve">2000002813</t>
  </si>
  <si>
    <t xml:space="preserve">CAPELLANIA DE TORRES</t>
  </si>
  <si>
    <t xml:space="preserve">08188</t>
  </si>
  <si>
    <t xml:space="preserve">2000002814</t>
  </si>
  <si>
    <t xml:space="preserve">CUEVA LUC</t>
  </si>
  <si>
    <t xml:space="preserve">08189</t>
  </si>
  <si>
    <t xml:space="preserve">2000002815</t>
  </si>
  <si>
    <t xml:space="preserve">EL PATRONATO</t>
  </si>
  <si>
    <t xml:space="preserve">PARAJE DEL PATRONATO</t>
  </si>
  <si>
    <t xml:space="preserve">08190</t>
  </si>
  <si>
    <t xml:space="preserve">2000002816</t>
  </si>
  <si>
    <t xml:space="preserve">MAITENA</t>
  </si>
  <si>
    <t xml:space="preserve">08191</t>
  </si>
  <si>
    <t xml:space="preserve">2000002817</t>
  </si>
  <si>
    <t xml:space="preserve">SIERRA BERMEJA</t>
  </si>
  <si>
    <t xml:space="preserve">08192</t>
  </si>
  <si>
    <t xml:space="preserve">2000002818</t>
  </si>
  <si>
    <t xml:space="preserve">JORQUERA Y LANZAS</t>
  </si>
  <si>
    <t xml:space="preserve">08193</t>
  </si>
  <si>
    <t xml:space="preserve">2000002820</t>
  </si>
  <si>
    <t xml:space="preserve">AGRUPACION DE FINCAS ''FUENTE DEL ESTEPAR''</t>
  </si>
  <si>
    <t xml:space="preserve">08194</t>
  </si>
  <si>
    <t xml:space="preserve">2000002822</t>
  </si>
  <si>
    <t xml:space="preserve">CUESTA DEL CEPO</t>
  </si>
  <si>
    <t xml:space="preserve">08195</t>
  </si>
  <si>
    <t xml:space="preserve">2000002823</t>
  </si>
  <si>
    <t xml:space="preserve">Guajar La Vieja</t>
  </si>
  <si>
    <t xml:space="preserve">08196</t>
  </si>
  <si>
    <t xml:space="preserve">2000002824</t>
  </si>
  <si>
    <t xml:space="preserve">CORTIJO ALCANTARA</t>
  </si>
  <si>
    <t xml:space="preserve">LOMA DE JOLUCAR</t>
  </si>
  <si>
    <t xml:space="preserve">08197</t>
  </si>
  <si>
    <t xml:space="preserve">2000002825</t>
  </si>
  <si>
    <t xml:space="preserve">CORTIJO DE BURGO</t>
  </si>
  <si>
    <t xml:space="preserve">08198</t>
  </si>
  <si>
    <t xml:space="preserve">2000002826</t>
  </si>
  <si>
    <t xml:space="preserve">LA NACLA</t>
  </si>
  <si>
    <t xml:space="preserve">08199</t>
  </si>
  <si>
    <t xml:space="preserve">2000002828</t>
  </si>
  <si>
    <t xml:space="preserve">EL BOSQUE</t>
  </si>
  <si>
    <t xml:space="preserve">08200</t>
  </si>
  <si>
    <t xml:space="preserve">2000002829</t>
  </si>
  <si>
    <t xml:space="preserve">AGRUPACION DE FINCAS ''CONTRAVIESA''</t>
  </si>
  <si>
    <t xml:space="preserve">08201</t>
  </si>
  <si>
    <t xml:space="preserve">2000002830</t>
  </si>
  <si>
    <t xml:space="preserve">LOS GALLEGOS</t>
  </si>
  <si>
    <t xml:space="preserve">08202</t>
  </si>
  <si>
    <t xml:space="preserve">2000002831</t>
  </si>
  <si>
    <t xml:space="preserve">RIBERA GUADALFEO</t>
  </si>
  <si>
    <t xml:space="preserve">08203</t>
  </si>
  <si>
    <t xml:space="preserve">2000002832</t>
  </si>
  <si>
    <t xml:space="preserve">AGRUPACION DE FINCAS ''RIBERAS''</t>
  </si>
  <si>
    <t xml:space="preserve">08204</t>
  </si>
  <si>
    <t xml:space="preserve">2000002833</t>
  </si>
  <si>
    <t xml:space="preserve">RIBERAS DEL RIO SECO</t>
  </si>
  <si>
    <t xml:space="preserve">08205</t>
  </si>
  <si>
    <t xml:space="preserve">2000002834</t>
  </si>
  <si>
    <t xml:space="preserve">AGRUPACION DE FINCAS ''LA CANALEJA''</t>
  </si>
  <si>
    <t xml:space="preserve">08206</t>
  </si>
  <si>
    <t xml:space="preserve">2000002835</t>
  </si>
  <si>
    <t xml:space="preserve">CASA VARELA</t>
  </si>
  <si>
    <t xml:space="preserve">08207</t>
  </si>
  <si>
    <t xml:space="preserve">2000002837</t>
  </si>
  <si>
    <t xml:space="preserve">FUENTE DEL PUNTAL Y OTRAS</t>
  </si>
  <si>
    <t xml:space="preserve">08208</t>
  </si>
  <si>
    <t xml:space="preserve">2000002838</t>
  </si>
  <si>
    <t xml:space="preserve">JUAN ROBLES Y LOMA ALGUACIL</t>
  </si>
  <si>
    <t xml:space="preserve">JUAN DE ROBLES, LABOR Y OTROS</t>
  </si>
  <si>
    <t xml:space="preserve">08209</t>
  </si>
  <si>
    <t xml:space="preserve">2000002839</t>
  </si>
  <si>
    <t xml:space="preserve">LA CERRADA</t>
  </si>
  <si>
    <t xml:space="preserve">UMBRIA DE LA SAGRA</t>
  </si>
  <si>
    <t xml:space="preserve">08210</t>
  </si>
  <si>
    <t xml:space="preserve">2000002840</t>
  </si>
  <si>
    <t xml:space="preserve">AGRUPACION DE FINCAS ''EL TORIL''</t>
  </si>
  <si>
    <t xml:space="preserve">08211</t>
  </si>
  <si>
    <t xml:space="preserve">2000002842</t>
  </si>
  <si>
    <t xml:space="preserve">ARICEL</t>
  </si>
  <si>
    <t xml:space="preserve">FRANCISCO AYALA (CARRETERA DE ATARFE)</t>
  </si>
  <si>
    <t xml:space="preserve">08212</t>
  </si>
  <si>
    <t xml:space="preserve">2000002843</t>
  </si>
  <si>
    <t xml:space="preserve">PALACIO DE LA JUSTICIA</t>
  </si>
  <si>
    <t xml:space="preserve">Fielato de la Posta (Julio Verne)</t>
  </si>
  <si>
    <t xml:space="preserve">08213</t>
  </si>
  <si>
    <t xml:space="preserve">2000002844</t>
  </si>
  <si>
    <t xml:space="preserve">MONTEVIVES</t>
  </si>
  <si>
    <t xml:space="preserve">LA ALJOMAIMA</t>
  </si>
  <si>
    <t xml:space="preserve">08214</t>
  </si>
  <si>
    <t xml:space="preserve">2000002845</t>
  </si>
  <si>
    <t xml:space="preserve">OCA ALTIPLANICIE SUR</t>
  </si>
  <si>
    <t xml:space="preserve">CTRA. DE GRANADA</t>
  </si>
  <si>
    <t xml:space="preserve">08215</t>
  </si>
  <si>
    <t xml:space="preserve">2000002846</t>
  </si>
  <si>
    <t xml:space="preserve">HURTADO DE MENDOZA (PLAN PARCIAL P-4, PARCELAS E11</t>
  </si>
  <si>
    <t xml:space="preserve">08216</t>
  </si>
  <si>
    <t xml:space="preserve">2000002847</t>
  </si>
  <si>
    <t xml:space="preserve">FRANCISCO GINER DE LOS RIOS</t>
  </si>
  <si>
    <t xml:space="preserve">LA MATRAQUILLA</t>
  </si>
  <si>
    <t xml:space="preserve">08217</t>
  </si>
  <si>
    <t xml:space="preserve">2000002848</t>
  </si>
  <si>
    <t xml:space="preserve">I.E.S. LOS NEVEROS</t>
  </si>
  <si>
    <t xml:space="preserve">ALHUCEMA (SITIO CA#ADA DE LA CUEVA)</t>
  </si>
  <si>
    <t xml:space="preserve">08218</t>
  </si>
  <si>
    <t xml:space="preserve">2000002849</t>
  </si>
  <si>
    <t xml:space="preserve">CORTIJO DE BUENOS AIRES Y OTRO</t>
  </si>
  <si>
    <t xml:space="preserve">08219</t>
  </si>
  <si>
    <t xml:space="preserve">2000002850</t>
  </si>
  <si>
    <t xml:space="preserve">A-92, PK 187,450 (SEVILLA-ALMERIA POR GRANADA)</t>
  </si>
  <si>
    <t xml:space="preserve">08220</t>
  </si>
  <si>
    <t xml:space="preserve">2000002851</t>
  </si>
  <si>
    <t xml:space="preserve">INSTITUTO DE ACADEMIAS DE ANDALUCIA</t>
  </si>
  <si>
    <t xml:space="preserve">CAMPO VERDE, 2, PLANTA 4° IZDA.</t>
  </si>
  <si>
    <t xml:space="preserve">08221</t>
  </si>
  <si>
    <t xml:space="preserve">2000002852</t>
  </si>
  <si>
    <t xml:space="preserve">URB. VILLASOL, C/ CAMINO NUEVO, S/N (AVDA. JOSE CO</t>
  </si>
  <si>
    <t xml:space="preserve">08222</t>
  </si>
  <si>
    <t xml:space="preserve">2000002853</t>
  </si>
  <si>
    <t xml:space="preserve">SANTA ANA</t>
  </si>
  <si>
    <t xml:space="preserve">PARQUE NATURAL DE SIERRA NEVADA, AREA DE RESERVA D</t>
  </si>
  <si>
    <t xml:space="preserve">08223</t>
  </si>
  <si>
    <t xml:space="preserve">2000002855</t>
  </si>
  <si>
    <t xml:space="preserve">Centro de Conservac. carret.zona oeste Granada</t>
  </si>
  <si>
    <t xml:space="preserve">A-92, P.K. 230,664</t>
  </si>
  <si>
    <t xml:space="preserve">SANTA FE</t>
  </si>
  <si>
    <t xml:space="preserve">08224</t>
  </si>
  <si>
    <t xml:space="preserve">2000002856</t>
  </si>
  <si>
    <t xml:space="preserve">A-326, DE POZO ALCON A HUESCAR, P.K. 18,100</t>
  </si>
  <si>
    <t xml:space="preserve">08225</t>
  </si>
  <si>
    <t xml:space="preserve">2000002857</t>
  </si>
  <si>
    <t xml:space="preserve">C/ CARRETERA N° 7 (A-326, DE POZO ALCON A HUESCAR,</t>
  </si>
  <si>
    <t xml:space="preserve">08226</t>
  </si>
  <si>
    <t xml:space="preserve">2000002858</t>
  </si>
  <si>
    <t xml:space="preserve">A-326, DE POZO ALCON A HUESCAR, P.K. 44,500</t>
  </si>
  <si>
    <t xml:space="preserve">08227</t>
  </si>
  <si>
    <t xml:space="preserve">2000002859</t>
  </si>
  <si>
    <t xml:space="preserve">A-328, DE LUCENA A LOJA POR RUTE, P.K. 56,000</t>
  </si>
  <si>
    <t xml:space="preserve">08228</t>
  </si>
  <si>
    <t xml:space="preserve">2000002860</t>
  </si>
  <si>
    <t xml:space="preserve">ALMACEN DE SEÑALES Y HERRAMIENTAS DE CONSERVAC.</t>
  </si>
  <si>
    <t xml:space="preserve">MIrasierra ,margen derecho de A-92G, P.K.1,750</t>
  </si>
  <si>
    <t xml:space="preserve">08229</t>
  </si>
  <si>
    <t xml:space="preserve">2000002861</t>
  </si>
  <si>
    <t xml:space="preserve">A-330, DE CULLAR A PUEBLA D. FADRIQUE POR HUESCAR,</t>
  </si>
  <si>
    <t xml:space="preserve">08230</t>
  </si>
  <si>
    <t xml:space="preserve">2000002862</t>
  </si>
  <si>
    <t xml:space="preserve">08231</t>
  </si>
  <si>
    <t xml:space="preserve">2000002863</t>
  </si>
  <si>
    <t xml:space="preserve">A-335, ALCALA LA REAL A VELEZ MALAGA POR ALHAMA, P</t>
  </si>
  <si>
    <t xml:space="preserve">08232</t>
  </si>
  <si>
    <t xml:space="preserve">2000002864</t>
  </si>
  <si>
    <t xml:space="preserve">A-335, ALCALA LA REAL A VELEZ MALAGA POR ALHAMA</t>
  </si>
  <si>
    <t xml:space="preserve">08233</t>
  </si>
  <si>
    <t xml:space="preserve">2000002865</t>
  </si>
  <si>
    <t xml:space="preserve">A-338, GRANADA A ALHAMA POR GRANADA, P.K. 3,600</t>
  </si>
  <si>
    <t xml:space="preserve">08234</t>
  </si>
  <si>
    <t xml:space="preserve">2000002866</t>
  </si>
  <si>
    <t xml:space="preserve">A-348, DE BEZNAR A ALMERIA POR UGIJAR, P.K. 34,900</t>
  </si>
  <si>
    <t xml:space="preserve">08235</t>
  </si>
  <si>
    <t xml:space="preserve">2000002867</t>
  </si>
  <si>
    <t xml:space="preserve">A-348, DE BEZNAR A ALMERIA POR UGIJAR, P.K. 9,300</t>
  </si>
  <si>
    <t xml:space="preserve">08236</t>
  </si>
  <si>
    <t xml:space="preserve">2000002868</t>
  </si>
  <si>
    <t xml:space="preserve">A-348, DE BEZNAR A ALMERIA POR UGIJAR, P.K. 15,300</t>
  </si>
  <si>
    <t xml:space="preserve">08237</t>
  </si>
  <si>
    <t xml:space="preserve">2000002869</t>
  </si>
  <si>
    <t xml:space="preserve">A-395, DE GRANADA A SIERRA NEVADA, P.K. 22,500</t>
  </si>
  <si>
    <t xml:space="preserve">08238</t>
  </si>
  <si>
    <t xml:space="preserve">2000002870</t>
  </si>
  <si>
    <t xml:space="preserve">CENTRO OPERATIVO LAS SABINAS</t>
  </si>
  <si>
    <t xml:space="preserve">A-395, DE GRANADA A SIERRA NEVADA, P.K. 34,400</t>
  </si>
  <si>
    <t xml:space="preserve">08239</t>
  </si>
  <si>
    <t xml:space="preserve">2000002871</t>
  </si>
  <si>
    <t xml:space="preserve">A-4131, DE TABLATE A ALBU#OL, P.K. 16,00</t>
  </si>
  <si>
    <t xml:space="preserve">08240</t>
  </si>
  <si>
    <t xml:space="preserve">2000002872</t>
  </si>
  <si>
    <t xml:space="preserve">CARRETERA DEL VISILLO 35, TRAVESIA CRTA. 345</t>
  </si>
  <si>
    <t xml:space="preserve">08241</t>
  </si>
  <si>
    <t xml:space="preserve">2000002873</t>
  </si>
  <si>
    <t xml:space="preserve">CN-321, DE UBEDA A MALAGA POR JAEN, P.K. 39,00</t>
  </si>
  <si>
    <t xml:space="preserve">08242</t>
  </si>
  <si>
    <t xml:space="preserve">2000002874</t>
  </si>
  <si>
    <t xml:space="preserve">UNIDAD BIOGEOGRÁFICA AGENTES MD AMB.</t>
  </si>
  <si>
    <t xml:space="preserve">CN-324, DE VICHEZ A ALMERIA, P.K. 229,600 (226+000</t>
  </si>
  <si>
    <t xml:space="preserve">08243</t>
  </si>
  <si>
    <t xml:space="preserve">2000002875</t>
  </si>
  <si>
    <t xml:space="preserve">A-4101, DE VILCHEZ A ALMERIA, P.K. 2.00</t>
  </si>
  <si>
    <t xml:space="preserve">08244</t>
  </si>
  <si>
    <t xml:space="preserve">2000002876</t>
  </si>
  <si>
    <t xml:space="preserve">CN-342, DE JEREZ A CARTAJENA, P.K. 174,900</t>
  </si>
  <si>
    <t xml:space="preserve">08245</t>
  </si>
  <si>
    <t xml:space="preserve">2000002877</t>
  </si>
  <si>
    <t xml:space="preserve">CN-342, DE JEREZ A CARTAJENA, P.K. 175,100</t>
  </si>
  <si>
    <t xml:space="preserve">08246</t>
  </si>
  <si>
    <t xml:space="preserve">2000002878</t>
  </si>
  <si>
    <t xml:space="preserve">CN-342, DE JEREZ A CARTAJENA, P.K. 176,800</t>
  </si>
  <si>
    <t xml:space="preserve">08247</t>
  </si>
  <si>
    <t xml:space="preserve">2000002879</t>
  </si>
  <si>
    <t xml:space="preserve">CN-342, DE JEREZ A CARTAJENA, P.K. 224,000</t>
  </si>
  <si>
    <t xml:space="preserve">08248</t>
  </si>
  <si>
    <t xml:space="preserve">2000002880</t>
  </si>
  <si>
    <t xml:space="preserve">CN-342,  DE JEREZ A CARTAJENA, P.K. 254,500</t>
  </si>
  <si>
    <t xml:space="preserve">08249</t>
  </si>
  <si>
    <t xml:space="preserve">2000002881</t>
  </si>
  <si>
    <t xml:space="preserve">A-4002,  P.K. 8.00</t>
  </si>
  <si>
    <t xml:space="preserve">08250</t>
  </si>
  <si>
    <t xml:space="preserve">2000002882</t>
  </si>
  <si>
    <t xml:space="preserve">A-4000 DE JEREZ A CARTAJENA, P.K. 1.00</t>
  </si>
  <si>
    <t xml:space="preserve">08251</t>
  </si>
  <si>
    <t xml:space="preserve">2000002883</t>
  </si>
  <si>
    <t xml:space="preserve">GR-133, DE PINOS DEL VALLE A GUAJAR FARAGUIT, P.K.</t>
  </si>
  <si>
    <t xml:space="preserve">08252</t>
  </si>
  <si>
    <t xml:space="preserve">2000002884</t>
  </si>
  <si>
    <t xml:space="preserve">CASILLLA DE PEON CAMINERO</t>
  </si>
  <si>
    <t xml:space="preserve">GR-141, DE ALHAMA A JATAR, P.K. 4,800</t>
  </si>
  <si>
    <t xml:space="preserve">08253</t>
  </si>
  <si>
    <t xml:space="preserve">2000002885</t>
  </si>
  <si>
    <t xml:space="preserve">GR-420, DE GRANADA A A-395, P.K. 0,500</t>
  </si>
  <si>
    <t xml:space="preserve">08254</t>
  </si>
  <si>
    <t xml:space="preserve">2000002886</t>
  </si>
  <si>
    <t xml:space="preserve">A-4132 DE ORGIVA A CC-332, P.K. 28</t>
  </si>
  <si>
    <t xml:space="preserve">08255</t>
  </si>
  <si>
    <t xml:space="preserve">2000002887</t>
  </si>
  <si>
    <t xml:space="preserve">GR-700, A LA LOSA, P.K. 6,800</t>
  </si>
  <si>
    <t xml:space="preserve">08256</t>
  </si>
  <si>
    <t xml:space="preserve">2000002888</t>
  </si>
  <si>
    <t xml:space="preserve">GR-710, A LA LOSA, P.K. 22.00</t>
  </si>
  <si>
    <t xml:space="preserve">08257</t>
  </si>
  <si>
    <t xml:space="preserve">2000002889</t>
  </si>
  <si>
    <t xml:space="preserve">GR-820, DE A-92 A ESTACION DE LA CALAHORRA, P.K. 1</t>
  </si>
  <si>
    <t xml:space="preserve">08258</t>
  </si>
  <si>
    <t xml:space="preserve">2000002890</t>
  </si>
  <si>
    <t xml:space="preserve">PALACIO DE JUSTICIA</t>
  </si>
  <si>
    <t xml:space="preserve">PINTOR JUAN RUIZ, PARCELA 7-MANZANA 5-POLIGONO 4-P</t>
  </si>
  <si>
    <t xml:space="preserve">08259</t>
  </si>
  <si>
    <t xml:space="preserve">2000002893</t>
  </si>
  <si>
    <t xml:space="preserve">ARCHIVO HISTORICO PROVINCIAL DE GRANADA</t>
  </si>
  <si>
    <t xml:space="preserve">SAN AGAPITO</t>
  </si>
  <si>
    <t xml:space="preserve">08260</t>
  </si>
  <si>
    <t xml:space="preserve">2000002895</t>
  </si>
  <si>
    <t xml:space="preserve">El Horcajo</t>
  </si>
  <si>
    <t xml:space="preserve">PAGO DEL HORCAJO</t>
  </si>
  <si>
    <t xml:space="preserve">08261</t>
  </si>
  <si>
    <t xml:space="preserve">2000002896</t>
  </si>
  <si>
    <t xml:space="preserve">COTO DE CANTERA</t>
  </si>
  <si>
    <t xml:space="preserve">08262</t>
  </si>
  <si>
    <t xml:space="preserve">2000002897</t>
  </si>
  <si>
    <t xml:space="preserve">AGRUPACION DE FINCAS 'MONTES DEL PUERTO LA MORA'</t>
  </si>
  <si>
    <t xml:space="preserve"> LOS PE#ONCILLOS</t>
  </si>
  <si>
    <t xml:space="preserve">08263</t>
  </si>
  <si>
    <t xml:space="preserve">2000002898</t>
  </si>
  <si>
    <t xml:space="preserve">PINAR DE ALHAMA</t>
  </si>
  <si>
    <t xml:space="preserve">08264</t>
  </si>
  <si>
    <t xml:space="preserve">2000002899</t>
  </si>
  <si>
    <t xml:space="preserve">CASA DEL DEPORTE</t>
  </si>
  <si>
    <t xml:space="preserve">RICO, 35.(BJ. 1?)</t>
  </si>
  <si>
    <t xml:space="preserve">08265</t>
  </si>
  <si>
    <t xml:space="preserve">2000002900</t>
  </si>
  <si>
    <t xml:space="preserve">LA GOZALA Y EL ALMENDRO</t>
  </si>
  <si>
    <t xml:space="preserve">08266</t>
  </si>
  <si>
    <t xml:space="preserve">2000002903</t>
  </si>
  <si>
    <t xml:space="preserve">MONTE BLANCO</t>
  </si>
  <si>
    <t xml:space="preserve">08267</t>
  </si>
  <si>
    <t xml:space="preserve">2000002904</t>
  </si>
  <si>
    <t xml:space="preserve">TERRENOS Y CHALET</t>
  </si>
  <si>
    <t xml:space="preserve">ACEBUCHE. PAGO EL</t>
  </si>
  <si>
    <t xml:space="preserve">08268</t>
  </si>
  <si>
    <t xml:space="preserve">2000002906</t>
  </si>
  <si>
    <t xml:space="preserve">TARTESSOS</t>
  </si>
  <si>
    <t xml:space="preserve">AMERICA (C/ ROQUE BARCIA, 37)</t>
  </si>
  <si>
    <t xml:space="preserve">08269</t>
  </si>
  <si>
    <t xml:space="preserve">2000002907</t>
  </si>
  <si>
    <t xml:space="preserve">DOLMEN DE SOTO</t>
  </si>
  <si>
    <t xml:space="preserve">Polígono 28 Parcela 4. Finca La Lobita</t>
  </si>
  <si>
    <t xml:space="preserve">08270</t>
  </si>
  <si>
    <t xml:space="preserve">2000002908</t>
  </si>
  <si>
    <t xml:space="preserve">AGRUPACION DE FINCAS ''LOS BARREROS''</t>
  </si>
  <si>
    <t xml:space="preserve">08271</t>
  </si>
  <si>
    <t xml:space="preserve">2000002911</t>
  </si>
  <si>
    <t xml:space="preserve">AGRUPACION DE FINCAS ''NUCLEO FORESTAL EL COBUJON</t>
  </si>
  <si>
    <t xml:space="preserve">08272</t>
  </si>
  <si>
    <t xml:space="preserve">2000002916</t>
  </si>
  <si>
    <t xml:space="preserve">AGRUPACION DE FINCAS ''LOS CARABALES''</t>
  </si>
  <si>
    <t xml:space="preserve">08273</t>
  </si>
  <si>
    <t xml:space="preserve">2000002920</t>
  </si>
  <si>
    <t xml:space="preserve">CASASOLA Y OTRAS</t>
  </si>
  <si>
    <t xml:space="preserve">08274</t>
  </si>
  <si>
    <t xml:space="preserve">2000002921</t>
  </si>
  <si>
    <t xml:space="preserve">AGRUPACION DE FINCAS ''EL CABO''</t>
  </si>
  <si>
    <t xml:space="preserve">08275</t>
  </si>
  <si>
    <t xml:space="preserve">2000002922</t>
  </si>
  <si>
    <t xml:space="preserve">EA Rico</t>
  </si>
  <si>
    <t xml:space="preserve">RICO</t>
  </si>
  <si>
    <t xml:space="preserve">08276</t>
  </si>
  <si>
    <t xml:space="preserve">2000002923</t>
  </si>
  <si>
    <t xml:space="preserve">COTO DE LA MINA CONCEPCION</t>
  </si>
  <si>
    <t xml:space="preserve">08277</t>
  </si>
  <si>
    <t xml:space="preserve">2000002925</t>
  </si>
  <si>
    <t xml:space="preserve">OCA SIERRA ORIENTAL</t>
  </si>
  <si>
    <t xml:space="preserve">DOÑA ELVIRA EMBID</t>
  </si>
  <si>
    <t xml:space="preserve">08278</t>
  </si>
  <si>
    <t xml:space="preserve">2000002928</t>
  </si>
  <si>
    <t xml:space="preserve">PISCINA MUNICIPAL Y CAMPOS DEPORTIVOS</t>
  </si>
  <si>
    <t xml:space="preserve">ZALAMEA - JABUGO. CTRA. N - 435 (ANTES SITIO SAN B</t>
  </si>
  <si>
    <t xml:space="preserve">08279</t>
  </si>
  <si>
    <t xml:space="preserve">2000002929</t>
  </si>
  <si>
    <t xml:space="preserve">CORTE ELVIRA</t>
  </si>
  <si>
    <t xml:space="preserve">08280</t>
  </si>
  <si>
    <t xml:space="preserve">2000002930</t>
  </si>
  <si>
    <t xml:space="preserve">AGRUPACION DE FINCAS ''MINA PODEROSA''</t>
  </si>
  <si>
    <t xml:space="preserve">08281</t>
  </si>
  <si>
    <t xml:space="preserve">2000002931</t>
  </si>
  <si>
    <t xml:space="preserve">COTO DE LA MINA CONCEPCION LOTE II</t>
  </si>
  <si>
    <t xml:space="preserve">08282</t>
  </si>
  <si>
    <t xml:space="preserve">2000002932</t>
  </si>
  <si>
    <t xml:space="preserve">AGRUPACION DE FINCAS ''DEHESA DE JARRAMA''</t>
  </si>
  <si>
    <t xml:space="preserve">SITIO DE JARRAMA</t>
  </si>
  <si>
    <t xml:space="preserve">08283</t>
  </si>
  <si>
    <t xml:space="preserve">2000002934</t>
  </si>
  <si>
    <t xml:space="preserve">PEÑAS BLANCAS</t>
  </si>
  <si>
    <t xml:space="preserve">08284</t>
  </si>
  <si>
    <t xml:space="preserve">2000002935</t>
  </si>
  <si>
    <t xml:space="preserve">PERRUNOSA Y PAJAR DEL ROMERO</t>
  </si>
  <si>
    <t xml:space="preserve">08285</t>
  </si>
  <si>
    <t xml:space="preserve">2000002937</t>
  </si>
  <si>
    <t xml:space="preserve">CENTRO EXPERIM.HORTOFRUTICOLA EL ALGARROBITO</t>
  </si>
  <si>
    <t xml:space="preserve">FINCA  ALGARROBITO</t>
  </si>
  <si>
    <t xml:space="preserve">08286</t>
  </si>
  <si>
    <t xml:space="preserve">2000002938</t>
  </si>
  <si>
    <t xml:space="preserve">OLIVOS (ERITAS A)</t>
  </si>
  <si>
    <t xml:space="preserve">08287</t>
  </si>
  <si>
    <t xml:space="preserve">2000002939</t>
  </si>
  <si>
    <t xml:space="preserve">PATA DEL CABALLO</t>
  </si>
  <si>
    <t xml:space="preserve">08288</t>
  </si>
  <si>
    <t xml:space="preserve">2000002940</t>
  </si>
  <si>
    <t xml:space="preserve">LAS CABEZAS ALTAS Y LOS BARREROS</t>
  </si>
  <si>
    <t xml:space="preserve">BORRERO O CABEZA ALTA</t>
  </si>
  <si>
    <t xml:space="preserve">08289</t>
  </si>
  <si>
    <t xml:space="preserve">2000002941</t>
  </si>
  <si>
    <t xml:space="preserve">LAS TOBAS ALBERQUILLAS</t>
  </si>
  <si>
    <t xml:space="preserve">LAS TOBAS O ALBERQUILLAS</t>
  </si>
  <si>
    <t xml:space="preserve">08290</t>
  </si>
  <si>
    <t xml:space="preserve">2000002943</t>
  </si>
  <si>
    <t xml:space="preserve">IES JUAN RAMON JIMENEZ</t>
  </si>
  <si>
    <t xml:space="preserve">QUINTO CENTENARIO</t>
  </si>
  <si>
    <t xml:space="preserve">08291</t>
  </si>
  <si>
    <t xml:space="preserve">2000002945</t>
  </si>
  <si>
    <t xml:space="preserve">BOLLULLOS PAR CONDADO</t>
  </si>
  <si>
    <t xml:space="preserve">ALMARAZ</t>
  </si>
  <si>
    <t xml:space="preserve">08292</t>
  </si>
  <si>
    <t xml:space="preserve">2000002946</t>
  </si>
  <si>
    <t xml:space="preserve">Centro de Día de Personas Mayores</t>
  </si>
  <si>
    <t xml:space="preserve">MAR DE LEVA Y MIRLO</t>
  </si>
  <si>
    <t xml:space="preserve">08293</t>
  </si>
  <si>
    <t xml:space="preserve">2000002947</t>
  </si>
  <si>
    <t xml:space="preserve">ESPALDA A C/ D. JUAN DE AUSTRIA</t>
  </si>
  <si>
    <t xml:space="preserve">08294</t>
  </si>
  <si>
    <t xml:space="preserve">2000002949</t>
  </si>
  <si>
    <t xml:space="preserve">Oficina Comarcal Agraria</t>
  </si>
  <si>
    <t xml:space="preserve">08295</t>
  </si>
  <si>
    <t xml:space="preserve">2000002950</t>
  </si>
  <si>
    <t xml:space="preserve">SILO DE SAN JUAN DEL PUERTO</t>
  </si>
  <si>
    <t xml:space="preserve">431, KM. 624</t>
  </si>
  <si>
    <t xml:space="preserve">08296</t>
  </si>
  <si>
    <t xml:space="preserve">2000002953</t>
  </si>
  <si>
    <t xml:space="preserve">CENTRO IFAPA N.P. DE HUELVA</t>
  </si>
  <si>
    <t xml:space="preserve">JULIO CARO BAROJA</t>
  </si>
  <si>
    <t xml:space="preserve">08297</t>
  </si>
  <si>
    <t xml:space="preserve">D.T. AGRICULTURA, GANADERÍA, PESCA Y DES.SOST.</t>
  </si>
  <si>
    <t xml:space="preserve">08298</t>
  </si>
  <si>
    <t xml:space="preserve">AULAS FORMACIÓN IAAP</t>
  </si>
  <si>
    <t xml:space="preserve">08299</t>
  </si>
  <si>
    <t xml:space="preserve">2000002954</t>
  </si>
  <si>
    <t xml:space="preserve">CENTRO IFAPA DE AGUA DEL PINO BAJA DESASCRIPCION</t>
  </si>
  <si>
    <t xml:space="preserve">Carretera El Portil - El Rompido</t>
  </si>
  <si>
    <t xml:space="preserve">08300</t>
  </si>
  <si>
    <t xml:space="preserve">CENTRO IFAPA AGUA DEL PINO</t>
  </si>
  <si>
    <t xml:space="preserve">CTRA. P. UMBRIA-CARTAYA, KM. 12</t>
  </si>
  <si>
    <t xml:space="preserve">08301</t>
  </si>
  <si>
    <t xml:space="preserve">CENTRO A. CONTROL Y CALIDAD RECURSO PESQUEROS</t>
  </si>
  <si>
    <t xml:space="preserve">CTRA. PUNTA UMBRÍA-CARTAYA. KM 12</t>
  </si>
  <si>
    <t xml:space="preserve">08302</t>
  </si>
  <si>
    <t xml:space="preserve">LABORATORIO CONTROL CALIDAD RECURSOS PESQUEROS</t>
  </si>
  <si>
    <t xml:space="preserve">08303</t>
  </si>
  <si>
    <t xml:space="preserve">2000002955</t>
  </si>
  <si>
    <t xml:space="preserve">OCA COSTA OCCIDENTAL</t>
  </si>
  <si>
    <t xml:space="preserve">08304</t>
  </si>
  <si>
    <t xml:space="preserve">2000002956</t>
  </si>
  <si>
    <t xml:space="preserve">OCA CONDADO DE HUELVA</t>
  </si>
  <si>
    <t xml:space="preserve">CARLOS MAURICIO MORALES</t>
  </si>
  <si>
    <t xml:space="preserve">08305</t>
  </si>
  <si>
    <t xml:space="preserve">2000002960</t>
  </si>
  <si>
    <t xml:space="preserve">OCA ANDEVALO ORIENTAL</t>
  </si>
  <si>
    <t xml:space="preserve">JESUS DE MORA (ACTUALMENTE CALLE PRINCIPAL)</t>
  </si>
  <si>
    <t xml:space="preserve">08306</t>
  </si>
  <si>
    <t xml:space="preserve">2000002961</t>
  </si>
  <si>
    <t xml:space="preserve">LABORATORIO PROD. Y SANIDAD ANIMAL DE ARACENA</t>
  </si>
  <si>
    <t xml:space="preserve">TENERIAS</t>
  </si>
  <si>
    <t xml:space="preserve">08307</t>
  </si>
  <si>
    <t xml:space="preserve">2000002962</t>
  </si>
  <si>
    <t xml:space="preserve">RESIDENCIA</t>
  </si>
  <si>
    <t xml:space="preserve">SAGRADO CORAZON DE JESUS (ANTES C/ LABRADORES, 9)</t>
  </si>
  <si>
    <t xml:space="preserve">08308</t>
  </si>
  <si>
    <t xml:space="preserve">2000002967</t>
  </si>
  <si>
    <t xml:space="preserve">CASTILLA</t>
  </si>
  <si>
    <t xml:space="preserve">08309</t>
  </si>
  <si>
    <t xml:space="preserve">2000002969</t>
  </si>
  <si>
    <t xml:space="preserve">CENTRO DE SALUD ''EL TORREJON''</t>
  </si>
  <si>
    <t xml:space="preserve">08310</t>
  </si>
  <si>
    <t xml:space="preserve">2000002970</t>
  </si>
  <si>
    <t xml:space="preserve">EA Manuel Siurot</t>
  </si>
  <si>
    <t xml:space="preserve">MANUEL SIUROT</t>
  </si>
  <si>
    <t xml:space="preserve">08311</t>
  </si>
  <si>
    <t xml:space="preserve">2000002971</t>
  </si>
  <si>
    <t xml:space="preserve">CAMPING ARACENA</t>
  </si>
  <si>
    <t xml:space="preserve">PARAJE MARIMATEOS, GALVANA</t>
  </si>
  <si>
    <t xml:space="preserve">08312</t>
  </si>
  <si>
    <t xml:space="preserve">2000002972</t>
  </si>
  <si>
    <t xml:space="preserve">RESIDENCIA JUVENIL 'SANTA MARÍA DE LA RÁBIDA'</t>
  </si>
  <si>
    <t xml:space="preserve">MARCHENA COLOMBO</t>
  </si>
  <si>
    <t xml:space="preserve">08313</t>
  </si>
  <si>
    <t xml:space="preserve">2000002973</t>
  </si>
  <si>
    <t xml:space="preserve">ALBERGUE INTURJOVEN PUNTA UMBRÍA</t>
  </si>
  <si>
    <t xml:space="preserve">DEL OCEANO</t>
  </si>
  <si>
    <t xml:space="preserve">08314</t>
  </si>
  <si>
    <t xml:space="preserve">2000002975</t>
  </si>
  <si>
    <t xml:space="preserve">LAS CARABELAS Y CRISTOBAL  COLON</t>
  </si>
  <si>
    <t xml:space="preserve">COLMENITAS</t>
  </si>
  <si>
    <t xml:space="preserve">08315</t>
  </si>
  <si>
    <t xml:space="preserve">2000002983</t>
  </si>
  <si>
    <t xml:space="preserve">CENTRO CULTURAL POLIVALENTE</t>
  </si>
  <si>
    <t xml:space="preserve">CONSTITUCION (ANTES C/ JOSE ANTONIO 16)</t>
  </si>
  <si>
    <t xml:space="preserve">08316</t>
  </si>
  <si>
    <t xml:space="preserve">2000002988</t>
  </si>
  <si>
    <t xml:space="preserve">sede judicial</t>
  </si>
  <si>
    <t xml:space="preserve">ALAMEDA SUNDHEIM</t>
  </si>
  <si>
    <t xml:space="preserve">08317</t>
  </si>
  <si>
    <t xml:space="preserve">2000002989</t>
  </si>
  <si>
    <t xml:space="preserve">DE ANDALUCIA (ANTES MIGUEL SANCHEZ DALP)</t>
  </si>
  <si>
    <t xml:space="preserve">08318</t>
  </si>
  <si>
    <t xml:space="preserve">2000002990</t>
  </si>
  <si>
    <t xml:space="preserve">edificio destinado a Biblioteca municipal</t>
  </si>
  <si>
    <t xml:space="preserve">DE ANDALUCIA (ANTES GRAL. FRANCO)</t>
  </si>
  <si>
    <t xml:space="preserve">08319</t>
  </si>
  <si>
    <t xml:space="preserve">2000002991</t>
  </si>
  <si>
    <t xml:space="preserve">LA ENCINA</t>
  </si>
  <si>
    <t xml:space="preserve">ALBARRACIN</t>
  </si>
  <si>
    <t xml:space="preserve">08320</t>
  </si>
  <si>
    <t xml:space="preserve">2000002992</t>
  </si>
  <si>
    <t xml:space="preserve">POZO (ANTES QUEIPO DE LLANO, 22)</t>
  </si>
  <si>
    <t xml:space="preserve">08321</t>
  </si>
  <si>
    <t xml:space="preserve">2000002993</t>
  </si>
  <si>
    <t xml:space="preserve">CAMPO DE FUTBOL ''CERRO DE ANDEVALO''</t>
  </si>
  <si>
    <t xml:space="preserve">EL POZO (ANTES PARAJE EL LLANO)</t>
  </si>
  <si>
    <t xml:space="preserve">08322</t>
  </si>
  <si>
    <t xml:space="preserve">2000002994</t>
  </si>
  <si>
    <t xml:space="preserve">LA JARA</t>
  </si>
  <si>
    <t xml:space="preserve">AGUAS (ANTES C/ CONCORDIA Y C/ OLVIDO)</t>
  </si>
  <si>
    <t xml:space="preserve">08323</t>
  </si>
  <si>
    <t xml:space="preserve">2000002995</t>
  </si>
  <si>
    <t xml:space="preserve">PLATERO Y YO</t>
  </si>
  <si>
    <t xml:space="preserve">CA#ADA GRANDE</t>
  </si>
  <si>
    <t xml:space="preserve">08324</t>
  </si>
  <si>
    <t xml:space="preserve">2000002997</t>
  </si>
  <si>
    <t xml:space="preserve">DIEGO FRANCO IZQUIERDO</t>
  </si>
  <si>
    <t xml:space="preserve">AGUIRRE (ANTES N  45)</t>
  </si>
  <si>
    <t xml:space="preserve">08325</t>
  </si>
  <si>
    <t xml:space="preserve">2000002998</t>
  </si>
  <si>
    <t xml:space="preserve">CONSERVATORIO DE MUSICA MANUEL ROJAS</t>
  </si>
  <si>
    <t xml:space="preserve">HERNAN CORTES</t>
  </si>
  <si>
    <t xml:space="preserve">08326</t>
  </si>
  <si>
    <t xml:space="preserve">2000002999</t>
  </si>
  <si>
    <t xml:space="preserve">ESCUELA INFANTIL HERMANA PILAR</t>
  </si>
  <si>
    <t xml:space="preserve">VIRGEN DEL ROCIO (TRAVESIA DOLORES MORA)</t>
  </si>
  <si>
    <t xml:space="preserve">08327</t>
  </si>
  <si>
    <t xml:space="preserve">2000003000</t>
  </si>
  <si>
    <t xml:space="preserve">DE LA CHARCA (ANTES C/ SANTA BARBARA 1)</t>
  </si>
  <si>
    <t xml:space="preserve">08328</t>
  </si>
  <si>
    <t xml:space="preserve">2000003002</t>
  </si>
  <si>
    <t xml:space="preserve">AGRUPACION DE FINCAS ''COTO MAZAGON''</t>
  </si>
  <si>
    <t xml:space="preserve">FALTA INDICAR CALLE JUAN ANTONIO DE VIZARRÓN</t>
  </si>
  <si>
    <t xml:space="preserve">08329</t>
  </si>
  <si>
    <t xml:space="preserve">2000003003</t>
  </si>
  <si>
    <t xml:space="preserve">MARIA CRISTINA</t>
  </si>
  <si>
    <t xml:space="preserve">08330</t>
  </si>
  <si>
    <t xml:space="preserve">2000003004</t>
  </si>
  <si>
    <t xml:space="preserve">Estación I.T.V. Huelva</t>
  </si>
  <si>
    <t xml:space="preserve">Francisco Montenegro</t>
  </si>
  <si>
    <t xml:space="preserve">08331</t>
  </si>
  <si>
    <t xml:space="preserve">2000003008</t>
  </si>
  <si>
    <t xml:space="preserve">EA Gran Vía</t>
  </si>
  <si>
    <t xml:space="preserve">MARTIN ALONSO PINZON</t>
  </si>
  <si>
    <t xml:space="preserve">08332</t>
  </si>
  <si>
    <t xml:space="preserve">2000003009</t>
  </si>
  <si>
    <t xml:space="preserve">LOCALES ANTIGUO CONSULTORIO</t>
  </si>
  <si>
    <t xml:space="preserve">CL. SEVERO OCHOA, 9 (TRASERA DIEGO MORON)</t>
  </si>
  <si>
    <t xml:space="preserve">08333</t>
  </si>
  <si>
    <t xml:space="preserve">2000003010</t>
  </si>
  <si>
    <t xml:space="preserve">ALMACEN CONSEJERIA DE SALUD (RECETAS FARMACIA)</t>
  </si>
  <si>
    <t xml:space="preserve">RASCON</t>
  </si>
  <si>
    <t xml:space="preserve">08334</t>
  </si>
  <si>
    <t xml:space="preserve">2000003013</t>
  </si>
  <si>
    <t xml:space="preserve">CRTRA. N-431. KM. 626,8</t>
  </si>
  <si>
    <t xml:space="preserve">08335</t>
  </si>
  <si>
    <t xml:space="preserve">2000003014</t>
  </si>
  <si>
    <t xml:space="preserve">LABORATORIO DE SALUD PÚBLICA</t>
  </si>
  <si>
    <t xml:space="preserve">CRTA SEVILLA, 12.  ACC. HOSPITAL INFANTA ELENA</t>
  </si>
  <si>
    <t xml:space="preserve">08336</t>
  </si>
  <si>
    <t xml:space="preserve">2000003016</t>
  </si>
  <si>
    <t xml:space="preserve">POLIGONO DE TIRO</t>
  </si>
  <si>
    <t xml:space="preserve">CALLEJON DE LAS SIERPES</t>
  </si>
  <si>
    <t xml:space="preserve">08337</t>
  </si>
  <si>
    <t xml:space="preserve">2000003017</t>
  </si>
  <si>
    <t xml:space="preserve">CIUDAD DEPORTIVA HERNAN PEREZ CUBILLA</t>
  </si>
  <si>
    <t xml:space="preserve">MANUEL SIUROT .</t>
  </si>
  <si>
    <t xml:space="preserve">08338</t>
  </si>
  <si>
    <t xml:space="preserve">2000003019</t>
  </si>
  <si>
    <t xml:space="preserve">LA RABIDA</t>
  </si>
  <si>
    <t xml:space="preserve">08339</t>
  </si>
  <si>
    <t xml:space="preserve">2000003022</t>
  </si>
  <si>
    <t xml:space="preserve">AGRUPACION ''BODEGONES-CABEZUDOS Y DUNAS DE ALMON</t>
  </si>
  <si>
    <t xml:space="preserve">DUNAS DE ALMONTE</t>
  </si>
  <si>
    <t xml:space="preserve">08340</t>
  </si>
  <si>
    <t xml:space="preserve">2000003024</t>
  </si>
  <si>
    <t xml:space="preserve">SEBASTIAN URBANO VAZQUEZ (ANTES PLAZA DE ESPA#A)</t>
  </si>
  <si>
    <t xml:space="preserve">08341</t>
  </si>
  <si>
    <t xml:space="preserve">2000003028</t>
  </si>
  <si>
    <t xml:space="preserve">VIRGEN DE LA CINTA</t>
  </si>
  <si>
    <t xml:space="preserve">ZENOBIA (ANTES BDA. DE LA ORDEN)</t>
  </si>
  <si>
    <t xml:space="preserve">08342</t>
  </si>
  <si>
    <t xml:space="preserve">2000003029</t>
  </si>
  <si>
    <t xml:space="preserve">ANTIGUA GUARDERÍA LA JIRAFA</t>
  </si>
  <si>
    <t xml:space="preserve">C/ ISMAEL SERRANO, 1</t>
  </si>
  <si>
    <t xml:space="preserve">08343</t>
  </si>
  <si>
    <t xml:space="preserve">2000003030</t>
  </si>
  <si>
    <t xml:space="preserve">LAS MARISMAS</t>
  </si>
  <si>
    <t xml:space="preserve">FEDERICO MOLINA (BALBUENO LOS ROSALES. POLIG. PARC</t>
  </si>
  <si>
    <t xml:space="preserve">08344</t>
  </si>
  <si>
    <t xml:space="preserve">2000003031</t>
  </si>
  <si>
    <t xml:space="preserve">NTRA. SRA. DE LORETO</t>
  </si>
  <si>
    <t xml:space="preserve">RIO GUADAIRA (ANTES C/ PEREZ CUBILLAS)</t>
  </si>
  <si>
    <t xml:space="preserve">08345</t>
  </si>
  <si>
    <t xml:space="preserve">2000003032</t>
  </si>
  <si>
    <t xml:space="preserve">LA MERCED Y SANTA MARIA DE BELEN</t>
  </si>
  <si>
    <t xml:space="preserve">LOS PASTORES ( VIRGEN MARIA. BDA. DE LA NAVIDAD)</t>
  </si>
  <si>
    <t xml:space="preserve">08346</t>
  </si>
  <si>
    <t xml:space="preserve">2000003034</t>
  </si>
  <si>
    <t xml:space="preserve">EA Martín Alonso Pinzón</t>
  </si>
  <si>
    <t xml:space="preserve">08347</t>
  </si>
  <si>
    <t xml:space="preserve">2000003035</t>
  </si>
  <si>
    <t xml:space="preserve">ANTIGUA GUARDERIA</t>
  </si>
  <si>
    <t xml:space="preserve">JOVELLANOS, 2</t>
  </si>
  <si>
    <t xml:space="preserve">08348</t>
  </si>
  <si>
    <t xml:space="preserve">2000003036</t>
  </si>
  <si>
    <t xml:space="preserve">VIRGEN DE LA CONSOLACION</t>
  </si>
  <si>
    <t xml:space="preserve">PESCADORES</t>
  </si>
  <si>
    <t xml:space="preserve">08349</t>
  </si>
  <si>
    <t xml:space="preserve">2000003037</t>
  </si>
  <si>
    <t xml:space="preserve">ALCALDE GUILLERMO PEREZ (ANTES C/ ENDRINA, 6)</t>
  </si>
  <si>
    <t xml:space="preserve">08350</t>
  </si>
  <si>
    <t xml:space="preserve">2000003038</t>
  </si>
  <si>
    <t xml:space="preserve">Escuela Infantil Maestra Angustias Martín</t>
  </si>
  <si>
    <t xml:space="preserve">Nuestra Señora del Vado</t>
  </si>
  <si>
    <t xml:space="preserve">08351</t>
  </si>
  <si>
    <t xml:space="preserve">2000003039</t>
  </si>
  <si>
    <t xml:space="preserve">LA HIGUERITA</t>
  </si>
  <si>
    <t xml:space="preserve">SAN ROQUE BARCIA</t>
  </si>
  <si>
    <t xml:space="preserve">08352</t>
  </si>
  <si>
    <t xml:space="preserve">2000003040</t>
  </si>
  <si>
    <t xml:space="preserve">LA ARBOLEDA</t>
  </si>
  <si>
    <t xml:space="preserve">DE SANTA ANA.    BDA. DON RAMIRO</t>
  </si>
  <si>
    <t xml:space="preserve">08353</t>
  </si>
  <si>
    <t xml:space="preserve">2000003041</t>
  </si>
  <si>
    <t xml:space="preserve">ALVAREZ REMENTER.</t>
  </si>
  <si>
    <t xml:space="preserve">08354</t>
  </si>
  <si>
    <t xml:space="preserve">2000003045</t>
  </si>
  <si>
    <t xml:space="preserve">RESIDENCIA TIEMPO LIBRE</t>
  </si>
  <si>
    <t xml:space="preserve">PINOS DEL MAR</t>
  </si>
  <si>
    <t xml:space="preserve">08355</t>
  </si>
  <si>
    <t xml:space="preserve">2000003046</t>
  </si>
  <si>
    <t xml:space="preserve">DEL MINERO</t>
  </si>
  <si>
    <t xml:space="preserve">08356</t>
  </si>
  <si>
    <t xml:space="preserve">2000003047</t>
  </si>
  <si>
    <t xml:space="preserve">MAFALDA</t>
  </si>
  <si>
    <t xml:space="preserve">FRANCISCO DE QUEVEDO (ANTES C/ ALTOZANO NOVILLO)</t>
  </si>
  <si>
    <t xml:space="preserve">08357</t>
  </si>
  <si>
    <t xml:space="preserve">2000003048</t>
  </si>
  <si>
    <t xml:space="preserve">Hogar del Productor</t>
  </si>
  <si>
    <t xml:space="preserve">ALDEA VALDELAMUSA</t>
  </si>
  <si>
    <t xml:space="preserve">08358</t>
  </si>
  <si>
    <t xml:space="preserve">2000003049</t>
  </si>
  <si>
    <t xml:space="preserve">ARTESANOS (ANTES BDA. DE LA ORDEN, S/N)</t>
  </si>
  <si>
    <t xml:space="preserve">08359</t>
  </si>
  <si>
    <t xml:space="preserve">2000003050</t>
  </si>
  <si>
    <t xml:space="preserve">MORA CLAROS</t>
  </si>
  <si>
    <t xml:space="preserve">ALCALDE MORA CLAROS</t>
  </si>
  <si>
    <t xml:space="preserve">08360</t>
  </si>
  <si>
    <t xml:space="preserve">2000003052</t>
  </si>
  <si>
    <t xml:space="preserve">FEDERACIÓN PROVINCIAL MINUSVÁLIDOS</t>
  </si>
  <si>
    <t xml:space="preserve">ALAMEDA SUNDHEIM, 8</t>
  </si>
  <si>
    <t xml:space="preserve">08361</t>
  </si>
  <si>
    <t xml:space="preserve">2000003053</t>
  </si>
  <si>
    <t xml:space="preserve">CONCEPCION (ANTES MISMA CALLE NUMERO 7)</t>
  </si>
  <si>
    <t xml:space="preserve">08362</t>
  </si>
  <si>
    <t xml:space="preserve">2000003054</t>
  </si>
  <si>
    <t xml:space="preserve">NARCISO MARTIN NOVALLO (ANTES AVDA. DE LA PLAYA S/</t>
  </si>
  <si>
    <t xml:space="preserve">08363</t>
  </si>
  <si>
    <t xml:space="preserve">2000003055</t>
  </si>
  <si>
    <t xml:space="preserve">DEL PENSIONISTA (ANTES C/ ALMARAZ 115)</t>
  </si>
  <si>
    <t xml:space="preserve">08364</t>
  </si>
  <si>
    <t xml:space="preserve">2000003056</t>
  </si>
  <si>
    <t xml:space="preserve">ALCALDE EMILIANO CABOT ALONSO</t>
  </si>
  <si>
    <t xml:space="preserve">08365</t>
  </si>
  <si>
    <t xml:space="preserve">2000003057</t>
  </si>
  <si>
    <t xml:space="preserve">08366</t>
  </si>
  <si>
    <t xml:space="preserve">2000003062</t>
  </si>
  <si>
    <t xml:space="preserve">INSTITUTO DE MEDICINA LEGAL</t>
  </si>
  <si>
    <t xml:space="preserve">ALEMANIA</t>
  </si>
  <si>
    <t xml:space="preserve">08367</t>
  </si>
  <si>
    <t xml:space="preserve">2000003063</t>
  </si>
  <si>
    <t xml:space="preserve">EL AGUIJON</t>
  </si>
  <si>
    <t xml:space="preserve">08368</t>
  </si>
  <si>
    <t xml:space="preserve">2000003065</t>
  </si>
  <si>
    <t xml:space="preserve">OCA SIERRA OCCIDENTAL</t>
  </si>
  <si>
    <t xml:space="preserve">CARMEN (SANTA ENGRACIA)</t>
  </si>
  <si>
    <t xml:space="preserve">08369</t>
  </si>
  <si>
    <t xml:space="preserve">2000003066</t>
  </si>
  <si>
    <t xml:space="preserve">OCA ANDEVALO OCCIDENTAL</t>
  </si>
  <si>
    <t xml:space="preserve">08370</t>
  </si>
  <si>
    <t xml:space="preserve">2000003068</t>
  </si>
  <si>
    <t xml:space="preserve">ARCHIVO HISTORICO PROVINCIAL</t>
  </si>
  <si>
    <t xml:space="preserve">ADORATRICES</t>
  </si>
  <si>
    <t xml:space="preserve">08371</t>
  </si>
  <si>
    <t xml:space="preserve">2000003069</t>
  </si>
  <si>
    <t xml:space="preserve">ANTIGUA UNIDAD DE ACCION FORMATIVA</t>
  </si>
  <si>
    <t xml:space="preserve">OBISPO FRAY JUAN IZQ.(CRTRA, CIRCUNVALACION)</t>
  </si>
  <si>
    <t xml:space="preserve">08372</t>
  </si>
  <si>
    <t xml:space="preserve">2000003070</t>
  </si>
  <si>
    <t xml:space="preserve">UNIDAD DE ACCIÓN FORMATIVA (FPO)</t>
  </si>
  <si>
    <t xml:space="preserve">DR. MARTIN MORA CLAROS (THARSIS)</t>
  </si>
  <si>
    <t xml:space="preserve">08373</t>
  </si>
  <si>
    <t xml:space="preserve">2000003072</t>
  </si>
  <si>
    <t xml:space="preserve">CRTRA. VALVERDE CAMINO A LA PALMA, KM. 18.9</t>
  </si>
  <si>
    <t xml:space="preserve">08374</t>
  </si>
  <si>
    <t xml:space="preserve">2000003073</t>
  </si>
  <si>
    <t xml:space="preserve">INFANTA ELENA</t>
  </si>
  <si>
    <t xml:space="preserve">HUELVA-SEVILLA.</t>
  </si>
  <si>
    <t xml:space="preserve">08375</t>
  </si>
  <si>
    <t xml:space="preserve">2000003074</t>
  </si>
  <si>
    <t xml:space="preserve">08376</t>
  </si>
  <si>
    <t xml:space="preserve">2000003076</t>
  </si>
  <si>
    <t xml:space="preserve">SILO DE ESCACENA PATERNA</t>
  </si>
  <si>
    <t xml:space="preserve">08377</t>
  </si>
  <si>
    <t xml:space="preserve">2000003077</t>
  </si>
  <si>
    <t xml:space="preserve">SILO DE ESCACENA</t>
  </si>
  <si>
    <t xml:space="preserve">08378</t>
  </si>
  <si>
    <t xml:space="preserve">2000003079</t>
  </si>
  <si>
    <t xml:space="preserve">PARAJE  BERMEJAL</t>
  </si>
  <si>
    <t xml:space="preserve">08379</t>
  </si>
  <si>
    <t xml:space="preserve">2000003081</t>
  </si>
  <si>
    <t xml:space="preserve">CALATILLA</t>
  </si>
  <si>
    <t xml:space="preserve">PUERTO HUELVA (ZONA DE SERV.) ISLA BACUTA NORTE</t>
  </si>
  <si>
    <t xml:space="preserve">08380</t>
  </si>
  <si>
    <t xml:space="preserve">2000003084</t>
  </si>
  <si>
    <t xml:space="preserve">MARISMAS DEL RIO PIEDRAS Y FLECHA DEL ROMPIDO</t>
  </si>
  <si>
    <t xml:space="preserve">08381</t>
  </si>
  <si>
    <t xml:space="preserve">2000003089</t>
  </si>
  <si>
    <t xml:space="preserve">EA Hermandades</t>
  </si>
  <si>
    <t xml:space="preserve">Hermandades</t>
  </si>
  <si>
    <t xml:space="preserve">08382</t>
  </si>
  <si>
    <t xml:space="preserve">2000003094</t>
  </si>
  <si>
    <t xml:space="preserve">DIEGO PEREZ CUENCA</t>
  </si>
  <si>
    <t xml:space="preserve">08383</t>
  </si>
  <si>
    <t xml:space="preserve">2000003095</t>
  </si>
  <si>
    <t xml:space="preserve">LA PARRA</t>
  </si>
  <si>
    <t xml:space="preserve">SALUD</t>
  </si>
  <si>
    <t xml:space="preserve">08384</t>
  </si>
  <si>
    <t xml:space="preserve">2000003101</t>
  </si>
  <si>
    <t xml:space="preserve">CASILLA DE PEONES CAMINEROS</t>
  </si>
  <si>
    <t xml:space="preserve">CRTRA. N-431. PK 637,10 (A-472 PK 85,5)</t>
  </si>
  <si>
    <t xml:space="preserve">08385</t>
  </si>
  <si>
    <t xml:space="preserve">2000003103</t>
  </si>
  <si>
    <t xml:space="preserve">ALCALDE NARCISO MARTIN  NAVARRO</t>
  </si>
  <si>
    <t xml:space="preserve">08386</t>
  </si>
  <si>
    <t xml:space="preserve">2000003104</t>
  </si>
  <si>
    <t xml:space="preserve">08387</t>
  </si>
  <si>
    <t xml:space="preserve">2000003106</t>
  </si>
  <si>
    <t xml:space="preserve">Sede Judicial</t>
  </si>
  <si>
    <t xml:space="preserve">ARQUITECTO PEREZ CARASA</t>
  </si>
  <si>
    <t xml:space="preserve">08388</t>
  </si>
  <si>
    <t xml:space="preserve">2000003107</t>
  </si>
  <si>
    <t xml:space="preserve">08389</t>
  </si>
  <si>
    <t xml:space="preserve">2000003109</t>
  </si>
  <si>
    <t xml:space="preserve">GERMÁN CABRERO</t>
  </si>
  <si>
    <t xml:space="preserve">08390</t>
  </si>
  <si>
    <t xml:space="preserve">2000003119</t>
  </si>
  <si>
    <t xml:space="preserve">ANDEVALO</t>
  </si>
  <si>
    <t xml:space="preserve">FRANCISCO POMPEY</t>
  </si>
  <si>
    <t xml:space="preserve">08391</t>
  </si>
  <si>
    <t xml:space="preserve">2000003120</t>
  </si>
  <si>
    <t xml:space="preserve">PUERTA DE ANDALUCIA</t>
  </si>
  <si>
    <t xml:space="preserve">08392</t>
  </si>
  <si>
    <t xml:space="preserve">2000003121</t>
  </si>
  <si>
    <t xml:space="preserve">DIEGO ANGULO</t>
  </si>
  <si>
    <t xml:space="preserve">CALA#AS</t>
  </si>
  <si>
    <t xml:space="preserve">08393</t>
  </si>
  <si>
    <t xml:space="preserve">2000003122</t>
  </si>
  <si>
    <t xml:space="preserve">JAVIER LOPEZ</t>
  </si>
  <si>
    <t xml:space="preserve">08394</t>
  </si>
  <si>
    <t xml:space="preserve">2000003124</t>
  </si>
  <si>
    <t xml:space="preserve">PROFESOR RODRIGUEZ CASADO</t>
  </si>
  <si>
    <t xml:space="preserve">CRTRA. DE LA RABIDA. MARGEN IZQ. ESTERO RUBIO</t>
  </si>
  <si>
    <t xml:space="preserve">08395</t>
  </si>
  <si>
    <t xml:space="preserve">2000003125</t>
  </si>
  <si>
    <t xml:space="preserve">CENTRO DE SALUD LEPE</t>
  </si>
  <si>
    <t xml:space="preserve">EL ROMPIDO</t>
  </si>
  <si>
    <t xml:space="preserve">08396</t>
  </si>
  <si>
    <t xml:space="preserve">2000003127</t>
  </si>
  <si>
    <t xml:space="preserve">LAS TOBAS Y ALBERQUILLAS</t>
  </si>
  <si>
    <t xml:space="preserve">ALBERQUILLAS. PROLONG. CAMINO DEL MERCADO</t>
  </si>
  <si>
    <t xml:space="preserve">08397</t>
  </si>
  <si>
    <t xml:space="preserve">2000003128</t>
  </si>
  <si>
    <t xml:space="preserve">SAN BLAS</t>
  </si>
  <si>
    <t xml:space="preserve">GRAN VIA, S/N (PL. ELVIRA EMBID)</t>
  </si>
  <si>
    <t xml:space="preserve">08398</t>
  </si>
  <si>
    <t xml:space="preserve">2000003129</t>
  </si>
  <si>
    <t xml:space="preserve">IES PULIDO RUBIO</t>
  </si>
  <si>
    <t xml:space="preserve">CONSEJERO MONTANER</t>
  </si>
  <si>
    <t xml:space="preserve">08399</t>
  </si>
  <si>
    <t xml:space="preserve">2000003130</t>
  </si>
  <si>
    <t xml:space="preserve">IES DIEGO MACIAS</t>
  </si>
  <si>
    <t xml:space="preserve">EXTRAMUROS O FABRICA DE HARINA</t>
  </si>
  <si>
    <t xml:space="preserve">08400</t>
  </si>
  <si>
    <t xml:space="preserve">2000003131</t>
  </si>
  <si>
    <t xml:space="preserve">IES SAN JOSE</t>
  </si>
  <si>
    <t xml:space="preserve">JUAN RAMON JIMENEZ,1 - MIGUEL HERNÁNDEZ,6 - LIBERTAD, 6</t>
  </si>
  <si>
    <t xml:space="preserve">08401</t>
  </si>
  <si>
    <t xml:space="preserve">2000003133</t>
  </si>
  <si>
    <t xml:space="preserve">ANTIGUO IES VAZQUEZ DIAZ, SIN USO ACTUAL.</t>
  </si>
  <si>
    <t xml:space="preserve">CRTRA. NERVA-SEVILLA. EL VENTOSO</t>
  </si>
  <si>
    <t xml:space="preserve">08402</t>
  </si>
  <si>
    <t xml:space="preserve">2000003135</t>
  </si>
  <si>
    <t xml:space="preserve">08403</t>
  </si>
  <si>
    <t xml:space="preserve">2000003136</t>
  </si>
  <si>
    <t xml:space="preserve">CAMPO DE TEJADA</t>
  </si>
  <si>
    <t xml:space="preserve">DIEGO SOSA</t>
  </si>
  <si>
    <t xml:space="preserve">08404</t>
  </si>
  <si>
    <t xml:space="preserve">2000003137</t>
  </si>
  <si>
    <t xml:space="preserve">CANALEJAS</t>
  </si>
  <si>
    <t xml:space="preserve">08405</t>
  </si>
  <si>
    <t xml:space="preserve">2000003138</t>
  </si>
  <si>
    <t xml:space="preserve">BELLAVISTA</t>
  </si>
  <si>
    <t xml:space="preserve">VALDES LEAL S/N BARRIADA BELLAVISTA</t>
  </si>
  <si>
    <t xml:space="preserve">08406</t>
  </si>
  <si>
    <t xml:space="preserve">2000003139</t>
  </si>
  <si>
    <t xml:space="preserve">CORRALES</t>
  </si>
  <si>
    <t xml:space="preserve">CRTRA. HUELVA-PUNTAUMBRIA (BARRIADA DE CORRALES)</t>
  </si>
  <si>
    <t xml:space="preserve">08407</t>
  </si>
  <si>
    <t xml:space="preserve">2000003140</t>
  </si>
  <si>
    <t xml:space="preserve">CONSULTORIO ''ALMONASTER LA REAL''</t>
  </si>
  <si>
    <t xml:space="preserve">LA REAL</t>
  </si>
  <si>
    <t xml:space="preserve">08408</t>
  </si>
  <si>
    <t xml:space="preserve">2000003141</t>
  </si>
  <si>
    <t xml:space="preserve">EL PATRAS</t>
  </si>
  <si>
    <t xml:space="preserve">CALVO SOTELO. PLAZA (ALDEA EL PATRAS)</t>
  </si>
  <si>
    <t xml:space="preserve">08409</t>
  </si>
  <si>
    <t xml:space="preserve">2000003142</t>
  </si>
  <si>
    <t xml:space="preserve">MINAS DE CONCEPCION</t>
  </si>
  <si>
    <t xml:space="preserve">ALDEA MINAS DE CONCEPCION</t>
  </si>
  <si>
    <t xml:space="preserve">08410</t>
  </si>
  <si>
    <t xml:space="preserve">2000003143</t>
  </si>
  <si>
    <t xml:space="preserve">CUEVA DE LA MORA</t>
  </si>
  <si>
    <t xml:space="preserve">CUEVA DE LA MORA. ALDEA</t>
  </si>
  <si>
    <t xml:space="preserve">08411</t>
  </si>
  <si>
    <t xml:space="preserve">2000003145</t>
  </si>
  <si>
    <t xml:space="preserve">JOSE ANDRES VAZQUEZ (CRTRA. SEVILLA-PORTUGAL)</t>
  </si>
  <si>
    <t xml:space="preserve">08412</t>
  </si>
  <si>
    <t xml:space="preserve">2000003146</t>
  </si>
  <si>
    <t xml:space="preserve">SIERRAN DE AROCHE</t>
  </si>
  <si>
    <t xml:space="preserve">08413</t>
  </si>
  <si>
    <t xml:space="preserve">2000003148</t>
  </si>
  <si>
    <t xml:space="preserve">CONSULTORIO ''CABEZAS RUBIAS''</t>
  </si>
  <si>
    <t xml:space="preserve">CERRO</t>
  </si>
  <si>
    <t xml:space="preserve">08414</t>
  </si>
  <si>
    <t xml:space="preserve">2000003150</t>
  </si>
  <si>
    <t xml:space="preserve">CONSULTORIO LOCAL ''CALA''</t>
  </si>
  <si>
    <t xml:space="preserve">08415</t>
  </si>
  <si>
    <t xml:space="preserve">2000003151</t>
  </si>
  <si>
    <t xml:space="preserve">CONSULTORIO LOCAL ''EL CAMPILLO''</t>
  </si>
  <si>
    <t xml:space="preserve">BECQUER</t>
  </si>
  <si>
    <t xml:space="preserve">08416</t>
  </si>
  <si>
    <t xml:space="preserve">2000003153</t>
  </si>
  <si>
    <t xml:space="preserve">CONSULTORIO LOCAL ''CAMPOFRIO''</t>
  </si>
  <si>
    <t xml:space="preserve">08417</t>
  </si>
  <si>
    <t xml:space="preserve">2000003157</t>
  </si>
  <si>
    <t xml:space="preserve">08418</t>
  </si>
  <si>
    <t xml:space="preserve">2000003158</t>
  </si>
  <si>
    <t xml:space="preserve">08419</t>
  </si>
  <si>
    <t xml:space="preserve">2000003159</t>
  </si>
  <si>
    <t xml:space="preserve">CONSULTORIO AUXILIAR ''SAN TELMO''</t>
  </si>
  <si>
    <t xml:space="preserve">JESUS NAZARENO (SAN TELMO. ALDEA)</t>
  </si>
  <si>
    <t xml:space="preserve">08420</t>
  </si>
  <si>
    <t xml:space="preserve">2000003160</t>
  </si>
  <si>
    <t xml:space="preserve">Centro de Salud Valdelamusa</t>
  </si>
  <si>
    <t xml:space="preserve">DE LA FERIA (VALDELAMUSA PEDANÍA DE CORTEGANA)</t>
  </si>
  <si>
    <t xml:space="preserve">08421</t>
  </si>
  <si>
    <t xml:space="preserve">2000003161</t>
  </si>
  <si>
    <t xml:space="preserve">08422</t>
  </si>
  <si>
    <t xml:space="preserve">2000003162</t>
  </si>
  <si>
    <t xml:space="preserve">ESPIRITU SANTO, 65 (ANTES J. ANTONIO)</t>
  </si>
  <si>
    <t xml:space="preserve">08423</t>
  </si>
  <si>
    <t xml:space="preserve">2000003163</t>
  </si>
  <si>
    <t xml:space="preserve">BARTOLOME GRAU</t>
  </si>
  <si>
    <t xml:space="preserve">08424</t>
  </si>
  <si>
    <t xml:space="preserve">2000003165</t>
  </si>
  <si>
    <t xml:space="preserve">Centro de Salud Encinasola</t>
  </si>
  <si>
    <t xml:space="preserve">EL ENSANCHE</t>
  </si>
  <si>
    <t xml:space="preserve">08425</t>
  </si>
  <si>
    <t xml:space="preserve">2000003166</t>
  </si>
  <si>
    <t xml:space="preserve">SANTO CRISTO</t>
  </si>
  <si>
    <t xml:space="preserve">08426</t>
  </si>
  <si>
    <t xml:space="preserve">2000003167</t>
  </si>
  <si>
    <t xml:space="preserve">MOLINOS</t>
  </si>
  <si>
    <t xml:space="preserve">08427</t>
  </si>
  <si>
    <t xml:space="preserve">2000003168</t>
  </si>
  <si>
    <t xml:space="preserve">EL REPILADO</t>
  </si>
  <si>
    <t xml:space="preserve">PEREZ GALDOS. ALDEA EL REPILADO</t>
  </si>
  <si>
    <t xml:space="preserve">08428</t>
  </si>
  <si>
    <t xml:space="preserve">2000003169</t>
  </si>
  <si>
    <t xml:space="preserve">ANDALUCIA. PLAZA DE . ESQUI. C/ LIBERTAD</t>
  </si>
  <si>
    <t xml:space="preserve">08429</t>
  </si>
  <si>
    <t xml:space="preserve">2000003171</t>
  </si>
  <si>
    <t xml:space="preserve">CANTOS. LOS. PARAJE (C/ LA ESQUILA, 5)</t>
  </si>
  <si>
    <t xml:space="preserve">08430</t>
  </si>
  <si>
    <t xml:space="preserve">2000003173</t>
  </si>
  <si>
    <t xml:space="preserve">CASTILLO</t>
  </si>
  <si>
    <t xml:space="preserve">08431</t>
  </si>
  <si>
    <t xml:space="preserve">2000003179</t>
  </si>
  <si>
    <t xml:space="preserve">CONSULTORIO AUXILIAR ''PUERTO MORAL''</t>
  </si>
  <si>
    <t xml:space="preserve">PUERTO MORAL</t>
  </si>
  <si>
    <t xml:space="preserve">08432</t>
  </si>
  <si>
    <t xml:space="preserve">2000003181</t>
  </si>
  <si>
    <t xml:space="preserve">PORTUGAL</t>
  </si>
  <si>
    <t xml:space="preserve">08433</t>
  </si>
  <si>
    <t xml:space="preserve">2000003182</t>
  </si>
  <si>
    <t xml:space="preserve">CRTRA. ARACENA-HUELVA</t>
  </si>
  <si>
    <t xml:space="preserve">08434</t>
  </si>
  <si>
    <t xml:space="preserve">2000003183</t>
  </si>
  <si>
    <t xml:space="preserve">RICA</t>
  </si>
  <si>
    <t xml:space="preserve">08435</t>
  </si>
  <si>
    <t xml:space="preserve">2000003184</t>
  </si>
  <si>
    <t xml:space="preserve">SANTA OLALLA DE CALA</t>
  </si>
  <si>
    <t xml:space="preserve">08436</t>
  </si>
  <si>
    <t xml:space="preserve">2000003185</t>
  </si>
  <si>
    <t xml:space="preserve">THARSIS</t>
  </si>
  <si>
    <t xml:space="preserve">CONSEJERO JAIME MONTANER (THARSIS)</t>
  </si>
  <si>
    <t xml:space="preserve">08437</t>
  </si>
  <si>
    <t xml:space="preserve">2000003186</t>
  </si>
  <si>
    <t xml:space="preserve">DOCTOR MARAÑON</t>
  </si>
  <si>
    <t xml:space="preserve">08438</t>
  </si>
  <si>
    <t xml:space="preserve">2000003189</t>
  </si>
  <si>
    <t xml:space="preserve">CONSULTORIO LOCAL ''ZALAMEA LA REAL''</t>
  </si>
  <si>
    <t xml:space="preserve">VILLAR, S/N. PLAZA. ESQ. SAN VICENTE</t>
  </si>
  <si>
    <t xml:space="preserve">08439</t>
  </si>
  <si>
    <t xml:space="preserve">2000003192</t>
  </si>
  <si>
    <t xml:space="preserve">ALPIEDRA</t>
  </si>
  <si>
    <t xml:space="preserve">PARTIDA BEJARANO Y CHOZAS TAPIAS</t>
  </si>
  <si>
    <t xml:space="preserve">08440</t>
  </si>
  <si>
    <t xml:space="preserve">2000003193</t>
  </si>
  <si>
    <t xml:space="preserve">AGRUPACION DE FINCAS ''GIL MARQUEZ''</t>
  </si>
  <si>
    <t xml:space="preserve">PUERTO DE LA VENTA</t>
  </si>
  <si>
    <t xml:space="preserve">08441</t>
  </si>
  <si>
    <t xml:space="preserve">2000003194</t>
  </si>
  <si>
    <t xml:space="preserve">LA SERENA</t>
  </si>
  <si>
    <t xml:space="preserve">08442</t>
  </si>
  <si>
    <t xml:space="preserve">2000003195</t>
  </si>
  <si>
    <t xml:space="preserve">COTO LOS CABEZUDOS</t>
  </si>
  <si>
    <t xml:space="preserve">08443</t>
  </si>
  <si>
    <t xml:space="preserve">2000003196</t>
  </si>
  <si>
    <t xml:space="preserve">AGRUPACION DE FINCAS ''EL MUSTIO''</t>
  </si>
  <si>
    <t xml:space="preserve">08444</t>
  </si>
  <si>
    <t xml:space="preserve">2000003197</t>
  </si>
  <si>
    <t xml:space="preserve">AGRUPACION DE FINCAS ''LAS VIUDAS''</t>
  </si>
  <si>
    <t xml:space="preserve">BECERRILLO</t>
  </si>
  <si>
    <t xml:space="preserve">08445</t>
  </si>
  <si>
    <t xml:space="preserve">2000003198</t>
  </si>
  <si>
    <t xml:space="preserve">PUERTO CANTINA Y BAILAORES</t>
  </si>
  <si>
    <t xml:space="preserve">08446</t>
  </si>
  <si>
    <t xml:space="preserve">2000003199</t>
  </si>
  <si>
    <t xml:space="preserve">I.E.S. FUENTE PIÑA</t>
  </si>
  <si>
    <t xml:space="preserve">CAMINO DEL SALADILLO, S/N</t>
  </si>
  <si>
    <t xml:space="preserve">08447</t>
  </si>
  <si>
    <t xml:space="preserve">2000003201</t>
  </si>
  <si>
    <t xml:space="preserve">IES PINTOR PEDRO GOMEZ</t>
  </si>
  <si>
    <t xml:space="preserve">08448</t>
  </si>
  <si>
    <t xml:space="preserve">2000003202</t>
  </si>
  <si>
    <t xml:space="preserve">I.E.S. LA ORDEN</t>
  </si>
  <si>
    <t xml:space="preserve">DE LA CINTA, S/N. BARRIADA DE LA ORDEN</t>
  </si>
  <si>
    <t xml:space="preserve">08449</t>
  </si>
  <si>
    <t xml:space="preserve">2000003203</t>
  </si>
  <si>
    <t xml:space="preserve">IES ALTO CONQUERO</t>
  </si>
  <si>
    <t xml:space="preserve">MANUEL SIUROT. BARRIO ALTO COQUERO</t>
  </si>
  <si>
    <t xml:space="preserve">08450</t>
  </si>
  <si>
    <t xml:space="preserve">2000003204</t>
  </si>
  <si>
    <t xml:space="preserve">IES DIEGO G.QUESADA</t>
  </si>
  <si>
    <t xml:space="preserve">08451</t>
  </si>
  <si>
    <t xml:space="preserve">2000003205</t>
  </si>
  <si>
    <t xml:space="preserve">IES LA RABIDA</t>
  </si>
  <si>
    <t xml:space="preserve">08452</t>
  </si>
  <si>
    <t xml:space="preserve">2000003206</t>
  </si>
  <si>
    <t xml:space="preserve">IES ALONSO SANCHEZ</t>
  </si>
  <si>
    <t xml:space="preserve">JOAQUIN DE LA TORRE</t>
  </si>
  <si>
    <t xml:space="preserve">08453</t>
  </si>
  <si>
    <t xml:space="preserve">2000003207</t>
  </si>
  <si>
    <t xml:space="preserve">IES DOÑANA</t>
  </si>
  <si>
    <t xml:space="preserve">08454</t>
  </si>
  <si>
    <t xml:space="preserve">2000003208</t>
  </si>
  <si>
    <t xml:space="preserve">IES GONZALEZ AGUILAR</t>
  </si>
  <si>
    <t xml:space="preserve">ALAMOS</t>
  </si>
  <si>
    <t xml:space="preserve">08455</t>
  </si>
  <si>
    <t xml:space="preserve">2000003209</t>
  </si>
  <si>
    <t xml:space="preserve">LA ALBORA</t>
  </si>
  <si>
    <t xml:space="preserve">PEDRO CARRASCO</t>
  </si>
  <si>
    <t xml:space="preserve">08456</t>
  </si>
  <si>
    <t xml:space="preserve">2000003210</t>
  </si>
  <si>
    <t xml:space="preserve">IES LA GUADIANA</t>
  </si>
  <si>
    <t xml:space="preserve">DR. SEVERO OCHOA</t>
  </si>
  <si>
    <t xml:space="preserve">08457</t>
  </si>
  <si>
    <t xml:space="preserve">2000003213</t>
  </si>
  <si>
    <t xml:space="preserve">IES RAFAEL REYES</t>
  </si>
  <si>
    <t xml:space="preserve">CLAVEL (ANT CTRA HUELVA - AYAMONTE, S/N)</t>
  </si>
  <si>
    <t xml:space="preserve">08458</t>
  </si>
  <si>
    <t xml:space="preserve">2000003214</t>
  </si>
  <si>
    <t xml:space="preserve">IES PADRE JOSE MIRABENT</t>
  </si>
  <si>
    <t xml:space="preserve">ALCALDE EMILIANO CABOT</t>
  </si>
  <si>
    <t xml:space="preserve">08459</t>
  </si>
  <si>
    <t xml:space="preserve">2000003215</t>
  </si>
  <si>
    <t xml:space="preserve">IES EL SUR</t>
  </si>
  <si>
    <t xml:space="preserve">ANDALUCIA (ANT. CTRA. CIRCUNVALACION HUELVA-AYAMON</t>
  </si>
  <si>
    <t xml:space="preserve">08460</t>
  </si>
  <si>
    <t xml:space="preserve">2000003218</t>
  </si>
  <si>
    <t xml:space="preserve">IES CUENCA MINERA</t>
  </si>
  <si>
    <t xml:space="preserve">JUAN RAMON JIMENEZ</t>
  </si>
  <si>
    <t xml:space="preserve">08461</t>
  </si>
  <si>
    <t xml:space="preserve">2000003225</t>
  </si>
  <si>
    <t xml:space="preserve">HOSPITAL VAZQUEZ DIAZ</t>
  </si>
  <si>
    <t xml:space="preserve">CRTRA. SEVILLA (RONDA NORTE)</t>
  </si>
  <si>
    <t xml:space="preserve">08462</t>
  </si>
  <si>
    <t xml:space="preserve">2000003226</t>
  </si>
  <si>
    <t xml:space="preserve">DISTRITO SANITARIO ''HUELVA-COSTA''</t>
  </si>
  <si>
    <t xml:space="preserve">VIA PAISAJISTA</t>
  </si>
  <si>
    <t xml:space="preserve">08463</t>
  </si>
  <si>
    <t xml:space="preserve">2000003229</t>
  </si>
  <si>
    <t xml:space="preserve">C.P.E. ''VIRGEN DE LA CINTA''</t>
  </si>
  <si>
    <t xml:space="preserve">08464</t>
  </si>
  <si>
    <t xml:space="preserve">2000003230</t>
  </si>
  <si>
    <t xml:space="preserve">UNIDAD DE SALUD MENTAL COMUNITARIA</t>
  </si>
  <si>
    <t xml:space="preserve">PLAZA HOUSTON, 10 y 11</t>
  </si>
  <si>
    <t xml:space="preserve">08465</t>
  </si>
  <si>
    <t xml:space="preserve">2000003232</t>
  </si>
  <si>
    <t xml:space="preserve">08466</t>
  </si>
  <si>
    <t xml:space="preserve">2000003241</t>
  </si>
  <si>
    <t xml:space="preserve">MEJICO</t>
  </si>
  <si>
    <t xml:space="preserve">08467</t>
  </si>
  <si>
    <t xml:space="preserve">2000003242</t>
  </si>
  <si>
    <t xml:space="preserve">VILLA TURISTICA FUENTEHERIDOS</t>
  </si>
  <si>
    <t xml:space="preserve">CTRA. SEVILLA-LISBOA, KM. 97</t>
  </si>
  <si>
    <t xml:space="preserve">08468</t>
  </si>
  <si>
    <t xml:space="preserve">2000003243</t>
  </si>
  <si>
    <t xml:space="preserve">Escuela Infantil El Principito</t>
  </si>
  <si>
    <t xml:space="preserve">CARRIL DE LOS MORISCOS</t>
  </si>
  <si>
    <t xml:space="preserve">08469</t>
  </si>
  <si>
    <t xml:space="preserve">2000003244</t>
  </si>
  <si>
    <t xml:space="preserve">Centro de Información Juvenil</t>
  </si>
  <si>
    <t xml:space="preserve">4 de febrero</t>
  </si>
  <si>
    <t xml:space="preserve">08470</t>
  </si>
  <si>
    <t xml:space="preserve">2000003245</t>
  </si>
  <si>
    <t xml:space="preserve">ALMACEN ARCHIVO</t>
  </si>
  <si>
    <t xml:space="preserve">DUQUE DE LA VICTORIA</t>
  </si>
  <si>
    <t xml:space="preserve">08471</t>
  </si>
  <si>
    <t xml:space="preserve">2000003246</t>
  </si>
  <si>
    <t xml:space="preserve">AGRUPACION DE FINCAS ''LOS GRANEROS''</t>
  </si>
  <si>
    <t xml:space="preserve">TORO, GRANERO, VALDEGAVILAN Y MAJADA DE LAS MERINA</t>
  </si>
  <si>
    <t xml:space="preserve">08472</t>
  </si>
  <si>
    <t xml:space="preserve">2000003247</t>
  </si>
  <si>
    <t xml:space="preserve">GRANERO BAJO Y GRANERO MEDIO</t>
  </si>
  <si>
    <t xml:space="preserve">08473</t>
  </si>
  <si>
    <t xml:space="preserve">2000003248</t>
  </si>
  <si>
    <t xml:space="preserve">EL BATAN</t>
  </si>
  <si>
    <t xml:space="preserve">08474</t>
  </si>
  <si>
    <t xml:space="preserve">2000003249</t>
  </si>
  <si>
    <t xml:space="preserve">DEHESA ALCAIDIA A</t>
  </si>
  <si>
    <t xml:space="preserve">PARTIDA AL SITIO ALCAIDIA A,EL CABELLON,BARRANCO</t>
  </si>
  <si>
    <t xml:space="preserve">08475</t>
  </si>
  <si>
    <t xml:space="preserve">2000003250</t>
  </si>
  <si>
    <t xml:space="preserve">DEHESA ALCAIDIA B</t>
  </si>
  <si>
    <t xml:space="preserve">ALCAIDIA</t>
  </si>
  <si>
    <t xml:space="preserve">08476</t>
  </si>
  <si>
    <t xml:space="preserve">2000003251</t>
  </si>
  <si>
    <t xml:space="preserve">BARRANCO VERGEL</t>
  </si>
  <si>
    <t xml:space="preserve">08477</t>
  </si>
  <si>
    <t xml:space="preserve">2000003252</t>
  </si>
  <si>
    <t xml:space="preserve">EL AGUILA</t>
  </si>
  <si>
    <t xml:space="preserve">08478</t>
  </si>
  <si>
    <t xml:space="preserve">2000003253</t>
  </si>
  <si>
    <t xml:space="preserve">LA PERROCHA</t>
  </si>
  <si>
    <t xml:space="preserve">DEHESA LA ALCAIDIA Y VALDELAMUSA</t>
  </si>
  <si>
    <t xml:space="preserve">08479</t>
  </si>
  <si>
    <t xml:space="preserve">2000003254</t>
  </si>
  <si>
    <t xml:space="preserve">LAS MESAS Y LA MACHANA</t>
  </si>
  <si>
    <t xml:space="preserve">LAS MESAS Y LA MARCHANA</t>
  </si>
  <si>
    <t xml:space="preserve">08480</t>
  </si>
  <si>
    <t xml:space="preserve">2000003255</t>
  </si>
  <si>
    <t xml:space="preserve">CERVACHUELA</t>
  </si>
  <si>
    <t xml:space="preserve">CORRACHUELO O CERVACHUELA</t>
  </si>
  <si>
    <t xml:space="preserve">08481</t>
  </si>
  <si>
    <t xml:space="preserve">2000003256</t>
  </si>
  <si>
    <t xml:space="preserve">CUMBRES CERQUIJO</t>
  </si>
  <si>
    <t xml:space="preserve">CUMBRES DEL CERQUIJO</t>
  </si>
  <si>
    <t xml:space="preserve">08482</t>
  </si>
  <si>
    <t xml:space="preserve">2000003257</t>
  </si>
  <si>
    <t xml:space="preserve">GIL MARQUEZ</t>
  </si>
  <si>
    <t xml:space="preserve">PARTIDA A LOS SITIOS UMBRIA DE LA LAPA Y OTROS</t>
  </si>
  <si>
    <t xml:space="preserve">08483</t>
  </si>
  <si>
    <t xml:space="preserve">2000003258</t>
  </si>
  <si>
    <t xml:space="preserve">CABEZO DE LOS ASADORES</t>
  </si>
  <si>
    <t xml:space="preserve">08484</t>
  </si>
  <si>
    <t xml:space="preserve">2000003259</t>
  </si>
  <si>
    <t xml:space="preserve">CABEZO DE LOS AZADONES</t>
  </si>
  <si>
    <t xml:space="preserve">CABEZO DE LOS AZADONES Y VEGA DE LA TERNERA</t>
  </si>
  <si>
    <t xml:space="preserve">08485</t>
  </si>
  <si>
    <t xml:space="preserve">2000003261</t>
  </si>
  <si>
    <t xml:space="preserve">BARRANCO VERGEL II</t>
  </si>
  <si>
    <t xml:space="preserve">08486</t>
  </si>
  <si>
    <t xml:space="preserve">2000003262</t>
  </si>
  <si>
    <t xml:space="preserve">COTO IBARRA</t>
  </si>
  <si>
    <t xml:space="preserve"> LAS NAVAS Y POLEOSA DEL ASPERILLO</t>
  </si>
  <si>
    <t xml:space="preserve">08487</t>
  </si>
  <si>
    <t xml:space="preserve">2000003263</t>
  </si>
  <si>
    <t xml:space="preserve">COTO BAYO</t>
  </si>
  <si>
    <t xml:space="preserve">08488</t>
  </si>
  <si>
    <t xml:space="preserve">2000003264</t>
  </si>
  <si>
    <t xml:space="preserve">COTO BODEGONES</t>
  </si>
  <si>
    <t xml:space="preserve">08489</t>
  </si>
  <si>
    <t xml:space="preserve">2000003265</t>
  </si>
  <si>
    <t xml:space="preserve">LA ROCIANA II</t>
  </si>
  <si>
    <t xml:space="preserve">08490</t>
  </si>
  <si>
    <t xml:space="preserve">2000003266</t>
  </si>
  <si>
    <t xml:space="preserve">EL SACRISTAN</t>
  </si>
  <si>
    <t xml:space="preserve">08491</t>
  </si>
  <si>
    <t xml:space="preserve">2000003267</t>
  </si>
  <si>
    <t xml:space="preserve">MATALAGRANA</t>
  </si>
  <si>
    <t xml:space="preserve">08492</t>
  </si>
  <si>
    <t xml:space="preserve">2000003268</t>
  </si>
  <si>
    <t xml:space="preserve">COTO LA MATILLA</t>
  </si>
  <si>
    <t xml:space="preserve">PARAJE COTO LA MATILLA</t>
  </si>
  <si>
    <t xml:space="preserve">08493</t>
  </si>
  <si>
    <t xml:space="preserve">2000003269</t>
  </si>
  <si>
    <t xml:space="preserve">BARRANQUITO LLANO</t>
  </si>
  <si>
    <t xml:space="preserve">PARTIDA BARRANQUILLO LLANO</t>
  </si>
  <si>
    <t xml:space="preserve">08494</t>
  </si>
  <si>
    <t xml:space="preserve">2000003270</t>
  </si>
  <si>
    <t xml:space="preserve">PEÑA SIERPE I</t>
  </si>
  <si>
    <t xml:space="preserve">PARTIDA EL CIERVO Y PE#A SIERPES</t>
  </si>
  <si>
    <t xml:space="preserve">08495</t>
  </si>
  <si>
    <t xml:space="preserve">2000003271</t>
  </si>
  <si>
    <t xml:space="preserve">PEÑA SIERPES II</t>
  </si>
  <si>
    <t xml:space="preserve">08496</t>
  </si>
  <si>
    <t xml:space="preserve">2000003272</t>
  </si>
  <si>
    <t xml:space="preserve">PEÑA SIERPES III</t>
  </si>
  <si>
    <t xml:space="preserve">PARTIDA LOS MELONES</t>
  </si>
  <si>
    <t xml:space="preserve">08497</t>
  </si>
  <si>
    <t xml:space="preserve">2000003273</t>
  </si>
  <si>
    <t xml:space="preserve">PEÑA SIERPES O MAHOMA</t>
  </si>
  <si>
    <t xml:space="preserve">08498</t>
  </si>
  <si>
    <t xml:space="preserve">2000003274</t>
  </si>
  <si>
    <t xml:space="preserve">CUMBRES DE EN MEDIO</t>
  </si>
  <si>
    <t xml:space="preserve">PARTIDA CUMBRES DE ENMEDIO</t>
  </si>
  <si>
    <t xml:space="preserve">08499</t>
  </si>
  <si>
    <t xml:space="preserve">2000003275</t>
  </si>
  <si>
    <t xml:space="preserve">CUMBRES DE EN MEDIO II</t>
  </si>
  <si>
    <t xml:space="preserve">08500</t>
  </si>
  <si>
    <t xml:space="preserve">2000003276</t>
  </si>
  <si>
    <t xml:space="preserve">LOS MELONES</t>
  </si>
  <si>
    <t xml:space="preserve">08501</t>
  </si>
  <si>
    <t xml:space="preserve">2000003277</t>
  </si>
  <si>
    <t xml:space="preserve">PERAMORA</t>
  </si>
  <si>
    <t xml:space="preserve">PARTIDA SIERRA DE LA PERAMORA</t>
  </si>
  <si>
    <t xml:space="preserve">08502</t>
  </si>
  <si>
    <t xml:space="preserve">2000003278</t>
  </si>
  <si>
    <t xml:space="preserve">ZAHURDITAS</t>
  </si>
  <si>
    <t xml:space="preserve">PARTIDA DE LA ZAHURDA</t>
  </si>
  <si>
    <t xml:space="preserve">08503</t>
  </si>
  <si>
    <t xml:space="preserve">2000003279</t>
  </si>
  <si>
    <t xml:space="preserve">PRADO ARRIEROS</t>
  </si>
  <si>
    <t xml:space="preserve">PARTIDA ASERRADOR</t>
  </si>
  <si>
    <t xml:space="preserve">08504</t>
  </si>
  <si>
    <t xml:space="preserve">2000003280</t>
  </si>
  <si>
    <t xml:space="preserve">BEJARANO</t>
  </si>
  <si>
    <t xml:space="preserve">PARTIDA</t>
  </si>
  <si>
    <t xml:space="preserve">08505</t>
  </si>
  <si>
    <t xml:space="preserve">2000003281</t>
  </si>
  <si>
    <t xml:space="preserve">VALDESOTELLA I</t>
  </si>
  <si>
    <t xml:space="preserve">PARTIDA BARRANCO DE VALDESOTELLA</t>
  </si>
  <si>
    <t xml:space="preserve">08506</t>
  </si>
  <si>
    <t xml:space="preserve">2000003282</t>
  </si>
  <si>
    <t xml:space="preserve">CHOCITAS</t>
  </si>
  <si>
    <t xml:space="preserve">PARTIDA DE LAS CHOCITAS</t>
  </si>
  <si>
    <t xml:space="preserve">08507</t>
  </si>
  <si>
    <t xml:space="preserve">2000003283</t>
  </si>
  <si>
    <t xml:space="preserve">CHOCITAS II</t>
  </si>
  <si>
    <t xml:space="preserve">PARTIDA DE LAS CHOCITAS II</t>
  </si>
  <si>
    <t xml:space="preserve">08508</t>
  </si>
  <si>
    <t xml:space="preserve">2000003284</t>
  </si>
  <si>
    <t xml:space="preserve">CHOCITAS III</t>
  </si>
  <si>
    <t xml:space="preserve">PARTIDA CHOCITAS</t>
  </si>
  <si>
    <t xml:space="preserve">08509</t>
  </si>
  <si>
    <t xml:space="preserve">2000003285</t>
  </si>
  <si>
    <t xml:space="preserve">CHOCITAS IV</t>
  </si>
  <si>
    <t xml:space="preserve">PARTIDA CHOCITAS Y ARRANCO DE VALDESOTELLA</t>
  </si>
  <si>
    <t xml:space="preserve">08510</t>
  </si>
  <si>
    <t xml:space="preserve">2000003286</t>
  </si>
  <si>
    <t xml:space="preserve">CHOCITAS V</t>
  </si>
  <si>
    <t xml:space="preserve">08511</t>
  </si>
  <si>
    <t xml:space="preserve">2000003287</t>
  </si>
  <si>
    <t xml:space="preserve">PIEDRA DE LA OSA</t>
  </si>
  <si>
    <t xml:space="preserve">PARTIDA PIEDRA DE LA OSA Y EGISO DE LOS VAQUEROS</t>
  </si>
  <si>
    <t xml:space="preserve">08512</t>
  </si>
  <si>
    <t xml:space="preserve">2000003288</t>
  </si>
  <si>
    <t xml:space="preserve">PIMIENTA Y MAJADILLA</t>
  </si>
  <si>
    <t xml:space="preserve">PARTIDA SOLANA DE LOS BALDIOS Y EGIDO DE VAQUEROS</t>
  </si>
  <si>
    <t xml:space="preserve">08513</t>
  </si>
  <si>
    <t xml:space="preserve">2000003289</t>
  </si>
  <si>
    <t xml:space="preserve">LOS TERRAZOS</t>
  </si>
  <si>
    <t xml:space="preserve">PARTIDA LOS TERRAZOS</t>
  </si>
  <si>
    <t xml:space="preserve">08514</t>
  </si>
  <si>
    <t xml:space="preserve">2000003290</t>
  </si>
  <si>
    <t xml:space="preserve">UMBRIZOS</t>
  </si>
  <si>
    <t xml:space="preserve">PARTIDA UMBRIZOS</t>
  </si>
  <si>
    <t xml:space="preserve">08515</t>
  </si>
  <si>
    <t xml:space="preserve">2000003291</t>
  </si>
  <si>
    <t xml:space="preserve">LA CALDERA ALTA</t>
  </si>
  <si>
    <t xml:space="preserve">PARTIDA LA CALDERA ALTA</t>
  </si>
  <si>
    <t xml:space="preserve">08516</t>
  </si>
  <si>
    <t xml:space="preserve">2000003292</t>
  </si>
  <si>
    <t xml:space="preserve">SIERRA SANTA CLARA</t>
  </si>
  <si>
    <t xml:space="preserve">PARTIDA SIERRA DE SANTA CLARA</t>
  </si>
  <si>
    <t xml:space="preserve">08517</t>
  </si>
  <si>
    <t xml:space="preserve">2000003293</t>
  </si>
  <si>
    <t xml:space="preserve">ALISERILLAS II</t>
  </si>
  <si>
    <t xml:space="preserve">PARTIDA HORNILLO</t>
  </si>
  <si>
    <t xml:space="preserve">08518</t>
  </si>
  <si>
    <t xml:space="preserve">2000003294</t>
  </si>
  <si>
    <t xml:space="preserve">08519</t>
  </si>
  <si>
    <t xml:space="preserve">2000003295</t>
  </si>
  <si>
    <t xml:space="preserve">MAJADAL CHICO I</t>
  </si>
  <si>
    <t xml:space="preserve">08520</t>
  </si>
  <si>
    <t xml:space="preserve">2000003296</t>
  </si>
  <si>
    <t xml:space="preserve">VALDESOTELLA II</t>
  </si>
  <si>
    <t xml:space="preserve">PARTIDA VALDESOTELLA</t>
  </si>
  <si>
    <t xml:space="preserve">08521</t>
  </si>
  <si>
    <t xml:space="preserve">2000003297</t>
  </si>
  <si>
    <t xml:space="preserve">VALDESOTELLA IV</t>
  </si>
  <si>
    <t xml:space="preserve">PARTIDA BARRANCO DE VALDESOTELLA II</t>
  </si>
  <si>
    <t xml:space="preserve">08522</t>
  </si>
  <si>
    <t xml:space="preserve">2000003298</t>
  </si>
  <si>
    <t xml:space="preserve">BEJARANO II</t>
  </si>
  <si>
    <t xml:space="preserve">PARTIDA LA SOLANA</t>
  </si>
  <si>
    <t xml:space="preserve">08523</t>
  </si>
  <si>
    <t xml:space="preserve">2000003299</t>
  </si>
  <si>
    <t xml:space="preserve">COPETE</t>
  </si>
  <si>
    <t xml:space="preserve">08524</t>
  </si>
  <si>
    <t xml:space="preserve">2000003300</t>
  </si>
  <si>
    <t xml:space="preserve">LA CABEZA II</t>
  </si>
  <si>
    <t xml:space="preserve">PARTIDA LA SOLANA DE LA CABEZA Y CABRA HIQUERA</t>
  </si>
  <si>
    <t xml:space="preserve">08525</t>
  </si>
  <si>
    <t xml:space="preserve">2000003301</t>
  </si>
  <si>
    <t xml:space="preserve">VALDESOTELLA VI</t>
  </si>
  <si>
    <t xml:space="preserve">08526</t>
  </si>
  <si>
    <t xml:space="preserve">2000003302</t>
  </si>
  <si>
    <t xml:space="preserve">VALDESOTELLA VII</t>
  </si>
  <si>
    <t xml:space="preserve">PARTIDA MONTE LA PEPA</t>
  </si>
  <si>
    <t xml:space="preserve">08527</t>
  </si>
  <si>
    <t xml:space="preserve">2000003305</t>
  </si>
  <si>
    <t xml:space="preserve">RABICHE</t>
  </si>
  <si>
    <t xml:space="preserve">08528</t>
  </si>
  <si>
    <t xml:space="preserve">2000003307</t>
  </si>
  <si>
    <t xml:space="preserve">LAS PEÑAS I</t>
  </si>
  <si>
    <t xml:space="preserve">PARTIDA ARROYO DE CONSTANZA,ARROYO DE LAS PE#AS</t>
  </si>
  <si>
    <t xml:space="preserve">08529</t>
  </si>
  <si>
    <t xml:space="preserve">2000003309</t>
  </si>
  <si>
    <t xml:space="preserve">LAS PEÑAS II</t>
  </si>
  <si>
    <t xml:space="preserve">08530</t>
  </si>
  <si>
    <t xml:space="preserve">2000003310</t>
  </si>
  <si>
    <t xml:space="preserve">LOS RASOS II</t>
  </si>
  <si>
    <t xml:space="preserve">PARTIDA DEHESA BOYAL Y MIRADERO</t>
  </si>
  <si>
    <t xml:space="preserve">08531</t>
  </si>
  <si>
    <t xml:space="preserve">2000003311</t>
  </si>
  <si>
    <t xml:space="preserve">LOTE 10 SEGUNDO</t>
  </si>
  <si>
    <t xml:space="preserve">08532</t>
  </si>
  <si>
    <t xml:space="preserve">2000003312</t>
  </si>
  <si>
    <t xml:space="preserve">EL FONTANAL</t>
  </si>
  <si>
    <t xml:space="preserve">FONTENAL</t>
  </si>
  <si>
    <t xml:space="preserve">08533</t>
  </si>
  <si>
    <t xml:space="preserve">2000003313</t>
  </si>
  <si>
    <t xml:space="preserve">BARRANCO CABO</t>
  </si>
  <si>
    <t xml:space="preserve">08534</t>
  </si>
  <si>
    <t xml:space="preserve">2000003314</t>
  </si>
  <si>
    <t xml:space="preserve">EL CABO</t>
  </si>
  <si>
    <t xml:space="preserve">08535</t>
  </si>
  <si>
    <t xml:space="preserve">2000003315</t>
  </si>
  <si>
    <t xml:space="preserve">CERRO A. ESCASCAJILLO A</t>
  </si>
  <si>
    <t xml:space="preserve">08536</t>
  </si>
  <si>
    <t xml:space="preserve">2000003316</t>
  </si>
  <si>
    <t xml:space="preserve">CERRO B. ESCASCAJILLO B</t>
  </si>
  <si>
    <t xml:space="preserve">CEBRO B Y ESCASCAJILLO B</t>
  </si>
  <si>
    <t xml:space="preserve">08537</t>
  </si>
  <si>
    <t xml:space="preserve">2000003317</t>
  </si>
  <si>
    <t xml:space="preserve">LA MELOCHERA</t>
  </si>
  <si>
    <t xml:space="preserve">08538</t>
  </si>
  <si>
    <t xml:space="preserve">2000003318</t>
  </si>
  <si>
    <t xml:space="preserve">AGRUPACION DE FINCAS ''VALLE IZQUIERDO''</t>
  </si>
  <si>
    <t xml:space="preserve">PARAJE MEDALLAS, MONTES TRABANCAS</t>
  </si>
  <si>
    <t xml:space="preserve">08539</t>
  </si>
  <si>
    <t xml:space="preserve">2000003319</t>
  </si>
  <si>
    <t xml:space="preserve">VALLEIZQUIERDO</t>
  </si>
  <si>
    <t xml:space="preserve">VALLEIZQUIERDO, MONTE TRABANCA</t>
  </si>
  <si>
    <t xml:space="preserve">08540</t>
  </si>
  <si>
    <t xml:space="preserve">2000003320</t>
  </si>
  <si>
    <t xml:space="preserve">PUERTO MENA</t>
  </si>
  <si>
    <t xml:space="preserve">PARAJE HUERTO MENA</t>
  </si>
  <si>
    <t xml:space="preserve">08541</t>
  </si>
  <si>
    <t xml:space="preserve">2000003321</t>
  </si>
  <si>
    <t xml:space="preserve">AGRUPACION DE FINCAS ''LAS GAMAS''</t>
  </si>
  <si>
    <t xml:space="preserve">PARAJE EL GANCHAL</t>
  </si>
  <si>
    <t xml:space="preserve">08542</t>
  </si>
  <si>
    <t xml:space="preserve">2000003322</t>
  </si>
  <si>
    <t xml:space="preserve">LAS GAMAS</t>
  </si>
  <si>
    <t xml:space="preserve">GAMAS</t>
  </si>
  <si>
    <t xml:space="preserve">08543</t>
  </si>
  <si>
    <t xml:space="preserve">2000003323</t>
  </si>
  <si>
    <t xml:space="preserve">LOS PORTALES BAJOS</t>
  </si>
  <si>
    <t xml:space="preserve">LOS PORTALES Y UMBRIA DEL CERREJON</t>
  </si>
  <si>
    <t xml:space="preserve">08544</t>
  </si>
  <si>
    <t xml:space="preserve">2000003324</t>
  </si>
  <si>
    <t xml:space="preserve">CANTAROTE</t>
  </si>
  <si>
    <t xml:space="preserve"> PARAJE MONTE MARQUEZ</t>
  </si>
  <si>
    <t xml:space="preserve">08545</t>
  </si>
  <si>
    <t xml:space="preserve">2000003326</t>
  </si>
  <si>
    <t xml:space="preserve">AGRUPACION DE FINCAS ''PANDURO''</t>
  </si>
  <si>
    <t xml:space="preserve">PARAJE MATASIETE</t>
  </si>
  <si>
    <t xml:space="preserve">08546</t>
  </si>
  <si>
    <t xml:space="preserve">2000003327</t>
  </si>
  <si>
    <t xml:space="preserve">CAÑA LARGA I</t>
  </si>
  <si>
    <t xml:space="preserve">PARAJE POZO HORCA</t>
  </si>
  <si>
    <t xml:space="preserve">08547</t>
  </si>
  <si>
    <t xml:space="preserve">2000003328</t>
  </si>
  <si>
    <t xml:space="preserve">AGRUPACION DE FINCAS ''ARROYO PIZARRA''</t>
  </si>
  <si>
    <t xml:space="preserve">PARAJE ARROYO PIZARRA</t>
  </si>
  <si>
    <t xml:space="preserve">08548</t>
  </si>
  <si>
    <t xml:space="preserve">2000003329</t>
  </si>
  <si>
    <t xml:space="preserve">GASTAPAN II</t>
  </si>
  <si>
    <t xml:space="preserve">PARAJE GASTEPAN</t>
  </si>
  <si>
    <t xml:space="preserve">08549</t>
  </si>
  <si>
    <t xml:space="preserve">2000003330</t>
  </si>
  <si>
    <t xml:space="preserve">EL COBUJON I</t>
  </si>
  <si>
    <t xml:space="preserve">PARAJE COBUJON</t>
  </si>
  <si>
    <t xml:space="preserve">08550</t>
  </si>
  <si>
    <t xml:space="preserve">2000003331</t>
  </si>
  <si>
    <t xml:space="preserve">EL COBUJON II</t>
  </si>
  <si>
    <t xml:space="preserve">PARAJE COBUJON II</t>
  </si>
  <si>
    <t xml:space="preserve">08551</t>
  </si>
  <si>
    <t xml:space="preserve">2000003332</t>
  </si>
  <si>
    <t xml:space="preserve">COBUJON III</t>
  </si>
  <si>
    <t xml:space="preserve">PARAJE EL COBUJON</t>
  </si>
  <si>
    <t xml:space="preserve">08552</t>
  </si>
  <si>
    <t xml:space="preserve">2000003333</t>
  </si>
  <si>
    <t xml:space="preserve">EL VERDEJO</t>
  </si>
  <si>
    <t xml:space="preserve">PARAJE VERDEJO</t>
  </si>
  <si>
    <t xml:space="preserve">08553</t>
  </si>
  <si>
    <t xml:space="preserve">2000003334</t>
  </si>
  <si>
    <t xml:space="preserve">ENCARNACION CASTILNOVO</t>
  </si>
  <si>
    <t xml:space="preserve">PARAJE ENCARNACION Y CASTILNOVO</t>
  </si>
  <si>
    <t xml:space="preserve">08554</t>
  </si>
  <si>
    <t xml:space="preserve">2000003335</t>
  </si>
  <si>
    <t xml:space="preserve">EL MARCO O PAJAR ROMERO</t>
  </si>
  <si>
    <t xml:space="preserve">PARAJE MARRA</t>
  </si>
  <si>
    <t xml:space="preserve">08555</t>
  </si>
  <si>
    <t xml:space="preserve">2000003336</t>
  </si>
  <si>
    <t xml:space="preserve">LAS VIUDAS II</t>
  </si>
  <si>
    <t xml:space="preserve">LOTE VIUDAS</t>
  </si>
  <si>
    <t xml:space="preserve">08556</t>
  </si>
  <si>
    <t xml:space="preserve">2000003337</t>
  </si>
  <si>
    <t xml:space="preserve">CUMBRE DE VERDINALILLO</t>
  </si>
  <si>
    <t xml:space="preserve">CAMINO VERDINALILLO</t>
  </si>
  <si>
    <t xml:space="preserve">08557</t>
  </si>
  <si>
    <t xml:space="preserve">2000003338</t>
  </si>
  <si>
    <t xml:space="preserve">AGRUPACION DE FINCAS ''LA FRESNERA''</t>
  </si>
  <si>
    <t xml:space="preserve">08558</t>
  </si>
  <si>
    <t xml:space="preserve">2000003339</t>
  </si>
  <si>
    <t xml:space="preserve">LA FRESNERA II</t>
  </si>
  <si>
    <t xml:space="preserve">LA FRESNERA Y BARRANCO DEL COJO</t>
  </si>
  <si>
    <t xml:space="preserve">08559</t>
  </si>
  <si>
    <t xml:space="preserve">2000003340</t>
  </si>
  <si>
    <t xml:space="preserve">LA GARNACHA II</t>
  </si>
  <si>
    <t xml:space="preserve">LA GARNACHA</t>
  </si>
  <si>
    <t xml:space="preserve">08560</t>
  </si>
  <si>
    <t xml:space="preserve">2000003341</t>
  </si>
  <si>
    <t xml:space="preserve">PUERTO LA ZARZA</t>
  </si>
  <si>
    <t xml:space="preserve">EL PUERTO DE LA ZARZA</t>
  </si>
  <si>
    <t xml:space="preserve">08561</t>
  </si>
  <si>
    <t xml:space="preserve">2000003342</t>
  </si>
  <si>
    <t xml:space="preserve">ZAHURDITA II</t>
  </si>
  <si>
    <t xml:space="preserve">ZAHURDITAS II</t>
  </si>
  <si>
    <t xml:space="preserve">08562</t>
  </si>
  <si>
    <t xml:space="preserve">2000003344</t>
  </si>
  <si>
    <t xml:space="preserve">AGRUPACION DE FINCAS ''EL SARDON''</t>
  </si>
  <si>
    <t xml:space="preserve">SITIO EL SARDON</t>
  </si>
  <si>
    <t xml:space="preserve">08563</t>
  </si>
  <si>
    <t xml:space="preserve">2000003345</t>
  </si>
  <si>
    <t xml:space="preserve">EL MADROÑAL</t>
  </si>
  <si>
    <t xml:space="preserve">EL MADRO#AL</t>
  </si>
  <si>
    <t xml:space="preserve">08564</t>
  </si>
  <si>
    <t xml:space="preserve">2000003346</t>
  </si>
  <si>
    <t xml:space="preserve">LAS LAGUNITAS</t>
  </si>
  <si>
    <t xml:space="preserve">08565</t>
  </si>
  <si>
    <t xml:space="preserve">2000003348</t>
  </si>
  <si>
    <t xml:space="preserve">MARISMA GALLEGA</t>
  </si>
  <si>
    <t xml:space="preserve">08566</t>
  </si>
  <si>
    <t xml:space="preserve">2000003350</t>
  </si>
  <si>
    <t xml:space="preserve">AGRUPACION DE FINCAS ''DUNAS DE ISLA CRISTINA''</t>
  </si>
  <si>
    <t xml:space="preserve">DUNAS DE ISLA CRISTINA</t>
  </si>
  <si>
    <t xml:space="preserve">08567</t>
  </si>
  <si>
    <t xml:space="preserve">2000003351</t>
  </si>
  <si>
    <t xml:space="preserve">08568</t>
  </si>
  <si>
    <t xml:space="preserve">2000003352</t>
  </si>
  <si>
    <t xml:space="preserve">COTO MAZAGON OTROS</t>
  </si>
  <si>
    <t xml:space="preserve">COTO MAZAGON</t>
  </si>
  <si>
    <t xml:space="preserve">08569</t>
  </si>
  <si>
    <t xml:space="preserve">2000003353</t>
  </si>
  <si>
    <t xml:space="preserve">DUNAS DEL ODIEL</t>
  </si>
  <si>
    <t xml:space="preserve">08570</t>
  </si>
  <si>
    <t xml:space="preserve">08571</t>
  </si>
  <si>
    <t xml:space="preserve">2000003354</t>
  </si>
  <si>
    <t xml:space="preserve">LAS MAJADILLAS</t>
  </si>
  <si>
    <t xml:space="preserve">PARAJE MAJADILLAS</t>
  </si>
  <si>
    <t xml:space="preserve">08572</t>
  </si>
  <si>
    <t xml:space="preserve">2000003355</t>
  </si>
  <si>
    <t xml:space="preserve">Coto de San Felipe</t>
  </si>
  <si>
    <t xml:space="preserve">UMBRIA</t>
  </si>
  <si>
    <t xml:space="preserve">08573</t>
  </si>
  <si>
    <t xml:space="preserve">2000003356</t>
  </si>
  <si>
    <t xml:space="preserve">AGRUPACION DE FINCAS ''LOS VENEROS''</t>
  </si>
  <si>
    <t xml:space="preserve">PARQUE NATURAL  SIERRA DE ARACENA Y PICOS DE AROCH</t>
  </si>
  <si>
    <t xml:space="preserve">08574</t>
  </si>
  <si>
    <t xml:space="preserve">2000003357</t>
  </si>
  <si>
    <t xml:space="preserve">MONTE DEL PINO</t>
  </si>
  <si>
    <t xml:space="preserve">08575</t>
  </si>
  <si>
    <t xml:space="preserve">2000003358</t>
  </si>
  <si>
    <t xml:space="preserve">AGRUPACION DE FINCAS ''EL HORNACHO''</t>
  </si>
  <si>
    <t xml:space="preserve">PELAO</t>
  </si>
  <si>
    <t xml:space="preserve">08576</t>
  </si>
  <si>
    <t xml:space="preserve">2000003359</t>
  </si>
  <si>
    <t xml:space="preserve">PELAO II</t>
  </si>
  <si>
    <t xml:space="preserve">PARAJE PELAO</t>
  </si>
  <si>
    <t xml:space="preserve">08577</t>
  </si>
  <si>
    <t xml:space="preserve">2000003362</t>
  </si>
  <si>
    <t xml:space="preserve">ALZAPIEDRA</t>
  </si>
  <si>
    <t xml:space="preserve">PARAJE ALZAPIEDRAS</t>
  </si>
  <si>
    <t xml:space="preserve">08578</t>
  </si>
  <si>
    <t xml:space="preserve">2000003364</t>
  </si>
  <si>
    <t xml:space="preserve">LA SIERRA O TINAJA</t>
  </si>
  <si>
    <t xml:space="preserve">PARAJE PELAS</t>
  </si>
  <si>
    <t xml:space="preserve">08579</t>
  </si>
  <si>
    <t xml:space="preserve">2000003365</t>
  </si>
  <si>
    <t xml:space="preserve">PEÑAS NEGRAS</t>
  </si>
  <si>
    <t xml:space="preserve">PARAJE PE#AS NEGRAS</t>
  </si>
  <si>
    <t xml:space="preserve">08580</t>
  </si>
  <si>
    <t xml:space="preserve">2000003366</t>
  </si>
  <si>
    <t xml:space="preserve">Cobujon del Lobo (Las Alcoleas)</t>
  </si>
  <si>
    <t xml:space="preserve">LAS ALCOLEAS</t>
  </si>
  <si>
    <t xml:space="preserve">08581</t>
  </si>
  <si>
    <t xml:space="preserve">2000003367</t>
  </si>
  <si>
    <t xml:space="preserve">BARRANCO DEL LOBO</t>
  </si>
  <si>
    <t xml:space="preserve">PARAJE BARRANCO DEL LOBO</t>
  </si>
  <si>
    <t xml:space="preserve">08582</t>
  </si>
  <si>
    <t xml:space="preserve">2000003368</t>
  </si>
  <si>
    <t xml:space="preserve">CITOLERO Y SIERRA DEL LEON</t>
  </si>
  <si>
    <t xml:space="preserve">08583</t>
  </si>
  <si>
    <t xml:space="preserve">2000003369</t>
  </si>
  <si>
    <t xml:space="preserve">AGRUPACION DE FINCAS ''CAMPANARIO''</t>
  </si>
  <si>
    <t xml:space="preserve">PARAJE CAMPANARIO</t>
  </si>
  <si>
    <t xml:space="preserve">08584</t>
  </si>
  <si>
    <t xml:space="preserve">2000003370</t>
  </si>
  <si>
    <t xml:space="preserve">CUMBRE GALAN I</t>
  </si>
  <si>
    <t xml:space="preserve">PARAJE CUMBRE GALAN</t>
  </si>
  <si>
    <t xml:space="preserve">08585</t>
  </si>
  <si>
    <t xml:space="preserve">2000003371</t>
  </si>
  <si>
    <t xml:space="preserve">LOS CARABALES</t>
  </si>
  <si>
    <t xml:space="preserve">08586</t>
  </si>
  <si>
    <t xml:space="preserve">2000003372</t>
  </si>
  <si>
    <t xml:space="preserve">AGRUPACION DE FINCAS ''ATABOA Y LA SERENA''</t>
  </si>
  <si>
    <t xml:space="preserve">GUIJARRAL O ATABOA</t>
  </si>
  <si>
    <t xml:space="preserve">08587</t>
  </si>
  <si>
    <t xml:space="preserve">2000003373</t>
  </si>
  <si>
    <t xml:space="preserve">LA SERENA V</t>
  </si>
  <si>
    <t xml:space="preserve">08588</t>
  </si>
  <si>
    <t xml:space="preserve">2000003374</t>
  </si>
  <si>
    <t xml:space="preserve">LA SERENA II</t>
  </si>
  <si>
    <t xml:space="preserve">08589</t>
  </si>
  <si>
    <t xml:space="preserve">2000003376</t>
  </si>
  <si>
    <t xml:space="preserve">LA MOJEDA</t>
  </si>
  <si>
    <t xml:space="preserve">08590</t>
  </si>
  <si>
    <t xml:space="preserve">2000003377</t>
  </si>
  <si>
    <t xml:space="preserve">LA ZAHURDITA</t>
  </si>
  <si>
    <t xml:space="preserve">08591</t>
  </si>
  <si>
    <t xml:space="preserve">2000003378</t>
  </si>
  <si>
    <t xml:space="preserve">LOS BARREROS, C. ALTO</t>
  </si>
  <si>
    <t xml:space="preserve">BARREROS</t>
  </si>
  <si>
    <t xml:space="preserve">08592</t>
  </si>
  <si>
    <t xml:space="preserve">2000003379</t>
  </si>
  <si>
    <t xml:space="preserve">LOS HERREROS</t>
  </si>
  <si>
    <t xml:space="preserve">PARAJE BARREROS</t>
  </si>
  <si>
    <t xml:space="preserve">08593</t>
  </si>
  <si>
    <t xml:space="preserve">2000003380</t>
  </si>
  <si>
    <t xml:space="preserve">LOS LOMERITOS</t>
  </si>
  <si>
    <t xml:space="preserve">PARAJE LOMERITOS</t>
  </si>
  <si>
    <t xml:space="preserve">08594</t>
  </si>
  <si>
    <t xml:space="preserve">2000003381</t>
  </si>
  <si>
    <t xml:space="preserve">SIERRA DE LEONIS</t>
  </si>
  <si>
    <t xml:space="preserve">PARAJE SIERRA LEONES</t>
  </si>
  <si>
    <t xml:space="preserve">08595</t>
  </si>
  <si>
    <t xml:space="preserve">2000003382</t>
  </si>
  <si>
    <t xml:space="preserve">DEHESA JARRAMA</t>
  </si>
  <si>
    <t xml:space="preserve">08596</t>
  </si>
  <si>
    <t xml:space="preserve">2000003383</t>
  </si>
  <si>
    <t xml:space="preserve">EL CABEZO</t>
  </si>
  <si>
    <t xml:space="preserve">FARRANA, CABEZO, HONITO, ANIMAS</t>
  </si>
  <si>
    <t xml:space="preserve">08597</t>
  </si>
  <si>
    <t xml:space="preserve">2000003384</t>
  </si>
  <si>
    <t xml:space="preserve">AGRUPACION DE FINCAS ''ALCAIDIA''</t>
  </si>
  <si>
    <t xml:space="preserve">08598</t>
  </si>
  <si>
    <t xml:space="preserve">CASA FORESTAL LA PERROCHA</t>
  </si>
  <si>
    <t xml:space="preserve">08599</t>
  </si>
  <si>
    <t xml:space="preserve">2000003385</t>
  </si>
  <si>
    <t xml:space="preserve">JOSE NOGALES</t>
  </si>
  <si>
    <t xml:space="preserve">08600</t>
  </si>
  <si>
    <t xml:space="preserve">2000003386</t>
  </si>
  <si>
    <t xml:space="preserve">URBANIZACION DE LA ARBOLEDA</t>
  </si>
  <si>
    <t xml:space="preserve">08601</t>
  </si>
  <si>
    <t xml:space="preserve">2000003387</t>
  </si>
  <si>
    <t xml:space="preserve">I.E.S. NUEVO MILENIO</t>
  </si>
  <si>
    <t xml:space="preserve">EL SETO</t>
  </si>
  <si>
    <t xml:space="preserve">08602</t>
  </si>
  <si>
    <t xml:space="preserve">2000003388</t>
  </si>
  <si>
    <t xml:space="preserve">LA CABILA</t>
  </si>
  <si>
    <t xml:space="preserve">08603</t>
  </si>
  <si>
    <t xml:space="preserve">2000003389</t>
  </si>
  <si>
    <t xml:space="preserve">Centro de Salud Campiña-Norte</t>
  </si>
  <si>
    <t xml:space="preserve">08604</t>
  </si>
  <si>
    <t xml:space="preserve">2000003390</t>
  </si>
  <si>
    <t xml:space="preserve">Subclasificación según carga ESTACION DE AUTOBUSES</t>
  </si>
  <si>
    <t xml:space="preserve">ZAFRA PERI DE. PARCELA A Avda. Doctor Rubio 1</t>
  </si>
  <si>
    <t xml:space="preserve">08605</t>
  </si>
  <si>
    <t xml:space="preserve">2000003392</t>
  </si>
  <si>
    <t xml:space="preserve">MAESTRO D. ANTONIO PEREZ RUIZ</t>
  </si>
  <si>
    <t xml:space="preserve">08606</t>
  </si>
  <si>
    <t xml:space="preserve">2000003393</t>
  </si>
  <si>
    <t xml:space="preserve">GALEON</t>
  </si>
  <si>
    <t xml:space="preserve">08607</t>
  </si>
  <si>
    <t xml:space="preserve">2000003394</t>
  </si>
  <si>
    <t xml:space="preserve">DOMEN DE SOTO</t>
  </si>
  <si>
    <t xml:space="preserve">SEVILLA, SN (JUAN RAMON JIMENEZ, 24)</t>
  </si>
  <si>
    <t xml:space="preserve">08608</t>
  </si>
  <si>
    <t xml:space="preserve">2000003395</t>
  </si>
  <si>
    <t xml:space="preserve">FUENTE JUNCAL</t>
  </si>
  <si>
    <t xml:space="preserve"> CLAVEL</t>
  </si>
  <si>
    <t xml:space="preserve">08609</t>
  </si>
  <si>
    <t xml:space="preserve">2000003398</t>
  </si>
  <si>
    <t xml:space="preserve">PALACIO MARQUESES DE JABALQUINTO</t>
  </si>
  <si>
    <t xml:space="preserve">SANTA CRUZ (SAN FELIPE NERI)</t>
  </si>
  <si>
    <t xml:space="preserve">08610</t>
  </si>
  <si>
    <t xml:space="preserve">2000003400</t>
  </si>
  <si>
    <t xml:space="preserve">AGRUPACION DE FINCAS ''PE#ON DEL HUECO''</t>
  </si>
  <si>
    <t xml:space="preserve">08611</t>
  </si>
  <si>
    <t xml:space="preserve">2000003401</t>
  </si>
  <si>
    <t xml:space="preserve">AGRUPACION DE FINCAS ''LAS CUMBRES''</t>
  </si>
  <si>
    <t xml:space="preserve">08612</t>
  </si>
  <si>
    <t xml:space="preserve">2000003402</t>
  </si>
  <si>
    <t xml:space="preserve">El Molejon</t>
  </si>
  <si>
    <t xml:space="preserve">08613</t>
  </si>
  <si>
    <t xml:space="preserve">2000003403</t>
  </si>
  <si>
    <t xml:space="preserve">LA LLANA</t>
  </si>
  <si>
    <t xml:space="preserve">08614</t>
  </si>
  <si>
    <t xml:space="preserve">2000003404</t>
  </si>
  <si>
    <t xml:space="preserve">Solana del Convento</t>
  </si>
  <si>
    <t xml:space="preserve">CARCHELES (LOS)</t>
  </si>
  <si>
    <t xml:space="preserve">08615</t>
  </si>
  <si>
    <t xml:space="preserve">2000003405</t>
  </si>
  <si>
    <t xml:space="preserve">SAN FELIPE (SOLAR Y CASA COLINDANTE)</t>
  </si>
  <si>
    <t xml:space="preserve">08616</t>
  </si>
  <si>
    <t xml:space="preserve">2000003406</t>
  </si>
  <si>
    <t xml:space="preserve">INSTALACIONES DEPORTIVAS</t>
  </si>
  <si>
    <t xml:space="preserve">FUENTEZUELAS (POLG. 23)</t>
  </si>
  <si>
    <t xml:space="preserve">08617</t>
  </si>
  <si>
    <t xml:space="preserve">2000003409</t>
  </si>
  <si>
    <t xml:space="preserve">CENTRO REGIONAL DE REHABILITACION ''LOPERA''</t>
  </si>
  <si>
    <t xml:space="preserve">ARJONA-LOPERA</t>
  </si>
  <si>
    <t xml:space="preserve">08618</t>
  </si>
  <si>
    <t xml:space="preserve">2000003410</t>
  </si>
  <si>
    <t xml:space="preserve">AGRUPACION DE FINCAS ''LOS CAMPOS''</t>
  </si>
  <si>
    <t xml:space="preserve">PAGO LOS DESPOSADOS</t>
  </si>
  <si>
    <t xml:space="preserve">08619</t>
  </si>
  <si>
    <t xml:space="preserve">2000003411</t>
  </si>
  <si>
    <t xml:space="preserve">CENTRO DE ATENCION A HIJOS DE TEMPOREROS</t>
  </si>
  <si>
    <t xml:space="preserve">LA ZAMBRA</t>
  </si>
  <si>
    <t xml:space="preserve">08620</t>
  </si>
  <si>
    <t xml:space="preserve">2000003412</t>
  </si>
  <si>
    <t xml:space="preserve">Biblioteca Publica y Casa de la Cultura</t>
  </si>
  <si>
    <t xml:space="preserve">PIERRE CIBIE</t>
  </si>
  <si>
    <t xml:space="preserve">08621</t>
  </si>
  <si>
    <t xml:space="preserve">2000003413</t>
  </si>
  <si>
    <t xml:space="preserve">CENTRO DE SERVICIOS SOCIALES</t>
  </si>
  <si>
    <t xml:space="preserve">EXPLANADA</t>
  </si>
  <si>
    <t xml:space="preserve">08622</t>
  </si>
  <si>
    <t xml:space="preserve">2000003414</t>
  </si>
  <si>
    <t xml:space="preserve">MARIA BELLIDO</t>
  </si>
  <si>
    <t xml:space="preserve">JUAN SALCEDO GUILLEN</t>
  </si>
  <si>
    <t xml:space="preserve">08623</t>
  </si>
  <si>
    <t xml:space="preserve">2000003415</t>
  </si>
  <si>
    <t xml:space="preserve">CENTRO DE SALUD DE BAILEN</t>
  </si>
  <si>
    <t xml:space="preserve">DONANTES DE SANGRE</t>
  </si>
  <si>
    <t xml:space="preserve">08624</t>
  </si>
  <si>
    <t xml:space="preserve">2000003417</t>
  </si>
  <si>
    <t xml:space="preserve">IES PE#A DEL AGUILA</t>
  </si>
  <si>
    <t xml:space="preserve">DE PEGALAJAR</t>
  </si>
  <si>
    <t xml:space="preserve">08625</t>
  </si>
  <si>
    <t xml:space="preserve">2000003418</t>
  </si>
  <si>
    <t xml:space="preserve">CENTRO DE EDUCACION DE ADULTOS LINARES</t>
  </si>
  <si>
    <t xml:space="preserve">PINTOR EL GRECO</t>
  </si>
  <si>
    <t xml:space="preserve">08626</t>
  </si>
  <si>
    <t xml:space="preserve">2000003419</t>
  </si>
  <si>
    <t xml:space="preserve">IES PUERTA DE ARENAS</t>
  </si>
  <si>
    <t xml:space="preserve">DE JAEN</t>
  </si>
  <si>
    <t xml:space="preserve">08627</t>
  </si>
  <si>
    <t xml:space="preserve">2000003421</t>
  </si>
  <si>
    <t xml:space="preserve">MONTES DEL CENTENILLO</t>
  </si>
  <si>
    <t xml:space="preserve">08628</t>
  </si>
  <si>
    <t xml:space="preserve">2000003422</t>
  </si>
  <si>
    <t xml:space="preserve">CENTRO DE SERVICIOS SOCIALES LA MAGDALENA</t>
  </si>
  <si>
    <t xml:space="preserve">MARTINEZ MOLINA</t>
  </si>
  <si>
    <t xml:space="preserve">08629</t>
  </si>
  <si>
    <t xml:space="preserve">2000003424</t>
  </si>
  <si>
    <t xml:space="preserve">AGRUPACION DE FINCAS ''EL CHANTRE''</t>
  </si>
  <si>
    <t xml:space="preserve">08630</t>
  </si>
  <si>
    <t xml:space="preserve">2000003425</t>
  </si>
  <si>
    <t xml:space="preserve">AGRUPACION DE FINCAS ''NAVALAYEGUA Y MORALEJO''</t>
  </si>
  <si>
    <t xml:space="preserve">PAGO LOS BARRANCOS</t>
  </si>
  <si>
    <t xml:space="preserve">08631</t>
  </si>
  <si>
    <t xml:space="preserve">2000003428</t>
  </si>
  <si>
    <t xml:space="preserve">POZO BLANCO Y CASERON DE PINCHA</t>
  </si>
  <si>
    <t xml:space="preserve">POZO BLANCO Y CASERÓN DE PIINCHA CABRA DE SANTO CRISTO</t>
  </si>
  <si>
    <t xml:space="preserve">08632</t>
  </si>
  <si>
    <t xml:space="preserve">2000003432</t>
  </si>
  <si>
    <t xml:space="preserve">Natao Alto</t>
  </si>
  <si>
    <t xml:space="preserve">SITIO NATAO ALTO</t>
  </si>
  <si>
    <t xml:space="preserve">08633</t>
  </si>
  <si>
    <t xml:space="preserve">2000003434</t>
  </si>
  <si>
    <t xml:space="preserve">AGRUPACION DE FINCA ''LA ALBARDA''</t>
  </si>
  <si>
    <t xml:space="preserve">08634</t>
  </si>
  <si>
    <t xml:space="preserve">2000003436</t>
  </si>
  <si>
    <t xml:space="preserve">VIVERO</t>
  </si>
  <si>
    <t xml:space="preserve">CAñADILLA DEL MOJON DEL CHAPARRAL</t>
  </si>
  <si>
    <t xml:space="preserve">08635</t>
  </si>
  <si>
    <t xml:space="preserve">2000003437</t>
  </si>
  <si>
    <t xml:space="preserve">CUERDA DE LA MESA O CUEVA DEL ORO</t>
  </si>
  <si>
    <t xml:space="preserve">PAGO CUERDA DE LA MESA</t>
  </si>
  <si>
    <t xml:space="preserve">08636</t>
  </si>
  <si>
    <t xml:space="preserve">2000003438</t>
  </si>
  <si>
    <t xml:space="preserve">CENTRO EDUCATIVO AMBIENTAL EN EL PARQUE NATURAL SI</t>
  </si>
  <si>
    <t xml:space="preserve">PASEO DOCTOR RODRIGUEZ DE LA FUENTE</t>
  </si>
  <si>
    <t xml:space="preserve">08637</t>
  </si>
  <si>
    <t xml:space="preserve">2000003439</t>
  </si>
  <si>
    <t xml:space="preserve">COTO DE LOS PERALES</t>
  </si>
  <si>
    <t xml:space="preserve">08638</t>
  </si>
  <si>
    <t xml:space="preserve">2000003444</t>
  </si>
  <si>
    <t xml:space="preserve">Cortijo Nuevo</t>
  </si>
  <si>
    <t xml:space="preserve">08639</t>
  </si>
  <si>
    <t xml:space="preserve">2000003445</t>
  </si>
  <si>
    <t xml:space="preserve">AGRUPACION DE FINCAS ''CHARRIN''</t>
  </si>
  <si>
    <t xml:space="preserve">PAGO CHARRIN</t>
  </si>
  <si>
    <t xml:space="preserve">08640</t>
  </si>
  <si>
    <t xml:space="preserve">AGRUPACION DE FINCAS 'CHARRIN' 15,625 %</t>
  </si>
  <si>
    <t xml:space="preserve">08641</t>
  </si>
  <si>
    <t xml:space="preserve">2000003446</t>
  </si>
  <si>
    <t xml:space="preserve">YACIMIENTO ARQUEOLOGICO PLAZA DE ARMAS</t>
  </si>
  <si>
    <t xml:space="preserve">PLAZA DE ARMAS</t>
  </si>
  <si>
    <t xml:space="preserve">08642</t>
  </si>
  <si>
    <t xml:space="preserve">2000003447</t>
  </si>
  <si>
    <t xml:space="preserve">ARCHIVO HISTORICO PROVINCIAL (IGL. SANTO DOMINGO)</t>
  </si>
  <si>
    <t xml:space="preserve">08643</t>
  </si>
  <si>
    <t xml:space="preserve">2000003449</t>
  </si>
  <si>
    <t xml:space="preserve">LOS LEGANILLOS</t>
  </si>
  <si>
    <t xml:space="preserve">PAGO LOS LEGANILLOS</t>
  </si>
  <si>
    <t xml:space="preserve">08644</t>
  </si>
  <si>
    <t xml:space="preserve">2000003451</t>
  </si>
  <si>
    <t xml:space="preserve">AGRUPACION DE FINCAS ''MONTES DEL CENTENILLO''</t>
  </si>
  <si>
    <t xml:space="preserve">PAGO LOS CAMARENES</t>
  </si>
  <si>
    <t xml:space="preserve">08645</t>
  </si>
  <si>
    <t xml:space="preserve">2000003452</t>
  </si>
  <si>
    <t xml:space="preserve">Baldíos del Río Pinto</t>
  </si>
  <si>
    <t xml:space="preserve">08646</t>
  </si>
  <si>
    <t xml:space="preserve">2000003453</t>
  </si>
  <si>
    <t xml:space="preserve">EL CENTENILLO I</t>
  </si>
  <si>
    <t xml:space="preserve">PAGO CIELO ABIERTO</t>
  </si>
  <si>
    <t xml:space="preserve">08647</t>
  </si>
  <si>
    <t xml:space="preserve">2000003454</t>
  </si>
  <si>
    <t xml:space="preserve">EL CARDENAL</t>
  </si>
  <si>
    <t xml:space="preserve">08648</t>
  </si>
  <si>
    <t xml:space="preserve">2000003455</t>
  </si>
  <si>
    <t xml:space="preserve">EL CENTENILLO II</t>
  </si>
  <si>
    <t xml:space="preserve">PAGO CIELO ABIERTO, CERRO LORENTE</t>
  </si>
  <si>
    <t xml:space="preserve">08649</t>
  </si>
  <si>
    <t xml:space="preserve">2000003456</t>
  </si>
  <si>
    <t xml:space="preserve">Riberas del Rio Guadalimar II</t>
  </si>
  <si>
    <t xml:space="preserve">ARROYO DEL OJANCO</t>
  </si>
  <si>
    <t xml:space="preserve">08650</t>
  </si>
  <si>
    <t xml:space="preserve">2000003457</t>
  </si>
  <si>
    <t xml:space="preserve">Riberas del Rio Guadalquivir</t>
  </si>
  <si>
    <t xml:space="preserve">08651</t>
  </si>
  <si>
    <t xml:space="preserve">2000003458</t>
  </si>
  <si>
    <t xml:space="preserve">08652</t>
  </si>
  <si>
    <t xml:space="preserve">2000003460</t>
  </si>
  <si>
    <t xml:space="preserve">PAGO RIBERAS DE RIO GUADALQUIVIR</t>
  </si>
  <si>
    <t xml:space="preserve">08653</t>
  </si>
  <si>
    <t xml:space="preserve">2000003461</t>
  </si>
  <si>
    <t xml:space="preserve">Riberas del Rio Guadiana Menor</t>
  </si>
  <si>
    <t xml:space="preserve">PAGO RIBERAS RIO GUADIANA MENOR</t>
  </si>
  <si>
    <t xml:space="preserve">08654</t>
  </si>
  <si>
    <t xml:space="preserve">2000003462</t>
  </si>
  <si>
    <t xml:space="preserve">CERCADO CIPRES</t>
  </si>
  <si>
    <t xml:space="preserve">PARAJE MANOTERAS</t>
  </si>
  <si>
    <t xml:space="preserve">08655</t>
  </si>
  <si>
    <t xml:space="preserve">2000003463</t>
  </si>
  <si>
    <t xml:space="preserve">VIVERO LUGAR NUEVO</t>
  </si>
  <si>
    <t xml:space="preserve">08656</t>
  </si>
  <si>
    <t xml:space="preserve">2000003464</t>
  </si>
  <si>
    <t xml:space="preserve">AGRUPACION DE FINCAS ''BALDIOS DE LA CONCEPCION''</t>
  </si>
  <si>
    <t xml:space="preserve">PAGO BALDIO DE LA CONCEPCION</t>
  </si>
  <si>
    <t xml:space="preserve">08657</t>
  </si>
  <si>
    <t xml:space="preserve">2000003465</t>
  </si>
  <si>
    <t xml:space="preserve">AGRUPACION DE FINCAS ''ZUMACARES Y LA RENEGADA''</t>
  </si>
  <si>
    <t xml:space="preserve">08658</t>
  </si>
  <si>
    <t xml:space="preserve">2000003466</t>
  </si>
  <si>
    <t xml:space="preserve">08659</t>
  </si>
  <si>
    <t xml:space="preserve">2000003467</t>
  </si>
  <si>
    <t xml:space="preserve">PAGO RIO GUADALIMAR</t>
  </si>
  <si>
    <t xml:space="preserve">08660</t>
  </si>
  <si>
    <t xml:space="preserve">2000003468</t>
  </si>
  <si>
    <t xml:space="preserve">AGRUPACION DE FINCAS ''COTO VALQUEMADO''</t>
  </si>
  <si>
    <t xml:space="preserve">08661</t>
  </si>
  <si>
    <t xml:space="preserve">2000003476</t>
  </si>
  <si>
    <t xml:space="preserve">LA RENEGADA</t>
  </si>
  <si>
    <t xml:space="preserve">PAGO DEL NARANJAL O DE LA ISLIJUELA</t>
  </si>
  <si>
    <t xml:space="preserve">08662</t>
  </si>
  <si>
    <t xml:space="preserve">2000003479</t>
  </si>
  <si>
    <t xml:space="preserve">VILLA TURISTICA DE CAZORLA</t>
  </si>
  <si>
    <t xml:space="preserve">HUERTO DEL CHALET</t>
  </si>
  <si>
    <t xml:space="preserve">08663</t>
  </si>
  <si>
    <t xml:space="preserve">2000003480</t>
  </si>
  <si>
    <t xml:space="preserve">Estación I.T.V. Jaén</t>
  </si>
  <si>
    <t xml:space="preserve">Espeluy (Pol. Ind. Los Olivares)</t>
  </si>
  <si>
    <t xml:space="preserve">08664</t>
  </si>
  <si>
    <t xml:space="preserve">2000003483</t>
  </si>
  <si>
    <t xml:space="preserve">EA SANTA MARÍA DEL VALLE 1B</t>
  </si>
  <si>
    <t xml:space="preserve">SANTA MARIA DEL VALLE</t>
  </si>
  <si>
    <t xml:space="preserve">08665</t>
  </si>
  <si>
    <t xml:space="preserve">2000003484</t>
  </si>
  <si>
    <t xml:space="preserve">EA ARQUITECTO BERGES</t>
  </si>
  <si>
    <t xml:space="preserve">ARQUITECTO BERGES</t>
  </si>
  <si>
    <t xml:space="preserve">08666</t>
  </si>
  <si>
    <t xml:space="preserve">2000003485</t>
  </si>
  <si>
    <t xml:space="preserve">EA SANTA MARÍA DEL VALLE 1C</t>
  </si>
  <si>
    <t xml:space="preserve">08667</t>
  </si>
  <si>
    <t xml:space="preserve">2000003487</t>
  </si>
  <si>
    <t xml:space="preserve">BUENA VISTA</t>
  </si>
  <si>
    <t xml:space="preserve">08668</t>
  </si>
  <si>
    <t xml:space="preserve">2000003488</t>
  </si>
  <si>
    <t xml:space="preserve">CASILLA-ALMACEN OBRAS PUBLICAS</t>
  </si>
  <si>
    <t xml:space="preserve">CC-323, KM. 36, 889</t>
  </si>
  <si>
    <t xml:space="preserve">08669</t>
  </si>
  <si>
    <t xml:space="preserve">2000003489</t>
  </si>
  <si>
    <t xml:space="preserve">AGRUPACION DE FINCAS ''LOS TEJOS''</t>
  </si>
  <si>
    <t xml:space="preserve">PAGO EL CHORTAL</t>
  </si>
  <si>
    <t xml:space="preserve">08670</t>
  </si>
  <si>
    <t xml:space="preserve">2000003490</t>
  </si>
  <si>
    <t xml:space="preserve">08671</t>
  </si>
  <si>
    <t xml:space="preserve">2000003491</t>
  </si>
  <si>
    <t xml:space="preserve">LOS TEJOS</t>
  </si>
  <si>
    <t xml:space="preserve">PAGO SIERRA MORENA</t>
  </si>
  <si>
    <t xml:space="preserve">08672</t>
  </si>
  <si>
    <t xml:space="preserve">2000003492</t>
  </si>
  <si>
    <t xml:space="preserve">AGRUPACION DE FINCAS ''CHORTAL''</t>
  </si>
  <si>
    <t xml:space="preserve">08673</t>
  </si>
  <si>
    <t xml:space="preserve">2000003493</t>
  </si>
  <si>
    <t xml:space="preserve">EL IBREÑO</t>
  </si>
  <si>
    <t xml:space="preserve">08674</t>
  </si>
  <si>
    <t xml:space="preserve">2000003494</t>
  </si>
  <si>
    <t xml:space="preserve">CERRO MUNUERA</t>
  </si>
  <si>
    <t xml:space="preserve">08675</t>
  </si>
  <si>
    <t xml:space="preserve">2000003495</t>
  </si>
  <si>
    <t xml:space="preserve">EL LENTISCO</t>
  </si>
  <si>
    <t xml:space="preserve">08676</t>
  </si>
  <si>
    <t xml:space="preserve">2000003496</t>
  </si>
  <si>
    <t xml:space="preserve">LA DESESPERADA</t>
  </si>
  <si>
    <t xml:space="preserve">08677</t>
  </si>
  <si>
    <t xml:space="preserve">2000003497</t>
  </si>
  <si>
    <t xml:space="preserve">HUERTA DEL CHORTAL</t>
  </si>
  <si>
    <t xml:space="preserve">08678</t>
  </si>
  <si>
    <t xml:space="preserve">2000003498</t>
  </si>
  <si>
    <t xml:space="preserve">AGRUPACION DE FINCAS ''ENGARBOS Y BEATAS''</t>
  </si>
  <si>
    <t xml:space="preserve">PAGO LAS BEATAS</t>
  </si>
  <si>
    <t xml:space="preserve">08679</t>
  </si>
  <si>
    <t xml:space="preserve">2000003499</t>
  </si>
  <si>
    <t xml:space="preserve">Riberas del Rio Guadalimar</t>
  </si>
  <si>
    <t xml:space="preserve">08680</t>
  </si>
  <si>
    <t xml:space="preserve">2000003500</t>
  </si>
  <si>
    <t xml:space="preserve">LA DEHESILLA</t>
  </si>
  <si>
    <t xml:space="preserve">PAGO LA DEHESILLA</t>
  </si>
  <si>
    <t xml:space="preserve">08681</t>
  </si>
  <si>
    <t xml:space="preserve">2000003501</t>
  </si>
  <si>
    <t xml:space="preserve">GUARDERIA TEMPORERA Y HOGAR DE ANCIANOS</t>
  </si>
  <si>
    <t xml:space="preserve">CARRIL DEL DUENDE (ANTIGUA CORRAL)AGRUPACION DE MOGON</t>
  </si>
  <si>
    <t xml:space="preserve">08682</t>
  </si>
  <si>
    <t xml:space="preserve">2000003503</t>
  </si>
  <si>
    <t xml:space="preserve">NAVAGARCIA Y ENGARBO I</t>
  </si>
  <si>
    <t xml:space="preserve">PAGO LOS ENGARBOS</t>
  </si>
  <si>
    <t xml:space="preserve">08683</t>
  </si>
  <si>
    <t xml:space="preserve">2000003504</t>
  </si>
  <si>
    <t xml:space="preserve">NAVAGARCIA Y ENGARBO II</t>
  </si>
  <si>
    <t xml:space="preserve">08684</t>
  </si>
  <si>
    <t xml:space="preserve">2000003505</t>
  </si>
  <si>
    <t xml:space="preserve">CHUSCARRA II</t>
  </si>
  <si>
    <t xml:space="preserve">08685</t>
  </si>
  <si>
    <t xml:space="preserve">2000003506</t>
  </si>
  <si>
    <t xml:space="preserve">ARROYO DEL PINO</t>
  </si>
  <si>
    <t xml:space="preserve">PAGO LOS ENGARGOS</t>
  </si>
  <si>
    <t xml:space="preserve">08686</t>
  </si>
  <si>
    <t xml:space="preserve">2000003507</t>
  </si>
  <si>
    <t xml:space="preserve">LOMA DEL ALAMILLO A</t>
  </si>
  <si>
    <t xml:space="preserve">08687</t>
  </si>
  <si>
    <t xml:space="preserve">2000003508</t>
  </si>
  <si>
    <t xml:space="preserve">ROMEDAL BAJO</t>
  </si>
  <si>
    <t xml:space="preserve">08688</t>
  </si>
  <si>
    <t xml:space="preserve">2000003509</t>
  </si>
  <si>
    <t xml:space="preserve">CHUSCARRA O CERRO DEL COLMENAR</t>
  </si>
  <si>
    <t xml:space="preserve">08689</t>
  </si>
  <si>
    <t xml:space="preserve">2000003510</t>
  </si>
  <si>
    <t xml:space="preserve">HELGUIN O HELLIN</t>
  </si>
  <si>
    <t xml:space="preserve">PAGO EL ENGARBO</t>
  </si>
  <si>
    <t xml:space="preserve">08690</t>
  </si>
  <si>
    <t xml:space="preserve">2000003511</t>
  </si>
  <si>
    <t xml:space="preserve">EL ENGARBO B</t>
  </si>
  <si>
    <t xml:space="preserve">PARAJE DEHESA DE LOS ENGARBOS</t>
  </si>
  <si>
    <t xml:space="preserve">08691</t>
  </si>
  <si>
    <t xml:space="preserve">2000003512</t>
  </si>
  <si>
    <t xml:space="preserve">PARRALEJO Y TINADA DEL JUDIO</t>
  </si>
  <si>
    <t xml:space="preserve">08692</t>
  </si>
  <si>
    <t xml:space="preserve">2000003513</t>
  </si>
  <si>
    <t xml:space="preserve">ENGARBO NORTE</t>
  </si>
  <si>
    <t xml:space="preserve">08693</t>
  </si>
  <si>
    <t xml:space="preserve">2000003514</t>
  </si>
  <si>
    <t xml:space="preserve">CHUSCARRA</t>
  </si>
  <si>
    <t xml:space="preserve">08694</t>
  </si>
  <si>
    <t xml:space="preserve">2000003515</t>
  </si>
  <si>
    <t xml:space="preserve">RASOS DEL ARCA</t>
  </si>
  <si>
    <t xml:space="preserve">08695</t>
  </si>
  <si>
    <t xml:space="preserve">2000003516</t>
  </si>
  <si>
    <t xml:space="preserve">CORRAL DE LOS TOROS B</t>
  </si>
  <si>
    <t xml:space="preserve">PAGO EL DEHESON</t>
  </si>
  <si>
    <t xml:space="preserve">08696</t>
  </si>
  <si>
    <t xml:space="preserve">2000003517</t>
  </si>
  <si>
    <t xml:space="preserve">EL DEHESON</t>
  </si>
  <si>
    <t xml:space="preserve">PAGO EL VENTORRILLO</t>
  </si>
  <si>
    <t xml:space="preserve">08697</t>
  </si>
  <si>
    <t xml:space="preserve">2000003518</t>
  </si>
  <si>
    <t xml:space="preserve">CERRO DE TALANCON O MATALAGARTOS, Y CORRAL DE LOS</t>
  </si>
  <si>
    <t xml:space="preserve">PARAJE CERRO DE TALLANCON Y CORRAL DE LOS TOROS</t>
  </si>
  <si>
    <t xml:space="preserve">08698</t>
  </si>
  <si>
    <t xml:space="preserve">2000003519</t>
  </si>
  <si>
    <t xml:space="preserve">CERRO DEL TALANCON II</t>
  </si>
  <si>
    <t xml:space="preserve">PARAJE TALANCON</t>
  </si>
  <si>
    <t xml:space="preserve">08699</t>
  </si>
  <si>
    <t xml:space="preserve">2000003520</t>
  </si>
  <si>
    <t xml:space="preserve">LA LAGUNILLA</t>
  </si>
  <si>
    <t xml:space="preserve">08700</t>
  </si>
  <si>
    <t xml:space="preserve">2000003521</t>
  </si>
  <si>
    <t xml:space="preserve">CAÑADA PERCALES</t>
  </si>
  <si>
    <t xml:space="preserve">08701</t>
  </si>
  <si>
    <t xml:space="preserve">2000003522</t>
  </si>
  <si>
    <t xml:space="preserve">LOMA DE LAS TERRERAS</t>
  </si>
  <si>
    <t xml:space="preserve">08702</t>
  </si>
  <si>
    <t xml:space="preserve">2000003523</t>
  </si>
  <si>
    <t xml:space="preserve">CORRAL DE LOS TOROS C</t>
  </si>
  <si>
    <t xml:space="preserve">08703</t>
  </si>
  <si>
    <t xml:space="preserve">2000003524</t>
  </si>
  <si>
    <t xml:space="preserve">08704</t>
  </si>
  <si>
    <t xml:space="preserve">2000003525</t>
  </si>
  <si>
    <t xml:space="preserve">VENTORRILLO</t>
  </si>
  <si>
    <t xml:space="preserve">08705</t>
  </si>
  <si>
    <t xml:space="preserve">2000003526</t>
  </si>
  <si>
    <t xml:space="preserve">MATALAGARTOS</t>
  </si>
  <si>
    <t xml:space="preserve">08706</t>
  </si>
  <si>
    <t xml:space="preserve">2000003527</t>
  </si>
  <si>
    <t xml:space="preserve">PARRALEJO Y TINADA JUDIO</t>
  </si>
  <si>
    <t xml:space="preserve">08707</t>
  </si>
  <si>
    <t xml:space="preserve">2000003528</t>
  </si>
  <si>
    <t xml:space="preserve">LAS BEATAS</t>
  </si>
  <si>
    <t xml:space="preserve">08708</t>
  </si>
  <si>
    <t xml:space="preserve">2000003529</t>
  </si>
  <si>
    <t xml:space="preserve">EL ENGARBO A</t>
  </si>
  <si>
    <t xml:space="preserve">08709</t>
  </si>
  <si>
    <t xml:space="preserve">2000003530</t>
  </si>
  <si>
    <t xml:space="preserve">LA MINA-NAVALCORNOQUE</t>
  </si>
  <si>
    <t xml:space="preserve">08710</t>
  </si>
  <si>
    <t xml:space="preserve">2000003531</t>
  </si>
  <si>
    <t xml:space="preserve">RIVERAS ESTIMADAS DEL GUADALQUIVIR</t>
  </si>
  <si>
    <t xml:space="preserve">08711</t>
  </si>
  <si>
    <t xml:space="preserve">2000003532</t>
  </si>
  <si>
    <t xml:space="preserve">AGRUPACION DE FINCAS ''RIBERAS DEL RIO GUADIANA M</t>
  </si>
  <si>
    <t xml:space="preserve">PAGO RIO GUADIANA MENOR</t>
  </si>
  <si>
    <t xml:space="preserve">08712</t>
  </si>
  <si>
    <t xml:space="preserve">2000003533</t>
  </si>
  <si>
    <t xml:space="preserve">Mata-Begid</t>
  </si>
  <si>
    <t xml:space="preserve">MATA-BEGID</t>
  </si>
  <si>
    <t xml:space="preserve">08713</t>
  </si>
  <si>
    <t xml:space="preserve">2000003534</t>
  </si>
  <si>
    <t xml:space="preserve">AGRUPACION DE FINCAS ''LAS ALBERQUILLAS Y CERRO P</t>
  </si>
  <si>
    <t xml:space="preserve">ALBERQUILLAS</t>
  </si>
  <si>
    <t xml:space="preserve">08714</t>
  </si>
  <si>
    <t xml:space="preserve">2000003535</t>
  </si>
  <si>
    <t xml:space="preserve">RIBERA GUADIANA MENOR. TRAMO III</t>
  </si>
  <si>
    <t xml:space="preserve">08715</t>
  </si>
  <si>
    <t xml:space="preserve">2000003536</t>
  </si>
  <si>
    <t xml:space="preserve">AGRUPACION DE FINCA  ''LA CABRITA''</t>
  </si>
  <si>
    <t xml:space="preserve">SIERRA MACINA</t>
  </si>
  <si>
    <t xml:space="preserve">08716</t>
  </si>
  <si>
    <t xml:space="preserve">2000003537</t>
  </si>
  <si>
    <t xml:space="preserve">AGRUPACION DE FINCAS ''ARROYO SANTO''</t>
  </si>
  <si>
    <t xml:space="preserve">PAGO ARROYO SANTO</t>
  </si>
  <si>
    <t xml:space="preserve">08717</t>
  </si>
  <si>
    <t xml:space="preserve">2000003538</t>
  </si>
  <si>
    <t xml:space="preserve">AGRUPACION DE FINCA ''LOS ROMERALES''</t>
  </si>
  <si>
    <t xml:space="preserve">PAGO ROQUE O CERRO CUENCA</t>
  </si>
  <si>
    <t xml:space="preserve">08718</t>
  </si>
  <si>
    <t xml:space="preserve">2000003539</t>
  </si>
  <si>
    <t xml:space="preserve">LOS ROMERALES A</t>
  </si>
  <si>
    <t xml:space="preserve">PAGO LOS ROMERALES</t>
  </si>
  <si>
    <t xml:space="preserve">08719</t>
  </si>
  <si>
    <t xml:space="preserve">2000003540</t>
  </si>
  <si>
    <t xml:space="preserve">LOS ROMERALES Y BARANDAS</t>
  </si>
  <si>
    <t xml:space="preserve">PAGO SIERRA MAGINA</t>
  </si>
  <si>
    <t xml:space="preserve">08720</t>
  </si>
  <si>
    <t xml:space="preserve">2000003541</t>
  </si>
  <si>
    <t xml:space="preserve">EL MADRUE#O (PAGO LOS ROMERALES)</t>
  </si>
  <si>
    <t xml:space="preserve">08721</t>
  </si>
  <si>
    <t xml:space="preserve">2000003542</t>
  </si>
  <si>
    <t xml:space="preserve">Dehesa de San Pablo</t>
  </si>
  <si>
    <t xml:space="preserve">PAGO CORTIJO DE SAN PABLO</t>
  </si>
  <si>
    <t xml:space="preserve">08722</t>
  </si>
  <si>
    <t xml:space="preserve">2000003543</t>
  </si>
  <si>
    <t xml:space="preserve">AGRUPACION DE FINCAS ''LAS ALTARILLAS''</t>
  </si>
  <si>
    <t xml:space="preserve">PAGO LAS RAMBLAS</t>
  </si>
  <si>
    <t xml:space="preserve">08723</t>
  </si>
  <si>
    <t xml:space="preserve">2000003544</t>
  </si>
  <si>
    <t xml:space="preserve">EL CHANTRE</t>
  </si>
  <si>
    <t xml:space="preserve">PAGO UMBRIA DEL CHANTRE</t>
  </si>
  <si>
    <t xml:space="preserve">08724</t>
  </si>
  <si>
    <t xml:space="preserve">2000003545</t>
  </si>
  <si>
    <t xml:space="preserve">HIGUERUELA</t>
  </si>
  <si>
    <t xml:space="preserve">PAGO HIGUERUELA Y SALINAS</t>
  </si>
  <si>
    <t xml:space="preserve">08725</t>
  </si>
  <si>
    <t xml:space="preserve">2000003546</t>
  </si>
  <si>
    <t xml:space="preserve">LAS ALTARILLAS A</t>
  </si>
  <si>
    <t xml:space="preserve">08726</t>
  </si>
  <si>
    <t xml:space="preserve">2000003547</t>
  </si>
  <si>
    <t xml:space="preserve">UMBRIA DEL MARQUES</t>
  </si>
  <si>
    <t xml:space="preserve">08727</t>
  </si>
  <si>
    <t xml:space="preserve">2000003548</t>
  </si>
  <si>
    <t xml:space="preserve">CORTIJO SAN PEDRO</t>
  </si>
  <si>
    <t xml:space="preserve">08728</t>
  </si>
  <si>
    <t xml:space="preserve">2000003549</t>
  </si>
  <si>
    <t xml:space="preserve">BARRANCO DEL MONASTERIO</t>
  </si>
  <si>
    <t xml:space="preserve">08729</t>
  </si>
  <si>
    <t xml:space="preserve">2000003550</t>
  </si>
  <si>
    <t xml:space="preserve">PEÑON DE SAN PABLO</t>
  </si>
  <si>
    <t xml:space="preserve">08730</t>
  </si>
  <si>
    <t xml:space="preserve">2000003551</t>
  </si>
  <si>
    <t xml:space="preserve">CERRO PRIETO</t>
  </si>
  <si>
    <t xml:space="preserve">PAGO ALBERQUILLAS Y CERRO PRIETO</t>
  </si>
  <si>
    <t xml:space="preserve">08731</t>
  </si>
  <si>
    <t xml:space="preserve">2000003552</t>
  </si>
  <si>
    <t xml:space="preserve">AGRUPACION DE FINCA ''SOLANA MOLINA''</t>
  </si>
  <si>
    <t xml:space="preserve">PAGO CUENCA DEL QUIBRAJANO</t>
  </si>
  <si>
    <t xml:space="preserve">08732</t>
  </si>
  <si>
    <t xml:space="preserve">2000003553</t>
  </si>
  <si>
    <t xml:space="preserve">SOLANA MOLINA II</t>
  </si>
  <si>
    <t xml:space="preserve">08733</t>
  </si>
  <si>
    <t xml:space="preserve">2000003554</t>
  </si>
  <si>
    <t xml:space="preserve">AGRUPACION DE FINCAS ''MAJADA DE LAS CABRAS''</t>
  </si>
  <si>
    <t xml:space="preserve">PAGO SIERRA CALVENTE</t>
  </si>
  <si>
    <t xml:space="preserve">08734</t>
  </si>
  <si>
    <t xml:space="preserve">2000003555</t>
  </si>
  <si>
    <t xml:space="preserve">AGRUPACION DE FINCAS ''EL CONCHINCHINO''</t>
  </si>
  <si>
    <t xml:space="preserve">PAGO EL CONCHINCHINO</t>
  </si>
  <si>
    <t xml:space="preserve">08735</t>
  </si>
  <si>
    <t xml:space="preserve">2000003556</t>
  </si>
  <si>
    <t xml:space="preserve">AGRUPACION DE FINCAS ''EL PUNTAL''</t>
  </si>
  <si>
    <t xml:space="preserve">PAGO ARROYO DEL CARMEN Y DEHESA PUNTAL</t>
  </si>
  <si>
    <t xml:space="preserve">08736</t>
  </si>
  <si>
    <t xml:space="preserve">2000003557</t>
  </si>
  <si>
    <t xml:space="preserve">CUARTO DEL PUNTAL</t>
  </si>
  <si>
    <t xml:space="preserve">PAGO EL PUNTAL</t>
  </si>
  <si>
    <t xml:space="preserve">08737</t>
  </si>
  <si>
    <t xml:space="preserve">2000003558</t>
  </si>
  <si>
    <t xml:space="preserve">08738</t>
  </si>
  <si>
    <t xml:space="preserve">2000003559</t>
  </si>
  <si>
    <t xml:space="preserve">ALBERQUILLAS II</t>
  </si>
  <si>
    <t xml:space="preserve">CORTIJO ALBERQUILLA, CA#ADA ACERO, BOJADILLA, Y BR</t>
  </si>
  <si>
    <t xml:space="preserve">08739</t>
  </si>
  <si>
    <t xml:space="preserve">2000003560</t>
  </si>
  <si>
    <t xml:space="preserve">ALBERQUILLAS III</t>
  </si>
  <si>
    <t xml:space="preserve">PAGO ALBERQUILLA Y CERRO PRIETO</t>
  </si>
  <si>
    <t xml:space="preserve">08740</t>
  </si>
  <si>
    <t xml:space="preserve">2000003561</t>
  </si>
  <si>
    <t xml:space="preserve">ARROYO SANTO B</t>
  </si>
  <si>
    <t xml:space="preserve">PARAJE ARROYO SANTO B</t>
  </si>
  <si>
    <t xml:space="preserve">08741</t>
  </si>
  <si>
    <t xml:space="preserve">2000003562</t>
  </si>
  <si>
    <t xml:space="preserve">ARROYO SANTO C</t>
  </si>
  <si>
    <t xml:space="preserve">PAGO ARROYO SANTO, UMBRIA CALDERERO</t>
  </si>
  <si>
    <t xml:space="preserve">08742</t>
  </si>
  <si>
    <t xml:space="preserve">2000003563</t>
  </si>
  <si>
    <t xml:space="preserve">LAS ALTARILLAS C</t>
  </si>
  <si>
    <t xml:space="preserve">08743</t>
  </si>
  <si>
    <t xml:space="preserve">2000003564</t>
  </si>
  <si>
    <t xml:space="preserve">LOS ROMERALES B</t>
  </si>
  <si>
    <t xml:space="preserve">PARAJE ROMERALES B</t>
  </si>
  <si>
    <t xml:space="preserve">08744</t>
  </si>
  <si>
    <t xml:space="preserve">2000003565</t>
  </si>
  <si>
    <t xml:space="preserve">LOS ROMERALES C</t>
  </si>
  <si>
    <t xml:space="preserve">08745</t>
  </si>
  <si>
    <t xml:space="preserve">2000003566</t>
  </si>
  <si>
    <t xml:space="preserve">LOS ROMERALES D</t>
  </si>
  <si>
    <t xml:space="preserve">08746</t>
  </si>
  <si>
    <t xml:space="preserve">2000003567</t>
  </si>
  <si>
    <t xml:space="preserve">LAS ALTARILLAS B</t>
  </si>
  <si>
    <t xml:space="preserve">08747</t>
  </si>
  <si>
    <t xml:space="preserve">2000003568</t>
  </si>
  <si>
    <t xml:space="preserve">PAGO SAN JUAN</t>
  </si>
  <si>
    <t xml:space="preserve">08748</t>
  </si>
  <si>
    <t xml:space="preserve">2000003569</t>
  </si>
  <si>
    <t xml:space="preserve">CORTIJO DE LOS BARRANCOS</t>
  </si>
  <si>
    <t xml:space="preserve">PAGO COLLADO DE LA ALEGRIA</t>
  </si>
  <si>
    <t xml:space="preserve">08749</t>
  </si>
  <si>
    <t xml:space="preserve">2000003570</t>
  </si>
  <si>
    <t xml:space="preserve">AGRUPACION DE FINCAS ''EL BUITRE''</t>
  </si>
  <si>
    <t xml:space="preserve">CORTIJO BUITRE Y PARAJE UMBRIA MADRO#AL</t>
  </si>
  <si>
    <t xml:space="preserve">08750</t>
  </si>
  <si>
    <t xml:space="preserve">2000003571</t>
  </si>
  <si>
    <t xml:space="preserve">PAGO RIBERAS DE GUADALIMAR</t>
  </si>
  <si>
    <t xml:space="preserve">08751</t>
  </si>
  <si>
    <t xml:space="preserve">2000003572</t>
  </si>
  <si>
    <t xml:space="preserve">08752</t>
  </si>
  <si>
    <t xml:space="preserve">2000003574</t>
  </si>
  <si>
    <t xml:space="preserve">Cerro de Jabalcuz</t>
  </si>
  <si>
    <t xml:space="preserve">PAGO JABALCUZ</t>
  </si>
  <si>
    <t xml:space="preserve">08753</t>
  </si>
  <si>
    <t xml:space="preserve">2000003575</t>
  </si>
  <si>
    <t xml:space="preserve">Los Espinares</t>
  </si>
  <si>
    <t xml:space="preserve">PAGO SIERRA GARAJES Y PUERTO ALTO</t>
  </si>
  <si>
    <t xml:space="preserve">08754</t>
  </si>
  <si>
    <t xml:space="preserve">2000003576</t>
  </si>
  <si>
    <t xml:space="preserve">Antigua OCA y Lab. Sanidad Animal de Jaén</t>
  </si>
  <si>
    <t xml:space="preserve">BAILEN-MOTRIL KM. 2 (MADRID KM. 332.8)</t>
  </si>
  <si>
    <t xml:space="preserve">08755</t>
  </si>
  <si>
    <t xml:space="preserve">2000003577</t>
  </si>
  <si>
    <t xml:space="preserve">08756</t>
  </si>
  <si>
    <t xml:space="preserve">2000003578</t>
  </si>
  <si>
    <t xml:space="preserve">Sierra de la Cruz</t>
  </si>
  <si>
    <t xml:space="preserve">PAGO SIERRA DE LA CRUZ</t>
  </si>
  <si>
    <t xml:space="preserve">08757</t>
  </si>
  <si>
    <t xml:space="preserve">2000003579</t>
  </si>
  <si>
    <t xml:space="preserve">Matarribazos</t>
  </si>
  <si>
    <t xml:space="preserve">PAGO MATARRIBAZOS</t>
  </si>
  <si>
    <t xml:space="preserve">08758</t>
  </si>
  <si>
    <t xml:space="preserve">2000003580</t>
  </si>
  <si>
    <t xml:space="preserve">08759</t>
  </si>
  <si>
    <t xml:space="preserve">2000003581</t>
  </si>
  <si>
    <t xml:space="preserve">OCA CAMPI#A DE JAÉN Y LAB. DE PRODUC. Y SANIDAD AN</t>
  </si>
  <si>
    <t xml:space="preserve">CORDOBA (PARAJE CERRO DE LOS LIRIOS)</t>
  </si>
  <si>
    <t xml:space="preserve">08760</t>
  </si>
  <si>
    <t xml:space="preserve">OCA CAMPIÑA DE JAÉN Y LAB. DE PRODUC. Y SANIDAD AN</t>
  </si>
  <si>
    <t xml:space="preserve">08761</t>
  </si>
  <si>
    <t xml:space="preserve">2000003582</t>
  </si>
  <si>
    <t xml:space="preserve">Urbanización Azahar</t>
  </si>
  <si>
    <t xml:space="preserve">OLIVO</t>
  </si>
  <si>
    <t xml:space="preserve">08762</t>
  </si>
  <si>
    <t xml:space="preserve">2000003584</t>
  </si>
  <si>
    <t xml:space="preserve">CENTRO IFAPA DE VENTA DEL LLANO</t>
  </si>
  <si>
    <t xml:space="preserve">Parque Científico y Tecnológico Geolit</t>
  </si>
  <si>
    <t xml:space="preserve">08763</t>
  </si>
  <si>
    <t xml:space="preserve">2000003585</t>
  </si>
  <si>
    <t xml:space="preserve">AGRUPACION DE FINCAS ''PE#A NEGRA''</t>
  </si>
  <si>
    <t xml:space="preserve">PAGO ROMERALES</t>
  </si>
  <si>
    <t xml:space="preserve">08764</t>
  </si>
  <si>
    <t xml:space="preserve">2000003586</t>
  </si>
  <si>
    <t xml:space="preserve">PEÑANEGRA</t>
  </si>
  <si>
    <t xml:space="preserve">PAGO PEÑANEGRA</t>
  </si>
  <si>
    <t xml:space="preserve">08765</t>
  </si>
  <si>
    <t xml:space="preserve">2000003587</t>
  </si>
  <si>
    <t xml:space="preserve">LOS ROMPIZOS I</t>
  </si>
  <si>
    <t xml:space="preserve">PARAJE CORTIJO POZOS</t>
  </si>
  <si>
    <t xml:space="preserve">08766</t>
  </si>
  <si>
    <t xml:space="preserve">2000003588</t>
  </si>
  <si>
    <t xml:space="preserve">LOS ROMPIZOS II</t>
  </si>
  <si>
    <t xml:space="preserve">PAGO LOS POZOS</t>
  </si>
  <si>
    <t xml:space="preserve">08767</t>
  </si>
  <si>
    <t xml:space="preserve">2000003589</t>
  </si>
  <si>
    <t xml:space="preserve">AGUILILLA Y ROMPIZOS</t>
  </si>
  <si>
    <t xml:space="preserve">08768</t>
  </si>
  <si>
    <t xml:space="preserve">2000003590</t>
  </si>
  <si>
    <t xml:space="preserve">AGRUPACION DE FINCAS ''CHILLON''</t>
  </si>
  <si>
    <t xml:space="preserve">PARAJE CHILLON</t>
  </si>
  <si>
    <t xml:space="preserve">08769</t>
  </si>
  <si>
    <t xml:space="preserve">2000003591</t>
  </si>
  <si>
    <t xml:space="preserve">Sierra de Larva</t>
  </si>
  <si>
    <t xml:space="preserve">PAGO EL MADROÑUELO O SIERRA DE LARVA</t>
  </si>
  <si>
    <t xml:space="preserve">08770</t>
  </si>
  <si>
    <t xml:space="preserve">2000003592</t>
  </si>
  <si>
    <t xml:space="preserve">AGRUPACION DE FINCAS ''LAS TORRECILLAS''</t>
  </si>
  <si>
    <t xml:space="preserve">08771</t>
  </si>
  <si>
    <t xml:space="preserve">CASA FORESTAL 'LAS TORRECILLAS II'</t>
  </si>
  <si>
    <t xml:space="preserve">08772</t>
  </si>
  <si>
    <t xml:space="preserve">2000003593</t>
  </si>
  <si>
    <t xml:space="preserve">TORRECILLAS ALTAS. P-41</t>
  </si>
  <si>
    <t xml:space="preserve">08773</t>
  </si>
  <si>
    <t xml:space="preserve">2000003594</t>
  </si>
  <si>
    <t xml:space="preserve">EL AGRILLO II</t>
  </si>
  <si>
    <t xml:space="preserve">PAGO DEHESA POSADA</t>
  </si>
  <si>
    <t xml:space="preserve">08774</t>
  </si>
  <si>
    <t xml:space="preserve">2000003595</t>
  </si>
  <si>
    <t xml:space="preserve">EL AGRILLO III</t>
  </si>
  <si>
    <t xml:space="preserve">PAGO EL AGRILLO III</t>
  </si>
  <si>
    <t xml:space="preserve">08775</t>
  </si>
  <si>
    <t xml:space="preserve">2000003596</t>
  </si>
  <si>
    <t xml:space="preserve">LOMA DE AGRILLO II</t>
  </si>
  <si>
    <t xml:space="preserve">PAGO EL AGRILLO</t>
  </si>
  <si>
    <t xml:space="preserve">08776</t>
  </si>
  <si>
    <t xml:space="preserve">2000003597</t>
  </si>
  <si>
    <t xml:space="preserve">ARROYO DE LAS MUJERES</t>
  </si>
  <si>
    <t xml:space="preserve">08777</t>
  </si>
  <si>
    <t xml:space="preserve">2000003598</t>
  </si>
  <si>
    <t xml:space="preserve">AGRUPACION DE FINCAS ''EL PUERCO''</t>
  </si>
  <si>
    <t xml:space="preserve">08778</t>
  </si>
  <si>
    <t xml:space="preserve">2000003599</t>
  </si>
  <si>
    <t xml:space="preserve">EL PUERCO II</t>
  </si>
  <si>
    <t xml:space="preserve">08779</t>
  </si>
  <si>
    <t xml:space="preserve">2000003600</t>
  </si>
  <si>
    <t xml:space="preserve">AGUILLAS</t>
  </si>
  <si>
    <t xml:space="preserve">08780</t>
  </si>
  <si>
    <t xml:space="preserve">2000003601</t>
  </si>
  <si>
    <t xml:space="preserve">AGRUPACION DE FINCAS ''COTO DE LOS VIUDOS''</t>
  </si>
  <si>
    <t xml:space="preserve">PAGO COTO DE LOS VIUDOS</t>
  </si>
  <si>
    <t xml:space="preserve">08781</t>
  </si>
  <si>
    <t xml:space="preserve">2000003602</t>
  </si>
  <si>
    <t xml:space="preserve">PAGO R. GUADIANA MENOR TRAMO IV</t>
  </si>
  <si>
    <t xml:space="preserve">08782</t>
  </si>
  <si>
    <t xml:space="preserve">2000003603</t>
  </si>
  <si>
    <t xml:space="preserve">CERRILLO REDONDO</t>
  </si>
  <si>
    <t xml:space="preserve">COTO CERRILLO REDONDO</t>
  </si>
  <si>
    <t xml:space="preserve">08783</t>
  </si>
  <si>
    <t xml:space="preserve">2000003604</t>
  </si>
  <si>
    <t xml:space="preserve">08784</t>
  </si>
  <si>
    <t xml:space="preserve">2000003605</t>
  </si>
  <si>
    <t xml:space="preserve">Riberas del Rio Segura</t>
  </si>
  <si>
    <t xml:space="preserve">08785</t>
  </si>
  <si>
    <t xml:space="preserve">2000003606</t>
  </si>
  <si>
    <t xml:space="preserve">PAGO RIBERAS DEL GUADALQUIVIR</t>
  </si>
  <si>
    <t xml:space="preserve">08786</t>
  </si>
  <si>
    <t xml:space="preserve">2000003607</t>
  </si>
  <si>
    <t xml:space="preserve">08787</t>
  </si>
  <si>
    <t xml:space="preserve">2000003608</t>
  </si>
  <si>
    <t xml:space="preserve">08788</t>
  </si>
  <si>
    <t xml:space="preserve">2000003609</t>
  </si>
  <si>
    <t xml:space="preserve">RIBERAS DEL GUADALQUIVIR (TORREQUEBRADILLA)</t>
  </si>
  <si>
    <t xml:space="preserve">VILLATORRES</t>
  </si>
  <si>
    <t xml:space="preserve">08789</t>
  </si>
  <si>
    <t xml:space="preserve">2000003610</t>
  </si>
  <si>
    <t xml:space="preserve">08790</t>
  </si>
  <si>
    <t xml:space="preserve">2000003611</t>
  </si>
  <si>
    <t xml:space="preserve">08791</t>
  </si>
  <si>
    <t xml:space="preserve">2000003612</t>
  </si>
  <si>
    <t xml:space="preserve">PAGO RIBERAS DEL GUADALIMAR</t>
  </si>
  <si>
    <t xml:space="preserve">08792</t>
  </si>
  <si>
    <t xml:space="preserve">2000003614</t>
  </si>
  <si>
    <t xml:space="preserve">LA MONTESINA</t>
  </si>
  <si>
    <t xml:space="preserve">PAGO NAVALENGUA-MONTESINO. RANERA</t>
  </si>
  <si>
    <t xml:space="preserve">08793</t>
  </si>
  <si>
    <t xml:space="preserve">2000003615</t>
  </si>
  <si>
    <t xml:space="preserve">PITILLOS</t>
  </si>
  <si>
    <t xml:space="preserve">PAGO PITILLOS</t>
  </si>
  <si>
    <t xml:space="preserve">08794</t>
  </si>
  <si>
    <t xml:space="preserve">2000003616</t>
  </si>
  <si>
    <t xml:space="preserve">NAVALAYEGUA Y MORALEJO</t>
  </si>
  <si>
    <t xml:space="preserve">08795</t>
  </si>
  <si>
    <t xml:space="preserve">2000003617</t>
  </si>
  <si>
    <t xml:space="preserve">IES LA PANDERA</t>
  </si>
  <si>
    <t xml:space="preserve">JUANA PRIMERA</t>
  </si>
  <si>
    <t xml:space="preserve">08796</t>
  </si>
  <si>
    <t xml:space="preserve">2000003618</t>
  </si>
  <si>
    <t xml:space="preserve">08797</t>
  </si>
  <si>
    <t xml:space="preserve">2000003619</t>
  </si>
  <si>
    <t xml:space="preserve">RIBERAS DEL GUADALQUIVIR</t>
  </si>
  <si>
    <t xml:space="preserve">RIBERAS DEL GUADALQUIVIR (VILLAGORDO)</t>
  </si>
  <si>
    <t xml:space="preserve">08798</t>
  </si>
  <si>
    <t xml:space="preserve">2000003620</t>
  </si>
  <si>
    <t xml:space="preserve">Palanco y Herrerias</t>
  </si>
  <si>
    <t xml:space="preserve">08799</t>
  </si>
  <si>
    <t xml:space="preserve">2000003621</t>
  </si>
  <si>
    <t xml:space="preserve">HOSPITAL ''DOCTOR SAGAZ''</t>
  </si>
  <si>
    <t xml:space="preserve"> EL NEVERAL</t>
  </si>
  <si>
    <t xml:space="preserve">08800</t>
  </si>
  <si>
    <t xml:space="preserve">2000003623</t>
  </si>
  <si>
    <t xml:space="preserve">AGRUPACION DE FINCAS ''LA ALISEDA''</t>
  </si>
  <si>
    <t xml:space="preserve">08801</t>
  </si>
  <si>
    <t xml:space="preserve">2000003624</t>
  </si>
  <si>
    <t xml:space="preserve">Centro Prevención Riesgos Laborales (Jaén)</t>
  </si>
  <si>
    <t xml:space="preserve">Antonio Pascual Acosta</t>
  </si>
  <si>
    <t xml:space="preserve">08802</t>
  </si>
  <si>
    <t xml:space="preserve">2000003625</t>
  </si>
  <si>
    <t xml:space="preserve">Parada de las Carretas</t>
  </si>
  <si>
    <t xml:space="preserve">PAGO VENTA NUEVA</t>
  </si>
  <si>
    <t xml:space="preserve">08803</t>
  </si>
  <si>
    <t xml:space="preserve">2000003626</t>
  </si>
  <si>
    <t xml:space="preserve">LA ALISEDA</t>
  </si>
  <si>
    <t xml:space="preserve">08804</t>
  </si>
  <si>
    <t xml:space="preserve">2000003627</t>
  </si>
  <si>
    <t xml:space="preserve">AGRUPACION DE FINCAS ''SIERRA DEL ORO, LA CALDERA</t>
  </si>
  <si>
    <t xml:space="preserve">PARAJE SIERRA DEL ORO</t>
  </si>
  <si>
    <t xml:space="preserve">08805</t>
  </si>
  <si>
    <t xml:space="preserve">2000003628</t>
  </si>
  <si>
    <t xml:space="preserve">La Ballestera</t>
  </si>
  <si>
    <t xml:space="preserve">08806</t>
  </si>
  <si>
    <t xml:space="preserve">2000003629</t>
  </si>
  <si>
    <t xml:space="preserve">AGRUPACION DE FINCAS ''HUELGA DE VALERA Y CENIZAT</t>
  </si>
  <si>
    <t xml:space="preserve">08807</t>
  </si>
  <si>
    <t xml:space="preserve">2000003630</t>
  </si>
  <si>
    <t xml:space="preserve">C.E.I.P. RUIZ JIMENEZ</t>
  </si>
  <si>
    <t xml:space="preserve">MOLINO DE LA CONDESA</t>
  </si>
  <si>
    <t xml:space="preserve">08808</t>
  </si>
  <si>
    <t xml:space="preserve">2000003631</t>
  </si>
  <si>
    <t xml:space="preserve">ACCESO A BAEZA. POLIGONO</t>
  </si>
  <si>
    <t xml:space="preserve">08809</t>
  </si>
  <si>
    <t xml:space="preserve">2000003632</t>
  </si>
  <si>
    <t xml:space="preserve">Hogar del Pensionista</t>
  </si>
  <si>
    <t xml:space="preserve">SANTO TOME (POBLADO VERACRUZ)</t>
  </si>
  <si>
    <t xml:space="preserve">08810</t>
  </si>
  <si>
    <t xml:space="preserve">2000003633</t>
  </si>
  <si>
    <t xml:space="preserve">08811</t>
  </si>
  <si>
    <t xml:space="preserve">2000003634</t>
  </si>
  <si>
    <t xml:space="preserve">CENTRO DE DIA DE UBEDA</t>
  </si>
  <si>
    <t xml:space="preserve">VAZQUEZ DE MOLINA</t>
  </si>
  <si>
    <t xml:space="preserve">08812</t>
  </si>
  <si>
    <t xml:space="preserve">2000003635</t>
  </si>
  <si>
    <t xml:space="preserve">ANTIGUO HOGAR RURAL</t>
  </si>
  <si>
    <t xml:space="preserve">UBEDA, S/N. POBLADO SAN MIGUEL</t>
  </si>
  <si>
    <t xml:space="preserve">08813</t>
  </si>
  <si>
    <t xml:space="preserve">2000003636</t>
  </si>
  <si>
    <t xml:space="preserve">CONSERVATORIO PROFESIONAL DE MUSICA</t>
  </si>
  <si>
    <t xml:space="preserve">MONTIEL (PALACIO DE LOS TORRENTES)</t>
  </si>
  <si>
    <t xml:space="preserve">08814</t>
  </si>
  <si>
    <t xml:space="preserve">2000003637</t>
  </si>
  <si>
    <t xml:space="preserve">ANTIGUO HOGAR RURAL FEMENINO</t>
  </si>
  <si>
    <t xml:space="preserve">PINOS, S/N. RONDA DE LOS</t>
  </si>
  <si>
    <t xml:space="preserve">08815</t>
  </si>
  <si>
    <t xml:space="preserve">2000003638</t>
  </si>
  <si>
    <t xml:space="preserve">SOLANA DE TORRALBA</t>
  </si>
  <si>
    <t xml:space="preserve">08816</t>
  </si>
  <si>
    <t xml:space="preserve">2000003639</t>
  </si>
  <si>
    <t xml:space="preserve">HOGAR RURAL MASCULINO</t>
  </si>
  <si>
    <t xml:space="preserve">GENERALISIMO, S/N.</t>
  </si>
  <si>
    <t xml:space="preserve">08817</t>
  </si>
  <si>
    <t xml:space="preserve">2000003640</t>
  </si>
  <si>
    <t xml:space="preserve">CARMEN DE BURGOS</t>
  </si>
  <si>
    <t xml:space="preserve">PALACIO</t>
  </si>
  <si>
    <t xml:space="preserve">08818</t>
  </si>
  <si>
    <t xml:space="preserve">2000003643</t>
  </si>
  <si>
    <t xml:space="preserve">CONSULTORIO DE ''VALDECAZORLA''</t>
  </si>
  <si>
    <t xml:space="preserve">ARRIBA</t>
  </si>
  <si>
    <t xml:space="preserve">08819</t>
  </si>
  <si>
    <t xml:space="preserve">2000003645</t>
  </si>
  <si>
    <t xml:space="preserve">ESCUELA INFANTIL ''LOS ROMEROS''</t>
  </si>
  <si>
    <t xml:space="preserve">DULCE DE JESUS</t>
  </si>
  <si>
    <t xml:space="preserve">08820</t>
  </si>
  <si>
    <t xml:space="preserve">2000003646</t>
  </si>
  <si>
    <t xml:space="preserve">CENTRO DE DIA DE ANDUJAR</t>
  </si>
  <si>
    <t xml:space="preserve">08821</t>
  </si>
  <si>
    <t xml:space="preserve">2000003647</t>
  </si>
  <si>
    <t xml:space="preserve">POBLADO ROPERA (antiguo Hogar rural femenino)</t>
  </si>
  <si>
    <t xml:space="preserve">ALMINARES (poblado de Ropera)</t>
  </si>
  <si>
    <t xml:space="preserve">08822</t>
  </si>
  <si>
    <t xml:space="preserve">2000003648</t>
  </si>
  <si>
    <t xml:space="preserve">POBLADO LOS VILLARES</t>
  </si>
  <si>
    <t xml:space="preserve">FLEMING</t>
  </si>
  <si>
    <t xml:space="preserve">08823</t>
  </si>
  <si>
    <t xml:space="preserve">2000003649</t>
  </si>
  <si>
    <t xml:space="preserve">ANTONIO MODESTO MATA</t>
  </si>
  <si>
    <t xml:space="preserve">FUENSANTA</t>
  </si>
  <si>
    <t xml:space="preserve">08824</t>
  </si>
  <si>
    <t xml:space="preserve">2000003650</t>
  </si>
  <si>
    <t xml:space="preserve">CENTRO DE DIA DE ALCAUDETE</t>
  </si>
  <si>
    <t xml:space="preserve">ALCALA</t>
  </si>
  <si>
    <t xml:space="preserve">08825</t>
  </si>
  <si>
    <t xml:space="preserve">2000003651</t>
  </si>
  <si>
    <t xml:space="preserve">SANTA CATALINA</t>
  </si>
  <si>
    <t xml:space="preserve">08826</t>
  </si>
  <si>
    <t xml:space="preserve">2000003652</t>
  </si>
  <si>
    <t xml:space="preserve">EL OLIVO</t>
  </si>
  <si>
    <t xml:space="preserve">SAN LUCAS</t>
  </si>
  <si>
    <t xml:space="preserve">08827</t>
  </si>
  <si>
    <t xml:space="preserve">2000003653</t>
  </si>
  <si>
    <t xml:space="preserve">NTRA. SRA. DE LOS REMEDIOS</t>
  </si>
  <si>
    <t xml:space="preserve">08828</t>
  </si>
  <si>
    <t xml:space="preserve">2000003654</t>
  </si>
  <si>
    <t xml:space="preserve">LOS TRIGALES</t>
  </si>
  <si>
    <t xml:space="preserve">JUAN PEDRO GUTIERREZ HIGUERAS</t>
  </si>
  <si>
    <t xml:space="preserve">08829</t>
  </si>
  <si>
    <t xml:space="preserve">2000003655</t>
  </si>
  <si>
    <t xml:space="preserve">RONDA DEL VALLE</t>
  </si>
  <si>
    <t xml:space="preserve">08830</t>
  </si>
  <si>
    <t xml:space="preserve">2000003657</t>
  </si>
  <si>
    <t xml:space="preserve">MIGUEL RIVERA DE LA ROSA</t>
  </si>
  <si>
    <t xml:space="preserve">CRUZ RUEDA</t>
  </si>
  <si>
    <t xml:space="preserve">08831</t>
  </si>
  <si>
    <t xml:space="preserve">2000003659</t>
  </si>
  <si>
    <t xml:space="preserve">UNIDAD DE ESTANCIA DIURNA PARA PERSONAS MAYORES</t>
  </si>
  <si>
    <t xml:space="preserve">FRANCISCO COELLO</t>
  </si>
  <si>
    <t xml:space="preserve">08832</t>
  </si>
  <si>
    <t xml:space="preserve">2000003660</t>
  </si>
  <si>
    <t xml:space="preserve">CENTRO DE DIA DE ALCALA</t>
  </si>
  <si>
    <t xml:space="preserve">IBEROAMERICA (antes 3)</t>
  </si>
  <si>
    <t xml:space="preserve">08833</t>
  </si>
  <si>
    <t xml:space="preserve">2000003661</t>
  </si>
  <si>
    <t xml:space="preserve">VIRIATO, 29-31</t>
  </si>
  <si>
    <t xml:space="preserve">08834</t>
  </si>
  <si>
    <t xml:space="preserve">2000003662</t>
  </si>
  <si>
    <t xml:space="preserve">CENTRO RESIDENCIAL DE PERSONAS MAYORES DE LINARES</t>
  </si>
  <si>
    <t xml:space="preserve">TORITO (ANTIGUA CTRA. CORD-VALENCIA, KM. 123)</t>
  </si>
  <si>
    <t xml:space="preserve">08835</t>
  </si>
  <si>
    <t xml:space="preserve">2000003663</t>
  </si>
  <si>
    <t xml:space="preserve">CENTRO DE ATENCION A LA MUJER</t>
  </si>
  <si>
    <t xml:space="preserve">PEDRO POVEDA (antiguo Edificio de la Constancia)</t>
  </si>
  <si>
    <t xml:space="preserve">08836</t>
  </si>
  <si>
    <t xml:space="preserve">2000003666</t>
  </si>
  <si>
    <t xml:space="preserve">LOS TULIPANES</t>
  </si>
  <si>
    <t xml:space="preserve">SAN PEDRO (BDA. SANTA BARBARA S/N)</t>
  </si>
  <si>
    <t xml:space="preserve">08837</t>
  </si>
  <si>
    <t xml:space="preserve">2000003667</t>
  </si>
  <si>
    <t xml:space="preserve">CENTRO DE ATENCION AL MENOR SAN FERNANDO</t>
  </si>
  <si>
    <t xml:space="preserve">GRANADA (AV. MORIS MARRODAN 1)</t>
  </si>
  <si>
    <t xml:space="preserve">08838</t>
  </si>
  <si>
    <t xml:space="preserve">2000003668</t>
  </si>
  <si>
    <t xml:space="preserve">CENTRO DE DIA DE MAYORES DE MARTOS</t>
  </si>
  <si>
    <t xml:space="preserve">08839</t>
  </si>
  <si>
    <t xml:space="preserve">2000003669</t>
  </si>
  <si>
    <t xml:space="preserve">SANTA MARTA</t>
  </si>
  <si>
    <t xml:space="preserve">FRANQUERA</t>
  </si>
  <si>
    <t xml:space="preserve">08840</t>
  </si>
  <si>
    <t xml:space="preserve">2000003670</t>
  </si>
  <si>
    <t xml:space="preserve">CENTRO DE DIA DE TORREDONJIMENO</t>
  </si>
  <si>
    <t xml:space="preserve">RABADAN</t>
  </si>
  <si>
    <t xml:space="preserve">08841</t>
  </si>
  <si>
    <t xml:space="preserve">2000003671</t>
  </si>
  <si>
    <t xml:space="preserve">Huelga de la Valera y Cenizate</t>
  </si>
  <si>
    <t xml:space="preserve">08842</t>
  </si>
  <si>
    <t xml:space="preserve">2000003672</t>
  </si>
  <si>
    <t xml:space="preserve">Gilberte</t>
  </si>
  <si>
    <t xml:space="preserve">PAGO GILBERTE</t>
  </si>
  <si>
    <t xml:space="preserve">08843</t>
  </si>
  <si>
    <t xml:space="preserve">2000003673</t>
  </si>
  <si>
    <t xml:space="preserve">AGRUPACION DE FINCAS ''IBERAS DEL RIO GUADIANA ME</t>
  </si>
  <si>
    <t xml:space="preserve">PAGO RIBERAS DEL GUADIANA MENOR</t>
  </si>
  <si>
    <t xml:space="preserve">08844</t>
  </si>
  <si>
    <t xml:space="preserve">2000003674</t>
  </si>
  <si>
    <t xml:space="preserve">AGRUPACION DE FINCAS ''CALAR DE JUANA Y ACEBADILL</t>
  </si>
  <si>
    <t xml:space="preserve">PAGO CALAR DE JUANA Y ACEBADILLAS</t>
  </si>
  <si>
    <t xml:space="preserve">08845</t>
  </si>
  <si>
    <t xml:space="preserve">2000003675</t>
  </si>
  <si>
    <t xml:space="preserve">AGRUPACION DE FINCAS ''LOS COTOS''</t>
  </si>
  <si>
    <t xml:space="preserve">CUESTA DEL NEGRAL</t>
  </si>
  <si>
    <t xml:space="preserve">08846</t>
  </si>
  <si>
    <t xml:space="preserve">2000003676</t>
  </si>
  <si>
    <t xml:space="preserve">LOMA ALTA DE LA MORENA</t>
  </si>
  <si>
    <t xml:space="preserve">08847</t>
  </si>
  <si>
    <t xml:space="preserve">2000003677</t>
  </si>
  <si>
    <t xml:space="preserve">COTO LOS MORENOS</t>
  </si>
  <si>
    <t xml:space="preserve">LOMA DE LAS VACAS</t>
  </si>
  <si>
    <t xml:space="preserve">08848</t>
  </si>
  <si>
    <t xml:space="preserve">2000003678</t>
  </si>
  <si>
    <t xml:space="preserve">COTO EL HOYAZO</t>
  </si>
  <si>
    <t xml:space="preserve">PAGO COTO EL HOYAZO</t>
  </si>
  <si>
    <t xml:space="preserve">08849</t>
  </si>
  <si>
    <t xml:space="preserve">2000003679</t>
  </si>
  <si>
    <t xml:space="preserve">COTO DE LAS TALANQUERAS</t>
  </si>
  <si>
    <t xml:space="preserve">PAGO LAS TALANQUERAS</t>
  </si>
  <si>
    <t xml:space="preserve">08850</t>
  </si>
  <si>
    <t xml:space="preserve">2000003680</t>
  </si>
  <si>
    <t xml:space="preserve">LOMA DE LA MADERA</t>
  </si>
  <si>
    <t xml:space="preserve">08851</t>
  </si>
  <si>
    <t xml:space="preserve">2000003682</t>
  </si>
  <si>
    <t xml:space="preserve">08852</t>
  </si>
  <si>
    <t xml:space="preserve">2000003683</t>
  </si>
  <si>
    <t xml:space="preserve">08853</t>
  </si>
  <si>
    <t xml:space="preserve">2000003684</t>
  </si>
  <si>
    <t xml:space="preserve">TORRECILLAS ALTAS. P-42</t>
  </si>
  <si>
    <t xml:space="preserve">PAGO  SIERRA MORENA</t>
  </si>
  <si>
    <t xml:space="preserve">08854</t>
  </si>
  <si>
    <t xml:space="preserve">2000003685</t>
  </si>
  <si>
    <t xml:space="preserve">TORRECILLAS ALTAS. P-43</t>
  </si>
  <si>
    <t xml:space="preserve">08855</t>
  </si>
  <si>
    <t xml:space="preserve">2000003686</t>
  </si>
  <si>
    <t xml:space="preserve">TORRECILLAS ALTAS. P-44</t>
  </si>
  <si>
    <t xml:space="preserve">08856</t>
  </si>
  <si>
    <t xml:space="preserve">2000003687</t>
  </si>
  <si>
    <t xml:space="preserve">IES FRANCISCO DE LOS COBOS</t>
  </si>
  <si>
    <t xml:space="preserve">PRIMERO DE MAYO</t>
  </si>
  <si>
    <t xml:space="preserve">08857</t>
  </si>
  <si>
    <t xml:space="preserve">2000003689</t>
  </si>
  <si>
    <t xml:space="preserve">CASA DE LAS TORRES</t>
  </si>
  <si>
    <t xml:space="preserve">SAN LORENZO</t>
  </si>
  <si>
    <t xml:space="preserve">08858</t>
  </si>
  <si>
    <t xml:space="preserve">2000003690</t>
  </si>
  <si>
    <t xml:space="preserve">IES LOS CERROS</t>
  </si>
  <si>
    <t xml:space="preserve">CRONISTA JUAN DE LA TORRE</t>
  </si>
  <si>
    <t xml:space="preserve">08859</t>
  </si>
  <si>
    <t xml:space="preserve">2000003691</t>
  </si>
  <si>
    <t xml:space="preserve">IES MIGUEL SANCHEZ LOPEZ</t>
  </si>
  <si>
    <t xml:space="preserve">08860</t>
  </si>
  <si>
    <t xml:space="preserve">2000003692</t>
  </si>
  <si>
    <t xml:space="preserve">IES SANTO REINO</t>
  </si>
  <si>
    <t xml:space="preserve">08861</t>
  </si>
  <si>
    <t xml:space="preserve">2000003693</t>
  </si>
  <si>
    <t xml:space="preserve">IES ALBARIZA</t>
  </si>
  <si>
    <t xml:space="preserve">08862</t>
  </si>
  <si>
    <t xml:space="preserve">2000003694</t>
  </si>
  <si>
    <t xml:space="preserve">IES GUADALENTIN</t>
  </si>
  <si>
    <t xml:space="preserve">EL FONTANAR(HIGUERILLA )</t>
  </si>
  <si>
    <t xml:space="preserve">08863</t>
  </si>
  <si>
    <t xml:space="preserve">2000003695</t>
  </si>
  <si>
    <t xml:space="preserve">IES CA#ADA DE LAS FUENTES</t>
  </si>
  <si>
    <t xml:space="preserve">DE HUESA</t>
  </si>
  <si>
    <t xml:space="preserve">08864</t>
  </si>
  <si>
    <t xml:space="preserve">2000003696</t>
  </si>
  <si>
    <t xml:space="preserve">IES EL YELMO</t>
  </si>
  <si>
    <t xml:space="preserve">PATIO DE LOS HERREROS</t>
  </si>
  <si>
    <t xml:space="preserve">08865</t>
  </si>
  <si>
    <t xml:space="preserve">2000003698</t>
  </si>
  <si>
    <t xml:space="preserve">IES JUAN LOPEZ MORILLAS</t>
  </si>
  <si>
    <t xml:space="preserve">08866</t>
  </si>
  <si>
    <t xml:space="preserve">2000003700</t>
  </si>
  <si>
    <t xml:space="preserve">Escuela de Arte José Nogué</t>
  </si>
  <si>
    <t xml:space="preserve">08867</t>
  </si>
  <si>
    <t xml:space="preserve">2000003701</t>
  </si>
  <si>
    <t xml:space="preserve">IES REYES DE ESPAÑA</t>
  </si>
  <si>
    <t xml:space="preserve">08868</t>
  </si>
  <si>
    <t xml:space="preserve">2000003702</t>
  </si>
  <si>
    <t xml:space="preserve">IES HUARTE DE SAN JUAN</t>
  </si>
  <si>
    <t xml:space="preserve">RECTOR MU#OZ FERNANDEZ</t>
  </si>
  <si>
    <t xml:space="preserve">08869</t>
  </si>
  <si>
    <t xml:space="preserve">2000003703</t>
  </si>
  <si>
    <t xml:space="preserve">IES CASTULO</t>
  </si>
  <si>
    <t xml:space="preserve">08870</t>
  </si>
  <si>
    <t xml:space="preserve">2000003704</t>
  </si>
  <si>
    <t xml:space="preserve">HIMILCE</t>
  </si>
  <si>
    <t xml:space="preserve">ARRAYANES</t>
  </si>
  <si>
    <t xml:space="preserve">08871</t>
  </si>
  <si>
    <t xml:space="preserve">2000003705</t>
  </si>
  <si>
    <t xml:space="preserve">IES VIRGEN DEL CARMEN</t>
  </si>
  <si>
    <t xml:space="preserve">08872</t>
  </si>
  <si>
    <t xml:space="preserve">2000003706</t>
  </si>
  <si>
    <t xml:space="preserve">IES JABALCUZ</t>
  </si>
  <si>
    <t xml:space="preserve">08873</t>
  </si>
  <si>
    <t xml:space="preserve">2000003707</t>
  </si>
  <si>
    <t xml:space="preserve">IES SIERRA MAGINA</t>
  </si>
  <si>
    <t xml:space="preserve">TETUAN</t>
  </si>
  <si>
    <t xml:space="preserve">08874</t>
  </si>
  <si>
    <t xml:space="preserve">2000003708</t>
  </si>
  <si>
    <t xml:space="preserve">NTRA. SRA. DE LA CAPILLA</t>
  </si>
  <si>
    <t xml:space="preserve">ESTACION, 38. PASEO DE LA</t>
  </si>
  <si>
    <t xml:space="preserve">08875</t>
  </si>
  <si>
    <t xml:space="preserve">2000003709</t>
  </si>
  <si>
    <t xml:space="preserve">IES EL VALLE</t>
  </si>
  <si>
    <t xml:space="preserve">MADRID (CR BAILEN-MOTRIL)</t>
  </si>
  <si>
    <t xml:space="preserve">08876</t>
  </si>
  <si>
    <t xml:space="preserve">2000003710</t>
  </si>
  <si>
    <t xml:space="preserve">IES FERNANDO III</t>
  </si>
  <si>
    <t xml:space="preserve">PARQUE MANUEL CARRASCO</t>
  </si>
  <si>
    <t xml:space="preserve">08877</t>
  </si>
  <si>
    <t xml:space="preserve">2000003711</t>
  </si>
  <si>
    <t xml:space="preserve">IES SAN FELIPE NERI</t>
  </si>
  <si>
    <t xml:space="preserve">RIO JANDULA</t>
  </si>
  <si>
    <t xml:space="preserve">08878</t>
  </si>
  <si>
    <t xml:space="preserve">2000003712</t>
  </si>
  <si>
    <t xml:space="preserve">TORRECILLAS ALTAS A (VARIAS PARCELAS)</t>
  </si>
  <si>
    <t xml:space="preserve">08879</t>
  </si>
  <si>
    <t xml:space="preserve">2000003713</t>
  </si>
  <si>
    <t xml:space="preserve">IES SAN JUAN BOSCO</t>
  </si>
  <si>
    <t xml:space="preserve">MILLAN DE PRIEGO</t>
  </si>
  <si>
    <t xml:space="preserve">08880</t>
  </si>
  <si>
    <t xml:space="preserve">2000003714</t>
  </si>
  <si>
    <t xml:space="preserve">IES FUENTEZUELAS</t>
  </si>
  <si>
    <t xml:space="preserve">08881</t>
  </si>
  <si>
    <t xml:space="preserve">2000003715</t>
  </si>
  <si>
    <t xml:space="preserve">SANTA CATALINA DE ALEJANDRIA</t>
  </si>
  <si>
    <t xml:space="preserve">RUIZ JIMENEZ</t>
  </si>
  <si>
    <t xml:space="preserve">08882</t>
  </si>
  <si>
    <t xml:space="preserve">2000003716</t>
  </si>
  <si>
    <t xml:space="preserve">IES FUENTE DE LA PE#A</t>
  </si>
  <si>
    <t xml:space="preserve">FUENTE DE LA PE#A</t>
  </si>
  <si>
    <t xml:space="preserve">08883</t>
  </si>
  <si>
    <t xml:space="preserve">2000003717</t>
  </si>
  <si>
    <t xml:space="preserve">AURINGIS</t>
  </si>
  <si>
    <t xml:space="preserve">CERRO DE LOS LIRIOS</t>
  </si>
  <si>
    <t xml:space="preserve">08884</t>
  </si>
  <si>
    <t xml:space="preserve">2000003720</t>
  </si>
  <si>
    <t xml:space="preserve">ALMADEN</t>
  </si>
  <si>
    <t xml:space="preserve">VIRGEN DE LA CABEZA</t>
  </si>
  <si>
    <t xml:space="preserve">08885</t>
  </si>
  <si>
    <t xml:space="preserve">2000003722</t>
  </si>
  <si>
    <t xml:space="preserve">IES MARTIN HALAJA</t>
  </si>
  <si>
    <t xml:space="preserve">08886</t>
  </si>
  <si>
    <t xml:space="preserve">2000003723</t>
  </si>
  <si>
    <t xml:space="preserve">IES PABLO DE OLAVIDE</t>
  </si>
  <si>
    <t xml:space="preserve">BUENAVISTA</t>
  </si>
  <si>
    <t xml:space="preserve">08887</t>
  </si>
  <si>
    <t xml:space="preserve">2000003724</t>
  </si>
  <si>
    <t xml:space="preserve">IES CASTILLO DE LA YEDRA</t>
  </si>
  <si>
    <t xml:space="preserve">CRUZ DE OREA</t>
  </si>
  <si>
    <t xml:space="preserve">08888</t>
  </si>
  <si>
    <t xml:space="preserve">2000003725</t>
  </si>
  <si>
    <t xml:space="preserve">IES ALFONSO XI</t>
  </si>
  <si>
    <t xml:space="preserve">MAESTRO PASCUAL BACA</t>
  </si>
  <si>
    <t xml:space="preserve">08889</t>
  </si>
  <si>
    <t xml:space="preserve">2000003726</t>
  </si>
  <si>
    <t xml:space="preserve">IES SALVADOR SERRANO</t>
  </si>
  <si>
    <t xml:space="preserve">PARQUE DE LA FUENSANTA</t>
  </si>
  <si>
    <t xml:space="preserve">08890</t>
  </si>
  <si>
    <t xml:space="preserve">2000003727</t>
  </si>
  <si>
    <t xml:space="preserve">CARRETERA DE CORDOBA</t>
  </si>
  <si>
    <t xml:space="preserve">08891</t>
  </si>
  <si>
    <t xml:space="preserve">2000003728</t>
  </si>
  <si>
    <t xml:space="preserve">NTRA. SRA. DE LA CABEZA</t>
  </si>
  <si>
    <t xml:space="preserve">PABLO NERUDA (ARGIMIRO RODRIGUEZ)</t>
  </si>
  <si>
    <t xml:space="preserve">08892</t>
  </si>
  <si>
    <t xml:space="preserve">2000003729</t>
  </si>
  <si>
    <t xml:space="preserve">IES JANDULA</t>
  </si>
  <si>
    <t xml:space="preserve">VILLARES</t>
  </si>
  <si>
    <t xml:space="preserve">08893</t>
  </si>
  <si>
    <t xml:space="preserve">2000003730</t>
  </si>
  <si>
    <t xml:space="preserve">IES CIUDAD DE ARJONA</t>
  </si>
  <si>
    <t xml:space="preserve">SAN NICASIO</t>
  </si>
  <si>
    <t xml:space="preserve">08894</t>
  </si>
  <si>
    <t xml:space="preserve">2000003732</t>
  </si>
  <si>
    <t xml:space="preserve">IES SANTISIMA TRINIDAD</t>
  </si>
  <si>
    <t xml:space="preserve">BEATO JUAN DE AVILA</t>
  </si>
  <si>
    <t xml:space="preserve">08895</t>
  </si>
  <si>
    <t xml:space="preserve">2000003733</t>
  </si>
  <si>
    <t xml:space="preserve">IES ANDRES DE VANDELVIRA</t>
  </si>
  <si>
    <t xml:space="preserve">GARNICA</t>
  </si>
  <si>
    <t xml:space="preserve">08896</t>
  </si>
  <si>
    <t xml:space="preserve">2000003734</t>
  </si>
  <si>
    <t xml:space="preserve">ESCUELA DE ARTE GASPAR BECERRA</t>
  </si>
  <si>
    <t xml:space="preserve">JULIO BURELL</t>
  </si>
  <si>
    <t xml:space="preserve">08897</t>
  </si>
  <si>
    <t xml:space="preserve">2000003735</t>
  </si>
  <si>
    <t xml:space="preserve">IES HERMANOS MEDINA RIVILLA</t>
  </si>
  <si>
    <t xml:space="preserve">HISTORIADOR RUS DE LA PUERTA</t>
  </si>
  <si>
    <t xml:space="preserve">08898</t>
  </si>
  <si>
    <t xml:space="preserve">2000003736</t>
  </si>
  <si>
    <t xml:space="preserve">IES MARIA BELLIDO (ANTIGUO IFP INFANTA ELENA)</t>
  </si>
  <si>
    <t xml:space="preserve">CUESTA MOLINO</t>
  </si>
  <si>
    <t xml:space="preserve">08899</t>
  </si>
  <si>
    <t xml:space="preserve">2000003737</t>
  </si>
  <si>
    <t xml:space="preserve">RUINAS CIUDAD IBERO-ROMANA DE CASTULO</t>
  </si>
  <si>
    <t xml:space="preserve">PAGO LA MUELA Y  BENARTES</t>
  </si>
  <si>
    <t xml:space="preserve">08900</t>
  </si>
  <si>
    <t xml:space="preserve">2000003738</t>
  </si>
  <si>
    <t xml:space="preserve">INSTALACIÓN DEPORTIVA LA GARZA</t>
  </si>
  <si>
    <t xml:space="preserve">PAGO EL ARDAL-CRTRA. FERNANDINA</t>
  </si>
  <si>
    <t xml:space="preserve">08901</t>
  </si>
  <si>
    <t xml:space="preserve">2000003739</t>
  </si>
  <si>
    <t xml:space="preserve">PURISIMA CONCEPCION</t>
  </si>
  <si>
    <t xml:space="preserve">08902</t>
  </si>
  <si>
    <t xml:space="preserve">2000003740</t>
  </si>
  <si>
    <t xml:space="preserve">ANTIGUO HOGAR RURAL FEMENINO (HOY SIN USO)</t>
  </si>
  <si>
    <t xml:space="preserve">ISLAS BALEARES (ANTIGUA NUMERO DOS) ALDEA SOTOGORD</t>
  </si>
  <si>
    <t xml:space="preserve">08903</t>
  </si>
  <si>
    <t xml:space="preserve">2000003741</t>
  </si>
  <si>
    <t xml:space="preserve">LA NAVA EN LENDINEZ</t>
  </si>
  <si>
    <t xml:space="preserve">PAGO LENDINEZ</t>
  </si>
  <si>
    <t xml:space="preserve">08904</t>
  </si>
  <si>
    <t xml:space="preserve">2000003742</t>
  </si>
  <si>
    <t xml:space="preserve">S.E.P. Francisco Almagro</t>
  </si>
  <si>
    <t xml:space="preserve">08905</t>
  </si>
  <si>
    <t xml:space="preserve">2000003743</t>
  </si>
  <si>
    <t xml:space="preserve">LA LONJA</t>
  </si>
  <si>
    <t xml:space="preserve">08906</t>
  </si>
  <si>
    <t xml:space="preserve">2000003744</t>
  </si>
  <si>
    <t xml:space="preserve">VILLA ROMANA DE BRU#EL (I)</t>
  </si>
  <si>
    <t xml:space="preserve">PAGO CARACIERZO DE BRUÑEL</t>
  </si>
  <si>
    <t xml:space="preserve">08907</t>
  </si>
  <si>
    <t xml:space="preserve">2000003745</t>
  </si>
  <si>
    <t xml:space="preserve">VILLA ROMANA DE BRU#EL (II)</t>
  </si>
  <si>
    <t xml:space="preserve">PAGO BRUÑEL BAJO</t>
  </si>
  <si>
    <t xml:space="preserve">08908</t>
  </si>
  <si>
    <t xml:space="preserve">2000003746</t>
  </si>
  <si>
    <t xml:space="preserve">TRIANA</t>
  </si>
  <si>
    <t xml:space="preserve">08909</t>
  </si>
  <si>
    <t xml:space="preserve">2000003747</t>
  </si>
  <si>
    <t xml:space="preserve">ALMACEN</t>
  </si>
  <si>
    <t xml:space="preserve">IGLESIA. S/N. (RONDA NORTE)</t>
  </si>
  <si>
    <t xml:space="preserve">08910</t>
  </si>
  <si>
    <t xml:space="preserve">2000003748</t>
  </si>
  <si>
    <t xml:space="preserve">IGLESIA, S/N. RONDA DE LA</t>
  </si>
  <si>
    <t xml:space="preserve">08911</t>
  </si>
  <si>
    <t xml:space="preserve">2000003749</t>
  </si>
  <si>
    <t xml:space="preserve">VICTORIA</t>
  </si>
  <si>
    <t xml:space="preserve">08912</t>
  </si>
  <si>
    <t xml:space="preserve">2000003750</t>
  </si>
  <si>
    <t xml:space="preserve">solar para conservación de Muralla y tránsito PÚBL</t>
  </si>
  <si>
    <t xml:space="preserve">FUENTE SECA</t>
  </si>
  <si>
    <t xml:space="preserve">08913</t>
  </si>
  <si>
    <t xml:space="preserve">2000003751</t>
  </si>
  <si>
    <t xml:space="preserve">CENTRO OCUPACIONAL ANTONIO MACHADO</t>
  </si>
  <si>
    <t xml:space="preserve">BAEZA.</t>
  </si>
  <si>
    <t xml:space="preserve">08914</t>
  </si>
  <si>
    <t xml:space="preserve">2000003752</t>
  </si>
  <si>
    <t xml:space="preserve">CORREDERA DE SAN FERNANDO</t>
  </si>
  <si>
    <t xml:space="preserve">08915</t>
  </si>
  <si>
    <t xml:space="preserve">2000003753</t>
  </si>
  <si>
    <t xml:space="preserve">SOLAR Y TORREON</t>
  </si>
  <si>
    <t xml:space="preserve">08916</t>
  </si>
  <si>
    <t xml:space="preserve">2000003754</t>
  </si>
  <si>
    <t xml:space="preserve">solar para conservación de Muralla</t>
  </si>
  <si>
    <t xml:space="preserve">08917</t>
  </si>
  <si>
    <t xml:space="preserve">2000003755</t>
  </si>
  <si>
    <t xml:space="preserve">RASTRO(antigua Queipo de Llano)</t>
  </si>
  <si>
    <t xml:space="preserve">08918</t>
  </si>
  <si>
    <t xml:space="preserve">2000003756</t>
  </si>
  <si>
    <t xml:space="preserve">RASTRO</t>
  </si>
  <si>
    <t xml:space="preserve">08919</t>
  </si>
  <si>
    <t xml:space="preserve">2000003757</t>
  </si>
  <si>
    <t xml:space="preserve">espacio público para contemplación de la muralla</t>
  </si>
  <si>
    <t xml:space="preserve">CAVA (antigua C/Antonio Cuadra Osma 25)</t>
  </si>
  <si>
    <t xml:space="preserve">08920</t>
  </si>
  <si>
    <t xml:space="preserve">2000003758</t>
  </si>
  <si>
    <t xml:space="preserve">CASA DE LA TERCIA</t>
  </si>
  <si>
    <t xml:space="preserve">08921</t>
  </si>
  <si>
    <t xml:space="preserve">2000003760</t>
  </si>
  <si>
    <t xml:space="preserve">BIBLIOTECA MUNICIPAL MIGUEL DE CERVANTES SAAVEDRA</t>
  </si>
  <si>
    <t xml:space="preserve">08922</t>
  </si>
  <si>
    <t xml:space="preserve">2000003761</t>
  </si>
  <si>
    <t xml:space="preserve">08923</t>
  </si>
  <si>
    <t xml:space="preserve">2000003762</t>
  </si>
  <si>
    <t xml:space="preserve">VISTILLAS, S/N. PASEO.TORREON DE TAVIRA</t>
  </si>
  <si>
    <t xml:space="preserve">08924</t>
  </si>
  <si>
    <t xml:space="preserve">2000003763</t>
  </si>
  <si>
    <t xml:space="preserve">CALLE ALCAZAR</t>
  </si>
  <si>
    <t xml:space="preserve">08925</t>
  </si>
  <si>
    <t xml:space="preserve">2000003764</t>
  </si>
  <si>
    <t xml:space="preserve">TORREONES Y MURALLAS</t>
  </si>
  <si>
    <t xml:space="preserve">LUIS VIVES</t>
  </si>
  <si>
    <t xml:space="preserve">08926</t>
  </si>
  <si>
    <t xml:space="preserve">2000003765</t>
  </si>
  <si>
    <t xml:space="preserve">CORTIJADA BELMEZ</t>
  </si>
  <si>
    <t xml:space="preserve">08927</t>
  </si>
  <si>
    <t xml:space="preserve">2000003766</t>
  </si>
  <si>
    <t xml:space="preserve">MUSEO COSTUMBRES ARTES POPULARES CASTILLO CAZORLA</t>
  </si>
  <si>
    <t xml:space="preserve">CERRO CASTILLO, S/N. LADERA</t>
  </si>
  <si>
    <t xml:space="preserve">08928</t>
  </si>
  <si>
    <t xml:space="preserve">2000003767</t>
  </si>
  <si>
    <t xml:space="preserve">ZUMBAJARROS</t>
  </si>
  <si>
    <t xml:space="preserve">08929</t>
  </si>
  <si>
    <t xml:space="preserve">2000003768</t>
  </si>
  <si>
    <t xml:space="preserve">CASTILLO DE SOLERA</t>
  </si>
  <si>
    <t xml:space="preserve">EMPEDRADA</t>
  </si>
  <si>
    <t xml:space="preserve">08930</t>
  </si>
  <si>
    <t xml:space="preserve">2000003769</t>
  </si>
  <si>
    <t xml:space="preserve">MURALLA CICLOPEA</t>
  </si>
  <si>
    <t xml:space="preserve">08931</t>
  </si>
  <si>
    <t xml:space="preserve">2000003770</t>
  </si>
  <si>
    <t xml:space="preserve">ARCO DE SAN LORENZO</t>
  </si>
  <si>
    <t xml:space="preserve">ALMENDROS AGUILAR</t>
  </si>
  <si>
    <t xml:space="preserve">08932</t>
  </si>
  <si>
    <t xml:space="preserve">2000003771</t>
  </si>
  <si>
    <t xml:space="preserve">CENTRO RECEPC.VISIT. PLAZA DE ARMAS</t>
  </si>
  <si>
    <t xml:space="preserve">PUENTE TABLAS</t>
  </si>
  <si>
    <t xml:space="preserve">08933</t>
  </si>
  <si>
    <t xml:space="preserve">2000003772</t>
  </si>
  <si>
    <t xml:space="preserve">CASTILLO DE SANTA CATALINA</t>
  </si>
  <si>
    <t xml:space="preserve">NEVERAL A-27.</t>
  </si>
  <si>
    <t xml:space="preserve">08934</t>
  </si>
  <si>
    <t xml:space="preserve">2000003773</t>
  </si>
  <si>
    <t xml:space="preserve">Casa del Deporte</t>
  </si>
  <si>
    <t xml:space="preserve">08935</t>
  </si>
  <si>
    <t xml:space="preserve">2000003774</t>
  </si>
  <si>
    <t xml:space="preserve">SANTO REINO</t>
  </si>
  <si>
    <t xml:space="preserve">08936</t>
  </si>
  <si>
    <t xml:space="preserve">2000003777</t>
  </si>
  <si>
    <t xml:space="preserve">EA MARTÍNEZ MONTAÑÉS</t>
  </si>
  <si>
    <t xml:space="preserve">MARTINEZ MONTAÑÉS (ANTES ARQUITECTO BERGES 11)</t>
  </si>
  <si>
    <t xml:space="preserve">08937</t>
  </si>
  <si>
    <t xml:space="preserve">2000003778</t>
  </si>
  <si>
    <t xml:space="preserve">COMPA#IA</t>
  </si>
  <si>
    <t xml:space="preserve">08938</t>
  </si>
  <si>
    <t xml:space="preserve">2000003779</t>
  </si>
  <si>
    <t xml:space="preserve">JUAN DE MATA CARRIAZO</t>
  </si>
  <si>
    <t xml:space="preserve">08939</t>
  </si>
  <si>
    <t xml:space="preserve">2000003780</t>
  </si>
  <si>
    <t xml:space="preserve">JOAQUIN GALVAN</t>
  </si>
  <si>
    <t xml:space="preserve">08940</t>
  </si>
  <si>
    <t xml:space="preserve">2000003781</t>
  </si>
  <si>
    <t xml:space="preserve">SANABRIA</t>
  </si>
  <si>
    <t xml:space="preserve">08941</t>
  </si>
  <si>
    <t xml:space="preserve">2000003782</t>
  </si>
  <si>
    <t xml:space="preserve">08942</t>
  </si>
  <si>
    <t xml:space="preserve">2000003794</t>
  </si>
  <si>
    <t xml:space="preserve">AGRUPACION DE FINCAS ''POYO DE SANTO DOMINGO''</t>
  </si>
  <si>
    <t xml:space="preserve">PAGO POYO SANTO DOMINGO</t>
  </si>
  <si>
    <t xml:space="preserve">08943</t>
  </si>
  <si>
    <t xml:space="preserve">2000003795</t>
  </si>
  <si>
    <t xml:space="preserve">COTO DE BEJAR</t>
  </si>
  <si>
    <t xml:space="preserve">08944</t>
  </si>
  <si>
    <t xml:space="preserve">2000003797</t>
  </si>
  <si>
    <t xml:space="preserve">LAS CHOZUELAS</t>
  </si>
  <si>
    <t xml:space="preserve">PAGO POYO DE SANTO DOMINGO</t>
  </si>
  <si>
    <t xml:space="preserve">08945</t>
  </si>
  <si>
    <t xml:space="preserve">2000003798</t>
  </si>
  <si>
    <t xml:space="preserve">CERRO DEL CABALLO</t>
  </si>
  <si>
    <t xml:space="preserve">PAGO SIERRA DE CAZORLA Y SEGURA</t>
  </si>
  <si>
    <t xml:space="preserve">08946</t>
  </si>
  <si>
    <t xml:space="preserve">2000003800</t>
  </si>
  <si>
    <t xml:space="preserve">Monte Público Cerros del Pozo</t>
  </si>
  <si>
    <t xml:space="preserve">PAGO SIERRA DE CAZORLA</t>
  </si>
  <si>
    <t xml:space="preserve">08947</t>
  </si>
  <si>
    <t xml:space="preserve">Casa Forestal El Molinillo</t>
  </si>
  <si>
    <t xml:space="preserve">Diseminado, Polígono 3 Parcela 699</t>
  </si>
  <si>
    <t xml:space="preserve">08948</t>
  </si>
  <si>
    <t xml:space="preserve">2000003807</t>
  </si>
  <si>
    <t xml:space="preserve">EL COMINAR I</t>
  </si>
  <si>
    <t xml:space="preserve">PAGO CERRO DEL COMINAR</t>
  </si>
  <si>
    <t xml:space="preserve">08949</t>
  </si>
  <si>
    <t xml:space="preserve">2000003808</t>
  </si>
  <si>
    <t xml:space="preserve">El Gómer</t>
  </si>
  <si>
    <t xml:space="preserve">PAGO CERRO DEL GOMER</t>
  </si>
  <si>
    <t xml:space="preserve">08950</t>
  </si>
  <si>
    <t xml:space="preserve">2000003809</t>
  </si>
  <si>
    <t xml:space="preserve">FINCA ''CUMBRES DE POYATOS''</t>
  </si>
  <si>
    <t xml:space="preserve">08951</t>
  </si>
  <si>
    <t xml:space="preserve">2000003812</t>
  </si>
  <si>
    <t xml:space="preserve">GUADAHORNILLOS DE CHILLUEVAR</t>
  </si>
  <si>
    <t xml:space="preserve">PAGO GUADAHORNILLOS</t>
  </si>
  <si>
    <t xml:space="preserve">08952</t>
  </si>
  <si>
    <t xml:space="preserve">2000003813</t>
  </si>
  <si>
    <t xml:space="preserve">AGRUPACION DE FINCAS GUADAHORNILLOS</t>
  </si>
  <si>
    <t xml:space="preserve">08953</t>
  </si>
  <si>
    <t xml:space="preserve">PARCELA EN NÚCLEO URBANO ARROYO FRÍO</t>
  </si>
  <si>
    <t xml:space="preserve">08954</t>
  </si>
  <si>
    <t xml:space="preserve">2000003814</t>
  </si>
  <si>
    <t xml:space="preserve">CUESTA DEL COVACHO</t>
  </si>
  <si>
    <t xml:space="preserve">08955</t>
  </si>
  <si>
    <t xml:space="preserve">2000003815</t>
  </si>
  <si>
    <t xml:space="preserve">TEJERINA</t>
  </si>
  <si>
    <t xml:space="preserve">PAGO TEJERINA</t>
  </si>
  <si>
    <t xml:space="preserve">08956</t>
  </si>
  <si>
    <t xml:space="preserve">2000003821</t>
  </si>
  <si>
    <t xml:space="preserve">FINCA CERRO DE HINOJARES</t>
  </si>
  <si>
    <t xml:space="preserve">08957</t>
  </si>
  <si>
    <t xml:space="preserve">2000003823</t>
  </si>
  <si>
    <t xml:space="preserve">AGRUPACION DE FINCAS ''NAVAHONDONA''</t>
  </si>
  <si>
    <t xml:space="preserve">PAGO NAVAHONDONA</t>
  </si>
  <si>
    <t xml:space="preserve">08958</t>
  </si>
  <si>
    <t xml:space="preserve">CASA FORESTAL FUENTE DEL OSO</t>
  </si>
  <si>
    <t xml:space="preserve">08959</t>
  </si>
  <si>
    <t xml:space="preserve">2000003824</t>
  </si>
  <si>
    <t xml:space="preserve">MONTE NAVAHONDONA</t>
  </si>
  <si>
    <t xml:space="preserve">JUAN ANTONIO DE VIZARRÓN, S/N</t>
  </si>
  <si>
    <t xml:space="preserve">08960</t>
  </si>
  <si>
    <t xml:space="preserve">2000003825</t>
  </si>
  <si>
    <t xml:space="preserve">PEÑA FALDA HALCONES</t>
  </si>
  <si>
    <t xml:space="preserve">08961</t>
  </si>
  <si>
    <t xml:space="preserve">2000003826</t>
  </si>
  <si>
    <t xml:space="preserve">CABRILLA ALTA</t>
  </si>
  <si>
    <t xml:space="preserve">08962</t>
  </si>
  <si>
    <t xml:space="preserve">2000003829</t>
  </si>
  <si>
    <t xml:space="preserve">Punto de Información Cazorla</t>
  </si>
  <si>
    <t xml:space="preserve">MARTINEZ FALERO</t>
  </si>
  <si>
    <t xml:space="preserve">08963</t>
  </si>
  <si>
    <t xml:space="preserve">2000003830</t>
  </si>
  <si>
    <t xml:space="preserve">08964</t>
  </si>
  <si>
    <t xml:space="preserve">2000003831</t>
  </si>
  <si>
    <t xml:space="preserve">MARTINEZ FALERO (JUNTO A C/ NEGRILLOS)</t>
  </si>
  <si>
    <t xml:space="preserve">08965</t>
  </si>
  <si>
    <t xml:space="preserve">2000003854</t>
  </si>
  <si>
    <t xml:space="preserve">LA LANCHA</t>
  </si>
  <si>
    <t xml:space="preserve">PAGO LA LANCHA</t>
  </si>
  <si>
    <t xml:space="preserve">08966</t>
  </si>
  <si>
    <t xml:space="preserve">2000003855</t>
  </si>
  <si>
    <t xml:space="preserve">COTO DE VALQUEMADO</t>
  </si>
  <si>
    <t xml:space="preserve">PAGO VALQUEMADO</t>
  </si>
  <si>
    <t xml:space="preserve">08967</t>
  </si>
  <si>
    <t xml:space="preserve">2000003861</t>
  </si>
  <si>
    <t xml:space="preserve">AGRUPACION DE FINCAS ''DESPE#APERROS''</t>
  </si>
  <si>
    <t xml:space="preserve">PAGO MONTE DESPEÑAPERROS</t>
  </si>
  <si>
    <t xml:space="preserve">08968</t>
  </si>
  <si>
    <t xml:space="preserve">2000003863</t>
  </si>
  <si>
    <t xml:space="preserve">YEGUAS</t>
  </si>
  <si>
    <t xml:space="preserve">DESPE#APERROS</t>
  </si>
  <si>
    <t xml:space="preserve">08969</t>
  </si>
  <si>
    <t xml:space="preserve">2000003864</t>
  </si>
  <si>
    <t xml:space="preserve">CAÑADA DE LAS NORIAS</t>
  </si>
  <si>
    <t xml:space="preserve">PAGO DESPEÑAPERROS</t>
  </si>
  <si>
    <t xml:space="preserve">08970</t>
  </si>
  <si>
    <t xml:space="preserve">2000003865</t>
  </si>
  <si>
    <t xml:space="preserve">DEHESA DE S. RAFAEL Y S. JOSE</t>
  </si>
  <si>
    <t xml:space="preserve">08971</t>
  </si>
  <si>
    <t xml:space="preserve">2000003866</t>
  </si>
  <si>
    <t xml:space="preserve">CAÑADA DE ENMEDIO I</t>
  </si>
  <si>
    <t xml:space="preserve">08972</t>
  </si>
  <si>
    <t xml:space="preserve">2000003867</t>
  </si>
  <si>
    <t xml:space="preserve">CAÑADA DE ENMEDIO II</t>
  </si>
  <si>
    <t xml:space="preserve">08973</t>
  </si>
  <si>
    <t xml:space="preserve">2000003868</t>
  </si>
  <si>
    <t xml:space="preserve">MESA DEL REY</t>
  </si>
  <si>
    <t xml:space="preserve">08974</t>
  </si>
  <si>
    <t xml:space="preserve">2000003869</t>
  </si>
  <si>
    <t xml:space="preserve">LOS CALDERONES</t>
  </si>
  <si>
    <t xml:space="preserve">08975</t>
  </si>
  <si>
    <t xml:space="preserve">2000003870</t>
  </si>
  <si>
    <t xml:space="preserve">EL HORNILLO</t>
  </si>
  <si>
    <t xml:space="preserve">08976</t>
  </si>
  <si>
    <t xml:space="preserve">2000003871</t>
  </si>
  <si>
    <t xml:space="preserve">LAS CORREDERAS</t>
  </si>
  <si>
    <t xml:space="preserve">08977</t>
  </si>
  <si>
    <t xml:space="preserve">2000003872</t>
  </si>
  <si>
    <t xml:space="preserve">LAS LOMAS</t>
  </si>
  <si>
    <t xml:space="preserve">08978</t>
  </si>
  <si>
    <t xml:space="preserve">2000003873</t>
  </si>
  <si>
    <t xml:space="preserve">DEHESA MAGA#A</t>
  </si>
  <si>
    <t xml:space="preserve">08979</t>
  </si>
  <si>
    <t xml:space="preserve">2000003874</t>
  </si>
  <si>
    <t xml:space="preserve">ACEDERAS Y LOSILLA II</t>
  </si>
  <si>
    <t xml:space="preserve">PAGO CAMPOS DE HERNAN PELEA</t>
  </si>
  <si>
    <t xml:space="preserve">08980</t>
  </si>
  <si>
    <t xml:space="preserve">2000003875</t>
  </si>
  <si>
    <t xml:space="preserve">AGRUPACION DE FINCAS ''POYO SEGURA''</t>
  </si>
  <si>
    <t xml:space="preserve">08981</t>
  </si>
  <si>
    <t xml:space="preserve">2000003876</t>
  </si>
  <si>
    <t xml:space="preserve">AGRUPACION DE FINCAS 'ARRANCAPECHOS'</t>
  </si>
  <si>
    <t xml:space="preserve">PAGO SIERRA DE SEGURA</t>
  </si>
  <si>
    <t xml:space="preserve">08982</t>
  </si>
  <si>
    <t xml:space="preserve">2000003878</t>
  </si>
  <si>
    <t xml:space="preserve">AGRUPACION DE FINCAS 'LOS CALARES'</t>
  </si>
  <si>
    <t xml:space="preserve">PAGO CABEZAS GORDAS, MANZANO Y ARGALLES</t>
  </si>
  <si>
    <t xml:space="preserve">08983</t>
  </si>
  <si>
    <t xml:space="preserve">2000003885</t>
  </si>
  <si>
    <t xml:space="preserve">AGRUPACION DE FINCAS 'DESDE AGUAMULA A MONTERO'</t>
  </si>
  <si>
    <t xml:space="preserve">PAGO SIERRA CAZORLA Y SEGURA</t>
  </si>
  <si>
    <t xml:space="preserve">08984</t>
  </si>
  <si>
    <t xml:space="preserve">2000003890</t>
  </si>
  <si>
    <t xml:space="preserve">AGRUPACION DE FINCAS 'LAS MALEZAS'</t>
  </si>
  <si>
    <t xml:space="preserve">UMBRIA (PARTE DE LA)</t>
  </si>
  <si>
    <t xml:space="preserve">08985</t>
  </si>
  <si>
    <t xml:space="preserve">2000003891</t>
  </si>
  <si>
    <t xml:space="preserve">CUEVA DEL RINCON Y OTRAS</t>
  </si>
  <si>
    <t xml:space="preserve">PARAJE HERNAN PELEA</t>
  </si>
  <si>
    <t xml:space="preserve">08986</t>
  </si>
  <si>
    <t xml:space="preserve">2000003893</t>
  </si>
  <si>
    <t xml:space="preserve">CUERDA DE LA CAÑADA</t>
  </si>
  <si>
    <t xml:space="preserve">PAGO CALAR DE GILA Y POYO DE TOBA</t>
  </si>
  <si>
    <t xml:space="preserve">08987</t>
  </si>
  <si>
    <t xml:space="preserve">2000003894</t>
  </si>
  <si>
    <t xml:space="preserve">DESPIERNACABALLOS</t>
  </si>
  <si>
    <t xml:space="preserve">PAGO DESPIERNACABALLOS</t>
  </si>
  <si>
    <t xml:space="preserve">08988</t>
  </si>
  <si>
    <t xml:space="preserve">2000003895</t>
  </si>
  <si>
    <t xml:space="preserve">DESDE AGUAMULA HASTA ARROYO DE LOS ESPUMADEROS</t>
  </si>
  <si>
    <t xml:space="preserve">08989</t>
  </si>
  <si>
    <t xml:space="preserve">2000003896</t>
  </si>
  <si>
    <t xml:space="preserve">ENCLAVADOS EN CALAR DE GILA</t>
  </si>
  <si>
    <t xml:space="preserve">PAGO CALAR DE GILA Y POYOS DE TOBA</t>
  </si>
  <si>
    <t xml:space="preserve">08990</t>
  </si>
  <si>
    <t xml:space="preserve">2000003899</t>
  </si>
  <si>
    <t xml:space="preserve">FUENTE DEL ROBLE</t>
  </si>
  <si>
    <t xml:space="preserve">08991</t>
  </si>
  <si>
    <t xml:space="preserve">2000003900</t>
  </si>
  <si>
    <t xml:space="preserve">FUENTES ALTAS Y DORNAJOS</t>
  </si>
  <si>
    <t xml:space="preserve">08992</t>
  </si>
  <si>
    <t xml:space="preserve">2000003901</t>
  </si>
  <si>
    <t xml:space="preserve">ENCLAVADOS 17 Y 18</t>
  </si>
  <si>
    <t xml:space="preserve">PAGO CALAR DE GILA</t>
  </si>
  <si>
    <t xml:space="preserve">08993</t>
  </si>
  <si>
    <t xml:space="preserve">2000003903</t>
  </si>
  <si>
    <t xml:space="preserve">HOTEL LA HORTIZUELA</t>
  </si>
  <si>
    <t xml:space="preserve">DEL TRANCO, KM 50,5</t>
  </si>
  <si>
    <t xml:space="preserve">08994</t>
  </si>
  <si>
    <t xml:space="preserve">2000003904</t>
  </si>
  <si>
    <t xml:space="preserve">LA HORTIZUELA</t>
  </si>
  <si>
    <t xml:space="preserve">08995</t>
  </si>
  <si>
    <t xml:space="preserve">2000003905</t>
  </si>
  <si>
    <t xml:space="preserve">LAS ANIMAS Y MIRABUENOS</t>
  </si>
  <si>
    <t xml:space="preserve">08996</t>
  </si>
  <si>
    <t xml:space="preserve">2000003906</t>
  </si>
  <si>
    <t xml:space="preserve">LOMA CALAR DEL PINO. CASA FORES. ''GORGOLLITAS''</t>
  </si>
  <si>
    <t xml:space="preserve">08997</t>
  </si>
  <si>
    <t xml:space="preserve">2000003909</t>
  </si>
  <si>
    <t xml:space="preserve">LA LOSILLA</t>
  </si>
  <si>
    <t xml:space="preserve">08998</t>
  </si>
  <si>
    <t xml:space="preserve">2000003910</t>
  </si>
  <si>
    <t xml:space="preserve">LLANOS DE SOÑARRERA</t>
  </si>
  <si>
    <t xml:space="preserve">08999</t>
  </si>
  <si>
    <t xml:space="preserve">2000003911</t>
  </si>
  <si>
    <t xml:space="preserve">LOS GOLDINES I</t>
  </si>
  <si>
    <t xml:space="preserve">PAGO LOS GOLDINES</t>
  </si>
  <si>
    <t xml:space="preserve">09000</t>
  </si>
  <si>
    <t xml:space="preserve">2000003912</t>
  </si>
  <si>
    <t xml:space="preserve">LOS GOLDINES II</t>
  </si>
  <si>
    <t xml:space="preserve">09001</t>
  </si>
  <si>
    <t xml:space="preserve">2000003913</t>
  </si>
  <si>
    <t xml:space="preserve">MALEZA DE LAS CAMPANAS</t>
  </si>
  <si>
    <t xml:space="preserve">09002</t>
  </si>
  <si>
    <t xml:space="preserve">2000003914</t>
  </si>
  <si>
    <t xml:space="preserve">MALEZAS DE PONTONES</t>
  </si>
  <si>
    <t xml:space="preserve">09003</t>
  </si>
  <si>
    <t xml:space="preserve">2000003915</t>
  </si>
  <si>
    <t xml:space="preserve">MONTALVO Y MOYA MORENA</t>
  </si>
  <si>
    <t xml:space="preserve">PAGO MONTALVO Y MOYA MORENA</t>
  </si>
  <si>
    <t xml:space="preserve">09004</t>
  </si>
  <si>
    <t xml:space="preserve">2000003916</t>
  </si>
  <si>
    <t xml:space="preserve">MALEZAS DE SANTIAGO</t>
  </si>
  <si>
    <t xml:space="preserve">09005</t>
  </si>
  <si>
    <t xml:space="preserve">2000003917</t>
  </si>
  <si>
    <t xml:space="preserve">PINAR DE SAHUCAR</t>
  </si>
  <si>
    <t xml:space="preserve">09006</t>
  </si>
  <si>
    <t xml:space="preserve">2000003918</t>
  </si>
  <si>
    <t xml:space="preserve">POCICO DE LAS ACEDERAS</t>
  </si>
  <si>
    <t xml:space="preserve">09007</t>
  </si>
  <si>
    <t xml:space="preserve">2000003919</t>
  </si>
  <si>
    <t xml:space="preserve">PEÑA AMUSGO HASTA ARROYO</t>
  </si>
  <si>
    <t xml:space="preserve">09008</t>
  </si>
  <si>
    <t xml:space="preserve">2000003920</t>
  </si>
  <si>
    <t xml:space="preserve">AGRUPACION DE FINCAS ''MARIA ARNAL''</t>
  </si>
  <si>
    <t xml:space="preserve">09009</t>
  </si>
  <si>
    <t xml:space="preserve">2000003921</t>
  </si>
  <si>
    <t xml:space="preserve">PINAR DEL RISCO</t>
  </si>
  <si>
    <t xml:space="preserve">09010</t>
  </si>
  <si>
    <t xml:space="preserve">2000003922</t>
  </si>
  <si>
    <t xml:space="preserve">POYO SEGURA DE PONTONES</t>
  </si>
  <si>
    <t xml:space="preserve">09011</t>
  </si>
  <si>
    <t xml:space="preserve">2000003923</t>
  </si>
  <si>
    <t xml:space="preserve">POYO SEGURA DE SANTIAGO</t>
  </si>
  <si>
    <t xml:space="preserve">09012</t>
  </si>
  <si>
    <t xml:space="preserve">2000003924</t>
  </si>
  <si>
    <t xml:space="preserve">AGRUPACION DE FINCAS ''RIO MADERA''</t>
  </si>
  <si>
    <t xml:space="preserve">PARAJE RIO MADERA Y ANEJOS</t>
  </si>
  <si>
    <t xml:space="preserve">09013</t>
  </si>
  <si>
    <t xml:space="preserve">2000003925</t>
  </si>
  <si>
    <t xml:space="preserve">SOLANA DE CASTELLON DE LAS VARAS</t>
  </si>
  <si>
    <t xml:space="preserve">09014</t>
  </si>
  <si>
    <t xml:space="preserve">2000003926</t>
  </si>
  <si>
    <t xml:space="preserve">SOLANA DE COTO RIOS</t>
  </si>
  <si>
    <t xml:space="preserve">09015</t>
  </si>
  <si>
    <t xml:space="preserve">2000003927</t>
  </si>
  <si>
    <t xml:space="preserve">SOLANA DE JUAN PELEA Y LOS ENAMORADOS</t>
  </si>
  <si>
    <t xml:space="preserve">09016</t>
  </si>
  <si>
    <t xml:space="preserve">2000003929</t>
  </si>
  <si>
    <t xml:space="preserve">TORRE DEL VINAGRE</t>
  </si>
  <si>
    <t xml:space="preserve">09017</t>
  </si>
  <si>
    <t xml:space="preserve">2000003930</t>
  </si>
  <si>
    <t xml:space="preserve">UMBRIA DE LOS SANGUIJONES</t>
  </si>
  <si>
    <t xml:space="preserve">PAGO SEGURA DE LA SIERRA</t>
  </si>
  <si>
    <t xml:space="preserve">09018</t>
  </si>
  <si>
    <t xml:space="preserve">2000003931</t>
  </si>
  <si>
    <t xml:space="preserve">ANTIGUA OFICINA DE MONTES</t>
  </si>
  <si>
    <t xml:space="preserve">09019</t>
  </si>
  <si>
    <t xml:space="preserve">2000003935</t>
  </si>
  <si>
    <t xml:space="preserve">AGRUPACION DE FINCAS ''GRUPO SIERRA ORU#A''</t>
  </si>
  <si>
    <t xml:space="preserve">PAGO AGRUPACION SIERRA ORUÑA</t>
  </si>
  <si>
    <t xml:space="preserve">09020</t>
  </si>
  <si>
    <t xml:space="preserve">2000003938</t>
  </si>
  <si>
    <t xml:space="preserve">09021</t>
  </si>
  <si>
    <t xml:space="preserve">2000003946</t>
  </si>
  <si>
    <t xml:space="preserve">COTO MORENO I</t>
  </si>
  <si>
    <t xml:space="preserve">PAGO VERTIENTES GUADALQUIVIR</t>
  </si>
  <si>
    <t xml:space="preserve">09022</t>
  </si>
  <si>
    <t xml:space="preserve">2000003949</t>
  </si>
  <si>
    <t xml:space="preserve">AGRUPACION DE FINCAS 'VERTIENTES DEL GUADALQUIVIR</t>
  </si>
  <si>
    <t xml:space="preserve">09023</t>
  </si>
  <si>
    <t xml:space="preserve">2000003952</t>
  </si>
  <si>
    <t xml:space="preserve">LAS BONAS</t>
  </si>
  <si>
    <t xml:space="preserve">PAGO VERTIENTE GUADALQUIVIR</t>
  </si>
  <si>
    <t xml:space="preserve">09024</t>
  </si>
  <si>
    <t xml:space="preserve">2000003953</t>
  </si>
  <si>
    <t xml:space="preserve">RAYO TAPUELAS Y ERICA</t>
  </si>
  <si>
    <t xml:space="preserve">PAGO VERTIENTES DEL GUADALQUIVIR</t>
  </si>
  <si>
    <t xml:space="preserve">09025</t>
  </si>
  <si>
    <t xml:space="preserve">2000003954</t>
  </si>
  <si>
    <t xml:space="preserve">VERTIENTES DEL GUADALQUIVIR</t>
  </si>
  <si>
    <t xml:space="preserve"> VERTIENTES DEL GUADALQUIVIR</t>
  </si>
  <si>
    <t xml:space="preserve">09026</t>
  </si>
  <si>
    <t xml:space="preserve">2000003955</t>
  </si>
  <si>
    <t xml:space="preserve">PISCIFACTORIA LLANO DE LAS BONAS</t>
  </si>
  <si>
    <t xml:space="preserve">PAGO LLANO DE LAS BONAS</t>
  </si>
  <si>
    <t xml:space="preserve">09027</t>
  </si>
  <si>
    <t xml:space="preserve">2000003956</t>
  </si>
  <si>
    <t xml:space="preserve">COTO MORENO II</t>
  </si>
  <si>
    <t xml:space="preserve">09028</t>
  </si>
  <si>
    <t xml:space="preserve">2000003958</t>
  </si>
  <si>
    <t xml:space="preserve">CAMPILLO Y COLLADO ASPERO</t>
  </si>
  <si>
    <t xml:space="preserve">PAGO CAMPILLO Y COLLADO ASPERO</t>
  </si>
  <si>
    <t xml:space="preserve">09029</t>
  </si>
  <si>
    <t xml:space="preserve">2000003959</t>
  </si>
  <si>
    <t xml:space="preserve">Prado Madero</t>
  </si>
  <si>
    <t xml:space="preserve">PAGO PRADO MADERO</t>
  </si>
  <si>
    <t xml:space="preserve">09030</t>
  </si>
  <si>
    <t xml:space="preserve">2000003961</t>
  </si>
  <si>
    <t xml:space="preserve">AGRUPACION DE FINCAS ''CUMBRES DE BEAS DE SEGURA'</t>
  </si>
  <si>
    <t xml:space="preserve">PAGO MORCIGUILLINAS</t>
  </si>
  <si>
    <t xml:space="preserve">09031</t>
  </si>
  <si>
    <t xml:space="preserve">2000003962</t>
  </si>
  <si>
    <t xml:space="preserve">HOYA MORENA ALTA</t>
  </si>
  <si>
    <t xml:space="preserve">PAGO HOYA MORENA ALTA</t>
  </si>
  <si>
    <t xml:space="preserve">09032</t>
  </si>
  <si>
    <t xml:space="preserve">2000003963</t>
  </si>
  <si>
    <t xml:space="preserve">COTOS DE LA VILLA</t>
  </si>
  <si>
    <t xml:space="preserve"> COTOS DE LA VILLA</t>
  </si>
  <si>
    <t xml:space="preserve">09033</t>
  </si>
  <si>
    <t xml:space="preserve">2000003964</t>
  </si>
  <si>
    <t xml:space="preserve">COTOS DE LA VILLA II</t>
  </si>
  <si>
    <t xml:space="preserve">PAGO COTOS DE LA VILLA</t>
  </si>
  <si>
    <t xml:space="preserve">09034</t>
  </si>
  <si>
    <t xml:space="preserve">2000003965</t>
  </si>
  <si>
    <t xml:space="preserve">CUMBRES DE BEAS</t>
  </si>
  <si>
    <t xml:space="preserve">PAGO CUMBRES DE BEAS</t>
  </si>
  <si>
    <t xml:space="preserve">09035</t>
  </si>
  <si>
    <t xml:space="preserve">2000003966</t>
  </si>
  <si>
    <t xml:space="preserve">AGRUPACION DE FINCAS ''DEMARCACIONES DE LA SIERRA</t>
  </si>
  <si>
    <t xml:space="preserve">PAGO PUNTAL DE LA AJEDREA</t>
  </si>
  <si>
    <t xml:space="preserve">09036</t>
  </si>
  <si>
    <t xml:space="preserve">2000003967</t>
  </si>
  <si>
    <t xml:space="preserve">POYOS DE LOS CAÑIZARES</t>
  </si>
  <si>
    <t xml:space="preserve">PAGO POYOS DE LOS CAÑIZARES</t>
  </si>
  <si>
    <t xml:space="preserve">09037</t>
  </si>
  <si>
    <t xml:space="preserve">2000003968</t>
  </si>
  <si>
    <t xml:space="preserve">UMBRIA DE TALAZOS Y OTROS</t>
  </si>
  <si>
    <t xml:space="preserve">PAGO UMBRIA TALAZOS PANDRES OTUELO</t>
  </si>
  <si>
    <t xml:space="preserve">09038</t>
  </si>
  <si>
    <t xml:space="preserve">2000003969</t>
  </si>
  <si>
    <t xml:space="preserve">CERRO BUCENTAINA</t>
  </si>
  <si>
    <t xml:space="preserve">PAGO CERRO BUCENTAINA</t>
  </si>
  <si>
    <t xml:space="preserve">09039</t>
  </si>
  <si>
    <t xml:space="preserve">2000003970</t>
  </si>
  <si>
    <t xml:space="preserve">HOYUELAS Y UMBRIA DE FUENTFRIA</t>
  </si>
  <si>
    <t xml:space="preserve">PAGO HOYUELAS Y UMBRIA DE FUENTFRIA</t>
  </si>
  <si>
    <t xml:space="preserve">09040</t>
  </si>
  <si>
    <t xml:space="preserve">2000003971</t>
  </si>
  <si>
    <t xml:space="preserve">COLLEJAS, CAMARILLAS</t>
  </si>
  <si>
    <t xml:space="preserve">PAGO P.COLLEJAS, CAMARILLAS F. RUERCA</t>
  </si>
  <si>
    <t xml:space="preserve">09041</t>
  </si>
  <si>
    <t xml:space="preserve">2000003972</t>
  </si>
  <si>
    <t xml:space="preserve">NAVAESPINO Y OTROS</t>
  </si>
  <si>
    <t xml:space="preserve">PAGO NAVAESPINO</t>
  </si>
  <si>
    <t xml:space="preserve">09042</t>
  </si>
  <si>
    <t xml:space="preserve">2000003973</t>
  </si>
  <si>
    <t xml:space="preserve">CALAREJO CHICO Y GRANDE</t>
  </si>
  <si>
    <t xml:space="preserve">PAGO CALAREJO CHICO Y GRANDE</t>
  </si>
  <si>
    <t xml:space="preserve">09043</t>
  </si>
  <si>
    <t xml:space="preserve">2000003974</t>
  </si>
  <si>
    <t xml:space="preserve">CALAR DEL MUNDO</t>
  </si>
  <si>
    <t xml:space="preserve">PAGO CALAR DEL MUNDO</t>
  </si>
  <si>
    <t xml:space="preserve">09044</t>
  </si>
  <si>
    <t xml:space="preserve">2000003976</t>
  </si>
  <si>
    <t xml:space="preserve">OFICINA SIERRA CAZORLA</t>
  </si>
  <si>
    <t xml:space="preserve">LA PUERTA</t>
  </si>
  <si>
    <t xml:space="preserve">09045</t>
  </si>
  <si>
    <t xml:space="preserve">2000003977</t>
  </si>
  <si>
    <t xml:space="preserve">CENTRO DE ACOGIDA E INFORMACION SIERRA DE SEGURA</t>
  </si>
  <si>
    <t xml:space="preserve"> HELLIN (PARAJE FUENTE SALIVAS)</t>
  </si>
  <si>
    <t xml:space="preserve">09046</t>
  </si>
  <si>
    <t xml:space="preserve">2000003978</t>
  </si>
  <si>
    <t xml:space="preserve">RONDA DE LA VEGA</t>
  </si>
  <si>
    <t xml:space="preserve">09047</t>
  </si>
  <si>
    <t xml:space="preserve">2000003979</t>
  </si>
  <si>
    <t xml:space="preserve">SOLAR PARA INSTALACIONES JUVENILES</t>
  </si>
  <si>
    <t xml:space="preserve">CORDOBA-VALENCIA, 2. (BDA. LA PAZ)</t>
  </si>
  <si>
    <t xml:space="preserve">09048</t>
  </si>
  <si>
    <t xml:space="preserve">2000003984</t>
  </si>
  <si>
    <t xml:space="preserve">EA PASEO DE LA ESTACIÓN</t>
  </si>
  <si>
    <t xml:space="preserve">PASEO DE LA ESTACION,</t>
  </si>
  <si>
    <t xml:space="preserve">09049</t>
  </si>
  <si>
    <t xml:space="preserve">2000003987</t>
  </si>
  <si>
    <t xml:space="preserve">CENTRO DE FORMACIÓN PROFESIONAL OCUPACIONAL</t>
  </si>
  <si>
    <t xml:space="preserve">09050</t>
  </si>
  <si>
    <t xml:space="preserve">2000003996</t>
  </si>
  <si>
    <t xml:space="preserve">OCA SIERRA MONTES OCCIDENTALES</t>
  </si>
  <si>
    <t xml:space="preserve">GUITARRISTA PEPE RAMOS</t>
  </si>
  <si>
    <t xml:space="preserve">09051</t>
  </si>
  <si>
    <t xml:space="preserve">2000003997</t>
  </si>
  <si>
    <t xml:space="preserve">OCA SIERRA DE SEGURA</t>
  </si>
  <si>
    <t xml:space="preserve">09052</t>
  </si>
  <si>
    <t xml:space="preserve">09053</t>
  </si>
  <si>
    <t xml:space="preserve">2000004005</t>
  </si>
  <si>
    <t xml:space="preserve">CENTRO DE SALUD DE VILLACARRILLO</t>
  </si>
  <si>
    <t xml:space="preserve">09054</t>
  </si>
  <si>
    <t xml:space="preserve">2000004006</t>
  </si>
  <si>
    <t xml:space="preserve">C.P.E. UBEDA</t>
  </si>
  <si>
    <t xml:space="preserve">09055</t>
  </si>
  <si>
    <t xml:space="preserve">2000004007</t>
  </si>
  <si>
    <t xml:space="preserve">FERNANDO QUERO</t>
  </si>
  <si>
    <t xml:space="preserve">09056</t>
  </si>
  <si>
    <t xml:space="preserve">2000004008</t>
  </si>
  <si>
    <t xml:space="preserve">VIRGEN DE LA CAPILLA</t>
  </si>
  <si>
    <t xml:space="preserve">09057</t>
  </si>
  <si>
    <t xml:space="preserve">2000004009</t>
  </si>
  <si>
    <t xml:space="preserve">VIRGEN DE LINAREJOS</t>
  </si>
  <si>
    <t xml:space="preserve">09058</t>
  </si>
  <si>
    <t xml:space="preserve">2000004011</t>
  </si>
  <si>
    <t xml:space="preserve">09059</t>
  </si>
  <si>
    <t xml:space="preserve">2000004012</t>
  </si>
  <si>
    <t xml:space="preserve">HOSPITAL SAN JUAN DE LA CRUZ</t>
  </si>
  <si>
    <t xml:space="preserve">09060</t>
  </si>
  <si>
    <t xml:space="preserve">2000004014</t>
  </si>
  <si>
    <t xml:space="preserve">PUERTA MADRID</t>
  </si>
  <si>
    <t xml:space="preserve">09061</t>
  </si>
  <si>
    <t xml:space="preserve">2000004018</t>
  </si>
  <si>
    <t xml:space="preserve">OCA, CONSERVATORIO Y SAE SIERRA DE CAZORLA</t>
  </si>
  <si>
    <t xml:space="preserve">CARMEN</t>
  </si>
  <si>
    <t xml:space="preserve">09062</t>
  </si>
  <si>
    <t xml:space="preserve">09063</t>
  </si>
  <si>
    <t xml:space="preserve">09064</t>
  </si>
  <si>
    <t xml:space="preserve">2000004020</t>
  </si>
  <si>
    <t xml:space="preserve">LOS MARQUESES</t>
  </si>
  <si>
    <t xml:space="preserve">MARQUESES DE LINARES</t>
  </si>
  <si>
    <t xml:space="preserve">09065</t>
  </si>
  <si>
    <t xml:space="preserve">2000004021</t>
  </si>
  <si>
    <t xml:space="preserve">CENTRO DE SALUD DE ORCERA</t>
  </si>
  <si>
    <t xml:space="preserve">09066</t>
  </si>
  <si>
    <t xml:space="preserve">2000004024</t>
  </si>
  <si>
    <t xml:space="preserve">DELEGACION PROVINCIAL CONSEJERIA DE SALUD</t>
  </si>
  <si>
    <t xml:space="preserve">PASEO DE LA ESTACION</t>
  </si>
  <si>
    <t xml:space="preserve">09067</t>
  </si>
  <si>
    <t xml:space="preserve">2000004027</t>
  </si>
  <si>
    <t xml:space="preserve">CENTRO DE EDUCACION PERMANENTE POLIGONO DEL VALLE</t>
  </si>
  <si>
    <t xml:space="preserve">09068</t>
  </si>
  <si>
    <t xml:space="preserve">2000004028</t>
  </si>
  <si>
    <t xml:space="preserve">IES NARCISO MESA FERNANDEZ</t>
  </si>
  <si>
    <t xml:space="preserve">09069</t>
  </si>
  <si>
    <t xml:space="preserve">2000004029</t>
  </si>
  <si>
    <t xml:space="preserve">ORETANIA</t>
  </si>
  <si>
    <t xml:space="preserve">FERNANDO DE HERRERA</t>
  </si>
  <si>
    <t xml:space="preserve">09070</t>
  </si>
  <si>
    <t xml:space="preserve">2000004030</t>
  </si>
  <si>
    <t xml:space="preserve">09071</t>
  </si>
  <si>
    <t xml:space="preserve">2000004033</t>
  </si>
  <si>
    <t xml:space="preserve">NTRA. SRA. DE ALHARILLA</t>
  </si>
  <si>
    <t xml:space="preserve">GARCIA MORATO</t>
  </si>
  <si>
    <t xml:space="preserve">09072</t>
  </si>
  <si>
    <t xml:space="preserve">2000004034</t>
  </si>
  <si>
    <t xml:space="preserve">IES VILLA DE SANTIAGO</t>
  </si>
  <si>
    <t xml:space="preserve">POSTIGOS</t>
  </si>
  <si>
    <t xml:space="preserve">09073</t>
  </si>
  <si>
    <t xml:space="preserve">2000004035</t>
  </si>
  <si>
    <t xml:space="preserve">IES VIRGEN DEL COLLADO</t>
  </si>
  <si>
    <t xml:space="preserve">09074</t>
  </si>
  <si>
    <t xml:space="preserve">2000004036</t>
  </si>
  <si>
    <t xml:space="preserve">DR. FRANCISCO MARIN</t>
  </si>
  <si>
    <t xml:space="preserve">09075</t>
  </si>
  <si>
    <t xml:space="preserve">2000004037</t>
  </si>
  <si>
    <t xml:space="preserve">AGRUPACION DE FINCAS ''PE#A ALTA''</t>
  </si>
  <si>
    <t xml:space="preserve">PE#A ALTA</t>
  </si>
  <si>
    <t xml:space="preserve">09076</t>
  </si>
  <si>
    <t xml:space="preserve">2000004039</t>
  </si>
  <si>
    <t xml:space="preserve">IES SIERRA SUR</t>
  </si>
  <si>
    <t xml:space="preserve">DEL CHORRILLO</t>
  </si>
  <si>
    <t xml:space="preserve">09077</t>
  </si>
  <si>
    <t xml:space="preserve">2000004040</t>
  </si>
  <si>
    <t xml:space="preserve">IES ABULA</t>
  </si>
  <si>
    <t xml:space="preserve">LA MOLERA</t>
  </si>
  <si>
    <t xml:space="preserve">09078</t>
  </si>
  <si>
    <t xml:space="preserve">2000004042</t>
  </si>
  <si>
    <t xml:space="preserve">IES SIERRA DE LAS VILLAS</t>
  </si>
  <si>
    <t xml:space="preserve">MOGON</t>
  </si>
  <si>
    <t xml:space="preserve">09079</t>
  </si>
  <si>
    <t xml:space="preserve">2000004043</t>
  </si>
  <si>
    <t xml:space="preserve">RESIDENCIA JUVENIL ''XIMENEZ DE RADA''</t>
  </si>
  <si>
    <t xml:space="preserve">MAURICIO MARTINEZ (C/ SAN JUAN N  2)</t>
  </si>
  <si>
    <t xml:space="preserve">09080</t>
  </si>
  <si>
    <t xml:space="preserve">2000004044</t>
  </si>
  <si>
    <t xml:space="preserve">CAMPAMENTO JUVENIL RIO MADERA</t>
  </si>
  <si>
    <t xml:space="preserve">PRADO DE LA MESTA</t>
  </si>
  <si>
    <t xml:space="preserve">09081</t>
  </si>
  <si>
    <t xml:space="preserve">2000004045</t>
  </si>
  <si>
    <t xml:space="preserve">PALACIO DE LOS URIBE.</t>
  </si>
  <si>
    <t xml:space="preserve">URIBE</t>
  </si>
  <si>
    <t xml:space="preserve">09082</t>
  </si>
  <si>
    <t xml:space="preserve">2000004047</t>
  </si>
  <si>
    <t xml:space="preserve">Zonas arqueológicas</t>
  </si>
  <si>
    <t xml:space="preserve">ALTOZANO DEAN PEREZ DE VARGAS</t>
  </si>
  <si>
    <t xml:space="preserve">09083</t>
  </si>
  <si>
    <t xml:space="preserve">2000004052</t>
  </si>
  <si>
    <t xml:space="preserve">VALDECAZORLA (ARRIBA, S/N)</t>
  </si>
  <si>
    <t xml:space="preserve">09084</t>
  </si>
  <si>
    <t xml:space="preserve">2000004053</t>
  </si>
  <si>
    <t xml:space="preserve">HOGAR II MARISTAS</t>
  </si>
  <si>
    <t xml:space="preserve">FLORES DE LEMUS</t>
  </si>
  <si>
    <t xml:space="preserve">09085</t>
  </si>
  <si>
    <t xml:space="preserve">2000004054</t>
  </si>
  <si>
    <t xml:space="preserve">BIBLIOTECA MUNICIPAL</t>
  </si>
  <si>
    <t xml:space="preserve">09086</t>
  </si>
  <si>
    <t xml:space="preserve">2000004057</t>
  </si>
  <si>
    <t xml:space="preserve">ACTUAL OFICINA DE TURISMO DE LA LOCALIDAD</t>
  </si>
  <si>
    <t xml:space="preserve">MATADERO</t>
  </si>
  <si>
    <t xml:space="preserve">09087</t>
  </si>
  <si>
    <t xml:space="preserve">2000004060</t>
  </si>
  <si>
    <t xml:space="preserve">CONSERVATORIO ELEMENTAL DE MUSICA</t>
  </si>
  <si>
    <t xml:space="preserve">09088</t>
  </si>
  <si>
    <t xml:space="preserve">2000004061</t>
  </si>
  <si>
    <t xml:space="preserve">CENTRO DE DIA DE ORCERA</t>
  </si>
  <si>
    <t xml:space="preserve">DOCTOR  PALANCA</t>
  </si>
  <si>
    <t xml:space="preserve">09089</t>
  </si>
  <si>
    <t xml:space="preserve">2000004064</t>
  </si>
  <si>
    <t xml:space="preserve">VIRGEN CASTILLO (GUADALEON DEL CAUDILLO)</t>
  </si>
  <si>
    <t xml:space="preserve">09090</t>
  </si>
  <si>
    <t xml:space="preserve">2000004065</t>
  </si>
  <si>
    <t xml:space="preserve">Centro de animación sociocultural</t>
  </si>
  <si>
    <t xml:space="preserve">RONDA DE PINOS (DONADIO)</t>
  </si>
  <si>
    <t xml:space="preserve">09091</t>
  </si>
  <si>
    <t xml:space="preserve">2000004067</t>
  </si>
  <si>
    <t xml:space="preserve">CENTRO SOCIOCULTURAL</t>
  </si>
  <si>
    <t xml:space="preserve">RONDA OESTE, S/N (LA QUINTERIA)</t>
  </si>
  <si>
    <t xml:space="preserve">09092</t>
  </si>
  <si>
    <t xml:space="preserve">CENTRO SOCIO CULTURAL</t>
  </si>
  <si>
    <t xml:space="preserve">CAMPO DE FÚTBOL (LA QUINTERIA S/N)</t>
  </si>
  <si>
    <t xml:space="preserve">09093</t>
  </si>
  <si>
    <t xml:space="preserve">2000004070</t>
  </si>
  <si>
    <t xml:space="preserve">C/. MAYOR, 1. (ANTIGUA GARCIA DE PINO, 6)</t>
  </si>
  <si>
    <t xml:space="preserve">09094</t>
  </si>
  <si>
    <t xml:space="preserve">2000004072</t>
  </si>
  <si>
    <t xml:space="preserve">RONDA OESTE, N° 7 (PEDANIA DE SAN JULIAN)</t>
  </si>
  <si>
    <t xml:space="preserve">09095</t>
  </si>
  <si>
    <t xml:space="preserve">2000004075</t>
  </si>
  <si>
    <t xml:space="preserve">09096</t>
  </si>
  <si>
    <t xml:space="preserve">2000004077</t>
  </si>
  <si>
    <t xml:space="preserve">CASA CULTURA</t>
  </si>
  <si>
    <t xml:space="preserve">PASEO DE JESUS</t>
  </si>
  <si>
    <t xml:space="preserve">09097</t>
  </si>
  <si>
    <t xml:space="preserve">2000004078</t>
  </si>
  <si>
    <t xml:space="preserve">VIRGEN DEL COLLADO</t>
  </si>
  <si>
    <t xml:space="preserve">ESCULTOR  HIGUERAS</t>
  </si>
  <si>
    <t xml:space="preserve">09098</t>
  </si>
  <si>
    <t xml:space="preserve">2000004080</t>
  </si>
  <si>
    <t xml:space="preserve">09099</t>
  </si>
  <si>
    <t xml:space="preserve">2000004081</t>
  </si>
  <si>
    <t xml:space="preserve">CASA CULTURA A. FERNANDEZ</t>
  </si>
  <si>
    <t xml:space="preserve">SANTAMARIA</t>
  </si>
  <si>
    <t xml:space="preserve">09100</t>
  </si>
  <si>
    <t xml:space="preserve">2000004083</t>
  </si>
  <si>
    <t xml:space="preserve">09101</t>
  </si>
  <si>
    <t xml:space="preserve">2000004084</t>
  </si>
  <si>
    <t xml:space="preserve">antigo Hogar Femenino, hoy Club Social</t>
  </si>
  <si>
    <t xml:space="preserve">MIROEL RIOS</t>
  </si>
  <si>
    <t xml:space="preserve">09102</t>
  </si>
  <si>
    <t xml:space="preserve">2000004085</t>
  </si>
  <si>
    <t xml:space="preserve">CLUB SOCIAL (ANTIGUO HOGAR FEMENINO)</t>
  </si>
  <si>
    <t xml:space="preserve">09103</t>
  </si>
  <si>
    <t xml:space="preserve">2000004086</t>
  </si>
  <si>
    <t xml:space="preserve">ANTIGUO HOGAR RURAL MASCULINO</t>
  </si>
  <si>
    <t xml:space="preserve">CARRIL DEL DUENDE (ANTIGUA HOGARES (AGRUPACION DE</t>
  </si>
  <si>
    <t xml:space="preserve">09104</t>
  </si>
  <si>
    <t xml:space="preserve">2000004087</t>
  </si>
  <si>
    <t xml:space="preserve">REFUGIO</t>
  </si>
  <si>
    <t xml:space="preserve">09105</t>
  </si>
  <si>
    <t xml:space="preserve">2000004088</t>
  </si>
  <si>
    <t xml:space="preserve">09106</t>
  </si>
  <si>
    <t xml:space="preserve">2000004090</t>
  </si>
  <si>
    <t xml:space="preserve">ANTIGUO POLIGONO DE TIRO</t>
  </si>
  <si>
    <t xml:space="preserve">BARRIO SAN SEBASTIAN-EL TOMILLO</t>
  </si>
  <si>
    <t xml:space="preserve">09107</t>
  </si>
  <si>
    <t xml:space="preserve">2000004093</t>
  </si>
  <si>
    <t xml:space="preserve">Nave secadero del Silo de Andújar</t>
  </si>
  <si>
    <t xml:space="preserve">A-4, KM, 319 (SITIO DE LAS VENTILLAS)</t>
  </si>
  <si>
    <t xml:space="preserve">09108</t>
  </si>
  <si>
    <t xml:space="preserve">2000004094</t>
  </si>
  <si>
    <t xml:space="preserve">Silo demolido de Fuerte del Rey</t>
  </si>
  <si>
    <t xml:space="preserve">09109</t>
  </si>
  <si>
    <t xml:space="preserve">2000004095</t>
  </si>
  <si>
    <t xml:space="preserve">Silo de La Higuera</t>
  </si>
  <si>
    <t xml:space="preserve">SEBASTIAN FUENTES</t>
  </si>
  <si>
    <t xml:space="preserve">09110</t>
  </si>
  <si>
    <t xml:space="preserve">2000004096</t>
  </si>
  <si>
    <t xml:space="preserve">antiguo Silo de cereales</t>
  </si>
  <si>
    <t xml:space="preserve">FUERTE REY,1</t>
  </si>
  <si>
    <t xml:space="preserve">09111</t>
  </si>
  <si>
    <t xml:space="preserve">2000004097</t>
  </si>
  <si>
    <t xml:space="preserve">Silo de Jódar (término municipal de Úbeda)</t>
  </si>
  <si>
    <t xml:space="preserve">UBEDA, KM. 9</t>
  </si>
  <si>
    <t xml:space="preserve">09112</t>
  </si>
  <si>
    <t xml:space="preserve">2000004098</t>
  </si>
  <si>
    <t xml:space="preserve">Silo de Linares</t>
  </si>
  <si>
    <t xml:space="preserve">ESCULTOR PEDRO DE MENA</t>
  </si>
  <si>
    <t xml:space="preserve">09113</t>
  </si>
  <si>
    <t xml:space="preserve">2000004099</t>
  </si>
  <si>
    <t xml:space="preserve">Silo de Mancha Real</t>
  </si>
  <si>
    <t xml:space="preserve">CALLEJUELAS ALTAS</t>
  </si>
  <si>
    <t xml:space="preserve">09114</t>
  </si>
  <si>
    <t xml:space="preserve">2000004100</t>
  </si>
  <si>
    <t xml:space="preserve">Silo de Mengíbar</t>
  </si>
  <si>
    <t xml:space="preserve">INDUSTRIAL (BDA. DEL CORTADO S/N)</t>
  </si>
  <si>
    <t xml:space="preserve">09115</t>
  </si>
  <si>
    <t xml:space="preserve">2000004101</t>
  </si>
  <si>
    <t xml:space="preserve">Silo de Peal de Becerro</t>
  </si>
  <si>
    <t xml:space="preserve">LOS PROPIOS</t>
  </si>
  <si>
    <t xml:space="preserve">09116</t>
  </si>
  <si>
    <t xml:space="preserve">2000004102</t>
  </si>
  <si>
    <t xml:space="preserve">Silo de Porcuna</t>
  </si>
  <si>
    <t xml:space="preserve">POLIGONO N 1</t>
  </si>
  <si>
    <t xml:space="preserve">09117</t>
  </si>
  <si>
    <t xml:space="preserve">2000004103</t>
  </si>
  <si>
    <t xml:space="preserve">Silo de Úbeda</t>
  </si>
  <si>
    <t xml:space="preserve">09118</t>
  </si>
  <si>
    <t xml:space="preserve">2000004104</t>
  </si>
  <si>
    <t xml:space="preserve">Silo de Villanueva de la Reina</t>
  </si>
  <si>
    <t xml:space="preserve">09119</t>
  </si>
  <si>
    <t xml:space="preserve">2000004105</t>
  </si>
  <si>
    <t xml:space="preserve">Silo de Torreperogil</t>
  </si>
  <si>
    <t xml:space="preserve">VICTOR PRADERA</t>
  </si>
  <si>
    <t xml:space="preserve">09120</t>
  </si>
  <si>
    <t xml:space="preserve">2000004106</t>
  </si>
  <si>
    <t xml:space="preserve">Silo de Villacarrillo</t>
  </si>
  <si>
    <t xml:space="preserve">DOCTOR ENRIQUE SUCA</t>
  </si>
  <si>
    <t xml:space="preserve">09121</t>
  </si>
  <si>
    <t xml:space="preserve">2000004107</t>
  </si>
  <si>
    <t xml:space="preserve">Silo de Alcalá la Real</t>
  </si>
  <si>
    <t xml:space="preserve">SITIO EL COTO</t>
  </si>
  <si>
    <t xml:space="preserve">09122</t>
  </si>
  <si>
    <t xml:space="preserve">2000004108</t>
  </si>
  <si>
    <t xml:space="preserve">Silo de Arjona</t>
  </si>
  <si>
    <t xml:space="preserve">AVE MARIA</t>
  </si>
  <si>
    <t xml:space="preserve">09123</t>
  </si>
  <si>
    <t xml:space="preserve">2000004109</t>
  </si>
  <si>
    <t xml:space="preserve">COTO RIOS (PORCION DE LA FINCA)</t>
  </si>
  <si>
    <t xml:space="preserve">UMBRIA. PARTE DE LA</t>
  </si>
  <si>
    <t xml:space="preserve">09124</t>
  </si>
  <si>
    <t xml:space="preserve">2000004110</t>
  </si>
  <si>
    <t xml:space="preserve">VIRGEN DE LA MERCED</t>
  </si>
  <si>
    <t xml:space="preserve">GENERAL LASTRES</t>
  </si>
  <si>
    <t xml:space="preserve">09125</t>
  </si>
  <si>
    <t xml:space="preserve">2000004111</t>
  </si>
  <si>
    <t xml:space="preserve">LAS MONJAS</t>
  </si>
  <si>
    <t xml:space="preserve">09126</t>
  </si>
  <si>
    <t xml:space="preserve">2000004116</t>
  </si>
  <si>
    <t xml:space="preserve">GRANJA DE CRIA DE PONDENCOS Y PERDICES</t>
  </si>
  <si>
    <t xml:space="preserve">LUGAR NUEVO</t>
  </si>
  <si>
    <t xml:space="preserve">09127</t>
  </si>
  <si>
    <t xml:space="preserve">2000004122</t>
  </si>
  <si>
    <t xml:space="preserve">Oficina de Información</t>
  </si>
  <si>
    <t xml:space="preserve">POPULO</t>
  </si>
  <si>
    <t xml:space="preserve">09128</t>
  </si>
  <si>
    <t xml:space="preserve">2000004123</t>
  </si>
  <si>
    <t xml:space="preserve">ACERA SAN ANTONIO</t>
  </si>
  <si>
    <t xml:space="preserve">09129</t>
  </si>
  <si>
    <t xml:space="preserve">2000004124</t>
  </si>
  <si>
    <t xml:space="preserve">LAS MONTALVAS (PARAJE ARCA DEL AGUA)</t>
  </si>
  <si>
    <t xml:space="preserve">LAS MONTALVAS</t>
  </si>
  <si>
    <t xml:space="preserve">09130</t>
  </si>
  <si>
    <t xml:space="preserve">2000004125</t>
  </si>
  <si>
    <t xml:space="preserve">PARQUE DE ZONA DE OBRAS PUBLICAS</t>
  </si>
  <si>
    <t xml:space="preserve">ACERA DE LA MAGDALENA</t>
  </si>
  <si>
    <t xml:space="preserve">09131</t>
  </si>
  <si>
    <t xml:space="preserve">2000004126</t>
  </si>
  <si>
    <t xml:space="preserve">CENTRO DE DIA DE MAYORES DE BAILEN</t>
  </si>
  <si>
    <t xml:space="preserve">09132</t>
  </si>
  <si>
    <t xml:space="preserve">2000004128</t>
  </si>
  <si>
    <t xml:space="preserve">ANTIGUO IES SIERRA DE SEGURA ( ANTIGUO VIRGEN DE L</t>
  </si>
  <si>
    <t xml:space="preserve">AVDA. DEL MERCADO, S/N</t>
  </si>
  <si>
    <t xml:space="preserve">09133</t>
  </si>
  <si>
    <t xml:space="preserve">2000004129</t>
  </si>
  <si>
    <t xml:space="preserve">SAENZ QUEJANA</t>
  </si>
  <si>
    <t xml:space="preserve">09134</t>
  </si>
  <si>
    <t xml:space="preserve">2000004130</t>
  </si>
  <si>
    <t xml:space="preserve">ANTIGUA CASA DEL CONSERJE IES SIERRA DE SEGURA</t>
  </si>
  <si>
    <t xml:space="preserve">ANGOSTO</t>
  </si>
  <si>
    <t xml:space="preserve">09135</t>
  </si>
  <si>
    <t xml:space="preserve">IES SIERRA DE SEGURA</t>
  </si>
  <si>
    <t xml:space="preserve">09136</t>
  </si>
  <si>
    <t xml:space="preserve">2000004131</t>
  </si>
  <si>
    <t xml:space="preserve">VILLAS MANCOMUNADAS</t>
  </si>
  <si>
    <t xml:space="preserve">09137</t>
  </si>
  <si>
    <t xml:space="preserve">2000004132</t>
  </si>
  <si>
    <t xml:space="preserve">LOS OLIVARES</t>
  </si>
  <si>
    <t xml:space="preserve">ESPARTERO</t>
  </si>
  <si>
    <t xml:space="preserve">09138</t>
  </si>
  <si>
    <t xml:space="preserve">2000004135</t>
  </si>
  <si>
    <t xml:space="preserve">NAVA DE SAN PEDRO</t>
  </si>
  <si>
    <t xml:space="preserve">09139</t>
  </si>
  <si>
    <t xml:space="preserve">2000004137</t>
  </si>
  <si>
    <t xml:space="preserve">CENTRO DE CAPACITACION Y EXPERIMENTACION FORESTAL</t>
  </si>
  <si>
    <t xml:space="preserve">09140</t>
  </si>
  <si>
    <t xml:space="preserve">2000004148</t>
  </si>
  <si>
    <t xml:space="preserve">OCA LA LOMA _ ÚBEDA</t>
  </si>
  <si>
    <t xml:space="preserve">Polg. Los Cerros, C/ Albañileria, 1</t>
  </si>
  <si>
    <t xml:space="preserve">09141</t>
  </si>
  <si>
    <t xml:space="preserve">2000004151</t>
  </si>
  <si>
    <t xml:space="preserve">IES SAN JUAN DE LA CRUZ</t>
  </si>
  <si>
    <t xml:space="preserve">09142</t>
  </si>
  <si>
    <t xml:space="preserve">2000004152</t>
  </si>
  <si>
    <t xml:space="preserve">CENTRO EDUCACION ESPECIAL ANTONIO MACHADO</t>
  </si>
  <si>
    <t xml:space="preserve">BAEZA (CR/ UBEDA-JAEN)</t>
  </si>
  <si>
    <t xml:space="preserve">09143</t>
  </si>
  <si>
    <t xml:space="preserve">2000004157</t>
  </si>
  <si>
    <t xml:space="preserve">COMPLEJO HOSPITALARIO DE JAEN</t>
  </si>
  <si>
    <t xml:space="preserve">EJERCITO ESPA#OL.</t>
  </si>
  <si>
    <t xml:space="preserve">09144</t>
  </si>
  <si>
    <t xml:space="preserve">2000004163</t>
  </si>
  <si>
    <t xml:space="preserve">EA LINARES</t>
  </si>
  <si>
    <t xml:space="preserve">09145</t>
  </si>
  <si>
    <t xml:space="preserve">2000004174</t>
  </si>
  <si>
    <t xml:space="preserve">LA ALGARABIA</t>
  </si>
  <si>
    <t xml:space="preserve">CARDENAL BENAVIDES</t>
  </si>
  <si>
    <t xml:space="preserve">09146</t>
  </si>
  <si>
    <t xml:space="preserve">2000004177</t>
  </si>
  <si>
    <t xml:space="preserve">COTO RIOS</t>
  </si>
  <si>
    <t xml:space="preserve">09147</t>
  </si>
  <si>
    <t xml:space="preserve">2000004180</t>
  </si>
  <si>
    <t xml:space="preserve">ESTACION CINEGETICA</t>
  </si>
  <si>
    <t xml:space="preserve">COLLADO ALMENDRAL</t>
  </si>
  <si>
    <t xml:space="preserve">09148</t>
  </si>
  <si>
    <t xml:space="preserve">2000004181</t>
  </si>
  <si>
    <t xml:space="preserve">DEMOLIC. 8 CAMAS DE OBRA</t>
  </si>
  <si>
    <t xml:space="preserve">CAMINO LAS LAGUNILLAS. PARAJE CERRO BLANCO VALLE B</t>
  </si>
  <si>
    <t xml:space="preserve">09149</t>
  </si>
  <si>
    <t xml:space="preserve">2000004182</t>
  </si>
  <si>
    <t xml:space="preserve">TRAVESIA BOBADILLA ALTA</t>
  </si>
  <si>
    <t xml:space="preserve">09150</t>
  </si>
  <si>
    <t xml:space="preserve">2000004183</t>
  </si>
  <si>
    <t xml:space="preserve">MERCEDES GOMEZ</t>
  </si>
  <si>
    <t xml:space="preserve">09151</t>
  </si>
  <si>
    <t xml:space="preserve">2000004190</t>
  </si>
  <si>
    <t xml:space="preserve">09152</t>
  </si>
  <si>
    <t xml:space="preserve">2000004192</t>
  </si>
  <si>
    <t xml:space="preserve">IES SANTA TERESA</t>
  </si>
  <si>
    <t xml:space="preserve">DOCTOR BUENO FAJARDO</t>
  </si>
  <si>
    <t xml:space="preserve">09153</t>
  </si>
  <si>
    <t xml:space="preserve">2000004193</t>
  </si>
  <si>
    <t xml:space="preserve">Centro de Animación Sociocultural</t>
  </si>
  <si>
    <t xml:space="preserve">ANDALUCÍA (POBLADO QUINTERÍA)</t>
  </si>
  <si>
    <t xml:space="preserve">09154</t>
  </si>
  <si>
    <t xml:space="preserve">2000004195</t>
  </si>
  <si>
    <t xml:space="preserve">CENTRO DE DIA DE JAMILENA</t>
  </si>
  <si>
    <t xml:space="preserve">PADRE JESUS REJAS</t>
  </si>
  <si>
    <t xml:space="preserve">09155</t>
  </si>
  <si>
    <t xml:space="preserve">2000004197</t>
  </si>
  <si>
    <t xml:space="preserve">CENTRO DE DIA DE LOPERA</t>
  </si>
  <si>
    <t xml:space="preserve"> ARJONILLA</t>
  </si>
  <si>
    <t xml:space="preserve">09156</t>
  </si>
  <si>
    <t xml:space="preserve">2000004202</t>
  </si>
  <si>
    <t xml:space="preserve">CENTRO DE SALUD ''VILLANUEVA DEL ARZOBISPO''</t>
  </si>
  <si>
    <t xml:space="preserve">SAN JUAN DE LA CRUZ</t>
  </si>
  <si>
    <t xml:space="preserve">09157</t>
  </si>
  <si>
    <t xml:space="preserve">2000004205</t>
  </si>
  <si>
    <t xml:space="preserve">CENTRO DE SERVICIOS SOCIALES POLIGONO ''EL VALLE'</t>
  </si>
  <si>
    <t xml:space="preserve">09158</t>
  </si>
  <si>
    <t xml:space="preserve">2000004209</t>
  </si>
  <si>
    <t xml:space="preserve">NTRA. SRA. DEL ROSARIO</t>
  </si>
  <si>
    <t xml:space="preserve">09159</t>
  </si>
  <si>
    <t xml:space="preserve">2000004210</t>
  </si>
  <si>
    <t xml:space="preserve">CENTRO SOCIAL DEL BARRIO DE LA PAZ</t>
  </si>
  <si>
    <t xml:space="preserve">09160</t>
  </si>
  <si>
    <t xml:space="preserve">2000004211</t>
  </si>
  <si>
    <t xml:space="preserve">09161</t>
  </si>
  <si>
    <t xml:space="preserve">2000004212</t>
  </si>
  <si>
    <t xml:space="preserve">CENTRO DE SERVICIO SOCIALES COMUNITARIOS</t>
  </si>
  <si>
    <t xml:space="preserve">ALFREDO CALDERON</t>
  </si>
  <si>
    <t xml:space="preserve">09162</t>
  </si>
  <si>
    <t xml:space="preserve">2000004214</t>
  </si>
  <si>
    <t xml:space="preserve">Museo Arqueológico</t>
  </si>
  <si>
    <t xml:space="preserve">PADRE MOYA</t>
  </si>
  <si>
    <t xml:space="preserve">09163</t>
  </si>
  <si>
    <t xml:space="preserve">2000004215</t>
  </si>
  <si>
    <t xml:space="preserve">JOSE DE LA TORRE</t>
  </si>
  <si>
    <t xml:space="preserve">09164</t>
  </si>
  <si>
    <t xml:space="preserve">2000004216</t>
  </si>
  <si>
    <t xml:space="preserve">ALTOZANO SANTA ANA</t>
  </si>
  <si>
    <t xml:space="preserve">09165</t>
  </si>
  <si>
    <t xml:space="preserve">2000004217</t>
  </si>
  <si>
    <t xml:space="preserve">09166</t>
  </si>
  <si>
    <t xml:space="preserve">2000004219</t>
  </si>
  <si>
    <t xml:space="preserve">JUZGADO DE PAZ</t>
  </si>
  <si>
    <t xml:space="preserve">09167</t>
  </si>
  <si>
    <t xml:space="preserve">2000004220</t>
  </si>
  <si>
    <t xml:space="preserve">MERCADO</t>
  </si>
  <si>
    <t xml:space="preserve">09168</t>
  </si>
  <si>
    <t xml:space="preserve">2000004221</t>
  </si>
  <si>
    <t xml:space="preserve">JUEZ BRAULIO SENA</t>
  </si>
  <si>
    <t xml:space="preserve">09169</t>
  </si>
  <si>
    <t xml:space="preserve">2000004223</t>
  </si>
  <si>
    <t xml:space="preserve">09170</t>
  </si>
  <si>
    <t xml:space="preserve">2000004224</t>
  </si>
  <si>
    <t xml:space="preserve">09171</t>
  </si>
  <si>
    <t xml:space="preserve">2000004225</t>
  </si>
  <si>
    <t xml:space="preserve">PONTON (CANOVAS DEL CASTILLO)</t>
  </si>
  <si>
    <t xml:space="preserve">09172</t>
  </si>
  <si>
    <t xml:space="preserve">2000004226</t>
  </si>
  <si>
    <t xml:space="preserve">09173</t>
  </si>
  <si>
    <t xml:space="preserve">2000004227</t>
  </si>
  <si>
    <t xml:space="preserve">09174</t>
  </si>
  <si>
    <t xml:space="preserve">2000004228</t>
  </si>
  <si>
    <t xml:space="preserve">09175</t>
  </si>
  <si>
    <t xml:space="preserve">2000004239</t>
  </si>
  <si>
    <t xml:space="preserve">JABALCUZ</t>
  </si>
  <si>
    <t xml:space="preserve">DE LA ILUSTRACION</t>
  </si>
  <si>
    <t xml:space="preserve">09176</t>
  </si>
  <si>
    <t xml:space="preserve">2000004241</t>
  </si>
  <si>
    <t xml:space="preserve">VELA DE ALMAZAN</t>
  </si>
  <si>
    <t xml:space="preserve">MINAS</t>
  </si>
  <si>
    <t xml:space="preserve">09177</t>
  </si>
  <si>
    <t xml:space="preserve">2000004242</t>
  </si>
  <si>
    <t xml:space="preserve">CENTRO MAYORIA DE EDAD</t>
  </si>
  <si>
    <t xml:space="preserve">SANCHEZ RAMADE</t>
  </si>
  <si>
    <t xml:space="preserve">09178</t>
  </si>
  <si>
    <t xml:space="preserve">2000004244</t>
  </si>
  <si>
    <t xml:space="preserve">CALLE A</t>
  </si>
  <si>
    <t xml:space="preserve">09179</t>
  </si>
  <si>
    <t xml:space="preserve">2000004245</t>
  </si>
  <si>
    <t xml:space="preserve">HOSPITALICO DE LA MAGDALENA</t>
  </si>
  <si>
    <t xml:space="preserve">09180</t>
  </si>
  <si>
    <t xml:space="preserve">2000004246</t>
  </si>
  <si>
    <t xml:space="preserve">GRANJA CINEGETICA</t>
  </si>
  <si>
    <t xml:space="preserve">09181</t>
  </si>
  <si>
    <t xml:space="preserve">2000004251</t>
  </si>
  <si>
    <t xml:space="preserve">I.E.S GIL DE ZATICO</t>
  </si>
  <si>
    <t xml:space="preserve">VICTO PRADERA S/N (DEHESA DEL ESPINAR)</t>
  </si>
  <si>
    <t xml:space="preserve">09182</t>
  </si>
  <si>
    <t xml:space="preserve">2000004252</t>
  </si>
  <si>
    <t xml:space="preserve">PABLO RUEDA</t>
  </si>
  <si>
    <t xml:space="preserve">EL PEDREGAL</t>
  </si>
  <si>
    <t xml:space="preserve">09183</t>
  </si>
  <si>
    <t xml:space="preserve">2000004253</t>
  </si>
  <si>
    <t xml:space="preserve">IES GAMONARES</t>
  </si>
  <si>
    <t xml:space="preserve">MARTIN DE VALCARCEL</t>
  </si>
  <si>
    <t xml:space="preserve">09184</t>
  </si>
  <si>
    <t xml:space="preserve">2000004255</t>
  </si>
  <si>
    <t xml:space="preserve">IES FUENTEBUENA</t>
  </si>
  <si>
    <t xml:space="preserve">AJOZAR</t>
  </si>
  <si>
    <t xml:space="preserve">09185</t>
  </si>
  <si>
    <t xml:space="preserve">2000004256</t>
  </si>
  <si>
    <t xml:space="preserve">I.E.S. ALMICERAN</t>
  </si>
  <si>
    <t xml:space="preserve">AV. ANTONIO SANCHEZ BONIL</t>
  </si>
  <si>
    <t xml:space="preserve">09186</t>
  </si>
  <si>
    <t xml:space="preserve">2000004257</t>
  </si>
  <si>
    <t xml:space="preserve">IES IULIA SALARIA</t>
  </si>
  <si>
    <t xml:space="preserve">09187</t>
  </si>
  <si>
    <t xml:space="preserve">2000004258</t>
  </si>
  <si>
    <t xml:space="preserve">IES LLANO DE LA VI#A</t>
  </si>
  <si>
    <t xml:space="preserve">RAMIRO AGUILERA</t>
  </si>
  <si>
    <t xml:space="preserve">09188</t>
  </si>
  <si>
    <t xml:space="preserve">2000004259</t>
  </si>
  <si>
    <t xml:space="preserve">HOSPITAL DE ANDUJAR</t>
  </si>
  <si>
    <t xml:space="preserve">BLAS INFANTE S/N</t>
  </si>
  <si>
    <t xml:space="preserve">09189</t>
  </si>
  <si>
    <t xml:space="preserve">2000004261</t>
  </si>
  <si>
    <t xml:space="preserve">09190</t>
  </si>
  <si>
    <t xml:space="preserve">2000004263</t>
  </si>
  <si>
    <t xml:space="preserve">VALLE DEL GUADALIMAR</t>
  </si>
  <si>
    <t xml:space="preserve">CLARA CAMPOAMOR, S/N</t>
  </si>
  <si>
    <t xml:space="preserve">09191</t>
  </si>
  <si>
    <t xml:space="preserve">2000004264</t>
  </si>
  <si>
    <t xml:space="preserve">Baldios de Villanueva</t>
  </si>
  <si>
    <t xml:space="preserve">09192</t>
  </si>
  <si>
    <t xml:space="preserve">2000004265</t>
  </si>
  <si>
    <t xml:space="preserve">IES RURADIA</t>
  </si>
  <si>
    <t xml:space="preserve">LA NORIA (C/MORAL)</t>
  </si>
  <si>
    <t xml:space="preserve">09193</t>
  </si>
  <si>
    <t xml:space="preserve">2000004266</t>
  </si>
  <si>
    <t xml:space="preserve">TORRE OLVIDADA</t>
  </si>
  <si>
    <t xml:space="preserve">ALMERIA, URB. EL TUNEL</t>
  </si>
  <si>
    <t xml:space="preserve">09194</t>
  </si>
  <si>
    <t xml:space="preserve">2000004269</t>
  </si>
  <si>
    <t xml:space="preserve">HEROE DE SOSTOA (CRTRA. N-340)</t>
  </si>
  <si>
    <t xml:space="preserve">09195</t>
  </si>
  <si>
    <t xml:space="preserve">2000004270</t>
  </si>
  <si>
    <t xml:space="preserve">EA ALAMEDA PRINCIPAL</t>
  </si>
  <si>
    <t xml:space="preserve">ALAMEDA PRINCIPAL</t>
  </si>
  <si>
    <t xml:space="preserve">09196</t>
  </si>
  <si>
    <t xml:space="preserve">2000004272</t>
  </si>
  <si>
    <t xml:space="preserve">PISCINA Y POLIDEPORTIVO</t>
  </si>
  <si>
    <t xml:space="preserve">OBISPO HERRERA ORIA</t>
  </si>
  <si>
    <t xml:space="preserve">09197</t>
  </si>
  <si>
    <t xml:space="preserve">2000004273</t>
  </si>
  <si>
    <t xml:space="preserve">CENTRO ANDALUZ DE LAS LETRAS</t>
  </si>
  <si>
    <t xml:space="preserve">ALAMOS 24. CENTRO ANDALUZ DE LAS LETRAS</t>
  </si>
  <si>
    <t xml:space="preserve">09198</t>
  </si>
  <si>
    <t xml:space="preserve">2000004282</t>
  </si>
  <si>
    <t xml:space="preserve">Uso judicial. Pasaje Chinitas.</t>
  </si>
  <si>
    <t xml:space="preserve">ALVAREZ O CHINITAS, 84-87. PASAJE</t>
  </si>
  <si>
    <t xml:space="preserve">09199</t>
  </si>
  <si>
    <t xml:space="preserve">2000004283</t>
  </si>
  <si>
    <t xml:space="preserve">actual Palacio de exposiciones de Benalmadena</t>
  </si>
  <si>
    <t xml:space="preserve">AVDA. ANTONIO MACHADO</t>
  </si>
  <si>
    <t xml:space="preserve">09200</t>
  </si>
  <si>
    <t xml:space="preserve">2000004284</t>
  </si>
  <si>
    <t xml:space="preserve">HOSPITAL DE ANTEQUERA</t>
  </si>
  <si>
    <t xml:space="preserve">POETA MU#OZ ROJAS (HACIENDA DE BARRIENTOS)</t>
  </si>
  <si>
    <t xml:space="preserve">09201</t>
  </si>
  <si>
    <t xml:space="preserve">2000004288</t>
  </si>
  <si>
    <t xml:space="preserve">EA TORRE DE BENALGALBÓN</t>
  </si>
  <si>
    <t xml:space="preserve">CAMINO VIEJO DE VÉLEZ</t>
  </si>
  <si>
    <t xml:space="preserve">09202</t>
  </si>
  <si>
    <t xml:space="preserve">2000004289</t>
  </si>
  <si>
    <t xml:space="preserve">VICENTE ESPINEL</t>
  </si>
  <si>
    <t xml:space="preserve">GAONA</t>
  </si>
  <si>
    <t xml:space="preserve">09203</t>
  </si>
  <si>
    <t xml:space="preserve">2000004305</t>
  </si>
  <si>
    <t xml:space="preserve">NAVE ARCHIVO ANEXO LABORATORIO SAN.ANIMAL MALAGA</t>
  </si>
  <si>
    <t xml:space="preserve">LA LIRA (CARRETERA CÁRTAMA)</t>
  </si>
  <si>
    <t xml:space="preserve">09204</t>
  </si>
  <si>
    <t xml:space="preserve">CENTRO IFAPA DE CAMPANILLA</t>
  </si>
  <si>
    <t xml:space="preserve">CAMPANILLAS, FINCA LA LIRA .CRTA CARTAMA KM 12</t>
  </si>
  <si>
    <t xml:space="preserve">09205</t>
  </si>
  <si>
    <t xml:space="preserve">2000004306</t>
  </si>
  <si>
    <t xml:space="preserve">PUENTEZUELA Y FRESCA</t>
  </si>
  <si>
    <t xml:space="preserve">09206</t>
  </si>
  <si>
    <t xml:space="preserve">2000004308</t>
  </si>
  <si>
    <t xml:space="preserve">JOSE ESTRADA</t>
  </si>
  <si>
    <t xml:space="preserve">MANUEL AGUSTIN HEREDIA</t>
  </si>
  <si>
    <t xml:space="preserve">09207</t>
  </si>
  <si>
    <t xml:space="preserve">2000004309</t>
  </si>
  <si>
    <t xml:space="preserve">09208</t>
  </si>
  <si>
    <t xml:space="preserve">2000004310</t>
  </si>
  <si>
    <t xml:space="preserve">CENTRO AEROPUERTO</t>
  </si>
  <si>
    <t xml:space="preserve"> ARGONAUTAS N° 23 (EDIF. CENTRO AEROPUERTO)</t>
  </si>
  <si>
    <t xml:space="preserve">09209</t>
  </si>
  <si>
    <t xml:space="preserve">2000004313</t>
  </si>
  <si>
    <t xml:space="preserve">REYES MAGOS</t>
  </si>
  <si>
    <t xml:space="preserve">OBISPO ANGEL HERRERA ORIA</t>
  </si>
  <si>
    <t xml:space="preserve">09210</t>
  </si>
  <si>
    <t xml:space="preserve">2000004314</t>
  </si>
  <si>
    <t xml:space="preserve">CENTRO DE SALUD LIMONAR</t>
  </si>
  <si>
    <t xml:space="preserve">PASEO DEL LIMONAR</t>
  </si>
  <si>
    <t xml:space="preserve">09211</t>
  </si>
  <si>
    <t xml:space="preserve">2000004315</t>
  </si>
  <si>
    <t xml:space="preserve">DELEG.TERRIT. SALUD Y FAMILIAS EN MÁLAGA</t>
  </si>
  <si>
    <t xml:space="preserve">CORDOBA (TRINIDAD GRUND)</t>
  </si>
  <si>
    <t xml:space="preserve">09212</t>
  </si>
  <si>
    <t xml:space="preserve">2000004322</t>
  </si>
  <si>
    <t xml:space="preserve">CENTRO IFAPA DE CHURRIANA</t>
  </si>
  <si>
    <t xml:space="preserve">CORTIJO DE LA CRUZ (CHURRIANA)</t>
  </si>
  <si>
    <t xml:space="preserve">09213</t>
  </si>
  <si>
    <t xml:space="preserve">2000004323</t>
  </si>
  <si>
    <t xml:space="preserve">HOSPITAL DE LA SERRANIA DE RONDA</t>
  </si>
  <si>
    <t xml:space="preserve">CTRA. EL BURGO,  KM. 1</t>
  </si>
  <si>
    <t xml:space="preserve">09214</t>
  </si>
  <si>
    <t xml:space="preserve">2000004325</t>
  </si>
  <si>
    <t xml:space="preserve">MAYORAZGO</t>
  </si>
  <si>
    <t xml:space="preserve">LAS ESPUELAS</t>
  </si>
  <si>
    <t xml:space="preserve">09215</t>
  </si>
  <si>
    <t xml:space="preserve">2000004327</t>
  </si>
  <si>
    <t xml:space="preserve">URBANO PINEDA</t>
  </si>
  <si>
    <t xml:space="preserve">09216</t>
  </si>
  <si>
    <t xml:space="preserve">2000004330</t>
  </si>
  <si>
    <t xml:space="preserve">AGRUPACION DE FINCAS ''LA MEZQUITA Y PUERTO BLANQ</t>
  </si>
  <si>
    <t xml:space="preserve">PARAJE SIERRA DE MIJAS</t>
  </si>
  <si>
    <t xml:space="preserve">09217</t>
  </si>
  <si>
    <t xml:space="preserve">2000004331</t>
  </si>
  <si>
    <t xml:space="preserve">I.E.S JOSE NAVARRO Y ALBA</t>
  </si>
  <si>
    <t xml:space="preserve">09218</t>
  </si>
  <si>
    <t xml:space="preserve">2000004332</t>
  </si>
  <si>
    <t xml:space="preserve">ESCUELA TALLER</t>
  </si>
  <si>
    <t xml:space="preserve">CRTRA. DE LA ESTACION</t>
  </si>
  <si>
    <t xml:space="preserve">09219</t>
  </si>
  <si>
    <t xml:space="preserve">2000004333</t>
  </si>
  <si>
    <t xml:space="preserve">ANDALUCIA (ANTES PARTIDO LA LOBILLA)</t>
  </si>
  <si>
    <t xml:space="preserve">09220</t>
  </si>
  <si>
    <t xml:space="preserve">2000004334</t>
  </si>
  <si>
    <t xml:space="preserve">PINTURAS RUPESTRES DE PE#A CABRERA</t>
  </si>
  <si>
    <t xml:space="preserve">PILONES ALTOS Y PIEDRAS DE CABRERA</t>
  </si>
  <si>
    <t xml:space="preserve">09221</t>
  </si>
  <si>
    <t xml:space="preserve">2000004335</t>
  </si>
  <si>
    <t xml:space="preserve">CUEVA DE ZAFARRAYA</t>
  </si>
  <si>
    <t xml:space="preserve">09222</t>
  </si>
  <si>
    <t xml:space="preserve">2000004336</t>
  </si>
  <si>
    <t xml:space="preserve">AGRUPACION DE FINCAS ''LA LAGUNA DE FUENTE DE PIE</t>
  </si>
  <si>
    <t xml:space="preserve">09223</t>
  </si>
  <si>
    <t xml:space="preserve">2000004337</t>
  </si>
  <si>
    <t xml:space="preserve">AGRUPACION DE FINCAS ''EL TORCAL''</t>
  </si>
  <si>
    <t xml:space="preserve">09224</t>
  </si>
  <si>
    <t xml:space="preserve">2000004338</t>
  </si>
  <si>
    <t xml:space="preserve">LOTE DE LAS FINALERAS</t>
  </si>
  <si>
    <t xml:space="preserve">09225</t>
  </si>
  <si>
    <t xml:space="preserve">2000004339</t>
  </si>
  <si>
    <t xml:space="preserve">PELIGRILLO</t>
  </si>
  <si>
    <t xml:space="preserve">09226</t>
  </si>
  <si>
    <t xml:space="preserve">2000004340</t>
  </si>
  <si>
    <t xml:space="preserve">SIERRA PELADA-1</t>
  </si>
  <si>
    <t xml:space="preserve">09227</t>
  </si>
  <si>
    <t xml:space="preserve">2000004341</t>
  </si>
  <si>
    <t xml:space="preserve">DOLMEN CUEVA DEL ROMERAL</t>
  </si>
  <si>
    <t xml:space="preserve">CERRO DEL ROMERAL (HACIENDA BARRIENTOS)</t>
  </si>
  <si>
    <t xml:space="preserve">09228</t>
  </si>
  <si>
    <t xml:space="preserve">2000004346</t>
  </si>
  <si>
    <t xml:space="preserve">CARRERA,42</t>
  </si>
  <si>
    <t xml:space="preserve">09229</t>
  </si>
  <si>
    <t xml:space="preserve">2000004347</t>
  </si>
  <si>
    <t xml:space="preserve">09230</t>
  </si>
  <si>
    <t xml:space="preserve">2000004348</t>
  </si>
  <si>
    <t xml:space="preserve">CERRILLO CORDON</t>
  </si>
  <si>
    <t xml:space="preserve">CARRETERA DE RONDA</t>
  </si>
  <si>
    <t xml:space="preserve">09231</t>
  </si>
  <si>
    <t xml:space="preserve">2000004349</t>
  </si>
  <si>
    <t xml:space="preserve">LAURIA</t>
  </si>
  <si>
    <t xml:space="preserve">09232</t>
  </si>
  <si>
    <t xml:space="preserve">2000004351</t>
  </si>
  <si>
    <t xml:space="preserve">ALBERGUE JUVENIL MALAGA</t>
  </si>
  <si>
    <t xml:space="preserve">OBISPO ANGEL HERRERA ORIA (PIO XII)</t>
  </si>
  <si>
    <t xml:space="preserve">09233</t>
  </si>
  <si>
    <t xml:space="preserve">2000004352</t>
  </si>
  <si>
    <t xml:space="preserve">ALBERGUE JUVENIL AFRICA</t>
  </si>
  <si>
    <t xml:space="preserve">TRAPICHE</t>
  </si>
  <si>
    <t xml:space="preserve">09234</t>
  </si>
  <si>
    <t xml:space="preserve">2000004353</t>
  </si>
  <si>
    <t xml:space="preserve">ALBERGUE JUVENIL WERNER</t>
  </si>
  <si>
    <t xml:space="preserve">EL CHAPARRAL (M.340,KM.203).</t>
  </si>
  <si>
    <t xml:space="preserve">09235</t>
  </si>
  <si>
    <t xml:space="preserve">2000004354</t>
  </si>
  <si>
    <t xml:space="preserve">INST.JUVENILCORTES DE LA FRONTERA</t>
  </si>
  <si>
    <t xml:space="preserve">CORTES DE LA FRONTERA-UBRIQUE, KM. 55</t>
  </si>
  <si>
    <t xml:space="preserve">09236</t>
  </si>
  <si>
    <t xml:space="preserve">2000004355</t>
  </si>
  <si>
    <t xml:space="preserve">FRAY MARTIN DE LEON</t>
  </si>
  <si>
    <t xml:space="preserve">PZ OCHAVADA DE ANDALUCIA</t>
  </si>
  <si>
    <t xml:space="preserve">09237</t>
  </si>
  <si>
    <t xml:space="preserve">2000004357</t>
  </si>
  <si>
    <t xml:space="preserve">IES UNIVERSIDAD LABORAL Y RESIDENCIA E. ANDALUCIA</t>
  </si>
  <si>
    <t xml:space="preserve">JULIO VERNE (CAMINO ANTEQUERA)</t>
  </si>
  <si>
    <t xml:space="preserve">09238</t>
  </si>
  <si>
    <t xml:space="preserve">2000004358</t>
  </si>
  <si>
    <t xml:space="preserve">PABELLON DEPORTIVO TIRO PICHON</t>
  </si>
  <si>
    <t xml:space="preserve">CORREJIDOR ZAPATA</t>
  </si>
  <si>
    <t xml:space="preserve">09239</t>
  </si>
  <si>
    <t xml:space="preserve">2000004359</t>
  </si>
  <si>
    <t xml:space="preserve">INSTALACIONES DEPORTIVAS CIUDAD JARDIN</t>
  </si>
  <si>
    <t xml:space="preserve">09240</t>
  </si>
  <si>
    <t xml:space="preserve">2000004360</t>
  </si>
  <si>
    <t xml:space="preserve">EDIFICIO ALFA</t>
  </si>
  <si>
    <t xml:space="preserve">OBSIDIANA, BL. 1. 11-C (URB. STA. CRISTINA)</t>
  </si>
  <si>
    <t xml:space="preserve">09241</t>
  </si>
  <si>
    <t xml:space="preserve">2000004361</t>
  </si>
  <si>
    <t xml:space="preserve">MEZQUITAS FUNERARIAS</t>
  </si>
  <si>
    <t xml:space="preserve">AGUA, 22 AL 30 (PL. SOTANA DIAFANA)</t>
  </si>
  <si>
    <t xml:space="preserve">09242</t>
  </si>
  <si>
    <t xml:space="preserve">2000004363</t>
  </si>
  <si>
    <t xml:space="preserve">CAMPILLO ALTO</t>
  </si>
  <si>
    <t xml:space="preserve">09243</t>
  </si>
  <si>
    <t xml:space="preserve">2000004364</t>
  </si>
  <si>
    <t xml:space="preserve">INSTALACION JUVENIL</t>
  </si>
  <si>
    <t xml:space="preserve">09244</t>
  </si>
  <si>
    <t xml:space="preserve">2000004365</t>
  </si>
  <si>
    <t xml:space="preserve">GINER DE LOS RIOS</t>
  </si>
  <si>
    <t xml:space="preserve">09245</t>
  </si>
  <si>
    <t xml:space="preserve">2000004366</t>
  </si>
  <si>
    <t xml:space="preserve">I.E.S. CAMILO JOSE CELA</t>
  </si>
  <si>
    <t xml:space="preserve">LA FAMILIA DE PASCUAL DUARTE</t>
  </si>
  <si>
    <t xml:space="preserve">09246</t>
  </si>
  <si>
    <t xml:space="preserve">2000004368</t>
  </si>
  <si>
    <t xml:space="preserve">MONTERROSO</t>
  </si>
  <si>
    <t xml:space="preserve">SANTO TOMAS DE AQUINO</t>
  </si>
  <si>
    <t xml:space="preserve">09247</t>
  </si>
  <si>
    <t xml:space="preserve">2000004369</t>
  </si>
  <si>
    <t xml:space="preserve">CAMPO DE DEPORTES SAN FERNANDO</t>
  </si>
  <si>
    <t xml:space="preserve">RAMON CASTILLA (Av.Santo Tomas de Aquino)</t>
  </si>
  <si>
    <t xml:space="preserve">09248</t>
  </si>
  <si>
    <t xml:space="preserve">2000004370</t>
  </si>
  <si>
    <t xml:space="preserve">EDIF. PARA GUARDERIA</t>
  </si>
  <si>
    <t xml:space="preserve">PEPIN ACU#A (CASASOLA, 29 PARTIDO DE)</t>
  </si>
  <si>
    <t xml:space="preserve">09249</t>
  </si>
  <si>
    <t xml:space="preserve">2000004371</t>
  </si>
  <si>
    <t xml:space="preserve">IES EL CHAPARIL</t>
  </si>
  <si>
    <t xml:space="preserve">ANTONIO MILLON (ANTIGUA FABRICA DE LARIOS, S/N)</t>
  </si>
  <si>
    <t xml:space="preserve">09250</t>
  </si>
  <si>
    <t xml:space="preserve">2000004372</t>
  </si>
  <si>
    <t xml:space="preserve">JUAN PEREZ DE GUZMAN</t>
  </si>
  <si>
    <t xml:space="preserve">AVDA. DOLORES IBARRURI (FUERTE, S/N. EL)</t>
  </si>
  <si>
    <t xml:space="preserve">09251</t>
  </si>
  <si>
    <t xml:space="preserve">2000004373</t>
  </si>
  <si>
    <t xml:space="preserve">HOSPITAL MARITIMO DE TORREMOLINOS</t>
  </si>
  <si>
    <t xml:space="preserve">SANATORIO</t>
  </si>
  <si>
    <t xml:space="preserve">SANTA ROSALIA</t>
  </si>
  <si>
    <t xml:space="preserve">09252</t>
  </si>
  <si>
    <t xml:space="preserve">2000004374</t>
  </si>
  <si>
    <t xml:space="preserve">IES COSTA DEL SOL</t>
  </si>
  <si>
    <t xml:space="preserve">PERIODISTA FEDERICO ALBA</t>
  </si>
  <si>
    <t xml:space="preserve">09253</t>
  </si>
  <si>
    <t xml:space="preserve">2000004378</t>
  </si>
  <si>
    <t xml:space="preserve">Archivo judicial San Francisco de Asís</t>
  </si>
  <si>
    <t xml:space="preserve">09254</t>
  </si>
  <si>
    <t xml:space="preserve">2000004383</t>
  </si>
  <si>
    <t xml:space="preserve">CRTRA. N-334. KM. 144</t>
  </si>
  <si>
    <t xml:space="preserve">09255</t>
  </si>
  <si>
    <t xml:space="preserve">2000004387</t>
  </si>
  <si>
    <t xml:space="preserve">NTRA. SRA. DEL CARMEN</t>
  </si>
  <si>
    <t xml:space="preserve">JOAQUIN BLAKE, 15 (O CALVARIO, S/N)</t>
  </si>
  <si>
    <t xml:space="preserve">09256</t>
  </si>
  <si>
    <t xml:space="preserve">2000004388</t>
  </si>
  <si>
    <t xml:space="preserve">CAMELIAS (EL PALO PINARES DE SAN ANTON)</t>
  </si>
  <si>
    <t xml:space="preserve">09257</t>
  </si>
  <si>
    <t xml:space="preserve">2000004390</t>
  </si>
  <si>
    <t xml:space="preserve">SALV. TOMASETI</t>
  </si>
  <si>
    <t xml:space="preserve">09258</t>
  </si>
  <si>
    <t xml:space="preserve">2000004392</t>
  </si>
  <si>
    <t xml:space="preserve">Centro de Salud San Marcos</t>
  </si>
  <si>
    <t xml:space="preserve">PABLO PICASSO (ANTES MORENA)</t>
  </si>
  <si>
    <t xml:space="preserve">09259</t>
  </si>
  <si>
    <t xml:space="preserve">2000004393</t>
  </si>
  <si>
    <t xml:space="preserve">SANTA AMALIA.</t>
  </si>
  <si>
    <t xml:space="preserve">09260</t>
  </si>
  <si>
    <t xml:space="preserve">2000004394</t>
  </si>
  <si>
    <t xml:space="preserve">C.E.I.P. NUESTRA SE#ORA DE LA FUENSANTA</t>
  </si>
  <si>
    <t xml:space="preserve">CINCO DE NOVIEMBRE</t>
  </si>
  <si>
    <t xml:space="preserve">09261</t>
  </si>
  <si>
    <t xml:space="preserve">2000004395</t>
  </si>
  <si>
    <t xml:space="preserve">GIBRALMORA</t>
  </si>
  <si>
    <t xml:space="preserve">09262</t>
  </si>
  <si>
    <t xml:space="preserve">2000004396</t>
  </si>
  <si>
    <t xml:space="preserve">Casa Municipal de Cultura</t>
  </si>
  <si>
    <t xml:space="preserve">09263</t>
  </si>
  <si>
    <t xml:space="preserve">2000004400</t>
  </si>
  <si>
    <t xml:space="preserve">Inmueble Plaza del Conde nº 1</t>
  </si>
  <si>
    <t xml:space="preserve">DEL CONDE</t>
  </si>
  <si>
    <t xml:space="preserve">09264</t>
  </si>
  <si>
    <t xml:space="preserve">2000004401</t>
  </si>
  <si>
    <t xml:space="preserve">LLANOS ANTEQUERA</t>
  </si>
  <si>
    <t xml:space="preserve">09265</t>
  </si>
  <si>
    <t xml:space="preserve">2000004409</t>
  </si>
  <si>
    <t xml:space="preserve">OCA CÁRTAMA</t>
  </si>
  <si>
    <t xml:space="preserve">LOPE DE VEGA</t>
  </si>
  <si>
    <t xml:space="preserve">09266</t>
  </si>
  <si>
    <t xml:space="preserve">2000004410</t>
  </si>
  <si>
    <t xml:space="preserve">PASEO DE MARTIRICOS</t>
  </si>
  <si>
    <t xml:space="preserve">09267</t>
  </si>
  <si>
    <t xml:space="preserve">2000004412</t>
  </si>
  <si>
    <t xml:space="preserve">OLIAS</t>
  </si>
  <si>
    <t xml:space="preserve">09268</t>
  </si>
  <si>
    <t xml:space="preserve">2000004415</t>
  </si>
  <si>
    <t xml:space="preserve">NI#O JESUS Y MILAGROSA</t>
  </si>
  <si>
    <t xml:space="preserve">PICADERO</t>
  </si>
  <si>
    <t xml:space="preserve">09269</t>
  </si>
  <si>
    <t xml:space="preserve">2000004416</t>
  </si>
  <si>
    <t xml:space="preserve">VERACRUZ</t>
  </si>
  <si>
    <t xml:space="preserve">DEPOSITO (CERRO DE LA CRUZ)</t>
  </si>
  <si>
    <t xml:space="preserve">09270</t>
  </si>
  <si>
    <t xml:space="preserve">2000004419</t>
  </si>
  <si>
    <t xml:space="preserve">AUTOVIA MEDITERRANEO A-7 1 C VACACIONES TIEMPO LIBRE</t>
  </si>
  <si>
    <t xml:space="preserve">09271</t>
  </si>
  <si>
    <t xml:space="preserve">2000004421</t>
  </si>
  <si>
    <t xml:space="preserve">GUARDERIA INFANTIL ''LA COMETA''</t>
  </si>
  <si>
    <t xml:space="preserve">HERMANOS LOPEX CAMPOS (PZ. RGUEZ MONDELO)</t>
  </si>
  <si>
    <t xml:space="preserve">09272</t>
  </si>
  <si>
    <t xml:space="preserve">2000004422</t>
  </si>
  <si>
    <t xml:space="preserve">VIVAR TELLEZ</t>
  </si>
  <si>
    <t xml:space="preserve">DOCTOR LAUREANO CASQUERO</t>
  </si>
  <si>
    <t xml:space="preserve">09273</t>
  </si>
  <si>
    <t xml:space="preserve">2000004423</t>
  </si>
  <si>
    <t xml:space="preserve">ATOLMI</t>
  </si>
  <si>
    <t xml:space="preserve">CARLOS HAYA</t>
  </si>
  <si>
    <t xml:space="preserve">09274</t>
  </si>
  <si>
    <t xml:space="preserve">2000004424</t>
  </si>
  <si>
    <t xml:space="preserve">INMUEBLE  EN C/ALEMANIA Y ALAMEDA DE COLON</t>
  </si>
  <si>
    <t xml:space="preserve">ALEMANIA,ESQUINA C/ALAMEDA DE COLON</t>
  </si>
  <si>
    <t xml:space="preserve">09275</t>
  </si>
  <si>
    <t xml:space="preserve">2000004425</t>
  </si>
  <si>
    <t xml:space="preserve">COMPLEJO ISDABE</t>
  </si>
  <si>
    <t xml:space="preserve">DEL NORTE (CTRA.CADIZ-MALAGA KM. 168.3)</t>
  </si>
  <si>
    <t xml:space="preserve">09276</t>
  </si>
  <si>
    <t xml:space="preserve">2000004428</t>
  </si>
  <si>
    <t xml:space="preserve">PERCHEL</t>
  </si>
  <si>
    <t xml:space="preserve">FERNAN NU#EZ</t>
  </si>
  <si>
    <t xml:space="preserve">09277</t>
  </si>
  <si>
    <t xml:space="preserve">2000004430</t>
  </si>
  <si>
    <t xml:space="preserve">Centro de Participación Activa de Nerja</t>
  </si>
  <si>
    <t xml:space="preserve">DIPUTACION PROVINCIAL</t>
  </si>
  <si>
    <t xml:space="preserve">09278</t>
  </si>
  <si>
    <t xml:space="preserve">2000004431</t>
  </si>
  <si>
    <t xml:space="preserve">PLAZA  DEL MERCADO</t>
  </si>
  <si>
    <t xml:space="preserve">09279</t>
  </si>
  <si>
    <t xml:space="preserve">2000004432</t>
  </si>
  <si>
    <t xml:space="preserve">09280</t>
  </si>
  <si>
    <t xml:space="preserve">2000004433</t>
  </si>
  <si>
    <t xml:space="preserve">YESEROS</t>
  </si>
  <si>
    <t xml:space="preserve">09281</t>
  </si>
  <si>
    <t xml:space="preserve">2000004435</t>
  </si>
  <si>
    <t xml:space="preserve">LAS TIENDAS</t>
  </si>
  <si>
    <t xml:space="preserve">09282</t>
  </si>
  <si>
    <t xml:space="preserve">2000004436</t>
  </si>
  <si>
    <t xml:space="preserve">09283</t>
  </si>
  <si>
    <t xml:space="preserve">2000004438</t>
  </si>
  <si>
    <t xml:space="preserve">Centro de Participación Activa de Cártama</t>
  </si>
  <si>
    <t xml:space="preserve">SAN RAFAEL ALTO</t>
  </si>
  <si>
    <t xml:space="preserve">09284</t>
  </si>
  <si>
    <t xml:space="preserve">2000004439</t>
  </si>
  <si>
    <t xml:space="preserve">ZURBARAN (BDA. EL CID)</t>
  </si>
  <si>
    <t xml:space="preserve">09285</t>
  </si>
  <si>
    <t xml:space="preserve">2000004440</t>
  </si>
  <si>
    <t xml:space="preserve">Centro de Participación Activa de Pizarra</t>
  </si>
  <si>
    <t xml:space="preserve">09286</t>
  </si>
  <si>
    <t xml:space="preserve">2000004441</t>
  </si>
  <si>
    <t xml:space="preserve">Centro de Valoración y Orientación</t>
  </si>
  <si>
    <t xml:space="preserve">DIEGO VAZQUEZ OTERO</t>
  </si>
  <si>
    <t xml:space="preserve">09287</t>
  </si>
  <si>
    <t xml:space="preserve">2000004444</t>
  </si>
  <si>
    <t xml:space="preserve">NUEVA COLONIA</t>
  </si>
  <si>
    <t xml:space="preserve">DOCTOR EDUARDO EVANGELISTA</t>
  </si>
  <si>
    <t xml:space="preserve">09288</t>
  </si>
  <si>
    <t xml:space="preserve">2000004446</t>
  </si>
  <si>
    <t xml:space="preserve">PALACIO EPISCOPAL</t>
  </si>
  <si>
    <t xml:space="preserve">DEL OBISPO,S/N. SALA EXPOSICIONES. PALACIO EPISCOP</t>
  </si>
  <si>
    <t xml:space="preserve">09289</t>
  </si>
  <si>
    <t xml:space="preserve">2000004447</t>
  </si>
  <si>
    <t xml:space="preserve">P RORROGA ENERO 2013</t>
  </si>
  <si>
    <t xml:space="preserve">EUROPA (CAMINO VIEJO DE CHURRIANA)</t>
  </si>
  <si>
    <t xml:space="preserve">09290</t>
  </si>
  <si>
    <t xml:space="preserve">2000004448</t>
  </si>
  <si>
    <t xml:space="preserve">C.E.I.P ANDALUCIA</t>
  </si>
  <si>
    <t xml:space="preserve">JUAN LISBONA ZAPATA (MALAGA. ANTIGUO)</t>
  </si>
  <si>
    <t xml:space="preserve">09291</t>
  </si>
  <si>
    <t xml:space="preserve">2000004449</t>
  </si>
  <si>
    <t xml:space="preserve">CENTRO DE FORMACION REMEDIOS ROJO</t>
  </si>
  <si>
    <t xml:space="preserve">JULIO VERNE (PUERTO DE LA TORRE)</t>
  </si>
  <si>
    <t xml:space="preserve">09292</t>
  </si>
  <si>
    <t xml:space="preserve">2000004451</t>
  </si>
  <si>
    <t xml:space="preserve">CORTIJO DE CASTILLON</t>
  </si>
  <si>
    <t xml:space="preserve">SINGILIA BARBA (CIUDAD ROMANA)</t>
  </si>
  <si>
    <t xml:space="preserve">09293</t>
  </si>
  <si>
    <t xml:space="preserve">2000004455</t>
  </si>
  <si>
    <t xml:space="preserve">Silos</t>
  </si>
  <si>
    <t xml:space="preserve">C</t>
  </si>
  <si>
    <t xml:space="preserve">09294</t>
  </si>
  <si>
    <t xml:space="preserve">2000004457</t>
  </si>
  <si>
    <t xml:space="preserve">SILO DE ALMARGEN</t>
  </si>
  <si>
    <t xml:space="preserve">SALADO (PARAJE CAPELLANÍA)</t>
  </si>
  <si>
    <t xml:space="preserve">09295</t>
  </si>
  <si>
    <t xml:space="preserve">2000004459</t>
  </si>
  <si>
    <t xml:space="preserve">SILO EN CAMPILLOS</t>
  </si>
  <si>
    <t xml:space="preserve">DS 38, Pol 31, Parc 20, Paraj Llano Estación</t>
  </si>
  <si>
    <t xml:space="preserve">09296</t>
  </si>
  <si>
    <t xml:space="preserve">2000004460</t>
  </si>
  <si>
    <t xml:space="preserve">09297</t>
  </si>
  <si>
    <t xml:space="preserve">2000004461</t>
  </si>
  <si>
    <t xml:space="preserve">SILO DE RONDA</t>
  </si>
  <si>
    <t xml:space="preserve">ARQUITECTO MARTIN DE ALDEHUELA</t>
  </si>
  <si>
    <t xml:space="preserve">09298</t>
  </si>
  <si>
    <t xml:space="preserve">2000004462</t>
  </si>
  <si>
    <t xml:space="preserve">PABLO RUIZ PICASSO</t>
  </si>
  <si>
    <t xml:space="preserve">09299</t>
  </si>
  <si>
    <t xml:space="preserve">2000004463</t>
  </si>
  <si>
    <t xml:space="preserve">LOS ASPERONES</t>
  </si>
  <si>
    <t xml:space="preserve">CTRA. SANTA INES. CAMPANILLA- FINCA DE LOS ASPERON</t>
  </si>
  <si>
    <t xml:space="preserve">09300</t>
  </si>
  <si>
    <t xml:space="preserve">2000004465</t>
  </si>
  <si>
    <t xml:space="preserve">ARRECIFE ARTIFICIAL</t>
  </si>
  <si>
    <t xml:space="preserve">ZONA ZA-3 (ENTRE RIO LAGOS Y PUNTA DE TORROX)</t>
  </si>
  <si>
    <t xml:space="preserve">09301</t>
  </si>
  <si>
    <t xml:space="preserve">2000004467</t>
  </si>
  <si>
    <t xml:space="preserve">ARRECIFE ARTIFICIAL (ZA-1)</t>
  </si>
  <si>
    <t xml:space="preserve">TR. COSTERO ENTRE P.BAÑOS Y MARBELLA</t>
  </si>
  <si>
    <t xml:space="preserve">09302</t>
  </si>
  <si>
    <t xml:space="preserve">2000004470</t>
  </si>
  <si>
    <t xml:space="preserve">CENTRO DE INTERPRETACION ''TORCAL ALTO''</t>
  </si>
  <si>
    <t xml:space="preserve">ANTEQUERA-ALMOGIA (EL TORCAL)</t>
  </si>
  <si>
    <t xml:space="preserve">09303</t>
  </si>
  <si>
    <t xml:space="preserve">2000004473</t>
  </si>
  <si>
    <t xml:space="preserve">EA Diego Vázquez Otero</t>
  </si>
  <si>
    <t xml:space="preserve">09304</t>
  </si>
  <si>
    <t xml:space="preserve">2000004474</t>
  </si>
  <si>
    <t xml:space="preserve">LA PALMILLA</t>
  </si>
  <si>
    <t xml:space="preserve">09305</t>
  </si>
  <si>
    <t xml:space="preserve">2000004476</t>
  </si>
  <si>
    <t xml:space="preserve">GABRIEL, 23. BDA. LA PALMA</t>
  </si>
  <si>
    <t xml:space="preserve">09306</t>
  </si>
  <si>
    <t xml:space="preserve">2000004477</t>
  </si>
  <si>
    <t xml:space="preserve">EDIFICIO PUENTE MALAGA</t>
  </si>
  <si>
    <t xml:space="preserve">PE#UELAS N° 1, PLANTA BAJA</t>
  </si>
  <si>
    <t xml:space="preserve">09307</t>
  </si>
  <si>
    <t xml:space="preserve">2000004478</t>
  </si>
  <si>
    <t xml:space="preserve">ANTIGUA GUARDERÍA SANTO ANGEL</t>
  </si>
  <si>
    <t xml:space="preserve">FERNÁN NÚÑEZ, 6</t>
  </si>
  <si>
    <t xml:space="preserve">09308</t>
  </si>
  <si>
    <t xml:space="preserve">2000004480</t>
  </si>
  <si>
    <t xml:space="preserve">CARBONERO, (BDA. TRINIDAD)</t>
  </si>
  <si>
    <t xml:space="preserve">09309</t>
  </si>
  <si>
    <t xml:space="preserve">2000004482</t>
  </si>
  <si>
    <t xml:space="preserve">ALOZAINA</t>
  </si>
  <si>
    <t xml:space="preserve">09310</t>
  </si>
  <si>
    <t xml:space="preserve">2000004488</t>
  </si>
  <si>
    <t xml:space="preserve">PALACIO CONDES BUENA VISTA</t>
  </si>
  <si>
    <t xml:space="preserve">09311</t>
  </si>
  <si>
    <t xml:space="preserve">2000004490</t>
  </si>
  <si>
    <t xml:space="preserve">VIRGEN DE LA VICTORIA</t>
  </si>
  <si>
    <t xml:space="preserve">JIMENEZ FRAUD (COLONIA SANTA INES)</t>
  </si>
  <si>
    <t xml:space="preserve">09312</t>
  </si>
  <si>
    <t xml:space="preserve">2000004493</t>
  </si>
  <si>
    <t xml:space="preserve">09313</t>
  </si>
  <si>
    <t xml:space="preserve">2000004494</t>
  </si>
  <si>
    <t xml:space="preserve">Juzgados</t>
  </si>
  <si>
    <t xml:space="preserve">PARROCO JUAN ANTONIO JIMENEZ HIGUERO</t>
  </si>
  <si>
    <t xml:space="preserve">09314</t>
  </si>
  <si>
    <t xml:space="preserve">2000004495</t>
  </si>
  <si>
    <t xml:space="preserve">09315</t>
  </si>
  <si>
    <t xml:space="preserve">2000004497</t>
  </si>
  <si>
    <t xml:space="preserve">sede del Sv. de Orientación Jurídica para extranje</t>
  </si>
  <si>
    <t xml:space="preserve">OLLERIAS 13-15-17 Y EDUARDO OCON 4</t>
  </si>
  <si>
    <t xml:space="preserve">09316</t>
  </si>
  <si>
    <t xml:space="preserve">2000004498</t>
  </si>
  <si>
    <t xml:space="preserve">C/ COMPOSITOR LEHMBERG RUIZ</t>
  </si>
  <si>
    <t xml:space="preserve">COMPOSITOR LEHMBERG RUIZ</t>
  </si>
  <si>
    <t xml:space="preserve">09317</t>
  </si>
  <si>
    <t xml:space="preserve">PLAZA DE GARAJE</t>
  </si>
  <si>
    <t xml:space="preserve">PASAJE ESPERANTO</t>
  </si>
  <si>
    <t xml:space="preserve">09318</t>
  </si>
  <si>
    <t xml:space="preserve">2000004499</t>
  </si>
  <si>
    <t xml:space="preserve">EA Guindos</t>
  </si>
  <si>
    <t xml:space="preserve">GUINDOS</t>
  </si>
  <si>
    <t xml:space="preserve">09319</t>
  </si>
  <si>
    <t xml:space="preserve">2000004500</t>
  </si>
  <si>
    <t xml:space="preserve">09320</t>
  </si>
  <si>
    <t xml:space="preserve">2000004501</t>
  </si>
  <si>
    <t xml:space="preserve">AVDA. PALMA DE MALLORCA</t>
  </si>
  <si>
    <t xml:space="preserve">09321</t>
  </si>
  <si>
    <t xml:space="preserve">2000004503</t>
  </si>
  <si>
    <t xml:space="preserve">DE LA HOYA</t>
  </si>
  <si>
    <t xml:space="preserve">09322</t>
  </si>
  <si>
    <t xml:space="preserve">2000004504</t>
  </si>
  <si>
    <t xml:space="preserve">09323</t>
  </si>
  <si>
    <t xml:space="preserve">2000004515</t>
  </si>
  <si>
    <t xml:space="preserve">IES LA ROSALEDA</t>
  </si>
  <si>
    <t xml:space="preserve">LUIS BUñUEL (ANTES SIMON BOLIVAR)</t>
  </si>
  <si>
    <t xml:space="preserve">09324</t>
  </si>
  <si>
    <t xml:space="preserve">2000004516</t>
  </si>
  <si>
    <t xml:space="preserve">Escuela Oficial de Idiomas</t>
  </si>
  <si>
    <t xml:space="preserve">MARTIRICOS</t>
  </si>
  <si>
    <t xml:space="preserve">09325</t>
  </si>
  <si>
    <t xml:space="preserve">2000004517</t>
  </si>
  <si>
    <t xml:space="preserve">CONSERVATORIO SUPERIOR DE MÚSICA</t>
  </si>
  <si>
    <t xml:space="preserve">MAESTRO ARTOLA</t>
  </si>
  <si>
    <t xml:space="preserve">09326</t>
  </si>
  <si>
    <t xml:space="preserve">2000004518</t>
  </si>
  <si>
    <t xml:space="preserve">ESCUELA DE ARTE SAN TELMO</t>
  </si>
  <si>
    <t xml:space="preserve">09327</t>
  </si>
  <si>
    <t xml:space="preserve">2000004520</t>
  </si>
  <si>
    <t xml:space="preserve">MARE NOSTRUM</t>
  </si>
  <si>
    <t xml:space="preserve">VILLANUEVA DE ALGAIDAS (CAMINO DEL PATO)</t>
  </si>
  <si>
    <t xml:space="preserve">09328</t>
  </si>
  <si>
    <t xml:space="preserve">2000004521</t>
  </si>
  <si>
    <t xml:space="preserve">I.E.S. PROFESOR ISIDORO SANCHEZ</t>
  </si>
  <si>
    <t xml:space="preserve">CAMARA  (COMPLEJO GUADALJAIRE)</t>
  </si>
  <si>
    <t xml:space="preserve">09329</t>
  </si>
  <si>
    <t xml:space="preserve">2000004522</t>
  </si>
  <si>
    <t xml:space="preserve">I.E.S POLITECNICO JESUS MARIN</t>
  </si>
  <si>
    <t xml:space="preserve">VIRGEN ESPERANZA</t>
  </si>
  <si>
    <t xml:space="preserve">09330</t>
  </si>
  <si>
    <t xml:space="preserve">2000004523</t>
  </si>
  <si>
    <t xml:space="preserve">IES JUAN DE LA CIERVA</t>
  </si>
  <si>
    <t xml:space="preserve">DOCTOR FERNANDO VIVAR</t>
  </si>
  <si>
    <t xml:space="preserve">09331</t>
  </si>
  <si>
    <t xml:space="preserve">2000004524</t>
  </si>
  <si>
    <t xml:space="preserve">IES EMILIO PRADOS</t>
  </si>
  <si>
    <t xml:space="preserve">LUIS BARAHONA SOTO (SOR TERESA PRAT)</t>
  </si>
  <si>
    <t xml:space="preserve">09332</t>
  </si>
  <si>
    <t xml:space="preserve">2000004525</t>
  </si>
  <si>
    <t xml:space="preserve">IES Belén</t>
  </si>
  <si>
    <t xml:space="preserve">Isaaac Peral</t>
  </si>
  <si>
    <t xml:space="preserve">09333</t>
  </si>
  <si>
    <t xml:space="preserve">2000004526</t>
  </si>
  <si>
    <t xml:space="preserve">CASTILLEJOS</t>
  </si>
  <si>
    <t xml:space="preserve">09334</t>
  </si>
  <si>
    <t xml:space="preserve">2000004527</t>
  </si>
  <si>
    <t xml:space="preserve">EL PALO</t>
  </si>
  <si>
    <t xml:space="preserve">CAMINO VIEJO VELEZ</t>
  </si>
  <si>
    <t xml:space="preserve">09335</t>
  </si>
  <si>
    <t xml:space="preserve">2000004528</t>
  </si>
  <si>
    <t xml:space="preserve">SALVADOR RUEDAS</t>
  </si>
  <si>
    <t xml:space="preserve">CORREGIDOR ANTONIO</t>
  </si>
  <si>
    <t xml:space="preserve">09336</t>
  </si>
  <si>
    <t xml:space="preserve">2000004529</t>
  </si>
  <si>
    <t xml:space="preserve">IES SIERRA BERMEJA</t>
  </si>
  <si>
    <t xml:space="preserve">RAMON Y CAJAL, 113 (CIUDAD JARDIN)</t>
  </si>
  <si>
    <t xml:space="preserve">09337</t>
  </si>
  <si>
    <t xml:space="preserve">2000004530</t>
  </si>
  <si>
    <t xml:space="preserve">IES CANOVAS DEL CASTILLO</t>
  </si>
  <si>
    <t xml:space="preserve">09338</t>
  </si>
  <si>
    <t xml:space="preserve">2000004531</t>
  </si>
  <si>
    <t xml:space="preserve">CRTRA. BENALMADENA</t>
  </si>
  <si>
    <t xml:space="preserve">09339</t>
  </si>
  <si>
    <t xml:space="preserve">2000004532</t>
  </si>
  <si>
    <t xml:space="preserve">NTRA. SRA. DE LA VICTORIA</t>
  </si>
  <si>
    <t xml:space="preserve">MARTIRICOS, S/N. PASEO DE</t>
  </si>
  <si>
    <t xml:space="preserve">09340</t>
  </si>
  <si>
    <t xml:space="preserve">2000004534</t>
  </si>
  <si>
    <t xml:space="preserve">Riberas del Guadalhorce</t>
  </si>
  <si>
    <t xml:space="preserve">RIBERA DEL GUADALORCE</t>
  </si>
  <si>
    <t xml:space="preserve">09341</t>
  </si>
  <si>
    <t xml:space="preserve">2000004535</t>
  </si>
  <si>
    <t xml:space="preserve">AGRUPACION DE FINCAS ''EL PASTOR, EL CERRADO Y LO</t>
  </si>
  <si>
    <t xml:space="preserve">PARAJE PARTIDO JABONEROS</t>
  </si>
  <si>
    <t xml:space="preserve">09342</t>
  </si>
  <si>
    <t xml:space="preserve">2000004536</t>
  </si>
  <si>
    <t xml:space="preserve">EL CERRADO</t>
  </si>
  <si>
    <t xml:space="preserve">PARAJE ARROYO DE JABONEROS</t>
  </si>
  <si>
    <t xml:space="preserve">09343</t>
  </si>
  <si>
    <t xml:space="preserve">2000004537</t>
  </si>
  <si>
    <t xml:space="preserve">AGRUPACION DE FINCAS ''CUENCA DEL GUADALMEDINA''</t>
  </si>
  <si>
    <t xml:space="preserve">MONTES DE MALAGA</t>
  </si>
  <si>
    <t xml:space="preserve">09344</t>
  </si>
  <si>
    <t xml:space="preserve">2000004539</t>
  </si>
  <si>
    <t xml:space="preserve">La Fuente</t>
  </si>
  <si>
    <t xml:space="preserve">09345</t>
  </si>
  <si>
    <t xml:space="preserve">2000004540</t>
  </si>
  <si>
    <t xml:space="preserve">La Espartosa</t>
  </si>
  <si>
    <t xml:space="preserve">09346</t>
  </si>
  <si>
    <t xml:space="preserve">2000004541</t>
  </si>
  <si>
    <t xml:space="preserve">AGRUPACION DE FINCAS ''SIERRA Y PINAR''</t>
  </si>
  <si>
    <t xml:space="preserve">HOYA DEL CUERVO</t>
  </si>
  <si>
    <t xml:space="preserve">09347</t>
  </si>
  <si>
    <t xml:space="preserve">2000004542</t>
  </si>
  <si>
    <t xml:space="preserve">CASA DE HARO SIERRA DEL MONTE Y SIERRA TEJADA</t>
  </si>
  <si>
    <t xml:space="preserve">09348</t>
  </si>
  <si>
    <t xml:space="preserve">2000004543</t>
  </si>
  <si>
    <t xml:space="preserve">Riberas del Rio Grande</t>
  </si>
  <si>
    <t xml:space="preserve">09349</t>
  </si>
  <si>
    <t xml:space="preserve">2000004544</t>
  </si>
  <si>
    <t xml:space="preserve">AGRUPACION DE FINCAS ''MORENAS DE BRIJUELAS''</t>
  </si>
  <si>
    <t xml:space="preserve">PARAJE DE LAS BRE#UELAS</t>
  </si>
  <si>
    <t xml:space="preserve">09350</t>
  </si>
  <si>
    <t xml:space="preserve">2000004545</t>
  </si>
  <si>
    <t xml:space="preserve">MORENAS BRIÑUELAS II</t>
  </si>
  <si>
    <t xml:space="preserve">PARAJE LA BRE#UELA</t>
  </si>
  <si>
    <t xml:space="preserve">09351</t>
  </si>
  <si>
    <t xml:space="preserve">2000004546</t>
  </si>
  <si>
    <t xml:space="preserve">Riberas Arroyo Las Cañas</t>
  </si>
  <si>
    <t xml:space="preserve">09352</t>
  </si>
  <si>
    <t xml:space="preserve">2000004547</t>
  </si>
  <si>
    <t xml:space="preserve">AGRUPACION DE FINCAS ''BARRANCO RAJA ANCHA''</t>
  </si>
  <si>
    <t xml:space="preserve">VIEJA DE MALAGA</t>
  </si>
  <si>
    <t xml:space="preserve">09353</t>
  </si>
  <si>
    <t xml:space="preserve">2000004549</t>
  </si>
  <si>
    <t xml:space="preserve">Riberas Arroyo Comendador</t>
  </si>
  <si>
    <t xml:space="preserve">09354</t>
  </si>
  <si>
    <t xml:space="preserve">2000004550</t>
  </si>
  <si>
    <t xml:space="preserve">AGRUPACION DE FINCAS ''BARRANCA HONDA Y BALLESTER</t>
  </si>
  <si>
    <t xml:space="preserve">PREDIO BARRANCA HONDA</t>
  </si>
  <si>
    <t xml:space="preserve">09355</t>
  </si>
  <si>
    <t xml:space="preserve">2000004552</t>
  </si>
  <si>
    <t xml:space="preserve">LA HIEDRA</t>
  </si>
  <si>
    <t xml:space="preserve">PREDIO LA HIEDRA</t>
  </si>
  <si>
    <t xml:space="preserve">09356</t>
  </si>
  <si>
    <t xml:space="preserve">2000004553</t>
  </si>
  <si>
    <t xml:space="preserve">LOS BALLESTEROS</t>
  </si>
  <si>
    <t xml:space="preserve">09357</t>
  </si>
  <si>
    <t xml:space="preserve">2000004554</t>
  </si>
  <si>
    <t xml:space="preserve">PUERTO DE LIBAR Y OTROS (CORTIJO DE LIBAR)</t>
  </si>
  <si>
    <t xml:space="preserve">PARAJE CORTIJO DE LIBAR,BALDIOS</t>
  </si>
  <si>
    <t xml:space="preserve">09358</t>
  </si>
  <si>
    <t xml:space="preserve">2000004555</t>
  </si>
  <si>
    <t xml:space="preserve">AGRUPACION DE FINCAS SIERRA BLANCA</t>
  </si>
  <si>
    <t xml:space="preserve">Sierra Blanca</t>
  </si>
  <si>
    <t xml:space="preserve">09359</t>
  </si>
  <si>
    <t xml:space="preserve">2000004556</t>
  </si>
  <si>
    <t xml:space="preserve">09360</t>
  </si>
  <si>
    <t xml:space="preserve">2000004557</t>
  </si>
  <si>
    <t xml:space="preserve">Riberas Arroyo Casarabonela</t>
  </si>
  <si>
    <t xml:space="preserve">09361</t>
  </si>
  <si>
    <t xml:space="preserve">2000004558</t>
  </si>
  <si>
    <t xml:space="preserve">Sierra Blanca y Nagüeles</t>
  </si>
  <si>
    <t xml:space="preserve">SIERRA BLANCA</t>
  </si>
  <si>
    <t xml:space="preserve">09362</t>
  </si>
  <si>
    <t xml:space="preserve">2000004559</t>
  </si>
  <si>
    <t xml:space="preserve">AGRUPACION DE FINCAS ''GENALGANDUA Y LA UMBRIA''</t>
  </si>
  <si>
    <t xml:space="preserve">09363</t>
  </si>
  <si>
    <t xml:space="preserve">2000004560</t>
  </si>
  <si>
    <t xml:space="preserve">LOMA DE LA UMBRIA I, II Y III</t>
  </si>
  <si>
    <t xml:space="preserve">PREDIO DENOMINADO LOMA DE LA UMBRIA I</t>
  </si>
  <si>
    <t xml:space="preserve">09364</t>
  </si>
  <si>
    <t xml:space="preserve">2000004561</t>
  </si>
  <si>
    <t xml:space="preserve">AGRUPACION DE FINCAS ''LA SIERRA''</t>
  </si>
  <si>
    <t xml:space="preserve">FERRADORES</t>
  </si>
  <si>
    <t xml:space="preserve">09365</t>
  </si>
  <si>
    <t xml:space="preserve">2000004562</t>
  </si>
  <si>
    <t xml:space="preserve">GUARO</t>
  </si>
  <si>
    <t xml:space="preserve">09366</t>
  </si>
  <si>
    <t xml:space="preserve">2000004564</t>
  </si>
  <si>
    <t xml:space="preserve">CIUDAD JARDIN</t>
  </si>
  <si>
    <t xml:space="preserve">BORDE ALEGRE (ANTES JACINTO BENAVENTE)</t>
  </si>
  <si>
    <t xml:space="preserve">09367</t>
  </si>
  <si>
    <t xml:space="preserve">2000004565</t>
  </si>
  <si>
    <t xml:space="preserve">SANTA ROSA DE LIMA</t>
  </si>
  <si>
    <t xml:space="preserve">CORREGIDOR CARLOS GARAFA. BARRIADA PORTADA ALTA</t>
  </si>
  <si>
    <t xml:space="preserve">09368</t>
  </si>
  <si>
    <t xml:space="preserve">2000004566</t>
  </si>
  <si>
    <t xml:space="preserve">I.E.S VALLE DEL SOL</t>
  </si>
  <si>
    <t xml:space="preserve">09369</t>
  </si>
  <si>
    <t xml:space="preserve">2000004568</t>
  </si>
  <si>
    <t xml:space="preserve">I.E.S. PINTOR JOSE MARIA FERNANDEZ</t>
  </si>
  <si>
    <t xml:space="preserve">CARRETERA MALAGA, S/N CAMINO DE LOS MOLINOS</t>
  </si>
  <si>
    <t xml:space="preserve">09370</t>
  </si>
  <si>
    <t xml:space="preserve">2000004569</t>
  </si>
  <si>
    <t xml:space="preserve">I.E.S. PEDRO ESPINOSA</t>
  </si>
  <si>
    <t xml:space="preserve">CARRERA, N° 12 (tambien callejón de los Urbinas 3)</t>
  </si>
  <si>
    <t xml:space="preserve">09371</t>
  </si>
  <si>
    <t xml:space="preserve">2000004570</t>
  </si>
  <si>
    <t xml:space="preserve">C.E.I.P. VIRGEN DE GRACIA</t>
  </si>
  <si>
    <t xml:space="preserve">LOS MORENOS</t>
  </si>
  <si>
    <t xml:space="preserve">09372</t>
  </si>
  <si>
    <t xml:space="preserve">2000004571</t>
  </si>
  <si>
    <t xml:space="preserve">I.E.S. LUIS BARAHONA DE SOTO</t>
  </si>
  <si>
    <t xml:space="preserve">CARRERA (GENERAL FRANCO)</t>
  </si>
  <si>
    <t xml:space="preserve">09373</t>
  </si>
  <si>
    <t xml:space="preserve">2000004572</t>
  </si>
  <si>
    <t xml:space="preserve">AL-BAYTAR</t>
  </si>
  <si>
    <t xml:space="preserve">ERASA (URBANIZACION BEJAR)</t>
  </si>
  <si>
    <t xml:space="preserve">09374</t>
  </si>
  <si>
    <t xml:space="preserve">2000004574</t>
  </si>
  <si>
    <t xml:space="preserve">I.E.S. LICINIO DE LA FUENTE</t>
  </si>
  <si>
    <t xml:space="preserve">UNIVERSIDAD</t>
  </si>
  <si>
    <t xml:space="preserve">09375</t>
  </si>
  <si>
    <t xml:space="preserve">2000004575</t>
  </si>
  <si>
    <t xml:space="preserve">C.E.I.P. Nuestra Señora del Rosario</t>
  </si>
  <si>
    <t xml:space="preserve">09376</t>
  </si>
  <si>
    <t xml:space="preserve">2000004578</t>
  </si>
  <si>
    <t xml:space="preserve">LOS BOLICHES</t>
  </si>
  <si>
    <t xml:space="preserve">FRASCUELO</t>
  </si>
  <si>
    <t xml:space="preserve">09377</t>
  </si>
  <si>
    <t xml:space="preserve">2000004579</t>
  </si>
  <si>
    <t xml:space="preserve">FUENGIROLA N°1</t>
  </si>
  <si>
    <t xml:space="preserve">CAMINO SANTIAGO</t>
  </si>
  <si>
    <t xml:space="preserve">09378</t>
  </si>
  <si>
    <t xml:space="preserve">2000004580</t>
  </si>
  <si>
    <t xml:space="preserve">COLEGIO EDUCACION INFANTIL Y PRIMARIA LAS ALBARIZA</t>
  </si>
  <si>
    <t xml:space="preserve">LAS ALBARIZAS, S/N</t>
  </si>
  <si>
    <t xml:space="preserve">09379</t>
  </si>
  <si>
    <t xml:space="preserve">2000004581</t>
  </si>
  <si>
    <t xml:space="preserve">IES RIOVERDE</t>
  </si>
  <si>
    <t xml:space="preserve">NOTARIO LUIS OLIVER (ANTONIO BELON)</t>
  </si>
  <si>
    <t xml:space="preserve">09380</t>
  </si>
  <si>
    <t xml:space="preserve">2000004582</t>
  </si>
  <si>
    <t xml:space="preserve">IES SIERRA BLANCA</t>
  </si>
  <si>
    <t xml:space="preserve">ARIAS DE VELASCO/ AVDA DOCTOR MAIZ VI#ALS, 24</t>
  </si>
  <si>
    <t xml:space="preserve">09381</t>
  </si>
  <si>
    <t xml:space="preserve">2000004583</t>
  </si>
  <si>
    <t xml:space="preserve">CANOVAS DEL CASTILLO, S/N (BDA. VALDEOLLETAS)</t>
  </si>
  <si>
    <t xml:space="preserve">09382</t>
  </si>
  <si>
    <t xml:space="preserve">2000004585</t>
  </si>
  <si>
    <t xml:space="preserve">AGRUPACION DE FINCAS ''LA ALHAJUELA - CORTIJO GUE</t>
  </si>
  <si>
    <t xml:space="preserve">VEGA ALTA</t>
  </si>
  <si>
    <t xml:space="preserve">09383</t>
  </si>
  <si>
    <t xml:space="preserve">2000004587</t>
  </si>
  <si>
    <t xml:space="preserve">CORTIJO GUERRERO III</t>
  </si>
  <si>
    <t xml:space="preserve">09384</t>
  </si>
  <si>
    <t xml:space="preserve">2000004588</t>
  </si>
  <si>
    <t xml:space="preserve">IES JORGE GUILLEN</t>
  </si>
  <si>
    <t xml:space="preserve">ISAAC ALBENIZ</t>
  </si>
  <si>
    <t xml:space="preserve">09385</t>
  </si>
  <si>
    <t xml:space="preserve">2000004589</t>
  </si>
  <si>
    <t xml:space="preserve">IES REYES CATOLICOS</t>
  </si>
  <si>
    <t xml:space="preserve">09386</t>
  </si>
  <si>
    <t xml:space="preserve">2000004595</t>
  </si>
  <si>
    <t xml:space="preserve">ALMUDENA. LOCALES 1, 2 Y 3</t>
  </si>
  <si>
    <t xml:space="preserve">09387</t>
  </si>
  <si>
    <t xml:space="preserve">2000004596</t>
  </si>
  <si>
    <t xml:space="preserve">LOCAL CEDIDO A FAISEM</t>
  </si>
  <si>
    <t xml:space="preserve">RICARDO SORIANO</t>
  </si>
  <si>
    <t xml:space="preserve">09388</t>
  </si>
  <si>
    <t xml:space="preserve">2000004597</t>
  </si>
  <si>
    <t xml:space="preserve">09389</t>
  </si>
  <si>
    <t xml:space="preserve">2000004601</t>
  </si>
  <si>
    <t xml:space="preserve">CENTRO DE DIAGNOSTICO Y CONSULTORIO ''J.CAUTIVO''</t>
  </si>
  <si>
    <t xml:space="preserve">09390</t>
  </si>
  <si>
    <t xml:space="preserve">2000004606</t>
  </si>
  <si>
    <t xml:space="preserve">“ CENTRO DE SALUD” “ FUENGIROLA-OESTE”</t>
  </si>
  <si>
    <t xml:space="preserve">DR. GARCIA VERDUGO, S/N. PL. BAJA</t>
  </si>
  <si>
    <t xml:space="preserve">09391</t>
  </si>
  <si>
    <t xml:space="preserve">2000004607</t>
  </si>
  <si>
    <t xml:space="preserve">CENTRO DE SALUD LEGANITOS</t>
  </si>
  <si>
    <t xml:space="preserve">LEGANITOS</t>
  </si>
  <si>
    <t xml:space="preserve">09392</t>
  </si>
  <si>
    <t xml:space="preserve">09393</t>
  </si>
  <si>
    <t xml:space="preserve">2000004608</t>
  </si>
  <si>
    <t xml:space="preserve">CENTRO DE SALUD DE SAN PEDRO DE ALCÁNTARA</t>
  </si>
  <si>
    <t xml:space="preserve">PRINCIPE DE ASTURIAS (DR. EDUARDO EVANGELISTA, 32)</t>
  </si>
  <si>
    <t xml:space="preserve">09394</t>
  </si>
  <si>
    <t xml:space="preserve">2000004611</t>
  </si>
  <si>
    <t xml:space="preserve">GUADALMEDINA</t>
  </si>
  <si>
    <t xml:space="preserve">PEINADO</t>
  </si>
  <si>
    <t xml:space="preserve">09395</t>
  </si>
  <si>
    <t xml:space="preserve">2000004614</t>
  </si>
  <si>
    <t xml:space="preserve">CENTRO DE SALUD ''ANTEQUERA''</t>
  </si>
  <si>
    <t xml:space="preserve">CAMPILLOS BAJOS, SEGURO</t>
  </si>
  <si>
    <t xml:space="preserve">09396</t>
  </si>
  <si>
    <t xml:space="preserve">2000004615</t>
  </si>
  <si>
    <t xml:space="preserve">09397</t>
  </si>
  <si>
    <t xml:space="preserve">2000004616</t>
  </si>
  <si>
    <t xml:space="preserve">Centro de Salud Nerja</t>
  </si>
  <si>
    <t xml:space="preserve">CARLOS MILLON (CRTRA. ALMERIA)</t>
  </si>
  <si>
    <t xml:space="preserve">09398</t>
  </si>
  <si>
    <t xml:space="preserve">2000004617</t>
  </si>
  <si>
    <t xml:space="preserve">CENTRO DE SALUD ''RONDA NORTE''</t>
  </si>
  <si>
    <t xml:space="preserve">C/ ESPINILLOS / MARTINEZ ASTEIN</t>
  </si>
  <si>
    <t xml:space="preserve">09399</t>
  </si>
  <si>
    <t xml:space="preserve">2000004618</t>
  </si>
  <si>
    <t xml:space="preserve">VELEZ MALAGA NORTE</t>
  </si>
  <si>
    <t xml:space="preserve">SAN ISIDRO, ESQUINA RE#IDERO</t>
  </si>
  <si>
    <t xml:space="preserve">09400</t>
  </si>
  <si>
    <t xml:space="preserve">2000004619</t>
  </si>
  <si>
    <t xml:space="preserve">CARLOS HAYA, (ANTIGUO CAMINO DE ANTEQUERA)</t>
  </si>
  <si>
    <t xml:space="preserve">09401</t>
  </si>
  <si>
    <t xml:space="preserve">2000004620</t>
  </si>
  <si>
    <t xml:space="preserve">HOSPITAL MATERNAL E INFANTIL</t>
  </si>
  <si>
    <t xml:space="preserve">ARROYO DE LOS ANGELES (CAYETANO UTRERA)</t>
  </si>
  <si>
    <t xml:space="preserve">09402</t>
  </si>
  <si>
    <t xml:space="preserve">2000004624</t>
  </si>
  <si>
    <t xml:space="preserve">JARIFA</t>
  </si>
  <si>
    <t xml:space="preserve">ABENCERRAJE (PARTIDO DE LA MATA, PARCELA S-2)</t>
  </si>
  <si>
    <t xml:space="preserve">09403</t>
  </si>
  <si>
    <t xml:space="preserve">2000004626</t>
  </si>
  <si>
    <t xml:space="preserve">Cortijo del Alcazar</t>
  </si>
  <si>
    <t xml:space="preserve">CORTIJO DE ALCAZAR</t>
  </si>
  <si>
    <t xml:space="preserve">09404</t>
  </si>
  <si>
    <t xml:space="preserve">2000004627</t>
  </si>
  <si>
    <t xml:space="preserve">COTO ALARCON</t>
  </si>
  <si>
    <t xml:space="preserve">PARAJE ARROYO BLANQUILLO</t>
  </si>
  <si>
    <t xml:space="preserve">09405</t>
  </si>
  <si>
    <t xml:space="preserve">2000004628</t>
  </si>
  <si>
    <t xml:space="preserve">PARAJE MEZQUITA</t>
  </si>
  <si>
    <t xml:space="preserve">09406</t>
  </si>
  <si>
    <t xml:space="preserve">2000004629</t>
  </si>
  <si>
    <t xml:space="preserve">PAGO RIBERAS DEL GUADALHORCE</t>
  </si>
  <si>
    <t xml:space="preserve">09407</t>
  </si>
  <si>
    <t xml:space="preserve">2000004630</t>
  </si>
  <si>
    <t xml:space="preserve">Riberas Arroyo de las Cañas</t>
  </si>
  <si>
    <t xml:space="preserve">09408</t>
  </si>
  <si>
    <t xml:space="preserve">2000004631</t>
  </si>
  <si>
    <t xml:space="preserve">Riberas Arroyo de Jeba</t>
  </si>
  <si>
    <t xml:space="preserve">09409</t>
  </si>
  <si>
    <t xml:space="preserve">2000004632</t>
  </si>
  <si>
    <t xml:space="preserve">SITIO RIBERAS DEL GUADALHORCE</t>
  </si>
  <si>
    <t xml:space="preserve">09410</t>
  </si>
  <si>
    <t xml:space="preserve">2000004633</t>
  </si>
  <si>
    <t xml:space="preserve">LA ALHAJUELA</t>
  </si>
  <si>
    <t xml:space="preserve">09411</t>
  </si>
  <si>
    <t xml:space="preserve">2000004634</t>
  </si>
  <si>
    <t xml:space="preserve">El Meliche</t>
  </si>
  <si>
    <t xml:space="preserve">09412</t>
  </si>
  <si>
    <t xml:space="preserve">2000004635</t>
  </si>
  <si>
    <t xml:space="preserve">LAS CARBONERAS</t>
  </si>
  <si>
    <t xml:space="preserve">PARAJE LAS CARBONERAS</t>
  </si>
  <si>
    <t xml:space="preserve">09413</t>
  </si>
  <si>
    <t xml:space="preserve">2000004636</t>
  </si>
  <si>
    <t xml:space="preserve">BARRANCO DE LUCHINA Y OTROS</t>
  </si>
  <si>
    <t xml:space="preserve">09414</t>
  </si>
  <si>
    <t xml:space="preserve">2000004641</t>
  </si>
  <si>
    <t xml:space="preserve">CANILLAS DE ALBAIDA (SIERRA Y PINAR)</t>
  </si>
  <si>
    <t xml:space="preserve">PARTIDO DE MONTEBLANCO Y MONTENEGRO</t>
  </si>
  <si>
    <t xml:space="preserve">09415</t>
  </si>
  <si>
    <t xml:space="preserve">2000004642</t>
  </si>
  <si>
    <t xml:space="preserve">Hortezuelo y Sierra Tejeda</t>
  </si>
  <si>
    <t xml:space="preserve">SIERRA TEJEDA</t>
  </si>
  <si>
    <t xml:space="preserve">09416</t>
  </si>
  <si>
    <t xml:space="preserve">2000004643</t>
  </si>
  <si>
    <t xml:space="preserve">AGRUPACION DE FINCAS ''SIERRA BLANQUILLA, AGUAS,</t>
  </si>
  <si>
    <t xml:space="preserve">09417</t>
  </si>
  <si>
    <t xml:space="preserve">2000004644</t>
  </si>
  <si>
    <t xml:space="preserve">SIERRA BLANQUILLA</t>
  </si>
  <si>
    <t xml:space="preserve">09418</t>
  </si>
  <si>
    <t xml:space="preserve">2000004645</t>
  </si>
  <si>
    <t xml:space="preserve">RIBERAS DEL GUADALHORCE</t>
  </si>
  <si>
    <t xml:space="preserve">RIBERAS DEL GUADALHORCE 21 PARCELAS MARGEN DERECHO Y 15</t>
  </si>
  <si>
    <t xml:space="preserve">09419</t>
  </si>
  <si>
    <t xml:space="preserve">2000004646</t>
  </si>
  <si>
    <t xml:space="preserve">09420</t>
  </si>
  <si>
    <t xml:space="preserve">2000004647</t>
  </si>
  <si>
    <t xml:space="preserve">Las Chozas, Lo Morfi y El Almendral</t>
  </si>
  <si>
    <t xml:space="preserve">09421</t>
  </si>
  <si>
    <t xml:space="preserve">2000004648</t>
  </si>
  <si>
    <t xml:space="preserve">LAS CHOZAS</t>
  </si>
  <si>
    <t xml:space="preserve">09422</t>
  </si>
  <si>
    <t xml:space="preserve">2000004649</t>
  </si>
  <si>
    <t xml:space="preserve">LOS MORFI</t>
  </si>
  <si>
    <t xml:space="preserve">09423</t>
  </si>
  <si>
    <t xml:space="preserve">2000004650</t>
  </si>
  <si>
    <t xml:space="preserve">Riberas Arroyo las Cañas</t>
  </si>
  <si>
    <t xml:space="preserve">09424</t>
  </si>
  <si>
    <t xml:space="preserve">2000004651</t>
  </si>
  <si>
    <t xml:space="preserve">09425</t>
  </si>
  <si>
    <t xml:space="preserve">2000004652</t>
  </si>
  <si>
    <t xml:space="preserve">RIBERAS DEL RIO FEREILAS</t>
  </si>
  <si>
    <t xml:space="preserve">09426</t>
  </si>
  <si>
    <t xml:space="preserve">2000004653</t>
  </si>
  <si>
    <t xml:space="preserve">AGRUPACION DE FINCAS ''SIERRA DE EL BURGO''</t>
  </si>
  <si>
    <t xml:space="preserve">PARAJE LOS BARRANCOS</t>
  </si>
  <si>
    <t xml:space="preserve">09427</t>
  </si>
  <si>
    <t xml:space="preserve">2000004654</t>
  </si>
  <si>
    <t xml:space="preserve">BARRANCO CERVALEJOS</t>
  </si>
  <si>
    <t xml:space="preserve">09428</t>
  </si>
  <si>
    <t xml:space="preserve">2000004655</t>
  </si>
  <si>
    <t xml:space="preserve">BUENAVISTA II</t>
  </si>
  <si>
    <t xml:space="preserve">PARAJE QUEJIGAL</t>
  </si>
  <si>
    <t xml:space="preserve">09429</t>
  </si>
  <si>
    <t xml:space="preserve">2000004656</t>
  </si>
  <si>
    <t xml:space="preserve">CORTIJO LOS BALAZOS</t>
  </si>
  <si>
    <t xml:space="preserve">PARAJE LOS BALAZOS</t>
  </si>
  <si>
    <t xml:space="preserve">09430</t>
  </si>
  <si>
    <t xml:space="preserve">2000004657</t>
  </si>
  <si>
    <t xml:space="preserve">ENCLAVADO DE LA FUENTESANTA</t>
  </si>
  <si>
    <t xml:space="preserve">09431</t>
  </si>
  <si>
    <t xml:space="preserve">2000004658</t>
  </si>
  <si>
    <t xml:space="preserve">LA YERBABUENA</t>
  </si>
  <si>
    <t xml:space="preserve">PARAJE RIO ARRIBA Y TANGO</t>
  </si>
  <si>
    <t xml:space="preserve">09432</t>
  </si>
  <si>
    <t xml:space="preserve">2000004659</t>
  </si>
  <si>
    <t xml:space="preserve">HOYA DEL GORDO</t>
  </si>
  <si>
    <t xml:space="preserve">PARAJE LA HERRADURA</t>
  </si>
  <si>
    <t xml:space="preserve">09433</t>
  </si>
  <si>
    <t xml:space="preserve">2000004660</t>
  </si>
  <si>
    <t xml:space="preserve">LA FUENSANTA</t>
  </si>
  <si>
    <t xml:space="preserve">PARAJE DE LA FUENSANTA</t>
  </si>
  <si>
    <t xml:space="preserve">09434</t>
  </si>
  <si>
    <t xml:space="preserve">2000004661</t>
  </si>
  <si>
    <t xml:space="preserve">LA HERRADURA I</t>
  </si>
  <si>
    <t xml:space="preserve">PARAJE CORTIJO DE LA HERRADURA</t>
  </si>
  <si>
    <t xml:space="preserve">09435</t>
  </si>
  <si>
    <t xml:space="preserve">2000004662</t>
  </si>
  <si>
    <t xml:space="preserve">LA HERRADURA II</t>
  </si>
  <si>
    <t xml:space="preserve">PARAJE CORTIJO LA HERRADURA</t>
  </si>
  <si>
    <t xml:space="preserve">09436</t>
  </si>
  <si>
    <t xml:space="preserve">2000004663</t>
  </si>
  <si>
    <t xml:space="preserve">LA HERRADURA III</t>
  </si>
  <si>
    <t xml:space="preserve">09437</t>
  </si>
  <si>
    <t xml:space="preserve">2000004664</t>
  </si>
  <si>
    <t xml:space="preserve">LA ROZA DEL ESCRIBANO</t>
  </si>
  <si>
    <t xml:space="preserve">09438</t>
  </si>
  <si>
    <t xml:space="preserve">2000004665</t>
  </si>
  <si>
    <t xml:space="preserve">LA VENTANILLA</t>
  </si>
  <si>
    <t xml:space="preserve">09439</t>
  </si>
  <si>
    <t xml:space="preserve">2000004666</t>
  </si>
  <si>
    <t xml:space="preserve">LA VIBORA ALTA</t>
  </si>
  <si>
    <t xml:space="preserve">LA NAVETA</t>
  </si>
  <si>
    <t xml:space="preserve">09440</t>
  </si>
  <si>
    <t xml:space="preserve">2000004667</t>
  </si>
  <si>
    <t xml:space="preserve">LA VIBORA BAJA</t>
  </si>
  <si>
    <t xml:space="preserve">PARAJE BARRANCO FLORIDO</t>
  </si>
  <si>
    <t xml:space="preserve">09441</t>
  </si>
  <si>
    <t xml:space="preserve">2000004668</t>
  </si>
  <si>
    <t xml:space="preserve">LAS PALOMAS, VTA. HORNILLO Y AGREGADOS</t>
  </si>
  <si>
    <t xml:space="preserve">PARAJE ARRAIJANALES</t>
  </si>
  <si>
    <t xml:space="preserve">09442</t>
  </si>
  <si>
    <t xml:space="preserve">2000004669</t>
  </si>
  <si>
    <t xml:space="preserve">LOS SAUCES</t>
  </si>
  <si>
    <t xml:space="preserve">PARAJE SIERRA DE LAS NIEVES</t>
  </si>
  <si>
    <t xml:space="preserve">09443</t>
  </si>
  <si>
    <t xml:space="preserve">2000004670</t>
  </si>
  <si>
    <t xml:space="preserve">LOS TABIQUES</t>
  </si>
  <si>
    <t xml:space="preserve">PARAJE LOS TABIQUES</t>
  </si>
  <si>
    <t xml:space="preserve">09444</t>
  </si>
  <si>
    <t xml:space="preserve">2000004671</t>
  </si>
  <si>
    <t xml:space="preserve">ROMERALES DEL TURON</t>
  </si>
  <si>
    <t xml:space="preserve">EL TURON</t>
  </si>
  <si>
    <t xml:space="preserve">09445</t>
  </si>
  <si>
    <t xml:space="preserve">2000004672</t>
  </si>
  <si>
    <t xml:space="preserve">SIERRA BALDEGRAJA</t>
  </si>
  <si>
    <t xml:space="preserve">PARAJE DE VALDEGRAJAS</t>
  </si>
  <si>
    <t xml:space="preserve">09446</t>
  </si>
  <si>
    <t xml:space="preserve">2000004673</t>
  </si>
  <si>
    <t xml:space="preserve">PARAJE DE TURON</t>
  </si>
  <si>
    <t xml:space="preserve">09447</t>
  </si>
  <si>
    <t xml:space="preserve">2000004674</t>
  </si>
  <si>
    <t xml:space="preserve">Cortijo Espíldora</t>
  </si>
  <si>
    <t xml:space="preserve">09448</t>
  </si>
  <si>
    <t xml:space="preserve">2000004675</t>
  </si>
  <si>
    <t xml:space="preserve">Finca Nueva York</t>
  </si>
  <si>
    <t xml:space="preserve">FARAJAN</t>
  </si>
  <si>
    <t xml:space="preserve">09449</t>
  </si>
  <si>
    <t xml:space="preserve">2000004676</t>
  </si>
  <si>
    <t xml:space="preserve">EL PASTOR</t>
  </si>
  <si>
    <t xml:space="preserve">PARAJE PARTIDO ALMENDRALES</t>
  </si>
  <si>
    <t xml:space="preserve">09450</t>
  </si>
  <si>
    <t xml:space="preserve">2000004677</t>
  </si>
  <si>
    <t xml:space="preserve">Hacienda Santa Isabel</t>
  </si>
  <si>
    <t xml:space="preserve">PARAJE LA MAQUINA GRANDE</t>
  </si>
  <si>
    <t xml:space="preserve">09451</t>
  </si>
  <si>
    <t xml:space="preserve">2000004678</t>
  </si>
  <si>
    <t xml:space="preserve">PARAJE CASTRO</t>
  </si>
  <si>
    <t xml:space="preserve">09452</t>
  </si>
  <si>
    <t xml:space="preserve">2000004679</t>
  </si>
  <si>
    <t xml:space="preserve">PE#UELAS O NAVAHERMOSA</t>
  </si>
  <si>
    <t xml:space="preserve">CORTIJO DE PE#UELAS O NAVAHERMOSA</t>
  </si>
  <si>
    <t xml:space="preserve">09453</t>
  </si>
  <si>
    <t xml:space="preserve">2000004685</t>
  </si>
  <si>
    <t xml:space="preserve">FABRICA DE LA LUZ</t>
  </si>
  <si>
    <t xml:space="preserve">09454</t>
  </si>
  <si>
    <t xml:space="preserve">2000004688</t>
  </si>
  <si>
    <t xml:space="preserve">CASA FORESTAL (OFICINA-VIVIENDA)</t>
  </si>
  <si>
    <t xml:space="preserve">09455</t>
  </si>
  <si>
    <t xml:space="preserve">2000004696</t>
  </si>
  <si>
    <t xml:space="preserve">09456</t>
  </si>
  <si>
    <t xml:space="preserve">2000004699</t>
  </si>
  <si>
    <t xml:space="preserve">Camino de Gobantes</t>
  </si>
  <si>
    <t xml:space="preserve">09457</t>
  </si>
  <si>
    <t xml:space="preserve">2000004701</t>
  </si>
  <si>
    <t xml:space="preserve">AEROBASE</t>
  </si>
  <si>
    <t xml:space="preserve">09458</t>
  </si>
  <si>
    <t xml:space="preserve">2000004702</t>
  </si>
  <si>
    <t xml:space="preserve">09459</t>
  </si>
  <si>
    <t xml:space="preserve">2000004704</t>
  </si>
  <si>
    <t xml:space="preserve">CASA CARTAMA</t>
  </si>
  <si>
    <t xml:space="preserve">MA-402 (DE LA MA-421 A CARTAMA, PPKK 2610 Y 2855)</t>
  </si>
  <si>
    <t xml:space="preserve">09460</t>
  </si>
  <si>
    <t xml:space="preserve">2000004705</t>
  </si>
  <si>
    <t xml:space="preserve">I.E.S. ITABA</t>
  </si>
  <si>
    <t xml:space="preserve">EXTRAMUROS (PARAJE DE LA CAMORRA)</t>
  </si>
  <si>
    <t xml:space="preserve">09461</t>
  </si>
  <si>
    <t xml:space="preserve">2000004707</t>
  </si>
  <si>
    <t xml:space="preserve">IES Dª SALVADORA MU#OZ</t>
  </si>
  <si>
    <t xml:space="preserve"> ALBAICIN</t>
  </si>
  <si>
    <t xml:space="preserve">09462</t>
  </si>
  <si>
    <t xml:space="preserve">2000004708</t>
  </si>
  <si>
    <t xml:space="preserve">JOSE SARAMAGO</t>
  </si>
  <si>
    <t xml:space="preserve">FRANCISCO GINER DE LOS RIOS (URBANIZACION ''LLANO</t>
  </si>
  <si>
    <t xml:space="preserve">09463</t>
  </si>
  <si>
    <t xml:space="preserve">2000004709</t>
  </si>
  <si>
    <t xml:space="preserve">I.E.S. HUERTA ALTA</t>
  </si>
  <si>
    <t xml:space="preserve">LAS MALAGUE#AS</t>
  </si>
  <si>
    <t xml:space="preserve">09464</t>
  </si>
  <si>
    <t xml:space="preserve">2000004710</t>
  </si>
  <si>
    <t xml:space="preserve">FUENTE LUCENA</t>
  </si>
  <si>
    <t xml:space="preserve">BURGOS, POLIGONO 1, SECTOR UR-1</t>
  </si>
  <si>
    <t xml:space="preserve">09465</t>
  </si>
  <si>
    <t xml:space="preserve">2000004711</t>
  </si>
  <si>
    <t xml:space="preserve">IES VALLE DEL GENAL</t>
  </si>
  <si>
    <t xml:space="preserve">LOS HOYOS</t>
  </si>
  <si>
    <t xml:space="preserve">09466</t>
  </si>
  <si>
    <t xml:space="preserve">2000004712</t>
  </si>
  <si>
    <t xml:space="preserve">SIERRA DE SAN JORGE</t>
  </si>
  <si>
    <t xml:space="preserve">09467</t>
  </si>
  <si>
    <t xml:space="preserve">2000004713</t>
  </si>
  <si>
    <t xml:space="preserve">Centro de Servicios Sociales Comunitarios</t>
  </si>
  <si>
    <t xml:space="preserve">BONAIRE   (URB. GUADALJAIRE)</t>
  </si>
  <si>
    <t xml:space="preserve">09468</t>
  </si>
  <si>
    <t xml:space="preserve">2000004714</t>
  </si>
  <si>
    <t xml:space="preserve">VILLA DE MIJAS</t>
  </si>
  <si>
    <t xml:space="preserve">BARRIO DE SANTANA PARTIDO DEL ALGARROBO OSCURO</t>
  </si>
  <si>
    <t xml:space="preserve">09469</t>
  </si>
  <si>
    <t xml:space="preserve">2000004715</t>
  </si>
  <si>
    <t xml:space="preserve">IES FUENTE LUNA</t>
  </si>
  <si>
    <t xml:space="preserve">RONDA DEL OLIVAR (ANTES C/ UNIVERSIDAD)</t>
  </si>
  <si>
    <t xml:space="preserve">09470</t>
  </si>
  <si>
    <t xml:space="preserve">2000004718</t>
  </si>
  <si>
    <t xml:space="preserve">IES VICTORIA KENT</t>
  </si>
  <si>
    <t xml:space="preserve">ALFREDO PALMA, S/N (AVDA. ALBARIZAS)</t>
  </si>
  <si>
    <t xml:space="preserve">09471</t>
  </si>
  <si>
    <t xml:space="preserve">2000004720</t>
  </si>
  <si>
    <t xml:space="preserve">SOLAR PARA CONSTRUCC. DE JUZGADO</t>
  </si>
  <si>
    <t xml:space="preserve">ALMEDINA</t>
  </si>
  <si>
    <t xml:space="preserve">09472</t>
  </si>
  <si>
    <t xml:space="preserve">2000004721</t>
  </si>
  <si>
    <t xml:space="preserve">LUIS BU#UEL</t>
  </si>
  <si>
    <t xml:space="preserve">09473</t>
  </si>
  <si>
    <t xml:space="preserve">2000004722</t>
  </si>
  <si>
    <t xml:space="preserve">PARAJE PUERTO DE LA CRUZ , EN MEDIO Y MAJALES</t>
  </si>
  <si>
    <t xml:space="preserve">09474</t>
  </si>
  <si>
    <t xml:space="preserve">2000004723</t>
  </si>
  <si>
    <t xml:space="preserve">I.E.S. LAS VI#AS</t>
  </si>
  <si>
    <t xml:space="preserve">09475</t>
  </si>
  <si>
    <t xml:space="preserve">2000004725</t>
  </si>
  <si>
    <t xml:space="preserve">FUTURO EDIF.ADMVO.</t>
  </si>
  <si>
    <t xml:space="preserve">ORTEGA Y GASSET</t>
  </si>
  <si>
    <t xml:space="preserve">09476</t>
  </si>
  <si>
    <t xml:space="preserve">2000004731</t>
  </si>
  <si>
    <t xml:space="preserve">VEGA DEL MAR</t>
  </si>
  <si>
    <t xml:space="preserve">LIBERTAD (C/ TOLOX))</t>
  </si>
  <si>
    <t xml:space="preserve">09477</t>
  </si>
  <si>
    <t xml:space="preserve">2000004732</t>
  </si>
  <si>
    <t xml:space="preserve">ANTIGUO CENTRO PARTICIPACIÓN ACTIVA CERRO ÁGUILA</t>
  </si>
  <si>
    <t xml:space="preserve">JUAN DE LEDESMA</t>
  </si>
  <si>
    <t xml:space="preserve">09478</t>
  </si>
  <si>
    <t xml:space="preserve">2000004742</t>
  </si>
  <si>
    <t xml:space="preserve">CASTILLO DE LUNA (CASA BONSOR)</t>
  </si>
  <si>
    <t xml:space="preserve">09479</t>
  </si>
  <si>
    <t xml:space="preserve">2000004754</t>
  </si>
  <si>
    <t xml:space="preserve">PISO CEDIDO PARA CONSULADO DE CUBA EN ANDALUCIA</t>
  </si>
  <si>
    <t xml:space="preserve">BLAS INFANTE N° 8, 8° B</t>
  </si>
  <si>
    <t xml:space="preserve">09480</t>
  </si>
  <si>
    <t xml:space="preserve">2000004758</t>
  </si>
  <si>
    <t xml:space="preserve">COTO DE PESCA RÍO GUADALQUIVIR</t>
  </si>
  <si>
    <t xml:space="preserve">09481</t>
  </si>
  <si>
    <t xml:space="preserve">2000004762</t>
  </si>
  <si>
    <t xml:space="preserve">ARCO IRIS</t>
  </si>
  <si>
    <t xml:space="preserve">CALA VARGAS (BLAS INFANTE, 91)</t>
  </si>
  <si>
    <t xml:space="preserve">09482</t>
  </si>
  <si>
    <t xml:space="preserve">2000004765</t>
  </si>
  <si>
    <t xml:space="preserve">MEDINA Y GALNARES</t>
  </si>
  <si>
    <t xml:space="preserve">09483</t>
  </si>
  <si>
    <t xml:space="preserve">2000004768</t>
  </si>
  <si>
    <t xml:space="preserve">Monte público G.M. Las Navas y Otros (SE-11003-JA)</t>
  </si>
  <si>
    <t xml:space="preserve">Finca Dehesa Berrocal</t>
  </si>
  <si>
    <t xml:space="preserve">09484</t>
  </si>
  <si>
    <t xml:space="preserve">2000004770</t>
  </si>
  <si>
    <t xml:space="preserve">EA Villa Eugenia</t>
  </si>
  <si>
    <t xml:space="preserve">De la Guardia Civil</t>
  </si>
  <si>
    <t xml:space="preserve">09485</t>
  </si>
  <si>
    <t xml:space="preserve">2000004772</t>
  </si>
  <si>
    <t xml:space="preserve">Finca Perrera Baja y otras</t>
  </si>
  <si>
    <t xml:space="preserve">09486</t>
  </si>
  <si>
    <t xml:space="preserve">2000004773</t>
  </si>
  <si>
    <t xml:space="preserve">PATIO BANDERAS</t>
  </si>
  <si>
    <t xml:space="preserve">PATIO DE BANDERAS</t>
  </si>
  <si>
    <t xml:space="preserve">09487</t>
  </si>
  <si>
    <t xml:space="preserve">2000004775</t>
  </si>
  <si>
    <t xml:space="preserve">09488</t>
  </si>
  <si>
    <t xml:space="preserve">2000004776</t>
  </si>
  <si>
    <t xml:space="preserve">09489</t>
  </si>
  <si>
    <t xml:space="preserve">2000004778</t>
  </si>
  <si>
    <t xml:space="preserve">Monte público Dehesa Boyal (SE-11501-JA)</t>
  </si>
  <si>
    <t xml:space="preserve">09490</t>
  </si>
  <si>
    <t xml:space="preserve">2000004781</t>
  </si>
  <si>
    <t xml:space="preserve">CENTRO DE FERMENTACION DEL TABACO</t>
  </si>
  <si>
    <t xml:space="preserve">LOS LABRADOS, CAMINO DEL TABACO</t>
  </si>
  <si>
    <t xml:space="preserve">09491</t>
  </si>
  <si>
    <t xml:space="preserve">2000004782</t>
  </si>
  <si>
    <t xml:space="preserve">09492</t>
  </si>
  <si>
    <t xml:space="preserve">2000004783</t>
  </si>
  <si>
    <t xml:space="preserve">Monte público El Jerre (SE-11502-JA)</t>
  </si>
  <si>
    <t xml:space="preserve">09493</t>
  </si>
  <si>
    <t xml:space="preserve">2000004788</t>
  </si>
  <si>
    <t xml:space="preserve">IES EL CARMEN</t>
  </si>
  <si>
    <t xml:space="preserve">STA CLARA (PASEO DEL CARMEN)</t>
  </si>
  <si>
    <t xml:space="preserve">09494</t>
  </si>
  <si>
    <t xml:space="preserve">2000004789</t>
  </si>
  <si>
    <t xml:space="preserve">EA San José</t>
  </si>
  <si>
    <t xml:space="preserve">SAN JOSE (Y LEVIES, 3)</t>
  </si>
  <si>
    <t xml:space="preserve">09495</t>
  </si>
  <si>
    <t xml:space="preserve">2000004791</t>
  </si>
  <si>
    <t xml:space="preserve">I.E.S. FRANCISCO RODRIGUEZ MARÍN</t>
  </si>
  <si>
    <t xml:space="preserve">SAN ARCADIO</t>
  </si>
  <si>
    <t xml:space="preserve">09496</t>
  </si>
  <si>
    <t xml:space="preserve">2000004792</t>
  </si>
  <si>
    <t xml:space="preserve">Finca La Zamarra</t>
  </si>
  <si>
    <t xml:space="preserve">09497</t>
  </si>
  <si>
    <t xml:space="preserve">2000004793</t>
  </si>
  <si>
    <t xml:space="preserve">Finca Venta de Curro y El Fresno</t>
  </si>
  <si>
    <t xml:space="preserve">09498</t>
  </si>
  <si>
    <t xml:space="preserve">2000004796</t>
  </si>
  <si>
    <t xml:space="preserve">Monte público El Cerrillo</t>
  </si>
  <si>
    <t xml:space="preserve">09499</t>
  </si>
  <si>
    <t xml:space="preserve">2000004798</t>
  </si>
  <si>
    <t xml:space="preserve">Finca Valdejulián</t>
  </si>
  <si>
    <t xml:space="preserve">vv</t>
  </si>
  <si>
    <t xml:space="preserve">09500</t>
  </si>
  <si>
    <t xml:space="preserve">2000004799</t>
  </si>
  <si>
    <t xml:space="preserve">MONASTERIO S. ISIDORO DEL CAMPO</t>
  </si>
  <si>
    <t xml:space="preserve">09501</t>
  </si>
  <si>
    <t xml:space="preserve">2000004802</t>
  </si>
  <si>
    <t xml:space="preserve">RESIDENCIA DE PENSIONISTAS</t>
  </si>
  <si>
    <t xml:space="preserve">PADRE MEDIAVILLA</t>
  </si>
  <si>
    <t xml:space="preserve">09502</t>
  </si>
  <si>
    <t xml:space="preserve">2000004803</t>
  </si>
  <si>
    <t xml:space="preserve">La Zamarra I, La Zamarra II y La Alberquilla</t>
  </si>
  <si>
    <t xml:space="preserve">09503</t>
  </si>
  <si>
    <t xml:space="preserve">2000004804</t>
  </si>
  <si>
    <t xml:space="preserve">Monte público Los Jaralejos y Dehesa del Mnte Bajo</t>
  </si>
  <si>
    <t xml:space="preserve">09504</t>
  </si>
  <si>
    <t xml:space="preserve">2000004805</t>
  </si>
  <si>
    <t xml:space="preserve">EA Palacio Miguel de Mañara</t>
  </si>
  <si>
    <t xml:space="preserve">LEVIES</t>
  </si>
  <si>
    <t xml:space="preserve">09505</t>
  </si>
  <si>
    <t xml:space="preserve">2000004806</t>
  </si>
  <si>
    <t xml:space="preserve">Monte Público La Berrocosa (SE-11008-A)</t>
  </si>
  <si>
    <t xml:space="preserve">09506</t>
  </si>
  <si>
    <t xml:space="preserve">2000004810</t>
  </si>
  <si>
    <t xml:space="preserve">Finca Las Navas</t>
  </si>
  <si>
    <t xml:space="preserve">DEHESA LAS NAVAS</t>
  </si>
  <si>
    <t xml:space="preserve">09507</t>
  </si>
  <si>
    <t xml:space="preserve">2000004812</t>
  </si>
  <si>
    <t xml:space="preserve">EA Barcelona</t>
  </si>
  <si>
    <t xml:space="preserve">09508</t>
  </si>
  <si>
    <t xml:space="preserve">2000004816</t>
  </si>
  <si>
    <t xml:space="preserve">Monte público Ribera del Huesna (SE-11018-JA)</t>
  </si>
  <si>
    <t xml:space="preserve">09509</t>
  </si>
  <si>
    <t xml:space="preserve">2000004818</t>
  </si>
  <si>
    <t xml:space="preserve">EA Pabellón de Cuba</t>
  </si>
  <si>
    <t xml:space="preserve">PALMERA</t>
  </si>
  <si>
    <t xml:space="preserve">09510</t>
  </si>
  <si>
    <t xml:space="preserve">2000004821</t>
  </si>
  <si>
    <t xml:space="preserve">Finca La Traviesa</t>
  </si>
  <si>
    <t xml:space="preserve">MONTE PÚBLICO EN ALMADÉN DE LA PLATA Y SANTA OLALLA DE</t>
  </si>
  <si>
    <t xml:space="preserve">09511</t>
  </si>
  <si>
    <t xml:space="preserve">2000004823</t>
  </si>
  <si>
    <t xml:space="preserve">HOSPITAL DE LA MERCED</t>
  </si>
  <si>
    <t xml:space="preserve">CONSTITUCION, 2 (STA. ANA Y CERRO COLON)</t>
  </si>
  <si>
    <t xml:space="preserve">09512</t>
  </si>
  <si>
    <t xml:space="preserve">2000004824</t>
  </si>
  <si>
    <t xml:space="preserve">HOSPITAL DE LAS CINCO LLAGAS O DE LA SANGRE</t>
  </si>
  <si>
    <t xml:space="preserve">SAN JUAN DE RIBERA</t>
  </si>
  <si>
    <t xml:space="preserve">PARLAMENTO DE ANDALUCÍA</t>
  </si>
  <si>
    <t xml:space="preserve">09513</t>
  </si>
  <si>
    <t xml:space="preserve">2000004825</t>
  </si>
  <si>
    <t xml:space="preserve">MONASTERIO STA Mª DE LAS CUEVAS, PABELLON S. XV Y</t>
  </si>
  <si>
    <t xml:space="preserve">CAMINO DE LOS DESCUBRIMIENTOS, ISLA DE LA CARTUJA</t>
  </si>
  <si>
    <t xml:space="preserve">CENTRO ANDALUZ DE ARTE CONTEMPORÁNEO</t>
  </si>
  <si>
    <t xml:space="preserve">09514</t>
  </si>
  <si>
    <t xml:space="preserve">2000004828</t>
  </si>
  <si>
    <t xml:space="preserve">Monte público Madroñalejo (SE-11002-JA)</t>
  </si>
  <si>
    <t xml:space="preserve">DEHESA MADRO#ALEJO</t>
  </si>
  <si>
    <t xml:space="preserve">09515</t>
  </si>
  <si>
    <t xml:space="preserve">2000004829</t>
  </si>
  <si>
    <t xml:space="preserve">Finca Barranco de la Vacia</t>
  </si>
  <si>
    <t xml:space="preserve">09516</t>
  </si>
  <si>
    <t xml:space="preserve">2000004830</t>
  </si>
  <si>
    <t xml:space="preserve">Monte público Valdejulián (SE-11046-JA)</t>
  </si>
  <si>
    <t xml:space="preserve">09517</t>
  </si>
  <si>
    <t xml:space="preserve">2000004833</t>
  </si>
  <si>
    <t xml:space="preserve">Palacio de Marchelina</t>
  </si>
  <si>
    <t xml:space="preserve">CONDE DE IBARRA</t>
  </si>
  <si>
    <t xml:space="preserve">09518</t>
  </si>
  <si>
    <t xml:space="preserve">CONSEJO DE TRANSPARENCIA Y PROTECCIÓN DE DATOS DE ANDALUCÍA</t>
  </si>
  <si>
    <t xml:space="preserve">09519</t>
  </si>
  <si>
    <t xml:space="preserve">2000004834</t>
  </si>
  <si>
    <t xml:space="preserve">EA Levíes</t>
  </si>
  <si>
    <t xml:space="preserve">LEVIES (CONDE DE IBARRA 20-22)</t>
  </si>
  <si>
    <t xml:space="preserve">09520</t>
  </si>
  <si>
    <t xml:space="preserve">2000004844</t>
  </si>
  <si>
    <t xml:space="preserve">Monte público El Cazador de Chiclana (SE-11025-JA)</t>
  </si>
  <si>
    <t xml:space="preserve">EL CAZADOR DE CHICLANA</t>
  </si>
  <si>
    <t xml:space="preserve">09521</t>
  </si>
  <si>
    <t xml:space="preserve">2000004845</t>
  </si>
  <si>
    <t xml:space="preserve">Monte público Cuevas del Moro (SE-11029-JA)</t>
  </si>
  <si>
    <t xml:space="preserve">CUEVAS DEL MORO</t>
  </si>
  <si>
    <t xml:space="preserve">09522</t>
  </si>
  <si>
    <t xml:space="preserve">2000004846</t>
  </si>
  <si>
    <t xml:space="preserve">Finca Quebradahonda</t>
  </si>
  <si>
    <t xml:space="preserve">PARTIDO DE VILLAGORDO</t>
  </si>
  <si>
    <t xml:space="preserve">09523</t>
  </si>
  <si>
    <t xml:space="preserve">2000004847</t>
  </si>
  <si>
    <t xml:space="preserve">Monte público Los Puertos (SE-11014-JA)</t>
  </si>
  <si>
    <t xml:space="preserve">EL CUCO, PARCELAS 131 Y 139</t>
  </si>
  <si>
    <t xml:space="preserve">09524</t>
  </si>
  <si>
    <t xml:space="preserve">2000004848</t>
  </si>
  <si>
    <t xml:space="preserve">Finca Los Castillejos</t>
  </si>
  <si>
    <t xml:space="preserve">LOS CASTILLEJOS</t>
  </si>
  <si>
    <t xml:space="preserve">09525</t>
  </si>
  <si>
    <t xml:space="preserve">2000004849</t>
  </si>
  <si>
    <t xml:space="preserve">Finca El Palmarejo</t>
  </si>
  <si>
    <t xml:space="preserve">CUARTON DEL BREZAL</t>
  </si>
  <si>
    <t xml:space="preserve">09526</t>
  </si>
  <si>
    <t xml:space="preserve">2000004850</t>
  </si>
  <si>
    <t xml:space="preserve">Finca Los Picotes</t>
  </si>
  <si>
    <t xml:space="preserve">LOS PICOTES, GRANDEJOS Y CABEZA ROMERO</t>
  </si>
  <si>
    <t xml:space="preserve">09527</t>
  </si>
  <si>
    <t xml:space="preserve">2000004851</t>
  </si>
  <si>
    <t xml:space="preserve">Finca Las Catorce</t>
  </si>
  <si>
    <t xml:space="preserve">09528</t>
  </si>
  <si>
    <t xml:space="preserve">2000004853</t>
  </si>
  <si>
    <t xml:space="preserve">ESCUELA CAPACITACION AGRARIA</t>
  </si>
  <si>
    <t xml:space="preserve">09529</t>
  </si>
  <si>
    <t xml:space="preserve">2000004854</t>
  </si>
  <si>
    <t xml:space="preserve">PISCINA Y PISTA BALONCESTO MAR DEL PLATA</t>
  </si>
  <si>
    <t xml:space="preserve">09530</t>
  </si>
  <si>
    <t xml:space="preserve">2000004856</t>
  </si>
  <si>
    <t xml:space="preserve">MONASTERIO DE SAN ISIDORO DEL CAMPO</t>
  </si>
  <si>
    <t xml:space="preserve">09531</t>
  </si>
  <si>
    <t xml:space="preserve">2000004857</t>
  </si>
  <si>
    <t xml:space="preserve">TELMO MAQUEDA S/N</t>
  </si>
  <si>
    <t xml:space="preserve">09532</t>
  </si>
  <si>
    <t xml:space="preserve">2000004862</t>
  </si>
  <si>
    <t xml:space="preserve"> ANTIGUA FABRICA DE CEMENTOS (EL CARBONAL)</t>
  </si>
  <si>
    <t xml:space="preserve">GARCIA DE SOLA</t>
  </si>
  <si>
    <t xml:space="preserve">09533</t>
  </si>
  <si>
    <t xml:space="preserve">2000004874</t>
  </si>
  <si>
    <t xml:space="preserve">EA Ronda del Tamarguillo</t>
  </si>
  <si>
    <t xml:space="preserve">Ronda del Tamarguillo</t>
  </si>
  <si>
    <t xml:space="preserve">09534</t>
  </si>
  <si>
    <t xml:space="preserve">2000004875</t>
  </si>
  <si>
    <t xml:space="preserve">Finca Torilejo III</t>
  </si>
  <si>
    <t xml:space="preserve">09535</t>
  </si>
  <si>
    <t xml:space="preserve">2000004876</t>
  </si>
  <si>
    <t xml:space="preserve">Monte público El Peñoncillo (SE-10013-JA)</t>
  </si>
  <si>
    <t xml:space="preserve">09536</t>
  </si>
  <si>
    <t xml:space="preserve">2000004878</t>
  </si>
  <si>
    <t xml:space="preserve">LOCAL DE LA ASOCIACION DE VECINOS EL TARDON</t>
  </si>
  <si>
    <t xml:space="preserve">LUIS DE MENSAQUE S/N (PZ.CERAMICAS MENSAQUE)</t>
  </si>
  <si>
    <t xml:space="preserve">09537</t>
  </si>
  <si>
    <t xml:space="preserve">2000004879</t>
  </si>
  <si>
    <t xml:space="preserve">YACIMIENTO ARQUEOLOGICO-EXCAVACIONES</t>
  </si>
  <si>
    <t xml:space="preserve">ABADES</t>
  </si>
  <si>
    <t xml:space="preserve">09538</t>
  </si>
  <si>
    <t xml:space="preserve">2000004880</t>
  </si>
  <si>
    <t xml:space="preserve">CASA DEL REY MORO</t>
  </si>
  <si>
    <t xml:space="preserve">09539</t>
  </si>
  <si>
    <t xml:space="preserve">2000004881</t>
  </si>
  <si>
    <t xml:space="preserve">CONSERVATORIO DE MUSICA 'CRISTOBAL MORALES'</t>
  </si>
  <si>
    <t xml:space="preserve">JESUS DEL GRAN PODER</t>
  </si>
  <si>
    <t xml:space="preserve">09540</t>
  </si>
  <si>
    <t xml:space="preserve">2000004882</t>
  </si>
  <si>
    <t xml:space="preserve">EDIFICIO TURINA</t>
  </si>
  <si>
    <t xml:space="preserve">09541</t>
  </si>
  <si>
    <t xml:space="preserve">2000004883</t>
  </si>
  <si>
    <t xml:space="preserve">EXCAVACIONES, RUINAS</t>
  </si>
  <si>
    <t xml:space="preserve">AIRE</t>
  </si>
  <si>
    <t xml:space="preserve">09542</t>
  </si>
  <si>
    <t xml:space="preserve">2000004884</t>
  </si>
  <si>
    <t xml:space="preserve">IGLESIA STA. LUCIA</t>
  </si>
  <si>
    <t xml:space="preserve">SANTA LUCIA</t>
  </si>
  <si>
    <t xml:space="preserve">09543</t>
  </si>
  <si>
    <t xml:space="preserve">2000004885</t>
  </si>
  <si>
    <t xml:space="preserve">Asociación de Amistad con el Pueblo Saharui</t>
  </si>
  <si>
    <t xml:space="preserve">VIRGEN DE LA ANTIGUA</t>
  </si>
  <si>
    <t xml:space="preserve">09544</t>
  </si>
  <si>
    <t xml:space="preserve">2000004887</t>
  </si>
  <si>
    <t xml:space="preserve">CASA DE LOS PINELOS</t>
  </si>
  <si>
    <t xml:space="preserve">ABADES (ANTES CALLE ABADES 4)</t>
  </si>
  <si>
    <t xml:space="preserve">09545</t>
  </si>
  <si>
    <t xml:space="preserve">2000004888</t>
  </si>
  <si>
    <t xml:space="preserve">CATALINA DE RIBERA (JARDINES DE MURILLO)</t>
  </si>
  <si>
    <t xml:space="preserve">09546</t>
  </si>
  <si>
    <t xml:space="preserve">2000004889</t>
  </si>
  <si>
    <t xml:space="preserve">BENIDORM</t>
  </si>
  <si>
    <t xml:space="preserve">09547</t>
  </si>
  <si>
    <t xml:space="preserve">2000004890</t>
  </si>
  <si>
    <t xml:space="preserve">MARQUES DE CONTADERO</t>
  </si>
  <si>
    <t xml:space="preserve">FRANCISCO BUENDIA (ANTES B NERVIÓN)</t>
  </si>
  <si>
    <t xml:space="preserve">09548</t>
  </si>
  <si>
    <t xml:space="preserve">2000004891</t>
  </si>
  <si>
    <t xml:space="preserve">EA Alberto Lista</t>
  </si>
  <si>
    <t xml:space="preserve">Alberto Lista</t>
  </si>
  <si>
    <t xml:space="preserve">09549</t>
  </si>
  <si>
    <t xml:space="preserve">2000004892</t>
  </si>
  <si>
    <t xml:space="preserve">SAGRADA FAMILIA</t>
  </si>
  <si>
    <t xml:space="preserve">GUERRITA (POLIG.S.PABLO.PLZ.PAQUIRRI) S/N</t>
  </si>
  <si>
    <t xml:space="preserve">09550</t>
  </si>
  <si>
    <t xml:space="preserve">2000004893</t>
  </si>
  <si>
    <t xml:space="preserve">NAZARET</t>
  </si>
  <si>
    <t xml:space="preserve">CAÑERO (O C/ ANTONIO FUENTES, 1) S/N</t>
  </si>
  <si>
    <t xml:space="preserve">09551</t>
  </si>
  <si>
    <t xml:space="preserve">2000004894</t>
  </si>
  <si>
    <t xml:space="preserve">VIRGEN DE LOS REYES</t>
  </si>
  <si>
    <t xml:space="preserve">TARSO S/N</t>
  </si>
  <si>
    <t xml:space="preserve">09552</t>
  </si>
  <si>
    <t xml:space="preserve">2000004895</t>
  </si>
  <si>
    <t xml:space="preserve">Cataluña 7 (Bda San Jerónimo)</t>
  </si>
  <si>
    <t xml:space="preserve">09553</t>
  </si>
  <si>
    <t xml:space="preserve">2000004896</t>
  </si>
  <si>
    <t xml:space="preserve">ADELFA (Centro Infantil)</t>
  </si>
  <si>
    <t xml:space="preserve">Pza María Pita (Parque Alcosa)</t>
  </si>
  <si>
    <t xml:space="preserve">09554</t>
  </si>
  <si>
    <t xml:space="preserve">2000004897</t>
  </si>
  <si>
    <t xml:space="preserve">CASA TORIBIO VELASCO</t>
  </si>
  <si>
    <t xml:space="preserve">LUIS MONTOTO</t>
  </si>
  <si>
    <t xml:space="preserve">09555</t>
  </si>
  <si>
    <t xml:space="preserve">2000004898</t>
  </si>
  <si>
    <t xml:space="preserve">SANTA LUISA DE MARILLAC</t>
  </si>
  <si>
    <t xml:space="preserve">Urb. San Diego 59A</t>
  </si>
  <si>
    <t xml:space="preserve">09556</t>
  </si>
  <si>
    <t xml:space="preserve">2000004899</t>
  </si>
  <si>
    <t xml:space="preserve">CENTROS DE EDUCAC.INFANTIL Nª Sª ANGELES</t>
  </si>
  <si>
    <t xml:space="preserve">LISBOA</t>
  </si>
  <si>
    <t xml:space="preserve">09557</t>
  </si>
  <si>
    <t xml:space="preserve">2000004900</t>
  </si>
  <si>
    <t xml:space="preserve">TORREBLANCA (Escuela Infantil)</t>
  </si>
  <si>
    <t xml:space="preserve">Higueras 3</t>
  </si>
  <si>
    <t xml:space="preserve">09558</t>
  </si>
  <si>
    <t xml:space="preserve">2000004901</t>
  </si>
  <si>
    <t xml:space="preserve">C.P.A.P.MAYORES CIUDAD JARDIN</t>
  </si>
  <si>
    <t xml:space="preserve">09559</t>
  </si>
  <si>
    <t xml:space="preserve">2000004902</t>
  </si>
  <si>
    <t xml:space="preserve">ANGEL DE LA GUARDA</t>
  </si>
  <si>
    <t xml:space="preserve">DE LA SOLEA</t>
  </si>
  <si>
    <t xml:space="preserve">09560</t>
  </si>
  <si>
    <t xml:space="preserve">2000004921</t>
  </si>
  <si>
    <t xml:space="preserve">EA Borbolla</t>
  </si>
  <si>
    <t xml:space="preserve">BORBOLLA</t>
  </si>
  <si>
    <t xml:space="preserve">AGENCIA DE LA COMPETENCIA Y DE LA REGULACIÓN ECONÓMICA DE ANDALUCÍA</t>
  </si>
  <si>
    <t xml:space="preserve">09561</t>
  </si>
  <si>
    <t xml:space="preserve">2000004922</t>
  </si>
  <si>
    <t xml:space="preserve">LABORAT. PRODUCC. Y SANIDAD VEGETAL DE SEVILLA</t>
  </si>
  <si>
    <t xml:space="preserve">UTRERA, KM.0,5.</t>
  </si>
  <si>
    <t xml:space="preserve">09562</t>
  </si>
  <si>
    <t xml:space="preserve">2000004926</t>
  </si>
  <si>
    <t xml:space="preserve">Monte público La Juncosilla (SE-11017-JA)</t>
  </si>
  <si>
    <t xml:space="preserve">COTO LOMO DEL GRILLO, LA JUNCOSILLA, HATO DAZA</t>
  </si>
  <si>
    <t xml:space="preserve">09563</t>
  </si>
  <si>
    <t xml:space="preserve">2000004928</t>
  </si>
  <si>
    <t xml:space="preserve">I.E.S. POLIGONO SUR</t>
  </si>
  <si>
    <t xml:space="preserve">ESCLAVA DEL SE#OR</t>
  </si>
  <si>
    <t xml:space="preserve">09564</t>
  </si>
  <si>
    <t xml:space="preserve">2000004929</t>
  </si>
  <si>
    <t xml:space="preserve">I.E.S. SALVODOR TABORA</t>
  </si>
  <si>
    <t xml:space="preserve">PLAZA SANTA TERESA 35</t>
  </si>
  <si>
    <t xml:space="preserve">09565</t>
  </si>
  <si>
    <t xml:space="preserve">2000004930</t>
  </si>
  <si>
    <t xml:space="preserve">TORREBLANCA</t>
  </si>
  <si>
    <t xml:space="preserve">TORREGROSA</t>
  </si>
  <si>
    <t xml:space="preserve">09566</t>
  </si>
  <si>
    <t xml:space="preserve">2000004931</t>
  </si>
  <si>
    <t xml:space="preserve">I.E.S. PINO MONTANO</t>
  </si>
  <si>
    <t xml:space="preserve">PINO MONTANO</t>
  </si>
  <si>
    <t xml:space="preserve">09567</t>
  </si>
  <si>
    <t xml:space="preserve">2000004932</t>
  </si>
  <si>
    <t xml:space="preserve">I.E.S. BEATRIZ DE SUABIA</t>
  </si>
  <si>
    <t xml:space="preserve">BEATRIZ DE SUABIA</t>
  </si>
  <si>
    <t xml:space="preserve">09568</t>
  </si>
  <si>
    <t xml:space="preserve">2000004933</t>
  </si>
  <si>
    <t xml:space="preserve">I.E.S. VICENTE ALEIXANDRE</t>
  </si>
  <si>
    <t xml:space="preserve">SAN VICENTE DE PAUL</t>
  </si>
  <si>
    <t xml:space="preserve">09569</t>
  </si>
  <si>
    <t xml:space="preserve">2000004934</t>
  </si>
  <si>
    <t xml:space="preserve">I.E.S. RAMON CARANDE</t>
  </si>
  <si>
    <t xml:space="preserve">ALFONSO LASSO DE LA VEGA (ANTIG.CALLE MANUEL FAL C</t>
  </si>
  <si>
    <t xml:space="preserve">09570</t>
  </si>
  <si>
    <t xml:space="preserve">2000004935</t>
  </si>
  <si>
    <t xml:space="preserve">JOAQUIN TURINA</t>
  </si>
  <si>
    <t xml:space="preserve">KANSAS CITY</t>
  </si>
  <si>
    <t xml:space="preserve">09571</t>
  </si>
  <si>
    <t xml:space="preserve">2000004936</t>
  </si>
  <si>
    <t xml:space="preserve">IES ALBERT EINSTEIN</t>
  </si>
  <si>
    <t xml:space="preserve">SALINEROS (BDA. PINO MONTANO)</t>
  </si>
  <si>
    <t xml:space="preserve">09572</t>
  </si>
  <si>
    <t xml:space="preserve">2000004937</t>
  </si>
  <si>
    <t xml:space="preserve">I.E.S. PABLO PICASSO</t>
  </si>
  <si>
    <t xml:space="preserve">EMILIA BARRAL (O AV ONTUR BARRIADA ALCOSA)</t>
  </si>
  <si>
    <t xml:space="preserve">09573</t>
  </si>
  <si>
    <t xml:space="preserve">2000004938</t>
  </si>
  <si>
    <t xml:space="preserve">I.E.S. ANTONIO MACHADO</t>
  </si>
  <si>
    <t xml:space="preserve">ARROYO</t>
  </si>
  <si>
    <t xml:space="preserve">09574</t>
  </si>
  <si>
    <t xml:space="preserve">2000004939</t>
  </si>
  <si>
    <t xml:space="preserve">I.E.S. LUCA DE TENA</t>
  </si>
  <si>
    <t xml:space="preserve">PIRINEOS</t>
  </si>
  <si>
    <t xml:space="preserve">09575</t>
  </si>
  <si>
    <t xml:space="preserve">2000004940</t>
  </si>
  <si>
    <t xml:space="preserve">I.E.S. JULIO VERNE</t>
  </si>
  <si>
    <t xml:space="preserve">ESTRELLA PROCION (BARRIADA LOS CORRALES)</t>
  </si>
  <si>
    <t xml:space="preserve">09576</t>
  </si>
  <si>
    <t xml:space="preserve">2000004941</t>
  </si>
  <si>
    <t xml:space="preserve">I.E.S. TRIANA</t>
  </si>
  <si>
    <t xml:space="preserve">SAN JACINTO</t>
  </si>
  <si>
    <t xml:space="preserve">09577</t>
  </si>
  <si>
    <t xml:space="preserve">2000004942</t>
  </si>
  <si>
    <t xml:space="preserve">I.E.S. SAN JERONIMO</t>
  </si>
  <si>
    <t xml:space="preserve">09578</t>
  </si>
  <si>
    <t xml:space="preserve">2000004943</t>
  </si>
  <si>
    <t xml:space="preserve">IES BELLAVISTA</t>
  </si>
  <si>
    <t xml:space="preserve">DE LA ISLA (BELLAVISTA)</t>
  </si>
  <si>
    <t xml:space="preserve">09579</t>
  </si>
  <si>
    <t xml:space="preserve">2000004944</t>
  </si>
  <si>
    <t xml:space="preserve">I.E.S. NERVION</t>
  </si>
  <si>
    <t xml:space="preserve">PROFESOR BUENAVENTURA PINILLOS (ANTIGUA ALCALDE JU</t>
  </si>
  <si>
    <t xml:space="preserve">09580</t>
  </si>
  <si>
    <t xml:space="preserve">2000004945</t>
  </si>
  <si>
    <t xml:space="preserve">I.E.S. HELIOPOLIS</t>
  </si>
  <si>
    <t xml:space="preserve">GUADALBULLON</t>
  </si>
  <si>
    <t xml:space="preserve">09581</t>
  </si>
  <si>
    <t xml:space="preserve">2000004946</t>
  </si>
  <si>
    <t xml:space="preserve">I.E.S. SAN PABLO</t>
  </si>
  <si>
    <t xml:space="preserve">EFESO (POLIGONO SAN PABLO)</t>
  </si>
  <si>
    <t xml:space="preserve">09582</t>
  </si>
  <si>
    <t xml:space="preserve">2000004947</t>
  </si>
  <si>
    <t xml:space="preserve">I.E.S. FERNANDO DE HERRERA</t>
  </si>
  <si>
    <t xml:space="preserve">DE LA PALMERA</t>
  </si>
  <si>
    <t xml:space="preserve">09583</t>
  </si>
  <si>
    <t xml:space="preserve">2000004948</t>
  </si>
  <si>
    <t xml:space="preserve">FRANCISCO CARRION MEJIAS</t>
  </si>
  <si>
    <t xml:space="preserve">09584</t>
  </si>
  <si>
    <t xml:space="preserve">2000004949</t>
  </si>
  <si>
    <t xml:space="preserve">I.E.S. GUSTAVO ADOLFO BECQUER</t>
  </si>
  <si>
    <t xml:space="preserve">LOPEZ DE GOMARA</t>
  </si>
  <si>
    <t xml:space="preserve">09585</t>
  </si>
  <si>
    <t xml:space="preserve">2000004950</t>
  </si>
  <si>
    <t xml:space="preserve">EA Zaragoza</t>
  </si>
  <si>
    <t xml:space="preserve">09586</t>
  </si>
  <si>
    <t xml:space="preserve">2000004951</t>
  </si>
  <si>
    <t xml:space="preserve">I.E.S. ANTONIO DOMINGUEZ ORTIZ</t>
  </si>
  <si>
    <t xml:space="preserve">LETANIAS (POLIGONO SUR)</t>
  </si>
  <si>
    <t xml:space="preserve">09587</t>
  </si>
  <si>
    <t xml:space="preserve">2000004952</t>
  </si>
  <si>
    <t xml:space="preserve">I.E.S. MARTINEZ MONTA#ES</t>
  </si>
  <si>
    <t xml:space="preserve">FERNANDEZ DE RIBERA</t>
  </si>
  <si>
    <t xml:space="preserve">09588</t>
  </si>
  <si>
    <t xml:space="preserve">2000004953</t>
  </si>
  <si>
    <t xml:space="preserve">SAN ISIDORO</t>
  </si>
  <si>
    <t xml:space="preserve">09589</t>
  </si>
  <si>
    <t xml:space="preserve">2000004954</t>
  </si>
  <si>
    <t xml:space="preserve">I.E.S. POLITECNICO</t>
  </si>
  <si>
    <t xml:space="preserve">09590</t>
  </si>
  <si>
    <t xml:space="preserve">2000004955</t>
  </si>
  <si>
    <t xml:space="preserve">ALBERGUE FERNANDO III EL SANTO</t>
  </si>
  <si>
    <t xml:space="preserve">09591</t>
  </si>
  <si>
    <t xml:space="preserve">2000004956</t>
  </si>
  <si>
    <t xml:space="preserve">MARTINETE ALTO</t>
  </si>
  <si>
    <t xml:space="preserve">CRTRA. S.NICOLAS-CAZALLA, KM.2</t>
  </si>
  <si>
    <t xml:space="preserve">09592</t>
  </si>
  <si>
    <t xml:space="preserve">2000004957</t>
  </si>
  <si>
    <t xml:space="preserve">CRTRA. CONSTANTINA-EL PEDROSO,KM.1</t>
  </si>
  <si>
    <t xml:space="preserve">09593</t>
  </si>
  <si>
    <t xml:space="preserve">2000004958</t>
  </si>
  <si>
    <t xml:space="preserve">Vía Verde Cerro del Hierro</t>
  </si>
  <si>
    <t xml:space="preserve">CRTRA. S. NICOLAS, KM.1</t>
  </si>
  <si>
    <t xml:space="preserve">09594</t>
  </si>
  <si>
    <t xml:space="preserve">2000004959</t>
  </si>
  <si>
    <t xml:space="preserve">LABORATORIO CONTROL DE CALIDAD</t>
  </si>
  <si>
    <t xml:space="preserve">ECONOMIA (POLIG. CTRA. AMARILL</t>
  </si>
  <si>
    <t xml:space="preserve">09595</t>
  </si>
  <si>
    <t xml:space="preserve">2000004961</t>
  </si>
  <si>
    <t xml:space="preserve">LA CABAÑA NUEVA (PARTE DE AGAPA)</t>
  </si>
  <si>
    <t xml:space="preserve">CABAÑA NUEVA</t>
  </si>
  <si>
    <t xml:space="preserve">09596</t>
  </si>
  <si>
    <t xml:space="preserve">LA CABAÑA NUEVA</t>
  </si>
  <si>
    <t xml:space="preserve">09597</t>
  </si>
  <si>
    <t xml:space="preserve">2000004962</t>
  </si>
  <si>
    <t xml:space="preserve">PALACIO DE MONSALVES</t>
  </si>
  <si>
    <t xml:space="preserve">MONSALVES, 8 Y 10 (ALFONSO XII, 17)</t>
  </si>
  <si>
    <t xml:space="preserve">09598</t>
  </si>
  <si>
    <t xml:space="preserve">2000004963</t>
  </si>
  <si>
    <t xml:space="preserve">Finca Charcofrio</t>
  </si>
  <si>
    <t xml:space="preserve">CHARCOFRIO</t>
  </si>
  <si>
    <t xml:space="preserve">09599</t>
  </si>
  <si>
    <t xml:space="preserve">2000004964</t>
  </si>
  <si>
    <t xml:space="preserve">Monte público El Colmenar (SE-10001-JA)</t>
  </si>
  <si>
    <t xml:space="preserve">EL COLMENAR, PINAR BALDIO Y MONTE DEL REY</t>
  </si>
  <si>
    <t xml:space="preserve">09600</t>
  </si>
  <si>
    <t xml:space="preserve">2000004965</t>
  </si>
  <si>
    <t xml:space="preserve">Monte público La Junta (SE-10009-JA)</t>
  </si>
  <si>
    <t xml:space="preserve">09601</t>
  </si>
  <si>
    <t xml:space="preserve">2000004966</t>
  </si>
  <si>
    <t xml:space="preserve">Monte público Cerro Negro (SE-11040-JA)</t>
  </si>
  <si>
    <t xml:space="preserve">09602</t>
  </si>
  <si>
    <t xml:space="preserve">2000004967</t>
  </si>
  <si>
    <t xml:space="preserve">Finca Cerro Negro</t>
  </si>
  <si>
    <t xml:space="preserve">SANTA AGUEDA O CERRO NEGRO</t>
  </si>
  <si>
    <t xml:space="preserve">09603</t>
  </si>
  <si>
    <t xml:space="preserve">2000004968</t>
  </si>
  <si>
    <t xml:space="preserve">Monte público Perrera Baja (SE-11043-JA)</t>
  </si>
  <si>
    <t xml:space="preserve">DEHESA DE LA NAVARRA</t>
  </si>
  <si>
    <t xml:space="preserve">09604</t>
  </si>
  <si>
    <t xml:space="preserve">2000004969</t>
  </si>
  <si>
    <t xml:space="preserve">Monte Público Dehesa de UPA y Otras (SE-10006-JA)</t>
  </si>
  <si>
    <t xml:space="preserve">PARAJE DEHESA DE UPA Y OTROS</t>
  </si>
  <si>
    <t xml:space="preserve">09605</t>
  </si>
  <si>
    <t xml:space="preserve">2000004979</t>
  </si>
  <si>
    <t xml:space="preserve">CENTRO DE ATENCIÓN A LA MUJER</t>
  </si>
  <si>
    <t xml:space="preserve">LEONOR DÁVALOS</t>
  </si>
  <si>
    <t xml:space="preserve">09606</t>
  </si>
  <si>
    <t xml:space="preserve">2000004994</t>
  </si>
  <si>
    <t xml:space="preserve">ESCUELA DE POLICIA MUNICIPAL LOS CLERIGOS</t>
  </si>
  <si>
    <t xml:space="preserve">LOS CLERIGOS</t>
  </si>
  <si>
    <t xml:space="preserve">09607</t>
  </si>
  <si>
    <t xml:space="preserve">2000004998</t>
  </si>
  <si>
    <t xml:space="preserve">VALDECONEJOS</t>
  </si>
  <si>
    <t xml:space="preserve">PAGO PUEBLO DE SETEFILLA</t>
  </si>
  <si>
    <t xml:space="preserve">09608</t>
  </si>
  <si>
    <t xml:space="preserve">2000005014</t>
  </si>
  <si>
    <t xml:space="preserve">EL GARROTAL II</t>
  </si>
  <si>
    <t xml:space="preserve">09609</t>
  </si>
  <si>
    <t xml:space="preserve">2000005031</t>
  </si>
  <si>
    <t xml:space="preserve">REALES ATARAZANAS DE SEVILLA</t>
  </si>
  <si>
    <t xml:space="preserve">DOS DE MAYO, S/N Y C/ TEMPRADO</t>
  </si>
  <si>
    <t xml:space="preserve">09610</t>
  </si>
  <si>
    <t xml:space="preserve">2000005032</t>
  </si>
  <si>
    <t xml:space="preserve">LA GAVIDIA</t>
  </si>
  <si>
    <t xml:space="preserve">GAVIDIA,  (JESUS DEL GRAN PODER, 3)</t>
  </si>
  <si>
    <t xml:space="preserve">09611</t>
  </si>
  <si>
    <t xml:space="preserve">2000005034</t>
  </si>
  <si>
    <t xml:space="preserve">LA CLAVE</t>
  </si>
  <si>
    <t xml:space="preserve">CIUDAD STA. EUFEMIA, 4. 1? B</t>
  </si>
  <si>
    <t xml:space="preserve">TOMARES</t>
  </si>
  <si>
    <t xml:space="preserve">09612</t>
  </si>
  <si>
    <t xml:space="preserve">2000005036</t>
  </si>
  <si>
    <t xml:space="preserve">VIVIENDA Y PLAZA DE GARAJE</t>
  </si>
  <si>
    <t xml:space="preserve">FERNANDO VILLALÓN</t>
  </si>
  <si>
    <t xml:space="preserve">09613</t>
  </si>
  <si>
    <t xml:space="preserve">2000005037</t>
  </si>
  <si>
    <t xml:space="preserve">ALJAMAR, MANZANA 5</t>
  </si>
  <si>
    <t xml:space="preserve">09614</t>
  </si>
  <si>
    <t xml:space="preserve">2000005039</t>
  </si>
  <si>
    <t xml:space="preserve">GUARDERIA JAZMIN</t>
  </si>
  <si>
    <t xml:space="preserve">PRIM</t>
  </si>
  <si>
    <t xml:space="preserve">09615</t>
  </si>
  <si>
    <t xml:space="preserve">2000005041</t>
  </si>
  <si>
    <t xml:space="preserve">MONASTERIO DE SANTA INES</t>
  </si>
  <si>
    <t xml:space="preserve">DOÑA MARIA CORONEL</t>
  </si>
  <si>
    <t xml:space="preserve">09616</t>
  </si>
  <si>
    <t xml:space="preserve">2000005044</t>
  </si>
  <si>
    <t xml:space="preserve">EA Palacio de Altamira</t>
  </si>
  <si>
    <t xml:space="preserve">SANTA MARIA LA BLANCA</t>
  </si>
  <si>
    <t xml:space="preserve">09617</t>
  </si>
  <si>
    <t xml:space="preserve">2000005047</t>
  </si>
  <si>
    <t xml:space="preserve">EA Placio de San Telmo</t>
  </si>
  <si>
    <t xml:space="preserve">Roma</t>
  </si>
  <si>
    <t xml:space="preserve">09618</t>
  </si>
  <si>
    <t xml:space="preserve">2000005048</t>
  </si>
  <si>
    <t xml:space="preserve">PABELLÓN FUJITSU</t>
  </si>
  <si>
    <t xml:space="preserve">ISLA DE LA CARTUJA, PARCELA TA-14.3 (AVDA DE LAS P</t>
  </si>
  <si>
    <t xml:space="preserve">09619</t>
  </si>
  <si>
    <t xml:space="preserve">2000005049</t>
  </si>
  <si>
    <t xml:space="preserve">PLAZA DE ESPAÑA (SEDE GABINETE JURIDICO)</t>
  </si>
  <si>
    <t xml:space="preserve">DE ESPA#A</t>
  </si>
  <si>
    <t xml:space="preserve">09620</t>
  </si>
  <si>
    <t xml:space="preserve">2000005051</t>
  </si>
  <si>
    <t xml:space="preserve">ESCUELA TECNICA SUPERIOR DE INGENIERIA (ETSI)</t>
  </si>
  <si>
    <t xml:space="preserve">09621</t>
  </si>
  <si>
    <t xml:space="preserve">2000005053</t>
  </si>
  <si>
    <t xml:space="preserve">VICENTE ALEIXANDRE - A</t>
  </si>
  <si>
    <t xml:space="preserve">09622</t>
  </si>
  <si>
    <t xml:space="preserve">2000005059</t>
  </si>
  <si>
    <t xml:space="preserve">CENTRO NACIONAL DE ACELERADORES</t>
  </si>
  <si>
    <t xml:space="preserve">THOMAS ALVA EDISON</t>
  </si>
  <si>
    <t xml:space="preserve">09623</t>
  </si>
  <si>
    <t xml:space="preserve">2000005060</t>
  </si>
  <si>
    <t xml:space="preserve">PABELLON DE MARRUECOS</t>
  </si>
  <si>
    <t xml:space="preserve">ISLA DE LA CARTUJA, TA-18</t>
  </si>
  <si>
    <t xml:space="preserve">09624</t>
  </si>
  <si>
    <t xml:space="preserve">2000005063</t>
  </si>
  <si>
    <t xml:space="preserve">PABELLON DE KUWAIT</t>
  </si>
  <si>
    <t xml:space="preserve">ISLA DE LA CARTUJA, TA-19.1.2 (CHARLES DARWIN)</t>
  </si>
  <si>
    <t xml:space="preserve">09625</t>
  </si>
  <si>
    <t xml:space="preserve">2000005064</t>
  </si>
  <si>
    <t xml:space="preserve">EA Carabela Niña</t>
  </si>
  <si>
    <t xml:space="preserve">Carabela la Niña</t>
  </si>
  <si>
    <t xml:space="preserve">09626</t>
  </si>
  <si>
    <t xml:space="preserve">2000005065</t>
  </si>
  <si>
    <t xml:space="preserve">BALCON DE ANDALUCIA</t>
  </si>
  <si>
    <t xml:space="preserve">09627</t>
  </si>
  <si>
    <t xml:space="preserve">2000005066</t>
  </si>
  <si>
    <t xml:space="preserve">BONANZA, 4. 5? PL.</t>
  </si>
  <si>
    <t xml:space="preserve">09628</t>
  </si>
  <si>
    <t xml:space="preserve">2000005069</t>
  </si>
  <si>
    <t xml:space="preserve">CONSTITUCION 18</t>
  </si>
  <si>
    <t xml:space="preserve">09629</t>
  </si>
  <si>
    <t xml:space="preserve">2000005070</t>
  </si>
  <si>
    <t xml:space="preserve">Asesoría Jurídica del SAS</t>
  </si>
  <si>
    <t xml:space="preserve">IMAGEN, 8-10-12</t>
  </si>
  <si>
    <t xml:space="preserve">09630</t>
  </si>
  <si>
    <t xml:space="preserve">2000005073</t>
  </si>
  <si>
    <t xml:space="preserve">OCA VEGA DE SEVILLA</t>
  </si>
  <si>
    <t xml:space="preserve">POSITO (ESQUINA C/STA. TERESA DE JESUS,S/N)</t>
  </si>
  <si>
    <t xml:space="preserve">09631</t>
  </si>
  <si>
    <t xml:space="preserve">2000005083</t>
  </si>
  <si>
    <t xml:space="preserve">OCA LAS MARISMAS</t>
  </si>
  <si>
    <t xml:space="preserve">PEÑA (ESQUINA CALLE SEVILLA, 21)</t>
  </si>
  <si>
    <t xml:space="preserve">09632</t>
  </si>
  <si>
    <t xml:space="preserve">2000005091</t>
  </si>
  <si>
    <t xml:space="preserve">CORREDERA</t>
  </si>
  <si>
    <t xml:space="preserve">09633</t>
  </si>
  <si>
    <t xml:space="preserve">2000005092</t>
  </si>
  <si>
    <t xml:space="preserve">ESCUELA DE SEGURIDAD PUBLICA ANDALUZA</t>
  </si>
  <si>
    <t xml:space="preserve">AZNALCAZAR-PUEBLA</t>
  </si>
  <si>
    <t xml:space="preserve">09634</t>
  </si>
  <si>
    <t xml:space="preserve">2000005094</t>
  </si>
  <si>
    <t xml:space="preserve">09635</t>
  </si>
  <si>
    <t xml:space="preserve">2000005095</t>
  </si>
  <si>
    <t xml:space="preserve">INSTALACION DE TIRO OLIMPICO</t>
  </si>
  <si>
    <t xml:space="preserve">CARRIL DE LA SEñORITA (VEREA DE CARNE)</t>
  </si>
  <si>
    <t xml:space="preserve">09636</t>
  </si>
  <si>
    <t xml:space="preserve">2000005096</t>
  </si>
  <si>
    <t xml:space="preserve">09637</t>
  </si>
  <si>
    <t xml:space="preserve">2000005098</t>
  </si>
  <si>
    <t xml:space="preserve">POLIDEPORTIVO ECIJA</t>
  </si>
  <si>
    <t xml:space="preserve">GENIL</t>
  </si>
  <si>
    <t xml:space="preserve">09638</t>
  </si>
  <si>
    <t xml:space="preserve">2000005099</t>
  </si>
  <si>
    <t xml:space="preserve">MIGUEL HERNANDEZ</t>
  </si>
  <si>
    <t xml:space="preserve">09639</t>
  </si>
  <si>
    <t xml:space="preserve">2000005100</t>
  </si>
  <si>
    <t xml:space="preserve">PARQUE MUNICIPAL SAN PABLO</t>
  </si>
  <si>
    <t xml:space="preserve">09640</t>
  </si>
  <si>
    <t xml:space="preserve">2000005102</t>
  </si>
  <si>
    <t xml:space="preserve">ALAMO</t>
  </si>
  <si>
    <t xml:space="preserve">09641</t>
  </si>
  <si>
    <t xml:space="preserve">2000005103</t>
  </si>
  <si>
    <t xml:space="preserve">ALCAIDÍA (RECTOR MERINO, 2)</t>
  </si>
  <si>
    <t xml:space="preserve">09642</t>
  </si>
  <si>
    <t xml:space="preserve">2000005104</t>
  </si>
  <si>
    <t xml:space="preserve">PAGO DEL EGIDO (ANTES CTRA. DEL CUERVO)</t>
  </si>
  <si>
    <t xml:space="preserve">09643</t>
  </si>
  <si>
    <t xml:space="preserve">2000005105</t>
  </si>
  <si>
    <t xml:space="preserve">PLAZA MAYOR, S/N (POBLADO TRAJANO)</t>
  </si>
  <si>
    <t xml:space="preserve">09644</t>
  </si>
  <si>
    <t xml:space="preserve">2000005107</t>
  </si>
  <si>
    <t xml:space="preserve">09645</t>
  </si>
  <si>
    <t xml:space="preserve">2000005109</t>
  </si>
  <si>
    <t xml:space="preserve">09646</t>
  </si>
  <si>
    <t xml:space="preserve">2000005110</t>
  </si>
  <si>
    <t xml:space="preserve">solar encomendado a AVRA</t>
  </si>
  <si>
    <t xml:space="preserve">ALPECHIN</t>
  </si>
  <si>
    <t xml:space="preserve">09647</t>
  </si>
  <si>
    <t xml:space="preserve">2000005111</t>
  </si>
  <si>
    <t xml:space="preserve">Centro Cultural</t>
  </si>
  <si>
    <t xml:space="preserve">DEL ALTOZANO</t>
  </si>
  <si>
    <t xml:space="preserve">09648</t>
  </si>
  <si>
    <t xml:space="preserve">2000005112</t>
  </si>
  <si>
    <t xml:space="preserve">Biblioteca</t>
  </si>
  <si>
    <t xml:space="preserve">BAILEN (ANTES CALLE FALANGE ESPA OLA, 3)</t>
  </si>
  <si>
    <t xml:space="preserve">09649</t>
  </si>
  <si>
    <t xml:space="preserve">2000005113</t>
  </si>
  <si>
    <t xml:space="preserve">SANTA TERESA DE CALCUTA (ANTES JUAN M. COCA S/N)</t>
  </si>
  <si>
    <t xml:space="preserve">09650</t>
  </si>
  <si>
    <t xml:space="preserve">2000005114</t>
  </si>
  <si>
    <t xml:space="preserve">DE ANDALUCIA (ANTES PLAZA DE UTRERA MOLINA S/N)</t>
  </si>
  <si>
    <t xml:space="preserve">09651</t>
  </si>
  <si>
    <t xml:space="preserve">2000005115</t>
  </si>
  <si>
    <t xml:space="preserve">09652</t>
  </si>
  <si>
    <t xml:space="preserve">2000005118</t>
  </si>
  <si>
    <t xml:space="preserve">ANTIGUO HOGAR MASCULINO</t>
  </si>
  <si>
    <t xml:space="preserve">RONDA DE DENTRO, 2</t>
  </si>
  <si>
    <t xml:space="preserve">09653</t>
  </si>
  <si>
    <t xml:space="preserve">2000005123</t>
  </si>
  <si>
    <t xml:space="preserve">inmueble cedido para biblioteca municipal</t>
  </si>
  <si>
    <t xml:space="preserve">MAYOR, POBLADO TORRE DE LA REINA</t>
  </si>
  <si>
    <t xml:space="preserve">09654</t>
  </si>
  <si>
    <t xml:space="preserve">2000005125</t>
  </si>
  <si>
    <t xml:space="preserve">Instalaciones Policía Local</t>
  </si>
  <si>
    <t xml:space="preserve">DE LA PAZ</t>
  </si>
  <si>
    <t xml:space="preserve">09655</t>
  </si>
  <si>
    <t xml:space="preserve">2000005126</t>
  </si>
  <si>
    <t xml:space="preserve">INMUEBLE EN C/BETIS (ANTIGUA COMISARIA CPN)</t>
  </si>
  <si>
    <t xml:space="preserve">BETIS</t>
  </si>
  <si>
    <t xml:space="preserve">09656</t>
  </si>
  <si>
    <t xml:space="preserve">2000005135</t>
  </si>
  <si>
    <t xml:space="preserve">INSTALAC.DEPORTIVAS TIRO DE LINEA</t>
  </si>
  <si>
    <t xml:space="preserve">JESUS CAUTIVO</t>
  </si>
  <si>
    <t xml:space="preserve">09657</t>
  </si>
  <si>
    <t xml:space="preserve">2000005140</t>
  </si>
  <si>
    <t xml:space="preserve">CRISTOBAL COLON</t>
  </si>
  <si>
    <t xml:space="preserve">09658</t>
  </si>
  <si>
    <t xml:space="preserve">2000005141</t>
  </si>
  <si>
    <t xml:space="preserve">SEVILLA (ANTES CALLE CIPRIANO GARCIA 8)</t>
  </si>
  <si>
    <t xml:space="preserve">09659</t>
  </si>
  <si>
    <t xml:space="preserve">2000005142</t>
  </si>
  <si>
    <t xml:space="preserve">09660</t>
  </si>
  <si>
    <t xml:space="preserve">2000005143</t>
  </si>
  <si>
    <t xml:space="preserve">PLAZUELA</t>
  </si>
  <si>
    <t xml:space="preserve">09661</t>
  </si>
  <si>
    <t xml:space="preserve">2000005145</t>
  </si>
  <si>
    <t xml:space="preserve">SAN FRANCISCO DE PAULA</t>
  </si>
  <si>
    <t xml:space="preserve">09662</t>
  </si>
  <si>
    <t xml:space="preserve">2000005149</t>
  </si>
  <si>
    <t xml:space="preserve">RAMON Y CAJAL, 1. AVDA. (O S. FCO. JAVIER, 24 - 2?</t>
  </si>
  <si>
    <t xml:space="preserve">09663</t>
  </si>
  <si>
    <t xml:space="preserve">2000005150</t>
  </si>
  <si>
    <t xml:space="preserve">ARAGON</t>
  </si>
  <si>
    <t xml:space="preserve">09664</t>
  </si>
  <si>
    <t xml:space="preserve">2000005151</t>
  </si>
  <si>
    <t xml:space="preserve">SAN LUIS</t>
  </si>
  <si>
    <t xml:space="preserve">RUIZ RAMOS</t>
  </si>
  <si>
    <t xml:space="preserve">09665</t>
  </si>
  <si>
    <t xml:space="preserve">2000005152</t>
  </si>
  <si>
    <t xml:space="preserve">SANTO ANGEL DE LA GUARDA</t>
  </si>
  <si>
    <t xml:space="preserve">09666</t>
  </si>
  <si>
    <t xml:space="preserve">2000005153</t>
  </si>
  <si>
    <t xml:space="preserve">GUARDERIA INFANTIL GABRIELA MISTRAL</t>
  </si>
  <si>
    <t xml:space="preserve">09667</t>
  </si>
  <si>
    <t xml:space="preserve">2000005154</t>
  </si>
  <si>
    <t xml:space="preserve">ARQUILLO SAN JOSE</t>
  </si>
  <si>
    <t xml:space="preserve">09668</t>
  </si>
  <si>
    <t xml:space="preserve">2000005155</t>
  </si>
  <si>
    <t xml:space="preserve">SAN LUIS DEL MONTE</t>
  </si>
  <si>
    <t xml:space="preserve">JUAN CARLOS I (ANT. PARIAS, 72)</t>
  </si>
  <si>
    <t xml:space="preserve">09669</t>
  </si>
  <si>
    <t xml:space="preserve">2000005156</t>
  </si>
  <si>
    <t xml:space="preserve">SANTA MARIA DE GRACIA</t>
  </si>
  <si>
    <t xml:space="preserve">CILLA</t>
  </si>
  <si>
    <t xml:space="preserve">09670</t>
  </si>
  <si>
    <t xml:space="preserve">2000005159</t>
  </si>
  <si>
    <t xml:space="preserve">centro de dia para personas mayores</t>
  </si>
  <si>
    <t xml:space="preserve">ALCALA Y ORTI</t>
  </si>
  <si>
    <t xml:space="preserve">09671</t>
  </si>
  <si>
    <t xml:space="preserve">2000005160</t>
  </si>
  <si>
    <t xml:space="preserve">Centro de Participación Activa</t>
  </si>
  <si>
    <t xml:space="preserve">09672</t>
  </si>
  <si>
    <t xml:space="preserve">2000005161</t>
  </si>
  <si>
    <t xml:space="preserve">MAYO</t>
  </si>
  <si>
    <t xml:space="preserve">09673</t>
  </si>
  <si>
    <t xml:space="preserve">2000005162</t>
  </si>
  <si>
    <t xml:space="preserve">TURIA</t>
  </si>
  <si>
    <t xml:space="preserve">09674</t>
  </si>
  <si>
    <t xml:space="preserve">2000005164</t>
  </si>
  <si>
    <t xml:space="preserve">SAN ILDEFONSO</t>
  </si>
  <si>
    <t xml:space="preserve">09675</t>
  </si>
  <si>
    <t xml:space="preserve">2000005165</t>
  </si>
  <si>
    <t xml:space="preserve">ENCARNACION,  NTRA. SRA. DE LA</t>
  </si>
  <si>
    <t xml:space="preserve">09676</t>
  </si>
  <si>
    <t xml:space="preserve">2000005166</t>
  </si>
  <si>
    <t xml:space="preserve">NTRA. SRA. DEL ROCIO</t>
  </si>
  <si>
    <t xml:space="preserve">MARTINEZ DE LEON</t>
  </si>
  <si>
    <t xml:space="preserve">09677</t>
  </si>
  <si>
    <t xml:space="preserve">2000005167</t>
  </si>
  <si>
    <t xml:space="preserve">RESIDENCIA NTRA. SRA. DEL CARMEN</t>
  </si>
  <si>
    <t xml:space="preserve">MARTINEZ LEON</t>
  </si>
  <si>
    <t xml:space="preserve">09678</t>
  </si>
  <si>
    <t xml:space="preserve">2000005168</t>
  </si>
  <si>
    <t xml:space="preserve">TAJO, ESQ. AVDA. 28 DE FEBRERO</t>
  </si>
  <si>
    <t xml:space="preserve">09679</t>
  </si>
  <si>
    <t xml:space="preserve">2000005169</t>
  </si>
  <si>
    <t xml:space="preserve">EL CORONIL</t>
  </si>
  <si>
    <t xml:space="preserve">09680</t>
  </si>
  <si>
    <t xml:space="preserve">2000005170</t>
  </si>
  <si>
    <t xml:space="preserve">09681</t>
  </si>
  <si>
    <t xml:space="preserve">2000005171</t>
  </si>
  <si>
    <t xml:space="preserve">LA MILAGROSA</t>
  </si>
  <si>
    <t xml:space="preserve">BOTICA (ARSENAL)</t>
  </si>
  <si>
    <t xml:space="preserve">09682</t>
  </si>
  <si>
    <t xml:space="preserve">2000005172</t>
  </si>
  <si>
    <t xml:space="preserve">ESCUELA INFANTIL NTRA. SRA. DE VALME</t>
  </si>
  <si>
    <t xml:space="preserve">CALVO LEAL (HUERTA PALACIOS)</t>
  </si>
  <si>
    <t xml:space="preserve">09683</t>
  </si>
  <si>
    <t xml:space="preserve">2000005173</t>
  </si>
  <si>
    <t xml:space="preserve">GIRASOL</t>
  </si>
  <si>
    <t xml:space="preserve">MARIA AUXILIADORA.</t>
  </si>
  <si>
    <t xml:space="preserve">09684</t>
  </si>
  <si>
    <t xml:space="preserve">2000005175</t>
  </si>
  <si>
    <t xml:space="preserve">SANTA MARGARITA</t>
  </si>
  <si>
    <t xml:space="preserve">SALVADOR MORENO DURAN</t>
  </si>
  <si>
    <t xml:space="preserve">09685</t>
  </si>
  <si>
    <t xml:space="preserve">2000005176</t>
  </si>
  <si>
    <t xml:space="preserve">Centro de Participación Activa Casco Antiguo</t>
  </si>
  <si>
    <t xml:space="preserve">VIEJOS</t>
  </si>
  <si>
    <t xml:space="preserve">09686</t>
  </si>
  <si>
    <t xml:space="preserve">2000005177</t>
  </si>
  <si>
    <t xml:space="preserve">CALLEJON DEL HUERTO (ANTES CALLE NUESTROS MAYORES</t>
  </si>
  <si>
    <t xml:space="preserve">09687</t>
  </si>
  <si>
    <t xml:space="preserve">2000005178</t>
  </si>
  <si>
    <t xml:space="preserve">SALINAS</t>
  </si>
  <si>
    <t xml:space="preserve">09688</t>
  </si>
  <si>
    <t xml:space="preserve">2000005180</t>
  </si>
  <si>
    <t xml:space="preserve">DE LA ALAMEDA</t>
  </si>
  <si>
    <t xml:space="preserve">09689</t>
  </si>
  <si>
    <t xml:space="preserve">2000005181</t>
  </si>
  <si>
    <t xml:space="preserve">VILLAUD (BDA. DEL PANTANO)</t>
  </si>
  <si>
    <t xml:space="preserve">09690</t>
  </si>
  <si>
    <t xml:space="preserve">2000005182</t>
  </si>
  <si>
    <t xml:space="preserve">09691</t>
  </si>
  <si>
    <t xml:space="preserve">2000005183</t>
  </si>
  <si>
    <t xml:space="preserve">CENTROS DE DIA DE PERSONAS MAYORES</t>
  </si>
  <si>
    <t xml:space="preserve">09692</t>
  </si>
  <si>
    <t xml:space="preserve">2000005184</t>
  </si>
  <si>
    <t xml:space="preserve">GOYA</t>
  </si>
  <si>
    <t xml:space="preserve">09693</t>
  </si>
  <si>
    <t xml:space="preserve">2000005185</t>
  </si>
  <si>
    <t xml:space="preserve">NUESTRA SEÑORA DEL PILAR</t>
  </si>
  <si>
    <t xml:space="preserve">09694</t>
  </si>
  <si>
    <t xml:space="preserve">2000005187</t>
  </si>
  <si>
    <t xml:space="preserve">UNIDAD DE VALORACIÓN MÉDICA (UVM)</t>
  </si>
  <si>
    <t xml:space="preserve">MADRE M. DOLORES MARQUEZ. ED. PUERTA DE CORDOBA</t>
  </si>
  <si>
    <t xml:space="preserve">09695</t>
  </si>
  <si>
    <t xml:space="preserve">2000005189</t>
  </si>
  <si>
    <t xml:space="preserve">MACARENA</t>
  </si>
  <si>
    <t xml:space="preserve">FROILAN   DE LA SERNA</t>
  </si>
  <si>
    <t xml:space="preserve">09696</t>
  </si>
  <si>
    <t xml:space="preserve">2000005190</t>
  </si>
  <si>
    <t xml:space="preserve">09697</t>
  </si>
  <si>
    <t xml:space="preserve">2000005191</t>
  </si>
  <si>
    <t xml:space="preserve">FUENTE SIETE CA#OS</t>
  </si>
  <si>
    <t xml:space="preserve">09698</t>
  </si>
  <si>
    <t xml:space="preserve">2000005192</t>
  </si>
  <si>
    <t xml:space="preserve">09699</t>
  </si>
  <si>
    <t xml:space="preserve">2000005193</t>
  </si>
  <si>
    <t xml:space="preserve">CENTRO IFAPA DE LAS TORRES-TOMEJIL</t>
  </si>
  <si>
    <t xml:space="preserve">SEVILLA-ALCALA DEL RIO. KM 12,2</t>
  </si>
  <si>
    <t xml:space="preserve">09700</t>
  </si>
  <si>
    <t xml:space="preserve">2000005194</t>
  </si>
  <si>
    <t xml:space="preserve">CORTIJO DE TOMEJIL</t>
  </si>
  <si>
    <t xml:space="preserve">09701</t>
  </si>
  <si>
    <t xml:space="preserve">2000005200</t>
  </si>
  <si>
    <t xml:space="preserve">GUARDERIA INFANTIL GLORIA FUERTES</t>
  </si>
  <si>
    <t xml:space="preserve">MANUEL RODAS</t>
  </si>
  <si>
    <t xml:space="preserve">09702</t>
  </si>
  <si>
    <t xml:space="preserve">2000005201</t>
  </si>
  <si>
    <t xml:space="preserve">VIVERO SAN JERONIMO</t>
  </si>
  <si>
    <t xml:space="preserve">CARRETERA SEVILLA-ALCALA, CORTIJO DE TERCIA</t>
  </si>
  <si>
    <t xml:space="preserve">09703</t>
  </si>
  <si>
    <t xml:space="preserve">2000005203</t>
  </si>
  <si>
    <t xml:space="preserve">CASA FORESTAL ISLA MARGARITA</t>
  </si>
  <si>
    <t xml:space="preserve">PAGO RIBERA HUEZNAR</t>
  </si>
  <si>
    <t xml:space="preserve">09704</t>
  </si>
  <si>
    <t xml:space="preserve">2000005204</t>
  </si>
  <si>
    <t xml:space="preserve">PEDRO AYALA</t>
  </si>
  <si>
    <t xml:space="preserve">09705</t>
  </si>
  <si>
    <t xml:space="preserve">2000005205</t>
  </si>
  <si>
    <t xml:space="preserve">09706</t>
  </si>
  <si>
    <t xml:space="preserve">2000005207</t>
  </si>
  <si>
    <t xml:space="preserve">NTRA. SRA. CANDELARIA</t>
  </si>
  <si>
    <t xml:space="preserve">CANDELILLA</t>
  </si>
  <si>
    <t xml:space="preserve">09707</t>
  </si>
  <si>
    <t xml:space="preserve">2000005208</t>
  </si>
  <si>
    <t xml:space="preserve">FINCA TABLADILLA</t>
  </si>
  <si>
    <t xml:space="preserve">UTRERA. CRTRA. DE. TABLADILLA POLIG. F</t>
  </si>
  <si>
    <t xml:space="preserve">09708</t>
  </si>
  <si>
    <t xml:space="preserve">2000005209</t>
  </si>
  <si>
    <t xml:space="preserve">LOS PINOS</t>
  </si>
  <si>
    <t xml:space="preserve">AUXILIO DE LOS CRISTIANOS</t>
  </si>
  <si>
    <t xml:space="preserve">09709</t>
  </si>
  <si>
    <t xml:space="preserve">2000005210</t>
  </si>
  <si>
    <t xml:space="preserve">AZALEA</t>
  </si>
  <si>
    <t xml:space="preserve">JOAQUIN ROMERO MURUBE</t>
  </si>
  <si>
    <t xml:space="preserve">09710</t>
  </si>
  <si>
    <t xml:space="preserve">2000005211</t>
  </si>
  <si>
    <t xml:space="preserve">TERRENO PARA POLIDEPORTIVO</t>
  </si>
  <si>
    <t xml:space="preserve">HACIENDA DOÑA MARIA</t>
  </si>
  <si>
    <t xml:space="preserve">09711</t>
  </si>
  <si>
    <t xml:space="preserve">2000005213</t>
  </si>
  <si>
    <t xml:space="preserve">LA GITANILLA</t>
  </si>
  <si>
    <t xml:space="preserve">09712</t>
  </si>
  <si>
    <t xml:space="preserve">2000005216</t>
  </si>
  <si>
    <t xml:space="preserve">CORTIJO CALONGE Y HUERTA SAN MATIAS</t>
  </si>
  <si>
    <t xml:space="preserve">CORTIJO RAMIREZ. PAR. 3-B-3  URB. INDUSTRIAL</t>
  </si>
  <si>
    <t xml:space="preserve">09713</t>
  </si>
  <si>
    <t xml:space="preserve">2000005217</t>
  </si>
  <si>
    <t xml:space="preserve">EA Torretriana</t>
  </si>
  <si>
    <t xml:space="preserve">Juan Antonio de Vizarrón</t>
  </si>
  <si>
    <t xml:space="preserve">09714</t>
  </si>
  <si>
    <t xml:space="preserve">2000005218</t>
  </si>
  <si>
    <t xml:space="preserve">Gamazo</t>
  </si>
  <si>
    <t xml:space="preserve">09715</t>
  </si>
  <si>
    <t xml:space="preserve">2000005221</t>
  </si>
  <si>
    <t xml:space="preserve">EA Bergantín</t>
  </si>
  <si>
    <t xml:space="preserve">BERGANTÍN</t>
  </si>
  <si>
    <t xml:space="preserve">09716</t>
  </si>
  <si>
    <t xml:space="preserve">EA Bermejales</t>
  </si>
  <si>
    <t xml:space="preserve">Avenida de Grecia</t>
  </si>
  <si>
    <t xml:space="preserve">09717</t>
  </si>
  <si>
    <t xml:space="preserve">SEDE POLICIA AUTONOMICA( LOS BERMEJALES</t>
  </si>
  <si>
    <t xml:space="preserve">BERGANTIN</t>
  </si>
  <si>
    <t xml:space="preserve">09718</t>
  </si>
  <si>
    <t xml:space="preserve">2000005223</t>
  </si>
  <si>
    <t xml:space="preserve">Otros terrenos y bienes naturales PALMETE</t>
  </si>
  <si>
    <t xml:space="preserve">PALMETE. PARAJE</t>
  </si>
  <si>
    <t xml:space="preserve">09719</t>
  </si>
  <si>
    <t xml:space="preserve">2000005224</t>
  </si>
  <si>
    <t xml:space="preserve">SILO DE ÉCIJA</t>
  </si>
  <si>
    <t xml:space="preserve">DEL VALLE (SECTOR I-1, MANZANA 6)</t>
  </si>
  <si>
    <t xml:space="preserve">09720</t>
  </si>
  <si>
    <t xml:space="preserve">2000005225</t>
  </si>
  <si>
    <t xml:space="preserve">SILO DE LAS CABEZAS DE SAN JUAN</t>
  </si>
  <si>
    <t xml:space="preserve">09721</t>
  </si>
  <si>
    <t xml:space="preserve">2000005227</t>
  </si>
  <si>
    <t xml:space="preserve">SILO DE SEVILLA-DEPÓSITO JUDICIAL</t>
  </si>
  <si>
    <t xml:space="preserve">CORTIJO DEL CUARTO (DISEMINADO 25)</t>
  </si>
  <si>
    <t xml:space="preserve">09722</t>
  </si>
  <si>
    <t xml:space="preserve">SILO DE SEVILLA</t>
  </si>
  <si>
    <t xml:space="preserve">09723</t>
  </si>
  <si>
    <t xml:space="preserve">2000005229</t>
  </si>
  <si>
    <t xml:space="preserve">DEL FISICO (C/ San Gregorio)</t>
  </si>
  <si>
    <t xml:space="preserve">09724</t>
  </si>
  <si>
    <t xml:space="preserve">2000005230</t>
  </si>
  <si>
    <t xml:space="preserve">SILO SENPA EL SAUCEJO</t>
  </si>
  <si>
    <t xml:space="preserve">ECIJA-OLVERA</t>
  </si>
  <si>
    <t xml:space="preserve">09725</t>
  </si>
  <si>
    <t xml:space="preserve">2000005232</t>
  </si>
  <si>
    <t xml:space="preserve">DE ESTEPA</t>
  </si>
  <si>
    <t xml:space="preserve">09726</t>
  </si>
  <si>
    <t xml:space="preserve">2000005233</t>
  </si>
  <si>
    <t xml:space="preserve">SILO SENPA OSUNA</t>
  </si>
  <si>
    <t xml:space="preserve">EXTRAMUROS DE ESTACION (ANTIGUA CTRA. ECIJA - OLVE</t>
  </si>
  <si>
    <t xml:space="preserve">09727</t>
  </si>
  <si>
    <t xml:space="preserve">2000005234</t>
  </si>
  <si>
    <t xml:space="preserve">PARCELA ENTRE UE 65 Y A-92</t>
  </si>
  <si>
    <t xml:space="preserve">09728</t>
  </si>
  <si>
    <t xml:space="preserve">2000005235</t>
  </si>
  <si>
    <t xml:space="preserve">SILO DE CARMONA</t>
  </si>
  <si>
    <t xml:space="preserve">CARMONA-MAIRENA DEL ALCOR</t>
  </si>
  <si>
    <t xml:space="preserve">09729</t>
  </si>
  <si>
    <t xml:space="preserve">2000005236</t>
  </si>
  <si>
    <t xml:space="preserve">edif. para sede judicial</t>
  </si>
  <si>
    <t xml:space="preserve">NORIA</t>
  </si>
  <si>
    <t xml:space="preserve">09730</t>
  </si>
  <si>
    <t xml:space="preserve">2000005237</t>
  </si>
  <si>
    <t xml:space="preserve">SILO DE PARADAS</t>
  </si>
  <si>
    <t xml:space="preserve">09731</t>
  </si>
  <si>
    <t xml:space="preserve">2000005238</t>
  </si>
  <si>
    <t xml:space="preserve">SILO DE ARAHAL</t>
  </si>
  <si>
    <t xml:space="preserve">09732</t>
  </si>
  <si>
    <t xml:space="preserve">2000005239</t>
  </si>
  <si>
    <t xml:space="preserve">ANTIGUO SILO, AHORA CONTRUCC. APEADERO AUTOBUSES</t>
  </si>
  <si>
    <t xml:space="preserve">09733</t>
  </si>
  <si>
    <t xml:space="preserve">2000005240</t>
  </si>
  <si>
    <t xml:space="preserve">SILO SENPA LA RODA DE ANDALUCIA</t>
  </si>
  <si>
    <t xml:space="preserve">A BADOLATOSA</t>
  </si>
  <si>
    <t xml:space="preserve">09734</t>
  </si>
  <si>
    <t xml:space="preserve">2000005242</t>
  </si>
  <si>
    <t xml:space="preserve">SILO DE MORON</t>
  </si>
  <si>
    <t xml:space="preserve">MORON - ARAHAL, KM 1</t>
  </si>
  <si>
    <t xml:space="preserve">09735</t>
  </si>
  <si>
    <t xml:space="preserve">2000005243</t>
  </si>
  <si>
    <t xml:space="preserve">SILO DE SANLÚCAR LA MAYOR</t>
  </si>
  <si>
    <t xml:space="preserve">ANTONIO PAZOS</t>
  </si>
  <si>
    <t xml:space="preserve">09736</t>
  </si>
  <si>
    <t xml:space="preserve">2000005244</t>
  </si>
  <si>
    <t xml:space="preserve">SILO DE ALCALÁ DEL RÍO</t>
  </si>
  <si>
    <t xml:space="preserve">MANUEL ACU#A Y BELLA RUIZ. POL. IND. LA CRUZ CHIQU</t>
  </si>
  <si>
    <t xml:space="preserve">09737</t>
  </si>
  <si>
    <t xml:space="preserve">2000005245</t>
  </si>
  <si>
    <t xml:space="preserve">SILO DE EL CORONIL</t>
  </si>
  <si>
    <t xml:space="preserve">MORON KM. 1</t>
  </si>
  <si>
    <t xml:space="preserve">09738</t>
  </si>
  <si>
    <t xml:space="preserve">2000005246</t>
  </si>
  <si>
    <t xml:space="preserve">SILO GERENA</t>
  </si>
  <si>
    <t xml:space="preserve">GARCIA CEBALLOS</t>
  </si>
  <si>
    <t xml:space="preserve">09739</t>
  </si>
  <si>
    <t xml:space="preserve">2000005248</t>
  </si>
  <si>
    <t xml:space="preserve">SILO DE LEBRIJA</t>
  </si>
  <si>
    <t xml:space="preserve">ALCALDE JOSE MARIA TOMASSETTI</t>
  </si>
  <si>
    <t xml:space="preserve">09740</t>
  </si>
  <si>
    <t xml:space="preserve">2000005249</t>
  </si>
  <si>
    <t xml:space="preserve">Naves de Paradas</t>
  </si>
  <si>
    <t xml:space="preserve">09741</t>
  </si>
  <si>
    <t xml:space="preserve">2000005250</t>
  </si>
  <si>
    <t xml:space="preserve">SILO DE PRUNA</t>
  </si>
  <si>
    <t xml:space="preserve">DE ALGAMITA, KM 1</t>
  </si>
  <si>
    <t xml:space="preserve">09742</t>
  </si>
  <si>
    <t xml:space="preserve">2000005251</t>
  </si>
  <si>
    <t xml:space="preserve">SILO EN PARAJE CA#ADA REAL DEL MARMOL</t>
  </si>
  <si>
    <t xml:space="preserve">DE PE#AFLOR</t>
  </si>
  <si>
    <t xml:space="preserve">09743</t>
  </si>
  <si>
    <t xml:space="preserve">2000005252</t>
  </si>
  <si>
    <t xml:space="preserve">SILO DE MARCHENA</t>
  </si>
  <si>
    <t xml:space="preserve">PARADAS (ESQ. AVDA. ESTACION)</t>
  </si>
  <si>
    <t xml:space="preserve">09744</t>
  </si>
  <si>
    <t xml:space="preserve">2000005256</t>
  </si>
  <si>
    <t xml:space="preserve">Refugios y lonjas</t>
  </si>
  <si>
    <t xml:space="preserve">GONZALO DE BILBAO</t>
  </si>
  <si>
    <t xml:space="preserve">09745</t>
  </si>
  <si>
    <t xml:space="preserve">2000005259</t>
  </si>
  <si>
    <t xml:space="preserve">IES VIRGEN DEL CASTILLO</t>
  </si>
  <si>
    <t xml:space="preserve">DOCTOR JOSE VIEL</t>
  </si>
  <si>
    <t xml:space="preserve">09746</t>
  </si>
  <si>
    <t xml:space="preserve">2000005260</t>
  </si>
  <si>
    <t xml:space="preserve">IES BAJO GUADALQUIVIR</t>
  </si>
  <si>
    <t xml:space="preserve">DOCTOR JOSE VIELL</t>
  </si>
  <si>
    <t xml:space="preserve">09747</t>
  </si>
  <si>
    <t xml:space="preserve">2000005262</t>
  </si>
  <si>
    <t xml:space="preserve">CHAPINA.</t>
  </si>
  <si>
    <t xml:space="preserve">09748</t>
  </si>
  <si>
    <t xml:space="preserve">2000005263</t>
  </si>
  <si>
    <t xml:space="preserve">GLORIA FUERTE</t>
  </si>
  <si>
    <t xml:space="preserve">LUIS ORTIZ MU#OZ (POLIGONO SUR)</t>
  </si>
  <si>
    <t xml:space="preserve">09749</t>
  </si>
  <si>
    <t xml:space="preserve">2000005264</t>
  </si>
  <si>
    <t xml:space="preserve">NI#O JESUS</t>
  </si>
  <si>
    <t xml:space="preserve">09750</t>
  </si>
  <si>
    <t xml:space="preserve">2000005266</t>
  </si>
  <si>
    <t xml:space="preserve">AMAPOLA</t>
  </si>
  <si>
    <t xml:space="preserve">DE BRENES (AVDA. DE LA ESTACION, 13)</t>
  </si>
  <si>
    <t xml:space="preserve">09751</t>
  </si>
  <si>
    <t xml:space="preserve">2000005268</t>
  </si>
  <si>
    <t xml:space="preserve">HUERTA DE RITA</t>
  </si>
  <si>
    <t xml:space="preserve">09752</t>
  </si>
  <si>
    <t xml:space="preserve">2000005269</t>
  </si>
  <si>
    <t xml:space="preserve">RESIDENCIA PARA PERSONAS MAYORES MONTEQUINTO</t>
  </si>
  <si>
    <t xml:space="preserve">SEVILLA-UTRERA, KM. 2 400 (FERNANDO DE MAGALLANES)</t>
  </si>
  <si>
    <t xml:space="preserve">09753</t>
  </si>
  <si>
    <t xml:space="preserve">2000005270</t>
  </si>
  <si>
    <t xml:space="preserve">RESIDENCIA GRAVEMENTE AFECTADOS LA MOTILLA</t>
  </si>
  <si>
    <t xml:space="preserve">CASTILLO DE LA SERREZUELA (LA MOTILLA)</t>
  </si>
  <si>
    <t xml:space="preserve">09754</t>
  </si>
  <si>
    <t xml:space="preserve">2000005271</t>
  </si>
  <si>
    <t xml:space="preserve">TRES CRUCES</t>
  </si>
  <si>
    <t xml:space="preserve">09755</t>
  </si>
  <si>
    <t xml:space="preserve">2000005276</t>
  </si>
  <si>
    <t xml:space="preserve">ALONDRA</t>
  </si>
  <si>
    <t xml:space="preserve">MAESTRO SANTO RUANO (ANTES PARQUE ISIDRO ARCENEGUI</t>
  </si>
  <si>
    <t xml:space="preserve">09756</t>
  </si>
  <si>
    <t xml:space="preserve">2000005277</t>
  </si>
  <si>
    <t xml:space="preserve">SANTA MARIA DEL ROSARIO</t>
  </si>
  <si>
    <t xml:space="preserve">ALFEREZ PROVISIONAL</t>
  </si>
  <si>
    <t xml:space="preserve">09757</t>
  </si>
  <si>
    <t xml:space="preserve">2000005278</t>
  </si>
  <si>
    <t xml:space="preserve">DE CARMONA</t>
  </si>
  <si>
    <t xml:space="preserve">09758</t>
  </si>
  <si>
    <t xml:space="preserve">2000005279</t>
  </si>
  <si>
    <t xml:space="preserve">HOSPITAL SAN JERONIMO</t>
  </si>
  <si>
    <t xml:space="preserve">09759</t>
  </si>
  <si>
    <t xml:space="preserve">2000005282</t>
  </si>
  <si>
    <t xml:space="preserve">TESOREROS</t>
  </si>
  <si>
    <t xml:space="preserve">09760</t>
  </si>
  <si>
    <t xml:space="preserve">2000005285</t>
  </si>
  <si>
    <t xml:space="preserve">ROSALIA DE CASTRO</t>
  </si>
  <si>
    <t xml:space="preserve">DE LA BARQUETA (ANTES C/ ESTACADA, S/N. URBANIZACI</t>
  </si>
  <si>
    <t xml:space="preserve">09761</t>
  </si>
  <si>
    <t xml:space="preserve">2000005288</t>
  </si>
  <si>
    <t xml:space="preserve">ZENOBIA CAMPRUBI</t>
  </si>
  <si>
    <t xml:space="preserve">MUJER TRABAJADORA.</t>
  </si>
  <si>
    <t xml:space="preserve">09762</t>
  </si>
  <si>
    <t xml:space="preserve">2000005289</t>
  </si>
  <si>
    <t xml:space="preserve">ESCUELA INFANTIL ITÁLICA</t>
  </si>
  <si>
    <t xml:space="preserve">09763</t>
  </si>
  <si>
    <t xml:space="preserve">2000005290</t>
  </si>
  <si>
    <t xml:space="preserve">MARCELINO CHAMPAGNAT</t>
  </si>
  <si>
    <t xml:space="preserve">09764</t>
  </si>
  <si>
    <t xml:space="preserve">2000005300</t>
  </si>
  <si>
    <t xml:space="preserve">JUZGADOS DE 1ª INST E INSTRUC Nº 1 Y 2</t>
  </si>
  <si>
    <t xml:space="preserve">DUQUE</t>
  </si>
  <si>
    <t xml:space="preserve">09765</t>
  </si>
  <si>
    <t xml:space="preserve">2000005301</t>
  </si>
  <si>
    <t xml:space="preserve">GENERAL FREIRE</t>
  </si>
  <si>
    <t xml:space="preserve">09766</t>
  </si>
  <si>
    <t xml:space="preserve">2000005302</t>
  </si>
  <si>
    <t xml:space="preserve">09767</t>
  </si>
  <si>
    <t xml:space="preserve">2000005303</t>
  </si>
  <si>
    <t xml:space="preserve">EDIFICIO S-2</t>
  </si>
  <si>
    <t xml:space="preserve">ISLA DE LA CARTUJA, AVDA. AMERICO VESPUCIO, 27.</t>
  </si>
  <si>
    <t xml:space="preserve">09768</t>
  </si>
  <si>
    <t xml:space="preserve">2000005304</t>
  </si>
  <si>
    <t xml:space="preserve">ESCULTORA CARMEN JIMENEZ</t>
  </si>
  <si>
    <t xml:space="preserve">09769</t>
  </si>
  <si>
    <t xml:space="preserve">2000005305</t>
  </si>
  <si>
    <t xml:space="preserve">DE LA MARQUESA</t>
  </si>
  <si>
    <t xml:space="preserve">09770</t>
  </si>
  <si>
    <t xml:space="preserve">2000005306</t>
  </si>
  <si>
    <t xml:space="preserve">09771</t>
  </si>
  <si>
    <t xml:space="preserve">2000005307</t>
  </si>
  <si>
    <t xml:space="preserve">09772</t>
  </si>
  <si>
    <t xml:space="preserve">2000005308</t>
  </si>
  <si>
    <t xml:space="preserve">CASA DE LA CULTURA</t>
  </si>
  <si>
    <t xml:space="preserve">09773</t>
  </si>
  <si>
    <t xml:space="preserve">2000005309</t>
  </si>
  <si>
    <t xml:space="preserve">DOCTOR SALVADOR GALLARDO</t>
  </si>
  <si>
    <t xml:space="preserve">09774</t>
  </si>
  <si>
    <t xml:space="preserve">2000005310</t>
  </si>
  <si>
    <t xml:space="preserve">LOBATO</t>
  </si>
  <si>
    <t xml:space="preserve">09775</t>
  </si>
  <si>
    <t xml:space="preserve">2000005311</t>
  </si>
  <si>
    <t xml:space="preserve">09776</t>
  </si>
  <si>
    <t xml:space="preserve">2000005312</t>
  </si>
  <si>
    <t xml:space="preserve">EA Luis Montoto</t>
  </si>
  <si>
    <t xml:space="preserve">Luis Montoto</t>
  </si>
  <si>
    <t xml:space="preserve">09777</t>
  </si>
  <si>
    <t xml:space="preserve">2000005313</t>
  </si>
  <si>
    <t xml:space="preserve">EDIFICIO VIAPOL</t>
  </si>
  <si>
    <t xml:space="preserve">BALBINO MARRON (AVDA .RAMON Y CAJAL)</t>
  </si>
  <si>
    <t xml:space="preserve">09778</t>
  </si>
  <si>
    <t xml:space="preserve">2000005314</t>
  </si>
  <si>
    <t xml:space="preserve">DE SAN SEBASTIAN</t>
  </si>
  <si>
    <t xml:space="preserve">09779</t>
  </si>
  <si>
    <t xml:space="preserve">2000005316</t>
  </si>
  <si>
    <t xml:space="preserve">INSTITUTO ANATOMICO FORENSE</t>
  </si>
  <si>
    <t xml:space="preserve">SANCHEZ PIZJUAN. AVDA. PROLONGACION</t>
  </si>
  <si>
    <t xml:space="preserve">09780</t>
  </si>
  <si>
    <t xml:space="preserve">2000005317</t>
  </si>
  <si>
    <t xml:space="preserve">JUZGADOS PRIMERA INSTANCIA</t>
  </si>
  <si>
    <t xml:space="preserve">09781</t>
  </si>
  <si>
    <t xml:space="preserve">2000005318</t>
  </si>
  <si>
    <t xml:space="preserve">EA Pablo Picasso</t>
  </si>
  <si>
    <t xml:space="preserve">Pablo Picasso</t>
  </si>
  <si>
    <t xml:space="preserve">09782</t>
  </si>
  <si>
    <t xml:space="preserve">2000005324</t>
  </si>
  <si>
    <t xml:space="preserve">PRACTICANTE JOSE TOJAS</t>
  </si>
  <si>
    <t xml:space="preserve">09783</t>
  </si>
  <si>
    <t xml:space="preserve">2000005326</t>
  </si>
  <si>
    <t xml:space="preserve">GENERAL SANJURJO</t>
  </si>
  <si>
    <t xml:space="preserve">09784</t>
  </si>
  <si>
    <t xml:space="preserve">2000005327</t>
  </si>
  <si>
    <t xml:space="preserve">09785</t>
  </si>
  <si>
    <t xml:space="preserve">2000005330</t>
  </si>
  <si>
    <t xml:space="preserve">VIRGEN DEL MONTE</t>
  </si>
  <si>
    <t xml:space="preserve">09786</t>
  </si>
  <si>
    <t xml:space="preserve">2000005334</t>
  </si>
  <si>
    <t xml:space="preserve">OCA BAJO GUADALQUIVIR</t>
  </si>
  <si>
    <t xml:space="preserve">09787</t>
  </si>
  <si>
    <t xml:space="preserve">2000005338</t>
  </si>
  <si>
    <t xml:space="preserve">EA Pabellón de Nueva Zelanda</t>
  </si>
  <si>
    <t xml:space="preserve">Leonardo Da Vinci</t>
  </si>
  <si>
    <t xml:space="preserve">INSTITUTO DE ESTADÍSTICA Y CARTOGRAFÍA DE ANDALUCÍA</t>
  </si>
  <si>
    <t xml:space="preserve">09788</t>
  </si>
  <si>
    <t xml:space="preserve">2000005339</t>
  </si>
  <si>
    <t xml:space="preserve">EA Pabellón de Portugal</t>
  </si>
  <si>
    <t xml:space="preserve">ISAAC NEWTON</t>
  </si>
  <si>
    <t xml:space="preserve">09789</t>
  </si>
  <si>
    <t xml:space="preserve">2000005340</t>
  </si>
  <si>
    <t xml:space="preserve">EA Max Planck</t>
  </si>
  <si>
    <t xml:space="preserve">Max Planck</t>
  </si>
  <si>
    <t xml:space="preserve">09790</t>
  </si>
  <si>
    <t xml:space="preserve">2000005341</t>
  </si>
  <si>
    <t xml:space="preserve">PABELLON TIERRAS DEL JEREZ</t>
  </si>
  <si>
    <t xml:space="preserve">ISLA DE LA CARTUJA, TA-10</t>
  </si>
  <si>
    <t xml:space="preserve">09791</t>
  </si>
  <si>
    <t xml:space="preserve">2000005344</t>
  </si>
  <si>
    <t xml:space="preserve">ISLA DE LA CARTUJA, PARCELA D-8 DE SECTOR S-1</t>
  </si>
  <si>
    <t xml:space="preserve">09792</t>
  </si>
  <si>
    <t xml:space="preserve">2000005345</t>
  </si>
  <si>
    <t xml:space="preserve">I.E.S. LOPEZ DE ARENAS</t>
  </si>
  <si>
    <t xml:space="preserve">09793</t>
  </si>
  <si>
    <t xml:space="preserve">2000005346</t>
  </si>
  <si>
    <t xml:space="preserve">CRISTOBAL DE MONROY</t>
  </si>
  <si>
    <t xml:space="preserve">09794</t>
  </si>
  <si>
    <t xml:space="preserve">2000005347</t>
  </si>
  <si>
    <t xml:space="preserve">IES TARTESSOS</t>
  </si>
  <si>
    <t xml:space="preserve">BDA. HICONSA</t>
  </si>
  <si>
    <t xml:space="preserve">09795</t>
  </si>
  <si>
    <t xml:space="preserve">2000005348</t>
  </si>
  <si>
    <t xml:space="preserve">IES CANTILLANA</t>
  </si>
  <si>
    <t xml:space="preserve">BARRIADA PINTOR LÓPEZ CABRERA</t>
  </si>
  <si>
    <t xml:space="preserve">09796</t>
  </si>
  <si>
    <t xml:space="preserve">2000005349</t>
  </si>
  <si>
    <t xml:space="preserve">I.E.S. ARRABAL</t>
  </si>
  <si>
    <t xml:space="preserve">BONIFACIO IV</t>
  </si>
  <si>
    <t xml:space="preserve">09797</t>
  </si>
  <si>
    <t xml:space="preserve">2000005350</t>
  </si>
  <si>
    <t xml:space="preserve">RAFAEL ALBERTI 12 Y 14 (CUESTA BLANCA S/N)</t>
  </si>
  <si>
    <t xml:space="preserve">09798</t>
  </si>
  <si>
    <t xml:space="preserve">2000005351</t>
  </si>
  <si>
    <t xml:space="preserve">RODRIGO CARO</t>
  </si>
  <si>
    <t xml:space="preserve">INSTITUTO (ANTIGUA BATAN)</t>
  </si>
  <si>
    <t xml:space="preserve">09799</t>
  </si>
  <si>
    <t xml:space="preserve">2000005352</t>
  </si>
  <si>
    <t xml:space="preserve">VIRGEN DE VALME</t>
  </si>
  <si>
    <t xml:space="preserve">09800</t>
  </si>
  <si>
    <t xml:space="preserve">2000005353</t>
  </si>
  <si>
    <t xml:space="preserve">SAN FULGENCIO</t>
  </si>
  <si>
    <t xml:space="preserve">09801</t>
  </si>
  <si>
    <t xml:space="preserve">2000005354</t>
  </si>
  <si>
    <t xml:space="preserve">PARCELA DEL ANTIGUO I.F. P. LA CAMPI#A</t>
  </si>
  <si>
    <t xml:space="preserve">LEPANTO</t>
  </si>
  <si>
    <t xml:space="preserve">09802</t>
  </si>
  <si>
    <t xml:space="preserve">2000005355</t>
  </si>
  <si>
    <t xml:space="preserve">IES AGUILAR Y CANO</t>
  </si>
  <si>
    <t xml:space="preserve">DEL CAHIZ</t>
  </si>
  <si>
    <t xml:space="preserve">09803</t>
  </si>
  <si>
    <t xml:space="preserve">2000005356</t>
  </si>
  <si>
    <t xml:space="preserve">IES MIGUEL DE MA#ARA</t>
  </si>
  <si>
    <t xml:space="preserve">CULTURA (SAN JOSE DE LA RINCONADA)</t>
  </si>
  <si>
    <t xml:space="preserve">09804</t>
  </si>
  <si>
    <t xml:space="preserve">2000005357</t>
  </si>
  <si>
    <t xml:space="preserve">CRUZ</t>
  </si>
  <si>
    <t xml:space="preserve">09805</t>
  </si>
  <si>
    <t xml:space="preserve">2000005358</t>
  </si>
  <si>
    <t xml:space="preserve">I.E.S. AL-MUDEYNE</t>
  </si>
  <si>
    <t xml:space="preserve">MARIA AUXILIADORA, 2 (ANTES JJ BAQUERO)</t>
  </si>
  <si>
    <t xml:space="preserve">09806</t>
  </si>
  <si>
    <t xml:space="preserve">2000005359</t>
  </si>
  <si>
    <t xml:space="preserve">I.E.S. LOS ALCORES</t>
  </si>
  <si>
    <t xml:space="preserve">JUAN DE MAIRENA (URB. EL PATRIARCA)</t>
  </si>
  <si>
    <t xml:space="preserve">09807</t>
  </si>
  <si>
    <t xml:space="preserve">2000005360</t>
  </si>
  <si>
    <t xml:space="preserve">I.E.S. ISIDRO DE ARCENEGUI Y CARMONA</t>
  </si>
  <si>
    <t xml:space="preserve">CERRO LA LEVA (CR CARMONA Nº 2)</t>
  </si>
  <si>
    <t xml:space="preserve">09808</t>
  </si>
  <si>
    <t xml:space="preserve">2000005361</t>
  </si>
  <si>
    <t xml:space="preserve">I.E.S. FRAY BARTOLOME DE LAS CASAS</t>
  </si>
  <si>
    <t xml:space="preserve">09809</t>
  </si>
  <si>
    <t xml:space="preserve">2000005363</t>
  </si>
  <si>
    <t xml:space="preserve">IES TORRE DEL REY</t>
  </si>
  <si>
    <t xml:space="preserve">09810</t>
  </si>
  <si>
    <t xml:space="preserve">2000005364</t>
  </si>
  <si>
    <t xml:space="preserve">IES SAN JUAN</t>
  </si>
  <si>
    <t xml:space="preserve">STO DOMINGO DE GUZMAN</t>
  </si>
  <si>
    <t xml:space="preserve">09811</t>
  </si>
  <si>
    <t xml:space="preserve">2000005365</t>
  </si>
  <si>
    <t xml:space="preserve">IES LUCUS SOLIS</t>
  </si>
  <si>
    <t xml:space="preserve">LUIS BRAILLE (EXTRAMUROS)</t>
  </si>
  <si>
    <t xml:space="preserve">09812</t>
  </si>
  <si>
    <t xml:space="preserve">2000005366</t>
  </si>
  <si>
    <t xml:space="preserve">CONSERVATORIO PROFESIONAL DE DANZA</t>
  </si>
  <si>
    <t xml:space="preserve">DELICIAS, S/N. PASEO DE LAS</t>
  </si>
  <si>
    <t xml:space="preserve">09813</t>
  </si>
  <si>
    <t xml:space="preserve">2000005367</t>
  </si>
  <si>
    <t xml:space="preserve">I.E.S. EL ARENAL</t>
  </si>
  <si>
    <t xml:space="preserve">09814</t>
  </si>
  <si>
    <t xml:space="preserve">2000005368</t>
  </si>
  <si>
    <t xml:space="preserve">IES AL-GUADAIRA</t>
  </si>
  <si>
    <t xml:space="preserve">28 FEBRERO (CRTRA. MAIRENA)</t>
  </si>
  <si>
    <t xml:space="preserve">09815</t>
  </si>
  <si>
    <t xml:space="preserve">2000005369</t>
  </si>
  <si>
    <t xml:space="preserve">IES CAMAS</t>
  </si>
  <si>
    <t xml:space="preserve">SEVILLA-GIJON, KM.3</t>
  </si>
  <si>
    <t xml:space="preserve">09816</t>
  </si>
  <si>
    <t xml:space="preserve">2000005370</t>
  </si>
  <si>
    <t xml:space="preserve">I.E.S. MAESE RODRIGO</t>
  </si>
  <si>
    <t xml:space="preserve">CRTRA. ALCALA</t>
  </si>
  <si>
    <t xml:space="preserve">09817</t>
  </si>
  <si>
    <t xml:space="preserve">2000005371</t>
  </si>
  <si>
    <t xml:space="preserve">IES CAURA</t>
  </si>
  <si>
    <t xml:space="preserve">CERRO DE SAN JUAN</t>
  </si>
  <si>
    <t xml:space="preserve">09818</t>
  </si>
  <si>
    <t xml:space="preserve">2000005372</t>
  </si>
  <si>
    <t xml:space="preserve">CASA PALACIO DE PE#AFLOR</t>
  </si>
  <si>
    <t xml:space="preserve">EMILIO CASTELAR</t>
  </si>
  <si>
    <t xml:space="preserve">09819</t>
  </si>
  <si>
    <t xml:space="preserve">2000005373</t>
  </si>
  <si>
    <t xml:space="preserve">I.E.S. AXATI</t>
  </si>
  <si>
    <t xml:space="preserve">09820</t>
  </si>
  <si>
    <t xml:space="preserve">2000005374</t>
  </si>
  <si>
    <t xml:space="preserve">PASEO DEL PRINCIPE, S/N</t>
  </si>
  <si>
    <t xml:space="preserve">AVDA. MAESTRO SANTOS RUANO, 2 (PASEO DEL PRINCIPE)</t>
  </si>
  <si>
    <t xml:space="preserve">09821</t>
  </si>
  <si>
    <t xml:space="preserve">2000005375</t>
  </si>
  <si>
    <t xml:space="preserve">I.E.S. SIERRA SUR</t>
  </si>
  <si>
    <t xml:space="preserve">09822</t>
  </si>
  <si>
    <t xml:space="preserve">2000005376</t>
  </si>
  <si>
    <t xml:space="preserve">IES S JOSE DE LA RINCONADA</t>
  </si>
  <si>
    <t xml:space="preserve">09823</t>
  </si>
  <si>
    <t xml:space="preserve">2000005377</t>
  </si>
  <si>
    <t xml:space="preserve">I.E.S. VIRGEN DE CONSOLACION</t>
  </si>
  <si>
    <t xml:space="preserve">PASEO DE CONSOLACION</t>
  </si>
  <si>
    <t xml:space="preserve">09824</t>
  </si>
  <si>
    <t xml:space="preserve">2000005378</t>
  </si>
  <si>
    <t xml:space="preserve">ANTIGUO COLEGIO</t>
  </si>
  <si>
    <t xml:space="preserve">HUERTO DEL ARZOBISPO</t>
  </si>
  <si>
    <t xml:space="preserve">09825</t>
  </si>
  <si>
    <t xml:space="preserve">2000005379</t>
  </si>
  <si>
    <t xml:space="preserve">IES OSTIPPO</t>
  </si>
  <si>
    <t xml:space="preserve">DE BECERRERO</t>
  </si>
  <si>
    <t xml:space="preserve">09826</t>
  </si>
  <si>
    <t xml:space="preserve">2000005382</t>
  </si>
  <si>
    <t xml:space="preserve">CEA SANLUCAR LA MAYOR</t>
  </si>
  <si>
    <t xml:space="preserve">LUIS BRAILLE (ALFEREZ PROVISIONAL)</t>
  </si>
  <si>
    <t xml:space="preserve">09827</t>
  </si>
  <si>
    <t xml:space="preserve">2000005383</t>
  </si>
  <si>
    <t xml:space="preserve">ESCUELA DE ARTE (PABELLON DE CHILE)</t>
  </si>
  <si>
    <t xml:space="preserve">DE LAS DELICIAS</t>
  </si>
  <si>
    <t xml:space="preserve">09828</t>
  </si>
  <si>
    <t xml:space="preserve">2000005384</t>
  </si>
  <si>
    <t xml:space="preserve">JUAN DE PADILLA</t>
  </si>
  <si>
    <t xml:space="preserve">09829</t>
  </si>
  <si>
    <t xml:space="preserve">2000005385</t>
  </si>
  <si>
    <t xml:space="preserve">LOCAL CEDIDO A FAISEM PARA CENTRO PSICOSOCIAL</t>
  </si>
  <si>
    <t xml:space="preserve">LLERENA(HUERTA DEL HIERRO), ALBAIDA</t>
  </si>
  <si>
    <t xml:space="preserve">09830</t>
  </si>
  <si>
    <t xml:space="preserve">2000005386</t>
  </si>
  <si>
    <t xml:space="preserve">ANTIGUO COLEGIO PUB. JUAN DE MESA</t>
  </si>
  <si>
    <t xml:space="preserve">CORCHUELA. BDA. DE LA</t>
  </si>
  <si>
    <t xml:space="preserve">09831</t>
  </si>
  <si>
    <t xml:space="preserve">2000005387</t>
  </si>
  <si>
    <t xml:space="preserve">NTRA. SRA. DE LA OLIVA</t>
  </si>
  <si>
    <t xml:space="preserve">CALA DE VARGAS</t>
  </si>
  <si>
    <t xml:space="preserve">09832</t>
  </si>
  <si>
    <t xml:space="preserve">2000005388</t>
  </si>
  <si>
    <t xml:space="preserve">VIRGEN MACARENA</t>
  </si>
  <si>
    <t xml:space="preserve">JUAN DE ROBLES</t>
  </si>
  <si>
    <t xml:space="preserve">09833</t>
  </si>
  <si>
    <t xml:space="preserve">2000005389</t>
  </si>
  <si>
    <t xml:space="preserve">IES FEDERICO MAYOR ZARAGOZA</t>
  </si>
  <si>
    <t xml:space="preserve">CRTRA. SEVILLA-CADIZ, KM.547,2 (CAMINO DE SILO)</t>
  </si>
  <si>
    <t xml:space="preserve">09834</t>
  </si>
  <si>
    <t xml:space="preserve">2000005391</t>
  </si>
  <si>
    <t xml:space="preserve">CENTRO DE ALTO RENDIMIENTO  REMO Y PIRAGUISMO</t>
  </si>
  <si>
    <t xml:space="preserve">GLORIETA BEATRIZ MANCHON, ISLA CARTUJA</t>
  </si>
  <si>
    <t xml:space="preserve">09835</t>
  </si>
  <si>
    <t xml:space="preserve">2000005392</t>
  </si>
  <si>
    <t xml:space="preserve">INSTALACIONES DEPORTIVAS RUGBY Y ATLETISMO</t>
  </si>
  <si>
    <t xml:space="preserve">ISLA DE LA CARTUJA. PARC. D-4</t>
  </si>
  <si>
    <t xml:space="preserve">09836</t>
  </si>
  <si>
    <t xml:space="preserve">2000005393</t>
  </si>
  <si>
    <t xml:space="preserve">PLAYA APARCAMIENTO BANCADA (norte)</t>
  </si>
  <si>
    <t xml:space="preserve">ISLA DE LA CARTUJA</t>
  </si>
  <si>
    <t xml:space="preserve">09837</t>
  </si>
  <si>
    <t xml:space="preserve">2000005394</t>
  </si>
  <si>
    <t xml:space="preserve">CAMPO DE GOLF</t>
  </si>
  <si>
    <t xml:space="preserve">ISLA DE LA CARTUJA. PARCELAS D-5 A D-10</t>
  </si>
  <si>
    <t xml:space="preserve">09838</t>
  </si>
  <si>
    <t xml:space="preserve">2000005395</t>
  </si>
  <si>
    <t xml:space="preserve">AZAHAR</t>
  </si>
  <si>
    <t xml:space="preserve">SANTANDER</t>
  </si>
  <si>
    <t xml:space="preserve">09839</t>
  </si>
  <si>
    <t xml:space="preserve">2000005397</t>
  </si>
  <si>
    <t xml:space="preserve">PABELLON DE ANDALUCIA</t>
  </si>
  <si>
    <t xml:space="preserve">ISLA DE LA CARTUJA (CALLE JOSE DE GALVEZ)</t>
  </si>
  <si>
    <t xml:space="preserve">09840</t>
  </si>
  <si>
    <t xml:space="preserve">2000005399</t>
  </si>
  <si>
    <t xml:space="preserve">ANDALUCÍA DE LOS NIÑOS</t>
  </si>
  <si>
    <t xml:space="preserve">EDIF EXPO92 (JOSÉ DE GÁLVEZ, S/N)</t>
  </si>
  <si>
    <t xml:space="preserve">09841</t>
  </si>
  <si>
    <t xml:space="preserve">2000005403</t>
  </si>
  <si>
    <t xml:space="preserve">CIUDAD SANITARIA ''VIRGEN DEL ROCIO''</t>
  </si>
  <si>
    <t xml:space="preserve">09842</t>
  </si>
  <si>
    <t xml:space="preserve">2000005406</t>
  </si>
  <si>
    <t xml:space="preserve">ACTUAL CEIP SAN BLAS (ANTIGUO IES MANUEL LOSADA)</t>
  </si>
  <si>
    <t xml:space="preserve">AV. DE LA ESTACION</t>
  </si>
  <si>
    <t xml:space="preserve">09843</t>
  </si>
  <si>
    <t xml:space="preserve">2000005407</t>
  </si>
  <si>
    <t xml:space="preserve">BLAS INFANTE (PLAN PARCIAL CTRA. TOCINA)</t>
  </si>
  <si>
    <t xml:space="preserve">09844</t>
  </si>
  <si>
    <t xml:space="preserve">2000005408</t>
  </si>
  <si>
    <t xml:space="preserve">IES MARISMAS</t>
  </si>
  <si>
    <t xml:space="preserve">PRINCIPE DE ASTURIAS</t>
  </si>
  <si>
    <t xml:space="preserve">09845</t>
  </si>
  <si>
    <t xml:space="preserve">2000005409</t>
  </si>
  <si>
    <t xml:space="preserve">OCA PONIENTE DE SEVILLA</t>
  </si>
  <si>
    <t xml:space="preserve">REAL (ESQUINA PASEO DE LA ESTACION)</t>
  </si>
  <si>
    <t xml:space="preserve">09846</t>
  </si>
  <si>
    <t xml:space="preserve">2000005410</t>
  </si>
  <si>
    <t xml:space="preserve">Monte público Corredor Verde de Aznalcázar</t>
  </si>
  <si>
    <t xml:space="preserve">SITIO VERDEGALLINA</t>
  </si>
  <si>
    <t xml:space="preserve">09847</t>
  </si>
  <si>
    <t xml:space="preserve">2000005413</t>
  </si>
  <si>
    <t xml:space="preserve">SITIO RINCON DEL CUBO</t>
  </si>
  <si>
    <t xml:space="preserve">09848</t>
  </si>
  <si>
    <t xml:space="preserve">2000005415</t>
  </si>
  <si>
    <t xml:space="preserve">LOMOS DE BUITRAGO</t>
  </si>
  <si>
    <t xml:space="preserve">SITIO DE BUITRAGO</t>
  </si>
  <si>
    <t xml:space="preserve">09849</t>
  </si>
  <si>
    <t xml:space="preserve">2000005417</t>
  </si>
  <si>
    <t xml:space="preserve">RINCON DEL MOLINO, PARRILLA Y SILETA</t>
  </si>
  <si>
    <t xml:space="preserve">VEGA DE PAGO VIEJO</t>
  </si>
  <si>
    <t xml:space="preserve">09850</t>
  </si>
  <si>
    <t xml:space="preserve">2000005418</t>
  </si>
  <si>
    <t xml:space="preserve">VEGA DEL PAGO VIEJO</t>
  </si>
  <si>
    <t xml:space="preserve">09851</t>
  </si>
  <si>
    <t xml:space="preserve">2000005419</t>
  </si>
  <si>
    <t xml:space="preserve">CASA DE DON JUAN</t>
  </si>
  <si>
    <t xml:space="preserve">09852</t>
  </si>
  <si>
    <t xml:space="preserve">2000005420</t>
  </si>
  <si>
    <t xml:space="preserve">SITIO DEL CUARTO BAJO DEL CARRASCAL</t>
  </si>
  <si>
    <t xml:space="preserve">09853</t>
  </si>
  <si>
    <t xml:space="preserve">2000005423</t>
  </si>
  <si>
    <t xml:space="preserve">RONDA DE CAPUCHINOS</t>
  </si>
  <si>
    <t xml:space="preserve">09854</t>
  </si>
  <si>
    <t xml:space="preserve">2000005424</t>
  </si>
  <si>
    <t xml:space="preserve">C.E.I.P. ALCALDE LEON RIOS</t>
  </si>
  <si>
    <t xml:space="preserve">09855</t>
  </si>
  <si>
    <t xml:space="preserve">2000005425</t>
  </si>
  <si>
    <t xml:space="preserve">Finca Dehesa de las Navas y Lote Norte Cuquera</t>
  </si>
  <si>
    <t xml:space="preserve">09856</t>
  </si>
  <si>
    <t xml:space="preserve">2000005426</t>
  </si>
  <si>
    <t xml:space="preserve">Monte público Dehesa Pedernales (SE-10510-JA)</t>
  </si>
  <si>
    <t xml:space="preserve">PEDERNALES</t>
  </si>
  <si>
    <t xml:space="preserve">09857</t>
  </si>
  <si>
    <t xml:space="preserve">2000005427</t>
  </si>
  <si>
    <t xml:space="preserve">Finca Los Puertos</t>
  </si>
  <si>
    <t xml:space="preserve">09858</t>
  </si>
  <si>
    <t xml:space="preserve">2000005480</t>
  </si>
  <si>
    <t xml:space="preserve">I.E.S. DE HERRERA</t>
  </si>
  <si>
    <t xml:space="preserve">09859</t>
  </si>
  <si>
    <t xml:space="preserve">2000005481</t>
  </si>
  <si>
    <t xml:space="preserve">LAGUNA DE TOLLON</t>
  </si>
  <si>
    <t xml:space="preserve">BLAS INFANTE (PAGO RODALABOTA)</t>
  </si>
  <si>
    <t xml:space="preserve">09860</t>
  </si>
  <si>
    <t xml:space="preserve">2000005482</t>
  </si>
  <si>
    <t xml:space="preserve">CONSULTORIO LOCAL ''LA CAMPANA''</t>
  </si>
  <si>
    <t xml:space="preserve">09861</t>
  </si>
  <si>
    <t xml:space="preserve">2000005484</t>
  </si>
  <si>
    <t xml:space="preserve">I.E.S. BURGUILLOS</t>
  </si>
  <si>
    <t xml:space="preserve">ALBAHACA</t>
  </si>
  <si>
    <t xml:space="preserve">09862</t>
  </si>
  <si>
    <t xml:space="preserve">2000005486</t>
  </si>
  <si>
    <t xml:space="preserve">I.E.S. CA#ADA ROSAL</t>
  </si>
  <si>
    <t xml:space="preserve">CONDE DE ARANDA</t>
  </si>
  <si>
    <t xml:space="preserve">09863</t>
  </si>
  <si>
    <t xml:space="preserve">2000005487</t>
  </si>
  <si>
    <t xml:space="preserve">I.E.S. PABLO DE OLAVIDE</t>
  </si>
  <si>
    <t xml:space="preserve">MAESTRA MARIBEL HIDALGO</t>
  </si>
  <si>
    <t xml:space="preserve">09864</t>
  </si>
  <si>
    <t xml:space="preserve">2000005488</t>
  </si>
  <si>
    <t xml:space="preserve">IES JOSE MARIA INFANTES</t>
  </si>
  <si>
    <t xml:space="preserve">JILGUERO (URB. EL PASTORCITO, PARCELAS C Y E)</t>
  </si>
  <si>
    <t xml:space="preserve">09865</t>
  </si>
  <si>
    <t xml:space="preserve">2000005490</t>
  </si>
  <si>
    <t xml:space="preserve">Centro de Salud Cantillana</t>
  </si>
  <si>
    <t xml:space="preserve">MANUEL MARROCO QUEVEDO</t>
  </si>
  <si>
    <t xml:space="preserve">09866</t>
  </si>
  <si>
    <t xml:space="preserve">2000005491</t>
  </si>
  <si>
    <t xml:space="preserve">09867</t>
  </si>
  <si>
    <t xml:space="preserve">2000005492</t>
  </si>
  <si>
    <t xml:space="preserve">LA ESCOBEDA</t>
  </si>
  <si>
    <t xml:space="preserve">PAGO DE CASA JUAN</t>
  </si>
  <si>
    <t xml:space="preserve">09868</t>
  </si>
  <si>
    <t xml:space="preserve">2000005494</t>
  </si>
  <si>
    <t xml:space="preserve">CAP-95 VEGUILLA DE LA ORDEN</t>
  </si>
  <si>
    <t xml:space="preserve">09869</t>
  </si>
  <si>
    <t xml:space="preserve">2000005495</t>
  </si>
  <si>
    <t xml:space="preserve">CAP A CAP B CORREDOR VERDE DEL GUADIAMAR</t>
  </si>
  <si>
    <t xml:space="preserve">09870</t>
  </si>
  <si>
    <t xml:space="preserve">2000005496</t>
  </si>
  <si>
    <t xml:space="preserve">CUARTO DE EN MEDIO</t>
  </si>
  <si>
    <t xml:space="preserve">SITIO DEL CARRASCAL</t>
  </si>
  <si>
    <t xml:space="preserve">09871</t>
  </si>
  <si>
    <t xml:space="preserve">2000005497</t>
  </si>
  <si>
    <t xml:space="preserve">CAP-69 LA RIVERILLA</t>
  </si>
  <si>
    <t xml:space="preserve">CAP-69 SITIO LA RIVERILLA</t>
  </si>
  <si>
    <t xml:space="preserve">09872</t>
  </si>
  <si>
    <t xml:space="preserve">2000005498</t>
  </si>
  <si>
    <t xml:space="preserve">ISLA MAYOR GUADALQUIVIR</t>
  </si>
  <si>
    <t xml:space="preserve">PARAJE LOS POBRES</t>
  </si>
  <si>
    <t xml:space="preserve">09873</t>
  </si>
  <si>
    <t xml:space="preserve">2000005499</t>
  </si>
  <si>
    <t xml:space="preserve">IES MAESTRO FRANCISCO GALLARDO</t>
  </si>
  <si>
    <t xml:space="preserve">MARTIN DE LA JARA-LOS CORRALES (SITIO LA JARA O TO</t>
  </si>
  <si>
    <t xml:space="preserve">09874</t>
  </si>
  <si>
    <t xml:space="preserve">2000005501</t>
  </si>
  <si>
    <t xml:space="preserve">CENTRO DE FORMACION Y CENTRO DE DIA DE MENORES</t>
  </si>
  <si>
    <t xml:space="preserve">ALMENDRO (FRENTE A C/ DEL NOGAL), TORREBLANCA</t>
  </si>
  <si>
    <t xml:space="preserve">09875</t>
  </si>
  <si>
    <t xml:space="preserve">2000005505</t>
  </si>
  <si>
    <t xml:space="preserve">PARAJE CHILLA, LOTE  61, PARCELAS 74 Y 77</t>
  </si>
  <si>
    <t xml:space="preserve">09876</t>
  </si>
  <si>
    <t xml:space="preserve">2000005506</t>
  </si>
  <si>
    <t xml:space="preserve">SITIO CERROS DE PORTES</t>
  </si>
  <si>
    <t xml:space="preserve">09877</t>
  </si>
  <si>
    <t xml:space="preserve">2000005507</t>
  </si>
  <si>
    <t xml:space="preserve">09878</t>
  </si>
  <si>
    <t xml:space="preserve">2000005508</t>
  </si>
  <si>
    <t xml:space="preserve">09879</t>
  </si>
  <si>
    <t xml:space="preserve">2000005509</t>
  </si>
  <si>
    <t xml:space="preserve">09880</t>
  </si>
  <si>
    <t xml:space="preserve">2000005510</t>
  </si>
  <si>
    <t xml:space="preserve">HAZA ESTRECHA-HAZA DE LOS BARROS-HAZA LARGA</t>
  </si>
  <si>
    <t xml:space="preserve">PARAJE VEGA JURANGA</t>
  </si>
  <si>
    <t xml:space="preserve">09881</t>
  </si>
  <si>
    <t xml:space="preserve">2000005511</t>
  </si>
  <si>
    <t xml:space="preserve">09882</t>
  </si>
  <si>
    <t xml:space="preserve">2000005512</t>
  </si>
  <si>
    <t xml:space="preserve">CMA-142 y CMA-143 CORREDOR VERDE DEL GUADIAMAR</t>
  </si>
  <si>
    <t xml:space="preserve">09883</t>
  </si>
  <si>
    <t xml:space="preserve">2000005513</t>
  </si>
  <si>
    <t xml:space="preserve">SITIO DE VALDEGALLINAS</t>
  </si>
  <si>
    <t xml:space="preserve">09884</t>
  </si>
  <si>
    <t xml:space="preserve">2000005514</t>
  </si>
  <si>
    <t xml:space="preserve">SITIO DE TARAJAL, LA PALMA Y ALAMBRES</t>
  </si>
  <si>
    <t xml:space="preserve">09885</t>
  </si>
  <si>
    <t xml:space="preserve">2000005515</t>
  </si>
  <si>
    <t xml:space="preserve">SITIO EL TARAJAL, LA PALMA Y ALAMBRES</t>
  </si>
  <si>
    <t xml:space="preserve">09886</t>
  </si>
  <si>
    <t xml:space="preserve">2000005516</t>
  </si>
  <si>
    <t xml:space="preserve">VEGA DEL TOBAL Y PARRALEJO</t>
  </si>
  <si>
    <t xml:space="preserve">09887</t>
  </si>
  <si>
    <t xml:space="preserve">2000005517</t>
  </si>
  <si>
    <t xml:space="preserve">PARAJE DE CHILLA</t>
  </si>
  <si>
    <t xml:space="preserve">09888</t>
  </si>
  <si>
    <t xml:space="preserve">2000005518</t>
  </si>
  <si>
    <t xml:space="preserve">09889</t>
  </si>
  <si>
    <t xml:space="preserve">2000005519</t>
  </si>
  <si>
    <t xml:space="preserve">09890</t>
  </si>
  <si>
    <t xml:space="preserve">2000005520</t>
  </si>
  <si>
    <t xml:space="preserve">09891</t>
  </si>
  <si>
    <t xml:space="preserve">2000005521</t>
  </si>
  <si>
    <t xml:space="preserve">09892</t>
  </si>
  <si>
    <t xml:space="preserve">2000005522</t>
  </si>
  <si>
    <t xml:space="preserve">SITIO DE GUIJARRILLO, RINCON DEL CUBO, VEGA DEL MO</t>
  </si>
  <si>
    <t xml:space="preserve">09893</t>
  </si>
  <si>
    <t xml:space="preserve">2000005523</t>
  </si>
  <si>
    <t xml:space="preserve">CMA-2 CAP-80 CORREDOR VERDE DEL GUADIAMAR</t>
  </si>
  <si>
    <t xml:space="preserve">MINGOCHAO, MARISMA GALLEGA O MARISMAS DE AZNALCAZ</t>
  </si>
  <si>
    <t xml:space="preserve">09894</t>
  </si>
  <si>
    <t xml:space="preserve">2000005524</t>
  </si>
  <si>
    <t xml:space="preserve">SITIO DEL TARAJAL, LA PALMA Y ALAMBRES</t>
  </si>
  <si>
    <t xml:space="preserve">09895</t>
  </si>
  <si>
    <t xml:space="preserve">2000005525</t>
  </si>
  <si>
    <t xml:space="preserve">CAP-46 RIBERA DEL RETAMAR, EL CARDENAL, GRANADIL</t>
  </si>
  <si>
    <t xml:space="preserve">09896</t>
  </si>
  <si>
    <t xml:space="preserve">2000005526</t>
  </si>
  <si>
    <t xml:space="preserve">09897</t>
  </si>
  <si>
    <t xml:space="preserve">2000005527</t>
  </si>
  <si>
    <t xml:space="preserve">CAP-09 LAS DUEÑAS</t>
  </si>
  <si>
    <t xml:space="preserve">CAP-09 LOS BARROS, HATILLO VIEJO Y LAS ESTACAS</t>
  </si>
  <si>
    <t xml:space="preserve">09898</t>
  </si>
  <si>
    <t xml:space="preserve">2000005528</t>
  </si>
  <si>
    <t xml:space="preserve">CAP-62 SITIO CASA DE DON JUAN (¿CMA-183?)</t>
  </si>
  <si>
    <t xml:space="preserve">09899</t>
  </si>
  <si>
    <t xml:space="preserve">2000005529</t>
  </si>
  <si>
    <t xml:space="preserve">VEGA DEL PUENTE, LA REDONDA, S</t>
  </si>
  <si>
    <t xml:space="preserve">09900</t>
  </si>
  <si>
    <t xml:space="preserve">2000005530</t>
  </si>
  <si>
    <t xml:space="preserve">SITIO CASA DE DON JUAN</t>
  </si>
  <si>
    <t xml:space="preserve">09901</t>
  </si>
  <si>
    <t xml:space="preserve">2000005531</t>
  </si>
  <si>
    <t xml:space="preserve">09902</t>
  </si>
  <si>
    <t xml:space="preserve">2000005532</t>
  </si>
  <si>
    <t xml:space="preserve">SITIO TERCIO BAJO DEL CARRASCAL</t>
  </si>
  <si>
    <t xml:space="preserve">09903</t>
  </si>
  <si>
    <t xml:space="preserve">2000005533</t>
  </si>
  <si>
    <t xml:space="preserve">09904</t>
  </si>
  <si>
    <t xml:space="preserve">2000005534</t>
  </si>
  <si>
    <t xml:space="preserve">CAP-60 CALDERERO LAVADERO Y RIVERA</t>
  </si>
  <si>
    <t xml:space="preserve">09905</t>
  </si>
  <si>
    <t xml:space="preserve">2000005535</t>
  </si>
  <si>
    <t xml:space="preserve">PARAJE CHILLA (LOTE N? 23)</t>
  </si>
  <si>
    <t xml:space="preserve">09906</t>
  </si>
  <si>
    <t xml:space="preserve">2000005536</t>
  </si>
  <si>
    <t xml:space="preserve">SITIO CORTIJUELO O ENTREPUENTE</t>
  </si>
  <si>
    <t xml:space="preserve">09907</t>
  </si>
  <si>
    <t xml:space="preserve">2000005537</t>
  </si>
  <si>
    <t xml:space="preserve">SITIO JUNTO AL PUENTE Y PALOMAR</t>
  </si>
  <si>
    <t xml:space="preserve">09908</t>
  </si>
  <si>
    <t xml:space="preserve">2000005538</t>
  </si>
  <si>
    <t xml:space="preserve">09909</t>
  </si>
  <si>
    <t xml:space="preserve">2000005539</t>
  </si>
  <si>
    <t xml:space="preserve">09910</t>
  </si>
  <si>
    <t xml:space="preserve">2000005540</t>
  </si>
  <si>
    <t xml:space="preserve">CMA-54 CAP-119 CORREDOR VERDE DE AZNALCAZAR</t>
  </si>
  <si>
    <t xml:space="preserve">PARAJE LA MARIANA</t>
  </si>
  <si>
    <t xml:space="preserve">09911</t>
  </si>
  <si>
    <t xml:space="preserve">2000005541</t>
  </si>
  <si>
    <t xml:space="preserve">CAP-40 CORREDOR VERDE DE AZNALCÁZAR</t>
  </si>
  <si>
    <t xml:space="preserve">SITIO DEL PATROCINIO, FINCA LA BALASTRERA</t>
  </si>
  <si>
    <t xml:space="preserve">09912</t>
  </si>
  <si>
    <t xml:space="preserve">2000005542</t>
  </si>
  <si>
    <t xml:space="preserve">CAP-138 PARAJE LAS DUEÑAS</t>
  </si>
  <si>
    <t xml:space="preserve">09913</t>
  </si>
  <si>
    <t xml:space="preserve">2000005543</t>
  </si>
  <si>
    <t xml:space="preserve">SITIO RIO DE GUADIAMAR, RINCON DE LA VEGA DEL TOVA</t>
  </si>
  <si>
    <t xml:space="preserve">09914</t>
  </si>
  <si>
    <t xml:space="preserve">2000005544</t>
  </si>
  <si>
    <t xml:space="preserve">SITIO VEGA DEL TOVAR</t>
  </si>
  <si>
    <t xml:space="preserve">09915</t>
  </si>
  <si>
    <t xml:space="preserve">2000005545</t>
  </si>
  <si>
    <t xml:space="preserve">SITIO VEGA JURANDA Y ACEÑA QUEBRADA</t>
  </si>
  <si>
    <t xml:space="preserve">09916</t>
  </si>
  <si>
    <t xml:space="preserve">2000005546</t>
  </si>
  <si>
    <t xml:space="preserve">CAP-38 SITIO RASO, EL LÁPIZ</t>
  </si>
  <si>
    <t xml:space="preserve">09917</t>
  </si>
  <si>
    <t xml:space="preserve">2000005547</t>
  </si>
  <si>
    <t xml:space="preserve">SITIO EL PESCANTE</t>
  </si>
  <si>
    <t xml:space="preserve">09918</t>
  </si>
  <si>
    <t xml:space="preserve">2000005548</t>
  </si>
  <si>
    <t xml:space="preserve">09919</t>
  </si>
  <si>
    <t xml:space="preserve">2000005549</t>
  </si>
  <si>
    <t xml:space="preserve">CMA-144 CAP-5 CORREDOR VERDE DEL GUADIAMAR</t>
  </si>
  <si>
    <t xml:space="preserve">SITIO VEGA DE ESPECINA</t>
  </si>
  <si>
    <t xml:space="preserve">09920</t>
  </si>
  <si>
    <t xml:space="preserve">2000005550</t>
  </si>
  <si>
    <t xml:space="preserve">09921</t>
  </si>
  <si>
    <t xml:space="preserve">2000005551</t>
  </si>
  <si>
    <t xml:space="preserve">VEGA DE VALDEGALLINAS</t>
  </si>
  <si>
    <t xml:space="preserve">09922</t>
  </si>
  <si>
    <t xml:space="preserve">2000005552</t>
  </si>
  <si>
    <t xml:space="preserve">SITIO LA VEGA, GUACHAPARES, SANTA LUCIA, GUADAPACH</t>
  </si>
  <si>
    <t xml:space="preserve">09923</t>
  </si>
  <si>
    <t xml:space="preserve">2000005553</t>
  </si>
  <si>
    <t xml:space="preserve">CMA-138 CAP-3 CORREDOR VERDE DEL GUADIAMAR</t>
  </si>
  <si>
    <t xml:space="preserve">PARAJE ANCHA DE ESPECINA</t>
  </si>
  <si>
    <t xml:space="preserve">09924</t>
  </si>
  <si>
    <t xml:space="preserve">2000005554</t>
  </si>
  <si>
    <t xml:space="preserve">PARAJE CAÑADA DEL AGUA Y OTROS</t>
  </si>
  <si>
    <t xml:space="preserve">09925</t>
  </si>
  <si>
    <t xml:space="preserve">2000005555</t>
  </si>
  <si>
    <t xml:space="preserve">09926</t>
  </si>
  <si>
    <t xml:space="preserve">2000005556</t>
  </si>
  <si>
    <t xml:space="preserve">CAP-47 SITIO RASO, TABLANTE Y ARQUILLO</t>
  </si>
  <si>
    <t xml:space="preserve">09927</t>
  </si>
  <si>
    <t xml:space="preserve">2000005557</t>
  </si>
  <si>
    <t xml:space="preserve">SITIO DEL CORTIJUELO</t>
  </si>
  <si>
    <t xml:space="preserve">09928</t>
  </si>
  <si>
    <t xml:space="preserve">2000005563</t>
  </si>
  <si>
    <t xml:space="preserve">RUIZ GIJON</t>
  </si>
  <si>
    <t xml:space="preserve">PASEO DE LA CONSOLACION</t>
  </si>
  <si>
    <t xml:space="preserve">09929</t>
  </si>
  <si>
    <t xml:space="preserve">2000005564</t>
  </si>
  <si>
    <t xml:space="preserve">HOSPITAL DE VALME</t>
  </si>
  <si>
    <t xml:space="preserve">DE CADIZ KM. 548,9</t>
  </si>
  <si>
    <t xml:space="preserve">09930</t>
  </si>
  <si>
    <t xml:space="preserve">2000005565</t>
  </si>
  <si>
    <t xml:space="preserve">IES AZNALCOLLAR</t>
  </si>
  <si>
    <t xml:space="preserve">LA CRUZ</t>
  </si>
  <si>
    <t xml:space="preserve">09931</t>
  </si>
  <si>
    <t xml:space="preserve">2000005566</t>
  </si>
  <si>
    <t xml:space="preserve">CMA-140 CAP-6 CORREDOR VERDE DEL GUADIAMAR</t>
  </si>
  <si>
    <t xml:space="preserve">PARAJE VEGA DE ESPECINA</t>
  </si>
  <si>
    <t xml:space="preserve">09932</t>
  </si>
  <si>
    <t xml:space="preserve">2000005567</t>
  </si>
  <si>
    <t xml:space="preserve">CAP-13 NUESTRA SEÑORA DE LOS ÁNGELES CMA-196 198</t>
  </si>
  <si>
    <t xml:space="preserve">CAP-13 EL ACEBUCHAL Y EL GUIJO</t>
  </si>
  <si>
    <t xml:space="preserve">09933</t>
  </si>
  <si>
    <t xml:space="preserve">2000005568</t>
  </si>
  <si>
    <t xml:space="preserve">HAZA DEL CARMEN</t>
  </si>
  <si>
    <t xml:space="preserve">09934</t>
  </si>
  <si>
    <t xml:space="preserve">2000005569</t>
  </si>
  <si>
    <t xml:space="preserve">DEHESA EL PESCANTE</t>
  </si>
  <si>
    <t xml:space="preserve">DEHESA EL PESCANTE (LOTE NORTE, TRANCE PRIMERO DE</t>
  </si>
  <si>
    <t xml:space="preserve">09935</t>
  </si>
  <si>
    <t xml:space="preserve">2000005570</t>
  </si>
  <si>
    <t xml:space="preserve">CAP-104 Sitio Torres de Palencia</t>
  </si>
  <si>
    <t xml:space="preserve">SITIO TORRES DE PALENCIA</t>
  </si>
  <si>
    <t xml:space="preserve">09936</t>
  </si>
  <si>
    <t xml:space="preserve">2000005571</t>
  </si>
  <si>
    <t xml:space="preserve">SUERTE NUMERO TRES DEL TRANCE PRIMERO DE LA MARISM</t>
  </si>
  <si>
    <t xml:space="preserve">09937</t>
  </si>
  <si>
    <t xml:space="preserve">2000005572</t>
  </si>
  <si>
    <t xml:space="preserve">SITIO DE ISLA MAYOR DEL GUADALQUIVIR</t>
  </si>
  <si>
    <t xml:space="preserve">09938</t>
  </si>
  <si>
    <t xml:space="preserve">2000005573</t>
  </si>
  <si>
    <t xml:space="preserve">09939</t>
  </si>
  <si>
    <t xml:space="preserve">2000005575</t>
  </si>
  <si>
    <t xml:space="preserve">AGRUPACION DE FINCAS ''HATO RATON'' COTO II</t>
  </si>
  <si>
    <t xml:space="preserve">HATO RATON</t>
  </si>
  <si>
    <t xml:space="preserve">09940</t>
  </si>
  <si>
    <t xml:space="preserve">2000005576</t>
  </si>
  <si>
    <t xml:space="preserve">I.E.S. ''JORGE JUAN''</t>
  </si>
  <si>
    <t xml:space="preserve">DUQUE DE ARCOS</t>
  </si>
  <si>
    <t xml:space="preserve">09941</t>
  </si>
  <si>
    <t xml:space="preserve">2000005585</t>
  </si>
  <si>
    <t xml:space="preserve">LAS MESTAS</t>
  </si>
  <si>
    <t xml:space="preserve">DEHESA LAS MESTAS</t>
  </si>
  <si>
    <t xml:space="preserve">09942</t>
  </si>
  <si>
    <t xml:space="preserve">2000005725</t>
  </si>
  <si>
    <t xml:space="preserve">IES PUERTA DE LA SIERRA</t>
  </si>
  <si>
    <t xml:space="preserve">MAESTRA ENCARNACION CA#ADA FUNES</t>
  </si>
  <si>
    <t xml:space="preserve">09943</t>
  </si>
  <si>
    <t xml:space="preserve">2001000001</t>
  </si>
  <si>
    <t xml:space="preserve">HOSPITAL LA INMACULADA</t>
  </si>
  <si>
    <t xml:space="preserve">ABETO</t>
  </si>
  <si>
    <t xml:space="preserve">09944</t>
  </si>
  <si>
    <t xml:space="preserve">2001000005</t>
  </si>
  <si>
    <t xml:space="preserve">MUSEO MEDINA AZAHARA Y A.G.I.</t>
  </si>
  <si>
    <t xml:space="preserve">CORDOBA LA VIEJA Y SAN JERONIMO</t>
  </si>
  <si>
    <t xml:space="preserve">09945</t>
  </si>
  <si>
    <t xml:space="preserve">2001000063</t>
  </si>
  <si>
    <t xml:space="preserve">CIUDAD DE DALIAS</t>
  </si>
  <si>
    <t xml:space="preserve">DE LAS ALPUJARRAS (PAGO ALJANDAR)</t>
  </si>
  <si>
    <t xml:space="preserve">09946</t>
  </si>
  <si>
    <t xml:space="preserve">2001000067</t>
  </si>
  <si>
    <t xml:space="preserve">EL CONSUL</t>
  </si>
  <si>
    <t xml:space="preserve">TACITO, BARRIADA EL CONSUL</t>
  </si>
  <si>
    <t xml:space="preserve">09947</t>
  </si>
  <si>
    <t xml:space="preserve">2001000073</t>
  </si>
  <si>
    <t xml:space="preserve">CARMEN DE LAS CHIRIMIAS (HOTEL REUMA)</t>
  </si>
  <si>
    <t xml:space="preserve">CARRERA DEL DARRO</t>
  </si>
  <si>
    <t xml:space="preserve">09948</t>
  </si>
  <si>
    <t xml:space="preserve">2001000087</t>
  </si>
  <si>
    <t xml:space="preserve">IES SANTA MARIA DEL AGUILA</t>
  </si>
  <si>
    <t xml:space="preserve">LISBOA (SM)</t>
  </si>
  <si>
    <t xml:space="preserve">09949</t>
  </si>
  <si>
    <t xml:space="preserve">2001000088</t>
  </si>
  <si>
    <t xml:space="preserve">CONSTITUCION (SECTOR SR-1)</t>
  </si>
  <si>
    <t xml:space="preserve">09950</t>
  </si>
  <si>
    <t xml:space="preserve">2001000089</t>
  </si>
  <si>
    <t xml:space="preserve">Centro de Formación y Documentación</t>
  </si>
  <si>
    <t xml:space="preserve">ARQUITECTO BERGES (BAJO)</t>
  </si>
  <si>
    <t xml:space="preserve">09951</t>
  </si>
  <si>
    <t xml:space="preserve">2001000090</t>
  </si>
  <si>
    <t xml:space="preserve">CAPITAN CORTES (BAJO DERECHA)</t>
  </si>
  <si>
    <t xml:space="preserve">09952</t>
  </si>
  <si>
    <t xml:space="preserve">2001000091</t>
  </si>
  <si>
    <t xml:space="preserve">OCA ALTO GUADALQUIVIR</t>
  </si>
  <si>
    <t xml:space="preserve">CARPIO</t>
  </si>
  <si>
    <t xml:space="preserve">09953</t>
  </si>
  <si>
    <t xml:space="preserve">AULA DE  FORMACION OCA ALTO GUADALQUIVIR</t>
  </si>
  <si>
    <t xml:space="preserve">09954</t>
  </si>
  <si>
    <t xml:space="preserve">2001000097</t>
  </si>
  <si>
    <t xml:space="preserve">09955</t>
  </si>
  <si>
    <t xml:space="preserve">2001000101</t>
  </si>
  <si>
    <t xml:space="preserve">ROMERO ROBLEDO</t>
  </si>
  <si>
    <t xml:space="preserve">09956</t>
  </si>
  <si>
    <t xml:space="preserve">2001000102</t>
  </si>
  <si>
    <t xml:space="preserve">VILLA TURISTICA 'LA AXARQUIA''</t>
  </si>
  <si>
    <t xml:space="preserve">CORTIJO BLANCO</t>
  </si>
  <si>
    <t xml:space="preserve">09957</t>
  </si>
  <si>
    <t xml:space="preserve">2001000114</t>
  </si>
  <si>
    <t xml:space="preserve">PLAN PARCIAL I.3., PARCELA N  4</t>
  </si>
  <si>
    <t xml:space="preserve">09958</t>
  </si>
  <si>
    <t xml:space="preserve">2001000128</t>
  </si>
  <si>
    <t xml:space="preserve">IES CARBULA</t>
  </si>
  <si>
    <t xml:space="preserve">ALCALDE MANUEL ALBA (CR. CORDOBA - PALMA DEL RIO)</t>
  </si>
  <si>
    <t xml:space="preserve">09959</t>
  </si>
  <si>
    <t xml:space="preserve">2001000134</t>
  </si>
  <si>
    <t xml:space="preserve">PRESA Y PANTANO DEL CASCAJOSO</t>
  </si>
  <si>
    <t xml:space="preserve">CASCAJOSO</t>
  </si>
  <si>
    <t xml:space="preserve">09960</t>
  </si>
  <si>
    <t xml:space="preserve">2001000164</t>
  </si>
  <si>
    <t xml:space="preserve">LOS PAJONALES</t>
  </si>
  <si>
    <t xml:space="preserve">09961</t>
  </si>
  <si>
    <t xml:space="preserve">2001000211</t>
  </si>
  <si>
    <t xml:space="preserve">I.E.S. LA CAMPANA</t>
  </si>
  <si>
    <t xml:space="preserve">MOLINO DE VIENTO (SITIO QUIEBRAVIGAS)</t>
  </si>
  <si>
    <t xml:space="preserve">09962</t>
  </si>
  <si>
    <t xml:space="preserve">2001000212</t>
  </si>
  <si>
    <t xml:space="preserve">IES CARMEN LAFFON</t>
  </si>
  <si>
    <t xml:space="preserve">ALCALDE JOSE IGLESIAS (SAN JOSE RINCONADA)</t>
  </si>
  <si>
    <t xml:space="preserve">09963</t>
  </si>
  <si>
    <t xml:space="preserve">2001000223</t>
  </si>
  <si>
    <t xml:space="preserve">OFICINA E.PCA DE DESARROLLO AGRARIO Y PESQUERO/IAM</t>
  </si>
  <si>
    <t xml:space="preserve">SEVERO OCHOA, PARQUE TECNOLOGICO DE ANDALUCIA. CAM</t>
  </si>
  <si>
    <t xml:space="preserve">09964</t>
  </si>
  <si>
    <t xml:space="preserve">2001000226</t>
  </si>
  <si>
    <t xml:space="preserve">EA Severo Ochoa</t>
  </si>
  <si>
    <t xml:space="preserve">SEVERO OCHOA</t>
  </si>
  <si>
    <t xml:space="preserve">09965</t>
  </si>
  <si>
    <t xml:space="preserve">EA SEVERO OCHOA</t>
  </si>
  <si>
    <t xml:space="preserve">09966</t>
  </si>
  <si>
    <t xml:space="preserve">2001000340</t>
  </si>
  <si>
    <t xml:space="preserve">PROLONGACION GARCIA ARO, 3</t>
  </si>
  <si>
    <t xml:space="preserve">09967</t>
  </si>
  <si>
    <t xml:space="preserve">2001000384</t>
  </si>
  <si>
    <t xml:space="preserve">IES GARCI MENDEZ</t>
  </si>
  <si>
    <t xml:space="preserve">09968</t>
  </si>
  <si>
    <t xml:space="preserve">2001000694</t>
  </si>
  <si>
    <t xml:space="preserve">PABELLON DE JAPON</t>
  </si>
  <si>
    <t xml:space="preserve">ISLA DE LA CARTUJA, PARCELA TA-22.2</t>
  </si>
  <si>
    <t xml:space="preserve">09969</t>
  </si>
  <si>
    <t xml:space="preserve">2001000695</t>
  </si>
  <si>
    <t xml:space="preserve">EA Pabellón de Alemania</t>
  </si>
  <si>
    <t xml:space="preserve">09970</t>
  </si>
  <si>
    <t xml:space="preserve">2001001248</t>
  </si>
  <si>
    <t xml:space="preserve">TUROBRIGA</t>
  </si>
  <si>
    <t xml:space="preserve">09971</t>
  </si>
  <si>
    <t xml:space="preserve">2001001621</t>
  </si>
  <si>
    <t xml:space="preserve">IES CUMBRES ALTAS</t>
  </si>
  <si>
    <t xml:space="preserve">MARQUES DE CABRIÑANA</t>
  </si>
  <si>
    <t xml:space="preserve">09972</t>
  </si>
  <si>
    <t xml:space="preserve">2001001717</t>
  </si>
  <si>
    <t xml:space="preserve">VINCULO</t>
  </si>
  <si>
    <t xml:space="preserve">DEHESA VINCULO</t>
  </si>
  <si>
    <t xml:space="preserve">09973</t>
  </si>
  <si>
    <t xml:space="preserve">2001001719</t>
  </si>
  <si>
    <t xml:space="preserve">LOS CIRIES</t>
  </si>
  <si>
    <t xml:space="preserve">09974</t>
  </si>
  <si>
    <t xml:space="preserve">2001002217</t>
  </si>
  <si>
    <t xml:space="preserve">09975</t>
  </si>
  <si>
    <t xml:space="preserve">2001002807</t>
  </si>
  <si>
    <t xml:space="preserve">CENTRO DE SALUD ''ARMILLA''</t>
  </si>
  <si>
    <t xml:space="preserve">09976</t>
  </si>
  <si>
    <t xml:space="preserve">2001002808</t>
  </si>
  <si>
    <t xml:space="preserve">PEDRO PABLO DE LOS LOPEZ</t>
  </si>
  <si>
    <t xml:space="preserve">NUEVA, AVDA. DE LA LOMA</t>
  </si>
  <si>
    <t xml:space="preserve">09977</t>
  </si>
  <si>
    <t xml:space="preserve">2001002809</t>
  </si>
  <si>
    <t xml:space="preserve">MARGARITA XIRGU</t>
  </si>
  <si>
    <t xml:space="preserve">09978</t>
  </si>
  <si>
    <t xml:space="preserve">2001002882</t>
  </si>
  <si>
    <t xml:space="preserve">CENTRO DE SALUD ''LAS FLORES''</t>
  </si>
  <si>
    <t xml:space="preserve">PROFESOR GARCIA GOMEZ</t>
  </si>
  <si>
    <t xml:space="preserve">09979</t>
  </si>
  <si>
    <t xml:space="preserve">2001002968</t>
  </si>
  <si>
    <t xml:space="preserve">Monte público La Atalaya (SE-10500-JA)</t>
  </si>
  <si>
    <t xml:space="preserve">09980</t>
  </si>
  <si>
    <t xml:space="preserve">2001003122</t>
  </si>
  <si>
    <t xml:space="preserve">IES PAY ARIAS</t>
  </si>
  <si>
    <t xml:space="preserve">09981</t>
  </si>
  <si>
    <t xml:space="preserve">2001003128</t>
  </si>
  <si>
    <t xml:space="preserve">SANTIAGO RAMON Y CAJAL</t>
  </si>
  <si>
    <t xml:space="preserve">DOCTOR GARCIA VERDUGO (AVDA.MIRAMAR)</t>
  </si>
  <si>
    <t xml:space="preserve">09982</t>
  </si>
  <si>
    <t xml:space="preserve">2001003129</t>
  </si>
  <si>
    <t xml:space="preserve">TRES MOLINOS</t>
  </si>
  <si>
    <t xml:space="preserve">AGUA DE VERANO (SITIO TRES MOLINOS)</t>
  </si>
  <si>
    <t xml:space="preserve">09983</t>
  </si>
  <si>
    <t xml:space="preserve">2001003131</t>
  </si>
  <si>
    <t xml:space="preserve">IES PLAYAMAR</t>
  </si>
  <si>
    <t xml:space="preserve">RONDA ALTA (URB. BENYAMINA)</t>
  </si>
  <si>
    <t xml:space="preserve">09984</t>
  </si>
  <si>
    <t xml:space="preserve">2001003688</t>
  </si>
  <si>
    <t xml:space="preserve">OLA PRIEGO DE CÓRDOBA</t>
  </si>
  <si>
    <t xml:space="preserve">NICETO ALCALA ZAMORA TORRES</t>
  </si>
  <si>
    <t xml:space="preserve">09985</t>
  </si>
  <si>
    <t xml:space="preserve">2001003692</t>
  </si>
  <si>
    <t xml:space="preserve">BURY AL-HAMMA</t>
  </si>
  <si>
    <t xml:space="preserve">09986</t>
  </si>
  <si>
    <t xml:space="preserve">2001003792</t>
  </si>
  <si>
    <t xml:space="preserve">DE LOS MOTORES</t>
  </si>
  <si>
    <t xml:space="preserve">09987</t>
  </si>
  <si>
    <t xml:space="preserve">2002000015</t>
  </si>
  <si>
    <t xml:space="preserve">CENTRO DE SALUD ''BENAHADUX''</t>
  </si>
  <si>
    <t xml:space="preserve">09988</t>
  </si>
  <si>
    <t xml:space="preserve">2002000016</t>
  </si>
  <si>
    <t xml:space="preserve">NICOLAS COPERNICO</t>
  </si>
  <si>
    <t xml:space="preserve">RONDA DE LAS HUERTAS</t>
  </si>
  <si>
    <t xml:space="preserve">09989</t>
  </si>
  <si>
    <t xml:space="preserve">2002000028</t>
  </si>
  <si>
    <t xml:space="preserve">IES VILLAVIEJA</t>
  </si>
  <si>
    <t xml:space="preserve">DEL ESTUDIANTE</t>
  </si>
  <si>
    <t xml:space="preserve">09990</t>
  </si>
  <si>
    <t xml:space="preserve">2002000074</t>
  </si>
  <si>
    <t xml:space="preserve">FINCA BERLANGUILLA</t>
  </si>
  <si>
    <t xml:space="preserve">CA-502, P.K. 22.108</t>
  </si>
  <si>
    <t xml:space="preserve">09991</t>
  </si>
  <si>
    <t xml:space="preserve">2002000233</t>
  </si>
  <si>
    <t xml:space="preserve">CERRO DEL POZO</t>
  </si>
  <si>
    <t xml:space="preserve">LAGUNA AMARGA</t>
  </si>
  <si>
    <t xml:space="preserve">09992</t>
  </si>
  <si>
    <t xml:space="preserve">2002000361</t>
  </si>
  <si>
    <t xml:space="preserve">CAMPO VERDE, PLANTA 5  DCHA.</t>
  </si>
  <si>
    <t xml:space="preserve">09993</t>
  </si>
  <si>
    <t xml:space="preserve">2002000392</t>
  </si>
  <si>
    <t xml:space="preserve">09994</t>
  </si>
  <si>
    <t xml:space="preserve">2002000393</t>
  </si>
  <si>
    <t xml:space="preserve">09995</t>
  </si>
  <si>
    <t xml:space="preserve">2002000394</t>
  </si>
  <si>
    <t xml:space="preserve">09996</t>
  </si>
  <si>
    <t xml:space="preserve">2002000449</t>
  </si>
  <si>
    <t xml:space="preserve">GUADATILLO</t>
  </si>
  <si>
    <t xml:space="preserve">DEHESA DE LOS RISCOS DE GUADANU#O</t>
  </si>
  <si>
    <t xml:space="preserve">09997</t>
  </si>
  <si>
    <t xml:space="preserve">2002000450</t>
  </si>
  <si>
    <t xml:space="preserve">HUERTA DE SAN ANTONIO O DE LAS MORAÍLLAS</t>
  </si>
  <si>
    <t xml:space="preserve">LA PRADERA</t>
  </si>
  <si>
    <t xml:space="preserve">09998</t>
  </si>
  <si>
    <t xml:space="preserve">2002000451</t>
  </si>
  <si>
    <t xml:space="preserve">COTO II HATO RATON PARCELA 600</t>
  </si>
  <si>
    <t xml:space="preserve">COTO II HATO RATON</t>
  </si>
  <si>
    <t xml:space="preserve">09999</t>
  </si>
  <si>
    <t xml:space="preserve">2002000974</t>
  </si>
  <si>
    <t xml:space="preserve">SOLAR DEL MOLINO</t>
  </si>
  <si>
    <t xml:space="preserve">CUESTA DE LOS MUERTOS</t>
  </si>
  <si>
    <t xml:space="preserve">10000</t>
  </si>
  <si>
    <t xml:space="preserve">2002000975</t>
  </si>
  <si>
    <t xml:space="preserve">TALLER DE CANTERIA</t>
  </si>
  <si>
    <t xml:space="preserve">PASEO DE LOS MARTIRES</t>
  </si>
  <si>
    <t xml:space="preserve">10001</t>
  </si>
  <si>
    <t xml:space="preserve">2002000976</t>
  </si>
  <si>
    <t xml:space="preserve">CARMEN DE SAN FERNANDO</t>
  </si>
  <si>
    <t xml:space="preserve">10002</t>
  </si>
  <si>
    <t xml:space="preserve">2002000977</t>
  </si>
  <si>
    <t xml:space="preserve">VILLA PAULINA</t>
  </si>
  <si>
    <t xml:space="preserve">CAMINO DEL GENERALIFE</t>
  </si>
  <si>
    <t xml:space="preserve">10003</t>
  </si>
  <si>
    <t xml:space="preserve">2002000979</t>
  </si>
  <si>
    <t xml:space="preserve">PUERTA DEL VINO O SOLAR DE LOS LINARES</t>
  </si>
  <si>
    <t xml:space="preserve">DE LOS ALJIBES (RECINTO DE LA ALHAMBRA)</t>
  </si>
  <si>
    <t xml:space="preserve">10004</t>
  </si>
  <si>
    <t xml:space="preserve">2002001017</t>
  </si>
  <si>
    <t xml:space="preserve">AGRUPACION DE FINCAS ''PLAYA EL MOLINILLO O DE ME</t>
  </si>
  <si>
    <t xml:space="preserve">DE LA DEHESA</t>
  </si>
  <si>
    <t xml:space="preserve">10005</t>
  </si>
  <si>
    <t xml:space="preserve">2002001023</t>
  </si>
  <si>
    <t xml:space="preserve">AGRUPACION DE FINCAS ''LA FRAGUARA''</t>
  </si>
  <si>
    <t xml:space="preserve">PARAJE LA QUESERILLA</t>
  </si>
  <si>
    <t xml:space="preserve">10006</t>
  </si>
  <si>
    <t xml:space="preserve">2002001024</t>
  </si>
  <si>
    <t xml:space="preserve">UMBRIA DEL ZAR</t>
  </si>
  <si>
    <t xml:space="preserve">PARAJE UMBRIA DEL ZAR</t>
  </si>
  <si>
    <t xml:space="preserve">10007</t>
  </si>
  <si>
    <t xml:space="preserve">2002001025</t>
  </si>
  <si>
    <t xml:space="preserve">LASTONAR Y OTRAS</t>
  </si>
  <si>
    <t xml:space="preserve">CERRO DE LASTONAR Y PE#ON DE LA CASILLA</t>
  </si>
  <si>
    <t xml:space="preserve">10008</t>
  </si>
  <si>
    <t xml:space="preserve">2002001026</t>
  </si>
  <si>
    <t xml:space="preserve">PARIS Y OTRA</t>
  </si>
  <si>
    <t xml:space="preserve">CORTIJO DE PARIS Y COLORADO, BARRANCO DE RUSILLO,</t>
  </si>
  <si>
    <t xml:space="preserve">10009</t>
  </si>
  <si>
    <t xml:space="preserve">2002001039</t>
  </si>
  <si>
    <t xml:space="preserve">CENTRO DE SALUD ''FRANCISCO NIETO LUCENA''</t>
  </si>
  <si>
    <t xml:space="preserve">PROLONGACION JOSE MARRON</t>
  </si>
  <si>
    <t xml:space="preserve">10010</t>
  </si>
  <si>
    <t xml:space="preserve">2002001050</t>
  </si>
  <si>
    <t xml:space="preserve">D#A. NIEVES LOPEZ PASTOR</t>
  </si>
  <si>
    <t xml:space="preserve">MAESTRO RICARDO LOPEZ</t>
  </si>
  <si>
    <t xml:space="preserve">10011</t>
  </si>
  <si>
    <t xml:space="preserve">2002001057</t>
  </si>
  <si>
    <t xml:space="preserve">10012</t>
  </si>
  <si>
    <t xml:space="preserve">2002001088</t>
  </si>
  <si>
    <t xml:space="preserve">AGRUPACION DE FINCAS ''CASAS DE DON DIEGO''</t>
  </si>
  <si>
    <t xml:space="preserve">LOS MUHALES</t>
  </si>
  <si>
    <t xml:space="preserve">10013</t>
  </si>
  <si>
    <t xml:space="preserve">2002001089</t>
  </si>
  <si>
    <t xml:space="preserve">LAS PERDICES</t>
  </si>
  <si>
    <t xml:space="preserve">10014</t>
  </si>
  <si>
    <t xml:space="preserve">2002001091</t>
  </si>
  <si>
    <t xml:space="preserve">LA ALFAHUARA</t>
  </si>
  <si>
    <t xml:space="preserve">LA FRAGUARA</t>
  </si>
  <si>
    <t xml:space="preserve">10015</t>
  </si>
  <si>
    <t xml:space="preserve">2002001092</t>
  </si>
  <si>
    <t xml:space="preserve">AGRUPACION DE FINCAS ''EL RAPOSO Y OTROS''</t>
  </si>
  <si>
    <t xml:space="preserve">CORTIJO JARALES Y SORRUEDO</t>
  </si>
  <si>
    <t xml:space="preserve">10016</t>
  </si>
  <si>
    <t xml:space="preserve">2002001093</t>
  </si>
  <si>
    <t xml:space="preserve">EL RAPOSO I</t>
  </si>
  <si>
    <t xml:space="preserve">CORTIJO EL RAPOSO</t>
  </si>
  <si>
    <t xml:space="preserve">10017</t>
  </si>
  <si>
    <t xml:space="preserve">2002001123</t>
  </si>
  <si>
    <t xml:space="preserve">CORTIJO EL CASCAJAL</t>
  </si>
  <si>
    <t xml:space="preserve">EL CASCAJAR</t>
  </si>
  <si>
    <t xml:space="preserve">10018</t>
  </si>
  <si>
    <t xml:space="preserve">2002001124</t>
  </si>
  <si>
    <t xml:space="preserve">ALMARZA</t>
  </si>
  <si>
    <t xml:space="preserve">CORTIJO ALMAZARA</t>
  </si>
  <si>
    <t xml:space="preserve">10019</t>
  </si>
  <si>
    <t xml:space="preserve">2002001125</t>
  </si>
  <si>
    <t xml:space="preserve">CORTIJO DE PARIS</t>
  </si>
  <si>
    <t xml:space="preserve">10020</t>
  </si>
  <si>
    <t xml:space="preserve">2002001126</t>
  </si>
  <si>
    <t xml:space="preserve">EL ZAR</t>
  </si>
  <si>
    <t xml:space="preserve">LA FRAGUARA Y RAPOSO</t>
  </si>
  <si>
    <t xml:space="preserve">10021</t>
  </si>
  <si>
    <t xml:space="preserve">2002001131</t>
  </si>
  <si>
    <t xml:space="preserve">CASAS DE DON DIEGO</t>
  </si>
  <si>
    <t xml:space="preserve">10022</t>
  </si>
  <si>
    <t xml:space="preserve">2002001176</t>
  </si>
  <si>
    <t xml:space="preserve">IES AZ-ZAIT</t>
  </si>
  <si>
    <t xml:space="preserve">10023</t>
  </si>
  <si>
    <t xml:space="preserve">2002001245</t>
  </si>
  <si>
    <t xml:space="preserve">AGRUPACION DE FINCAS ''LLANOS DE RINCON O QUEJIGA</t>
  </si>
  <si>
    <t xml:space="preserve">LOS QUEJIGARES Y LLANOS DEL RINCON</t>
  </si>
  <si>
    <t xml:space="preserve">10024</t>
  </si>
  <si>
    <t xml:space="preserve">2002001301</t>
  </si>
  <si>
    <t xml:space="preserve">FRANJA LITORAL ENTRE PUNTA CHULLERA Y TORRE ALBELE</t>
  </si>
  <si>
    <t xml:space="preserve">10025</t>
  </si>
  <si>
    <t xml:space="preserve">2002001302</t>
  </si>
  <si>
    <t xml:space="preserve">LOS TRANCES</t>
  </si>
  <si>
    <t xml:space="preserve">FINCA PIPACES, ZONA REGABLE DE NIJAR</t>
  </si>
  <si>
    <t xml:space="preserve">10026</t>
  </si>
  <si>
    <t xml:space="preserve">2002001303</t>
  </si>
  <si>
    <t xml:space="preserve">FRANJA LITORAL ENTRE PUNTA MELONAR Y TORRE MELICEN</t>
  </si>
  <si>
    <t xml:space="preserve">10027</t>
  </si>
  <si>
    <t xml:space="preserve">2002001306</t>
  </si>
  <si>
    <t xml:space="preserve">MARISMAS DE ISLA CRISTINA</t>
  </si>
  <si>
    <t xml:space="preserve">10028</t>
  </si>
  <si>
    <t xml:space="preserve">2002001310</t>
  </si>
  <si>
    <t xml:space="preserve">PARCELAS S-C-3 Y S-E-3 DEL POLIGONO SUR</t>
  </si>
  <si>
    <t xml:space="preserve">JOSE SEBASTIAN BANDARAN</t>
  </si>
  <si>
    <t xml:space="preserve">10029</t>
  </si>
  <si>
    <t xml:space="preserve">2002001426</t>
  </si>
  <si>
    <t xml:space="preserve">CASILLA PEON CAMINERO</t>
  </si>
  <si>
    <t xml:space="preserve">10030</t>
  </si>
  <si>
    <t xml:space="preserve">2002001450</t>
  </si>
  <si>
    <t xml:space="preserve">BAHIA DE MARBELLA</t>
  </si>
  <si>
    <t xml:space="preserve">DE LA NAVEGACION</t>
  </si>
  <si>
    <t xml:space="preserve">10031</t>
  </si>
  <si>
    <t xml:space="preserve">2002001472</t>
  </si>
  <si>
    <t xml:space="preserve">CONSULTORIO LOCAL ''CHIRIVEL''</t>
  </si>
  <si>
    <t xml:space="preserve">10032</t>
  </si>
  <si>
    <t xml:space="preserve">2002001473</t>
  </si>
  <si>
    <t xml:space="preserve">DEL MEDITERRANEO Y LA C/PADRE MENDEZ</t>
  </si>
  <si>
    <t xml:space="preserve">10033</t>
  </si>
  <si>
    <t xml:space="preserve">2002001476</t>
  </si>
  <si>
    <t xml:space="preserve">LA HUERTA</t>
  </si>
  <si>
    <t xml:space="preserve">10034</t>
  </si>
  <si>
    <t xml:space="preserve">2002001599</t>
  </si>
  <si>
    <t xml:space="preserve">IES LA MAROMA</t>
  </si>
  <si>
    <t xml:space="preserve">10035</t>
  </si>
  <si>
    <t xml:space="preserve">2002001600</t>
  </si>
  <si>
    <t xml:space="preserve">CENTRO DE SALUD ''CAMPO LAS BEATAS''</t>
  </si>
  <si>
    <t xml:space="preserve">REYES CATOLICOS</t>
  </si>
  <si>
    <t xml:space="preserve">10036</t>
  </si>
  <si>
    <t xml:space="preserve">2002001601</t>
  </si>
  <si>
    <t xml:space="preserve">EL EJIDO SUR</t>
  </si>
  <si>
    <t xml:space="preserve">SAN MARTIN</t>
  </si>
  <si>
    <t xml:space="preserve">10037</t>
  </si>
  <si>
    <t xml:space="preserve">2002001604</t>
  </si>
  <si>
    <t xml:space="preserve">IES PICOS DEL GUADIANA</t>
  </si>
  <si>
    <t xml:space="preserve">10038</t>
  </si>
  <si>
    <t xml:space="preserve">2002001605</t>
  </si>
  <si>
    <t xml:space="preserve">AMERICO CASTRO</t>
  </si>
  <si>
    <t xml:space="preserve">10039</t>
  </si>
  <si>
    <t xml:space="preserve">2002001713</t>
  </si>
  <si>
    <t xml:space="preserve">10040</t>
  </si>
  <si>
    <t xml:space="preserve">2002001730</t>
  </si>
  <si>
    <t xml:space="preserve">CORTIJICO DE NIJAR</t>
  </si>
  <si>
    <t xml:space="preserve">DEL MOJONAR Y DEL CORTIJICO</t>
  </si>
  <si>
    <t xml:space="preserve">10041</t>
  </si>
  <si>
    <t xml:space="preserve">2002001745</t>
  </si>
  <si>
    <t xml:space="preserve">COTO II HATO RATON PARCELA 169 en las ECV</t>
  </si>
  <si>
    <t xml:space="preserve">10042</t>
  </si>
  <si>
    <t xml:space="preserve">2002001746</t>
  </si>
  <si>
    <t xml:space="preserve">AGRUPACION DE FINCAS ''HATO RATON'' COTO I</t>
  </si>
  <si>
    <t xml:space="preserve">10043</t>
  </si>
  <si>
    <t xml:space="preserve">2002001954</t>
  </si>
  <si>
    <t xml:space="preserve">LLANOS DEL RINCON I</t>
  </si>
  <si>
    <t xml:space="preserve">LLANOS DEL  RINCON</t>
  </si>
  <si>
    <t xml:space="preserve">10044</t>
  </si>
  <si>
    <t xml:space="preserve">2002001955</t>
  </si>
  <si>
    <t xml:space="preserve">LAGUNA CHICA</t>
  </si>
  <si>
    <t xml:space="preserve">PARAJE LLANOS DEL RINCON</t>
  </si>
  <si>
    <t xml:space="preserve">10045</t>
  </si>
  <si>
    <t xml:space="preserve">2002001956</t>
  </si>
  <si>
    <t xml:space="preserve">LAGUNA DEL RINCON II</t>
  </si>
  <si>
    <t xml:space="preserve">LLANOS DEL RINCON</t>
  </si>
  <si>
    <t xml:space="preserve">10046</t>
  </si>
  <si>
    <t xml:space="preserve">2002001962</t>
  </si>
  <si>
    <t xml:space="preserve">ANTONIO PIGAFETTA</t>
  </si>
  <si>
    <t xml:space="preserve">10047</t>
  </si>
  <si>
    <t xml:space="preserve">2002002068</t>
  </si>
  <si>
    <t xml:space="preserve">ANTIGUO HOSPITAL DEL TORAX</t>
  </si>
  <si>
    <t xml:space="preserve">JOSE ORTEGA Y GASSET (ANTES CARTAMA)</t>
  </si>
  <si>
    <t xml:space="preserve">10048</t>
  </si>
  <si>
    <t xml:space="preserve">2002002106</t>
  </si>
  <si>
    <t xml:space="preserve">ANTIGUO LOCAL</t>
  </si>
  <si>
    <t xml:space="preserve">ENMEDIO</t>
  </si>
  <si>
    <t xml:space="preserve">10049</t>
  </si>
  <si>
    <t xml:space="preserve">2002002134</t>
  </si>
  <si>
    <t xml:space="preserve">IES LUNA DE SIERRA</t>
  </si>
  <si>
    <t xml:space="preserve">LUIS VELEZ DE GUEVARA</t>
  </si>
  <si>
    <t xml:space="preserve">10050</t>
  </si>
  <si>
    <t xml:space="preserve">2002002137</t>
  </si>
  <si>
    <t xml:space="preserve">PLAZAS DE GARAJE</t>
  </si>
  <si>
    <t xml:space="preserve">AVIADOR RUIZ DE ALDA</t>
  </si>
  <si>
    <t xml:space="preserve">10051</t>
  </si>
  <si>
    <t xml:space="preserve">2002002190</t>
  </si>
  <si>
    <t xml:space="preserve">I.E.S. GUADAIZA</t>
  </si>
  <si>
    <t xml:space="preserve">JUAN ILLESCAS PAVON (DS ENSANCHE ESTE 1)</t>
  </si>
  <si>
    <t xml:space="preserve">10052</t>
  </si>
  <si>
    <t xml:space="preserve">2002002199</t>
  </si>
  <si>
    <t xml:space="preserve">10053</t>
  </si>
  <si>
    <t xml:space="preserve">2002002208</t>
  </si>
  <si>
    <t xml:space="preserve">EMILIO MANZANO</t>
  </si>
  <si>
    <t xml:space="preserve">LAUJAR ORGIVA KM. 1. (PAGO HINOJAR Y DEL EGIDO)</t>
  </si>
  <si>
    <t xml:space="preserve">10054</t>
  </si>
  <si>
    <t xml:space="preserve">2002002375</t>
  </si>
  <si>
    <t xml:space="preserve">COTO II HATO RATON PARCELA 138 en las ECV</t>
  </si>
  <si>
    <t xml:space="preserve">10055</t>
  </si>
  <si>
    <t xml:space="preserve">2002002494</t>
  </si>
  <si>
    <t xml:space="preserve">IES JUAN DEL VILLAR</t>
  </si>
  <si>
    <t xml:space="preserve">10056</t>
  </si>
  <si>
    <t xml:space="preserve">2002002495</t>
  </si>
  <si>
    <t xml:space="preserve">ALFAGUAR</t>
  </si>
  <si>
    <t xml:space="preserve">SANTA ROSA</t>
  </si>
  <si>
    <t xml:space="preserve">10057</t>
  </si>
  <si>
    <t xml:space="preserve">2002002596</t>
  </si>
  <si>
    <t xml:space="preserve">CENTRO DE SALUD ''CHURRIANA DE LA VEGA''</t>
  </si>
  <si>
    <t xml:space="preserve">10058</t>
  </si>
  <si>
    <t xml:space="preserve">2002002983</t>
  </si>
  <si>
    <t xml:space="preserve">TERRENOS DEL SUBSECTOR II-15 DE LA ZONA REGABLE AL</t>
  </si>
  <si>
    <t xml:space="preserve">PARCELAS CATASTRALES 25A30,34 A 38 Y 60 A65 DEL PO</t>
  </si>
  <si>
    <t xml:space="preserve">10059</t>
  </si>
  <si>
    <t xml:space="preserve">2002011639</t>
  </si>
  <si>
    <t xml:space="preserve">10060</t>
  </si>
  <si>
    <t xml:space="preserve">2002011874</t>
  </si>
  <si>
    <t xml:space="preserve">AGRUPACION DE FINCAS ''NARVAEZ Y OTROS''</t>
  </si>
  <si>
    <t xml:space="preserve">PARAJE ARROYO DEL BAUL</t>
  </si>
  <si>
    <t xml:space="preserve">10061</t>
  </si>
  <si>
    <t xml:space="preserve">2002013772</t>
  </si>
  <si>
    <t xml:space="preserve">TORRE DEL HOMENAJE</t>
  </si>
  <si>
    <t xml:space="preserve">10062</t>
  </si>
  <si>
    <t xml:space="preserve">2002013781</t>
  </si>
  <si>
    <t xml:space="preserve">BAJENA Y JUANA BLANCA</t>
  </si>
  <si>
    <t xml:space="preserve">PARTIDA BEJARANA Y JUANA BLANCO</t>
  </si>
  <si>
    <t xml:space="preserve">10063</t>
  </si>
  <si>
    <t xml:space="preserve">2002013783</t>
  </si>
  <si>
    <t xml:space="preserve">PUERTO DE LA VENTA O JUANA BLANCA</t>
  </si>
  <si>
    <t xml:space="preserve">PARTIDA PUERTO DE LA VENTAY BAJENA O JUANA BLANCA</t>
  </si>
  <si>
    <t xml:space="preserve">10064</t>
  </si>
  <si>
    <t xml:space="preserve">2002013876</t>
  </si>
  <si>
    <t xml:space="preserve">BAJENA II</t>
  </si>
  <si>
    <t xml:space="preserve">PARTIDA BEJENA,GAVILAN CIGUE#O</t>
  </si>
  <si>
    <t xml:space="preserve">10065</t>
  </si>
  <si>
    <t xml:space="preserve">2002013877</t>
  </si>
  <si>
    <t xml:space="preserve">BAJENA III</t>
  </si>
  <si>
    <t xml:space="preserve">PARTIDA BAJENA</t>
  </si>
  <si>
    <t xml:space="preserve">10066</t>
  </si>
  <si>
    <t xml:space="preserve">2002013878</t>
  </si>
  <si>
    <t xml:space="preserve">BAJENA IV</t>
  </si>
  <si>
    <t xml:space="preserve">10067</t>
  </si>
  <si>
    <t xml:space="preserve">2002013879</t>
  </si>
  <si>
    <t xml:space="preserve">BAJENA V</t>
  </si>
  <si>
    <t xml:space="preserve">10068</t>
  </si>
  <si>
    <t xml:space="preserve">2002013880</t>
  </si>
  <si>
    <t xml:space="preserve">BAJENA VI</t>
  </si>
  <si>
    <t xml:space="preserve">PARTIDA CUMBRE DE JIMONES</t>
  </si>
  <si>
    <t xml:space="preserve">10069</t>
  </si>
  <si>
    <t xml:space="preserve">2002013881</t>
  </si>
  <si>
    <t xml:space="preserve">BAJENA VII</t>
  </si>
  <si>
    <t xml:space="preserve">PARTIDA EL GANDULLO</t>
  </si>
  <si>
    <t xml:space="preserve">10070</t>
  </si>
  <si>
    <t xml:space="preserve">2002013882</t>
  </si>
  <si>
    <t xml:space="preserve">LOTE N  10 DE PRADO DE LOS ARRIEROS</t>
  </si>
  <si>
    <t xml:space="preserve">10071</t>
  </si>
  <si>
    <t xml:space="preserve">2002013884</t>
  </si>
  <si>
    <t xml:space="preserve">CENTRO DE SALUD ''CARMONA - NTR. SRA. DE GRACIA''</t>
  </si>
  <si>
    <t xml:space="preserve">PASEO DE LA FERIA</t>
  </si>
  <si>
    <t xml:space="preserve">10072</t>
  </si>
  <si>
    <t xml:space="preserve">2002013888</t>
  </si>
  <si>
    <t xml:space="preserve">AGRUPACION DE FINCAS ''ALBUFERA HONDA''</t>
  </si>
  <si>
    <t xml:space="preserve">LA ALBUFERA HONDA, CA#ADAS Y ALGAIDAS</t>
  </si>
  <si>
    <t xml:space="preserve">10073</t>
  </si>
  <si>
    <t xml:space="preserve">2002013901</t>
  </si>
  <si>
    <t xml:space="preserve">LA ALBUFERA HONDA, CA#ADAS Y ALGAIDA</t>
  </si>
  <si>
    <t xml:space="preserve">10074</t>
  </si>
  <si>
    <t xml:space="preserve">2002014002</t>
  </si>
  <si>
    <t xml:space="preserve">LA ALBUFERA HONDA</t>
  </si>
  <si>
    <t xml:space="preserve">10075</t>
  </si>
  <si>
    <t xml:space="preserve">2002014039</t>
  </si>
  <si>
    <t xml:space="preserve">CONSULTORIO LOCAL ''CHAUCHINA''</t>
  </si>
  <si>
    <t xml:space="preserve">10076</t>
  </si>
  <si>
    <t xml:space="preserve">2002014045</t>
  </si>
  <si>
    <t xml:space="preserve">I.E.S. ANDRES PEREZ SERRANO</t>
  </si>
  <si>
    <t xml:space="preserve">10077</t>
  </si>
  <si>
    <t xml:space="preserve">2002014055</t>
  </si>
  <si>
    <t xml:space="preserve">DOMINGO ORTEGA (PARTIDO DE LA LOMA, PARCELAS EQ-4</t>
  </si>
  <si>
    <t xml:space="preserve">10078</t>
  </si>
  <si>
    <t xml:space="preserve">2002014056</t>
  </si>
  <si>
    <t xml:space="preserve">CPMA EL JUNQUILLO</t>
  </si>
  <si>
    <t xml:space="preserve">VIRGEN DEL ROSARIO (BARRIADA DEL JUNQUILLO)</t>
  </si>
  <si>
    <t xml:space="preserve">10079</t>
  </si>
  <si>
    <t xml:space="preserve">2002014209</t>
  </si>
  <si>
    <t xml:space="preserve">IES EL SAUCE</t>
  </si>
  <si>
    <t xml:space="preserve">PUNTA DEL SAUCE</t>
  </si>
  <si>
    <t xml:space="preserve">10080</t>
  </si>
  <si>
    <t xml:space="preserve">2002014239</t>
  </si>
  <si>
    <t xml:space="preserve">CASA CUESTA DE LOS CHINOS</t>
  </si>
  <si>
    <t xml:space="preserve">CUESTA DEL REY CHICO</t>
  </si>
  <si>
    <t xml:space="preserve">10081</t>
  </si>
  <si>
    <t xml:space="preserve">2002014267</t>
  </si>
  <si>
    <t xml:space="preserve">AGRUPACION DE FINCAS ''SIERRAS DE BAZA''</t>
  </si>
  <si>
    <t xml:space="preserve">10082</t>
  </si>
  <si>
    <t xml:space="preserve">2002014273</t>
  </si>
  <si>
    <t xml:space="preserve">EL ESCRIBANO</t>
  </si>
  <si>
    <t xml:space="preserve">ARROYO DE MORAS,SIERRA DE BAZA</t>
  </si>
  <si>
    <t xml:space="preserve">10083</t>
  </si>
  <si>
    <t xml:space="preserve">2002014274</t>
  </si>
  <si>
    <t xml:space="preserve">CORTIJO EL PINARILLO</t>
  </si>
  <si>
    <t xml:space="preserve">PINARILLO,ARROYO DE BODURRIA</t>
  </si>
  <si>
    <t xml:space="preserve">10084</t>
  </si>
  <si>
    <t xml:space="preserve">2002014275</t>
  </si>
  <si>
    <t xml:space="preserve">FUENTE DEL PINO</t>
  </si>
  <si>
    <t xml:space="preserve">FUENTE DEL PINO Y MIMBRERAS</t>
  </si>
  <si>
    <t xml:space="preserve">10085</t>
  </si>
  <si>
    <t xml:space="preserve">2002014332</t>
  </si>
  <si>
    <t xml:space="preserve">MIMBRERAS, BUENAVISTA Y COSTALERO</t>
  </si>
  <si>
    <t xml:space="preserve">SIERRA DE BAZA, MIMBRERAS, COSTAL</t>
  </si>
  <si>
    <t xml:space="preserve">10086</t>
  </si>
  <si>
    <t xml:space="preserve">2002014334</t>
  </si>
  <si>
    <t xml:space="preserve">CERRO LISTERNO</t>
  </si>
  <si>
    <t xml:space="preserve">AGUERILLAS,ARROYO DE MELIAS Y OTROS</t>
  </si>
  <si>
    <t xml:space="preserve">10087</t>
  </si>
  <si>
    <t xml:space="preserve">2002014340</t>
  </si>
  <si>
    <t xml:space="preserve">CORTIJO DEL MELCHOR</t>
  </si>
  <si>
    <t xml:space="preserve">ARROYO DE UCLIAS</t>
  </si>
  <si>
    <t xml:space="preserve">10088</t>
  </si>
  <si>
    <t xml:space="preserve">2002014344</t>
  </si>
  <si>
    <t xml:space="preserve">ASPERILLAS,COLLADO DE VARGAS Y ARROYO BALAX</t>
  </si>
  <si>
    <t xml:space="preserve">ASPERLLA,AROOYO DE BALAX Y OTROS</t>
  </si>
  <si>
    <t xml:space="preserve">10089</t>
  </si>
  <si>
    <t xml:space="preserve">2002014345</t>
  </si>
  <si>
    <t xml:space="preserve">CORTIJO DE RETAMAR</t>
  </si>
  <si>
    <t xml:space="preserve">ARROYO DE MELIAS Y OTROS</t>
  </si>
  <si>
    <t xml:space="preserve">10090</t>
  </si>
  <si>
    <t xml:space="preserve">2002014346</t>
  </si>
  <si>
    <t xml:space="preserve">BAREA</t>
  </si>
  <si>
    <t xml:space="preserve">BAREA,SIERRA DE BAZA</t>
  </si>
  <si>
    <t xml:space="preserve">10091</t>
  </si>
  <si>
    <t xml:space="preserve">2002014355</t>
  </si>
  <si>
    <t xml:space="preserve">CORTIJO DEL PUNTAL</t>
  </si>
  <si>
    <t xml:space="preserve">CORTIJO PUNTAL, ARROYO BODURRIA</t>
  </si>
  <si>
    <t xml:space="preserve">10092</t>
  </si>
  <si>
    <t xml:space="preserve">2002014588</t>
  </si>
  <si>
    <t xml:space="preserve">COTO I HATO RATON PARCELA 131</t>
  </si>
  <si>
    <t xml:space="preserve">HATO RATON I (Recurso y sentencia anula compra:dar baja</t>
  </si>
  <si>
    <t xml:space="preserve">10093</t>
  </si>
  <si>
    <t xml:space="preserve">2002014591</t>
  </si>
  <si>
    <t xml:space="preserve">COTO I HATO RATON PARCELA 132</t>
  </si>
  <si>
    <t xml:space="preserve">10094</t>
  </si>
  <si>
    <t xml:space="preserve">2002014594</t>
  </si>
  <si>
    <t xml:space="preserve">COTO I HATO RATON PARCELA 133</t>
  </si>
  <si>
    <t xml:space="preserve">10095</t>
  </si>
  <si>
    <t xml:space="preserve">2002014597</t>
  </si>
  <si>
    <t xml:space="preserve">COTO I HATO RATON PARCELA 134</t>
  </si>
  <si>
    <t xml:space="preserve">10096</t>
  </si>
  <si>
    <t xml:space="preserve">2002014598</t>
  </si>
  <si>
    <t xml:space="preserve">COTO I HATO RATON PARCELA 135</t>
  </si>
  <si>
    <t xml:space="preserve">10097</t>
  </si>
  <si>
    <t xml:space="preserve">2002014735</t>
  </si>
  <si>
    <t xml:space="preserve">LOS VALLEJOS</t>
  </si>
  <si>
    <t xml:space="preserve">CORTIJO LOS VALLEJOS</t>
  </si>
  <si>
    <t xml:space="preserve">10098</t>
  </si>
  <si>
    <t xml:space="preserve">2002014736</t>
  </si>
  <si>
    <t xml:space="preserve">CORTIJO BIRLAQUE</t>
  </si>
  <si>
    <t xml:space="preserve">CORTIJO BIRLAQUE BAJO</t>
  </si>
  <si>
    <t xml:space="preserve">10099</t>
  </si>
  <si>
    <t xml:space="preserve">2002014737</t>
  </si>
  <si>
    <t xml:space="preserve">CORTIJO DE CAPEL I</t>
  </si>
  <si>
    <t xml:space="preserve">CORTIJO DE CAPEL</t>
  </si>
  <si>
    <t xml:space="preserve">10100</t>
  </si>
  <si>
    <t xml:space="preserve">2002014740</t>
  </si>
  <si>
    <t xml:space="preserve">CORTIJO DE CAPEL III</t>
  </si>
  <si>
    <t xml:space="preserve">CORTIJO DE CAPEL E IGUALEJA</t>
  </si>
  <si>
    <t xml:space="preserve">10101</t>
  </si>
  <si>
    <t xml:space="preserve">2002014741</t>
  </si>
  <si>
    <t xml:space="preserve">CORTIJO DE CAPEL IV</t>
  </si>
  <si>
    <t xml:space="preserve">CAPEL</t>
  </si>
  <si>
    <t xml:space="preserve">10102</t>
  </si>
  <si>
    <t xml:space="preserve">2002014762</t>
  </si>
  <si>
    <t xml:space="preserve">CORTIJO DE CAPEL VI</t>
  </si>
  <si>
    <t xml:space="preserve">PARAJE DE CAPEL Y AGUALEJA</t>
  </si>
  <si>
    <t xml:space="preserve">10103</t>
  </si>
  <si>
    <t xml:space="preserve">2002014763</t>
  </si>
  <si>
    <t xml:space="preserve">CORTIJO DEL ESPINO</t>
  </si>
  <si>
    <t xml:space="preserve">10104</t>
  </si>
  <si>
    <t xml:space="preserve">2002014764</t>
  </si>
  <si>
    <t xml:space="preserve">PETRONILA,TRISTAN,ETC...</t>
  </si>
  <si>
    <t xml:space="preserve">ARROYO DE BODURRIA,CORTIJO DE PETRONILA</t>
  </si>
  <si>
    <t xml:space="preserve">10105</t>
  </si>
  <si>
    <t xml:space="preserve">2002014767</t>
  </si>
  <si>
    <t xml:space="preserve">LA GARULLA</t>
  </si>
  <si>
    <t xml:space="preserve">CORTIJO GARULLA,ARROYO BODURRIA</t>
  </si>
  <si>
    <t xml:space="preserve">10106</t>
  </si>
  <si>
    <t xml:space="preserve">2002014769</t>
  </si>
  <si>
    <t xml:space="preserve">AREVALO Y MEMBRIVES</t>
  </si>
  <si>
    <t xml:space="preserve">AREVALO Y MEMBRIVES,ARROYO BALAX</t>
  </si>
  <si>
    <t xml:space="preserve">10107</t>
  </si>
  <si>
    <t xml:space="preserve">2002014771</t>
  </si>
  <si>
    <t xml:space="preserve">BENEROSO II</t>
  </si>
  <si>
    <t xml:space="preserve">CORTIJO LLAMADO BENEROSO</t>
  </si>
  <si>
    <t xml:space="preserve">10108</t>
  </si>
  <si>
    <t xml:space="preserve">2002014792</t>
  </si>
  <si>
    <t xml:space="preserve">CALAR DE CASA HEREDIA</t>
  </si>
  <si>
    <t xml:space="preserve">10109</t>
  </si>
  <si>
    <t xml:space="preserve">2002014793</t>
  </si>
  <si>
    <t xml:space="preserve">CORTIJO NUEVO</t>
  </si>
  <si>
    <t xml:space="preserve">ARROYO DE BODURRIA</t>
  </si>
  <si>
    <t xml:space="preserve">10110</t>
  </si>
  <si>
    <t xml:space="preserve">2002014814</t>
  </si>
  <si>
    <t xml:space="preserve">CORTIJILLOS DEL RINCON</t>
  </si>
  <si>
    <t xml:space="preserve">10111</t>
  </si>
  <si>
    <t xml:space="preserve">2002014815</t>
  </si>
  <si>
    <t xml:space="preserve">POCOPAN</t>
  </si>
  <si>
    <t xml:space="preserve">10112</t>
  </si>
  <si>
    <t xml:space="preserve">2002014816</t>
  </si>
  <si>
    <t xml:space="preserve">CANALEJA ALTA</t>
  </si>
  <si>
    <t xml:space="preserve">10113</t>
  </si>
  <si>
    <t xml:space="preserve">2002014818</t>
  </si>
  <si>
    <t xml:space="preserve">FLORANES</t>
  </si>
  <si>
    <t xml:space="preserve">CORTIJO DE FLORANES</t>
  </si>
  <si>
    <t xml:space="preserve">10114</t>
  </si>
  <si>
    <t xml:space="preserve">2002014819</t>
  </si>
  <si>
    <t xml:space="preserve">BARRANCO DE LA PLAZA</t>
  </si>
  <si>
    <t xml:space="preserve">ARROYO DE BODURRIA,CORTIJO BARRANCO DE PLAZA</t>
  </si>
  <si>
    <t xml:space="preserve">10115</t>
  </si>
  <si>
    <t xml:space="preserve">2002014820</t>
  </si>
  <si>
    <t xml:space="preserve">CORTIJO DE LA TEJERA</t>
  </si>
  <si>
    <t xml:space="preserve">PARAJE DE LA TEJERA</t>
  </si>
  <si>
    <t xml:space="preserve">10116</t>
  </si>
  <si>
    <t xml:space="preserve">2002014821</t>
  </si>
  <si>
    <t xml:space="preserve">COTO II HATO RATON PARCELA 62 en las ECV</t>
  </si>
  <si>
    <t xml:space="preserve">10117</t>
  </si>
  <si>
    <t xml:space="preserve">2002014823</t>
  </si>
  <si>
    <t xml:space="preserve">CORTIJO DE LA CARRASCA</t>
  </si>
  <si>
    <t xml:space="preserve">10118</t>
  </si>
  <si>
    <t xml:space="preserve">2002014825</t>
  </si>
  <si>
    <t xml:space="preserve">COTO II HATO RATON PARCELA 63 en las ECV</t>
  </si>
  <si>
    <t xml:space="preserve">10119</t>
  </si>
  <si>
    <t xml:space="preserve">2002014827</t>
  </si>
  <si>
    <t xml:space="preserve">CORTIJO ARREDONDO DE PONIENTE</t>
  </si>
  <si>
    <t xml:space="preserve">10120</t>
  </si>
  <si>
    <t xml:space="preserve">2002014830</t>
  </si>
  <si>
    <t xml:space="preserve">COTO II HATO RATON PARCELA 68 en las ECV</t>
  </si>
  <si>
    <t xml:space="preserve">10121</t>
  </si>
  <si>
    <t xml:space="preserve">2002014833</t>
  </si>
  <si>
    <t xml:space="preserve">COTO II HATO RATON PARCELA 69 en las ECV</t>
  </si>
  <si>
    <t xml:space="preserve">10122</t>
  </si>
  <si>
    <t xml:space="preserve">2002014834</t>
  </si>
  <si>
    <t xml:space="preserve">VINAGRE Y VINAGRILLO</t>
  </si>
  <si>
    <t xml:space="preserve">CORTIJO VINAGRE Y VINAGRILLO</t>
  </si>
  <si>
    <t xml:space="preserve">10123</t>
  </si>
  <si>
    <t xml:space="preserve">2002014835</t>
  </si>
  <si>
    <t xml:space="preserve">CORTIJO DE LOS LLEDONES</t>
  </si>
  <si>
    <t xml:space="preserve">CORTIJO DE LLEDONES,ROMERAL,PARAJE DE LA PUERCA</t>
  </si>
  <si>
    <t xml:space="preserve">10124</t>
  </si>
  <si>
    <t xml:space="preserve">2002014836</t>
  </si>
  <si>
    <t xml:space="preserve">EL ROMERAL Y LOS PERDIGONES</t>
  </si>
  <si>
    <t xml:space="preserve">CORTIJO DE PERDIGONES BAJOS Y OTROS</t>
  </si>
  <si>
    <t xml:space="preserve">10125</t>
  </si>
  <si>
    <t xml:space="preserve">2002014842</t>
  </si>
  <si>
    <t xml:space="preserve">EL MOLINICO</t>
  </si>
  <si>
    <t xml:space="preserve">MOLINICO, ARROYO DE MORAS</t>
  </si>
  <si>
    <t xml:space="preserve">10126</t>
  </si>
  <si>
    <t xml:space="preserve">2002015421</t>
  </si>
  <si>
    <t xml:space="preserve">CASAS DE SANTA OLALLA</t>
  </si>
  <si>
    <t xml:space="preserve">ARROYO DE BODURRIA,CASAS DE SANTAOLALLA</t>
  </si>
  <si>
    <t xml:space="preserve">10127</t>
  </si>
  <si>
    <t xml:space="preserve">2002015430</t>
  </si>
  <si>
    <t xml:space="preserve">PUNTAL Y BARRAGAN</t>
  </si>
  <si>
    <t xml:space="preserve">CORTIJO PUNTAL,ARROYO BODURRIA Y OTROS</t>
  </si>
  <si>
    <t xml:space="preserve">10128</t>
  </si>
  <si>
    <t xml:space="preserve">2002020069</t>
  </si>
  <si>
    <t xml:space="preserve">NORIA DE ESCULLOS</t>
  </si>
  <si>
    <t xml:space="preserve">ESCULLOS</t>
  </si>
  <si>
    <t xml:space="preserve">10129</t>
  </si>
  <si>
    <t xml:space="preserve">2002038508</t>
  </si>
  <si>
    <t xml:space="preserve">CENTRO DE DIA DE VILLANUEVA DE CORDOBA</t>
  </si>
  <si>
    <t xml:space="preserve">10130</t>
  </si>
  <si>
    <t xml:space="preserve">2002041735</t>
  </si>
  <si>
    <t xml:space="preserve">El Charcón</t>
  </si>
  <si>
    <t xml:space="preserve">MONTECORTO</t>
  </si>
  <si>
    <t xml:space="preserve">10131</t>
  </si>
  <si>
    <t xml:space="preserve">2002046446</t>
  </si>
  <si>
    <t xml:space="preserve">IES MIRADOR DEL GENIL</t>
  </si>
  <si>
    <t xml:space="preserve">CIERZOS Y CABRERAS</t>
  </si>
  <si>
    <t xml:space="preserve">10132</t>
  </si>
  <si>
    <t xml:space="preserve">2002046681</t>
  </si>
  <si>
    <t xml:space="preserve">LLANO DE LA MEDIA LEGUA</t>
  </si>
  <si>
    <t xml:space="preserve">LLANO DE LA MEDIA LEGUA, C-323, PK 61 520 Y 61 630</t>
  </si>
  <si>
    <t xml:space="preserve">10133</t>
  </si>
  <si>
    <t xml:space="preserve">2002046948</t>
  </si>
  <si>
    <t xml:space="preserve">SUEL</t>
  </si>
  <si>
    <t xml:space="preserve">FERIA DE ABRIL</t>
  </si>
  <si>
    <t xml:space="preserve">10134</t>
  </si>
  <si>
    <t xml:space="preserve">2002047072</t>
  </si>
  <si>
    <t xml:space="preserve">CORTIJO ALTO III</t>
  </si>
  <si>
    <t xml:space="preserve"> HAMLET, 4 (PARTIDO PRIMERO DE LA VEGA, LOCALES 8-</t>
  </si>
  <si>
    <t xml:space="preserve">10135</t>
  </si>
  <si>
    <t xml:space="preserve">2002050497</t>
  </si>
  <si>
    <t xml:space="preserve">I.E.S. LAUREL DE LA REINA</t>
  </si>
  <si>
    <t xml:space="preserve">PRIETO MORENO</t>
  </si>
  <si>
    <t xml:space="preserve">10136</t>
  </si>
  <si>
    <t xml:space="preserve">2002050800</t>
  </si>
  <si>
    <t xml:space="preserve">COTO II HATO RATON PARCELA 55 en las ECV</t>
  </si>
  <si>
    <t xml:space="preserve">10137</t>
  </si>
  <si>
    <t xml:space="preserve">2002053608</t>
  </si>
  <si>
    <t xml:space="preserve">CENTRO DE SALUD ''PUENTE GENIL II''</t>
  </si>
  <si>
    <t xml:space="preserve">10138</t>
  </si>
  <si>
    <t xml:space="preserve">2002053717</t>
  </si>
  <si>
    <t xml:space="preserve">CENTRO DE SALUD ''LA PAZ''</t>
  </si>
  <si>
    <t xml:space="preserve">PADRE JERONIMO DE LA CONCEPCION</t>
  </si>
  <si>
    <t xml:space="preserve">10139</t>
  </si>
  <si>
    <t xml:space="preserve">2002054148</t>
  </si>
  <si>
    <t xml:space="preserve">ZONA REGABLE DEL CHANZA</t>
  </si>
  <si>
    <t xml:space="preserve">10140</t>
  </si>
  <si>
    <t xml:space="preserve">2002055912</t>
  </si>
  <si>
    <t xml:space="preserve">BIBLIOTECA PUBLICA PROVINCIAL</t>
  </si>
  <si>
    <t xml:space="preserve">RAMON DE CARRANZA</t>
  </si>
  <si>
    <t xml:space="preserve">10141</t>
  </si>
  <si>
    <t xml:space="preserve">2002055913</t>
  </si>
  <si>
    <t xml:space="preserve">CASA DE LAS CADENAS</t>
  </si>
  <si>
    <t xml:space="preserve">10142</t>
  </si>
  <si>
    <t xml:space="preserve">2002055923</t>
  </si>
  <si>
    <t xml:space="preserve">MUSEO DE BELLAS ARTES</t>
  </si>
  <si>
    <t xml:space="preserve">DE LA MINA</t>
  </si>
  <si>
    <t xml:space="preserve">10143</t>
  </si>
  <si>
    <t xml:space="preserve">2002057068</t>
  </si>
  <si>
    <t xml:space="preserve">CASA DE LOS ALBERCONES</t>
  </si>
  <si>
    <t xml:space="preserve">HUERTA DE LA MERCERIA, ALHAMBRA</t>
  </si>
  <si>
    <t xml:space="preserve">10144</t>
  </si>
  <si>
    <t xml:space="preserve">2002057082</t>
  </si>
  <si>
    <t xml:space="preserve">NUEVOS MUSEOS</t>
  </si>
  <si>
    <t xml:space="preserve">10145</t>
  </si>
  <si>
    <t xml:space="preserve">2002057113</t>
  </si>
  <si>
    <t xml:space="preserve">CASAS DE LA MIMBRE</t>
  </si>
  <si>
    <t xml:space="preserve">SECTOR DE LA MIMBRE, CARRIL DE FUENTE PE#A</t>
  </si>
  <si>
    <t xml:space="preserve">10146</t>
  </si>
  <si>
    <t xml:space="preserve">2002057138</t>
  </si>
  <si>
    <t xml:space="preserve">BAR DE ENTRADA AL GENERALIFE</t>
  </si>
  <si>
    <t xml:space="preserve">TERRENOS DE FUENTE PE#A</t>
  </si>
  <si>
    <t xml:space="preserve">10147</t>
  </si>
  <si>
    <t xml:space="preserve">2002057143</t>
  </si>
  <si>
    <t xml:space="preserve">TAQUILLAS DE ENTRADA</t>
  </si>
  <si>
    <t xml:space="preserve">FUENTE PE#A, JARDINES DEL GENERALIFE</t>
  </si>
  <si>
    <t xml:space="preserve">10148</t>
  </si>
  <si>
    <t xml:space="preserve">2002057148</t>
  </si>
  <si>
    <t xml:space="preserve">CASA DEL ARQUITECTO</t>
  </si>
  <si>
    <t xml:space="preserve">HUERTA DE SANTA MARIA</t>
  </si>
  <si>
    <t xml:space="preserve">10149</t>
  </si>
  <si>
    <t xml:space="preserve">2002058959</t>
  </si>
  <si>
    <t xml:space="preserve">10150</t>
  </si>
  <si>
    <t xml:space="preserve">2002058986</t>
  </si>
  <si>
    <t xml:space="preserve">SANTA EULALIA</t>
  </si>
  <si>
    <t xml:space="preserve">10151</t>
  </si>
  <si>
    <t xml:space="preserve">2002064505</t>
  </si>
  <si>
    <t xml:space="preserve">FINCA EL RAPOSO</t>
  </si>
  <si>
    <t xml:space="preserve">PARAJE CORTIJO EL RAPOSO</t>
  </si>
  <si>
    <t xml:space="preserve">10152</t>
  </si>
  <si>
    <t xml:space="preserve">2002064634</t>
  </si>
  <si>
    <t xml:space="preserve">Yegüerizo MATRICULA MONTE PÚBLICO CO-10511-JA</t>
  </si>
  <si>
    <t xml:space="preserve">YEGÜERIZO VARIOS POLÍGONOS Y PARCELAS QUEBRADA CARDEÑA</t>
  </si>
  <si>
    <t xml:space="preserve">10153</t>
  </si>
  <si>
    <t xml:space="preserve">2002064854</t>
  </si>
  <si>
    <t xml:space="preserve">LOS ESCULLOS</t>
  </si>
  <si>
    <t xml:space="preserve">PARAJE LOS ESCULLOS</t>
  </si>
  <si>
    <t xml:space="preserve">10154</t>
  </si>
  <si>
    <t xml:space="preserve">2002066782</t>
  </si>
  <si>
    <t xml:space="preserve">PARCELA 62 SECTOR 3-A</t>
  </si>
  <si>
    <t xml:space="preserve">10155</t>
  </si>
  <si>
    <t xml:space="preserve">2002067001</t>
  </si>
  <si>
    <t xml:space="preserve">PARCELA 63 SECTOR 3-A</t>
  </si>
  <si>
    <t xml:space="preserve">10156</t>
  </si>
  <si>
    <t xml:space="preserve">2002067003</t>
  </si>
  <si>
    <t xml:space="preserve">COTO I HATO RATON PARCELA 62</t>
  </si>
  <si>
    <t xml:space="preserve">HATO RATON I (No se localizan escrituras)</t>
  </si>
  <si>
    <t xml:space="preserve">10157</t>
  </si>
  <si>
    <t xml:space="preserve">2002067006</t>
  </si>
  <si>
    <t xml:space="preserve">PARCELA 63 HATO RATON I</t>
  </si>
  <si>
    <t xml:space="preserve">HATO RATON I</t>
  </si>
  <si>
    <t xml:space="preserve">10158</t>
  </si>
  <si>
    <t xml:space="preserve">2002067542</t>
  </si>
  <si>
    <t xml:space="preserve">COTO I HATO RATON PARCELA 122</t>
  </si>
  <si>
    <t xml:space="preserve">10159</t>
  </si>
  <si>
    <t xml:space="preserve">2002067543</t>
  </si>
  <si>
    <t xml:space="preserve">COTO I HATO RATON PARCELA 123</t>
  </si>
  <si>
    <t xml:space="preserve">HATO RATON I  (Recurso y sentencia anula compra:dar baj</t>
  </si>
  <si>
    <t xml:space="preserve">10160</t>
  </si>
  <si>
    <t xml:space="preserve">2002067568</t>
  </si>
  <si>
    <t xml:space="preserve">COTO I HATO RATON PARCELA 128</t>
  </si>
  <si>
    <t xml:space="preserve">10161</t>
  </si>
  <si>
    <t xml:space="preserve">2002067569</t>
  </si>
  <si>
    <t xml:space="preserve">COTO I HATO RATON PARCELA 129</t>
  </si>
  <si>
    <t xml:space="preserve">10162</t>
  </si>
  <si>
    <t xml:space="preserve">2002067571</t>
  </si>
  <si>
    <t xml:space="preserve">COTO I HATO RATON PARCELA 130</t>
  </si>
  <si>
    <t xml:space="preserve">10163</t>
  </si>
  <si>
    <t xml:space="preserve">2002067834</t>
  </si>
  <si>
    <t xml:space="preserve">COTO I HATO RATON PARCELA 125</t>
  </si>
  <si>
    <t xml:space="preserve">10164</t>
  </si>
  <si>
    <t xml:space="preserve">2002067842</t>
  </si>
  <si>
    <t xml:space="preserve">COTO I HATO RATON PARCELA 126</t>
  </si>
  <si>
    <t xml:space="preserve">10165</t>
  </si>
  <si>
    <t xml:space="preserve">2002067855</t>
  </si>
  <si>
    <t xml:space="preserve">COTO I HATO RATON PARCELA 124</t>
  </si>
  <si>
    <t xml:space="preserve">10166</t>
  </si>
  <si>
    <t xml:space="preserve">2002067865</t>
  </si>
  <si>
    <t xml:space="preserve">COTO I HATO RATON PARCELA 127</t>
  </si>
  <si>
    <t xml:space="preserve">10167</t>
  </si>
  <si>
    <t xml:space="preserve">2002071008</t>
  </si>
  <si>
    <t xml:space="preserve">CASA AL-QUIVIR</t>
  </si>
  <si>
    <t xml:space="preserve">MANDARINA (URB. EL ALMENDRAL)</t>
  </si>
  <si>
    <t xml:space="preserve">10168</t>
  </si>
  <si>
    <t xml:space="preserve">2002071246</t>
  </si>
  <si>
    <t xml:space="preserve">CASA DE LAS TUMBAS</t>
  </si>
  <si>
    <t xml:space="preserve">10169</t>
  </si>
  <si>
    <t xml:space="preserve">2002071277</t>
  </si>
  <si>
    <t xml:space="preserve">YACIMIENTO ARQUEOLOGICO Y PALEONTOLOGICO ORCE</t>
  </si>
  <si>
    <t xml:space="preserve">10170</t>
  </si>
  <si>
    <t xml:space="preserve">2002071302</t>
  </si>
  <si>
    <t xml:space="preserve">PABELLON NORTE DEL ANTIG. CUARTEL DIEGO SALINAS Y</t>
  </si>
  <si>
    <t xml:space="preserve">PASEO DE LA ALAMEDA AREA 013-SR PAR EQ-5</t>
  </si>
  <si>
    <t xml:space="preserve">10171</t>
  </si>
  <si>
    <t xml:space="preserve">2002078202</t>
  </si>
  <si>
    <t xml:space="preserve">CORTIJO DE LA MARCHENILLA</t>
  </si>
  <si>
    <t xml:space="preserve">NACIONAL 340 KM 99</t>
  </si>
  <si>
    <t xml:space="preserve">10172</t>
  </si>
  <si>
    <t xml:space="preserve">2003000163</t>
  </si>
  <si>
    <t xml:space="preserve">YACIMIENTO ARQUEOLOGICO CARTEIA</t>
  </si>
  <si>
    <t xml:space="preserve">EL ROCADILLO</t>
  </si>
  <si>
    <t xml:space="preserve">10173</t>
  </si>
  <si>
    <t xml:space="preserve">2003000171</t>
  </si>
  <si>
    <t xml:space="preserve">CASTILLO DE DOÑA BLANCA</t>
  </si>
  <si>
    <t xml:space="preserve">EL PORTAL, SIERRA DE SAN CRISTOBAL</t>
  </si>
  <si>
    <t xml:space="preserve">10174</t>
  </si>
  <si>
    <t xml:space="preserve">2003000193</t>
  </si>
  <si>
    <t xml:space="preserve">10175</t>
  </si>
  <si>
    <t xml:space="preserve">2003000212</t>
  </si>
  <si>
    <t xml:space="preserve">Teatro Romano de Cádiz</t>
  </si>
  <si>
    <t xml:space="preserve">10176</t>
  </si>
  <si>
    <t xml:space="preserve">2003000214</t>
  </si>
  <si>
    <t xml:space="preserve">10177</t>
  </si>
  <si>
    <t xml:space="preserve">2003000228</t>
  </si>
  <si>
    <t xml:space="preserve">10178</t>
  </si>
  <si>
    <t xml:space="preserve">2003000239</t>
  </si>
  <si>
    <t xml:space="preserve">10179</t>
  </si>
  <si>
    <t xml:space="preserve">2003000243</t>
  </si>
  <si>
    <t xml:space="preserve">10180</t>
  </si>
  <si>
    <t xml:space="preserve">2003000245</t>
  </si>
  <si>
    <t xml:space="preserve">10181</t>
  </si>
  <si>
    <t xml:space="preserve">2003000252</t>
  </si>
  <si>
    <t xml:space="preserve">SILENCIO (PATIO S. JUAN DE DIOS)</t>
  </si>
  <si>
    <t xml:space="preserve">10182</t>
  </si>
  <si>
    <t xml:space="preserve">2003000261</t>
  </si>
  <si>
    <t xml:space="preserve">10183</t>
  </si>
  <si>
    <t xml:space="preserve">2003000274</t>
  </si>
  <si>
    <t xml:space="preserve">10184</t>
  </si>
  <si>
    <t xml:space="preserve">2003000282</t>
  </si>
  <si>
    <t xml:space="preserve">10185</t>
  </si>
  <si>
    <t xml:space="preserve">2003000324</t>
  </si>
  <si>
    <t xml:space="preserve">ABENCERRAJES</t>
  </si>
  <si>
    <t xml:space="preserve">10186</t>
  </si>
  <si>
    <t xml:space="preserve">2003000331</t>
  </si>
  <si>
    <t xml:space="preserve">PALACIO DE DARALHORRA</t>
  </si>
  <si>
    <t xml:space="preserve">SANTA ISABEL LA REAL</t>
  </si>
  <si>
    <t xml:space="preserve">10187</t>
  </si>
  <si>
    <t xml:space="preserve">2003000385</t>
  </si>
  <si>
    <t xml:space="preserve">I.E.S. LOS COLEGIALES</t>
  </si>
  <si>
    <t xml:space="preserve">COLEGIALES</t>
  </si>
  <si>
    <t xml:space="preserve">10188</t>
  </si>
  <si>
    <t xml:space="preserve">2003000478</t>
  </si>
  <si>
    <t xml:space="preserve">RESIDENCIA PERSONAS MAYORES</t>
  </si>
  <si>
    <t xml:space="preserve">BLAS INFANTE 20</t>
  </si>
  <si>
    <t xml:space="preserve">10189</t>
  </si>
  <si>
    <t xml:space="preserve">2003000502</t>
  </si>
  <si>
    <t xml:space="preserve">AMPLIACION DE IES EL CONVENTO (invent.2000001292)</t>
  </si>
  <si>
    <t xml:space="preserve">10190</t>
  </si>
  <si>
    <t xml:space="preserve">2003000516</t>
  </si>
  <si>
    <t xml:space="preserve">10191</t>
  </si>
  <si>
    <t xml:space="preserve">2003000580</t>
  </si>
  <si>
    <t xml:space="preserve">CL OCEANO ATLANTICO</t>
  </si>
  <si>
    <t xml:space="preserve">10192</t>
  </si>
  <si>
    <t xml:space="preserve">2003000589</t>
  </si>
  <si>
    <t xml:space="preserve">I.E.S. DIEGO GAITAN</t>
  </si>
  <si>
    <t xml:space="preserve">REHOYADA</t>
  </si>
  <si>
    <t xml:space="preserve">10193</t>
  </si>
  <si>
    <t xml:space="preserve">2003000593</t>
  </si>
  <si>
    <t xml:space="preserve">10194</t>
  </si>
  <si>
    <t xml:space="preserve">2003001108</t>
  </si>
  <si>
    <t xml:space="preserve">GRANADA (ESQ. BARON BELLPUIG 1)</t>
  </si>
  <si>
    <t xml:space="preserve">10195</t>
  </si>
  <si>
    <t xml:space="preserve">2003003074</t>
  </si>
  <si>
    <t xml:space="preserve">EA Coliseo</t>
  </si>
  <si>
    <t xml:space="preserve">ADOLFO RODRIGUEZ JURADO</t>
  </si>
  <si>
    <t xml:space="preserve">AGENCIA TRIBUTARIA DE ANDALUCÍA</t>
  </si>
  <si>
    <t xml:space="preserve">10196</t>
  </si>
  <si>
    <t xml:space="preserve">2003003144</t>
  </si>
  <si>
    <t xml:space="preserve">HOSPITAL DE MONTILLA</t>
  </si>
  <si>
    <t xml:space="preserve">HUERTA DE LA RETAMOSA</t>
  </si>
  <si>
    <t xml:space="preserve">10197</t>
  </si>
  <si>
    <t xml:space="preserve">2003004232</t>
  </si>
  <si>
    <t xml:space="preserve">CENTRO DE SALUD ''SAN BENITO''</t>
  </si>
  <si>
    <t xml:space="preserve">10198</t>
  </si>
  <si>
    <t xml:space="preserve">2003004759</t>
  </si>
  <si>
    <t xml:space="preserve">SERVIDUMBRE DE PASO COLECTOR</t>
  </si>
  <si>
    <t xml:space="preserve">FINCA PAU H-1 N  12.229 GRUMAIN, S.A.</t>
  </si>
  <si>
    <t xml:space="preserve">10199</t>
  </si>
  <si>
    <t xml:space="preserve">2003005355</t>
  </si>
  <si>
    <t xml:space="preserve">EL ALMIJAR</t>
  </si>
  <si>
    <t xml:space="preserve">DE LA CONSTITUCION ( ANTES PAGO DE LA LOMILLA)</t>
  </si>
  <si>
    <t xml:space="preserve">10200</t>
  </si>
  <si>
    <t xml:space="preserve">2003005363</t>
  </si>
  <si>
    <t xml:space="preserve">JUZGADOS POZOBLANCO</t>
  </si>
  <si>
    <t xml:space="preserve">DOCTOR ANTONIO CABRERA</t>
  </si>
  <si>
    <t xml:space="preserve">10201</t>
  </si>
  <si>
    <t xml:space="preserve">2003005468</t>
  </si>
  <si>
    <t xml:space="preserve">10202</t>
  </si>
  <si>
    <t xml:space="preserve">2003005479</t>
  </si>
  <si>
    <t xml:space="preserve">Albergue Juvenil de Jaén</t>
  </si>
  <si>
    <t xml:space="preserve">BORJA</t>
  </si>
  <si>
    <t xml:space="preserve">10203</t>
  </si>
  <si>
    <t xml:space="preserve">2003006317</t>
  </si>
  <si>
    <t xml:space="preserve">CENTRO DE SALUD NTRA. SRA. DE LA OLIVA</t>
  </si>
  <si>
    <t xml:space="preserve">PINTOR ROMERO ROSENDI</t>
  </si>
  <si>
    <t xml:space="preserve">10204</t>
  </si>
  <si>
    <t xml:space="preserve">2003006457</t>
  </si>
  <si>
    <t xml:space="preserve">ARCHIVO HISTORICO PROVINCIAL Y ARCHIVO GENERAL DE</t>
  </si>
  <si>
    <t xml:space="preserve">ALMIRANTE APODACA</t>
  </si>
  <si>
    <t xml:space="preserve">10205</t>
  </si>
  <si>
    <t xml:space="preserve">2003006493</t>
  </si>
  <si>
    <t xml:space="preserve">MUSEO DE ARTES Y COSTUMBRES POPULARES</t>
  </si>
  <si>
    <t xml:space="preserve">DELICIAS LAS 100B PABELLON MUDEJAR</t>
  </si>
  <si>
    <t xml:space="preserve">10206</t>
  </si>
  <si>
    <t xml:space="preserve">2003006499</t>
  </si>
  <si>
    <t xml:space="preserve">MUSEO ARQUEOLOGICO</t>
  </si>
  <si>
    <t xml:space="preserve">10207</t>
  </si>
  <si>
    <t xml:space="preserve">2003006525</t>
  </si>
  <si>
    <t xml:space="preserve">DEL MUSEO</t>
  </si>
  <si>
    <t xml:space="preserve">10208</t>
  </si>
  <si>
    <t xml:space="preserve">2003006529</t>
  </si>
  <si>
    <t xml:space="preserve">MUSEO CASA MURILLO</t>
  </si>
  <si>
    <t xml:space="preserve">10209</t>
  </si>
  <si>
    <t xml:space="preserve">2003006547</t>
  </si>
  <si>
    <t xml:space="preserve">NECROPOLIS Y ANFITEATRO ROMANO DE C ARMONA</t>
  </si>
  <si>
    <t xml:space="preserve">JORGE BONSOR</t>
  </si>
  <si>
    <t xml:space="preserve">10210</t>
  </si>
  <si>
    <t xml:space="preserve">2003006553</t>
  </si>
  <si>
    <t xml:space="preserve">CUEVA DE LA PASTORA DE CASTILLEJA DE GUZMAN</t>
  </si>
  <si>
    <t xml:space="preserve">CUEVA DE LA PASTORA</t>
  </si>
  <si>
    <t xml:space="preserve">10211</t>
  </si>
  <si>
    <t xml:space="preserve">2003006557</t>
  </si>
  <si>
    <t xml:space="preserve">DOLMEN DE MATARRUBILLA</t>
  </si>
  <si>
    <t xml:space="preserve">CUEVA Y DOLMEN DE MATARRUBILLA</t>
  </si>
  <si>
    <t xml:space="preserve">10212</t>
  </si>
  <si>
    <t xml:space="preserve">2003006559</t>
  </si>
  <si>
    <t xml:space="preserve">NECROPOLIS DOLMENICA EL GANDUL</t>
  </si>
  <si>
    <t xml:space="preserve">DOLMEN EL GANDUL</t>
  </si>
  <si>
    <t xml:space="preserve">10213</t>
  </si>
  <si>
    <t xml:space="preserve">2003007296</t>
  </si>
  <si>
    <t xml:space="preserve">MARTINEZ DE LA ROSA</t>
  </si>
  <si>
    <t xml:space="preserve">10214</t>
  </si>
  <si>
    <t xml:space="preserve">2003007620</t>
  </si>
  <si>
    <t xml:space="preserve">EL BURCIO</t>
  </si>
  <si>
    <t xml:space="preserve">CO-141, RAMAL A-431 A HORNACHUELOS</t>
  </si>
  <si>
    <t xml:space="preserve">10215</t>
  </si>
  <si>
    <t xml:space="preserve">2003009465</t>
  </si>
  <si>
    <t xml:space="preserve">CENTRO DE SALUD ''LA LINEA - LEVANTE''</t>
  </si>
  <si>
    <t xml:space="preserve">DEL PUERTO</t>
  </si>
  <si>
    <t xml:space="preserve">10216</t>
  </si>
  <si>
    <t xml:space="preserve">2003010034</t>
  </si>
  <si>
    <t xml:space="preserve">PRINCESA DE ESPA#A</t>
  </si>
  <si>
    <t xml:space="preserve">10217</t>
  </si>
  <si>
    <t xml:space="preserve">2003014232</t>
  </si>
  <si>
    <t xml:space="preserve">INFANTA (ESPALDA CAMPOMANES)</t>
  </si>
  <si>
    <t xml:space="preserve">10218</t>
  </si>
  <si>
    <t xml:space="preserve">2003018408</t>
  </si>
  <si>
    <t xml:space="preserve">BARQUETA, FUENTE DE LA ZARZA Y MAJADAL</t>
  </si>
  <si>
    <t xml:space="preserve">10219</t>
  </si>
  <si>
    <t xml:space="preserve">2003018598</t>
  </si>
  <si>
    <t xml:space="preserve">PALACIO DE LOS SEGURA</t>
  </si>
  <si>
    <t xml:space="preserve">TIENDAS</t>
  </si>
  <si>
    <t xml:space="preserve">10220</t>
  </si>
  <si>
    <t xml:space="preserve">2003022100</t>
  </si>
  <si>
    <t xml:space="preserve">J-620, DE VENTA DE LOS SANTOS A VILLAMANRIQUE</t>
  </si>
  <si>
    <t xml:space="preserve">10221</t>
  </si>
  <si>
    <t xml:space="preserve">2003022127</t>
  </si>
  <si>
    <t xml:space="preserve">ANTIGUA CASA DE PEONES CAMINEROS</t>
  </si>
  <si>
    <t xml:space="preserve">10222</t>
  </si>
  <si>
    <t xml:space="preserve">2003022136</t>
  </si>
  <si>
    <t xml:space="preserve">A-461, P.K. 32, MARGEN DERECHA</t>
  </si>
  <si>
    <t xml:space="preserve">10223</t>
  </si>
  <si>
    <t xml:space="preserve">2003024144</t>
  </si>
  <si>
    <t xml:space="preserve">CASA MINAS DE CALA</t>
  </si>
  <si>
    <t xml:space="preserve">10224</t>
  </si>
  <si>
    <t xml:space="preserve">2003039980</t>
  </si>
  <si>
    <t xml:space="preserve">Teatro Romano de Málaga</t>
  </si>
  <si>
    <t xml:space="preserve">Alcazabilla</t>
  </si>
  <si>
    <t xml:space="preserve">10225</t>
  </si>
  <si>
    <t xml:space="preserve">2003045149</t>
  </si>
  <si>
    <t xml:space="preserve">CARRETERA DE RONDA (DR. FERRANZ, 2)</t>
  </si>
  <si>
    <t xml:space="preserve">10226</t>
  </si>
  <si>
    <t xml:space="preserve">2003045161</t>
  </si>
  <si>
    <t xml:space="preserve">BIBLIOTECA PROVINCIAL FRANCISCO VILLAESPESA</t>
  </si>
  <si>
    <t xml:space="preserve">10227</t>
  </si>
  <si>
    <t xml:space="preserve">2003045202</t>
  </si>
  <si>
    <t xml:space="preserve">PQ. RAMON CASTILLA,</t>
  </si>
  <si>
    <t xml:space="preserve">10228</t>
  </si>
  <si>
    <t xml:space="preserve">2003045572</t>
  </si>
  <si>
    <t xml:space="preserve">CASTILLO DE  VILLARICOS</t>
  </si>
  <si>
    <t xml:space="preserve">FINCA VILLARICOS</t>
  </si>
  <si>
    <t xml:space="preserve">10229</t>
  </si>
  <si>
    <t xml:space="preserve">2003046092</t>
  </si>
  <si>
    <t xml:space="preserve">ALMIZARAQUE</t>
  </si>
  <si>
    <t xml:space="preserve">PARAJE HERRERIAS DE VERA</t>
  </si>
  <si>
    <t xml:space="preserve">10230</t>
  </si>
  <si>
    <t xml:space="preserve">2003051374</t>
  </si>
  <si>
    <t xml:space="preserve">EL LABRADOR</t>
  </si>
  <si>
    <t xml:space="preserve">EXPLANADA DE JESUS (SAN JUAN)</t>
  </si>
  <si>
    <t xml:space="preserve">10231</t>
  </si>
  <si>
    <t xml:space="preserve">2003051515</t>
  </si>
  <si>
    <t xml:space="preserve">CORTIJO DEL PARAISO</t>
  </si>
  <si>
    <t xml:space="preserve">10232</t>
  </si>
  <si>
    <t xml:space="preserve">2003051757</t>
  </si>
  <si>
    <t xml:space="preserve">ALCAZABA</t>
  </si>
  <si>
    <t xml:space="preserve">ALCALDE ALVARO DOMECQ. EDIF. ALCAZABA</t>
  </si>
  <si>
    <t xml:space="preserve">10233</t>
  </si>
  <si>
    <t xml:space="preserve">2003051874</t>
  </si>
  <si>
    <t xml:space="preserve">FINCA ''LOS SERVALES DE ABRUCENA''</t>
  </si>
  <si>
    <t xml:space="preserve">PARAJE EL COTO</t>
  </si>
  <si>
    <t xml:space="preserve">10234</t>
  </si>
  <si>
    <t xml:space="preserve">2003052207</t>
  </si>
  <si>
    <t xml:space="preserve">CASTILLO DE COTE</t>
  </si>
  <si>
    <t xml:space="preserve">MOLINO PINTAO</t>
  </si>
  <si>
    <t xml:space="preserve">10235</t>
  </si>
  <si>
    <t xml:space="preserve">2003052267</t>
  </si>
  <si>
    <t xml:space="preserve">CASA DEL CONSULADO</t>
  </si>
  <si>
    <t xml:space="preserve">10236</t>
  </si>
  <si>
    <t xml:space="preserve">2003052654</t>
  </si>
  <si>
    <t xml:space="preserve">DELEGACION PROVINCIAL DE JUSTICIA</t>
  </si>
  <si>
    <t xml:space="preserve">ALCALDE MU#OZ</t>
  </si>
  <si>
    <t xml:space="preserve">10237</t>
  </si>
  <si>
    <t xml:space="preserve">2003052911</t>
  </si>
  <si>
    <t xml:space="preserve">Finca La Urraca</t>
  </si>
  <si>
    <t xml:space="preserve">PEDRO GARCIA Y UMBRIA DE LOS CHIRIVITILES</t>
  </si>
  <si>
    <t xml:space="preserve">10238</t>
  </si>
  <si>
    <t xml:space="preserve">2003052931</t>
  </si>
  <si>
    <t xml:space="preserve">PINAR Y HOYA</t>
  </si>
  <si>
    <t xml:space="preserve">10239</t>
  </si>
  <si>
    <t xml:space="preserve">2003052936</t>
  </si>
  <si>
    <t xml:space="preserve">CORTIJO ARREDONDO LEVANTE</t>
  </si>
  <si>
    <t xml:space="preserve">10240</t>
  </si>
  <si>
    <t xml:space="preserve">2003052941</t>
  </si>
  <si>
    <t xml:space="preserve">CRUZ DE LAS CHAPARRAS</t>
  </si>
  <si>
    <t xml:space="preserve">ZABROJA, LLANOS DEL BURIL</t>
  </si>
  <si>
    <t xml:space="preserve">10241</t>
  </si>
  <si>
    <t xml:space="preserve">2003052957</t>
  </si>
  <si>
    <t xml:space="preserve">Finca El Carril y El Cabezo de las Eras</t>
  </si>
  <si>
    <t xml:space="preserve">EL CARRIL Y CABEZO DE LAS ERAS</t>
  </si>
  <si>
    <t xml:space="preserve">10242</t>
  </si>
  <si>
    <t xml:space="preserve">2003053040</t>
  </si>
  <si>
    <t xml:space="preserve">Finca Barbichuelos y Cabezo de las Eras II</t>
  </si>
  <si>
    <t xml:space="preserve">BARBICHUELOS Y CABEZO DE LAS ERAS II</t>
  </si>
  <si>
    <t xml:space="preserve">10243</t>
  </si>
  <si>
    <t xml:space="preserve">2003053056</t>
  </si>
  <si>
    <t xml:space="preserve">Finca Collado del Parroso</t>
  </si>
  <si>
    <t xml:space="preserve">COLLADO DEL PARROSO</t>
  </si>
  <si>
    <t xml:space="preserve">10244</t>
  </si>
  <si>
    <t xml:space="preserve">2003053109</t>
  </si>
  <si>
    <t xml:space="preserve">DE LOS REYES</t>
  </si>
  <si>
    <t xml:space="preserve">10245</t>
  </si>
  <si>
    <t xml:space="preserve">2003054272</t>
  </si>
  <si>
    <t xml:space="preserve">CENTRO HOSPITALARIO DE ALTA RESOLUCION ''UTRERA''</t>
  </si>
  <si>
    <t xml:space="preserve">BRIGADAS INTERNACIONALES</t>
  </si>
  <si>
    <t xml:space="preserve">10246</t>
  </si>
  <si>
    <t xml:space="preserve">2003055560</t>
  </si>
  <si>
    <t xml:space="preserve">RINCON DE LAS GRANJAS II</t>
  </si>
  <si>
    <t xml:space="preserve">RINCON DE LOS GRAJOS</t>
  </si>
  <si>
    <t xml:space="preserve">10247</t>
  </si>
  <si>
    <t xml:space="preserve">2003055873</t>
  </si>
  <si>
    <t xml:space="preserve">IES NUEVAS POBLACIONES</t>
  </si>
  <si>
    <t xml:space="preserve">10248</t>
  </si>
  <si>
    <t xml:space="preserve">2003056560</t>
  </si>
  <si>
    <t xml:space="preserve">LA MANOLA</t>
  </si>
  <si>
    <t xml:space="preserve">DE LA CONTIENDA</t>
  </si>
  <si>
    <t xml:space="preserve">10249</t>
  </si>
  <si>
    <t xml:space="preserve">2003056566</t>
  </si>
  <si>
    <t xml:space="preserve">MONTE NUEVO</t>
  </si>
  <si>
    <t xml:space="preserve">DE LA MONTERA Y PUERTO DEL VIENTO</t>
  </si>
  <si>
    <t xml:space="preserve">10250</t>
  </si>
  <si>
    <t xml:space="preserve">2003056578</t>
  </si>
  <si>
    <t xml:space="preserve">PUERTO QUEJIGO</t>
  </si>
  <si>
    <t xml:space="preserve">10251</t>
  </si>
  <si>
    <t xml:space="preserve">2003056587</t>
  </si>
  <si>
    <t xml:space="preserve">RINCON DE LAS GRAJAS I</t>
  </si>
  <si>
    <t xml:space="preserve">RINCON DE LAS GRAJAS Y LLANO DEL MAR</t>
  </si>
  <si>
    <t xml:space="preserve">10252</t>
  </si>
  <si>
    <t xml:space="preserve">2003056890</t>
  </si>
  <si>
    <t xml:space="preserve">COTO II HATO RATON PARCELA 64 en las ECV</t>
  </si>
  <si>
    <t xml:space="preserve">10253</t>
  </si>
  <si>
    <t xml:space="preserve">2003057315</t>
  </si>
  <si>
    <t xml:space="preserve">CENTRO ''AGORA''</t>
  </si>
  <si>
    <t xml:space="preserve">ALCALDE MANUEL DEL VALLE</t>
  </si>
  <si>
    <t xml:space="preserve">10254</t>
  </si>
  <si>
    <t xml:space="preserve">2003057415</t>
  </si>
  <si>
    <t xml:space="preserve">I.E.S. ARJÉ</t>
  </si>
  <si>
    <t xml:space="preserve">10255</t>
  </si>
  <si>
    <t xml:space="preserve">2003057416</t>
  </si>
  <si>
    <t xml:space="preserve">C.P.D. REINA SOFÍA</t>
  </si>
  <si>
    <t xml:space="preserve">TORRE DE MACHUCA</t>
  </si>
  <si>
    <t xml:space="preserve">10256</t>
  </si>
  <si>
    <t xml:space="preserve">2003057458</t>
  </si>
  <si>
    <t xml:space="preserve">Cañada de Poyo Torres</t>
  </si>
  <si>
    <t xml:space="preserve">CA#ADA DE POYO TORRES</t>
  </si>
  <si>
    <t xml:space="preserve">10257</t>
  </si>
  <si>
    <t xml:space="preserve">2003057464</t>
  </si>
  <si>
    <t xml:space="preserve">I.E.S. AL-FAKAR</t>
  </si>
  <si>
    <t xml:space="preserve">10258</t>
  </si>
  <si>
    <t xml:space="preserve">2003057465</t>
  </si>
  <si>
    <t xml:space="preserve">I.E.S. COLEGIATA DE SANTIAGO</t>
  </si>
  <si>
    <t xml:space="preserve">DEL CAMPILLO (AV. DE SABIOTE)</t>
  </si>
  <si>
    <t xml:space="preserve">10259</t>
  </si>
  <si>
    <t xml:space="preserve">2003057466</t>
  </si>
  <si>
    <t xml:space="preserve">OCA MONTES ORIENTALES</t>
  </si>
  <si>
    <t xml:space="preserve">SAN ISIDRO LABRADOR</t>
  </si>
  <si>
    <t xml:space="preserve">10260</t>
  </si>
  <si>
    <t xml:space="preserve">2003057467</t>
  </si>
  <si>
    <t xml:space="preserve">DE LA JUSTICIA</t>
  </si>
  <si>
    <t xml:space="preserve">10261</t>
  </si>
  <si>
    <t xml:space="preserve">2003061563</t>
  </si>
  <si>
    <t xml:space="preserve">CASA CUARTEL G.CIVIL POL 145 PAR 208</t>
  </si>
  <si>
    <t xml:space="preserve">CALA DE SAN PEDRO, PARAJE LA MARINA</t>
  </si>
  <si>
    <t xml:space="preserve">10262</t>
  </si>
  <si>
    <t xml:space="preserve">2003061628</t>
  </si>
  <si>
    <t xml:space="preserve">OFICINA DE EMPLEO DE ALTAMIRA (ALMERIA)</t>
  </si>
  <si>
    <t xml:space="preserve">ALTAMIRA (Y CALLE AZORIN,2)</t>
  </si>
  <si>
    <t xml:space="preserve">10263</t>
  </si>
  <si>
    <t xml:space="preserve">2003062369</t>
  </si>
  <si>
    <t xml:space="preserve">OFICINA DE EMPLEO DE LA MERCED (PERIFERIA)</t>
  </si>
  <si>
    <t xml:space="preserve">DE LA MERCED</t>
  </si>
  <si>
    <t xml:space="preserve">10264</t>
  </si>
  <si>
    <t xml:space="preserve">2003062394</t>
  </si>
  <si>
    <t xml:space="preserve">OFICINA DE EMPLEO DE ALBOX (ALMERIA)</t>
  </si>
  <si>
    <t xml:space="preserve">10265</t>
  </si>
  <si>
    <t xml:space="preserve">2003062399</t>
  </si>
  <si>
    <t xml:space="preserve">Centro Público de Educación de Adultos</t>
  </si>
  <si>
    <t xml:space="preserve">10266</t>
  </si>
  <si>
    <t xml:space="preserve">2003062403</t>
  </si>
  <si>
    <t xml:space="preserve">OFICINA DE EMPLEO DE CANJAYAR (ALMERIA)</t>
  </si>
  <si>
    <t xml:space="preserve">10267</t>
  </si>
  <si>
    <t xml:space="preserve">2003062410</t>
  </si>
  <si>
    <t xml:space="preserve">OFICINA DE EMPLEO DE CANTORIA (ALMERIA)</t>
  </si>
  <si>
    <t xml:space="preserve">10268</t>
  </si>
  <si>
    <t xml:space="preserve">2003062613</t>
  </si>
  <si>
    <t xml:space="preserve">OFICINA DE EMPLEO DE OLULA DEL RIO</t>
  </si>
  <si>
    <t xml:space="preserve">MERCADO S/N (ANTES LA HOYA, S/N)</t>
  </si>
  <si>
    <t xml:space="preserve">10269</t>
  </si>
  <si>
    <t xml:space="preserve">2003062617</t>
  </si>
  <si>
    <t xml:space="preserve">INEM</t>
  </si>
  <si>
    <t xml:space="preserve">10270</t>
  </si>
  <si>
    <t xml:space="preserve">2003062663</t>
  </si>
  <si>
    <t xml:space="preserve">AEROPUERTO</t>
  </si>
  <si>
    <t xml:space="preserve">10271</t>
  </si>
  <si>
    <t xml:space="preserve">2003062685</t>
  </si>
  <si>
    <t xml:space="preserve">OFICINA DE EMPLEO TABERNAS</t>
  </si>
  <si>
    <t xml:space="preserve">10272</t>
  </si>
  <si>
    <t xml:space="preserve">2003062751</t>
  </si>
  <si>
    <t xml:space="preserve">10273</t>
  </si>
  <si>
    <t xml:space="preserve">2003062842</t>
  </si>
  <si>
    <t xml:space="preserve">OFICINA SAE</t>
  </si>
  <si>
    <t xml:space="preserve">10274</t>
  </si>
  <si>
    <t xml:space="preserve">2003062850</t>
  </si>
  <si>
    <t xml:space="preserve">DE PORTUGAL</t>
  </si>
  <si>
    <t xml:space="preserve">10275</t>
  </si>
  <si>
    <t xml:space="preserve">2003063102</t>
  </si>
  <si>
    <t xml:space="preserve">DEL DESCUBRIMIENTO</t>
  </si>
  <si>
    <t xml:space="preserve">10276</t>
  </si>
  <si>
    <t xml:space="preserve">2003064993</t>
  </si>
  <si>
    <t xml:space="preserve">10277</t>
  </si>
  <si>
    <t xml:space="preserve">2003065273</t>
  </si>
  <si>
    <t xml:space="preserve">ROMANOS</t>
  </si>
  <si>
    <t xml:space="preserve">10278</t>
  </si>
  <si>
    <t xml:space="preserve">2003065389</t>
  </si>
  <si>
    <t xml:space="preserve">COTO I HATO RATON PARCELA 161</t>
  </si>
  <si>
    <t xml:space="preserve">10279</t>
  </si>
  <si>
    <t xml:space="preserve">2003065394</t>
  </si>
  <si>
    <t xml:space="preserve">COTO I HATO RATON PARCELA 159</t>
  </si>
  <si>
    <t xml:space="preserve">10280</t>
  </si>
  <si>
    <t xml:space="preserve">2003065444</t>
  </si>
  <si>
    <t xml:space="preserve">COTO I HATO RATON PARCELA 162</t>
  </si>
  <si>
    <t xml:space="preserve">10281</t>
  </si>
  <si>
    <t xml:space="preserve">2003065455</t>
  </si>
  <si>
    <t xml:space="preserve">COTO I HATO RATON PARCELA 160</t>
  </si>
  <si>
    <t xml:space="preserve">10282</t>
  </si>
  <si>
    <t xml:space="preserve">2003065641</t>
  </si>
  <si>
    <t xml:space="preserve">COTO II HATO RATON PARCELA 117 en las ECV</t>
  </si>
  <si>
    <t xml:space="preserve">10283</t>
  </si>
  <si>
    <t xml:space="preserve">2003065674</t>
  </si>
  <si>
    <t xml:space="preserve">OFICINA DEL INEM</t>
  </si>
  <si>
    <t xml:space="preserve">CASTAÑO</t>
  </si>
  <si>
    <t xml:space="preserve">10284</t>
  </si>
  <si>
    <t xml:space="preserve">2003065677</t>
  </si>
  <si>
    <t xml:space="preserve">10285</t>
  </si>
  <si>
    <t xml:space="preserve">2003065679</t>
  </si>
  <si>
    <t xml:space="preserve">PRIMAVERA ANDALUZA</t>
  </si>
  <si>
    <t xml:space="preserve">10286</t>
  </si>
  <si>
    <t xml:space="preserve">2003065681</t>
  </si>
  <si>
    <t xml:space="preserve">OFICINA DE INEM</t>
  </si>
  <si>
    <t xml:space="preserve">MAGDALENA</t>
  </si>
  <si>
    <t xml:space="preserve">10287</t>
  </si>
  <si>
    <t xml:space="preserve">2003091067</t>
  </si>
  <si>
    <t xml:space="preserve">IES ''LANJARON''</t>
  </si>
  <si>
    <t xml:space="preserve">INSTITUTO (ANTES PAGO CALVARIO)</t>
  </si>
  <si>
    <t xml:space="preserve">10288</t>
  </si>
  <si>
    <t xml:space="preserve">2003091068</t>
  </si>
  <si>
    <t xml:space="preserve">ESCUELA INFANTIL VIRGEN DE PALOMARES</t>
  </si>
  <si>
    <t xml:space="preserve">DE SEVILLA</t>
  </si>
  <si>
    <t xml:space="preserve">10289</t>
  </si>
  <si>
    <t xml:space="preserve">2003093330</t>
  </si>
  <si>
    <t xml:space="preserve">EDUARDO IBARRA</t>
  </si>
  <si>
    <t xml:space="preserve">10290</t>
  </si>
  <si>
    <t xml:space="preserve">2003093336</t>
  </si>
  <si>
    <t xml:space="preserve">ENTORNO DE TEATRO ROMANO DE ITALICA</t>
  </si>
  <si>
    <t xml:space="preserve">10291</t>
  </si>
  <si>
    <t xml:space="preserve">2003093341</t>
  </si>
  <si>
    <t xml:space="preserve">ENTORNO TEATRO ROMANO DE ITALICA</t>
  </si>
  <si>
    <t xml:space="preserve">SIETE REVUELTAS</t>
  </si>
  <si>
    <t xml:space="preserve">10292</t>
  </si>
  <si>
    <t xml:space="preserve">2003093344</t>
  </si>
  <si>
    <t xml:space="preserve">SIETE REVUELTAS 18</t>
  </si>
  <si>
    <t xml:space="preserve">10293</t>
  </si>
  <si>
    <t xml:space="preserve">2003093347</t>
  </si>
  <si>
    <t xml:space="preserve">EL CONDE 2 (ACTUAL SIETE REVUELTAS 2)</t>
  </si>
  <si>
    <t xml:space="preserve">10294</t>
  </si>
  <si>
    <t xml:space="preserve">2003093356</t>
  </si>
  <si>
    <t xml:space="preserve">EL CONDE 4 (ACTUAL SIETE REVUELTAS 4)</t>
  </si>
  <si>
    <t xml:space="preserve">10295</t>
  </si>
  <si>
    <t xml:space="preserve">2003093357</t>
  </si>
  <si>
    <t xml:space="preserve">EL MATADERO</t>
  </si>
  <si>
    <t xml:space="preserve">10296</t>
  </si>
  <si>
    <t xml:space="preserve">2003093358</t>
  </si>
  <si>
    <t xml:space="preserve">10297</t>
  </si>
  <si>
    <t xml:space="preserve">2003093359</t>
  </si>
  <si>
    <t xml:space="preserve">10298</t>
  </si>
  <si>
    <t xml:space="preserve">2003093360</t>
  </si>
  <si>
    <t xml:space="preserve">10299</t>
  </si>
  <si>
    <t xml:space="preserve">2003093361</t>
  </si>
  <si>
    <t xml:space="preserve">10300</t>
  </si>
  <si>
    <t xml:space="preserve">2003093370</t>
  </si>
  <si>
    <t xml:space="preserve">10301</t>
  </si>
  <si>
    <t xml:space="preserve">2003093373</t>
  </si>
  <si>
    <t xml:space="preserve">10302</t>
  </si>
  <si>
    <t xml:space="preserve">2003093374</t>
  </si>
  <si>
    <t xml:space="preserve">10303</t>
  </si>
  <si>
    <t xml:space="preserve">2003093375</t>
  </si>
  <si>
    <t xml:space="preserve">10304</t>
  </si>
  <si>
    <t xml:space="preserve">2003093377</t>
  </si>
  <si>
    <t xml:space="preserve">10305</t>
  </si>
  <si>
    <t xml:space="preserve">2003093380</t>
  </si>
  <si>
    <t xml:space="preserve">SAN ANTONIO ( ANTES VELAZQUEZ 28)</t>
  </si>
  <si>
    <t xml:space="preserve">10306</t>
  </si>
  <si>
    <t xml:space="preserve">2003093382</t>
  </si>
  <si>
    <t xml:space="preserve">LA FERIA</t>
  </si>
  <si>
    <t xml:space="preserve">10307</t>
  </si>
  <si>
    <t xml:space="preserve">2003093383</t>
  </si>
  <si>
    <t xml:space="preserve">10308</t>
  </si>
  <si>
    <t xml:space="preserve">2003093384</t>
  </si>
  <si>
    <t xml:space="preserve">10309</t>
  </si>
  <si>
    <t xml:space="preserve">2003093385</t>
  </si>
  <si>
    <t xml:space="preserve">10310</t>
  </si>
  <si>
    <t xml:space="preserve">2003093387</t>
  </si>
  <si>
    <t xml:space="preserve">10311</t>
  </si>
  <si>
    <t xml:space="preserve">2003093390</t>
  </si>
  <si>
    <t xml:space="preserve">CLAVEL</t>
  </si>
  <si>
    <t xml:space="preserve">10312</t>
  </si>
  <si>
    <t xml:space="preserve">2003093391</t>
  </si>
  <si>
    <t xml:space="preserve">10313</t>
  </si>
  <si>
    <t xml:space="preserve">2003093394</t>
  </si>
  <si>
    <t xml:space="preserve">10314</t>
  </si>
  <si>
    <t xml:space="preserve">2003093395</t>
  </si>
  <si>
    <t xml:space="preserve">MESON</t>
  </si>
  <si>
    <t xml:space="preserve">10315</t>
  </si>
  <si>
    <t xml:space="preserve">2003093413</t>
  </si>
  <si>
    <t xml:space="preserve">ENCARNACION</t>
  </si>
  <si>
    <t xml:space="preserve">10316</t>
  </si>
  <si>
    <t xml:space="preserve">2003093414</t>
  </si>
  <si>
    <t xml:space="preserve">BAÑOS ARABES</t>
  </si>
  <si>
    <t xml:space="preserve">MOLINO DE ALARCÓN</t>
  </si>
  <si>
    <t xml:space="preserve">10317</t>
  </si>
  <si>
    <t xml:space="preserve">2003093420</t>
  </si>
  <si>
    <t xml:space="preserve">CONJUNTO ARQUEOLOGICO ACINIPO</t>
  </si>
  <si>
    <t xml:space="preserve">DE SETENIL KM. 12 (PD PE#ACERRADA, 801)</t>
  </si>
  <si>
    <t xml:space="preserve">10318</t>
  </si>
  <si>
    <t xml:space="preserve">2003093445</t>
  </si>
  <si>
    <t xml:space="preserve">CUEVA DE DO#A TRINIDAD</t>
  </si>
  <si>
    <t xml:space="preserve">CERRO LA CALINORIA, PARAJE DEL GOMONAL</t>
  </si>
  <si>
    <t xml:space="preserve">ARDALES</t>
  </si>
  <si>
    <t xml:space="preserve">10319</t>
  </si>
  <si>
    <t xml:space="preserve">2003093446</t>
  </si>
  <si>
    <t xml:space="preserve">TERMAS ROMANAS Y NECROPILOS CALCOLITICA</t>
  </si>
  <si>
    <t xml:space="preserve">ENMEDIO.TERMAS ROMANAS Y NECROPOLIS CALCOLITICA</t>
  </si>
  <si>
    <t xml:space="preserve">10320</t>
  </si>
  <si>
    <t xml:space="preserve">2003094205</t>
  </si>
  <si>
    <t xml:space="preserve">YACIMIENTO ROMANO LAS BOVEDAS</t>
  </si>
  <si>
    <t xml:space="preserve">GUADALMINA BAJA</t>
  </si>
  <si>
    <t xml:space="preserve">10321</t>
  </si>
  <si>
    <t xml:space="preserve">2003094967</t>
  </si>
  <si>
    <t xml:space="preserve">CASTELLUM ACQUAE</t>
  </si>
  <si>
    <t xml:space="preserve">10322</t>
  </si>
  <si>
    <t xml:space="preserve">2003094989</t>
  </si>
  <si>
    <t xml:space="preserve">YACIMIENTO ARQUEOLOGICO LOS TOSCANOS</t>
  </si>
  <si>
    <t xml:space="preserve">DESEMBOCADURA DEL RIO VELEZ (LOS TOSCANOS)</t>
  </si>
  <si>
    <t xml:space="preserve">10323</t>
  </si>
  <si>
    <t xml:space="preserve">2003097462</t>
  </si>
  <si>
    <t xml:space="preserve">HUERTA DE LA BALSA</t>
  </si>
  <si>
    <t xml:space="preserve">10324</t>
  </si>
  <si>
    <t xml:space="preserve">2003102634</t>
  </si>
  <si>
    <t xml:space="preserve">VILLACARRILLO (JAEN)</t>
  </si>
  <si>
    <t xml:space="preserve">SAN RAFAEL</t>
  </si>
  <si>
    <t xml:space="preserve">10325</t>
  </si>
  <si>
    <t xml:space="preserve">2003107037</t>
  </si>
  <si>
    <t xml:space="preserve">MARISMAS DEL RIO PIEDRAS</t>
  </si>
  <si>
    <t xml:space="preserve">10326</t>
  </si>
  <si>
    <t xml:space="preserve">2003107041</t>
  </si>
  <si>
    <t xml:space="preserve">PRESA DE LAS BUENAS HIERBAS</t>
  </si>
  <si>
    <t xml:space="preserve">PRESA DELAS BUENAS HIERBAS</t>
  </si>
  <si>
    <t xml:space="preserve">10327</t>
  </si>
  <si>
    <t xml:space="preserve">2003110226</t>
  </si>
  <si>
    <t xml:space="preserve">OE LOJA</t>
  </si>
  <si>
    <t xml:space="preserve">DE LOS ANGELES</t>
  </si>
  <si>
    <t xml:space="preserve">10328</t>
  </si>
  <si>
    <t xml:space="preserve">2003113225</t>
  </si>
  <si>
    <t xml:space="preserve">ARCHIVO HISTORICO PROVINCIAL DE CORDOBA</t>
  </si>
  <si>
    <t xml:space="preserve">POMPEYOS</t>
  </si>
  <si>
    <t xml:space="preserve">10329</t>
  </si>
  <si>
    <t xml:space="preserve">2003113267</t>
  </si>
  <si>
    <t xml:space="preserve">DEL POTRO</t>
  </si>
  <si>
    <t xml:space="preserve">10330</t>
  </si>
  <si>
    <t xml:space="preserve">2003113343</t>
  </si>
  <si>
    <t xml:space="preserve">SINAGOGA</t>
  </si>
  <si>
    <t xml:space="preserve">JUDIOS</t>
  </si>
  <si>
    <t xml:space="preserve">10331</t>
  </si>
  <si>
    <t xml:space="preserve">2003113345</t>
  </si>
  <si>
    <t xml:space="preserve">MUSEO ARQUEOLOGICO Y ETNOLOGICO DE CORDOBA</t>
  </si>
  <si>
    <t xml:space="preserve">JERONIMO PAEZ</t>
  </si>
  <si>
    <t xml:space="preserve">10332</t>
  </si>
  <si>
    <t xml:space="preserve">2003114346</t>
  </si>
  <si>
    <t xml:space="preserve">Monte público Parcelas de Hato Ratón (SE-11016-JA)</t>
  </si>
  <si>
    <t xml:space="preserve">COTO I HATO RATON PARCELA 155</t>
  </si>
  <si>
    <t xml:space="preserve">10333</t>
  </si>
  <si>
    <t xml:space="preserve">2003114351</t>
  </si>
  <si>
    <t xml:space="preserve">COTO I HATO RATON PARCELA 156</t>
  </si>
  <si>
    <t xml:space="preserve">10334</t>
  </si>
  <si>
    <t xml:space="preserve">2003114355</t>
  </si>
  <si>
    <t xml:space="preserve">COTO I HATO RATON PARCELA 157</t>
  </si>
  <si>
    <t xml:space="preserve">10335</t>
  </si>
  <si>
    <t xml:space="preserve">2003114357</t>
  </si>
  <si>
    <t xml:space="preserve">COTO I HATO RATON PARCELA 158</t>
  </si>
  <si>
    <t xml:space="preserve">10336</t>
  </si>
  <si>
    <t xml:space="preserve">2003114529</t>
  </si>
  <si>
    <t xml:space="preserve">COTO I HATO RATON PARCELA 800</t>
  </si>
  <si>
    <t xml:space="preserve">10337</t>
  </si>
  <si>
    <t xml:space="preserve">2003117652</t>
  </si>
  <si>
    <t xml:space="preserve">PARCELA 47, POLIGONO 44</t>
  </si>
  <si>
    <t xml:space="preserve">10338</t>
  </si>
  <si>
    <t xml:space="preserve">2003117879</t>
  </si>
  <si>
    <t xml:space="preserve">AGRUPACION DE FINCAS ''PRADO ROSAS''</t>
  </si>
  <si>
    <t xml:space="preserve">CAMINO DEL PUERTO Y DE LAS ROSAS, PAGO BARRANCO SE</t>
  </si>
  <si>
    <t xml:space="preserve">NEVADA</t>
  </si>
  <si>
    <t xml:space="preserve">10339</t>
  </si>
  <si>
    <t xml:space="preserve">2003117937</t>
  </si>
  <si>
    <t xml:space="preserve">PUERTO DE LA MORA</t>
  </si>
  <si>
    <t xml:space="preserve">PUERTO DE ALBARAQUE Y SITIO CA#ADA DE LAS HIGUERAS</t>
  </si>
  <si>
    <t xml:space="preserve">10340</t>
  </si>
  <si>
    <t xml:space="preserve">2003117944</t>
  </si>
  <si>
    <t xml:space="preserve">LOS ESPINARES</t>
  </si>
  <si>
    <t xml:space="preserve">DE LOS ESPINARES O GUIJARROS</t>
  </si>
  <si>
    <t xml:space="preserve">10341</t>
  </si>
  <si>
    <t xml:space="preserve">2003117973</t>
  </si>
  <si>
    <t xml:space="preserve">AGRUPACION DE FINCAS ''LOS ALAYOS''</t>
  </si>
  <si>
    <t xml:space="preserve">FUENTEZUELAS, VIZCANDRA Y ENCINAR</t>
  </si>
  <si>
    <t xml:space="preserve">10342</t>
  </si>
  <si>
    <t xml:space="preserve">2003118082</t>
  </si>
  <si>
    <t xml:space="preserve">AGRUPACION DE FINCAS ''VERTIENTE SUR DE SIERRA NE</t>
  </si>
  <si>
    <t xml:space="preserve">DE LA SIERRA, SITIO DE LAS CA#ADAS Y PAGO DESCARGA</t>
  </si>
  <si>
    <t xml:space="preserve">10343</t>
  </si>
  <si>
    <t xml:space="preserve">CASA FORESTAL 'GARCÍA NÁJERA'</t>
  </si>
  <si>
    <t xml:space="preserve">AVENIDA DE MADRID, 5</t>
  </si>
  <si>
    <t xml:space="preserve">10344</t>
  </si>
  <si>
    <t xml:space="preserve">2003118083</t>
  </si>
  <si>
    <t xml:space="preserve">HAZA DE PERALTA</t>
  </si>
  <si>
    <t xml:space="preserve">HAZA DE PERALTA O CHORRERA</t>
  </si>
  <si>
    <t xml:space="preserve">10345</t>
  </si>
  <si>
    <t xml:space="preserve">2003118084</t>
  </si>
  <si>
    <t xml:space="preserve">MAIBLANCO</t>
  </si>
  <si>
    <t xml:space="preserve">10346</t>
  </si>
  <si>
    <t xml:space="preserve">2003118186</t>
  </si>
  <si>
    <t xml:space="preserve">LINILLOS Y LA GALLEGA</t>
  </si>
  <si>
    <t xml:space="preserve">10347</t>
  </si>
  <si>
    <t xml:space="preserve">2003118190</t>
  </si>
  <si>
    <t xml:space="preserve">LA RINCONADA</t>
  </si>
  <si>
    <t xml:space="preserve">LA RINCONADA DEL CALABOZO Y DIENTES DE LA VIEJA</t>
  </si>
  <si>
    <t xml:space="preserve">10348</t>
  </si>
  <si>
    <t xml:space="preserve">2003118193</t>
  </si>
  <si>
    <t xml:space="preserve">EL POZUELO</t>
  </si>
  <si>
    <t xml:space="preserve">SIERRA DE HUETOR SANTILLAN</t>
  </si>
  <si>
    <t xml:space="preserve">10349</t>
  </si>
  <si>
    <t xml:space="preserve">2003118195</t>
  </si>
  <si>
    <t xml:space="preserve">CASA CUARTEL PRINCIPE ALFONSO</t>
  </si>
  <si>
    <t xml:space="preserve">CASA CUARTEL PRINCIPE ALFONSO EN PARAJE NATURAL PU</t>
  </si>
  <si>
    <t xml:space="preserve">10350</t>
  </si>
  <si>
    <t xml:space="preserve">2003118197</t>
  </si>
  <si>
    <t xml:space="preserve">CONSULTORIO LOCAL ''CARRION DE LOS CESPEDES - D.</t>
  </si>
  <si>
    <t xml:space="preserve">10351</t>
  </si>
  <si>
    <t xml:space="preserve">2003118200</t>
  </si>
  <si>
    <t xml:space="preserve">CORTIJO DE LAS MINAS</t>
  </si>
  <si>
    <t xml:space="preserve">10352</t>
  </si>
  <si>
    <t xml:space="preserve">2003118204</t>
  </si>
  <si>
    <t xml:space="preserve">CORTIJO DE LA MIMBRES</t>
  </si>
  <si>
    <t xml:space="preserve">CORTIJO DE LAS MIMBRES</t>
  </si>
  <si>
    <t xml:space="preserve">10353</t>
  </si>
  <si>
    <t xml:space="preserve">2003118205</t>
  </si>
  <si>
    <t xml:space="preserve">FINCA ''LLANO DE LA FABRIQUILLA, CORTIJO  SAN JOA</t>
  </si>
  <si>
    <t xml:space="preserve">LLANO DE LA FABRIQUILLA, CORTIJO LLAMADO SAN JOAQU</t>
  </si>
  <si>
    <t xml:space="preserve">10354</t>
  </si>
  <si>
    <t xml:space="preserve">2003118206</t>
  </si>
  <si>
    <t xml:space="preserve">CORTIJO DE CARBONALES</t>
  </si>
  <si>
    <t xml:space="preserve">10355</t>
  </si>
  <si>
    <t xml:space="preserve">2003118254</t>
  </si>
  <si>
    <t xml:space="preserve">Monte público Cerro del Hierro de S.Nicolás del Pu</t>
  </si>
  <si>
    <t xml:space="preserve">10356</t>
  </si>
  <si>
    <t xml:space="preserve">2003118866</t>
  </si>
  <si>
    <t xml:space="preserve">AGRUPACION DE FINCAS ''EL PINSAPAR Y BUENAVISTA''</t>
  </si>
  <si>
    <t xml:space="preserve">PARAJE PINSAPAR</t>
  </si>
  <si>
    <t xml:space="preserve">10357</t>
  </si>
  <si>
    <t xml:space="preserve">2003119048</t>
  </si>
  <si>
    <t xml:space="preserve">ALCOR</t>
  </si>
  <si>
    <t xml:space="preserve">10358</t>
  </si>
  <si>
    <t xml:space="preserve">2003119256</t>
  </si>
  <si>
    <t xml:space="preserve">ALMERIA (O GARRUCHA-CARBONERAS), KM 1,5 (PARAJE DE</t>
  </si>
  <si>
    <t xml:space="preserve">10359</t>
  </si>
  <si>
    <t xml:space="preserve">2003123086</t>
  </si>
  <si>
    <t xml:space="preserve">I.E.S. ESCULTOR SÁNCHEZ MESA</t>
  </si>
  <si>
    <t xml:space="preserve">10360</t>
  </si>
  <si>
    <t xml:space="preserve">2003124078</t>
  </si>
  <si>
    <t xml:space="preserve">10361</t>
  </si>
  <si>
    <t xml:space="preserve">2003124313</t>
  </si>
  <si>
    <t xml:space="preserve">CEIP JOSEFA FRÍAS</t>
  </si>
  <si>
    <t xml:space="preserve">10362</t>
  </si>
  <si>
    <t xml:space="preserve">2003124613</t>
  </si>
  <si>
    <t xml:space="preserve">OE CALLE FAISAN</t>
  </si>
  <si>
    <t xml:space="preserve">FAISAN</t>
  </si>
  <si>
    <t xml:space="preserve">10363</t>
  </si>
  <si>
    <t xml:space="preserve">2003124753</t>
  </si>
  <si>
    <t xml:space="preserve">OE CALLE SOR CRISTINA</t>
  </si>
  <si>
    <t xml:space="preserve">SOR CRISTINA DE LA CRUZ ARTEAGA</t>
  </si>
  <si>
    <t xml:space="preserve">10364</t>
  </si>
  <si>
    <t xml:space="preserve">2003124774</t>
  </si>
  <si>
    <t xml:space="preserve">OFICINA DE EMPLEO DE BAZA</t>
  </si>
  <si>
    <t xml:space="preserve">MAESTRO ALONSO ESQUINA REYES CATOLICOS</t>
  </si>
  <si>
    <t xml:space="preserve">10365</t>
  </si>
  <si>
    <t xml:space="preserve">2003124776</t>
  </si>
  <si>
    <t xml:space="preserve">SAE PINOS PUENTE</t>
  </si>
  <si>
    <t xml:space="preserve">10366</t>
  </si>
  <si>
    <t xml:space="preserve">2003125151</t>
  </si>
  <si>
    <t xml:space="preserve">10367</t>
  </si>
  <si>
    <t xml:space="preserve">2003125463</t>
  </si>
  <si>
    <t xml:space="preserve">FINCA RAFALLA</t>
  </si>
  <si>
    <t xml:space="preserve">RAFALLA</t>
  </si>
  <si>
    <t xml:space="preserve">10368</t>
  </si>
  <si>
    <t xml:space="preserve">2003125476</t>
  </si>
  <si>
    <t xml:space="preserve">FINCA LAGUNA DEL RINCON</t>
  </si>
  <si>
    <t xml:space="preserve">LAGUNA DEL RINCON</t>
  </si>
  <si>
    <t xml:space="preserve">10369</t>
  </si>
  <si>
    <t xml:space="preserve">2003125501</t>
  </si>
  <si>
    <t xml:space="preserve">RETRACTO FINCA LAGUNA DEL RINCON</t>
  </si>
  <si>
    <t xml:space="preserve">LAGUNA DEL RINCON REGISTRAL 17.255</t>
  </si>
  <si>
    <t xml:space="preserve">10370</t>
  </si>
  <si>
    <t xml:space="preserve">2003125506</t>
  </si>
  <si>
    <t xml:space="preserve">LAGUNA DEL RINCON REGISTRAL 17.289</t>
  </si>
  <si>
    <t xml:space="preserve">10371</t>
  </si>
  <si>
    <t xml:space="preserve">2003125510</t>
  </si>
  <si>
    <t xml:space="preserve">LAGUNA DEL RINCON REGISTRAL 18.354</t>
  </si>
  <si>
    <t xml:space="preserve">10372</t>
  </si>
  <si>
    <t xml:space="preserve">2003125513</t>
  </si>
  <si>
    <t xml:space="preserve">LAGUNA DEL RINCON REGISTRAL 17.321</t>
  </si>
  <si>
    <t xml:space="preserve">10373</t>
  </si>
  <si>
    <t xml:space="preserve">2003125515</t>
  </si>
  <si>
    <t xml:space="preserve">LAGUNA DEL RINCON REGISTRAL 17.286</t>
  </si>
  <si>
    <t xml:space="preserve">10374</t>
  </si>
  <si>
    <t xml:space="preserve">2003125517</t>
  </si>
  <si>
    <t xml:space="preserve">LAGUNA DEL RINCON REGISTRAL 17.287</t>
  </si>
  <si>
    <t xml:space="preserve">10375</t>
  </si>
  <si>
    <t xml:space="preserve">2003125961</t>
  </si>
  <si>
    <t xml:space="preserve">10376</t>
  </si>
  <si>
    <t xml:space="preserve">2003126075</t>
  </si>
  <si>
    <t xml:space="preserve">LAGUNA DEL RINCON REGISTRAL 17.322</t>
  </si>
  <si>
    <t xml:space="preserve">10377</t>
  </si>
  <si>
    <t xml:space="preserve">2003130981</t>
  </si>
  <si>
    <t xml:space="preserve">ANTIGUO CUARTEL DEL CARMEN</t>
  </si>
  <si>
    <t xml:space="preserve">BAÑOS</t>
  </si>
  <si>
    <t xml:space="preserve">10378</t>
  </si>
  <si>
    <t xml:space="preserve">2003131955</t>
  </si>
  <si>
    <t xml:space="preserve">I.E.S. FUENTE GRANDE</t>
  </si>
  <si>
    <t xml:space="preserve">10379</t>
  </si>
  <si>
    <t xml:space="preserve">2003138442</t>
  </si>
  <si>
    <t xml:space="preserve">DIEGO FERNANDEZ HERRERA</t>
  </si>
  <si>
    <t xml:space="preserve">10380</t>
  </si>
  <si>
    <t xml:space="preserve">2003142245</t>
  </si>
  <si>
    <t xml:space="preserve">SAE CORDOBA-LAS LONJAS</t>
  </si>
  <si>
    <t xml:space="preserve">CAMPO MADRE DE DIOS</t>
  </si>
  <si>
    <t xml:space="preserve">10381</t>
  </si>
  <si>
    <t xml:space="preserve">2003142369</t>
  </si>
  <si>
    <t xml:space="preserve">DIEGO SERRANO</t>
  </si>
  <si>
    <t xml:space="preserve">10382</t>
  </si>
  <si>
    <t xml:space="preserve">2003142392</t>
  </si>
  <si>
    <t xml:space="preserve">RONDA DE SAN FRANCISCO</t>
  </si>
  <si>
    <t xml:space="preserve">10383</t>
  </si>
  <si>
    <t xml:space="preserve">2003149623</t>
  </si>
  <si>
    <t xml:space="preserve">10384</t>
  </si>
  <si>
    <t xml:space="preserve">2003149801</t>
  </si>
  <si>
    <t xml:space="preserve">10385</t>
  </si>
  <si>
    <t xml:space="preserve">2003153661</t>
  </si>
  <si>
    <t xml:space="preserve">HUELVA - LA ORDEN</t>
  </si>
  <si>
    <t xml:space="preserve">GONZALO DE BERCEO</t>
  </si>
  <si>
    <t xml:space="preserve">10386</t>
  </si>
  <si>
    <t xml:space="preserve">2003153945</t>
  </si>
  <si>
    <t xml:space="preserve">OFICINA DE EMPLEO</t>
  </si>
  <si>
    <t xml:space="preserve">JOSE MU#OZ DE VARGAS (ESQUINA C/ TARIQUEJO)</t>
  </si>
  <si>
    <t xml:space="preserve">10387</t>
  </si>
  <si>
    <t xml:space="preserve">2003154093</t>
  </si>
  <si>
    <t xml:space="preserve">10388</t>
  </si>
  <si>
    <t xml:space="preserve">2003155923</t>
  </si>
  <si>
    <t xml:space="preserve">CEMENTERIO DE SEVILLA</t>
  </si>
  <si>
    <t xml:space="preserve">10389</t>
  </si>
  <si>
    <t xml:space="preserve">2003158444</t>
  </si>
  <si>
    <t xml:space="preserve">COLON</t>
  </si>
  <si>
    <t xml:space="preserve">10390</t>
  </si>
  <si>
    <t xml:space="preserve">2004000300</t>
  </si>
  <si>
    <t xml:space="preserve">JARALEJO Y SIERRA BLANQUILLA</t>
  </si>
  <si>
    <t xml:space="preserve">10391</t>
  </si>
  <si>
    <t xml:space="preserve">2004000404</t>
  </si>
  <si>
    <t xml:space="preserve">AMPLIACION IES ''ALHAMA''</t>
  </si>
  <si>
    <t xml:space="preserve">10392</t>
  </si>
  <si>
    <t xml:space="preserve">2004000406</t>
  </si>
  <si>
    <t xml:space="preserve">IES ALHAJAR</t>
  </si>
  <si>
    <t xml:space="preserve">LA ERAS N° 8 (AUTOR FRANCISCO ALMAGRO)</t>
  </si>
  <si>
    <t xml:space="preserve">10393</t>
  </si>
  <si>
    <t xml:space="preserve">2004000441</t>
  </si>
  <si>
    <t xml:space="preserve">10394</t>
  </si>
  <si>
    <t xml:space="preserve">2004000442</t>
  </si>
  <si>
    <t xml:space="preserve">10395</t>
  </si>
  <si>
    <t xml:space="preserve">2004000462</t>
  </si>
  <si>
    <t xml:space="preserve">NAVE NO.1</t>
  </si>
  <si>
    <t xml:space="preserve">DE PATERNA A BERROCAL</t>
  </si>
  <si>
    <t xml:space="preserve">10396</t>
  </si>
  <si>
    <t xml:space="preserve">2004000554</t>
  </si>
  <si>
    <t xml:space="preserve">LAS ALCORNOCOSAS Y OTRAS</t>
  </si>
  <si>
    <t xml:space="preserve">PARAJE ALCORNOCOSAS</t>
  </si>
  <si>
    <t xml:space="preserve">10397</t>
  </si>
  <si>
    <t xml:space="preserve">2004000556</t>
  </si>
  <si>
    <t xml:space="preserve">CA#ADA DEL PUERCO, PARCELA 839 DEL POL. 14</t>
  </si>
  <si>
    <t xml:space="preserve">10398</t>
  </si>
  <si>
    <t xml:space="preserve">2004000875</t>
  </si>
  <si>
    <t xml:space="preserve">CORTIJO GRANDE</t>
  </si>
  <si>
    <t xml:space="preserve">RETAMA (FERROBUS)</t>
  </si>
  <si>
    <t xml:space="preserve">10399</t>
  </si>
  <si>
    <t xml:space="preserve">2004000876</t>
  </si>
  <si>
    <t xml:space="preserve">CENTRO GUADALQUIVIR CFO</t>
  </si>
  <si>
    <t xml:space="preserve">10400</t>
  </si>
  <si>
    <t xml:space="preserve">2004001602</t>
  </si>
  <si>
    <t xml:space="preserve">ENTORNO TEATRO ROMANO ITALICA</t>
  </si>
  <si>
    <t xml:space="preserve">10401</t>
  </si>
  <si>
    <t xml:space="preserve">2004001606</t>
  </si>
  <si>
    <t xml:space="preserve">10402</t>
  </si>
  <si>
    <t xml:space="preserve">2004001608</t>
  </si>
  <si>
    <t xml:space="preserve">10403</t>
  </si>
  <si>
    <t xml:space="preserve">2004017437</t>
  </si>
  <si>
    <t xml:space="preserve">SEDE JUDICIAL DE MONTORO</t>
  </si>
  <si>
    <t xml:space="preserve">MAGISTRADO FERNANDO RUBIA</t>
  </si>
  <si>
    <t xml:space="preserve">10404</t>
  </si>
  <si>
    <t xml:space="preserve">2004017636</t>
  </si>
  <si>
    <t xml:space="preserve">RAPOSO Y ABEN HARA</t>
  </si>
  <si>
    <t xml:space="preserve">CORTIJO DE ABENCERRAJES</t>
  </si>
  <si>
    <t xml:space="preserve">10405</t>
  </si>
  <si>
    <t xml:space="preserve">2004017846</t>
  </si>
  <si>
    <t xml:space="preserve">LAS CARAS DE LA LAGUNA</t>
  </si>
  <si>
    <t xml:space="preserve">PARIDO DE LA LAGUNA AMARGA O JARALES</t>
  </si>
  <si>
    <t xml:space="preserve">10406</t>
  </si>
  <si>
    <t xml:space="preserve">2004021216</t>
  </si>
  <si>
    <t xml:space="preserve">LLANOS DEL RINCON O QUEJIGARES</t>
  </si>
  <si>
    <t xml:space="preserve">10407</t>
  </si>
  <si>
    <t xml:space="preserve">2004027168</t>
  </si>
  <si>
    <t xml:space="preserve">antiguo hogar rural femenino</t>
  </si>
  <si>
    <t xml:space="preserve">FERIA (ESQUIVEL)</t>
  </si>
  <si>
    <t xml:space="preserve">10408</t>
  </si>
  <si>
    <t xml:space="preserve">2004028745</t>
  </si>
  <si>
    <t xml:space="preserve">A-348, P.K. 130,500</t>
  </si>
  <si>
    <t xml:space="preserve">10409</t>
  </si>
  <si>
    <t xml:space="preserve">2004029482</t>
  </si>
  <si>
    <t xml:space="preserve">LA TORERERA</t>
  </si>
  <si>
    <t xml:space="preserve">LOS MILANOS</t>
  </si>
  <si>
    <t xml:space="preserve">10410</t>
  </si>
  <si>
    <t xml:space="preserve">2004032181</t>
  </si>
  <si>
    <t xml:space="preserve">10411</t>
  </si>
  <si>
    <t xml:space="preserve">2004032187</t>
  </si>
  <si>
    <t xml:space="preserve">FINCA LOS JUNCARES</t>
  </si>
  <si>
    <t xml:space="preserve">FINCA LA JUNQUERA</t>
  </si>
  <si>
    <t xml:space="preserve">10412</t>
  </si>
  <si>
    <t xml:space="preserve">2004032188</t>
  </si>
  <si>
    <t xml:space="preserve">CARLOS CANO (U.E. 19 LA ROTONDA)</t>
  </si>
  <si>
    <t xml:space="preserve">10413</t>
  </si>
  <si>
    <t xml:space="preserve">2004032189</t>
  </si>
  <si>
    <t xml:space="preserve">PARTIDOS DEL PUNTAL Y DE LA MORA</t>
  </si>
  <si>
    <t xml:space="preserve">10414</t>
  </si>
  <si>
    <t xml:space="preserve">2004032190</t>
  </si>
  <si>
    <t xml:space="preserve">MAZACOTARES</t>
  </si>
  <si>
    <t xml:space="preserve">FINCA VENTA Y MAZACOTARES</t>
  </si>
  <si>
    <t xml:space="preserve">10415</t>
  </si>
  <si>
    <t xml:space="preserve">2004032192</t>
  </si>
  <si>
    <t xml:space="preserve">MASACOTARES</t>
  </si>
  <si>
    <t xml:space="preserve">FINCA MASACOTARES</t>
  </si>
  <si>
    <t xml:space="preserve">10416</t>
  </si>
  <si>
    <t xml:space="preserve">2004032193</t>
  </si>
  <si>
    <t xml:space="preserve">HAZAS HOYO DEL CAMPO, FALDEO, CANTARRANAS</t>
  </si>
  <si>
    <t xml:space="preserve">HAZAS HOYO DEL CAMPO, FALDEO, CANTAR</t>
  </si>
  <si>
    <t xml:space="preserve">10417</t>
  </si>
  <si>
    <t xml:space="preserve">2004033029</t>
  </si>
  <si>
    <t xml:space="preserve">PUERTO LOBO</t>
  </si>
  <si>
    <t xml:space="preserve">PARAJE CUEVA DEL GATO</t>
  </si>
  <si>
    <t xml:space="preserve">10418</t>
  </si>
  <si>
    <t xml:space="preserve">2004033456</t>
  </si>
  <si>
    <t xml:space="preserve">10419</t>
  </si>
  <si>
    <t xml:space="preserve">2004033733</t>
  </si>
  <si>
    <t xml:space="preserve">LOTE 5  DE LA SIERRA O POLVORITE Y LA MORA</t>
  </si>
  <si>
    <t xml:space="preserve">PARAJE DE LA SIERRA Y SITIO DE LA MORA</t>
  </si>
  <si>
    <t xml:space="preserve">10420</t>
  </si>
  <si>
    <t xml:space="preserve">2004033756</t>
  </si>
  <si>
    <t xml:space="preserve">CORTIJO DE LA FLORENCIA</t>
  </si>
  <si>
    <t xml:space="preserve">10421</t>
  </si>
  <si>
    <t xml:space="preserve">2004033759</t>
  </si>
  <si>
    <t xml:space="preserve">BALDIOS DEL PUERTO</t>
  </si>
  <si>
    <t xml:space="preserve">10422</t>
  </si>
  <si>
    <t xml:space="preserve">2004033764</t>
  </si>
  <si>
    <t xml:space="preserve">LOTE 3  Y 4  DE LA SIERRA O DEHESA DE BOLONES</t>
  </si>
  <si>
    <t xml:space="preserve">BALDIOS DEL PUERTO Y DEHESA</t>
  </si>
  <si>
    <t xml:space="preserve">10423</t>
  </si>
  <si>
    <t xml:space="preserve">2004033766</t>
  </si>
  <si>
    <t xml:space="preserve">CORTIJO NUEVO, CHORRERAS, ETC</t>
  </si>
  <si>
    <t xml:space="preserve">10424</t>
  </si>
  <si>
    <t xml:space="preserve">2004033768</t>
  </si>
  <si>
    <t xml:space="preserve">AGRUPACION DE FINCAS ''CHORTALES Y MAGDALITE''</t>
  </si>
  <si>
    <t xml:space="preserve">CHORTALES Y MAGDALITE</t>
  </si>
  <si>
    <t xml:space="preserve">10425</t>
  </si>
  <si>
    <t xml:space="preserve">2004033777</t>
  </si>
  <si>
    <t xml:space="preserve">VEGA ESPECINA</t>
  </si>
  <si>
    <t xml:space="preserve">10426</t>
  </si>
  <si>
    <t xml:space="preserve">2004034107</t>
  </si>
  <si>
    <t xml:space="preserve">SALINA ''LA COVACHA''</t>
  </si>
  <si>
    <t xml:space="preserve">SALINA LA COVACHA</t>
  </si>
  <si>
    <t xml:space="preserve">10427</t>
  </si>
  <si>
    <t xml:space="preserve">2004034313</t>
  </si>
  <si>
    <t xml:space="preserve">ZO#AR Y LAS HUERTAS</t>
  </si>
  <si>
    <t xml:space="preserve">10428</t>
  </si>
  <si>
    <t xml:space="preserve">2004034318</t>
  </si>
  <si>
    <t xml:space="preserve">10429</t>
  </si>
  <si>
    <t xml:space="preserve">2004034447</t>
  </si>
  <si>
    <t xml:space="preserve">IES EL TABLERO</t>
  </si>
  <si>
    <t xml:space="preserve">DE LA ARRUZAFILLA</t>
  </si>
  <si>
    <t xml:space="preserve">10430</t>
  </si>
  <si>
    <t xml:space="preserve">2004034527</t>
  </si>
  <si>
    <t xml:space="preserve">I.E.S. TORRE DEL AGUILA</t>
  </si>
  <si>
    <t xml:space="preserve">GLADIOLO (PALMAR DE TROYA)</t>
  </si>
  <si>
    <t xml:space="preserve">EL PALMAR DE TROYA</t>
  </si>
  <si>
    <t xml:space="preserve">10431</t>
  </si>
  <si>
    <t xml:space="preserve">2004034530</t>
  </si>
  <si>
    <t xml:space="preserve">Centro de Visitantes Parque Natural Bahía de Cádiz</t>
  </si>
  <si>
    <t xml:space="preserve">SANCTI PETRI (SALINA SANTA LEOCADIA)</t>
  </si>
  <si>
    <t xml:space="preserve">10432</t>
  </si>
  <si>
    <t xml:space="preserve">2004034653</t>
  </si>
  <si>
    <t xml:space="preserve">10433</t>
  </si>
  <si>
    <t xml:space="preserve">2004034654</t>
  </si>
  <si>
    <t xml:space="preserve">NAVAZO VERDE</t>
  </si>
  <si>
    <t xml:space="preserve">TORCAL ALTO</t>
  </si>
  <si>
    <t xml:space="preserve">10434</t>
  </si>
  <si>
    <t xml:space="preserve">2004035015</t>
  </si>
  <si>
    <t xml:space="preserve">JUZGADO</t>
  </si>
  <si>
    <t xml:space="preserve">ELCANO</t>
  </si>
  <si>
    <t xml:space="preserve">10435</t>
  </si>
  <si>
    <t xml:space="preserve">2004035019</t>
  </si>
  <si>
    <t xml:space="preserve">FRANCISCO RIVERO</t>
  </si>
  <si>
    <t xml:space="preserve">10436</t>
  </si>
  <si>
    <t xml:space="preserve">2004035106</t>
  </si>
  <si>
    <t xml:space="preserve">P.K. 84,9 DE LA ANTIGUA CARRETERA A-340 ESTEPA-GUA</t>
  </si>
  <si>
    <t xml:space="preserve">10437</t>
  </si>
  <si>
    <t xml:space="preserve">2004037316</t>
  </si>
  <si>
    <t xml:space="preserve">COTO II HATO RATON PARCELA 188 en las ECV</t>
  </si>
  <si>
    <t xml:space="preserve">10438</t>
  </si>
  <si>
    <t xml:space="preserve">2004038648</t>
  </si>
  <si>
    <t xml:space="preserve">LA ALBARDA Y ARROYO MARTIN</t>
  </si>
  <si>
    <t xml:space="preserve">PARAJE LA ALBARDA</t>
  </si>
  <si>
    <t xml:space="preserve">10439</t>
  </si>
  <si>
    <t xml:space="preserve">2004038657</t>
  </si>
  <si>
    <t xml:space="preserve">AGRUPACION DE FINCAS ''CUMBRES DE BEAS DE HORNOS'</t>
  </si>
  <si>
    <t xml:space="preserve">PARAJE LOS PARRALES</t>
  </si>
  <si>
    <t xml:space="preserve">10440</t>
  </si>
  <si>
    <t xml:space="preserve">2004038671</t>
  </si>
  <si>
    <t xml:space="preserve">Fuente de Prado Marin de Moya o Umbria</t>
  </si>
  <si>
    <t xml:space="preserve">PARAJE FUENTE DE PRADO MARIN DE MOYA</t>
  </si>
  <si>
    <t xml:space="preserve">10441</t>
  </si>
  <si>
    <t xml:space="preserve">2004038676</t>
  </si>
  <si>
    <t xml:space="preserve">EL GARBANZAL</t>
  </si>
  <si>
    <t xml:space="preserve">FIQUE</t>
  </si>
  <si>
    <t xml:space="preserve">10442</t>
  </si>
  <si>
    <t xml:space="preserve">2004038683</t>
  </si>
  <si>
    <t xml:space="preserve">CENTRO DE SALUD ''LA SERRANA''</t>
  </si>
  <si>
    <t xml:space="preserve">FALSETE</t>
  </si>
  <si>
    <t xml:space="preserve">10443</t>
  </si>
  <si>
    <t xml:space="preserve">2004038685</t>
  </si>
  <si>
    <t xml:space="preserve">CONSULTORIO BONANZA</t>
  </si>
  <si>
    <t xml:space="preserve">ASTILLEROS - URB. PUERTO DUQUESA (PAGO BONANZA)</t>
  </si>
  <si>
    <t xml:space="preserve">10444</t>
  </si>
  <si>
    <t xml:space="preserve">2004043687</t>
  </si>
  <si>
    <t xml:space="preserve">AGRUPACION DE FINCAS ''LAS NAVAS, LABRADOS Y CABA</t>
  </si>
  <si>
    <t xml:space="preserve">PARAJE NAVAS (HOYOS DE DIEGO LUIS)</t>
  </si>
  <si>
    <t xml:space="preserve">10445</t>
  </si>
  <si>
    <t xml:space="preserve">2004044258</t>
  </si>
  <si>
    <t xml:space="preserve">SANTO DOMINGO BAJO</t>
  </si>
  <si>
    <t xml:space="preserve">10446</t>
  </si>
  <si>
    <t xml:space="preserve">2004044266</t>
  </si>
  <si>
    <t xml:space="preserve">HACIENDA COTO DEL VALLE</t>
  </si>
  <si>
    <t xml:space="preserve">HACEINDA COTO DEL VALLE</t>
  </si>
  <si>
    <t xml:space="preserve">10447</t>
  </si>
  <si>
    <t xml:space="preserve">2004044300</t>
  </si>
  <si>
    <t xml:space="preserve">FINCA: SITIO DE LA DEHESA</t>
  </si>
  <si>
    <t xml:space="preserve">PARAJE CAMPILLO DEHESA</t>
  </si>
  <si>
    <t xml:space="preserve">10448</t>
  </si>
  <si>
    <t xml:space="preserve">2004044304</t>
  </si>
  <si>
    <t xml:space="preserve">EL MOLINILLO</t>
  </si>
  <si>
    <t xml:space="preserve">10449</t>
  </si>
  <si>
    <t xml:space="preserve">2004044687</t>
  </si>
  <si>
    <t xml:space="preserve">LLANO DEL RINCON</t>
  </si>
  <si>
    <t xml:space="preserve">10450</t>
  </si>
  <si>
    <t xml:space="preserve">2004046886</t>
  </si>
  <si>
    <t xml:space="preserve">LA TORRE</t>
  </si>
  <si>
    <t xml:space="preserve">CORTIJO LA TORRE</t>
  </si>
  <si>
    <t xml:space="preserve">10451</t>
  </si>
  <si>
    <t xml:space="preserve">2004051948</t>
  </si>
  <si>
    <t xml:space="preserve">LAS MORALLAS, LLANILLOS, PEDREGOSA Y MOROLLAS</t>
  </si>
  <si>
    <t xml:space="preserve">10452</t>
  </si>
  <si>
    <t xml:space="preserve">2004052118</t>
  </si>
  <si>
    <t xml:space="preserve">CENTRO DE SALUD ''RONDA HISTORICA''</t>
  </si>
  <si>
    <t xml:space="preserve">CARMONA (UA-NO-9EL FONTANAL)</t>
  </si>
  <si>
    <t xml:space="preserve">10453</t>
  </si>
  <si>
    <t xml:space="preserve">2004067837</t>
  </si>
  <si>
    <t xml:space="preserve">REY CHICO</t>
  </si>
  <si>
    <t xml:space="preserve">10454</t>
  </si>
  <si>
    <t xml:space="preserve">2004070934</t>
  </si>
  <si>
    <t xml:space="preserve">COTO I HATO RATON PARCELA 89A</t>
  </si>
  <si>
    <t xml:space="preserve">10455</t>
  </si>
  <si>
    <t xml:space="preserve">2004070935</t>
  </si>
  <si>
    <t xml:space="preserve">COTO I HATO RATON PARCELA 89B</t>
  </si>
  <si>
    <t xml:space="preserve">10456</t>
  </si>
  <si>
    <t xml:space="preserve">2004073590</t>
  </si>
  <si>
    <t xml:space="preserve">TORRECILLAS ALTAS P.88</t>
  </si>
  <si>
    <t xml:space="preserve">10457</t>
  </si>
  <si>
    <t xml:space="preserve">2004073612</t>
  </si>
  <si>
    <t xml:space="preserve">PORCUNA I</t>
  </si>
  <si>
    <t xml:space="preserve">10458</t>
  </si>
  <si>
    <t xml:space="preserve">2004074866</t>
  </si>
  <si>
    <t xml:space="preserve">CORTIJO DE LAS LOMAS</t>
  </si>
  <si>
    <t xml:space="preserve">10459</t>
  </si>
  <si>
    <t xml:space="preserve">2004075838</t>
  </si>
  <si>
    <t xml:space="preserve">LOS BALDIOS</t>
  </si>
  <si>
    <t xml:space="preserve">10460</t>
  </si>
  <si>
    <t xml:space="preserve">2004075840</t>
  </si>
  <si>
    <t xml:space="preserve">COTO I HATO RATON PARCELA 189</t>
  </si>
  <si>
    <t xml:space="preserve">10461</t>
  </si>
  <si>
    <t xml:space="preserve">2004075841</t>
  </si>
  <si>
    <t xml:space="preserve">COTO I HATO RATON PARCELA 190</t>
  </si>
  <si>
    <t xml:space="preserve">10462</t>
  </si>
  <si>
    <t xml:space="preserve">2004075843</t>
  </si>
  <si>
    <t xml:space="preserve">COTO I HATO RATON PARCELA 138</t>
  </si>
  <si>
    <t xml:space="preserve">10463</t>
  </si>
  <si>
    <t xml:space="preserve">2004079072</t>
  </si>
  <si>
    <t xml:space="preserve">SILO COLMENAR</t>
  </si>
  <si>
    <t xml:space="preserve">VIRGEN CANDELARIA</t>
  </si>
  <si>
    <t xml:space="preserve">10464</t>
  </si>
  <si>
    <t xml:space="preserve">2004079415</t>
  </si>
  <si>
    <t xml:space="preserve">CENTRO DE SALUD ''CASA DEL MAR''</t>
  </si>
  <si>
    <t xml:space="preserve">MUELLE</t>
  </si>
  <si>
    <t xml:space="preserve">10465</t>
  </si>
  <si>
    <t xml:space="preserve">2004081620</t>
  </si>
  <si>
    <t xml:space="preserve">10466</t>
  </si>
  <si>
    <t xml:space="preserve">2004082490</t>
  </si>
  <si>
    <t xml:space="preserve">MONUMENTO SUBTERRANEO BAPTISTERIO ROJAS</t>
  </si>
  <si>
    <t xml:space="preserve">PAGO DEL VIERNES</t>
  </si>
  <si>
    <t xml:space="preserve">10467</t>
  </si>
  <si>
    <t xml:space="preserve">2004082550</t>
  </si>
  <si>
    <t xml:space="preserve">NECROPOLIS PUENTE DE NOY</t>
  </si>
  <si>
    <t xml:space="preserve">CALLE TESORO. PUENTE DE NOY</t>
  </si>
  <si>
    <t xml:space="preserve">10468</t>
  </si>
  <si>
    <t xml:space="preserve">2004084067</t>
  </si>
  <si>
    <t xml:space="preserve">ARRENDAMIENTO LOCAL U.R.A.</t>
  </si>
  <si>
    <t xml:space="preserve">JESUS DE LOS MILAGROS</t>
  </si>
  <si>
    <t xml:space="preserve">10469</t>
  </si>
  <si>
    <t xml:space="preserve">2004084183</t>
  </si>
  <si>
    <t xml:space="preserve">I.N.E.M.</t>
  </si>
  <si>
    <t xml:space="preserve">10470</t>
  </si>
  <si>
    <t xml:space="preserve">2004084398</t>
  </si>
  <si>
    <t xml:space="preserve">EDUARDO ARROYO</t>
  </si>
  <si>
    <t xml:space="preserve">10471</t>
  </si>
  <si>
    <t xml:space="preserve">2004084429</t>
  </si>
  <si>
    <t xml:space="preserve">ANDALUCIA,</t>
  </si>
  <si>
    <t xml:space="preserve">10472</t>
  </si>
  <si>
    <t xml:space="preserve">2004085184</t>
  </si>
  <si>
    <t xml:space="preserve">SAE ''LA PAZ''</t>
  </si>
  <si>
    <t xml:space="preserve">CARRIL DE LOS GUINDOS 13</t>
  </si>
  <si>
    <t xml:space="preserve">10473</t>
  </si>
  <si>
    <t xml:space="preserve">2004085206</t>
  </si>
  <si>
    <t xml:space="preserve">CAPITAN MARCOS GARCIA, 2 / C/ MARTINEZ MALDONADO N</t>
  </si>
  <si>
    <t xml:space="preserve">10474</t>
  </si>
  <si>
    <t xml:space="preserve">2004086005</t>
  </si>
  <si>
    <t xml:space="preserve">OFICINAS SAE</t>
  </si>
  <si>
    <t xml:space="preserve">MACARENA 46-48</t>
  </si>
  <si>
    <t xml:space="preserve">10475</t>
  </si>
  <si>
    <t xml:space="preserve">2004087348</t>
  </si>
  <si>
    <t xml:space="preserve">CONJUNTO PALACIO MONSALVES (ANTIG.BIBLIOTECA)</t>
  </si>
  <si>
    <t xml:space="preserve">ALFONSO XII</t>
  </si>
  <si>
    <t xml:space="preserve">10476</t>
  </si>
  <si>
    <t xml:space="preserve">2004088191</t>
  </si>
  <si>
    <t xml:space="preserve">HOSPITAL DE SAN LAZARO</t>
  </si>
  <si>
    <t xml:space="preserve">DOCTOR FEDRIANI</t>
  </si>
  <si>
    <t xml:space="preserve">10477</t>
  </si>
  <si>
    <t xml:space="preserve">2004088201</t>
  </si>
  <si>
    <t xml:space="preserve">10478</t>
  </si>
  <si>
    <t xml:space="preserve">2004088494</t>
  </si>
  <si>
    <t xml:space="preserve">PLAZAS DE GARAJE PLAZA DE CURTIDORES</t>
  </si>
  <si>
    <t xml:space="preserve">DE CURTIDORES</t>
  </si>
  <si>
    <t xml:space="preserve">10479</t>
  </si>
  <si>
    <t xml:space="preserve">2004090222</t>
  </si>
  <si>
    <t xml:space="preserve">10480</t>
  </si>
  <si>
    <t xml:space="preserve">2004090741</t>
  </si>
  <si>
    <t xml:space="preserve">Reyes Católicos</t>
  </si>
  <si>
    <t xml:space="preserve">10481</t>
  </si>
  <si>
    <t xml:space="preserve">2004092629</t>
  </si>
  <si>
    <t xml:space="preserve">MANUEL DE FALLA,</t>
  </si>
  <si>
    <t xml:space="preserve">10482</t>
  </si>
  <si>
    <t xml:space="preserve">2004092680</t>
  </si>
  <si>
    <t xml:space="preserve">PASEO AMBULATORIO (ESQUINA ZAHARA, 4)</t>
  </si>
  <si>
    <t xml:space="preserve">10483</t>
  </si>
  <si>
    <t xml:space="preserve">2004092710</t>
  </si>
  <si>
    <t xml:space="preserve">10484</t>
  </si>
  <si>
    <t xml:space="preserve">2004092717</t>
  </si>
  <si>
    <t xml:space="preserve">JOSE APARICIO</t>
  </si>
  <si>
    <t xml:space="preserve">10485</t>
  </si>
  <si>
    <t xml:space="preserve">2004092912</t>
  </si>
  <si>
    <t xml:space="preserve">POSITOS, 1</t>
  </si>
  <si>
    <t xml:space="preserve">10486</t>
  </si>
  <si>
    <t xml:space="preserve">2004094150</t>
  </si>
  <si>
    <t xml:space="preserve">10487</t>
  </si>
  <si>
    <t xml:space="preserve">2004094310</t>
  </si>
  <si>
    <t xml:space="preserve">PUNTO ITINERANTE DE SERVICIO DE EMPLEO</t>
  </si>
  <si>
    <t xml:space="preserve">10488</t>
  </si>
  <si>
    <t xml:space="preserve">2004094391</t>
  </si>
  <si>
    <t xml:space="preserve">LA SILERA</t>
  </si>
  <si>
    <t xml:space="preserve">10489</t>
  </si>
  <si>
    <t xml:space="preserve">2004095137</t>
  </si>
  <si>
    <t xml:space="preserve">COTO I HATO RATON PARCELA 35</t>
  </si>
  <si>
    <t xml:space="preserve">10490</t>
  </si>
  <si>
    <t xml:space="preserve">2004095143</t>
  </si>
  <si>
    <t xml:space="preserve">COTO I HATO RATON PARCELA 34</t>
  </si>
  <si>
    <t xml:space="preserve">10491</t>
  </si>
  <si>
    <t xml:space="preserve">2004095154</t>
  </si>
  <si>
    <t xml:space="preserve">COTO I HATO RATON PARCELA 139</t>
  </si>
  <si>
    <t xml:space="preserve">10492</t>
  </si>
  <si>
    <t xml:space="preserve">2004095155</t>
  </si>
  <si>
    <t xml:space="preserve">COTO I HATO RATON PARCELA 87A</t>
  </si>
  <si>
    <t xml:space="preserve">10493</t>
  </si>
  <si>
    <t xml:space="preserve">2004095156</t>
  </si>
  <si>
    <t xml:space="preserve">COTO I HATO RATON PARCELA 87B</t>
  </si>
  <si>
    <t xml:space="preserve">10494</t>
  </si>
  <si>
    <t xml:space="preserve">2004095570</t>
  </si>
  <si>
    <t xml:space="preserve">COTO I HATO RATON PARCELA 48</t>
  </si>
  <si>
    <t xml:space="preserve">10495</t>
  </si>
  <si>
    <t xml:space="preserve">2004096897</t>
  </si>
  <si>
    <t xml:space="preserve">COTO I HATO RATON PARCELA 32</t>
  </si>
  <si>
    <t xml:space="preserve">10496</t>
  </si>
  <si>
    <t xml:space="preserve">2004097842</t>
  </si>
  <si>
    <t xml:space="preserve">FRANJA DE LITORAL ENTRE PUNTA HUAREA Y RAMBLA DE B</t>
  </si>
  <si>
    <t xml:space="preserve">10497</t>
  </si>
  <si>
    <t xml:space="preserve">2004097870</t>
  </si>
  <si>
    <t xml:space="preserve">COTO I HATO RATON PARCELA 49</t>
  </si>
  <si>
    <t xml:space="preserve">10498</t>
  </si>
  <si>
    <t xml:space="preserve">2004098145</t>
  </si>
  <si>
    <t xml:space="preserve">COTO I HATO RATON PARCELA 50</t>
  </si>
  <si>
    <t xml:space="preserve">10499</t>
  </si>
  <si>
    <t xml:space="preserve">2004098147</t>
  </si>
  <si>
    <t xml:space="preserve">COTO I HATO RATON PARCELA 120</t>
  </si>
  <si>
    <t xml:space="preserve">10500</t>
  </si>
  <si>
    <t xml:space="preserve">2004098149</t>
  </si>
  <si>
    <t xml:space="preserve">COTO I HATO RATON PARCELA 121</t>
  </si>
  <si>
    <t xml:space="preserve">10501</t>
  </si>
  <si>
    <t xml:space="preserve">2004098378</t>
  </si>
  <si>
    <t xml:space="preserve">COTO I HATO RATON PARCELA 142</t>
  </si>
  <si>
    <t xml:space="preserve">10502</t>
  </si>
  <si>
    <t xml:space="preserve">2004098380</t>
  </si>
  <si>
    <t xml:space="preserve">COTO I HATO RATON PARCELA 143</t>
  </si>
  <si>
    <t xml:space="preserve">10503</t>
  </si>
  <si>
    <t xml:space="preserve">2004098409</t>
  </si>
  <si>
    <t xml:space="preserve">JULIO ROMERO DE TORRES, 23 (AVDA. CARLOS III)</t>
  </si>
  <si>
    <t xml:space="preserve">10504</t>
  </si>
  <si>
    <t xml:space="preserve">2004098418</t>
  </si>
  <si>
    <t xml:space="preserve">10505</t>
  </si>
  <si>
    <t xml:space="preserve">2004098482</t>
  </si>
  <si>
    <t xml:space="preserve">MUSEO PROVINCIAL DE JAÉN</t>
  </si>
  <si>
    <t xml:space="preserve">10506</t>
  </si>
  <si>
    <t xml:space="preserve">2004099195</t>
  </si>
  <si>
    <t xml:space="preserve">ARADILLO</t>
  </si>
  <si>
    <t xml:space="preserve">10507</t>
  </si>
  <si>
    <t xml:space="preserve">2004099624</t>
  </si>
  <si>
    <t xml:space="preserve">10508</t>
  </si>
  <si>
    <t xml:space="preserve">2004099670</t>
  </si>
  <si>
    <t xml:space="preserve">10509</t>
  </si>
  <si>
    <t xml:space="preserve">2004099687</t>
  </si>
  <si>
    <t xml:space="preserve">LLANO DE PALACIOS</t>
  </si>
  <si>
    <t xml:space="preserve">10510</t>
  </si>
  <si>
    <t xml:space="preserve">2004099885</t>
  </si>
  <si>
    <t xml:space="preserve">MANUEL FALCO (PUERTA DE LA VILLA O PLAZA DE ARMAS)</t>
  </si>
  <si>
    <t xml:space="preserve">10511</t>
  </si>
  <si>
    <t xml:space="preserve">2004100238</t>
  </si>
  <si>
    <t xml:space="preserve">10512</t>
  </si>
  <si>
    <t xml:space="preserve">2004101651</t>
  </si>
  <si>
    <t xml:space="preserve">OE CALLE SANTA BARBARA</t>
  </si>
  <si>
    <t xml:space="preserve">10513</t>
  </si>
  <si>
    <t xml:space="preserve">2004103053</t>
  </si>
  <si>
    <t xml:space="preserve">OE ALBUÑOL</t>
  </si>
  <si>
    <t xml:space="preserve">10514</t>
  </si>
  <si>
    <t xml:space="preserve">2004103079</t>
  </si>
  <si>
    <t xml:space="preserve">OE ALHAMA</t>
  </si>
  <si>
    <t xml:space="preserve">CUESTA DEL MATADERO</t>
  </si>
  <si>
    <t xml:space="preserve">10515</t>
  </si>
  <si>
    <t xml:space="preserve">2004103096</t>
  </si>
  <si>
    <t xml:space="preserve">OE ARMILLA</t>
  </si>
  <si>
    <t xml:space="preserve">10516</t>
  </si>
  <si>
    <t xml:space="preserve">2004103106</t>
  </si>
  <si>
    <t xml:space="preserve">OE DURCAL</t>
  </si>
  <si>
    <t xml:space="preserve">10517</t>
  </si>
  <si>
    <t xml:space="preserve">2004103122</t>
  </si>
  <si>
    <t xml:space="preserve">OE GUADIX</t>
  </si>
  <si>
    <t xml:space="preserve">SANTA MARIA DEL BUENAIRE</t>
  </si>
  <si>
    <t xml:space="preserve">10518</t>
  </si>
  <si>
    <t xml:space="preserve">2004103172</t>
  </si>
  <si>
    <t xml:space="preserve">OE HUESCAR</t>
  </si>
  <si>
    <t xml:space="preserve">10519</t>
  </si>
  <si>
    <t xml:space="preserve">2004103205</t>
  </si>
  <si>
    <t xml:space="preserve">OE IZNALLOZ</t>
  </si>
  <si>
    <t xml:space="preserve">10520</t>
  </si>
  <si>
    <t xml:space="preserve">2004103228</t>
  </si>
  <si>
    <t xml:space="preserve">OE ORGIVA</t>
  </si>
  <si>
    <t xml:space="preserve">LORA TAMAYO</t>
  </si>
  <si>
    <t xml:space="preserve">10521</t>
  </si>
  <si>
    <t xml:space="preserve">2004103262</t>
  </si>
  <si>
    <t xml:space="preserve">OE UGIJAR</t>
  </si>
  <si>
    <t xml:space="preserve">10522</t>
  </si>
  <si>
    <t xml:space="preserve">2004103671</t>
  </si>
  <si>
    <t xml:space="preserve">AGRUPACION DE FINCAS ''SIERRAS Y PE#ON JABALI''</t>
  </si>
  <si>
    <t xml:space="preserve">LOMA DEL JABALI</t>
  </si>
  <si>
    <t xml:space="preserve">10523</t>
  </si>
  <si>
    <t xml:space="preserve">2004108573</t>
  </si>
  <si>
    <t xml:space="preserve">MAJADILLAS</t>
  </si>
  <si>
    <t xml:space="preserve">JABALI Y BARRANQUILLO DE CASTRO</t>
  </si>
  <si>
    <t xml:space="preserve">10524</t>
  </si>
  <si>
    <t xml:space="preserve">2004108590</t>
  </si>
  <si>
    <t xml:space="preserve">LOS PELAOS Y OTROS</t>
  </si>
  <si>
    <t xml:space="preserve">PUESTO DEL LOBO</t>
  </si>
  <si>
    <t xml:space="preserve">10525</t>
  </si>
  <si>
    <t xml:space="preserve">2004109147</t>
  </si>
  <si>
    <t xml:space="preserve">MOGEA Y HAZA DEL ZURDO</t>
  </si>
  <si>
    <t xml:space="preserve">HAZA DEL ZURDO O GRANJILLA</t>
  </si>
  <si>
    <t xml:space="preserve">10526</t>
  </si>
  <si>
    <t xml:space="preserve">2004109207</t>
  </si>
  <si>
    <t xml:space="preserve">PAGO DEL ZURDO</t>
  </si>
  <si>
    <t xml:space="preserve">DEL ZURDO</t>
  </si>
  <si>
    <t xml:space="preserve">10527</t>
  </si>
  <si>
    <t xml:space="preserve">2004109362</t>
  </si>
  <si>
    <t xml:space="preserve">REDONDA, PIEDRA DEL GITANO</t>
  </si>
  <si>
    <t xml:space="preserve">DE LA GRANJILLA</t>
  </si>
  <si>
    <t xml:space="preserve">10528</t>
  </si>
  <si>
    <t xml:space="preserve">2004109430</t>
  </si>
  <si>
    <t xml:space="preserve">MUSEO ARQUEOLOGICO DE LINARES. MONOGRAFICO DE CAST</t>
  </si>
  <si>
    <t xml:space="preserve">GENERAL ECHAGUE,</t>
  </si>
  <si>
    <t xml:space="preserve">10529</t>
  </si>
  <si>
    <t xml:space="preserve">2004110881</t>
  </si>
  <si>
    <t xml:space="preserve">PE#ON DE LA LOMA</t>
  </si>
  <si>
    <t xml:space="preserve">CUESTA DE LA CRUZ</t>
  </si>
  <si>
    <t xml:space="preserve">10530</t>
  </si>
  <si>
    <t xml:space="preserve">2004120085</t>
  </si>
  <si>
    <t xml:space="preserve">COTO I HATO RATON PARCELA 136</t>
  </si>
  <si>
    <t xml:space="preserve">10531</t>
  </si>
  <si>
    <t xml:space="preserve">2004120092</t>
  </si>
  <si>
    <t xml:space="preserve">COTO I HATO RATON PARCELA 137</t>
  </si>
  <si>
    <t xml:space="preserve">10532</t>
  </si>
  <si>
    <t xml:space="preserve">2004120113</t>
  </si>
  <si>
    <t xml:space="preserve">COTO I HATO RATON PARCELA 147A</t>
  </si>
  <si>
    <t xml:space="preserve">10533</t>
  </si>
  <si>
    <t xml:space="preserve">2004120898</t>
  </si>
  <si>
    <t xml:space="preserve">COTO I HATO RATON PARCELA 147B</t>
  </si>
  <si>
    <t xml:space="preserve">10534</t>
  </si>
  <si>
    <t xml:space="preserve">2004120907</t>
  </si>
  <si>
    <t xml:space="preserve">COTO I HATO RATON PARCELA 148A</t>
  </si>
  <si>
    <t xml:space="preserve">10535</t>
  </si>
  <si>
    <t xml:space="preserve">2004126263</t>
  </si>
  <si>
    <t xml:space="preserve">COTO I HATO RATON PARCELA 148B</t>
  </si>
  <si>
    <t xml:space="preserve">10536</t>
  </si>
  <si>
    <t xml:space="preserve">2004126266</t>
  </si>
  <si>
    <t xml:space="preserve">COTO I HATO RATON PARCELA 149A</t>
  </si>
  <si>
    <t xml:space="preserve">10537</t>
  </si>
  <si>
    <t xml:space="preserve">2004126267</t>
  </si>
  <si>
    <t xml:space="preserve">COTO I HATO RATON PARCELA 149B</t>
  </si>
  <si>
    <t xml:space="preserve">10538</t>
  </si>
  <si>
    <t xml:space="preserve">2004126268</t>
  </si>
  <si>
    <t xml:space="preserve">COTO I HATO RATON PARCELA 150A</t>
  </si>
  <si>
    <t xml:space="preserve">10539</t>
  </si>
  <si>
    <t xml:space="preserve">2004126271</t>
  </si>
  <si>
    <t xml:space="preserve">COTO I HATO RATON PARCELA 150B</t>
  </si>
  <si>
    <t xml:space="preserve">10540</t>
  </si>
  <si>
    <t xml:space="preserve">2004126273</t>
  </si>
  <si>
    <t xml:space="preserve">COTO I HATO RATON PARCELA 151A</t>
  </si>
  <si>
    <t xml:space="preserve">10541</t>
  </si>
  <si>
    <t xml:space="preserve">2004126278</t>
  </si>
  <si>
    <t xml:space="preserve">COTO I HATO RATON PARCELA 151B</t>
  </si>
  <si>
    <t xml:space="preserve">10542</t>
  </si>
  <si>
    <t xml:space="preserve">2004126282</t>
  </si>
  <si>
    <t xml:space="preserve">COTO I HATO RATON PARCELA 152A</t>
  </si>
  <si>
    <t xml:space="preserve">10543</t>
  </si>
  <si>
    <t xml:space="preserve">2004126284</t>
  </si>
  <si>
    <t xml:space="preserve">COTO I HATO RATON PARCELA 152B</t>
  </si>
  <si>
    <t xml:space="preserve">10544</t>
  </si>
  <si>
    <t xml:space="preserve">2004126286</t>
  </si>
  <si>
    <t xml:space="preserve">COTO I HATO RATON PARCELA 153A</t>
  </si>
  <si>
    <t xml:space="preserve">10545</t>
  </si>
  <si>
    <t xml:space="preserve">2004126287</t>
  </si>
  <si>
    <t xml:space="preserve">COTO I HATO RATON PARCELA 153B</t>
  </si>
  <si>
    <t xml:space="preserve">10546</t>
  </si>
  <si>
    <t xml:space="preserve">2004126288</t>
  </si>
  <si>
    <t xml:space="preserve">COTO I HATO RATON PARCELA 154A</t>
  </si>
  <si>
    <t xml:space="preserve">10547</t>
  </si>
  <si>
    <t xml:space="preserve">2004126289</t>
  </si>
  <si>
    <t xml:space="preserve">COTO I HATO RATON PARCELA 154B</t>
  </si>
  <si>
    <t xml:space="preserve">10548</t>
  </si>
  <si>
    <t xml:space="preserve">2004126291</t>
  </si>
  <si>
    <t xml:space="preserve">COTO II HATO RATON PARCELA 149 en las ECV</t>
  </si>
  <si>
    <t xml:space="preserve">10549</t>
  </si>
  <si>
    <t xml:space="preserve">2004126293</t>
  </si>
  <si>
    <t xml:space="preserve">COTO II HATO RATON PARCELA 150 en las ECV</t>
  </si>
  <si>
    <t xml:space="preserve">10550</t>
  </si>
  <si>
    <t xml:space="preserve">2004126296</t>
  </si>
  <si>
    <t xml:space="preserve">COTO II HATO RATON PARCELA 151 en las ECV</t>
  </si>
  <si>
    <t xml:space="preserve">10551</t>
  </si>
  <si>
    <t xml:space="preserve">2004126301</t>
  </si>
  <si>
    <t xml:space="preserve">COTO II HATO RATON PARCELA 152 en las ECV</t>
  </si>
  <si>
    <t xml:space="preserve">10552</t>
  </si>
  <si>
    <t xml:space="preserve">2004126302</t>
  </si>
  <si>
    <t xml:space="preserve">COTO II HATO RATON PARCELA 153 en las ECV</t>
  </si>
  <si>
    <t xml:space="preserve">10553</t>
  </si>
  <si>
    <t xml:space="preserve">2004126303</t>
  </si>
  <si>
    <t xml:space="preserve">COTO II HATO RATON PARCELA 154 en las ECV</t>
  </si>
  <si>
    <t xml:space="preserve">10554</t>
  </si>
  <si>
    <t xml:space="preserve">2004133068</t>
  </si>
  <si>
    <t xml:space="preserve">ITALIA (LOS BERMEJALES)</t>
  </si>
  <si>
    <t xml:space="preserve">10555</t>
  </si>
  <si>
    <t xml:space="preserve">2004133093</t>
  </si>
  <si>
    <t xml:space="preserve">CENTRO DE ATENCION SOCIOEDUCATIVA</t>
  </si>
  <si>
    <t xml:space="preserve">JAPON ESQUINA BANGLADESH</t>
  </si>
  <si>
    <t xml:space="preserve">10556</t>
  </si>
  <si>
    <t xml:space="preserve">2004133148</t>
  </si>
  <si>
    <t xml:space="preserve">CTRO DE VALORACION PERSONAS CON DISCAPACIDAD SEVIL</t>
  </si>
  <si>
    <t xml:space="preserve">UE SIPS 15-1 PP 4 POLIGONO AEROPUERTO (C/ JAPON)</t>
  </si>
  <si>
    <t xml:space="preserve">10557</t>
  </si>
  <si>
    <t xml:space="preserve">2004133240</t>
  </si>
  <si>
    <t xml:space="preserve">GUARDERIA CAMPOSANTO</t>
  </si>
  <si>
    <t xml:space="preserve">GRANAINAS</t>
  </si>
  <si>
    <t xml:space="preserve">10558</t>
  </si>
  <si>
    <t xml:space="preserve">2004133901</t>
  </si>
  <si>
    <t xml:space="preserve">PARAJE MACAEL VIEJO</t>
  </si>
  <si>
    <t xml:space="preserve">10559</t>
  </si>
  <si>
    <t xml:space="preserve">2004137381</t>
  </si>
  <si>
    <t xml:space="preserve">EL ACEBUCHAL I</t>
  </si>
  <si>
    <t xml:space="preserve">SEVILLA MALAGA KM. 8,5</t>
  </si>
  <si>
    <t xml:space="preserve">10560</t>
  </si>
  <si>
    <t xml:space="preserve">2004137596</t>
  </si>
  <si>
    <t xml:space="preserve">EL ACEBUCHAL II</t>
  </si>
  <si>
    <t xml:space="preserve">10561</t>
  </si>
  <si>
    <t xml:space="preserve">2004137783</t>
  </si>
  <si>
    <t xml:space="preserve">EL ACEBUCHAL III</t>
  </si>
  <si>
    <t xml:space="preserve">10562</t>
  </si>
  <si>
    <t xml:space="preserve">2004137800</t>
  </si>
  <si>
    <t xml:space="preserve">EL ACEBUCHAL IV</t>
  </si>
  <si>
    <t xml:space="preserve">SEVILLA MALAGA KM 8,6</t>
  </si>
  <si>
    <t xml:space="preserve">10563</t>
  </si>
  <si>
    <t xml:space="preserve">2004137819</t>
  </si>
  <si>
    <t xml:space="preserve">EL ACEBUCHAL V</t>
  </si>
  <si>
    <t xml:space="preserve">10564</t>
  </si>
  <si>
    <t xml:space="preserve">2004137986</t>
  </si>
  <si>
    <t xml:space="preserve">EL ACEBUCHAL VI</t>
  </si>
  <si>
    <t xml:space="preserve">SEVILLA MALAGA KM 8.6</t>
  </si>
  <si>
    <t xml:space="preserve">10565</t>
  </si>
  <si>
    <t xml:space="preserve">2004138060</t>
  </si>
  <si>
    <t xml:space="preserve">EL ACEBUCHAL VIII</t>
  </si>
  <si>
    <t xml:space="preserve">10566</t>
  </si>
  <si>
    <t xml:space="preserve">2004138886</t>
  </si>
  <si>
    <t xml:space="preserve">HOSPITAL UNIVERSITARIO VIRGEN MACARENA</t>
  </si>
  <si>
    <t xml:space="preserve">10567</t>
  </si>
  <si>
    <t xml:space="preserve">2004138927</t>
  </si>
  <si>
    <t xml:space="preserve">EL CORTIJO DE NARVAEZ</t>
  </si>
  <si>
    <t xml:space="preserve">CORTIJO DE NARVAEZ</t>
  </si>
  <si>
    <t xml:space="preserve">10568</t>
  </si>
  <si>
    <t xml:space="preserve">2004139711</t>
  </si>
  <si>
    <t xml:space="preserve">LLANOS O CAMBRONERAS</t>
  </si>
  <si>
    <t xml:space="preserve">10569</t>
  </si>
  <si>
    <t xml:space="preserve">2004139787</t>
  </si>
  <si>
    <t xml:space="preserve">10570</t>
  </si>
  <si>
    <t xml:space="preserve">2004144716</t>
  </si>
  <si>
    <t xml:space="preserve">LAS CABA#UELAS</t>
  </si>
  <si>
    <t xml:space="preserve">10571</t>
  </si>
  <si>
    <t xml:space="preserve">2004150428</t>
  </si>
  <si>
    <t xml:space="preserve">CONVENTO SANTA MARIA DE LOS REYES</t>
  </si>
  <si>
    <t xml:space="preserve">SANTIAGO (Y MURO DE LOS NAVARROS 35 Y 39)</t>
  </si>
  <si>
    <t xml:space="preserve">10572</t>
  </si>
  <si>
    <t xml:space="preserve">2005000115</t>
  </si>
  <si>
    <t xml:space="preserve">HOSPITAL VALLE DE LOS PEDROCHES (A-SANIT. NORTE CO</t>
  </si>
  <si>
    <t xml:space="preserve">10573</t>
  </si>
  <si>
    <t xml:space="preserve">2005000124</t>
  </si>
  <si>
    <t xml:space="preserve">HOSPITAL ''BAZA''</t>
  </si>
  <si>
    <t xml:space="preserve">DE MURCIA</t>
  </si>
  <si>
    <t xml:space="preserve">10574</t>
  </si>
  <si>
    <t xml:space="preserve">2005000126</t>
  </si>
  <si>
    <t xml:space="preserve">HOSPITAL JUAN RAMON JIMENEZ</t>
  </si>
  <si>
    <t xml:space="preserve">RONDA EXTERIOR NORTE,</t>
  </si>
  <si>
    <t xml:space="preserve">10575</t>
  </si>
  <si>
    <t xml:space="preserve">2005000160</t>
  </si>
  <si>
    <t xml:space="preserve">HOSPITAL  LA AXARQUIA</t>
  </si>
  <si>
    <t xml:space="preserve">EL TOMILLAR,</t>
  </si>
  <si>
    <t xml:space="preserve">10576</t>
  </si>
  <si>
    <t xml:space="preserve">2005000782</t>
  </si>
  <si>
    <t xml:space="preserve">AGRUPACION DE FINCAS ''EL MADRO#O DE VELEZ RUBIO'</t>
  </si>
  <si>
    <t xml:space="preserve">FINCA PIEDRA GORDA Y OTRAS</t>
  </si>
  <si>
    <t xml:space="preserve">10577</t>
  </si>
  <si>
    <t xml:space="preserve">2005000801</t>
  </si>
  <si>
    <t xml:space="preserve">BARRANCO DE LA ADELFA</t>
  </si>
  <si>
    <t xml:space="preserve">PARAJE BARRANCO DE LA ADELFA</t>
  </si>
  <si>
    <t xml:space="preserve">10578</t>
  </si>
  <si>
    <t xml:space="preserve">2005000952</t>
  </si>
  <si>
    <t xml:space="preserve">FRANJA LITOTAL ENTRE PUNTA TORROX-TORRE DE MARO</t>
  </si>
  <si>
    <t xml:space="preserve">10579</t>
  </si>
  <si>
    <t xml:space="preserve">2005000960</t>
  </si>
  <si>
    <t xml:space="preserve">RESIDENCIA DE MAYORES ''LA VEGA ''</t>
  </si>
  <si>
    <t xml:space="preserve">AUTOVIA A-92, P.K. 149</t>
  </si>
  <si>
    <t xml:space="preserve">10580</t>
  </si>
  <si>
    <t xml:space="preserve">2005000963</t>
  </si>
  <si>
    <t xml:space="preserve">Conservatoria Profesional de Música</t>
  </si>
  <si>
    <t xml:space="preserve">LOS MUDEJARES</t>
  </si>
  <si>
    <t xml:space="preserve">10581</t>
  </si>
  <si>
    <t xml:space="preserve">2005000968</t>
  </si>
  <si>
    <t xml:space="preserve">MONTE LA FRESNADILLA</t>
  </si>
  <si>
    <t xml:space="preserve">10582</t>
  </si>
  <si>
    <t xml:space="preserve">2005000970</t>
  </si>
  <si>
    <t xml:space="preserve">FALTA POR RELLENAR SUBCLASE</t>
  </si>
  <si>
    <t xml:space="preserve">EUGENIO MORALES JURADO 2, HUERTO CARRIÓN)</t>
  </si>
  <si>
    <t xml:space="preserve">10583</t>
  </si>
  <si>
    <t xml:space="preserve">2005000971</t>
  </si>
  <si>
    <t xml:space="preserve">HISTORIADOR GARCÍA MONTERO (SECTOR S-1 EL ARADILLO)</t>
  </si>
  <si>
    <t xml:space="preserve">10584</t>
  </si>
  <si>
    <t xml:space="preserve">2005000973</t>
  </si>
  <si>
    <t xml:space="preserve">10585</t>
  </si>
  <si>
    <t xml:space="preserve">2005015246</t>
  </si>
  <si>
    <t xml:space="preserve">AGRUPACION DE FINCAS ''SIERRA DE ALBAYATE''</t>
  </si>
  <si>
    <t xml:space="preserve">LA MAJADA</t>
  </si>
  <si>
    <t xml:space="preserve">10586</t>
  </si>
  <si>
    <t xml:space="preserve">2005015247</t>
  </si>
  <si>
    <t xml:space="preserve">10587</t>
  </si>
  <si>
    <t xml:space="preserve">2005015248</t>
  </si>
  <si>
    <t xml:space="preserve">ALBAYATE</t>
  </si>
  <si>
    <t xml:space="preserve">10588</t>
  </si>
  <si>
    <t xml:space="preserve">2005015312</t>
  </si>
  <si>
    <t xml:space="preserve">CORTIJO DEL RINCON</t>
  </si>
  <si>
    <t xml:space="preserve">SIERRA DE BAZA</t>
  </si>
  <si>
    <t xml:space="preserve">10589</t>
  </si>
  <si>
    <t xml:space="preserve">2005015319</t>
  </si>
  <si>
    <t xml:space="preserve">OE CALLE SOS DEL REY CATOLICO</t>
  </si>
  <si>
    <t xml:space="preserve">SOS DEL REY CATOLICO 8, LOCALES 3 Y 5</t>
  </si>
  <si>
    <t xml:space="preserve">10590</t>
  </si>
  <si>
    <t xml:space="preserve">2005016169</t>
  </si>
  <si>
    <t xml:space="preserve">OE CALLE SOS DEL REY CATOLICO, 1 Y 2</t>
  </si>
  <si>
    <t xml:space="preserve">SOS DEL REY CATOLICO, LOCAL 1 Y 2</t>
  </si>
  <si>
    <t xml:space="preserve">10591</t>
  </si>
  <si>
    <t xml:space="preserve">2005017168</t>
  </si>
  <si>
    <t xml:space="preserve">CASA DEL MAR</t>
  </si>
  <si>
    <t xml:space="preserve">VIGO</t>
  </si>
  <si>
    <t xml:space="preserve">10592</t>
  </si>
  <si>
    <t xml:space="preserve">2005017169</t>
  </si>
  <si>
    <t xml:space="preserve">10593</t>
  </si>
  <si>
    <t xml:space="preserve">2005017170</t>
  </si>
  <si>
    <t xml:space="preserve">CENTRO DE SALUD. CASA DEL MAR DE BARBATE (BAJA)</t>
  </si>
  <si>
    <t xml:space="preserve">PLAZA DEL ANCLA (ANTIGUO GENERALÍSIMO)</t>
  </si>
  <si>
    <t xml:space="preserve">10594</t>
  </si>
  <si>
    <t xml:space="preserve">CASA DEL MAR DE BARBATE</t>
  </si>
  <si>
    <t xml:space="preserve">AVENIDA DEL MAR</t>
  </si>
  <si>
    <t xml:space="preserve">10595</t>
  </si>
  <si>
    <t xml:space="preserve">10596</t>
  </si>
  <si>
    <t xml:space="preserve">2005017181</t>
  </si>
  <si>
    <t xml:space="preserve">BAJAMAR</t>
  </si>
  <si>
    <t xml:space="preserve">10597</t>
  </si>
  <si>
    <t xml:space="preserve">Centro de Salud Casa del Mar</t>
  </si>
  <si>
    <t xml:space="preserve">Bajamar</t>
  </si>
  <si>
    <t xml:space="preserve">10598</t>
  </si>
  <si>
    <t xml:space="preserve">2005017205</t>
  </si>
  <si>
    <t xml:space="preserve">10599</t>
  </si>
  <si>
    <t xml:space="preserve">ASA DEL MAR</t>
  </si>
  <si>
    <t xml:space="preserve">10600</t>
  </si>
  <si>
    <t xml:space="preserve">2005017229</t>
  </si>
  <si>
    <t xml:space="preserve">HISPANOAMÉRICA</t>
  </si>
  <si>
    <t xml:space="preserve">10601</t>
  </si>
  <si>
    <t xml:space="preserve">CASA DEL MAR-R.D. 1784/2004</t>
  </si>
  <si>
    <t xml:space="preserve">HISPANOAMERICA</t>
  </si>
  <si>
    <t xml:space="preserve">10602</t>
  </si>
  <si>
    <t xml:space="preserve">10603</t>
  </si>
  <si>
    <t xml:space="preserve">CASA DEL MAR-CENTRO FORMAC.OCUPAC.-R.D. 957/2005</t>
  </si>
  <si>
    <t xml:space="preserve">10604</t>
  </si>
  <si>
    <t xml:space="preserve">2005017230</t>
  </si>
  <si>
    <t xml:space="preserve">C.S. TORRE DEL MAR Y D.S. AXARQUIA</t>
  </si>
  <si>
    <t xml:space="preserve">INFANTE</t>
  </si>
  <si>
    <t xml:space="preserve">10605</t>
  </si>
  <si>
    <t xml:space="preserve">Centro de Salud Torre del Mar</t>
  </si>
  <si>
    <t xml:space="preserve">Eduardo Iglesia esquina Ramón y Cajal</t>
  </si>
  <si>
    <t xml:space="preserve">10606</t>
  </si>
  <si>
    <t xml:space="preserve">2005017231</t>
  </si>
  <si>
    <t xml:space="preserve">DOCTOR PRIETO TOUBES</t>
  </si>
  <si>
    <t xml:space="preserve">10607</t>
  </si>
  <si>
    <t xml:space="preserve">Centro de Salud Punta Umbría</t>
  </si>
  <si>
    <t xml:space="preserve">Doctor Prieto Toubes</t>
  </si>
  <si>
    <t xml:space="preserve">10608</t>
  </si>
  <si>
    <t xml:space="preserve">2005017233</t>
  </si>
  <si>
    <t xml:space="preserve">10609</t>
  </si>
  <si>
    <t xml:space="preserve">Equipo de Salud Mental Estepona</t>
  </si>
  <si>
    <t xml:space="preserve">Cristobal Colón</t>
  </si>
  <si>
    <t xml:space="preserve">10610</t>
  </si>
  <si>
    <t xml:space="preserve">2005017246</t>
  </si>
  <si>
    <t xml:space="preserve">REAL DE ABAJO</t>
  </si>
  <si>
    <t xml:space="preserve">10611</t>
  </si>
  <si>
    <t xml:space="preserve">2005017250</t>
  </si>
  <si>
    <t xml:space="preserve">10612</t>
  </si>
  <si>
    <t xml:space="preserve">2005017253</t>
  </si>
  <si>
    <t xml:space="preserve">INMUEBLE ADSCRITO A SAE</t>
  </si>
  <si>
    <t xml:space="preserve">INCA</t>
  </si>
  <si>
    <t xml:space="preserve">10613</t>
  </si>
  <si>
    <t xml:space="preserve">2005017260</t>
  </si>
  <si>
    <t xml:space="preserve">EA Alfonso XII</t>
  </si>
  <si>
    <t xml:space="preserve">10614</t>
  </si>
  <si>
    <t xml:space="preserve">2005017261</t>
  </si>
  <si>
    <t xml:space="preserve">VEGA DE PEREZ FLORES</t>
  </si>
  <si>
    <t xml:space="preserve">10615</t>
  </si>
  <si>
    <t xml:space="preserve">2005017273</t>
  </si>
  <si>
    <t xml:space="preserve">IES LA ALGAIDA</t>
  </si>
  <si>
    <t xml:space="preserve">RESIDENCIAL ACTUR RIO SAN PEDRO PARCELA E-6 POLIGO</t>
  </si>
  <si>
    <t xml:space="preserve">10616</t>
  </si>
  <si>
    <t xml:space="preserve">2005017280</t>
  </si>
  <si>
    <t xml:space="preserve">ALCALDE NARCISO MARTIN NAVARRO</t>
  </si>
  <si>
    <t xml:space="preserve">10617</t>
  </si>
  <si>
    <t xml:space="preserve">2005017281</t>
  </si>
  <si>
    <t xml:space="preserve">MONTEHIGO</t>
  </si>
  <si>
    <t xml:space="preserve">10618</t>
  </si>
  <si>
    <t xml:space="preserve">2005017295</t>
  </si>
  <si>
    <t xml:space="preserve">CRUZ DEL COTO</t>
  </si>
  <si>
    <t xml:space="preserve">10619</t>
  </si>
  <si>
    <t xml:space="preserve">2005017306</t>
  </si>
  <si>
    <t xml:space="preserve">10620</t>
  </si>
  <si>
    <t xml:space="preserve">2005017313</t>
  </si>
  <si>
    <t xml:space="preserve">NUESTRO PADRE JESUS</t>
  </si>
  <si>
    <t xml:space="preserve">10621</t>
  </si>
  <si>
    <t xml:space="preserve">2005017314</t>
  </si>
  <si>
    <t xml:space="preserve">10622</t>
  </si>
  <si>
    <t xml:space="preserve">2005017317</t>
  </si>
  <si>
    <t xml:space="preserve">10623</t>
  </si>
  <si>
    <t xml:space="preserve">2005017348</t>
  </si>
  <si>
    <t xml:space="preserve">ALMODOVAR</t>
  </si>
  <si>
    <t xml:space="preserve">10624</t>
  </si>
  <si>
    <t xml:space="preserve">2005017359</t>
  </si>
  <si>
    <t xml:space="preserve">BAR POLINARIO</t>
  </si>
  <si>
    <t xml:space="preserve">10625</t>
  </si>
  <si>
    <t xml:space="preserve">2005017364</t>
  </si>
  <si>
    <t xml:space="preserve">REAL, 24-26-28</t>
  </si>
  <si>
    <t xml:space="preserve">10626</t>
  </si>
  <si>
    <t xml:space="preserve">2005017368</t>
  </si>
  <si>
    <t xml:space="preserve">SOLAR DE LOS ABENCERRAJES</t>
  </si>
  <si>
    <t xml:space="preserve">10627</t>
  </si>
  <si>
    <t xml:space="preserve">2005017373</t>
  </si>
  <si>
    <t xml:space="preserve">SOLAR ABENCERRAJES (EXCAVACIONES)</t>
  </si>
  <si>
    <t xml:space="preserve">10628</t>
  </si>
  <si>
    <t xml:space="preserve">2005017374</t>
  </si>
  <si>
    <t xml:space="preserve">ABENDERRAJES</t>
  </si>
  <si>
    <t xml:space="preserve">10629</t>
  </si>
  <si>
    <t xml:space="preserve">2005017375</t>
  </si>
  <si>
    <t xml:space="preserve">NAVIO</t>
  </si>
  <si>
    <t xml:space="preserve">10630</t>
  </si>
  <si>
    <t xml:space="preserve">2005017591</t>
  </si>
  <si>
    <t xml:space="preserve">Solar con destino a uso judicial</t>
  </si>
  <si>
    <t xml:space="preserve">CANARIAS</t>
  </si>
  <si>
    <t xml:space="preserve">10631</t>
  </si>
  <si>
    <t xml:space="preserve">2005017604</t>
  </si>
  <si>
    <t xml:space="preserve">10632</t>
  </si>
  <si>
    <t xml:space="preserve">2005017606</t>
  </si>
  <si>
    <t xml:space="preserve">CALERA</t>
  </si>
  <si>
    <t xml:space="preserve">10633</t>
  </si>
  <si>
    <t xml:space="preserve">2005017688</t>
  </si>
  <si>
    <t xml:space="preserve">JUAN JOSE MORENO MIRA</t>
  </si>
  <si>
    <t xml:space="preserve">10634</t>
  </si>
  <si>
    <t xml:space="preserve">2005017692</t>
  </si>
  <si>
    <t xml:space="preserve">OFICINA EMPLEO</t>
  </si>
  <si>
    <t xml:space="preserve">GENERAL CANIS (CALLE LA FUENTE)</t>
  </si>
  <si>
    <t xml:space="preserve">10635</t>
  </si>
  <si>
    <t xml:space="preserve">2005017855</t>
  </si>
  <si>
    <t xml:space="preserve">APARCAMIENTO DEL PARADOR DE SAN FRANCISCO</t>
  </si>
  <si>
    <t xml:space="preserve">DEL PARADOR DE LA ALHAMBRA</t>
  </si>
  <si>
    <t xml:space="preserve">10636</t>
  </si>
  <si>
    <t xml:space="preserve">2005017860</t>
  </si>
  <si>
    <t xml:space="preserve">TALLER DE RESTAURACION Y ESCAYOLA</t>
  </si>
  <si>
    <t xml:space="preserve">10637</t>
  </si>
  <si>
    <t xml:space="preserve">2005017865</t>
  </si>
  <si>
    <t xml:space="preserve">PARTE DEL MUSEO DE ANGEL BARRIOS</t>
  </si>
  <si>
    <t xml:space="preserve">10638</t>
  </si>
  <si>
    <t xml:space="preserve">2005017884</t>
  </si>
  <si>
    <t xml:space="preserve">PARTE MUSEO DE ANGEL BARRIOS</t>
  </si>
  <si>
    <t xml:space="preserve">REAL 43-45</t>
  </si>
  <si>
    <t xml:space="preserve">10639</t>
  </si>
  <si>
    <t xml:space="preserve">2005017885</t>
  </si>
  <si>
    <t xml:space="preserve">ANTIGUA SACRISTIA HOY MUSEO ANGEL BARRIOS</t>
  </si>
  <si>
    <t xml:space="preserve">10640</t>
  </si>
  <si>
    <t xml:space="preserve">2005017886</t>
  </si>
  <si>
    <t xml:space="preserve">MUSEO ANGEL BARRIOS</t>
  </si>
  <si>
    <t xml:space="preserve">10641</t>
  </si>
  <si>
    <t xml:space="preserve">2005017888</t>
  </si>
  <si>
    <t xml:space="preserve">CASA DE VILLAOSLADA O DE PINTURA</t>
  </si>
  <si>
    <t xml:space="preserve">PLACETA DE PERULEJO</t>
  </si>
  <si>
    <t xml:space="preserve">10642</t>
  </si>
  <si>
    <t xml:space="preserve">2005017891</t>
  </si>
  <si>
    <t xml:space="preserve">CASA DE GONZALEZ PAREJA</t>
  </si>
  <si>
    <t xml:space="preserve">10643</t>
  </si>
  <si>
    <t xml:space="preserve">2005017893</t>
  </si>
  <si>
    <t xml:space="preserve">SOLAR DE LOS HEREDEROS DE ALVAREZ DE TOLEDO</t>
  </si>
  <si>
    <t xml:space="preserve">PARROQUIA DE SAN CECILIO</t>
  </si>
  <si>
    <t xml:space="preserve">10644</t>
  </si>
  <si>
    <t xml:space="preserve">2005017898</t>
  </si>
  <si>
    <t xml:space="preserve">TORRE DE LAS DAMAS</t>
  </si>
  <si>
    <t xml:space="preserve">QUE VA A LA TORRE DE LAS DAMAS</t>
  </si>
  <si>
    <t xml:space="preserve">10645</t>
  </si>
  <si>
    <t xml:space="preserve">2005017899</t>
  </si>
  <si>
    <t xml:space="preserve">ORATORIO DEL PORTAL O CARMEN DE LA MEZQUITA</t>
  </si>
  <si>
    <t xml:space="preserve">CALLEJON DEL PERULERO</t>
  </si>
  <si>
    <t xml:space="preserve">10646</t>
  </si>
  <si>
    <t xml:space="preserve">2005017900</t>
  </si>
  <si>
    <t xml:space="preserve">10647</t>
  </si>
  <si>
    <t xml:space="preserve">2005017902</t>
  </si>
  <si>
    <t xml:space="preserve">HUERTA DE SAN FRANCISCO O CARMEN DE SANTA MATILDE</t>
  </si>
  <si>
    <t xml:space="preserve">REAL DE SANTA MARIA JUNTO ARCO DE SAN FRANCISCO</t>
  </si>
  <si>
    <t xml:space="preserve">10648</t>
  </si>
  <si>
    <t xml:space="preserve">2005017907</t>
  </si>
  <si>
    <t xml:space="preserve">CARMEN DE SAN MATIAS</t>
  </si>
  <si>
    <t xml:space="preserve">REAL DE LA ALHAMBRA</t>
  </si>
  <si>
    <t xml:space="preserve">10649</t>
  </si>
  <si>
    <t xml:space="preserve">2005017912</t>
  </si>
  <si>
    <t xml:space="preserve">CARMEN DE LOS INGENIEROS (SOLAR)</t>
  </si>
  <si>
    <t xml:space="preserve">SOLAR DEL SECANO JUNTO A TORRE DEL AGUA</t>
  </si>
  <si>
    <t xml:space="preserve">10650</t>
  </si>
  <si>
    <t xml:space="preserve">2005017915</t>
  </si>
  <si>
    <t xml:space="preserve">HOTEL SIETE SUELOS I</t>
  </si>
  <si>
    <t xml:space="preserve">SOLAR ENTRE PASEO DE LOS MARTIRES Y TORRE DE LOS S</t>
  </si>
  <si>
    <t xml:space="preserve">10651</t>
  </si>
  <si>
    <t xml:space="preserve">2005017917</t>
  </si>
  <si>
    <t xml:space="preserve">HUERTA SIETE SUELOS II</t>
  </si>
  <si>
    <t xml:space="preserve">SOLAR ENTRE PASEO DE LOS MARTIRES Y MURALLA DE LA</t>
  </si>
  <si>
    <t xml:space="preserve">10652</t>
  </si>
  <si>
    <t xml:space="preserve">2005017928</t>
  </si>
  <si>
    <t xml:space="preserve">HUERTA GRANDE</t>
  </si>
  <si>
    <t xml:space="preserve">10653</t>
  </si>
  <si>
    <t xml:space="preserve">2005017929</t>
  </si>
  <si>
    <t xml:space="preserve">HUERTA COLORADA</t>
  </si>
  <si>
    <t xml:space="preserve">HUERTA COLORADA, PASEO DEL GENERALIFE</t>
  </si>
  <si>
    <t xml:space="preserve">10654</t>
  </si>
  <si>
    <t xml:space="preserve">2005017930</t>
  </si>
  <si>
    <t xml:space="preserve">HUERTA DE LA MERCERIA</t>
  </si>
  <si>
    <t xml:space="preserve">PASEO DEL GENERALIFE</t>
  </si>
  <si>
    <t xml:space="preserve">10655</t>
  </si>
  <si>
    <t xml:space="preserve">2005017931</t>
  </si>
  <si>
    <t xml:space="preserve">CASA DEL GENERALIFE (PALACIO)</t>
  </si>
  <si>
    <t xml:space="preserve">10656</t>
  </si>
  <si>
    <t xml:space="preserve">2005017932</t>
  </si>
  <si>
    <t xml:space="preserve">CARMEN DEL AVELLANO</t>
  </si>
  <si>
    <t xml:space="preserve">DE LA FUENTE DEL AVELLANO</t>
  </si>
  <si>
    <t xml:space="preserve">10657</t>
  </si>
  <si>
    <t xml:space="preserve">2005017933</t>
  </si>
  <si>
    <t xml:space="preserve">SILLON DEL MORO O CASTILLO DE SANTA ELENA</t>
  </si>
  <si>
    <t xml:space="preserve">10658</t>
  </si>
  <si>
    <t xml:space="preserve">2005017943</t>
  </si>
  <si>
    <t xml:space="preserve">SOLAR FRENTE AL MOLINO DEL REY CHICO</t>
  </si>
  <si>
    <t xml:space="preserve">CARRIL DE FUENTE PE#A</t>
  </si>
  <si>
    <t xml:space="preserve">10659</t>
  </si>
  <si>
    <t xml:space="preserve">2005018292</t>
  </si>
  <si>
    <t xml:space="preserve">HUERTA DE CADI</t>
  </si>
  <si>
    <t xml:space="preserve">DE SANTA ANA</t>
  </si>
  <si>
    <t xml:space="preserve">10660</t>
  </si>
  <si>
    <t xml:space="preserve">2005018301</t>
  </si>
  <si>
    <t xml:space="preserve">FINCA ''SIERRA LARGA Y ESTEPARES''</t>
  </si>
  <si>
    <t xml:space="preserve">SIERRA LARGA Y ESTEPARES</t>
  </si>
  <si>
    <t xml:space="preserve">10661</t>
  </si>
  <si>
    <t xml:space="preserve">2005018302</t>
  </si>
  <si>
    <t xml:space="preserve">SOLAR DE CARMEN BRAVO</t>
  </si>
  <si>
    <t xml:space="preserve">CUESTA GOMEREZ</t>
  </si>
  <si>
    <t xml:space="preserve">10662</t>
  </si>
  <si>
    <t xml:space="preserve">2005018309</t>
  </si>
  <si>
    <t xml:space="preserve">SOLAR JUNTO A TORRES BERMEJAS</t>
  </si>
  <si>
    <t xml:space="preserve">PLACETA DE TORRES BERMEJAS</t>
  </si>
  <si>
    <t xml:space="preserve">10663</t>
  </si>
  <si>
    <t xml:space="preserve">2005019530</t>
  </si>
  <si>
    <t xml:space="preserve">AGRUPACION DE FINCAS ''HAZA DEL HIELO Y MOSQUERA'</t>
  </si>
  <si>
    <t xml:space="preserve">PARAJE LANCOSTA</t>
  </si>
  <si>
    <t xml:space="preserve">10664</t>
  </si>
  <si>
    <t xml:space="preserve">2005019531</t>
  </si>
  <si>
    <t xml:space="preserve">AGRUPACION DE FINCAS ''LAS ALMOHALLAS''</t>
  </si>
  <si>
    <t xml:space="preserve">ALMOHALLAS</t>
  </si>
  <si>
    <t xml:space="preserve">10665</t>
  </si>
  <si>
    <t xml:space="preserve">2005019536</t>
  </si>
  <si>
    <t xml:space="preserve">BODEGUEROS, 21</t>
  </si>
  <si>
    <t xml:space="preserve">10666</t>
  </si>
  <si>
    <t xml:space="preserve">2005019653</t>
  </si>
  <si>
    <t xml:space="preserve">EL CORTIJO</t>
  </si>
  <si>
    <t xml:space="preserve">10667</t>
  </si>
  <si>
    <t xml:space="preserve">2005019731</t>
  </si>
  <si>
    <t xml:space="preserve">EL MADRO#O ALTO I</t>
  </si>
  <si>
    <t xml:space="preserve">10668</t>
  </si>
  <si>
    <t xml:space="preserve">2005019758</t>
  </si>
  <si>
    <t xml:space="preserve">EL MONTE ALTO II</t>
  </si>
  <si>
    <t xml:space="preserve">TIERRA DE SECANO EL MONTE ALTO II</t>
  </si>
  <si>
    <t xml:space="preserve">10669</t>
  </si>
  <si>
    <t xml:space="preserve">2005019786</t>
  </si>
  <si>
    <t xml:space="preserve">EL MADRO#O ALTO R</t>
  </si>
  <si>
    <t xml:space="preserve">SUERTE EL MADRO#O ALTO R</t>
  </si>
  <si>
    <t xml:space="preserve">10670</t>
  </si>
  <si>
    <t xml:space="preserve">2005019803</t>
  </si>
  <si>
    <t xml:space="preserve">EL MADRO#O BAJO</t>
  </si>
  <si>
    <t xml:space="preserve">TIERRA DE SECANO EL MADRO#O BAJO</t>
  </si>
  <si>
    <t xml:space="preserve">10671</t>
  </si>
  <si>
    <t xml:space="preserve">2005019821</t>
  </si>
  <si>
    <t xml:space="preserve">COTO I HATO RATON PARCELA 86</t>
  </si>
  <si>
    <t xml:space="preserve">10672</t>
  </si>
  <si>
    <t xml:space="preserve">2005019825</t>
  </si>
  <si>
    <t xml:space="preserve">RUIZ JIMENEZ, 8</t>
  </si>
  <si>
    <t xml:space="preserve">10673</t>
  </si>
  <si>
    <t xml:space="preserve">2005019837</t>
  </si>
  <si>
    <t xml:space="preserve">10674</t>
  </si>
  <si>
    <t xml:space="preserve">2005019838</t>
  </si>
  <si>
    <t xml:space="preserve">OE CALLE SOS DEL REY CATOLICO, 4</t>
  </si>
  <si>
    <t xml:space="preserve">SOS DEL REY CATOLICO 4</t>
  </si>
  <si>
    <t xml:space="preserve">10675</t>
  </si>
  <si>
    <t xml:space="preserve">2005019839</t>
  </si>
  <si>
    <t xml:space="preserve">OE CALLE SOS DEL REY CATOLICO, 6 y 7</t>
  </si>
  <si>
    <t xml:space="preserve">SOS DEL REY CATOLICO 6 Y 7</t>
  </si>
  <si>
    <t xml:space="preserve">10676</t>
  </si>
  <si>
    <t xml:space="preserve">2005019842</t>
  </si>
  <si>
    <t xml:space="preserve">SALIENTE</t>
  </si>
  <si>
    <t xml:space="preserve">10677</t>
  </si>
  <si>
    <t xml:space="preserve">2005019871</t>
  </si>
  <si>
    <t xml:space="preserve">DE LA LONJA</t>
  </si>
  <si>
    <t xml:space="preserve">10678</t>
  </si>
  <si>
    <t xml:space="preserve">2005019891</t>
  </si>
  <si>
    <t xml:space="preserve">10679</t>
  </si>
  <si>
    <t xml:space="preserve">2005019894</t>
  </si>
  <si>
    <t xml:space="preserve">SAE Y CENTRO DE SALUD</t>
  </si>
  <si>
    <t xml:space="preserve">OBULCO</t>
  </si>
  <si>
    <t xml:space="preserve">10680</t>
  </si>
  <si>
    <t xml:space="preserve">2005019911</t>
  </si>
  <si>
    <t xml:space="preserve">BARRANQUILLOS DE CASTRO</t>
  </si>
  <si>
    <t xml:space="preserve">FINCA BARRANQUILLOS DE CASTRO</t>
  </si>
  <si>
    <t xml:space="preserve">10681</t>
  </si>
  <si>
    <t xml:space="preserve">2005019913</t>
  </si>
  <si>
    <t xml:space="preserve">MESETA DE GAITA O GAITAN</t>
  </si>
  <si>
    <t xml:space="preserve">PARAJE MESETA DE GAITA O GAITAN</t>
  </si>
  <si>
    <t xml:space="preserve">10682</t>
  </si>
  <si>
    <t xml:space="preserve">2005019956</t>
  </si>
  <si>
    <t xml:space="preserve">AGRUPACION DE FINCAS ''EL MADRO#O DE VELEZ BLANCO</t>
  </si>
  <si>
    <t xml:space="preserve">PARAJE EL MADRO#O</t>
  </si>
  <si>
    <t xml:space="preserve">10683</t>
  </si>
  <si>
    <t xml:space="preserve">2005019959</t>
  </si>
  <si>
    <t xml:space="preserve">FERNANDEZ DE LOS RIOS,</t>
  </si>
  <si>
    <t xml:space="preserve">10684</t>
  </si>
  <si>
    <t xml:space="preserve">2005019963</t>
  </si>
  <si>
    <t xml:space="preserve">LAS FLORES</t>
  </si>
  <si>
    <t xml:space="preserve">10685</t>
  </si>
  <si>
    <t xml:space="preserve">2005019964</t>
  </si>
  <si>
    <t xml:space="preserve">NEGRILLOS</t>
  </si>
  <si>
    <t xml:space="preserve">10686</t>
  </si>
  <si>
    <t xml:space="preserve">2005020019</t>
  </si>
  <si>
    <t xml:space="preserve">CALLEJON DEL HUERTO S/N</t>
  </si>
  <si>
    <t xml:space="preserve">10687</t>
  </si>
  <si>
    <t xml:space="preserve">2005020036</t>
  </si>
  <si>
    <t xml:space="preserve">10688</t>
  </si>
  <si>
    <t xml:space="preserve">2005020040</t>
  </si>
  <si>
    <t xml:space="preserve">CARMEN LLORCA</t>
  </si>
  <si>
    <t xml:space="preserve">10689</t>
  </si>
  <si>
    <t xml:space="preserve">2005020064</t>
  </si>
  <si>
    <t xml:space="preserve">ORIPPO, C/VVV A C/ALMENDRO</t>
  </si>
  <si>
    <t xml:space="preserve">10690</t>
  </si>
  <si>
    <t xml:space="preserve">2005020065</t>
  </si>
  <si>
    <t xml:space="preserve">10691</t>
  </si>
  <si>
    <t xml:space="preserve">2005020073</t>
  </si>
  <si>
    <t xml:space="preserve">DESPACHO SEPE</t>
  </si>
  <si>
    <t xml:space="preserve">10692</t>
  </si>
  <si>
    <t xml:space="preserve">2005020078</t>
  </si>
  <si>
    <t xml:space="preserve">BADIA POLESINE</t>
  </si>
  <si>
    <t xml:space="preserve">10693</t>
  </si>
  <si>
    <t xml:space="preserve">2005020084</t>
  </si>
  <si>
    <t xml:space="preserve">IGNACIO HALCON</t>
  </si>
  <si>
    <t xml:space="preserve">10694</t>
  </si>
  <si>
    <t xml:space="preserve">2005020086</t>
  </si>
  <si>
    <t xml:space="preserve">OFICINA SAE OSUNA</t>
  </si>
  <si>
    <t xml:space="preserve">PROFESOR FRANCISO OLID</t>
  </si>
  <si>
    <t xml:space="preserve">10695</t>
  </si>
  <si>
    <t xml:space="preserve">2005020097</t>
  </si>
  <si>
    <t xml:space="preserve">DE LOS NARANJOS</t>
  </si>
  <si>
    <t xml:space="preserve">10696</t>
  </si>
  <si>
    <t xml:space="preserve">2005020167</t>
  </si>
  <si>
    <t xml:space="preserve">SANTA ANGELA DE LA CRUZ (ANTES DE LA VICTORIA),</t>
  </si>
  <si>
    <t xml:space="preserve">10697</t>
  </si>
  <si>
    <t xml:space="preserve">2005020206</t>
  </si>
  <si>
    <t xml:space="preserve">BALSA DEL SAPO</t>
  </si>
  <si>
    <t xml:space="preserve">BALSA DE LA RANA, POLIGONO 14, PARCELAS 517 Y 834</t>
  </si>
  <si>
    <t xml:space="preserve">10698</t>
  </si>
  <si>
    <t xml:space="preserve">2005020207</t>
  </si>
  <si>
    <t xml:space="preserve">PABELLON DE DINAMARCA</t>
  </si>
  <si>
    <t xml:space="preserve">ISLA DE LA CARTUJA, PARCELA TA-8.2 (ISAAC NEWTON,</t>
  </si>
  <si>
    <t xml:space="preserve">10699</t>
  </si>
  <si>
    <t xml:space="preserve">2005020208</t>
  </si>
  <si>
    <t xml:space="preserve">EA Pabellón de Bélgica</t>
  </si>
  <si>
    <t xml:space="preserve">Johannes Keppler</t>
  </si>
  <si>
    <t xml:space="preserve">10700</t>
  </si>
  <si>
    <t xml:space="preserve">2005020364</t>
  </si>
  <si>
    <t xml:space="preserve">PABELLÓN DE TURQUÍA</t>
  </si>
  <si>
    <t xml:space="preserve">ED EXPO92 P TURQUIA 1, PARCELA TA-6.4 (ISLA CARTUJA)</t>
  </si>
  <si>
    <t xml:space="preserve">10701</t>
  </si>
  <si>
    <t xml:space="preserve">2005020399</t>
  </si>
  <si>
    <t xml:space="preserve">PRADOS DE NOGUERA</t>
  </si>
  <si>
    <t xml:space="preserve">PAGO PRADOS DE NOGUERA</t>
  </si>
  <si>
    <t xml:space="preserve">10702</t>
  </si>
  <si>
    <t xml:space="preserve">2005020411</t>
  </si>
  <si>
    <t xml:space="preserve">PELAO DE SAN ROMAN</t>
  </si>
  <si>
    <t xml:space="preserve">10703</t>
  </si>
  <si>
    <t xml:space="preserve">2005020481</t>
  </si>
  <si>
    <t xml:space="preserve">ALCAZAR GENIL (PALACIO REY ABU SAID)</t>
  </si>
  <si>
    <t xml:space="preserve"> PASEO VIOLON</t>
  </si>
  <si>
    <t xml:space="preserve">10704</t>
  </si>
  <si>
    <t xml:space="preserve">2005020499</t>
  </si>
  <si>
    <t xml:space="preserve">LOS PINACHOS, SOLANA, RAMBLA SECA Y UMBRIA R.S</t>
  </si>
  <si>
    <t xml:space="preserve">PARAJE LOS PINACHOS,SOLANA,RAMBLA SECA Y UMBRIA R.</t>
  </si>
  <si>
    <t xml:space="preserve">10705</t>
  </si>
  <si>
    <t xml:space="preserve">2005020512</t>
  </si>
  <si>
    <t xml:space="preserve">OCA SIERRA MORENA-CAMPI#A DE JAEN</t>
  </si>
  <si>
    <t xml:space="preserve">BLAS INFANTE (ESQUINA AV LISBOA)</t>
  </si>
  <si>
    <t xml:space="preserve">10706</t>
  </si>
  <si>
    <t xml:space="preserve">2005020521</t>
  </si>
  <si>
    <t xml:space="preserve">LOS CERROS</t>
  </si>
  <si>
    <t xml:space="preserve">FINCA LOS CERROS</t>
  </si>
  <si>
    <t xml:space="preserve">10707</t>
  </si>
  <si>
    <t xml:space="preserve">2005020555</t>
  </si>
  <si>
    <t xml:space="preserve">LOMA DE MARIN Y ROSA TAMIZA</t>
  </si>
  <si>
    <t xml:space="preserve">10708</t>
  </si>
  <si>
    <t xml:space="preserve">2005020601</t>
  </si>
  <si>
    <t xml:space="preserve">LA CANALEJA, LA VIRGEN Y CORTIJO DE GAYUMBAL</t>
  </si>
  <si>
    <t xml:space="preserve">PAGO LA CANALEJA, LA VIRGEN Y CORTIJO DE GAYUMBAL.</t>
  </si>
  <si>
    <t xml:space="preserve">10709</t>
  </si>
  <si>
    <t xml:space="preserve">2005020785</t>
  </si>
  <si>
    <t xml:space="preserve">ESQUILO, LOCAL 4</t>
  </si>
  <si>
    <t xml:space="preserve">10710</t>
  </si>
  <si>
    <t xml:space="preserve">2005021471</t>
  </si>
  <si>
    <t xml:space="preserve">IES AL-ZUJAYR</t>
  </si>
  <si>
    <t xml:space="preserve">FEDERICO GARCIA LORCA Y ALQUERIA (CAMINO VIEJO 1)</t>
  </si>
  <si>
    <t xml:space="preserve">10711</t>
  </si>
  <si>
    <t xml:space="preserve">2005021582</t>
  </si>
  <si>
    <t xml:space="preserve">ALHAMBRA,11</t>
  </si>
  <si>
    <t xml:space="preserve">10712</t>
  </si>
  <si>
    <t xml:space="preserve">2005021584</t>
  </si>
  <si>
    <t xml:space="preserve">ALGAZUL</t>
  </si>
  <si>
    <t xml:space="preserve">SANTA ISABEL</t>
  </si>
  <si>
    <t xml:space="preserve">10713</t>
  </si>
  <si>
    <t xml:space="preserve">2005021585</t>
  </si>
  <si>
    <t xml:space="preserve">I.E.S. VILLA DE VICAR</t>
  </si>
  <si>
    <t xml:space="preserve">CRISTOBAL GONZALEZ SOTO</t>
  </si>
  <si>
    <t xml:space="preserve">10714</t>
  </si>
  <si>
    <t xml:space="preserve">2005021587</t>
  </si>
  <si>
    <t xml:space="preserve">ENTRESIERRAS</t>
  </si>
  <si>
    <t xml:space="preserve">10715</t>
  </si>
  <si>
    <t xml:space="preserve">2005021588</t>
  </si>
  <si>
    <t xml:space="preserve">I.E.S. TORRESERENA</t>
  </si>
  <si>
    <t xml:space="preserve">11 DE MARZO</t>
  </si>
  <si>
    <t xml:space="preserve">10716</t>
  </si>
  <si>
    <t xml:space="preserve">2005021589</t>
  </si>
  <si>
    <t xml:space="preserve">GALILEO</t>
  </si>
  <si>
    <t xml:space="preserve">10717</t>
  </si>
  <si>
    <t xml:space="preserve">2005021592</t>
  </si>
  <si>
    <t xml:space="preserve">IES AZCONA</t>
  </si>
  <si>
    <t xml:space="preserve">POLICIA JOSE RUEDA ALCARAZ</t>
  </si>
  <si>
    <t xml:space="preserve">10718</t>
  </si>
  <si>
    <t xml:space="preserve">2005021625</t>
  </si>
  <si>
    <t xml:space="preserve">MONTENEGRO DE LAS TRES VILLAS</t>
  </si>
  <si>
    <t xml:space="preserve">MONTE LOS PANIZOS</t>
  </si>
  <si>
    <t xml:space="preserve">10719</t>
  </si>
  <si>
    <t xml:space="preserve">2005022004</t>
  </si>
  <si>
    <t xml:space="preserve">PUNTAL DE SIERRA TORCA</t>
  </si>
  <si>
    <t xml:space="preserve">PUNTAL DE LA SIERRA Y TORCA</t>
  </si>
  <si>
    <t xml:space="preserve">10720</t>
  </si>
  <si>
    <t xml:space="preserve">2005022246</t>
  </si>
  <si>
    <t xml:space="preserve">PUERTO DEP. ISLA CANELA, PARC. 2.1-1.1.1-1.2.1-</t>
  </si>
  <si>
    <t xml:space="preserve">10721</t>
  </si>
  <si>
    <t xml:space="preserve">2005022318</t>
  </si>
  <si>
    <t xml:space="preserve">DO#A CRISTINA</t>
  </si>
  <si>
    <t xml:space="preserve">10722</t>
  </si>
  <si>
    <t xml:space="preserve">2005022840</t>
  </si>
  <si>
    <t xml:space="preserve">IES BAHÍA DE ALMERÍA</t>
  </si>
  <si>
    <t xml:space="preserve">10723</t>
  </si>
  <si>
    <t xml:space="preserve">2005022845</t>
  </si>
  <si>
    <t xml:space="preserve">FILABRES</t>
  </si>
  <si>
    <t xml:space="preserve">REYES CATOLICOS (RODRIGUEZ CARMONA)</t>
  </si>
  <si>
    <t xml:space="preserve">10724</t>
  </si>
  <si>
    <t xml:space="preserve">2005022846</t>
  </si>
  <si>
    <t xml:space="preserve">MILLARES</t>
  </si>
  <si>
    <t xml:space="preserve">MARC (ARTES DE ARCOS)</t>
  </si>
  <si>
    <t xml:space="preserve">10725</t>
  </si>
  <si>
    <t xml:space="preserve">2005022847</t>
  </si>
  <si>
    <t xml:space="preserve">CEIP Madre de la Luz</t>
  </si>
  <si>
    <t xml:space="preserve">10726</t>
  </si>
  <si>
    <t xml:space="preserve">2005022848</t>
  </si>
  <si>
    <t xml:space="preserve">IGLESIA VIEJA (C/MERCADO)</t>
  </si>
  <si>
    <t xml:space="preserve">10727</t>
  </si>
  <si>
    <t xml:space="preserve">2005022872</t>
  </si>
  <si>
    <t xml:space="preserve">VIRGEN DEL MAR</t>
  </si>
  <si>
    <t xml:space="preserve">NORIA (CAVITE)</t>
  </si>
  <si>
    <t xml:space="preserve">10728</t>
  </si>
  <si>
    <t xml:space="preserve">2005024024</t>
  </si>
  <si>
    <t xml:space="preserve">IGLESIA RUPESTRE Y RUINAS DE BOBASTRO</t>
  </si>
  <si>
    <t xml:space="preserve">PARAJE MESAS DE VILLAVERDE</t>
  </si>
  <si>
    <t xml:space="preserve">10729</t>
  </si>
  <si>
    <t xml:space="preserve">2005024049</t>
  </si>
  <si>
    <t xml:space="preserve">I.E.S. CARLOS CANO</t>
  </si>
  <si>
    <t xml:space="preserve">SANTIAGO PAEZ (ESQ. ALCALDE FRANCISCO FERNANDEZ GO</t>
  </si>
  <si>
    <t xml:space="preserve">10730</t>
  </si>
  <si>
    <t xml:space="preserve">2005024050</t>
  </si>
  <si>
    <t xml:space="preserve">CIUDAD DE LA JUSTICIA DE CORDOBA</t>
  </si>
  <si>
    <t xml:space="preserve">CANTABRICO 6 -P.P. MARGARITAS, POLIGONO II, MANZAN</t>
  </si>
  <si>
    <t xml:space="preserve">10731</t>
  </si>
  <si>
    <t xml:space="preserve">2005027585</t>
  </si>
  <si>
    <t xml:space="preserve">CORTIJO DE CASIMIRO</t>
  </si>
  <si>
    <t xml:space="preserve">10732</t>
  </si>
  <si>
    <t xml:space="preserve">2005027670</t>
  </si>
  <si>
    <t xml:space="preserve">CALLE RASTRO (antig.Queipo de Llano 5)</t>
  </si>
  <si>
    <t xml:space="preserve">10733</t>
  </si>
  <si>
    <t xml:space="preserve">2005027864</t>
  </si>
  <si>
    <t xml:space="preserve">SAE SEVILLA - HUERTA DE LA SALUD</t>
  </si>
  <si>
    <t xml:space="preserve">JOSE MARIA DE BEDOYA</t>
  </si>
  <si>
    <t xml:space="preserve">10734</t>
  </si>
  <si>
    <t xml:space="preserve">2005028078</t>
  </si>
  <si>
    <t xml:space="preserve">LA MOJONERA</t>
  </si>
  <si>
    <t xml:space="preserve">CAMINO CUESTA BLANCA (POLIGONO 3 PARAJE 35)</t>
  </si>
  <si>
    <t xml:space="preserve">10735</t>
  </si>
  <si>
    <t xml:space="preserve">2005028252</t>
  </si>
  <si>
    <t xml:space="preserve">IES SIERRA DE LOS FILABRES</t>
  </si>
  <si>
    <t xml:space="preserve">LAS ERAS DEL OLIVAR</t>
  </si>
  <si>
    <t xml:space="preserve">10736</t>
  </si>
  <si>
    <t xml:space="preserve">2005028388</t>
  </si>
  <si>
    <t xml:space="preserve">LAS ESTERCADILLAS</t>
  </si>
  <si>
    <t xml:space="preserve">10737</t>
  </si>
  <si>
    <t xml:space="preserve">2005028401</t>
  </si>
  <si>
    <t xml:space="preserve">Baldíos de Estercadillas</t>
  </si>
  <si>
    <t xml:space="preserve">10738</t>
  </si>
  <si>
    <t xml:space="preserve">2005028709</t>
  </si>
  <si>
    <t xml:space="preserve">PARAJE LOS GEMECISES I</t>
  </si>
  <si>
    <t xml:space="preserve">10739</t>
  </si>
  <si>
    <t xml:space="preserve">2005028760</t>
  </si>
  <si>
    <t xml:space="preserve">OCA SIERRA MAGINA</t>
  </si>
  <si>
    <t xml:space="preserve">CALESERA</t>
  </si>
  <si>
    <t xml:space="preserve">10740</t>
  </si>
  <si>
    <t xml:space="preserve">2005028762</t>
  </si>
  <si>
    <t xml:space="preserve">edif.sede judicial</t>
  </si>
  <si>
    <t xml:space="preserve">JAIME CHAVARRI</t>
  </si>
  <si>
    <t xml:space="preserve">10741</t>
  </si>
  <si>
    <t xml:space="preserve">2005028763</t>
  </si>
  <si>
    <t xml:space="preserve">I.E.S. VALDELAGRANA</t>
  </si>
  <si>
    <t xml:space="preserve">DEL LITORAL</t>
  </si>
  <si>
    <t xml:space="preserve">10742</t>
  </si>
  <si>
    <t xml:space="preserve">2005028784</t>
  </si>
  <si>
    <t xml:space="preserve">PARRILLAS</t>
  </si>
  <si>
    <t xml:space="preserve">10743</t>
  </si>
  <si>
    <t xml:space="preserve">2005028831</t>
  </si>
  <si>
    <t xml:space="preserve">OFICINA S.A.E. (INEM)</t>
  </si>
  <si>
    <t xml:space="preserve">DE PALMA DEL RIO</t>
  </si>
  <si>
    <t xml:space="preserve">10744</t>
  </si>
  <si>
    <t xml:space="preserve">2005028889</t>
  </si>
  <si>
    <t xml:space="preserve">CENTRO DE SALUD ''BADOLATOSA''</t>
  </si>
  <si>
    <t xml:space="preserve">10745</t>
  </si>
  <si>
    <t xml:space="preserve">2005029048</t>
  </si>
  <si>
    <t xml:space="preserve">AGRUPACION DE FINCAS ''LOMA DE ENMEDIO Y LA MEMBR</t>
  </si>
  <si>
    <t xml:space="preserve">RAMBLA DEL MORATEL</t>
  </si>
  <si>
    <t xml:space="preserve">10746</t>
  </si>
  <si>
    <t xml:space="preserve">2005029481</t>
  </si>
  <si>
    <t xml:space="preserve">CASA DEL MAR - CONSULTORIO EL PORTIL</t>
  </si>
  <si>
    <t xml:space="preserve">LAGUNA</t>
  </si>
  <si>
    <t xml:space="preserve">10747</t>
  </si>
  <si>
    <t xml:space="preserve">Consultorio El Portil</t>
  </si>
  <si>
    <t xml:space="preserve">Laguna Seca</t>
  </si>
  <si>
    <t xml:space="preserve">10748</t>
  </si>
  <si>
    <t xml:space="preserve">2005029502</t>
  </si>
  <si>
    <t xml:space="preserve">CENTRO DE CONSERVACION</t>
  </si>
  <si>
    <t xml:space="preserve">REBOLLAR. PARAJE EL</t>
  </si>
  <si>
    <t xml:space="preserve">10749</t>
  </si>
  <si>
    <t xml:space="preserve">2005032529</t>
  </si>
  <si>
    <t xml:space="preserve">CENTRO DE SALUD ''NTRA. SRA. DE LA PAZ''</t>
  </si>
  <si>
    <t xml:space="preserve">ANTONIO ESLAVA</t>
  </si>
  <si>
    <t xml:space="preserve">10750</t>
  </si>
  <si>
    <t xml:space="preserve">2005032620</t>
  </si>
  <si>
    <t xml:space="preserve">OFICINA DELS.A.E</t>
  </si>
  <si>
    <t xml:space="preserve">PESCADERIAS</t>
  </si>
  <si>
    <t xml:space="preserve">10751</t>
  </si>
  <si>
    <t xml:space="preserve">2005032622</t>
  </si>
  <si>
    <t xml:space="preserve">OFICINA DEL S.A.E (ANEXO)</t>
  </si>
  <si>
    <t xml:space="preserve">PESCADERIAS, 6</t>
  </si>
  <si>
    <t xml:space="preserve">10752</t>
  </si>
  <si>
    <t xml:space="preserve">2005032630</t>
  </si>
  <si>
    <t xml:space="preserve">10753</t>
  </si>
  <si>
    <t xml:space="preserve">2005033120</t>
  </si>
  <si>
    <t xml:space="preserve">QUIOSCO DEL POZO</t>
  </si>
  <si>
    <t xml:space="preserve">DE LOS ALJIBES</t>
  </si>
  <si>
    <t xml:space="preserve">10754</t>
  </si>
  <si>
    <t xml:space="preserve">2005033345</t>
  </si>
  <si>
    <t xml:space="preserve">SOLAR DE LOS LINARES</t>
  </si>
  <si>
    <t xml:space="preserve">SOLAR DE LOS LINARES (PLAZA ALJIBES)</t>
  </si>
  <si>
    <t xml:space="preserve">10755</t>
  </si>
  <si>
    <t xml:space="preserve">2005033443</t>
  </si>
  <si>
    <t xml:space="preserve">EDIFICIO DE ASEOS</t>
  </si>
  <si>
    <t xml:space="preserve">PUERTA DEL VINO (SECTOR PLACETAS ALHAMBRA)</t>
  </si>
  <si>
    <t xml:space="preserve">10756</t>
  </si>
  <si>
    <t xml:space="preserve">2005033531</t>
  </si>
  <si>
    <t xml:space="preserve">CASA DE LA ESTAFETA</t>
  </si>
  <si>
    <t xml:space="preserve">10757</t>
  </si>
  <si>
    <t xml:space="preserve">2005033673</t>
  </si>
  <si>
    <t xml:space="preserve">PLACETA DE LOS ALAMOS</t>
  </si>
  <si>
    <t xml:space="preserve">PLACETA DE LOS ALAMOS, 64, 66, 68</t>
  </si>
  <si>
    <t xml:space="preserve">10758</t>
  </si>
  <si>
    <t xml:space="preserve">2005033760</t>
  </si>
  <si>
    <t xml:space="preserve">TALLER DE FONTANERIA Y ALBA#ILERIA</t>
  </si>
  <si>
    <t xml:space="preserve">DE LA ACACIA (CONJUNTO MONUMENTAL DE LA ALHAMBRA)</t>
  </si>
  <si>
    <t xml:space="preserve">10759</t>
  </si>
  <si>
    <t xml:space="preserve">2005033780</t>
  </si>
  <si>
    <t xml:space="preserve">CASA MAYOR DEL PARTAL</t>
  </si>
  <si>
    <t xml:space="preserve">PLACETA DEL PERULEJO</t>
  </si>
  <si>
    <t xml:space="preserve">10760</t>
  </si>
  <si>
    <t xml:space="preserve">2005033864</t>
  </si>
  <si>
    <t xml:space="preserve">CASA AYALA</t>
  </si>
  <si>
    <t xml:space="preserve">CONJUNTO MONUMENTAL DE LA ALHAMBRA</t>
  </si>
  <si>
    <t xml:space="preserve">10761</t>
  </si>
  <si>
    <t xml:space="preserve">2005033990</t>
  </si>
  <si>
    <t xml:space="preserve">QUIOSCO DEL PARTAL</t>
  </si>
  <si>
    <t xml:space="preserve">JARDINES DEL PARTAL (INTERIOR CONJUNTO MONUMENTAL)</t>
  </si>
  <si>
    <t xml:space="preserve">10762</t>
  </si>
  <si>
    <t xml:space="preserve">2005041692</t>
  </si>
  <si>
    <t xml:space="preserve">LOS LABRADOS</t>
  </si>
  <si>
    <t xml:space="preserve">PARAJE LOS LABRADOS</t>
  </si>
  <si>
    <t xml:space="preserve">10763</t>
  </si>
  <si>
    <t xml:space="preserve">2005051036</t>
  </si>
  <si>
    <t xml:space="preserve">COTO I HATO RATON PARCELA 144B</t>
  </si>
  <si>
    <t xml:space="preserve">10764</t>
  </si>
  <si>
    <t xml:space="preserve">2005051043</t>
  </si>
  <si>
    <t xml:space="preserve">COTO I HATO RATON PARCELA 144A</t>
  </si>
  <si>
    <t xml:space="preserve">10765</t>
  </si>
  <si>
    <t xml:space="preserve">2005051051</t>
  </si>
  <si>
    <t xml:space="preserve">COTO I HATO RATON PARCELA 145B</t>
  </si>
  <si>
    <t xml:space="preserve">10766</t>
  </si>
  <si>
    <t xml:space="preserve">2005051054</t>
  </si>
  <si>
    <t xml:space="preserve">COTO I HATO RATON PARCELA 145A</t>
  </si>
  <si>
    <t xml:space="preserve">10767</t>
  </si>
  <si>
    <t xml:space="preserve">2005051072</t>
  </si>
  <si>
    <t xml:space="preserve">COTO I HATO RATON PARCELA 146B</t>
  </si>
  <si>
    <t xml:space="preserve">10768</t>
  </si>
  <si>
    <t xml:space="preserve">2005051076</t>
  </si>
  <si>
    <t xml:space="preserve">COTO I HATO RATON PARCELA 146A</t>
  </si>
  <si>
    <t xml:space="preserve">10769</t>
  </si>
  <si>
    <t xml:space="preserve">2005051207</t>
  </si>
  <si>
    <t xml:space="preserve">IES MAR DE ALBORAN</t>
  </si>
  <si>
    <t xml:space="preserve">FUENTE DE MARIA GIL, 30 (ESQ. C/ CALVARIO)</t>
  </si>
  <si>
    <t xml:space="preserve">10770</t>
  </si>
  <si>
    <t xml:space="preserve">2005051341</t>
  </si>
  <si>
    <t xml:space="preserve">YACIMIENTO LOS MILLARES</t>
  </si>
  <si>
    <t xml:space="preserve">DESPOBLADO LOS MILLARES</t>
  </si>
  <si>
    <t xml:space="preserve">10771</t>
  </si>
  <si>
    <t xml:space="preserve">2005052423</t>
  </si>
  <si>
    <t xml:space="preserve">I.E.S. VAZQUEZ DIAZ</t>
  </si>
  <si>
    <t xml:space="preserve">CERRO DE LOS BA#OS</t>
  </si>
  <si>
    <t xml:space="preserve">10772</t>
  </si>
  <si>
    <t xml:space="preserve">2005053122</t>
  </si>
  <si>
    <t xml:space="preserve">ALJIBE DE LLUVIAS</t>
  </si>
  <si>
    <t xml:space="preserve">10773</t>
  </si>
  <si>
    <t xml:space="preserve">2005053367</t>
  </si>
  <si>
    <t xml:space="preserve">CARMEN DE LOS CATALANES</t>
  </si>
  <si>
    <t xml:space="preserve">10774</t>
  </si>
  <si>
    <t xml:space="preserve">2005053380</t>
  </si>
  <si>
    <t xml:space="preserve">10775</t>
  </si>
  <si>
    <t xml:space="preserve">2005062569</t>
  </si>
  <si>
    <t xml:space="preserve">GRUPO DE EMERGENCIAS DE ANDALUCIA</t>
  </si>
  <si>
    <t xml:space="preserve">PARCELA 1, MANZANA 14 DEL SUP-14</t>
  </si>
  <si>
    <t xml:space="preserve">10776</t>
  </si>
  <si>
    <t xml:space="preserve">2005062614</t>
  </si>
  <si>
    <t xml:space="preserve">Sede Judicial de Coín</t>
  </si>
  <si>
    <t xml:space="preserve">Magistrado Miguel García López</t>
  </si>
  <si>
    <t xml:space="preserve">10777</t>
  </si>
  <si>
    <t xml:space="preserve">2005063425</t>
  </si>
  <si>
    <t xml:space="preserve">LOCALES COMERCIALES 'LA COLONIA'</t>
  </si>
  <si>
    <t xml:space="preserve">10778</t>
  </si>
  <si>
    <t xml:space="preserve">2005063452</t>
  </si>
  <si>
    <t xml:space="preserve">ANTIGUA CASILLA PEONES CAMINEROS</t>
  </si>
  <si>
    <t xml:space="preserve">ANTEQUERA-MARBELLA  A- 7103, KM. 1. (C-337 P.K. 2,</t>
  </si>
  <si>
    <t xml:space="preserve">10779</t>
  </si>
  <si>
    <t xml:space="preserve">2005063465</t>
  </si>
  <si>
    <t xml:space="preserve">OCA ANTEQUERA</t>
  </si>
  <si>
    <t xml:space="preserve">CANTAREROS (ANTES RAMON Y CAJAL)</t>
  </si>
  <si>
    <t xml:space="preserve">10780</t>
  </si>
  <si>
    <t xml:space="preserve">2005063482</t>
  </si>
  <si>
    <t xml:space="preserve">CAPELLANIA</t>
  </si>
  <si>
    <t xml:space="preserve">CAPELLANIA II, CALLE LA ZARZUELA</t>
  </si>
  <si>
    <t xml:space="preserve">10781</t>
  </si>
  <si>
    <t xml:space="preserve">2005063763</t>
  </si>
  <si>
    <t xml:space="preserve">IES San Isidro</t>
  </si>
  <si>
    <t xml:space="preserve">Zurich (SI)</t>
  </si>
  <si>
    <t xml:space="preserve">10782</t>
  </si>
  <si>
    <t xml:space="preserve">2005063996</t>
  </si>
  <si>
    <t xml:space="preserve">AGRUPACION DE FINCAS ''EL ROSAL''</t>
  </si>
  <si>
    <t xml:space="preserve">10783</t>
  </si>
  <si>
    <t xml:space="preserve">2005064005</t>
  </si>
  <si>
    <t xml:space="preserve">FINCA ''SOLANA Y CERRO DE LA TORRE''</t>
  </si>
  <si>
    <t xml:space="preserve">TAIBENA, CHARCON</t>
  </si>
  <si>
    <t xml:space="preserve">10784</t>
  </si>
  <si>
    <t xml:space="preserve">2005064083</t>
  </si>
  <si>
    <t xml:space="preserve">AGRUPACION DE FINCAS ''LOS SERBALES DE ABLA''</t>
  </si>
  <si>
    <t xml:space="preserve">PARAJE ALMAGARA Y OTROS (SIERRA NEVADA)</t>
  </si>
  <si>
    <t xml:space="preserve">10785</t>
  </si>
  <si>
    <t xml:space="preserve">2005064953</t>
  </si>
  <si>
    <t xml:space="preserve">CASA DE ASTASIO BRACAMONTE</t>
  </si>
  <si>
    <t xml:space="preserve">INTERIOR DEL PARTAL</t>
  </si>
  <si>
    <t xml:space="preserve">10786</t>
  </si>
  <si>
    <t xml:space="preserve">2005065073</t>
  </si>
  <si>
    <t xml:space="preserve">AGRUPACION DE FINCAS ''GARGANTA DE HORNOS Y AGREG</t>
  </si>
  <si>
    <t xml:space="preserve">CERRO ROMERAL</t>
  </si>
  <si>
    <t xml:space="preserve">10787</t>
  </si>
  <si>
    <t xml:space="preserve">2005065402</t>
  </si>
  <si>
    <t xml:space="preserve">COTO I HATO RATON PARCELA 140</t>
  </si>
  <si>
    <t xml:space="preserve">10788</t>
  </si>
  <si>
    <t xml:space="preserve">2005065406</t>
  </si>
  <si>
    <t xml:space="preserve">COTO I HATO RATON PARCELA 141</t>
  </si>
  <si>
    <t xml:space="preserve">10789</t>
  </si>
  <si>
    <t xml:space="preserve">2005065460</t>
  </si>
  <si>
    <t xml:space="preserve">COTO I HATO RATON PARCELA 187</t>
  </si>
  <si>
    <t xml:space="preserve">10790</t>
  </si>
  <si>
    <t xml:space="preserve">2005065462</t>
  </si>
  <si>
    <t xml:space="preserve">COTO I HATO RATON PARCELA 90A</t>
  </si>
  <si>
    <t xml:space="preserve">10791</t>
  </si>
  <si>
    <t xml:space="preserve">2005065465</t>
  </si>
  <si>
    <t xml:space="preserve">COTO I HATO RATON PARCELA 90B</t>
  </si>
  <si>
    <t xml:space="preserve">10792</t>
  </si>
  <si>
    <t xml:space="preserve">2005065473</t>
  </si>
  <si>
    <t xml:space="preserve">CASTILLO DE SANCHO IV</t>
  </si>
  <si>
    <t xml:space="preserve">CASTILLO IGLESIA</t>
  </si>
  <si>
    <t xml:space="preserve">10793</t>
  </si>
  <si>
    <t xml:space="preserve">2005065475</t>
  </si>
  <si>
    <t xml:space="preserve">COTO I HATO RATON PARCELA 193</t>
  </si>
  <si>
    <t xml:space="preserve">10794</t>
  </si>
  <si>
    <t xml:space="preserve">2005065486</t>
  </si>
  <si>
    <t xml:space="preserve">COTO I HATO RATON PARCELA 97</t>
  </si>
  <si>
    <t xml:space="preserve">10795</t>
  </si>
  <si>
    <t xml:space="preserve">2005066938</t>
  </si>
  <si>
    <t xml:space="preserve">COTO I HATO RATON PARCELA 51, 52, 53 Y 54</t>
  </si>
  <si>
    <t xml:space="preserve">10796</t>
  </si>
  <si>
    <t xml:space="preserve">2005067186</t>
  </si>
  <si>
    <t xml:space="preserve">ARROYO ALAZOR</t>
  </si>
  <si>
    <t xml:space="preserve">10797</t>
  </si>
  <si>
    <t xml:space="preserve">2005076224</t>
  </si>
  <si>
    <t xml:space="preserve">LA CALERA</t>
  </si>
  <si>
    <t xml:space="preserve">10798</t>
  </si>
  <si>
    <t xml:space="preserve">2005076460</t>
  </si>
  <si>
    <t xml:space="preserve">ESCUELA DE FORMACION PROFESIONAL NAUTICO PESQUERA</t>
  </si>
  <si>
    <t xml:space="preserve">DE MALAGA</t>
  </si>
  <si>
    <t xml:space="preserve">10799</t>
  </si>
  <si>
    <t xml:space="preserve">2005076475</t>
  </si>
  <si>
    <t xml:space="preserve">GUARDERIA INFANTIL LA SIRENITA</t>
  </si>
  <si>
    <t xml:space="preserve">SOR CARMEN MENDEZ</t>
  </si>
  <si>
    <t xml:space="preserve">10800</t>
  </si>
  <si>
    <t xml:space="preserve">2005076481</t>
  </si>
  <si>
    <t xml:space="preserve">GUARDERIA INFANTIL ''ENTREMARES''</t>
  </si>
  <si>
    <t xml:space="preserve">SANTA TERESA JORNET</t>
  </si>
  <si>
    <t xml:space="preserve">10801</t>
  </si>
  <si>
    <t xml:space="preserve">2005076638</t>
  </si>
  <si>
    <t xml:space="preserve">GUARDERIA INFANTIL LA TRAI#A</t>
  </si>
  <si>
    <t xml:space="preserve">JOVEN ALONSO S/N  (AVDA.DEL MAR)</t>
  </si>
  <si>
    <t xml:space="preserve">10802</t>
  </si>
  <si>
    <t xml:space="preserve">2005076655</t>
  </si>
  <si>
    <t xml:space="preserve">COLEGIO EL PICACHO</t>
  </si>
  <si>
    <t xml:space="preserve">10803</t>
  </si>
  <si>
    <t xml:space="preserve">2005076668</t>
  </si>
  <si>
    <t xml:space="preserve">ESTRELLA DE MAR</t>
  </si>
  <si>
    <t xml:space="preserve">NARCISO MARTIN NAVARRO</t>
  </si>
  <si>
    <t xml:space="preserve">10804</t>
  </si>
  <si>
    <t xml:space="preserve">2005076831</t>
  </si>
  <si>
    <t xml:space="preserve">10805</t>
  </si>
  <si>
    <t xml:space="preserve">2005076867</t>
  </si>
  <si>
    <t xml:space="preserve">VIRGEN DEL CARMEN (LA CANOA)</t>
  </si>
  <si>
    <t xml:space="preserve">ISLA DE BACUTA (LAGUNA, 6) O DR PRIETO TOUBES</t>
  </si>
  <si>
    <t xml:space="preserve">10806</t>
  </si>
  <si>
    <t xml:space="preserve">2005076912</t>
  </si>
  <si>
    <t xml:space="preserve">10807</t>
  </si>
  <si>
    <t xml:space="preserve">2005077088</t>
  </si>
  <si>
    <t xml:space="preserve">COLEGIO ESTRELLA DEL MAR</t>
  </si>
  <si>
    <t xml:space="preserve">DE LA INMACULADA</t>
  </si>
  <si>
    <t xml:space="preserve">10808</t>
  </si>
  <si>
    <t xml:space="preserve">2005077229</t>
  </si>
  <si>
    <t xml:space="preserve">COTO I HATO RATON PARCELA 96</t>
  </si>
  <si>
    <t xml:space="preserve">10809</t>
  </si>
  <si>
    <t xml:space="preserve">2005077322</t>
  </si>
  <si>
    <t xml:space="preserve">COTO I HATO RATON PARCELA 186</t>
  </si>
  <si>
    <t xml:space="preserve">10810</t>
  </si>
  <si>
    <t xml:space="preserve">2005078063</t>
  </si>
  <si>
    <t xml:space="preserve">COTO I HATO RATON PARCELA 91A</t>
  </si>
  <si>
    <t xml:space="preserve">10811</t>
  </si>
  <si>
    <t xml:space="preserve">2005078066</t>
  </si>
  <si>
    <t xml:space="preserve">COTO I HATO RATON PARCELA 91B</t>
  </si>
  <si>
    <t xml:space="preserve">10812</t>
  </si>
  <si>
    <t xml:space="preserve">2005087046</t>
  </si>
  <si>
    <t xml:space="preserve">OBRAS PUBLICAS</t>
  </si>
  <si>
    <t xml:space="preserve">10813</t>
  </si>
  <si>
    <t xml:space="preserve">2005087699</t>
  </si>
  <si>
    <t xml:space="preserve">Viviendas</t>
  </si>
  <si>
    <t xml:space="preserve">10814</t>
  </si>
  <si>
    <t xml:space="preserve">2005087700</t>
  </si>
  <si>
    <t xml:space="preserve">CENTRO DE CONSERVACION DE CARRETERAS</t>
  </si>
  <si>
    <t xml:space="preserve">GATILLAS</t>
  </si>
  <si>
    <t xml:space="preserve">10815</t>
  </si>
  <si>
    <t xml:space="preserve">2005088652</t>
  </si>
  <si>
    <t xml:space="preserve">CENTRO DE SALUD ''PLAZA DE TOROS''</t>
  </si>
  <si>
    <t xml:space="preserve">CONDE VILLAMONTE</t>
  </si>
  <si>
    <t xml:space="preserve">10816</t>
  </si>
  <si>
    <t xml:space="preserve">Centro de Salud Plaza de Toros</t>
  </si>
  <si>
    <t xml:space="preserve">Conde Villamonte</t>
  </si>
  <si>
    <t xml:space="preserve">10817</t>
  </si>
  <si>
    <t xml:space="preserve">2005089140</t>
  </si>
  <si>
    <t xml:space="preserve">VAQUERIA</t>
  </si>
  <si>
    <t xml:space="preserve">10818</t>
  </si>
  <si>
    <t xml:space="preserve">2005089267</t>
  </si>
  <si>
    <t xml:space="preserve">VIVIENDAS DEL CENTRO DE CONSERVACION</t>
  </si>
  <si>
    <t xml:space="preserve">SAN NICOLAS ( TAMBIEN C/ SAN ROQUE )</t>
  </si>
  <si>
    <t xml:space="preserve">10819</t>
  </si>
  <si>
    <t xml:space="preserve">2005089270</t>
  </si>
  <si>
    <t xml:space="preserve">10820</t>
  </si>
  <si>
    <t xml:space="preserve">2005089390</t>
  </si>
  <si>
    <t xml:space="preserve">10821</t>
  </si>
  <si>
    <t xml:space="preserve">2005089393</t>
  </si>
  <si>
    <t xml:space="preserve">10822</t>
  </si>
  <si>
    <t xml:space="preserve">2005089672</t>
  </si>
  <si>
    <t xml:space="preserve">CENTRO HOSPITALARIO DE ALTA RESOLUCION</t>
  </si>
  <si>
    <t xml:space="preserve">LOS JARDALES</t>
  </si>
  <si>
    <t xml:space="preserve">10823</t>
  </si>
  <si>
    <t xml:space="preserve">10824</t>
  </si>
  <si>
    <t xml:space="preserve">2005089685</t>
  </si>
  <si>
    <t xml:space="preserve">LOS PRADOS</t>
  </si>
  <si>
    <t xml:space="preserve">10825</t>
  </si>
  <si>
    <t xml:space="preserve">2005090398</t>
  </si>
  <si>
    <t xml:space="preserve">C.N. IV (MADRID CADIZ)</t>
  </si>
  <si>
    <t xml:space="preserve">10826</t>
  </si>
  <si>
    <t xml:space="preserve">2005090407</t>
  </si>
  <si>
    <t xml:space="preserve">10827</t>
  </si>
  <si>
    <t xml:space="preserve">2005090794</t>
  </si>
  <si>
    <t xml:space="preserve">PRADOS BAJOS HAZADILLAS</t>
  </si>
  <si>
    <t xml:space="preserve">10828</t>
  </si>
  <si>
    <t xml:space="preserve">2005091426</t>
  </si>
  <si>
    <t xml:space="preserve">CENTRO DE CONSERVACION CARRETERAS (16 VIVIENDAS)</t>
  </si>
  <si>
    <t xml:space="preserve">MONTESIERRA</t>
  </si>
  <si>
    <t xml:space="preserve">10829</t>
  </si>
  <si>
    <t xml:space="preserve">2005093383</t>
  </si>
  <si>
    <t xml:space="preserve">solares</t>
  </si>
  <si>
    <t xml:space="preserve">NACIONAL IV MADRID-CADIZ</t>
  </si>
  <si>
    <t xml:space="preserve">10830</t>
  </si>
  <si>
    <t xml:space="preserve">2005093395</t>
  </si>
  <si>
    <t xml:space="preserve">FRANJA LITORAL PUNTA TORROX-TORRE DE MARO</t>
  </si>
  <si>
    <t xml:space="preserve">10831</t>
  </si>
  <si>
    <t xml:space="preserve">2005093713</t>
  </si>
  <si>
    <t xml:space="preserve">solar para construcc. de edificio admvo</t>
  </si>
  <si>
    <t xml:space="preserve"> DE CADIZ, PARCELA UA-SB-6 (san Bernardo)</t>
  </si>
  <si>
    <t xml:space="preserve">10832</t>
  </si>
  <si>
    <t xml:space="preserve">2005096087</t>
  </si>
  <si>
    <t xml:space="preserve">CENTRO DE DIA DE MAYORES ''PABLO PICASSO''</t>
  </si>
  <si>
    <t xml:space="preserve">DE LA TERCERA EDAD (COMPLEJO ''PABLO PICASSO'')</t>
  </si>
  <si>
    <t xml:space="preserve">10833</t>
  </si>
  <si>
    <t xml:space="preserve">2005096754</t>
  </si>
  <si>
    <t xml:space="preserve">SOLAR PARCELA Ndup C</t>
  </si>
  <si>
    <t xml:space="preserve">ISLAS SISARGAS - AV. ARROYO DEL MORO</t>
  </si>
  <si>
    <t xml:space="preserve">10834</t>
  </si>
  <si>
    <t xml:space="preserve">2005100916</t>
  </si>
  <si>
    <t xml:space="preserve">CORTIJO DE CAPEL II</t>
  </si>
  <si>
    <t xml:space="preserve">10835</t>
  </si>
  <si>
    <t xml:space="preserve">2005105666</t>
  </si>
  <si>
    <t xml:space="preserve">10836</t>
  </si>
  <si>
    <t xml:space="preserve">2005105726</t>
  </si>
  <si>
    <t xml:space="preserve">PALMA-PALMILLA</t>
  </si>
  <si>
    <t xml:space="preserve">PALMILLA</t>
  </si>
  <si>
    <t xml:space="preserve">10837</t>
  </si>
  <si>
    <t xml:space="preserve">Centro de Salud Palma Palmilla</t>
  </si>
  <si>
    <t xml:space="preserve">Palmilla</t>
  </si>
  <si>
    <t xml:space="preserve">10838</t>
  </si>
  <si>
    <t xml:space="preserve">2005122472</t>
  </si>
  <si>
    <t xml:space="preserve">IES PORTADA ALTA</t>
  </si>
  <si>
    <t xml:space="preserve">10839</t>
  </si>
  <si>
    <t xml:space="preserve">2005131346</t>
  </si>
  <si>
    <t xml:space="preserve">SAGRADO CORAZON</t>
  </si>
  <si>
    <t xml:space="preserve">10840</t>
  </si>
  <si>
    <t xml:space="preserve">2005131576</t>
  </si>
  <si>
    <t xml:space="preserve">DEL SUR,</t>
  </si>
  <si>
    <t xml:space="preserve">10841</t>
  </si>
  <si>
    <t xml:space="preserve">2006000107</t>
  </si>
  <si>
    <t xml:space="preserve">JUAN DE OCA#A</t>
  </si>
  <si>
    <t xml:space="preserve">10842</t>
  </si>
  <si>
    <t xml:space="preserve">2006000115</t>
  </si>
  <si>
    <t xml:space="preserve">HOSPITAL PROVINCIAL MARIA MAGDALENA</t>
  </si>
  <si>
    <t xml:space="preserve">DOCTOR GOMEZ CAMPANA</t>
  </si>
  <si>
    <t xml:space="preserve">10843</t>
  </si>
  <si>
    <t xml:space="preserve">Real Hospital de Santa María Magdalena</t>
  </si>
  <si>
    <t xml:space="preserve">Doctor Gómez Campana</t>
  </si>
  <si>
    <t xml:space="preserve">10844</t>
  </si>
  <si>
    <t xml:space="preserve">2006000126</t>
  </si>
  <si>
    <t xml:space="preserve">CASTILLO DE LOS FAJARDO</t>
  </si>
  <si>
    <t xml:space="preserve">DEL CASTILLO  (CERRO DE LA MORERIA)</t>
  </si>
  <si>
    <t xml:space="preserve">10845</t>
  </si>
  <si>
    <t xml:space="preserve">2006000545</t>
  </si>
  <si>
    <t xml:space="preserve">casa de cultura</t>
  </si>
  <si>
    <t xml:space="preserve">SANTA MARIA DEL REPOSO</t>
  </si>
  <si>
    <t xml:space="preserve">10846</t>
  </si>
  <si>
    <t xml:space="preserve">2006000813</t>
  </si>
  <si>
    <t xml:space="preserve">EA LOS MOZÁRABES</t>
  </si>
  <si>
    <t xml:space="preserve">LOS MOZÁRABES</t>
  </si>
  <si>
    <t xml:space="preserve">10847</t>
  </si>
  <si>
    <t xml:space="preserve">2006002108</t>
  </si>
  <si>
    <t xml:space="preserve">Consultorio Local El Carpio</t>
  </si>
  <si>
    <t xml:space="preserve">DEL ECCE HOMO</t>
  </si>
  <si>
    <t xml:space="preserve">10848</t>
  </si>
  <si>
    <t xml:space="preserve">CONSULTORIO LOCAL ''EL CARPIO''</t>
  </si>
  <si>
    <t xml:space="preserve">10849</t>
  </si>
  <si>
    <t xml:space="preserve">2006002793</t>
  </si>
  <si>
    <t xml:space="preserve">CENTRO DE SALUD ''UTRERA SUR''</t>
  </si>
  <si>
    <t xml:space="preserve">10850</t>
  </si>
  <si>
    <t xml:space="preserve">2006003231</t>
  </si>
  <si>
    <t xml:space="preserve">10851</t>
  </si>
  <si>
    <t xml:space="preserve">2006003259</t>
  </si>
  <si>
    <t xml:space="preserve">BANCO DE ESPA#A</t>
  </si>
  <si>
    <t xml:space="preserve">10852</t>
  </si>
  <si>
    <t xml:space="preserve">2006004206</t>
  </si>
  <si>
    <t xml:space="preserve">CENTRO DE SALUD MINAS DE RIOTINTO</t>
  </si>
  <si>
    <t xml:space="preserve">ERNEST LLUCH O AVDA. DE LA ESQUILA</t>
  </si>
  <si>
    <t xml:space="preserve">10853</t>
  </si>
  <si>
    <t xml:space="preserve">Centro de Salud Minas de Riotinto</t>
  </si>
  <si>
    <t xml:space="preserve">Ernest Lluch</t>
  </si>
  <si>
    <t xml:space="preserve">10854</t>
  </si>
  <si>
    <t xml:space="preserve">2006005489</t>
  </si>
  <si>
    <t xml:space="preserve">CERRO GALAN II</t>
  </si>
  <si>
    <t xml:space="preserve">10855</t>
  </si>
  <si>
    <t xml:space="preserve">2006005781</t>
  </si>
  <si>
    <t xml:space="preserve">CERRO GALAN III</t>
  </si>
  <si>
    <t xml:space="preserve">10856</t>
  </si>
  <si>
    <t xml:space="preserve">2006005783</t>
  </si>
  <si>
    <t xml:space="preserve">10857</t>
  </si>
  <si>
    <t xml:space="preserve">2006005961</t>
  </si>
  <si>
    <t xml:space="preserve">MORRON DE HERMENEGILDO</t>
  </si>
  <si>
    <t xml:space="preserve">10858</t>
  </si>
  <si>
    <t xml:space="preserve">2006005963</t>
  </si>
  <si>
    <t xml:space="preserve">MORRON DEL SERENO</t>
  </si>
  <si>
    <t xml:space="preserve">10859</t>
  </si>
  <si>
    <t xml:space="preserve">2006005964</t>
  </si>
  <si>
    <t xml:space="preserve">UMBRIA DE LA BALSILLA SECA</t>
  </si>
  <si>
    <t xml:space="preserve">10860</t>
  </si>
  <si>
    <t xml:space="preserve">2006005965</t>
  </si>
  <si>
    <t xml:space="preserve">UMBRIA DEL PASTOR</t>
  </si>
  <si>
    <t xml:space="preserve">10861</t>
  </si>
  <si>
    <t xml:space="preserve">2006005968</t>
  </si>
  <si>
    <t xml:space="preserve">CAJITA Y CAYUELA IV</t>
  </si>
  <si>
    <t xml:space="preserve">10862</t>
  </si>
  <si>
    <t xml:space="preserve">2006005970</t>
  </si>
  <si>
    <t xml:space="preserve">CERRO DE LAS MATAS</t>
  </si>
  <si>
    <t xml:space="preserve">10863</t>
  </si>
  <si>
    <t xml:space="preserve">2006005972</t>
  </si>
  <si>
    <t xml:space="preserve">LAS VI#UELAS</t>
  </si>
  <si>
    <t xml:space="preserve">10864</t>
  </si>
  <si>
    <t xml:space="preserve">2006005974</t>
  </si>
  <si>
    <t xml:space="preserve">CHAPARRAL I</t>
  </si>
  <si>
    <t xml:space="preserve">10865</t>
  </si>
  <si>
    <t xml:space="preserve">2006005995</t>
  </si>
  <si>
    <t xml:space="preserve">CHAPARRAL II BIS</t>
  </si>
  <si>
    <t xml:space="preserve">10866</t>
  </si>
  <si>
    <t xml:space="preserve">2006005996</t>
  </si>
  <si>
    <t xml:space="preserve">ERA DEL ROMERO</t>
  </si>
  <si>
    <t xml:space="preserve">10867</t>
  </si>
  <si>
    <t xml:space="preserve">2006006007</t>
  </si>
  <si>
    <t xml:space="preserve">Fuente del Vicario</t>
  </si>
  <si>
    <t xml:space="preserve">FUENTE DEL VICARIO</t>
  </si>
  <si>
    <t xml:space="preserve">10868</t>
  </si>
  <si>
    <t xml:space="preserve">2006006012</t>
  </si>
  <si>
    <t xml:space="preserve">EL BARRACON  Y LOS JARALES</t>
  </si>
  <si>
    <t xml:space="preserve">EL BARRACON Y LOS JARALES</t>
  </si>
  <si>
    <t xml:space="preserve">10869</t>
  </si>
  <si>
    <t xml:space="preserve">2006006013</t>
  </si>
  <si>
    <t xml:space="preserve">EL BARRACON Y ARROLLO DEL MARCHAL</t>
  </si>
  <si>
    <t xml:space="preserve">EL BARRACON Y  ARROLLO DEL MARCHAL</t>
  </si>
  <si>
    <t xml:space="preserve">10870</t>
  </si>
  <si>
    <t xml:space="preserve">2006006014</t>
  </si>
  <si>
    <t xml:space="preserve">EL BARRACON Y EL MARCHAL I</t>
  </si>
  <si>
    <t xml:space="preserve">10871</t>
  </si>
  <si>
    <t xml:space="preserve">2006006015</t>
  </si>
  <si>
    <t xml:space="preserve">EL BARRACON Y EL MARCHAL II</t>
  </si>
  <si>
    <t xml:space="preserve">10872</t>
  </si>
  <si>
    <t xml:space="preserve">2006006016</t>
  </si>
  <si>
    <t xml:space="preserve">EL CANFORNAL II</t>
  </si>
  <si>
    <t xml:space="preserve">10873</t>
  </si>
  <si>
    <t xml:space="preserve">2006006017</t>
  </si>
  <si>
    <t xml:space="preserve">JOTATELL Y OTROS</t>
  </si>
  <si>
    <t xml:space="preserve">10874</t>
  </si>
  <si>
    <t xml:space="preserve">2006006018</t>
  </si>
  <si>
    <t xml:space="preserve">JOTATEL III</t>
  </si>
  <si>
    <t xml:space="preserve">10875</t>
  </si>
  <si>
    <t xml:space="preserve">2006006020</t>
  </si>
  <si>
    <t xml:space="preserve">BARRANCO DEL NAUTAR</t>
  </si>
  <si>
    <t xml:space="preserve">10876</t>
  </si>
  <si>
    <t xml:space="preserve">2006006021</t>
  </si>
  <si>
    <t xml:space="preserve">LOS CERRONES I</t>
  </si>
  <si>
    <t xml:space="preserve">10877</t>
  </si>
  <si>
    <t xml:space="preserve">2006006022</t>
  </si>
  <si>
    <t xml:space="preserve">LOS CERRONES II</t>
  </si>
  <si>
    <t xml:space="preserve">10878</t>
  </si>
  <si>
    <t xml:space="preserve">2006006066</t>
  </si>
  <si>
    <t xml:space="preserve">CORTIJO DEL ENCARNADO</t>
  </si>
  <si>
    <t xml:space="preserve">10879</t>
  </si>
  <si>
    <t xml:space="preserve">2006006069</t>
  </si>
  <si>
    <t xml:space="preserve">CASTA#AR DE LOS VELAZQUEZ</t>
  </si>
  <si>
    <t xml:space="preserve">CASTA#AR DE LOS VELAQUEZ</t>
  </si>
  <si>
    <t xml:space="preserve">10880</t>
  </si>
  <si>
    <t xml:space="preserve">2006006074</t>
  </si>
  <si>
    <t xml:space="preserve">CASTA#AR DE LOS VELAZQUEZ  I</t>
  </si>
  <si>
    <t xml:space="preserve">CASTA#AR DE LOS VELAZQUEZ I</t>
  </si>
  <si>
    <t xml:space="preserve">10881</t>
  </si>
  <si>
    <t xml:space="preserve">2006006084</t>
  </si>
  <si>
    <t xml:space="preserve">VENTANAL</t>
  </si>
  <si>
    <t xml:space="preserve">10882</t>
  </si>
  <si>
    <t xml:space="preserve">2006006086</t>
  </si>
  <si>
    <t xml:space="preserve">CHORRERA DEL ANILLO</t>
  </si>
  <si>
    <t xml:space="preserve">10883</t>
  </si>
  <si>
    <t xml:space="preserve">2006006090</t>
  </si>
  <si>
    <t xml:space="preserve">FUENTE DE PARIS III</t>
  </si>
  <si>
    <t xml:space="preserve">10884</t>
  </si>
  <si>
    <t xml:space="preserve">2006006092</t>
  </si>
  <si>
    <t xml:space="preserve">LOS CALVIJOS</t>
  </si>
  <si>
    <t xml:space="preserve">10885</t>
  </si>
  <si>
    <t xml:space="preserve">2006006096</t>
  </si>
  <si>
    <t xml:space="preserve">MURILLO</t>
  </si>
  <si>
    <t xml:space="preserve">10886</t>
  </si>
  <si>
    <t xml:space="preserve">2006006097</t>
  </si>
  <si>
    <t xml:space="preserve">PRADO DE LOS ESPINOS II</t>
  </si>
  <si>
    <t xml:space="preserve">10887</t>
  </si>
  <si>
    <t xml:space="preserve">2006006098</t>
  </si>
  <si>
    <t xml:space="preserve">PRADO DEL ROQUE I</t>
  </si>
  <si>
    <t xml:space="preserve">10888</t>
  </si>
  <si>
    <t xml:space="preserve">2006006099</t>
  </si>
  <si>
    <t xml:space="preserve">TERRERAS DEL GUARRO II</t>
  </si>
  <si>
    <t xml:space="preserve">TERRERAS DE GUARRO II</t>
  </si>
  <si>
    <t xml:space="preserve">10889</t>
  </si>
  <si>
    <t xml:space="preserve">2006006307</t>
  </si>
  <si>
    <t xml:space="preserve">EL CHAPARRAL IV</t>
  </si>
  <si>
    <t xml:space="preserve">10890</t>
  </si>
  <si>
    <t xml:space="preserve">2006006308</t>
  </si>
  <si>
    <t xml:space="preserve">EL PRESIGUERO</t>
  </si>
  <si>
    <t xml:space="preserve">10891</t>
  </si>
  <si>
    <t xml:space="preserve">2006006309</t>
  </si>
  <si>
    <t xml:space="preserve">EL ZARZALAR I</t>
  </si>
  <si>
    <t xml:space="preserve">10892</t>
  </si>
  <si>
    <t xml:space="preserve">2006007088</t>
  </si>
  <si>
    <t xml:space="preserve">EL ZARZALAR Y OTRAS</t>
  </si>
  <si>
    <t xml:space="preserve">10893</t>
  </si>
  <si>
    <t xml:space="preserve">2006007089</t>
  </si>
  <si>
    <t xml:space="preserve">FUENTE LUCAS II</t>
  </si>
  <si>
    <t xml:space="preserve">10894</t>
  </si>
  <si>
    <t xml:space="preserve">2006007100</t>
  </si>
  <si>
    <t xml:space="preserve">LA BERRA</t>
  </si>
  <si>
    <t xml:space="preserve">10895</t>
  </si>
  <si>
    <t xml:space="preserve">2006007101</t>
  </si>
  <si>
    <t xml:space="preserve">LOS LINARES II</t>
  </si>
  <si>
    <t xml:space="preserve">10896</t>
  </si>
  <si>
    <t xml:space="preserve">2006007103</t>
  </si>
  <si>
    <t xml:space="preserve">MADRE SANTA Y LA ESPERILLA</t>
  </si>
  <si>
    <t xml:space="preserve">10897</t>
  </si>
  <si>
    <t xml:space="preserve">2006007111</t>
  </si>
  <si>
    <t xml:space="preserve">PRADO ESPINO III</t>
  </si>
  <si>
    <t xml:space="preserve">10898</t>
  </si>
  <si>
    <t xml:space="preserve">2006007113</t>
  </si>
  <si>
    <t xml:space="preserve">PRADO ROQUE II</t>
  </si>
  <si>
    <t xml:space="preserve">10899</t>
  </si>
  <si>
    <t xml:space="preserve">2006007124</t>
  </si>
  <si>
    <t xml:space="preserve">MENDULA V</t>
  </si>
  <si>
    <t xml:space="preserve">10900</t>
  </si>
  <si>
    <t xml:space="preserve">2006007130</t>
  </si>
  <si>
    <t xml:space="preserve">EL MONTAUTE II</t>
  </si>
  <si>
    <t xml:space="preserve">10901</t>
  </si>
  <si>
    <t xml:space="preserve">2006007134</t>
  </si>
  <si>
    <t xml:space="preserve">EL MONTAUTE III</t>
  </si>
  <si>
    <t xml:space="preserve">EL MONTAUTE</t>
  </si>
  <si>
    <t xml:space="preserve">10902</t>
  </si>
  <si>
    <t xml:space="preserve">2006007137</t>
  </si>
  <si>
    <t xml:space="preserve">CERRO DEL CAZADOR</t>
  </si>
  <si>
    <t xml:space="preserve">10903</t>
  </si>
  <si>
    <t xml:space="preserve">2006007146</t>
  </si>
  <si>
    <t xml:space="preserve">EL MORRON VII</t>
  </si>
  <si>
    <t xml:space="preserve">EL MORON VII</t>
  </si>
  <si>
    <t xml:space="preserve">10904</t>
  </si>
  <si>
    <t xml:space="preserve">2006007149</t>
  </si>
  <si>
    <t xml:space="preserve">LOS LADERONES</t>
  </si>
  <si>
    <t xml:space="preserve">10905</t>
  </si>
  <si>
    <t xml:space="preserve">2006007154</t>
  </si>
  <si>
    <t xml:space="preserve">LOS LADERONES Y ZAPATERO</t>
  </si>
  <si>
    <t xml:space="preserve">10906</t>
  </si>
  <si>
    <t xml:space="preserve">2006007366</t>
  </si>
  <si>
    <t xml:space="preserve">LOS PLEITOS</t>
  </si>
  <si>
    <t xml:space="preserve">10907</t>
  </si>
  <si>
    <t xml:space="preserve">2006007367</t>
  </si>
  <si>
    <t xml:space="preserve">EL MORRON VI</t>
  </si>
  <si>
    <t xml:space="preserve">10908</t>
  </si>
  <si>
    <t xml:space="preserve">2006007368</t>
  </si>
  <si>
    <t xml:space="preserve">SOLANA DE RIJAS Y OTRAS</t>
  </si>
  <si>
    <t xml:space="preserve">10909</t>
  </si>
  <si>
    <t xml:space="preserve">2006007370</t>
  </si>
  <si>
    <t xml:space="preserve">LOMA CAMILA Y EL CARRASCAL</t>
  </si>
  <si>
    <t xml:space="preserve">10910</t>
  </si>
  <si>
    <t xml:space="preserve">2006007375</t>
  </si>
  <si>
    <t xml:space="preserve">AGRUPACION DE FINCAS ''CUEVAS DE BOTIAS''</t>
  </si>
  <si>
    <t xml:space="preserve">CUEVAS DE BOTIAS</t>
  </si>
  <si>
    <t xml:space="preserve">10911</t>
  </si>
  <si>
    <t xml:space="preserve">2006007376</t>
  </si>
  <si>
    <t xml:space="preserve">EL MADRO#O Y LOS MORCILLONES</t>
  </si>
  <si>
    <t xml:space="preserve">10912</t>
  </si>
  <si>
    <t xml:space="preserve">2006007381</t>
  </si>
  <si>
    <t xml:space="preserve">LOS RODEOS</t>
  </si>
  <si>
    <t xml:space="preserve">10913</t>
  </si>
  <si>
    <t xml:space="preserve">2006007382</t>
  </si>
  <si>
    <t xml:space="preserve">LAS TEJONERAS Y OTRAS</t>
  </si>
  <si>
    <t xml:space="preserve">10914</t>
  </si>
  <si>
    <t xml:space="preserve">2006007444</t>
  </si>
  <si>
    <t xml:space="preserve">CERRO DE LA PASTORA</t>
  </si>
  <si>
    <t xml:space="preserve">10915</t>
  </si>
  <si>
    <t xml:space="preserve">2006007446</t>
  </si>
  <si>
    <t xml:space="preserve">BALDIOS DE LA CONCEPCION</t>
  </si>
  <si>
    <t xml:space="preserve">10916</t>
  </si>
  <si>
    <t xml:space="preserve">2006007448</t>
  </si>
  <si>
    <t xml:space="preserve">El Ceacejo</t>
  </si>
  <si>
    <t xml:space="preserve">CEACEJO</t>
  </si>
  <si>
    <t xml:space="preserve">10917</t>
  </si>
  <si>
    <t xml:space="preserve">2006007449</t>
  </si>
  <si>
    <t xml:space="preserve">ALCORNOCAL Y MONTENEGRO</t>
  </si>
  <si>
    <t xml:space="preserve">10918</t>
  </si>
  <si>
    <t xml:space="preserve">2006007450</t>
  </si>
  <si>
    <t xml:space="preserve">Peña del Águila</t>
  </si>
  <si>
    <t xml:space="preserve">PE#A DEL AGUILA</t>
  </si>
  <si>
    <t xml:space="preserve">10919</t>
  </si>
  <si>
    <t xml:space="preserve">2006007453</t>
  </si>
  <si>
    <t xml:space="preserve">POZO DE CABEZA NEGRA</t>
  </si>
  <si>
    <t xml:space="preserve">10920</t>
  </si>
  <si>
    <t xml:space="preserve">2006007475</t>
  </si>
  <si>
    <t xml:space="preserve">EL BOSQUE Y I/8 DE LA LAGUNA ZONAR</t>
  </si>
  <si>
    <t xml:space="preserve">EL BOSQUE Y 1/8 DE LA LAGUNA ZONAR</t>
  </si>
  <si>
    <t xml:space="preserve">10921</t>
  </si>
  <si>
    <t xml:space="preserve">2006008468</t>
  </si>
  <si>
    <t xml:space="preserve">Hoya Honda</t>
  </si>
  <si>
    <t xml:space="preserve">HOYA HONDA</t>
  </si>
  <si>
    <t xml:space="preserve">10922</t>
  </si>
  <si>
    <t xml:space="preserve">2006009814</t>
  </si>
  <si>
    <t xml:space="preserve">CUENCA DE GUADALMEDINA</t>
  </si>
  <si>
    <t xml:space="preserve">10923</t>
  </si>
  <si>
    <t xml:space="preserve">2006009839</t>
  </si>
  <si>
    <t xml:space="preserve">Haza del Rio</t>
  </si>
  <si>
    <t xml:space="preserve">HAZA DEL RIO</t>
  </si>
  <si>
    <t xml:space="preserve">10924</t>
  </si>
  <si>
    <t xml:space="preserve">2006009852</t>
  </si>
  <si>
    <t xml:space="preserve">LOS QUEJIGALES</t>
  </si>
  <si>
    <t xml:space="preserve">10925</t>
  </si>
  <si>
    <t xml:space="preserve">2006009857</t>
  </si>
  <si>
    <t xml:space="preserve">10926</t>
  </si>
  <si>
    <t xml:space="preserve">2006009865</t>
  </si>
  <si>
    <t xml:space="preserve">LAGUNA FUENTE DE PIEDRA</t>
  </si>
  <si>
    <t xml:space="preserve">10927</t>
  </si>
  <si>
    <t xml:space="preserve">2006009866</t>
  </si>
  <si>
    <t xml:space="preserve">EL PE#ON Y LA PARRA</t>
  </si>
  <si>
    <t xml:space="preserve">10928</t>
  </si>
  <si>
    <t xml:space="preserve">2006009868</t>
  </si>
  <si>
    <t xml:space="preserve">Las Conejeras y Madroñales</t>
  </si>
  <si>
    <t xml:space="preserve">LAS CONEJERAS Y MADROÑALES</t>
  </si>
  <si>
    <t xml:space="preserve">10929</t>
  </si>
  <si>
    <t xml:space="preserve">2006014189</t>
  </si>
  <si>
    <t xml:space="preserve">CARMEN DE BELLAVISTA</t>
  </si>
  <si>
    <t xml:space="preserve">10930</t>
  </si>
  <si>
    <t xml:space="preserve">2006014491</t>
  </si>
  <si>
    <t xml:space="preserve">MUSEO ARQUEOLOGICO CASA DE LA TORRE</t>
  </si>
  <si>
    <t xml:space="preserve">CARRERA DEL DARRO, 41</t>
  </si>
  <si>
    <t xml:space="preserve">10931</t>
  </si>
  <si>
    <t xml:space="preserve">2006023603</t>
  </si>
  <si>
    <t xml:space="preserve">SS.CC.</t>
  </si>
  <si>
    <t xml:space="preserve">NACIONAL 331</t>
  </si>
  <si>
    <t xml:space="preserve">10932</t>
  </si>
  <si>
    <t xml:space="preserve">2006023714</t>
  </si>
  <si>
    <t xml:space="preserve">ALQUILER OFICINA SAE DE MENGIBAR</t>
  </si>
  <si>
    <t xml:space="preserve">ALAMOS N° 11,  ESQUINA HERMANOS FERNANDEZ</t>
  </si>
  <si>
    <t xml:space="preserve">10933</t>
  </si>
  <si>
    <t xml:space="preserve">2006026696</t>
  </si>
  <si>
    <t xml:space="preserve">I.E.S. SEBASTIAN FERNANDEZ</t>
  </si>
  <si>
    <t xml:space="preserve">MIGUEL ANGEL S/N</t>
  </si>
  <si>
    <t xml:space="preserve">10934</t>
  </si>
  <si>
    <t xml:space="preserve">2006031290</t>
  </si>
  <si>
    <t xml:space="preserve">IES BLAS INFANTE</t>
  </si>
  <si>
    <t xml:space="preserve">RIO GENIL (AV BLAS INFANTE, S/N)</t>
  </si>
  <si>
    <t xml:space="preserve">10935</t>
  </si>
  <si>
    <t xml:space="preserve">2006031384</t>
  </si>
  <si>
    <t xml:space="preserve">CENTRO MENORES INFRACTORES ''TIERRAS DE ORIA''</t>
  </si>
  <si>
    <t xml:space="preserve">PARAJE DEL PUNTAL, SITIO DEL ENTERRASO</t>
  </si>
  <si>
    <t xml:space="preserve">10936</t>
  </si>
  <si>
    <t xml:space="preserve">2006032100</t>
  </si>
  <si>
    <t xml:space="preserve">EA Avenida del Deporte</t>
  </si>
  <si>
    <t xml:space="preserve">Del Deporte</t>
  </si>
  <si>
    <t xml:space="preserve">10937</t>
  </si>
  <si>
    <t xml:space="preserve">2006033978</t>
  </si>
  <si>
    <t xml:space="preserve">varias fincas aceptadas a benefic.Inventario</t>
  </si>
  <si>
    <t xml:space="preserve"> PAGO DEL ROMERAL Y OTROS</t>
  </si>
  <si>
    <t xml:space="preserve">10938</t>
  </si>
  <si>
    <t xml:space="preserve">2006038005</t>
  </si>
  <si>
    <t xml:space="preserve">CA#ADA DE SAN MARTIN</t>
  </si>
  <si>
    <t xml:space="preserve">SITIO CA#ADA DE SDAN MARTIN</t>
  </si>
  <si>
    <t xml:space="preserve">10939</t>
  </si>
  <si>
    <t xml:space="preserve">2006038390</t>
  </si>
  <si>
    <t xml:space="preserve">10940</t>
  </si>
  <si>
    <t xml:space="preserve">2006038850</t>
  </si>
  <si>
    <t xml:space="preserve">HOSPITAL VIGIL DE QUIÑONES</t>
  </si>
  <si>
    <t xml:space="preserve">AVDA. DE JEREZ S/N</t>
  </si>
  <si>
    <t xml:space="preserve">10941</t>
  </si>
  <si>
    <t xml:space="preserve">2006039072</t>
  </si>
  <si>
    <t xml:space="preserve"> ARRECIFE EN LA LINEA</t>
  </si>
  <si>
    <t xml:space="preserve">FRENTE A LAS COSTAS DE LA LINEA EN SAN ROQUE</t>
  </si>
  <si>
    <t xml:space="preserve">10942</t>
  </si>
  <si>
    <t xml:space="preserve">2006040727</t>
  </si>
  <si>
    <t xml:space="preserve">COTO I HATO RATON PARCELA 88B</t>
  </si>
  <si>
    <t xml:space="preserve">10943</t>
  </si>
  <si>
    <t xml:space="preserve">2006040729</t>
  </si>
  <si>
    <t xml:space="preserve">COTO I HATO RATON PARCELA 88A</t>
  </si>
  <si>
    <t xml:space="preserve">10944</t>
  </si>
  <si>
    <t xml:space="preserve">2006040736</t>
  </si>
  <si>
    <t xml:space="preserve">PAGO PE#AS O MESAS DEL CUERVO O TOLLON</t>
  </si>
  <si>
    <t xml:space="preserve">PAGO PE#AS O MESAS DEL CUERVO Y TOLLON</t>
  </si>
  <si>
    <t xml:space="preserve">10945</t>
  </si>
  <si>
    <t xml:space="preserve">2006041024</t>
  </si>
  <si>
    <t xml:space="preserve">FINCA DEHESILLA</t>
  </si>
  <si>
    <t xml:space="preserve">10946</t>
  </si>
  <si>
    <t xml:space="preserve">2006041033</t>
  </si>
  <si>
    <t xml:space="preserve">CIUDAD DE LA JUSTICIA</t>
  </si>
  <si>
    <t xml:space="preserve">PIRANDELLO, 7</t>
  </si>
  <si>
    <t xml:space="preserve">10947</t>
  </si>
  <si>
    <t xml:space="preserve">2006041560</t>
  </si>
  <si>
    <t xml:space="preserve">FINCA CUESTA DE LA MUERTE</t>
  </si>
  <si>
    <t xml:space="preserve">10948</t>
  </si>
  <si>
    <t xml:space="preserve">2006042015</t>
  </si>
  <si>
    <t xml:space="preserve">MANUEL ACERO</t>
  </si>
  <si>
    <t xml:space="preserve">10949</t>
  </si>
  <si>
    <t xml:space="preserve">Centro de Salud Carlos Sierra</t>
  </si>
  <si>
    <t xml:space="preserve">Manuel Serrano</t>
  </si>
  <si>
    <t xml:space="preserve">10950</t>
  </si>
  <si>
    <t xml:space="preserve">2006047174</t>
  </si>
  <si>
    <t xml:space="preserve">CAMINO MONTENEGRO DE ALBOLODUY</t>
  </si>
  <si>
    <t xml:space="preserve">CAMINO DE ALBOLODUY</t>
  </si>
  <si>
    <t xml:space="preserve">10951</t>
  </si>
  <si>
    <t xml:space="preserve">2006050375</t>
  </si>
  <si>
    <t xml:space="preserve">ANTIGUO HOSPICIO DE SAN LUIS</t>
  </si>
  <si>
    <t xml:space="preserve">10952</t>
  </si>
  <si>
    <t xml:space="preserve">2006052789</t>
  </si>
  <si>
    <t xml:space="preserve">SEDE OFICINA EMPLEO DE UBEDA</t>
  </si>
  <si>
    <t xml:space="preserve">CRISTO REY, S/N</t>
  </si>
  <si>
    <t xml:space="preserve">10953</t>
  </si>
  <si>
    <t xml:space="preserve">2006053382</t>
  </si>
  <si>
    <t xml:space="preserve">SOLARES</t>
  </si>
  <si>
    <t xml:space="preserve">BURGUILLOS Y CALLE ALHAMBRA</t>
  </si>
  <si>
    <t xml:space="preserve">10954</t>
  </si>
  <si>
    <t xml:space="preserve">2006054819</t>
  </si>
  <si>
    <t xml:space="preserve">EL CANILLAR 1</t>
  </si>
  <si>
    <t xml:space="preserve">FINCA EL CANILLAR</t>
  </si>
  <si>
    <t xml:space="preserve">10955</t>
  </si>
  <si>
    <t xml:space="preserve">2006055940</t>
  </si>
  <si>
    <t xml:space="preserve">CENTRO DE SALUD ''ROQUETAS SUR''</t>
  </si>
  <si>
    <t xml:space="preserve">MANOS UNIDAS</t>
  </si>
  <si>
    <t xml:space="preserve">10956</t>
  </si>
  <si>
    <t xml:space="preserve">2006060164</t>
  </si>
  <si>
    <t xml:space="preserve">VEREDA DE SANSUE#AS</t>
  </si>
  <si>
    <t xml:space="preserve">VIA PECUARIA VEREDA DE SANSUE#AS</t>
  </si>
  <si>
    <t xml:space="preserve">10957</t>
  </si>
  <si>
    <t xml:space="preserve">2006062416</t>
  </si>
  <si>
    <t xml:space="preserve">FINCA: ''SOLERA''</t>
  </si>
  <si>
    <t xml:space="preserve">PARAJE SOLERA</t>
  </si>
  <si>
    <t xml:space="preserve">10958</t>
  </si>
  <si>
    <t xml:space="preserve">2006062427</t>
  </si>
  <si>
    <t xml:space="preserve">FINCA: ''INIZA''</t>
  </si>
  <si>
    <t xml:space="preserve">PARAJE INIZA</t>
  </si>
  <si>
    <t xml:space="preserve">10959</t>
  </si>
  <si>
    <t xml:space="preserve">2006064899</t>
  </si>
  <si>
    <t xml:space="preserve">VEREDA DE LA CANCHUELA</t>
  </si>
  <si>
    <t xml:space="preserve">VIA PECUARIA VEREDA DE LA CANCHUELA</t>
  </si>
  <si>
    <t xml:space="preserve">10960</t>
  </si>
  <si>
    <t xml:space="preserve">2006065464</t>
  </si>
  <si>
    <t xml:space="preserve">LOS CANALIZOS</t>
  </si>
  <si>
    <t xml:space="preserve">PARAJE LOS CANALIZOS</t>
  </si>
  <si>
    <t xml:space="preserve">10961</t>
  </si>
  <si>
    <t xml:space="preserve">2006065536</t>
  </si>
  <si>
    <t xml:space="preserve">LAGUNA DE MEDINA</t>
  </si>
  <si>
    <t xml:space="preserve">PARAJE LAGUNA DE MEDINA</t>
  </si>
  <si>
    <t xml:space="preserve">10962</t>
  </si>
  <si>
    <t xml:space="preserve">2006065803</t>
  </si>
  <si>
    <t xml:space="preserve">EL MANCHE#O Y OTROS</t>
  </si>
  <si>
    <t xml:space="preserve">PARAJE MANCHE#O</t>
  </si>
  <si>
    <t xml:space="preserve">10963</t>
  </si>
  <si>
    <t xml:space="preserve">2006065945</t>
  </si>
  <si>
    <t xml:space="preserve">AGRUPACION DE FINCAS ''LAS CORRALIZAS Y OTRAS''</t>
  </si>
  <si>
    <t xml:space="preserve">PARAJE HOYA DEL MARQUES, JATE, UMBRIA GABAR</t>
  </si>
  <si>
    <t xml:space="preserve">10964</t>
  </si>
  <si>
    <t xml:space="preserve">2006065952</t>
  </si>
  <si>
    <t xml:space="preserve">AGRUPACION DE FINCAS ''LOS BARRANCOS''</t>
  </si>
  <si>
    <t xml:space="preserve">PARAJE MONTES DE VELEZ</t>
  </si>
  <si>
    <t xml:space="preserve">10965</t>
  </si>
  <si>
    <t xml:space="preserve">2006066039</t>
  </si>
  <si>
    <t xml:space="preserve">COTO I HATO RATON PARCELA 84</t>
  </si>
  <si>
    <t xml:space="preserve">10966</t>
  </si>
  <si>
    <t xml:space="preserve">2006066048</t>
  </si>
  <si>
    <t xml:space="preserve">COTO I HATO RATON PARCELA 85</t>
  </si>
  <si>
    <t xml:space="preserve">10967</t>
  </si>
  <si>
    <t xml:space="preserve">2006067435</t>
  </si>
  <si>
    <t xml:space="preserve">EA CENTRO COORDINACIÓN EMERGENCIAS 112</t>
  </si>
  <si>
    <t xml:space="preserve">PROFESOR CLAVERA</t>
  </si>
  <si>
    <t xml:space="preserve">10968</t>
  </si>
  <si>
    <t xml:space="preserve">2006072967</t>
  </si>
  <si>
    <t xml:space="preserve">SOLAR EN PASEO DE ESPAÑA 21 PARA CONSERV.SUP.MUSIC</t>
  </si>
  <si>
    <t xml:space="preserve">PASEO DE ESPAÑA T-3 (PARCELA D-III DEL PP SUNP-1)</t>
  </si>
  <si>
    <t xml:space="preserve">10969</t>
  </si>
  <si>
    <t xml:space="preserve">2006073014</t>
  </si>
  <si>
    <t xml:space="preserve">PARAJE EL SABINAL</t>
  </si>
  <si>
    <t xml:space="preserve">10970</t>
  </si>
  <si>
    <t xml:space="preserve">2006073022</t>
  </si>
  <si>
    <t xml:space="preserve">OLLAS DEL BARCO</t>
  </si>
  <si>
    <t xml:space="preserve">HOYO DEL BARCO</t>
  </si>
  <si>
    <t xml:space="preserve">10971</t>
  </si>
  <si>
    <t xml:space="preserve">2006073031</t>
  </si>
  <si>
    <t xml:space="preserve">CERRO DEL CARNICERO</t>
  </si>
  <si>
    <t xml:space="preserve">10972</t>
  </si>
  <si>
    <t xml:space="preserve">2006073033</t>
  </si>
  <si>
    <t xml:space="preserve">CAPALIRAN</t>
  </si>
  <si>
    <t xml:space="preserve">10973</t>
  </si>
  <si>
    <t xml:space="preserve">2006074915</t>
  </si>
  <si>
    <t xml:space="preserve">LOS ESCULLOS V</t>
  </si>
  <si>
    <t xml:space="preserve">FINCA LOS ESCULLOS</t>
  </si>
  <si>
    <t xml:space="preserve">10974</t>
  </si>
  <si>
    <t xml:space="preserve">2006075769</t>
  </si>
  <si>
    <t xml:space="preserve">10975</t>
  </si>
  <si>
    <t xml:space="preserve">2007000112</t>
  </si>
  <si>
    <t xml:space="preserve">PE#ON DEL JABALI</t>
  </si>
  <si>
    <t xml:space="preserve">10976</t>
  </si>
  <si>
    <t xml:space="preserve">2007000113</t>
  </si>
  <si>
    <t xml:space="preserve">CHORRERILLAS DE JOROBA</t>
  </si>
  <si>
    <t xml:space="preserve">10977</t>
  </si>
  <si>
    <t xml:space="preserve">2007000116</t>
  </si>
  <si>
    <t xml:space="preserve">EL TAJON</t>
  </si>
  <si>
    <t xml:space="preserve">CORTIJO TAJON</t>
  </si>
  <si>
    <t xml:space="preserve">10978</t>
  </si>
  <si>
    <t xml:space="preserve">2007000117</t>
  </si>
  <si>
    <t xml:space="preserve">RAMBLA DE CEUTA Y DEHESA</t>
  </si>
  <si>
    <t xml:space="preserve">RAMBLA DE CEUTA Y LA DEHESA</t>
  </si>
  <si>
    <t xml:space="preserve">10979</t>
  </si>
  <si>
    <t xml:space="preserve">2007000129</t>
  </si>
  <si>
    <t xml:space="preserve">POBLADO DEL TRANCO</t>
  </si>
  <si>
    <t xml:space="preserve">SITIO HOYA LA SORDA. POBLADO DEL TRANCO</t>
  </si>
  <si>
    <t xml:space="preserve">10980</t>
  </si>
  <si>
    <t xml:space="preserve">2007000132</t>
  </si>
  <si>
    <t xml:space="preserve">SALEGAS ANCHAS</t>
  </si>
  <si>
    <t xml:space="preserve">10981</t>
  </si>
  <si>
    <t xml:space="preserve">2007000236</t>
  </si>
  <si>
    <t xml:space="preserve">FINCA PE#ON DEL HORNO</t>
  </si>
  <si>
    <t xml:space="preserve">10982</t>
  </si>
  <si>
    <t xml:space="preserve">2007000239</t>
  </si>
  <si>
    <t xml:space="preserve">FINCA PRADO MOCHO II</t>
  </si>
  <si>
    <t xml:space="preserve">10983</t>
  </si>
  <si>
    <t xml:space="preserve">2007000881</t>
  </si>
  <si>
    <t xml:space="preserve">CERRILLO ALTO I</t>
  </si>
  <si>
    <t xml:space="preserve">10984</t>
  </si>
  <si>
    <t xml:space="preserve">2007000952</t>
  </si>
  <si>
    <t xml:space="preserve">FINCA: ''EL CA#O O EL CORTIJO DE LA SALADILLA''</t>
  </si>
  <si>
    <t xml:space="preserve">PARAJE FUENTE GRANDE.LA SALADILLA</t>
  </si>
  <si>
    <t xml:space="preserve">10985</t>
  </si>
  <si>
    <t xml:space="preserve">2007000982</t>
  </si>
  <si>
    <t xml:space="preserve">DESAFECTACION PARCIAL VEREDA DE LA CANCHUELA</t>
  </si>
  <si>
    <t xml:space="preserve">BARRIADA DE MAJANEQUE</t>
  </si>
  <si>
    <t xml:space="preserve">10986</t>
  </si>
  <si>
    <t xml:space="preserve">2007000988</t>
  </si>
  <si>
    <t xml:space="preserve">I.E.S. CRUZ DE CARAVACA</t>
  </si>
  <si>
    <t xml:space="preserve">CRUZ DE CARAVACA</t>
  </si>
  <si>
    <t xml:space="preserve">10987</t>
  </si>
  <si>
    <t xml:space="preserve">2007000989</t>
  </si>
  <si>
    <t xml:space="preserve">IES MAESTRO PADILLA</t>
  </si>
  <si>
    <t xml:space="preserve">DEL MEDITERRANEO (PARAJE VIVAR Y CONTADOR)</t>
  </si>
  <si>
    <t xml:space="preserve">10988</t>
  </si>
  <si>
    <t xml:space="preserve">2007000990</t>
  </si>
  <si>
    <t xml:space="preserve">I.E.S. MAR AZUL</t>
  </si>
  <si>
    <t xml:space="preserve">GUARDIAS VIEJAS (NUCLEO DE BALERMA)</t>
  </si>
  <si>
    <t xml:space="preserve">10989</t>
  </si>
  <si>
    <t xml:space="preserve">2007000993</t>
  </si>
  <si>
    <t xml:space="preserve">IES PABLO RUIZ PICASSO</t>
  </si>
  <si>
    <t xml:space="preserve">LOMA DE LA MEZQUITA</t>
  </si>
  <si>
    <t xml:space="preserve">10990</t>
  </si>
  <si>
    <t xml:space="preserve">2007000996</t>
  </si>
  <si>
    <t xml:space="preserve">VILLA DE NIJAR</t>
  </si>
  <si>
    <t xml:space="preserve">ZONA ESCOLAR</t>
  </si>
  <si>
    <t xml:space="preserve">10991</t>
  </si>
  <si>
    <t xml:space="preserve">2007000998</t>
  </si>
  <si>
    <t xml:space="preserve">I.E.S. MAR MEDITERRANEO</t>
  </si>
  <si>
    <t xml:space="preserve">PARCELA 4- SECTOR 4° , BARTOLOME MARIN (AGUADULCE)</t>
  </si>
  <si>
    <t xml:space="preserve">10992</t>
  </si>
  <si>
    <t xml:space="preserve">2007001002</t>
  </si>
  <si>
    <t xml:space="preserve">I.E.S. LA RIBERA</t>
  </si>
  <si>
    <t xml:space="preserve">CHE GUEVARA</t>
  </si>
  <si>
    <t xml:space="preserve">10993</t>
  </si>
  <si>
    <t xml:space="preserve">2007001003</t>
  </si>
  <si>
    <t xml:space="preserve">I.E.S. SAN ANTONIO</t>
  </si>
  <si>
    <t xml:space="preserve">PENDIQUE</t>
  </si>
  <si>
    <t xml:space="preserve">10994</t>
  </si>
  <si>
    <t xml:space="preserve">2007001005</t>
  </si>
  <si>
    <t xml:space="preserve">I.E.S. JOSE M. MORON Y BARRIENTOS</t>
  </si>
  <si>
    <t xml:space="preserve">NUESTRA SEÑORA DE LA ESPERANZA</t>
  </si>
  <si>
    <t xml:space="preserve">10995</t>
  </si>
  <si>
    <t xml:space="preserve">2007001006</t>
  </si>
  <si>
    <t xml:space="preserve">I.E.S. ODIEL</t>
  </si>
  <si>
    <t xml:space="preserve">10996</t>
  </si>
  <si>
    <t xml:space="preserve">2007001007</t>
  </si>
  <si>
    <t xml:space="preserve">I.E.S. EL VALLE</t>
  </si>
  <si>
    <t xml:space="preserve">10997</t>
  </si>
  <si>
    <t xml:space="preserve">2007001008</t>
  </si>
  <si>
    <t xml:space="preserve">I.E.S. CLARA CAMPOAMOR</t>
  </si>
  <si>
    <t xml:space="preserve">10998</t>
  </si>
  <si>
    <t xml:space="preserve">2007001009</t>
  </si>
  <si>
    <t xml:space="preserve">I.E.S. ESTUARIA</t>
  </si>
  <si>
    <t xml:space="preserve">10999</t>
  </si>
  <si>
    <t xml:space="preserve">2007001010</t>
  </si>
  <si>
    <t xml:space="preserve">I.E.S. JOSE CABALLERO</t>
  </si>
  <si>
    <t xml:space="preserve">TRAFICO PESADO (AV DEL NUEVO COLOMBINO)</t>
  </si>
  <si>
    <t xml:space="preserve">11000</t>
  </si>
  <si>
    <t xml:space="preserve">2007001011</t>
  </si>
  <si>
    <t xml:space="preserve">I.E.S. MARISMA</t>
  </si>
  <si>
    <t xml:space="preserve">11001</t>
  </si>
  <si>
    <t xml:space="preserve">2007001012</t>
  </si>
  <si>
    <t xml:space="preserve">I.E.S. LA RIA (ACTUAL ESCUELA OFICIAL DE IDIOMAS )</t>
  </si>
  <si>
    <t xml:space="preserve">BARRIADA LA ORDEN. GRUPO J.CARLOS.</t>
  </si>
  <si>
    <t xml:space="preserve">11002</t>
  </si>
  <si>
    <t xml:space="preserve">2007001013</t>
  </si>
  <si>
    <t xml:space="preserve">I.E.S. PABLO NERUDA</t>
  </si>
  <si>
    <t xml:space="preserve">DOCTOR RUBIO (ESQUINA C/ LOS MUDEJARES)</t>
  </si>
  <si>
    <t xml:space="preserve">11003</t>
  </si>
  <si>
    <t xml:space="preserve">2007001014</t>
  </si>
  <si>
    <t xml:space="preserve">I.E.S. SAN SEBASTIAN</t>
  </si>
  <si>
    <t xml:space="preserve">11004</t>
  </si>
  <si>
    <t xml:space="preserve">2007001017</t>
  </si>
  <si>
    <t xml:space="preserve">I.E.S. SAN MIGUEL</t>
  </si>
  <si>
    <t xml:space="preserve">11005</t>
  </si>
  <si>
    <t xml:space="preserve">2007001025</t>
  </si>
  <si>
    <t xml:space="preserve">I.E.S. FRANCISCO GARFIAS</t>
  </si>
  <si>
    <t xml:space="preserve">ANGUSTIAS</t>
  </si>
  <si>
    <t xml:space="preserve">11006</t>
  </si>
  <si>
    <t xml:space="preserve">2007001026</t>
  </si>
  <si>
    <t xml:space="preserve">I.E.S. ALFONSO ROMERO BARCOJO</t>
  </si>
  <si>
    <t xml:space="preserve">VENIDA DE LA VIRGEN</t>
  </si>
  <si>
    <t xml:space="preserve">11007</t>
  </si>
  <si>
    <t xml:space="preserve">2007001027</t>
  </si>
  <si>
    <t xml:space="preserve">I.E.S. CARABELAS</t>
  </si>
  <si>
    <t xml:space="preserve">EVARISTO DOMINGUEZ</t>
  </si>
  <si>
    <t xml:space="preserve">11008</t>
  </si>
  <si>
    <t xml:space="preserve">2007001028</t>
  </si>
  <si>
    <t xml:space="preserve">I.E.S. SALTES</t>
  </si>
  <si>
    <t xml:space="preserve">PINTOR JOSE CABALLERO</t>
  </si>
  <si>
    <t xml:space="preserve">11009</t>
  </si>
  <si>
    <t xml:space="preserve">2007001029</t>
  </si>
  <si>
    <t xml:space="preserve">IES VIRGEN DEL SOCORRO</t>
  </si>
  <si>
    <t xml:space="preserve">HERMANOS PINZON</t>
  </si>
  <si>
    <t xml:space="preserve">11010</t>
  </si>
  <si>
    <t xml:space="preserve">2007001030</t>
  </si>
  <si>
    <t xml:space="preserve">I.E.S. PUERTA DEL ANDEVALO</t>
  </si>
  <si>
    <t xml:space="preserve">11011</t>
  </si>
  <si>
    <t xml:space="preserve">2007001031</t>
  </si>
  <si>
    <t xml:space="preserve">IES DIEGO RODRIGUEZ ESTRADA</t>
  </si>
  <si>
    <t xml:space="preserve">11012</t>
  </si>
  <si>
    <t xml:space="preserve">2007001032</t>
  </si>
  <si>
    <t xml:space="preserve">I.E.S. DON BOSCO</t>
  </si>
  <si>
    <t xml:space="preserve">11013</t>
  </si>
  <si>
    <t xml:space="preserve">2007001043</t>
  </si>
  <si>
    <t xml:space="preserve">SAINZ DE ANDINO</t>
  </si>
  <si>
    <t xml:space="preserve">PASEO DE LA PLAYA</t>
  </si>
  <si>
    <t xml:space="preserve">11014</t>
  </si>
  <si>
    <t xml:space="preserve">2007001045</t>
  </si>
  <si>
    <t xml:space="preserve">IES BAHIA DE ALGECIRAS</t>
  </si>
  <si>
    <t xml:space="preserve">HOLANDA</t>
  </si>
  <si>
    <t xml:space="preserve">11015</t>
  </si>
  <si>
    <t xml:space="preserve">2007001046</t>
  </si>
  <si>
    <t xml:space="preserve">CIUDAD DE ALGECIRAS</t>
  </si>
  <si>
    <t xml:space="preserve">11016</t>
  </si>
  <si>
    <t xml:space="preserve">2007001047</t>
  </si>
  <si>
    <t xml:space="preserve">IES EL GETARES</t>
  </si>
  <si>
    <t xml:space="preserve">DONANTES DE SANGRE (VILLA ROSA)</t>
  </si>
  <si>
    <t xml:space="preserve">11017</t>
  </si>
  <si>
    <t xml:space="preserve">2007001049</t>
  </si>
  <si>
    <t xml:space="preserve">IES GARCIA LORCA</t>
  </si>
  <si>
    <t xml:space="preserve">FERNANDO HERRERA</t>
  </si>
  <si>
    <t xml:space="preserve">11018</t>
  </si>
  <si>
    <t xml:space="preserve">2007001052</t>
  </si>
  <si>
    <t xml:space="preserve">ADALIDES</t>
  </si>
  <si>
    <t xml:space="preserve">11019</t>
  </si>
  <si>
    <t xml:space="preserve">2007001053</t>
  </si>
  <si>
    <t xml:space="preserve">ITALIA</t>
  </si>
  <si>
    <t xml:space="preserve">11020</t>
  </si>
  <si>
    <t xml:space="preserve">2007001054</t>
  </si>
  <si>
    <t xml:space="preserve">IES MIGUEL HERNANDEZ</t>
  </si>
  <si>
    <t xml:space="preserve">SIERRA GUADARRAMA</t>
  </si>
  <si>
    <t xml:space="preserve">11021</t>
  </si>
  <si>
    <t xml:space="preserve">2007001055</t>
  </si>
  <si>
    <t xml:space="preserve">IES  SALADILLO</t>
  </si>
  <si>
    <t xml:space="preserve">DUQUE DE RIVAS</t>
  </si>
  <si>
    <t xml:space="preserve">11022</t>
  </si>
  <si>
    <t xml:space="preserve">2007001057</t>
  </si>
  <si>
    <t xml:space="preserve">IES TORRE ALMIRANTE</t>
  </si>
  <si>
    <t xml:space="preserve">RINCONCILLO</t>
  </si>
  <si>
    <t xml:space="preserve">11023</t>
  </si>
  <si>
    <t xml:space="preserve">2007001061</t>
  </si>
  <si>
    <t xml:space="preserve">I.E.S. ALMINARES</t>
  </si>
  <si>
    <t xml:space="preserve">11024</t>
  </si>
  <si>
    <t xml:space="preserve">2007001074</t>
  </si>
  <si>
    <t xml:space="preserve">I.E.S. GUADALPEñA</t>
  </si>
  <si>
    <t xml:space="preserve">FRANCIA</t>
  </si>
  <si>
    <t xml:space="preserve">11025</t>
  </si>
  <si>
    <t xml:space="preserve">2007001076</t>
  </si>
  <si>
    <t xml:space="preserve">I.E.S.  TORRE DEL TAJO</t>
  </si>
  <si>
    <t xml:space="preserve">JARILLO (LG ZAHORA)</t>
  </si>
  <si>
    <t xml:space="preserve">11026</t>
  </si>
  <si>
    <t xml:space="preserve">2007001077</t>
  </si>
  <si>
    <t xml:space="preserve">I.E.S.  VICENTE ALEIXANDRE</t>
  </si>
  <si>
    <t xml:space="preserve">CARRERO BLANCO</t>
  </si>
  <si>
    <t xml:space="preserve">11027</t>
  </si>
  <si>
    <t xml:space="preserve">2007001078</t>
  </si>
  <si>
    <t xml:space="preserve">I.E.S. CASAS VIEJAS</t>
  </si>
  <si>
    <t xml:space="preserve">PASEO DE LA JANDA</t>
  </si>
  <si>
    <t xml:space="preserve">11028</t>
  </si>
  <si>
    <t xml:space="preserve">2007001079</t>
  </si>
  <si>
    <t xml:space="preserve">I.E.S.  DRAGO</t>
  </si>
  <si>
    <t xml:space="preserve">MARIANISTA CUBILLO</t>
  </si>
  <si>
    <t xml:space="preserve">11029</t>
  </si>
  <si>
    <t xml:space="preserve">2007001081</t>
  </si>
  <si>
    <t xml:space="preserve">IES ''FUERTE DE CORTADURA'' Y CEIP ''LA INMACULAD</t>
  </si>
  <si>
    <t xml:space="preserve">VIA AUGUSTA JULIA</t>
  </si>
  <si>
    <t xml:space="preserve">11030</t>
  </si>
  <si>
    <t xml:space="preserve">2007001094</t>
  </si>
  <si>
    <t xml:space="preserve">I.E.S. RAFAEL ALBERTI</t>
  </si>
  <si>
    <t xml:space="preserve">AMIEL</t>
  </si>
  <si>
    <t xml:space="preserve">11031</t>
  </si>
  <si>
    <t xml:space="preserve">2007001095</t>
  </si>
  <si>
    <t xml:space="preserve">I.E.S. CORNELIO BARBO</t>
  </si>
  <si>
    <t xml:space="preserve">NUEVO MUNDO (TAMBIEN ENTRADA C/ MALAGA)</t>
  </si>
  <si>
    <t xml:space="preserve">11032</t>
  </si>
  <si>
    <t xml:space="preserve">2007001096</t>
  </si>
  <si>
    <t xml:space="preserve">I.E.S. ALMORAIMA</t>
  </si>
  <si>
    <t xml:space="preserve">DE LAS ADELFAS</t>
  </si>
  <si>
    <t xml:space="preserve">11033</t>
  </si>
  <si>
    <t xml:space="preserve">2007001098</t>
  </si>
  <si>
    <t xml:space="preserve">I.E.S. CIUDAD DE HERCULES</t>
  </si>
  <si>
    <t xml:space="preserve">CUBA</t>
  </si>
  <si>
    <t xml:space="preserve">11034</t>
  </si>
  <si>
    <t xml:space="preserve">2007001101</t>
  </si>
  <si>
    <t xml:space="preserve">SAGASTA</t>
  </si>
  <si>
    <t xml:space="preserve">11035</t>
  </si>
  <si>
    <t xml:space="preserve">2007001104</t>
  </si>
  <si>
    <t xml:space="preserve">I.E.S. FERNANDO QUI#ONES</t>
  </si>
  <si>
    <t xml:space="preserve">11036</t>
  </si>
  <si>
    <t xml:space="preserve">2007001105</t>
  </si>
  <si>
    <t xml:space="preserve">I.E.S. HUERTA DEL ROSARIO</t>
  </si>
  <si>
    <t xml:space="preserve">DE LOS FRAILES</t>
  </si>
  <si>
    <t xml:space="preserve">11037</t>
  </si>
  <si>
    <t xml:space="preserve">2007001106</t>
  </si>
  <si>
    <t xml:space="preserve">I.E.S. LA PEDRERA BLANCA</t>
  </si>
  <si>
    <t xml:space="preserve">DE LA PEDRERA</t>
  </si>
  <si>
    <t xml:space="preserve">11038</t>
  </si>
  <si>
    <t xml:space="preserve">2007001107</t>
  </si>
  <si>
    <t xml:space="preserve">I.E.S. LOS MOLINOS</t>
  </si>
  <si>
    <t xml:space="preserve">11039</t>
  </si>
  <si>
    <t xml:space="preserve">2007001108</t>
  </si>
  <si>
    <t xml:space="preserve">I.E.S. ANTONIO DE LA TORRE</t>
  </si>
  <si>
    <t xml:space="preserve">DE LA GUITARRA</t>
  </si>
  <si>
    <t xml:space="preserve">11040</t>
  </si>
  <si>
    <t xml:space="preserve">2007001109</t>
  </si>
  <si>
    <t xml:space="preserve">I.E.S. JOSE LUIS TEJADA PELUFFO</t>
  </si>
  <si>
    <t xml:space="preserve">11041</t>
  </si>
  <si>
    <t xml:space="preserve">2007001110</t>
  </si>
  <si>
    <t xml:space="preserve">I.E.S. LA ARBOLEDA</t>
  </si>
  <si>
    <t xml:space="preserve">PADRE ELLACURIA</t>
  </si>
  <si>
    <t xml:space="preserve">11042</t>
  </si>
  <si>
    <t xml:space="preserve">2007001138</t>
  </si>
  <si>
    <t xml:space="preserve">I.E.S. LAS BANDERAS</t>
  </si>
  <si>
    <t xml:space="preserve">PUERTO SANLUCA, K.M 2.5</t>
  </si>
  <si>
    <t xml:space="preserve">11043</t>
  </si>
  <si>
    <t xml:space="preserve">2007001140</t>
  </si>
  <si>
    <t xml:space="preserve">I.E.S. PINTOR JUAN LARA</t>
  </si>
  <si>
    <t xml:space="preserve">DEL AGUILA</t>
  </si>
  <si>
    <t xml:space="preserve">11044</t>
  </si>
  <si>
    <t xml:space="preserve">2007001141</t>
  </si>
  <si>
    <t xml:space="preserve">I.E.S. CASTILLO DE FATETAR</t>
  </si>
  <si>
    <t xml:space="preserve">11045</t>
  </si>
  <si>
    <t xml:space="preserve">2007001142</t>
  </si>
  <si>
    <t xml:space="preserve">I.E.S. ALMUNIA</t>
  </si>
  <si>
    <t xml:space="preserve">AVDA ARCOS DE LA FRONTERA 1</t>
  </si>
  <si>
    <t xml:space="preserve">11046</t>
  </si>
  <si>
    <t xml:space="preserve">2007001143</t>
  </si>
  <si>
    <t xml:space="preserve">I.E.S. DRA. JOSEFA DE LOS REYES</t>
  </si>
  <si>
    <t xml:space="preserve">BARRIADA SAN VALENTIN</t>
  </si>
  <si>
    <t xml:space="preserve">11047</t>
  </si>
  <si>
    <t xml:space="preserve">2007001144</t>
  </si>
  <si>
    <t xml:space="preserve">ABIERTAS DE CAULINA</t>
  </si>
  <si>
    <t xml:space="preserve">11048</t>
  </si>
  <si>
    <t xml:space="preserve">2007001145</t>
  </si>
  <si>
    <t xml:space="preserve">I.E.S. FERNANDO SAVATER</t>
  </si>
  <si>
    <t xml:space="preserve">PARQUE TORCAL DE ANTEQUERA, S/N. BDA. NAZARET</t>
  </si>
  <si>
    <t xml:space="preserve">11049</t>
  </si>
  <si>
    <t xml:space="preserve">2007001146</t>
  </si>
  <si>
    <t xml:space="preserve">I.E.S. FRANCISCO ROMERO VARGAS</t>
  </si>
  <si>
    <t xml:space="preserve">11050</t>
  </si>
  <si>
    <t xml:space="preserve">2007001147</t>
  </si>
  <si>
    <t xml:space="preserve">I.E.S. JOSE M. CABALLERO BONALD</t>
  </si>
  <si>
    <t xml:space="preserve">NUESTRA SE#ORA DEL TRASPASO</t>
  </si>
  <si>
    <t xml:space="preserve">11051</t>
  </si>
  <si>
    <t xml:space="preserve">2007001149</t>
  </si>
  <si>
    <t xml:space="preserve">I.E.S. SANTA ISABEL DE HUNGRIA</t>
  </si>
  <si>
    <t xml:space="preserve">SANTA MARIA DE LA MERCED</t>
  </si>
  <si>
    <t xml:space="preserve">11052</t>
  </si>
  <si>
    <t xml:space="preserve">2007001150</t>
  </si>
  <si>
    <t xml:space="preserve">I.E.S. SERITIUM</t>
  </si>
  <si>
    <t xml:space="preserve">AMSTERDAM</t>
  </si>
  <si>
    <t xml:space="preserve">11053</t>
  </si>
  <si>
    <t xml:space="preserve">2007001183</t>
  </si>
  <si>
    <t xml:space="preserve">I.E.S. SOFIA</t>
  </si>
  <si>
    <t xml:space="preserve">DOCTOR MARA#ON</t>
  </si>
  <si>
    <t xml:space="preserve">11054</t>
  </si>
  <si>
    <t xml:space="preserve">2007001184</t>
  </si>
  <si>
    <t xml:space="preserve">I.E.S. VEGA DE GUADALETE</t>
  </si>
  <si>
    <t xml:space="preserve">11055</t>
  </si>
  <si>
    <t xml:space="preserve">2007001187</t>
  </si>
  <si>
    <t xml:space="preserve">I.E.S. HOZGARGANTA</t>
  </si>
  <si>
    <t xml:space="preserve">11056</t>
  </si>
  <si>
    <t xml:space="preserve">2007001190</t>
  </si>
  <si>
    <t xml:space="preserve">BLANCA DE LOS RIOS</t>
  </si>
  <si>
    <t xml:space="preserve">11057</t>
  </si>
  <si>
    <t xml:space="preserve">2007001191</t>
  </si>
  <si>
    <t xml:space="preserve">I.E.S. TOLOSA</t>
  </si>
  <si>
    <t xml:space="preserve">AVDA. DE LA BANQUETA, 12</t>
  </si>
  <si>
    <t xml:space="preserve">11058</t>
  </si>
  <si>
    <t xml:space="preserve">2007001192</t>
  </si>
  <si>
    <t xml:space="preserve">I.E.S. SIERRA LUNA</t>
  </si>
  <si>
    <t xml:space="preserve">ROSA GARCIA LOPEZ-CEPERO</t>
  </si>
  <si>
    <t xml:space="preserve">11059</t>
  </si>
  <si>
    <t xml:space="preserve">2007001193</t>
  </si>
  <si>
    <t xml:space="preserve">I.E.S. SIDON</t>
  </si>
  <si>
    <t xml:space="preserve">AZOCARREM</t>
  </si>
  <si>
    <t xml:space="preserve">11060</t>
  </si>
  <si>
    <t xml:space="preserve">2007001195</t>
  </si>
  <si>
    <t xml:space="preserve">I.E.S SIERRA DE LIJAR</t>
  </si>
  <si>
    <t xml:space="preserve">11061</t>
  </si>
  <si>
    <t xml:space="preserve">2007001196</t>
  </si>
  <si>
    <t xml:space="preserve">I.E.S PATERNA</t>
  </si>
  <si>
    <t xml:space="preserve">11062</t>
  </si>
  <si>
    <t xml:space="preserve">2007001197</t>
  </si>
  <si>
    <t xml:space="preserve">I.E.S CARLOS III</t>
  </si>
  <si>
    <t xml:space="preserve">11063</t>
  </si>
  <si>
    <t xml:space="preserve">2007001198</t>
  </si>
  <si>
    <t xml:space="preserve">I.E.S LA JARCIA</t>
  </si>
  <si>
    <t xml:space="preserve">RIBERA DEL MUELLE</t>
  </si>
  <si>
    <t xml:space="preserve">11064</t>
  </si>
  <si>
    <t xml:space="preserve">2007001199</t>
  </si>
  <si>
    <t xml:space="preserve">I.E.S. MANUEL DE FALLA</t>
  </si>
  <si>
    <t xml:space="preserve">PALESTINA</t>
  </si>
  <si>
    <t xml:space="preserve">11065</t>
  </si>
  <si>
    <t xml:space="preserve">2007001200</t>
  </si>
  <si>
    <t xml:space="preserve">I.E.S. PROFESOR ANTONIO MURO</t>
  </si>
  <si>
    <t xml:space="preserve">11066</t>
  </si>
  <si>
    <t xml:space="preserve">2007001201</t>
  </si>
  <si>
    <t xml:space="preserve">I.E.S. VIA VERDE</t>
  </si>
  <si>
    <t xml:space="preserve">11067</t>
  </si>
  <si>
    <t xml:space="preserve">2007001202</t>
  </si>
  <si>
    <t xml:space="preserve">I.E.S. ARROYO HONDO</t>
  </si>
  <si>
    <t xml:space="preserve">MAESTRO MANUEL CASAL</t>
  </si>
  <si>
    <t xml:space="preserve">11068</t>
  </si>
  <si>
    <t xml:space="preserve">2007001203</t>
  </si>
  <si>
    <t xml:space="preserve">I.E.S. CASTILLO DE LUNA</t>
  </si>
  <si>
    <t xml:space="preserve">MEDINA DEL CAMPO</t>
  </si>
  <si>
    <t xml:space="preserve">11069</t>
  </si>
  <si>
    <t xml:space="preserve">2007001204</t>
  </si>
  <si>
    <t xml:space="preserve">I.E.S. LA BAHIA</t>
  </si>
  <si>
    <t xml:space="preserve">CONSTITUCION (ZONA CAMPOSOTO)</t>
  </si>
  <si>
    <t xml:space="preserve">11070</t>
  </si>
  <si>
    <t xml:space="preserve">2007001205</t>
  </si>
  <si>
    <t xml:space="preserve">I.E.S. BLAS INFANTE</t>
  </si>
  <si>
    <t xml:space="preserve">AL-ANDALUS, S/N. BDA. BLAS INFANTE</t>
  </si>
  <si>
    <t xml:space="preserve">11071</t>
  </si>
  <si>
    <t xml:space="preserve">2007001206</t>
  </si>
  <si>
    <t xml:space="preserve">IES ''WENCESLAO BENITEZ''</t>
  </si>
  <si>
    <t xml:space="preserve">ARMADA</t>
  </si>
  <si>
    <t xml:space="preserve">11072</t>
  </si>
  <si>
    <t xml:space="preserve">2007001207</t>
  </si>
  <si>
    <t xml:space="preserve">IES SIERRA ALMENARA</t>
  </si>
  <si>
    <t xml:space="preserve">ALMENARA. URB. SOTOGRANDE</t>
  </si>
  <si>
    <t xml:space="preserve">11073</t>
  </si>
  <si>
    <t xml:space="preserve">2007001213</t>
  </si>
  <si>
    <t xml:space="preserve">POZO DE LAS VACAS</t>
  </si>
  <si>
    <t xml:space="preserve">11074</t>
  </si>
  <si>
    <t xml:space="preserve">2007001214</t>
  </si>
  <si>
    <t xml:space="preserve">I.E.S. CRISTOBAL COLON</t>
  </si>
  <si>
    <t xml:space="preserve">DE LA RONDE#A</t>
  </si>
  <si>
    <t xml:space="preserve">11075</t>
  </si>
  <si>
    <t xml:space="preserve">2007001215</t>
  </si>
  <si>
    <t xml:space="preserve">I.E.S. JUAN SEBASTIAN ELCANO</t>
  </si>
  <si>
    <t xml:space="preserve">NAO SANTIAGO</t>
  </si>
  <si>
    <t xml:space="preserve">11076</t>
  </si>
  <si>
    <t xml:space="preserve">2007001216</t>
  </si>
  <si>
    <t xml:space="preserve">I.E.S. SAN LUCAS</t>
  </si>
  <si>
    <t xml:space="preserve">BAJO DE GUIA</t>
  </si>
  <si>
    <t xml:space="preserve">11077</t>
  </si>
  <si>
    <t xml:space="preserve">2007001217</t>
  </si>
  <si>
    <t xml:space="preserve">I.E.S. VILLA DE SETENIL</t>
  </si>
  <si>
    <t xml:space="preserve">CRUZ CA#ETE</t>
  </si>
  <si>
    <t xml:space="preserve">11078</t>
  </si>
  <si>
    <t xml:space="preserve">2007001218</t>
  </si>
  <si>
    <t xml:space="preserve">I.E.S. ALMADRABA</t>
  </si>
  <si>
    <t xml:space="preserve">DIEGO PIÑERO MORENO (CARDENAL CISNEROS)</t>
  </si>
  <si>
    <t xml:space="preserve">11079</t>
  </si>
  <si>
    <t xml:space="preserve">2007001219</t>
  </si>
  <si>
    <t xml:space="preserve">I.E.S. ALVENTUS</t>
  </si>
  <si>
    <t xml:space="preserve">RONDA DE PALOMARES</t>
  </si>
  <si>
    <t xml:space="preserve">11080</t>
  </si>
  <si>
    <t xml:space="preserve">2007001220</t>
  </si>
  <si>
    <t xml:space="preserve">I.E.S. MAESTRO FRANCISCO FATOU</t>
  </si>
  <si>
    <t xml:space="preserve">11081</t>
  </si>
  <si>
    <t xml:space="preserve">2007001221</t>
  </si>
  <si>
    <t xml:space="preserve">I.E.S. LA LOMA</t>
  </si>
  <si>
    <t xml:space="preserve">CONSOLACION</t>
  </si>
  <si>
    <t xml:space="preserve">11082</t>
  </si>
  <si>
    <t xml:space="preserve">2007001223</t>
  </si>
  <si>
    <t xml:space="preserve">JUAN DE SOTO ALVARADO</t>
  </si>
  <si>
    <t xml:space="preserve">11083</t>
  </si>
  <si>
    <t xml:space="preserve">2007001225</t>
  </si>
  <si>
    <t xml:space="preserve">JOSE ALCANTARA</t>
  </si>
  <si>
    <t xml:space="preserve">PLAZA DEL MAESTRO</t>
  </si>
  <si>
    <t xml:space="preserve">11084</t>
  </si>
  <si>
    <t xml:space="preserve">2007001226</t>
  </si>
  <si>
    <t xml:space="preserve">DIONISIO ALCALA GALIANO</t>
  </si>
  <si>
    <t xml:space="preserve">ESCULTOR ANTONIO</t>
  </si>
  <si>
    <t xml:space="preserve">11085</t>
  </si>
  <si>
    <t xml:space="preserve">2007001227</t>
  </si>
  <si>
    <t xml:space="preserve">IES PUENTE DE ALCOLEA</t>
  </si>
  <si>
    <t xml:space="preserve">CAPRICHO (TAMBIEN MANZANA 14,SECTOR PP-AL1)</t>
  </si>
  <si>
    <t xml:space="preserve">11086</t>
  </si>
  <si>
    <t xml:space="preserve">2007001228</t>
  </si>
  <si>
    <t xml:space="preserve">I.E.S. ALHAKEN II</t>
  </si>
  <si>
    <t xml:space="preserve">MANUEL FUENTES BOCANEGRA</t>
  </si>
  <si>
    <t xml:space="preserve">11087</t>
  </si>
  <si>
    <t xml:space="preserve">2007001229</t>
  </si>
  <si>
    <t xml:space="preserve">I.E.S. FIDIANA</t>
  </si>
  <si>
    <t xml:space="preserve">SATURNO</t>
  </si>
  <si>
    <t xml:space="preserve">11088</t>
  </si>
  <si>
    <t xml:space="preserve">2007001230</t>
  </si>
  <si>
    <t xml:space="preserve">I.E.S. GRAN CAPITAN</t>
  </si>
  <si>
    <t xml:space="preserve">11089</t>
  </si>
  <si>
    <t xml:space="preserve">2007001231</t>
  </si>
  <si>
    <t xml:space="preserve">I.E.S. GUADALQUIVIR</t>
  </si>
  <si>
    <t xml:space="preserve">11090</t>
  </si>
  <si>
    <t xml:space="preserve">2007001232</t>
  </si>
  <si>
    <t xml:space="preserve">I.E.S. MEDINA AZAHARA</t>
  </si>
  <si>
    <t xml:space="preserve">GRAN VIA PARQUE</t>
  </si>
  <si>
    <t xml:space="preserve">11091</t>
  </si>
  <si>
    <t xml:space="preserve">2007001233</t>
  </si>
  <si>
    <t xml:space="preserve">I.E.S. RAFAEL DE LA HOZ</t>
  </si>
  <si>
    <t xml:space="preserve">SAN FRANCISCO DE SALES</t>
  </si>
  <si>
    <t xml:space="preserve">11092</t>
  </si>
  <si>
    <t xml:space="preserve">2007001234</t>
  </si>
  <si>
    <t xml:space="preserve">IES SANTA CATALINA DE SIENA</t>
  </si>
  <si>
    <t xml:space="preserve">FERNANDO CAMACHO</t>
  </si>
  <si>
    <t xml:space="preserve">11093</t>
  </si>
  <si>
    <t xml:space="preserve">2007001235</t>
  </si>
  <si>
    <t xml:space="preserve">CIUDAD DE CARMONA</t>
  </si>
  <si>
    <t xml:space="preserve">11094</t>
  </si>
  <si>
    <t xml:space="preserve">2007001236</t>
  </si>
  <si>
    <t xml:space="preserve">VILLARRUBIA</t>
  </si>
  <si>
    <t xml:space="preserve">11095</t>
  </si>
  <si>
    <t xml:space="preserve">2007001237</t>
  </si>
  <si>
    <t xml:space="preserve">MENCIA LOPEZ DE HARO</t>
  </si>
  <si>
    <t xml:space="preserve">DEL LADERON</t>
  </si>
  <si>
    <t xml:space="preserve">11096</t>
  </si>
  <si>
    <t xml:space="preserve">2007001238</t>
  </si>
  <si>
    <t xml:space="preserve">MIGUEL CRESPO</t>
  </si>
  <si>
    <t xml:space="preserve">RONDA DE LAS ERILLAS</t>
  </si>
  <si>
    <t xml:space="preserve">11097</t>
  </si>
  <si>
    <t xml:space="preserve">2007001240</t>
  </si>
  <si>
    <t xml:space="preserve">I.E.S. COLONIAL</t>
  </si>
  <si>
    <t xml:space="preserve">LA VENTILLA</t>
  </si>
  <si>
    <t xml:space="preserve">11098</t>
  </si>
  <si>
    <t xml:space="preserve">2007001241</t>
  </si>
  <si>
    <t xml:space="preserve">IES BOABDIL</t>
  </si>
  <si>
    <t xml:space="preserve">CORDOBA-MALAGA</t>
  </si>
  <si>
    <t xml:space="preserve">11099</t>
  </si>
  <si>
    <t xml:space="preserve">2007001242</t>
  </si>
  <si>
    <t xml:space="preserve">11100</t>
  </si>
  <si>
    <t xml:space="preserve">2007001243</t>
  </si>
  <si>
    <t xml:space="preserve">ALBENZAIDE</t>
  </si>
  <si>
    <t xml:space="preserve">11101</t>
  </si>
  <si>
    <t xml:space="preserve">2007001244</t>
  </si>
  <si>
    <t xml:space="preserve">MAESTRO ELOY VAQUERO</t>
  </si>
  <si>
    <t xml:space="preserve">DE SANTAELLA S/N. ZONA POLIDEPORTIVO</t>
  </si>
  <si>
    <t xml:space="preserve">11102</t>
  </si>
  <si>
    <t xml:space="preserve">2007001245</t>
  </si>
  <si>
    <t xml:space="preserve">SACILIS</t>
  </si>
  <si>
    <t xml:space="preserve">SANTA RAFAELA MARIA</t>
  </si>
  <si>
    <t xml:space="preserve">11103</t>
  </si>
  <si>
    <t xml:space="preserve">2007001246</t>
  </si>
  <si>
    <t xml:space="preserve">IES RICARDO DELGADO VIZCAINO</t>
  </si>
  <si>
    <t xml:space="preserve">11104</t>
  </si>
  <si>
    <t xml:space="preserve">2007001248</t>
  </si>
  <si>
    <t xml:space="preserve">IES. CARMEN PANTION</t>
  </si>
  <si>
    <t xml:space="preserve">HAZA LUNA</t>
  </si>
  <si>
    <t xml:space="preserve">11105</t>
  </si>
  <si>
    <t xml:space="preserve">2007001249</t>
  </si>
  <si>
    <t xml:space="preserve">LA SOLEDAD</t>
  </si>
  <si>
    <t xml:space="preserve">11106</t>
  </si>
  <si>
    <t xml:space="preserve">2007001250</t>
  </si>
  <si>
    <t xml:space="preserve">I.E.S. LA ESCRIBANA</t>
  </si>
  <si>
    <t xml:space="preserve">SEBASTIAN CALVO</t>
  </si>
  <si>
    <t xml:space="preserve">11107</t>
  </si>
  <si>
    <t xml:space="preserve">2007001253</t>
  </si>
  <si>
    <t xml:space="preserve">I.E.S. ALHENDIN</t>
  </si>
  <si>
    <t xml:space="preserve">11108</t>
  </si>
  <si>
    <t xml:space="preserve">2007001254</t>
  </si>
  <si>
    <t xml:space="preserve">I.E.S. VILLANUEVA DEL MAR</t>
  </si>
  <si>
    <t xml:space="preserve">PASEO ANDRES SEGOVIA</t>
  </si>
  <si>
    <t xml:space="preserve">11109</t>
  </si>
  <si>
    <t xml:space="preserve">2007001255</t>
  </si>
  <si>
    <t xml:space="preserve">I.E.S. MARQUESADO DEL ZENETE</t>
  </si>
  <si>
    <t xml:space="preserve">HUBERT MEERMANS</t>
  </si>
  <si>
    <t xml:space="preserve">11110</t>
  </si>
  <si>
    <t xml:space="preserve">2007001256</t>
  </si>
  <si>
    <t xml:space="preserve">I.E.S. LUIS BUENO CRESPO</t>
  </si>
  <si>
    <t xml:space="preserve">DE LAS PALMERAS</t>
  </si>
  <si>
    <t xml:space="preserve">11111</t>
  </si>
  <si>
    <t xml:space="preserve">2007001257</t>
  </si>
  <si>
    <t xml:space="preserve">I.E.S. ALCREBITE</t>
  </si>
  <si>
    <t xml:space="preserve">CARLOS CANO</t>
  </si>
  <si>
    <t xml:space="preserve">11112</t>
  </si>
  <si>
    <t xml:space="preserve">2007001265</t>
  </si>
  <si>
    <t xml:space="preserve">IES BENALUA</t>
  </si>
  <si>
    <t xml:space="preserve">11113</t>
  </si>
  <si>
    <t xml:space="preserve">2007001266</t>
  </si>
  <si>
    <t xml:space="preserve">I.E.S. AVENMORIEL</t>
  </si>
  <si>
    <t xml:space="preserve">PARQUE SAN LEON</t>
  </si>
  <si>
    <t xml:space="preserve">11114</t>
  </si>
  <si>
    <t xml:space="preserve">2007001267</t>
  </si>
  <si>
    <t xml:space="preserve">I.E.S. AL-CADI</t>
  </si>
  <si>
    <t xml:space="preserve">CTRA. DE NARILA</t>
  </si>
  <si>
    <t xml:space="preserve">11115</t>
  </si>
  <si>
    <t xml:space="preserve">2007001269</t>
  </si>
  <si>
    <t xml:space="preserve">I.E.S. EL FUERTE</t>
  </si>
  <si>
    <t xml:space="preserve">11116</t>
  </si>
  <si>
    <t xml:space="preserve">2007001272</t>
  </si>
  <si>
    <t xml:space="preserve">I.E.S. ARABULEILA</t>
  </si>
  <si>
    <t xml:space="preserve">EQUIPAMIENTO</t>
  </si>
  <si>
    <t xml:space="preserve">11117</t>
  </si>
  <si>
    <t xml:space="preserve">2007001284</t>
  </si>
  <si>
    <t xml:space="preserve">I.E.S. FERNANDO DE LOS RIOS</t>
  </si>
  <si>
    <t xml:space="preserve">PILAR LOPEZ</t>
  </si>
  <si>
    <t xml:space="preserve">FUENTE VAQUEROS</t>
  </si>
  <si>
    <t xml:space="preserve">11118</t>
  </si>
  <si>
    <t xml:space="preserve">2007001289</t>
  </si>
  <si>
    <t xml:space="preserve">I.E.S. ALHAMBRA</t>
  </si>
  <si>
    <t xml:space="preserve">11119</t>
  </si>
  <si>
    <t xml:space="preserve">2007001290</t>
  </si>
  <si>
    <t xml:space="preserve">I.E.S. AYNADAMAR</t>
  </si>
  <si>
    <t xml:space="preserve">DE LA CARTUJA</t>
  </si>
  <si>
    <t xml:space="preserve">11120</t>
  </si>
  <si>
    <t xml:space="preserve">2007001291</t>
  </si>
  <si>
    <t xml:space="preserve">I.E.S. FRANCISCO AYALA</t>
  </si>
  <si>
    <t xml:space="preserve">FRANCISCO AYALA</t>
  </si>
  <si>
    <t xml:space="preserve">11121</t>
  </si>
  <si>
    <t xml:space="preserve">2007001293</t>
  </si>
  <si>
    <t xml:space="preserve">I.E.S. FRAY LUIS DE GRANADA</t>
  </si>
  <si>
    <t xml:space="preserve">HUERTA DEL RASILLO</t>
  </si>
  <si>
    <t xml:space="preserve">11122</t>
  </si>
  <si>
    <t xml:space="preserve">2007001294</t>
  </si>
  <si>
    <t xml:space="preserve">I.E.S. GENERALIFE</t>
  </si>
  <si>
    <t xml:space="preserve">11123</t>
  </si>
  <si>
    <t xml:space="preserve">2007001295</t>
  </si>
  <si>
    <t xml:space="preserve">I.E.S. LA MADRASA</t>
  </si>
  <si>
    <t xml:space="preserve">CAMINO DE MARACENA</t>
  </si>
  <si>
    <t xml:space="preserve">11124</t>
  </si>
  <si>
    <t xml:space="preserve">2007001296</t>
  </si>
  <si>
    <t xml:space="preserve">I.E.S. SEVERO OCHOA</t>
  </si>
  <si>
    <t xml:space="preserve">WASHINGTONG IRVING</t>
  </si>
  <si>
    <t xml:space="preserve">11125</t>
  </si>
  <si>
    <t xml:space="preserve">2007001297</t>
  </si>
  <si>
    <t xml:space="preserve">I.E.S. VELETA</t>
  </si>
  <si>
    <t xml:space="preserve">DE SANTA JULIANA</t>
  </si>
  <si>
    <t xml:space="preserve">11126</t>
  </si>
  <si>
    <t xml:space="preserve">2007001341</t>
  </si>
  <si>
    <t xml:space="preserve">I.E.S. ZAIDIN-VERGELES</t>
  </si>
  <si>
    <t xml:space="preserve">PRIMAVERA, 26-28</t>
  </si>
  <si>
    <t xml:space="preserve">11127</t>
  </si>
  <si>
    <t xml:space="preserve">2007001352</t>
  </si>
  <si>
    <t xml:space="preserve">I.E.S. LA PAZ</t>
  </si>
  <si>
    <t xml:space="preserve">PEDRO MACHUCA</t>
  </si>
  <si>
    <t xml:space="preserve">11128</t>
  </si>
  <si>
    <t xml:space="preserve">2007001353</t>
  </si>
  <si>
    <t xml:space="preserve">I.E.S. ISABEL LA CATOLICA</t>
  </si>
  <si>
    <t xml:space="preserve">11129</t>
  </si>
  <si>
    <t xml:space="preserve">2007001354</t>
  </si>
  <si>
    <t xml:space="preserve">I.E.S. SAYENA</t>
  </si>
  <si>
    <t xml:space="preserve">11130</t>
  </si>
  <si>
    <t xml:space="preserve">2007001371</t>
  </si>
  <si>
    <t xml:space="preserve">IES EL TEMPLE</t>
  </si>
  <si>
    <t xml:space="preserve">SAU-1, ACTUAL GLORIA FUERTES</t>
  </si>
  <si>
    <t xml:space="preserve">11131</t>
  </si>
  <si>
    <t xml:space="preserve">2007001372</t>
  </si>
  <si>
    <t xml:space="preserve">I.E.S. SULAYR</t>
  </si>
  <si>
    <t xml:space="preserve">DE LAS ESCUELAS VIEJAS</t>
  </si>
  <si>
    <t xml:space="preserve">11132</t>
  </si>
  <si>
    <t xml:space="preserve">2007001375</t>
  </si>
  <si>
    <t xml:space="preserve">I.E.S. TREVENQUE</t>
  </si>
  <si>
    <t xml:space="preserve">HERMANOS ALVAREZ QUINTERO</t>
  </si>
  <si>
    <t xml:space="preserve">11133</t>
  </si>
  <si>
    <t xml:space="preserve">2007001376</t>
  </si>
  <si>
    <t xml:space="preserve">I.E.S. ALFAGUARA</t>
  </si>
  <si>
    <t xml:space="preserve">CAMINO BAJO</t>
  </si>
  <si>
    <t xml:space="preserve">11134</t>
  </si>
  <si>
    <t xml:space="preserve">2007001414</t>
  </si>
  <si>
    <t xml:space="preserve">I.E.S. LOS CAHORROS</t>
  </si>
  <si>
    <t xml:space="preserve">DE LOS NEVEROS</t>
  </si>
  <si>
    <t xml:space="preserve">11135</t>
  </si>
  <si>
    <t xml:space="preserve">2007001415</t>
  </si>
  <si>
    <t xml:space="preserve">I.E.S. MONTEJICAR</t>
  </si>
  <si>
    <t xml:space="preserve">11136</t>
  </si>
  <si>
    <t xml:space="preserve">2007001416</t>
  </si>
  <si>
    <t xml:space="preserve">I.E.S. JOSE MARTIN RECUERDA</t>
  </si>
  <si>
    <t xml:space="preserve">NEPTUNO</t>
  </si>
  <si>
    <t xml:space="preserve">11137</t>
  </si>
  <si>
    <t xml:space="preserve">2007001418</t>
  </si>
  <si>
    <t xml:space="preserve">I.E.S. LA LAGUNA</t>
  </si>
  <si>
    <t xml:space="preserve">VICENTE ALEIXANDRE</t>
  </si>
  <si>
    <t xml:space="preserve">11138</t>
  </si>
  <si>
    <t xml:space="preserve">2007001420</t>
  </si>
  <si>
    <t xml:space="preserve">AVENIDA DE VISTALEGRE</t>
  </si>
  <si>
    <t xml:space="preserve">11139</t>
  </si>
  <si>
    <t xml:space="preserve">2007001421</t>
  </si>
  <si>
    <t xml:space="preserve">I.E.S. BULYANA</t>
  </si>
  <si>
    <t xml:space="preserve">11140</t>
  </si>
  <si>
    <t xml:space="preserve">2007001423</t>
  </si>
  <si>
    <t xml:space="preserve">I.E.S. NAZARI</t>
  </si>
  <si>
    <t xml:space="preserve">ZORAIDA</t>
  </si>
  <si>
    <t xml:space="preserve">11141</t>
  </si>
  <si>
    <t xml:space="preserve">2007001424</t>
  </si>
  <si>
    <t xml:space="preserve">I.E.S. ANTONIO DE MENDOZA</t>
  </si>
  <si>
    <t xml:space="preserve">PASAJE DEL COTO</t>
  </si>
  <si>
    <t xml:space="preserve">11142</t>
  </si>
  <si>
    <t xml:space="preserve">2007001425</t>
  </si>
  <si>
    <t xml:space="preserve">I.E.S. SIERRA MORENA</t>
  </si>
  <si>
    <t xml:space="preserve">SECTOR ANDALUCIA</t>
  </si>
  <si>
    <t xml:space="preserve">11143</t>
  </si>
  <si>
    <t xml:space="preserve">2007001426</t>
  </si>
  <si>
    <t xml:space="preserve">I.E.S. ACCABE</t>
  </si>
  <si>
    <t xml:space="preserve">ALEJANDRO LUCINI</t>
  </si>
  <si>
    <t xml:space="preserve">11144</t>
  </si>
  <si>
    <t xml:space="preserve">2007001427</t>
  </si>
  <si>
    <t xml:space="preserve">I.E.S. VERA CRUZ</t>
  </si>
  <si>
    <t xml:space="preserve">AV. DE ANDALUCIA</t>
  </si>
  <si>
    <t xml:space="preserve">11145</t>
  </si>
  <si>
    <t xml:space="preserve">2007001428</t>
  </si>
  <si>
    <t xml:space="preserve">I.E.S ''FUENTE DE LA NEGRA''</t>
  </si>
  <si>
    <t xml:space="preserve">11146</t>
  </si>
  <si>
    <t xml:space="preserve">2007001429</t>
  </si>
  <si>
    <t xml:space="preserve">I.E.S. RIO DE LOS GRANADOS</t>
  </si>
  <si>
    <t xml:space="preserve">DIEGO TORREGROSA,</t>
  </si>
  <si>
    <t xml:space="preserve">11147</t>
  </si>
  <si>
    <t xml:space="preserve">2007001430</t>
  </si>
  <si>
    <t xml:space="preserve">I.E.S. MATEO FRANCISCO DE RIVAS</t>
  </si>
  <si>
    <t xml:space="preserve">CIUDAD DE JAEN</t>
  </si>
  <si>
    <t xml:space="preserve">11148</t>
  </si>
  <si>
    <t xml:space="preserve">2007001432</t>
  </si>
  <si>
    <t xml:space="preserve">I.E.S. GARCIA LORCA</t>
  </si>
  <si>
    <t xml:space="preserve">11149</t>
  </si>
  <si>
    <t xml:space="preserve">2007001433</t>
  </si>
  <si>
    <t xml:space="preserve">I.E.S. JUAN PEREZ CREUS</t>
  </si>
  <si>
    <t xml:space="preserve">11150</t>
  </si>
  <si>
    <t xml:space="preserve">2007001434</t>
  </si>
  <si>
    <t xml:space="preserve">I.E.S. SAN JUAN BAUTISTA</t>
  </si>
  <si>
    <t xml:space="preserve">DEL OLIVO</t>
  </si>
  <si>
    <t xml:space="preserve">11151</t>
  </si>
  <si>
    <t xml:space="preserve">2007001436</t>
  </si>
  <si>
    <t xml:space="preserve">I.E.S. ACEBUCHE</t>
  </si>
  <si>
    <t xml:space="preserve">11152</t>
  </si>
  <si>
    <t xml:space="preserve">2007001441</t>
  </si>
  <si>
    <t xml:space="preserve">I.E.S. JUAN DE BARRIONUEVO MOYA</t>
  </si>
  <si>
    <t xml:space="preserve">11153</t>
  </si>
  <si>
    <t xml:space="preserve">2007001442</t>
  </si>
  <si>
    <t xml:space="preserve">I.E.S. SIERRA DE LA GRANA</t>
  </si>
  <si>
    <t xml:space="preserve">MOLINO CA#ADA</t>
  </si>
  <si>
    <t xml:space="preserve">11154</t>
  </si>
  <si>
    <t xml:space="preserve">2007001445</t>
  </si>
  <si>
    <t xml:space="preserve">I.E.S. GANDHI</t>
  </si>
  <si>
    <t xml:space="preserve">JOAQUIN PAYA</t>
  </si>
  <si>
    <t xml:space="preserve">11155</t>
  </si>
  <si>
    <t xml:space="preserve">2007001447</t>
  </si>
  <si>
    <t xml:space="preserve">I.E.S. SANTA ENGRACIA</t>
  </si>
  <si>
    <t xml:space="preserve">SANTA ENGRACIA</t>
  </si>
  <si>
    <t xml:space="preserve">11156</t>
  </si>
  <si>
    <t xml:space="preserve">2007001454</t>
  </si>
  <si>
    <t xml:space="preserve">I.E.S. TRAYAMAR</t>
  </si>
  <si>
    <t xml:space="preserve">11157</t>
  </si>
  <si>
    <t xml:space="preserve">2007001455</t>
  </si>
  <si>
    <t xml:space="preserve">I.E.S. GERALD BRENAN</t>
  </si>
  <si>
    <t xml:space="preserve">11158</t>
  </si>
  <si>
    <t xml:space="preserve">2007001456</t>
  </si>
  <si>
    <t xml:space="preserve">I.E.S. LAS FLORES</t>
  </si>
  <si>
    <t xml:space="preserve">11159</t>
  </si>
  <si>
    <t xml:space="preserve">2007001457</t>
  </si>
  <si>
    <t xml:space="preserve">I.E.S. ESCULTOR MARTIN HIGUERO</t>
  </si>
  <si>
    <t xml:space="preserve">MARQUES DE MOCTEZUMA</t>
  </si>
  <si>
    <t xml:space="preserve">11160</t>
  </si>
  <si>
    <t xml:space="preserve">2007001458</t>
  </si>
  <si>
    <t xml:space="preserve">I.E.S. ARROYO DE LA MIEL</t>
  </si>
  <si>
    <t xml:space="preserve">INMACULADA CONCEPCION</t>
  </si>
  <si>
    <t xml:space="preserve">11161</t>
  </si>
  <si>
    <t xml:space="preserve">2007001480</t>
  </si>
  <si>
    <t xml:space="preserve">I.E.S. CERRO DEL VIENTO</t>
  </si>
  <si>
    <t xml:space="preserve">11162</t>
  </si>
  <si>
    <t xml:space="preserve">2007001481</t>
  </si>
  <si>
    <t xml:space="preserve">I.E.S. POETAS ANDALUCES</t>
  </si>
  <si>
    <t xml:space="preserve">MEDINA AZAHARA</t>
  </si>
  <si>
    <t xml:space="preserve">11163</t>
  </si>
  <si>
    <t xml:space="preserve">2007001482</t>
  </si>
  <si>
    <t xml:space="preserve">I.E.S. VALLE DEL AZAHAR</t>
  </si>
  <si>
    <t xml:space="preserve">PITAGORAS</t>
  </si>
  <si>
    <t xml:space="preserve">11164</t>
  </si>
  <si>
    <t xml:space="preserve">2007001483</t>
  </si>
  <si>
    <t xml:space="preserve">I.E.S. LOS MONTECILLOS</t>
  </si>
  <si>
    <t xml:space="preserve">CARRETERA DE MIJAS KM 1,5</t>
  </si>
  <si>
    <t xml:space="preserve">11165</t>
  </si>
  <si>
    <t xml:space="preserve">2007001484</t>
  </si>
  <si>
    <t xml:space="preserve">I.E.S. LOS MONTES</t>
  </si>
  <si>
    <t xml:space="preserve">FRANCISCO DE COALLA</t>
  </si>
  <si>
    <t xml:space="preserve">11166</t>
  </si>
  <si>
    <t xml:space="preserve">2007001485</t>
  </si>
  <si>
    <t xml:space="preserve">I.E.S. GENIL</t>
  </si>
  <si>
    <t xml:space="preserve">GRANADA (O IZNAJAR 25)</t>
  </si>
  <si>
    <t xml:space="preserve">11167</t>
  </si>
  <si>
    <t xml:space="preserve">2007001489</t>
  </si>
  <si>
    <t xml:space="preserve">I.E.S. PROFESOR TOMAS HORMIGO</t>
  </si>
  <si>
    <t xml:space="preserve">DEL RETAMAR (TN SUP-E9 NORTE CANCELADA, 1A)</t>
  </si>
  <si>
    <t xml:space="preserve">11168</t>
  </si>
  <si>
    <t xml:space="preserve">2007001490</t>
  </si>
  <si>
    <t xml:space="preserve">I.E.S. MARIA VICTORIA ATENCIA</t>
  </si>
  <si>
    <t xml:space="preserve">RONDA DEL NORTE</t>
  </si>
  <si>
    <t xml:space="preserve">11169</t>
  </si>
  <si>
    <t xml:space="preserve">2007001491</t>
  </si>
  <si>
    <t xml:space="preserve">I.E.S. CAMPANILLAS</t>
  </si>
  <si>
    <t xml:space="preserve">ENEAS</t>
  </si>
  <si>
    <t xml:space="preserve">11170</t>
  </si>
  <si>
    <t xml:space="preserve">2007001492</t>
  </si>
  <si>
    <t xml:space="preserve">I.E.S. TORRE DEL PRADO</t>
  </si>
  <si>
    <t xml:space="preserve">CRISTOBALINA FERNANDEZ</t>
  </si>
  <si>
    <t xml:space="preserve">11171</t>
  </si>
  <si>
    <t xml:space="preserve">2007001493</t>
  </si>
  <si>
    <t xml:space="preserve">I.E.S. JACARANDA</t>
  </si>
  <si>
    <t xml:space="preserve">GASPAR SANZ</t>
  </si>
  <si>
    <t xml:space="preserve">11172</t>
  </si>
  <si>
    <t xml:space="preserve">2007001494</t>
  </si>
  <si>
    <t xml:space="preserve">I.E.S. BEN GABIROL</t>
  </si>
  <si>
    <t xml:space="preserve">AGUSTIN MARTIN CARRION</t>
  </si>
  <si>
    <t xml:space="preserve">11173</t>
  </si>
  <si>
    <t xml:space="preserve">2007001495</t>
  </si>
  <si>
    <t xml:space="preserve">I.E.S. CARLINDA</t>
  </si>
  <si>
    <t xml:space="preserve">HIPOCRATES</t>
  </si>
  <si>
    <t xml:space="preserve">11174</t>
  </si>
  <si>
    <t xml:space="preserve">2007001496</t>
  </si>
  <si>
    <t xml:space="preserve">I.E.S. CIUDAD DE MELILLA</t>
  </si>
  <si>
    <t xml:space="preserve">SALVADOR TOMASETTI</t>
  </si>
  <si>
    <t xml:space="preserve">11175</t>
  </si>
  <si>
    <t xml:space="preserve">2007001497</t>
  </si>
  <si>
    <t xml:space="preserve">NTRA. SRA. DE LAS CANDELAS</t>
  </si>
  <si>
    <t xml:space="preserve">11176</t>
  </si>
  <si>
    <t xml:space="preserve">2007001498</t>
  </si>
  <si>
    <t xml:space="preserve">I.E.S. GUADALMEDINA</t>
  </si>
  <si>
    <t xml:space="preserve">11177</t>
  </si>
  <si>
    <t xml:space="preserve">2007001499</t>
  </si>
  <si>
    <t xml:space="preserve">I.E.S. HUELIN</t>
  </si>
  <si>
    <t xml:space="preserve">TOMAS ECHEVERRIA</t>
  </si>
  <si>
    <t xml:space="preserve">11178</t>
  </si>
  <si>
    <t xml:space="preserve">2007001501</t>
  </si>
  <si>
    <t xml:space="preserve">I.E.S. ISAAC ALBENIZ</t>
  </si>
  <si>
    <t xml:space="preserve">CORREGIDOR FRANCISCO MOLINA</t>
  </si>
  <si>
    <t xml:space="preserve">11179</t>
  </si>
  <si>
    <t xml:space="preserve">2007001502</t>
  </si>
  <si>
    <t xml:space="preserve">I.E.S. JARDIN DE MALAGA</t>
  </si>
  <si>
    <t xml:space="preserve">MARQUES DE MANTUA</t>
  </si>
  <si>
    <t xml:space="preserve">11180</t>
  </si>
  <si>
    <t xml:space="preserve">2007001503</t>
  </si>
  <si>
    <t xml:space="preserve">I.E.S. JARDINES DE PUERTA OSCURA</t>
  </si>
  <si>
    <t xml:space="preserve">MIRAZUCENA</t>
  </si>
  <si>
    <t xml:space="preserve">11181</t>
  </si>
  <si>
    <t xml:space="preserve">2007001504</t>
  </si>
  <si>
    <t xml:space="preserve">I.E.S. JOSE MARIA TORRIJOS</t>
  </si>
  <si>
    <t xml:space="preserve">VISTAFRANCA</t>
  </si>
  <si>
    <t xml:space="preserve">11182</t>
  </si>
  <si>
    <t xml:space="preserve">2007001505</t>
  </si>
  <si>
    <t xml:space="preserve">I.E.S. JUAN RAMON JIMENEZ</t>
  </si>
  <si>
    <t xml:space="preserve">FERNANDEZ FERMINA</t>
  </si>
  <si>
    <t xml:space="preserve">11183</t>
  </si>
  <si>
    <t xml:space="preserve">2007001506</t>
  </si>
  <si>
    <t xml:space="preserve">IES. LITORAL</t>
  </si>
  <si>
    <t xml:space="preserve">LOS GUINDOS</t>
  </si>
  <si>
    <t xml:space="preserve">11184</t>
  </si>
  <si>
    <t xml:space="preserve">2007001507</t>
  </si>
  <si>
    <t xml:space="preserve">I.E.S. MANUEL ALCANTARA</t>
  </si>
  <si>
    <t xml:space="preserve">PESO DE LA HARINA</t>
  </si>
  <si>
    <t xml:space="preserve">11185</t>
  </si>
  <si>
    <t xml:space="preserve">2007001508</t>
  </si>
  <si>
    <t xml:space="preserve">I.E.S. MARTIN ALDEHUELA</t>
  </si>
  <si>
    <t xml:space="preserve">LLOBREGAT</t>
  </si>
  <si>
    <t xml:space="preserve">11186</t>
  </si>
  <si>
    <t xml:space="preserve">2007001509</t>
  </si>
  <si>
    <t xml:space="preserve">I.E.S. MEDITERRANEO</t>
  </si>
  <si>
    <t xml:space="preserve">IDUMEA</t>
  </si>
  <si>
    <t xml:space="preserve">11187</t>
  </si>
  <si>
    <t xml:space="preserve">2007001511</t>
  </si>
  <si>
    <t xml:space="preserve">I.E.S. MIGUEL ROMERO ESTEO</t>
  </si>
  <si>
    <t xml:space="preserve">11188</t>
  </si>
  <si>
    <t xml:space="preserve">2007001512</t>
  </si>
  <si>
    <t xml:space="preserve">I.E.S. MIRAFLORES DE LOS ANGELES</t>
  </si>
  <si>
    <t xml:space="preserve">ARROYO DE LOS ANGELES</t>
  </si>
  <si>
    <t xml:space="preserve">11189</t>
  </si>
  <si>
    <t xml:space="preserve">2007001513</t>
  </si>
  <si>
    <t xml:space="preserve">I.E.S. PUERTO DE LA TORRE</t>
  </si>
  <si>
    <t xml:space="preserve">CRISTO DE LOS MILAGROS</t>
  </si>
  <si>
    <t xml:space="preserve">11190</t>
  </si>
  <si>
    <t xml:space="preserve">2007001519</t>
  </si>
  <si>
    <t xml:space="preserve">I.E.S. RAFAEL PEREZ ESTRADA</t>
  </si>
  <si>
    <t xml:space="preserve">11191</t>
  </si>
  <si>
    <t xml:space="preserve">2007001522</t>
  </si>
  <si>
    <t xml:space="preserve">I.E.S. SAGRADO CORAZON</t>
  </si>
  <si>
    <t xml:space="preserve">11192</t>
  </si>
  <si>
    <t xml:space="preserve">2007001525</t>
  </si>
  <si>
    <t xml:space="preserve">I.E.S. SANTA BARBARA</t>
  </si>
  <si>
    <t xml:space="preserve">HERMANOS LUMIERE</t>
  </si>
  <si>
    <t xml:space="preserve">11193</t>
  </si>
  <si>
    <t xml:space="preserve">2007001533</t>
  </si>
  <si>
    <t xml:space="preserve">I.E.S. LAS VIñAS</t>
  </si>
  <si>
    <t xml:space="preserve">DEL PE#ONCILLO</t>
  </si>
  <si>
    <t xml:space="preserve">11194</t>
  </si>
  <si>
    <t xml:space="preserve">2007001534</t>
  </si>
  <si>
    <t xml:space="preserve">I.E.S. GUADALPIN</t>
  </si>
  <si>
    <t xml:space="preserve">BOULEVARD PRINCIPE ALFONSO DE HOHENLOHE (CR. CADIZ</t>
  </si>
  <si>
    <t xml:space="preserve">11195</t>
  </si>
  <si>
    <t xml:space="preserve">2007001553</t>
  </si>
  <si>
    <t xml:space="preserve">I.E.S. PROFESOR PABLO DEL SAZ</t>
  </si>
  <si>
    <t xml:space="preserve">11196</t>
  </si>
  <si>
    <t xml:space="preserve">2007001554</t>
  </si>
  <si>
    <t xml:space="preserve">I.E.S. NUEVA ANDALUCIA</t>
  </si>
  <si>
    <t xml:space="preserve">QUEVEDO (02C NUEVA ANDALUCIA, 2)</t>
  </si>
  <si>
    <t xml:space="preserve">11197</t>
  </si>
  <si>
    <t xml:space="preserve">2007001555</t>
  </si>
  <si>
    <t xml:space="preserve">I.E.S. VEGA DEL MAR</t>
  </si>
  <si>
    <t xml:space="preserve">FINCA LA GRANJA, S/N. ZONA DEPORTIVA</t>
  </si>
  <si>
    <t xml:space="preserve">11198</t>
  </si>
  <si>
    <t xml:space="preserve">2007001556</t>
  </si>
  <si>
    <t xml:space="preserve">I.E.S. SALDUBA</t>
  </si>
  <si>
    <t xml:space="preserve">FINCA EL ARQUILLO</t>
  </si>
  <si>
    <t xml:space="preserve">11199</t>
  </si>
  <si>
    <t xml:space="preserve">2007001557</t>
  </si>
  <si>
    <t xml:space="preserve">I.E.S. LAS LAGUNAS</t>
  </si>
  <si>
    <t xml:space="preserve">CAMINO DEL ALBERO</t>
  </si>
  <si>
    <t xml:space="preserve">11200</t>
  </si>
  <si>
    <t xml:space="preserve">2007001558</t>
  </si>
  <si>
    <t xml:space="preserve">I.E.S. LA CALA DE MIJAS</t>
  </si>
  <si>
    <t xml:space="preserve">LLANO DE LA CALA</t>
  </si>
  <si>
    <t xml:space="preserve">11201</t>
  </si>
  <si>
    <t xml:space="preserve">2007001559</t>
  </si>
  <si>
    <t xml:space="preserve">I.E.S. SIERRA DE MIJAS</t>
  </si>
  <si>
    <t xml:space="preserve">RIO LAS PASADAS</t>
  </si>
  <si>
    <t xml:space="preserve">11202</t>
  </si>
  <si>
    <t xml:space="preserve">2007001561</t>
  </si>
  <si>
    <t xml:space="preserve">I.E.S. TORRE ALMENARA</t>
  </si>
  <si>
    <t xml:space="preserve">URBANIZACION EL LIMONAR</t>
  </si>
  <si>
    <t xml:space="preserve">11203</t>
  </si>
  <si>
    <t xml:space="preserve">2007001562</t>
  </si>
  <si>
    <t xml:space="preserve">I.E.S. SIERRA ALMIJARA</t>
  </si>
  <si>
    <t xml:space="preserve">DE PESCIA</t>
  </si>
  <si>
    <t xml:space="preserve">11204</t>
  </si>
  <si>
    <t xml:space="preserve">2007001563</t>
  </si>
  <si>
    <t xml:space="preserve">I.E.S. ALTA AXARQUIA</t>
  </si>
  <si>
    <t xml:space="preserve">ALTA AXARQUIA</t>
  </si>
  <si>
    <t xml:space="preserve">11205</t>
  </si>
  <si>
    <t xml:space="preserve">2007001565</t>
  </si>
  <si>
    <t xml:space="preserve">IES. BEN AL JATIB</t>
  </si>
  <si>
    <t xml:space="preserve">SOROLLA</t>
  </si>
  <si>
    <t xml:space="preserve">11206</t>
  </si>
  <si>
    <t xml:space="preserve">2007001566</t>
  </si>
  <si>
    <t xml:space="preserve">I.E.S. PUERTA DE LA AXARQUIA</t>
  </si>
  <si>
    <t xml:space="preserve">PASEO DE FILIPINAS</t>
  </si>
  <si>
    <t xml:space="preserve">11207</t>
  </si>
  <si>
    <t xml:space="preserve">2007001578</t>
  </si>
  <si>
    <t xml:space="preserve">IES BEZMILIANA</t>
  </si>
  <si>
    <t xml:space="preserve">GRAN SOL</t>
  </si>
  <si>
    <t xml:space="preserve">11208</t>
  </si>
  <si>
    <t xml:space="preserve">2007001583</t>
  </si>
  <si>
    <t xml:space="preserve">I.E.S. DR. RODRIGUEZ DELGADO</t>
  </si>
  <si>
    <t xml:space="preserve">11209</t>
  </si>
  <si>
    <t xml:space="preserve">2007001584</t>
  </si>
  <si>
    <t xml:space="preserve">I.E.S. MARTIN RIVERO</t>
  </si>
  <si>
    <t xml:space="preserve">FERNANDO DE LOS RIOS</t>
  </si>
  <si>
    <t xml:space="preserve">11210</t>
  </si>
  <si>
    <t xml:space="preserve">2007001585</t>
  </si>
  <si>
    <t xml:space="preserve">I.E.S. PROFESOR GONZALO HUESA</t>
  </si>
  <si>
    <t xml:space="preserve">11211</t>
  </si>
  <si>
    <t xml:space="preserve">2007001597</t>
  </si>
  <si>
    <t xml:space="preserve">I.E.S. SIERRA DE YEGUAS</t>
  </si>
  <si>
    <t xml:space="preserve">11212</t>
  </si>
  <si>
    <t xml:space="preserve">2007001598</t>
  </si>
  <si>
    <t xml:space="preserve">I.E.S. LOS MANANTIALES</t>
  </si>
  <si>
    <t xml:space="preserve">11213</t>
  </si>
  <si>
    <t xml:space="preserve">2007001599</t>
  </si>
  <si>
    <t xml:space="preserve">I.E.S. MARIA ZAMBRANO</t>
  </si>
  <si>
    <t xml:space="preserve">URBANIZACION CASA DE LA VI#A</t>
  </si>
  <si>
    <t xml:space="preserve">11214</t>
  </si>
  <si>
    <t xml:space="preserve">2007001600</t>
  </si>
  <si>
    <t xml:space="preserve">I.E.S. MIRAYA DEL MAR</t>
  </si>
  <si>
    <t xml:space="preserve">URBANIZACION JARDINES DEL ROCIO</t>
  </si>
  <si>
    <t xml:space="preserve">11215</t>
  </si>
  <si>
    <t xml:space="preserve">2007001601</t>
  </si>
  <si>
    <t xml:space="preserve">I.E.S. ALMENARA</t>
  </si>
  <si>
    <t xml:space="preserve">FRANCISCO LABAO GOMEZ</t>
  </si>
  <si>
    <t xml:space="preserve">11216</t>
  </si>
  <si>
    <t xml:space="preserve">2007001602</t>
  </si>
  <si>
    <t xml:space="preserve">I.E.S. SALVADOR RUEDA</t>
  </si>
  <si>
    <t xml:space="preserve">HERMANOS LOPEZ CAMPOS</t>
  </si>
  <si>
    <t xml:space="preserve">11217</t>
  </si>
  <si>
    <t xml:space="preserve">2007001605</t>
  </si>
  <si>
    <t xml:space="preserve">I.E.S. PINTOR JOSE HERNANDEZ</t>
  </si>
  <si>
    <t xml:space="preserve">CERRILLO DE LA ARENA</t>
  </si>
  <si>
    <t xml:space="preserve">11218</t>
  </si>
  <si>
    <t xml:space="preserve">2007001606</t>
  </si>
  <si>
    <t xml:space="preserve">11219</t>
  </si>
  <si>
    <t xml:space="preserve">2007001610</t>
  </si>
  <si>
    <t xml:space="preserve">I.E.S. ALBERO</t>
  </si>
  <si>
    <t xml:space="preserve">TREN DE LOS PANADEROS</t>
  </si>
  <si>
    <t xml:space="preserve">11220</t>
  </si>
  <si>
    <t xml:space="preserve">2007001611</t>
  </si>
  <si>
    <t xml:space="preserve">I.E.S. DOÑA LEONOR DE GUZMAN</t>
  </si>
  <si>
    <t xml:space="preserve">DE LAS ROSAS</t>
  </si>
  <si>
    <t xml:space="preserve">11221</t>
  </si>
  <si>
    <t xml:space="preserve">2007001612</t>
  </si>
  <si>
    <t xml:space="preserve">I.E.S. PROFESOR TIERNO GALVAN</t>
  </si>
  <si>
    <t xml:space="preserve">GALEOTE</t>
  </si>
  <si>
    <t xml:space="preserve">11222</t>
  </si>
  <si>
    <t xml:space="preserve">2007001614</t>
  </si>
  <si>
    <t xml:space="preserve">I.E.S. LLIPA MAGNA</t>
  </si>
  <si>
    <t xml:space="preserve">11223</t>
  </si>
  <si>
    <t xml:space="preserve">2007001615</t>
  </si>
  <si>
    <t xml:space="preserve">IES ACEÑAS</t>
  </si>
  <si>
    <t xml:space="preserve">11224</t>
  </si>
  <si>
    <t xml:space="preserve">2007001618</t>
  </si>
  <si>
    <t xml:space="preserve">I.E.S. EUROPA</t>
  </si>
  <si>
    <t xml:space="preserve">SANTISIMA TRINIDAD (BDA FCO QUEVEDO CALLE 3)</t>
  </si>
  <si>
    <t xml:space="preserve">11225</t>
  </si>
  <si>
    <t xml:space="preserve">2007001619</t>
  </si>
  <si>
    <t xml:space="preserve">CTRA. SEVILLA-MALAGA, N-333-334</t>
  </si>
  <si>
    <t xml:space="preserve">11226</t>
  </si>
  <si>
    <t xml:space="preserve">2007001620</t>
  </si>
  <si>
    <t xml:space="preserve">I.E.S. OLONTIGI</t>
  </si>
  <si>
    <t xml:space="preserve">SANTA MARIA DEL ALJARAFE</t>
  </si>
  <si>
    <t xml:space="preserve">11227</t>
  </si>
  <si>
    <t xml:space="preserve">2007001621</t>
  </si>
  <si>
    <t xml:space="preserve">I.E.S. AZNALCOLLAR</t>
  </si>
  <si>
    <t xml:space="preserve">11228</t>
  </si>
  <si>
    <t xml:space="preserve">2007001622</t>
  </si>
  <si>
    <t xml:space="preserve">I.E.S. VADUS LATUS</t>
  </si>
  <si>
    <t xml:space="preserve">GP NR S PLACIDO, S/N.</t>
  </si>
  <si>
    <t xml:space="preserve">11229</t>
  </si>
  <si>
    <t xml:space="preserve">2007001623</t>
  </si>
  <si>
    <t xml:space="preserve">I.E.S. VIRGEN DEL ROSARIO</t>
  </si>
  <si>
    <t xml:space="preserve">DE SANLUCAR LA MAYOR</t>
  </si>
  <si>
    <t xml:space="preserve">11230</t>
  </si>
  <si>
    <t xml:space="preserve">2007001624</t>
  </si>
  <si>
    <t xml:space="preserve">I.E.S. ALMINAR</t>
  </si>
  <si>
    <t xml:space="preserve">TEQUILA</t>
  </si>
  <si>
    <t xml:space="preserve">11231</t>
  </si>
  <si>
    <t xml:space="preserve">2007001625</t>
  </si>
  <si>
    <t xml:space="preserve">I.E.S. LOS ALAMOS</t>
  </si>
  <si>
    <t xml:space="preserve">JOSE LUIS CARO</t>
  </si>
  <si>
    <t xml:space="preserve">11232</t>
  </si>
  <si>
    <t xml:space="preserve">2007001627</t>
  </si>
  <si>
    <t xml:space="preserve">DIAMANTINO GARCIA</t>
  </si>
  <si>
    <t xml:space="preserve">11233</t>
  </si>
  <si>
    <t xml:space="preserve">2007001629</t>
  </si>
  <si>
    <t xml:space="preserve">I.E.S. ATALAYA</t>
  </si>
  <si>
    <t xml:space="preserve">AMBROSIO PARRADO ORTIGOSA</t>
  </si>
  <si>
    <t xml:space="preserve">11234</t>
  </si>
  <si>
    <t xml:space="preserve">2007001630</t>
  </si>
  <si>
    <t xml:space="preserve">I.E.S. CASTIBLANCO DE LOS ARROYOS</t>
  </si>
  <si>
    <t xml:space="preserve">11235</t>
  </si>
  <si>
    <t xml:space="preserve">2007001631</t>
  </si>
  <si>
    <t xml:space="preserve">I.E.S. ALIXAR</t>
  </si>
  <si>
    <t xml:space="preserve">DE LA UNIDAD</t>
  </si>
  <si>
    <t xml:space="preserve">11236</t>
  </si>
  <si>
    <t xml:space="preserve">2007001633</t>
  </si>
  <si>
    <t xml:space="preserve">MANUEL RODRIGUEZ NAVARRO</t>
  </si>
  <si>
    <t xml:space="preserve">11237</t>
  </si>
  <si>
    <t xml:space="preserve">2007001644</t>
  </si>
  <si>
    <t xml:space="preserve">I.E.S. SAN JOSE</t>
  </si>
  <si>
    <t xml:space="preserve">11238</t>
  </si>
  <si>
    <t xml:space="preserve">2007001645</t>
  </si>
  <si>
    <t xml:space="preserve">I.E.S. ALVAREDA</t>
  </si>
  <si>
    <t xml:space="preserve">BARRIO CIUDAD BLANCA</t>
  </si>
  <si>
    <t xml:space="preserve">11239</t>
  </si>
  <si>
    <t xml:space="preserve">2007001646</t>
  </si>
  <si>
    <t xml:space="preserve">I.E.S. CANTELY</t>
  </si>
  <si>
    <t xml:space="preserve">ALMENDRO</t>
  </si>
  <si>
    <t xml:space="preserve">11240</t>
  </si>
  <si>
    <t xml:space="preserve">2007001647</t>
  </si>
  <si>
    <t xml:space="preserve">I.E.S. GONZALO NAZARENO</t>
  </si>
  <si>
    <t xml:space="preserve">DE MONTELIRIO</t>
  </si>
  <si>
    <t xml:space="preserve">11241</t>
  </si>
  <si>
    <t xml:space="preserve">2007001648</t>
  </si>
  <si>
    <t xml:space="preserve">I.E.S. HERMANOS MACHADO</t>
  </si>
  <si>
    <t xml:space="preserve">VIA FLAMINIA</t>
  </si>
  <si>
    <t xml:space="preserve">11242</t>
  </si>
  <si>
    <t xml:space="preserve">2007001649</t>
  </si>
  <si>
    <t xml:space="preserve">I.E.S. JESUS DEL GRAN PODER</t>
  </si>
  <si>
    <t xml:space="preserve">NUESTRA SE#ORA DEL CARMEN</t>
  </si>
  <si>
    <t xml:space="preserve">11243</t>
  </si>
  <si>
    <t xml:space="preserve">2007001650</t>
  </si>
  <si>
    <t xml:space="preserve">I.E.S. MARIA GALIANA</t>
  </si>
  <si>
    <t xml:space="preserve">PORTIMAO</t>
  </si>
  <si>
    <t xml:space="preserve">11244</t>
  </si>
  <si>
    <t xml:space="preserve">2007001651</t>
  </si>
  <si>
    <t xml:space="preserve">I.E.S. MARIANA DE PINEDA</t>
  </si>
  <si>
    <t xml:space="preserve">MESINA</t>
  </si>
  <si>
    <t xml:space="preserve">11245</t>
  </si>
  <si>
    <t xml:space="preserve">2007001652</t>
  </si>
  <si>
    <t xml:space="preserve">I.E.S. OLIVAR DE LA MOTILLA</t>
  </si>
  <si>
    <t xml:space="preserve">DE LOS GIRASOLES</t>
  </si>
  <si>
    <t xml:space="preserve">11246</t>
  </si>
  <si>
    <t xml:space="preserve">2007001653</t>
  </si>
  <si>
    <t xml:space="preserve">I.E.S. TORRE DE DO#A MARIA</t>
  </si>
  <si>
    <t xml:space="preserve">LUIS CERNUDA</t>
  </si>
  <si>
    <t xml:space="preserve">11247</t>
  </si>
  <si>
    <t xml:space="preserve">2007001654</t>
  </si>
  <si>
    <t xml:space="preserve">I.E.S. TORRE DE LOS HERBEROS</t>
  </si>
  <si>
    <t xml:space="preserve">11248</t>
  </si>
  <si>
    <t xml:space="preserve">2007001656</t>
  </si>
  <si>
    <t xml:space="preserve">I.E.S. VISTAZUL</t>
  </si>
  <si>
    <t xml:space="preserve">GABRIEL GARCIA MARQUEZ</t>
  </si>
  <si>
    <t xml:space="preserve">11249</t>
  </si>
  <si>
    <t xml:space="preserve">2007001657</t>
  </si>
  <si>
    <t xml:space="preserve">I.E.S. LUIS VELEZ DE GUEVARA</t>
  </si>
  <si>
    <t xml:space="preserve">TOMAS BEVIA</t>
  </si>
  <si>
    <t xml:space="preserve">11250</t>
  </si>
  <si>
    <t xml:space="preserve">2007001658</t>
  </si>
  <si>
    <t xml:space="preserve">I.E.S. EL CORONIL</t>
  </si>
  <si>
    <t xml:space="preserve">POETA MIGUEL BENITEZ CASTRO</t>
  </si>
  <si>
    <t xml:space="preserve">11251</t>
  </si>
  <si>
    <t xml:space="preserve">2007001659</t>
  </si>
  <si>
    <t xml:space="preserve">I.E.S. ANIBAL GONZALEZ</t>
  </si>
  <si>
    <t xml:space="preserve">BARRIADA DE SAN CRISTOBAL</t>
  </si>
  <si>
    <t xml:space="preserve">11252</t>
  </si>
  <si>
    <t xml:space="preserve">2007001660</t>
  </si>
  <si>
    <t xml:space="preserve">I.E.S. MAESTRO DON JOSE JURADO ESPADA</t>
  </si>
  <si>
    <t xml:space="preserve">11253</t>
  </si>
  <si>
    <t xml:space="preserve">2007001663</t>
  </si>
  <si>
    <t xml:space="preserve">I.E.S. FLAVIO IRNITANO</t>
  </si>
  <si>
    <t xml:space="preserve">FRAY ANTONIO MARTIN POVEDA</t>
  </si>
  <si>
    <t xml:space="preserve">11254</t>
  </si>
  <si>
    <t xml:space="preserve">2007001664</t>
  </si>
  <si>
    <t xml:space="preserve">I.E.S. PROFESOR JUAN BAUTISTA</t>
  </si>
  <si>
    <t xml:space="preserve">11255</t>
  </si>
  <si>
    <t xml:space="preserve">2007001665</t>
  </si>
  <si>
    <t xml:space="preserve">I.E.S. LAURETUM</t>
  </si>
  <si>
    <t xml:space="preserve">DE HUELVA</t>
  </si>
  <si>
    <t xml:space="preserve">11256</t>
  </si>
  <si>
    <t xml:space="preserve">2007001666</t>
  </si>
  <si>
    <t xml:space="preserve">I.E.S. ALARIFES RUIZ FLORINDO</t>
  </si>
  <si>
    <t xml:space="preserve">CTRA. SE-221</t>
  </si>
  <si>
    <t xml:space="preserve">11257</t>
  </si>
  <si>
    <t xml:space="preserve">2007001667</t>
  </si>
  <si>
    <t xml:space="preserve">I.E.S. GELVES</t>
  </si>
  <si>
    <t xml:space="preserve">11258</t>
  </si>
  <si>
    <t xml:space="preserve">2007001668</t>
  </si>
  <si>
    <t xml:space="preserve">I.E.S. GERENA</t>
  </si>
  <si>
    <t xml:space="preserve">MAESTRO JOSE VALDERA GIL</t>
  </si>
  <si>
    <t xml:space="preserve">11259</t>
  </si>
  <si>
    <t xml:space="preserve">2007001669</t>
  </si>
  <si>
    <t xml:space="preserve">I.E.S. SILENA</t>
  </si>
  <si>
    <t xml:space="preserve">11260</t>
  </si>
  <si>
    <t xml:space="preserve">2007001670</t>
  </si>
  <si>
    <t xml:space="preserve">I.E.S. EL MAJUELO</t>
  </si>
  <si>
    <t xml:space="preserve">ENRIQUE GRANADOS</t>
  </si>
  <si>
    <t xml:space="preserve">11261</t>
  </si>
  <si>
    <t xml:space="preserve">2007001671</t>
  </si>
  <si>
    <t xml:space="preserve">I.E.S. SIERRA DEL AGUA</t>
  </si>
  <si>
    <t xml:space="preserve">11262</t>
  </si>
  <si>
    <t xml:space="preserve">2007001672</t>
  </si>
  <si>
    <t xml:space="preserve">I.E.S. EL MOLINILLO</t>
  </si>
  <si>
    <t xml:space="preserve">EL SALVADOR</t>
  </si>
  <si>
    <t xml:space="preserve">11263</t>
  </si>
  <si>
    <t xml:space="preserve">2007001673</t>
  </si>
  <si>
    <t xml:space="preserve">I.E.S. LAGO LIGUR</t>
  </si>
  <si>
    <t xml:space="preserve">11264</t>
  </si>
  <si>
    <t xml:space="preserve">2007001676</t>
  </si>
  <si>
    <t xml:space="preserve">I.E.S. MATILDE CASANOVA</t>
  </si>
  <si>
    <t xml:space="preserve">SAN BARTOLOME</t>
  </si>
  <si>
    <t xml:space="preserve">11265</t>
  </si>
  <si>
    <t xml:space="preserve">2007001679</t>
  </si>
  <si>
    <t xml:space="preserve">I.E.S. TORRE DE LOS GUZMANES</t>
  </si>
  <si>
    <t xml:space="preserve">SANCHEZ COTAN</t>
  </si>
  <si>
    <t xml:space="preserve">11266</t>
  </si>
  <si>
    <t xml:space="preserve">2007001681</t>
  </si>
  <si>
    <t xml:space="preserve">I.E.S. TIERRA DE LAGUNAS</t>
  </si>
  <si>
    <t xml:space="preserve">11267</t>
  </si>
  <si>
    <t xml:space="preserve">2007001682</t>
  </si>
  <si>
    <t xml:space="preserve">SAN IGNACIO</t>
  </si>
  <si>
    <t xml:space="preserve">11268</t>
  </si>
  <si>
    <t xml:space="preserve">2007001683</t>
  </si>
  <si>
    <t xml:space="preserve">I.E.S. FEDERICO GARCIA LORCA</t>
  </si>
  <si>
    <t xml:space="preserve">11269</t>
  </si>
  <si>
    <t xml:space="preserve">2007001684</t>
  </si>
  <si>
    <t xml:space="preserve">I.E.S. CELTI</t>
  </si>
  <si>
    <t xml:space="preserve">11270</t>
  </si>
  <si>
    <t xml:space="preserve">2007001685</t>
  </si>
  <si>
    <t xml:space="preserve">I.E.S. ALCARIA</t>
  </si>
  <si>
    <t xml:space="preserve">URBANIZACION POZO CONCEJO</t>
  </si>
  <si>
    <t xml:space="preserve">11271</t>
  </si>
  <si>
    <t xml:space="preserve">2007001687</t>
  </si>
  <si>
    <t xml:space="preserve">I.E.S. ANTONIO DE ULLOA</t>
  </si>
  <si>
    <t xml:space="preserve">11272</t>
  </si>
  <si>
    <t xml:space="preserve">2007001699</t>
  </si>
  <si>
    <t xml:space="preserve">I.E.S. LA RODA</t>
  </si>
  <si>
    <t xml:space="preserve">11273</t>
  </si>
  <si>
    <t xml:space="preserve">2007001700</t>
  </si>
  <si>
    <t xml:space="preserve">I.E.S. CIUDAD DE LAS CABEZAS</t>
  </si>
  <si>
    <t xml:space="preserve">11274</t>
  </si>
  <si>
    <t xml:space="preserve">2007001701</t>
  </si>
  <si>
    <t xml:space="preserve">I.E.S. DELGADO BRACKEMBURY</t>
  </si>
  <si>
    <t xml:space="preserve">JUANITOTO</t>
  </si>
  <si>
    <t xml:space="preserve">11275</t>
  </si>
  <si>
    <t xml:space="preserve">2007001702</t>
  </si>
  <si>
    <t xml:space="preserve">I.E.S. EL FONTANAL</t>
  </si>
  <si>
    <t xml:space="preserve">ANTONIO CALVO RUIZ</t>
  </si>
  <si>
    <t xml:space="preserve">11276</t>
  </si>
  <si>
    <t xml:space="preserve">2007001703</t>
  </si>
  <si>
    <t xml:space="preserve">I.E.S. AL-AWRA</t>
  </si>
  <si>
    <t xml:space="preserve">Polígono Las Viñas</t>
  </si>
  <si>
    <t xml:space="preserve">11277</t>
  </si>
  <si>
    <t xml:space="preserve">2007001704</t>
  </si>
  <si>
    <t xml:space="preserve">I.E.S. JOAQUIN ROMERO MURUBE</t>
  </si>
  <si>
    <t xml:space="preserve">ORTEGA Y GASSETT</t>
  </si>
  <si>
    <t xml:space="preserve">11278</t>
  </si>
  <si>
    <t xml:space="preserve">2007001705</t>
  </si>
  <si>
    <t xml:space="preserve">I.E.S. DIEGO LLORENTE</t>
  </si>
  <si>
    <t xml:space="preserve">CTRA. DEL MONTE</t>
  </si>
  <si>
    <t xml:space="preserve">11279</t>
  </si>
  <si>
    <t xml:space="preserve">2007001706</t>
  </si>
  <si>
    <t xml:space="preserve">I.E.S. MARIA INMACULADA</t>
  </si>
  <si>
    <t xml:space="preserve">NTRA. SRA. DE LOS REYES</t>
  </si>
  <si>
    <t xml:space="preserve">11280</t>
  </si>
  <si>
    <t xml:space="preserve">2007001707</t>
  </si>
  <si>
    <t xml:space="preserve">I.E.S. ATENEA</t>
  </si>
  <si>
    <t xml:space="preserve">ITACA</t>
  </si>
  <si>
    <t xml:space="preserve">11281</t>
  </si>
  <si>
    <t xml:space="preserve">2007001708</t>
  </si>
  <si>
    <t xml:space="preserve">I.E.S. CAVALERI</t>
  </si>
  <si>
    <t xml:space="preserve">RONDA DE CAVALERI</t>
  </si>
  <si>
    <t xml:space="preserve">11282</t>
  </si>
  <si>
    <t xml:space="preserve">2007001710</t>
  </si>
  <si>
    <t xml:space="preserve">I.E.S. JUAN DE MAIRENA</t>
  </si>
  <si>
    <t xml:space="preserve">LAS AMERICAS</t>
  </si>
  <si>
    <t xml:space="preserve">11283</t>
  </si>
  <si>
    <t xml:space="preserve">2007001711</t>
  </si>
  <si>
    <t xml:space="preserve">I.E.S. JOSE SARAMAGO</t>
  </si>
  <si>
    <t xml:space="preserve">11284</t>
  </si>
  <si>
    <t xml:space="preserve">2007001713</t>
  </si>
  <si>
    <t xml:space="preserve">I.E.S. FUENTE NUEVA</t>
  </si>
  <si>
    <t xml:space="preserve">SUAREZ TRASIERRA</t>
  </si>
  <si>
    <t xml:space="preserve">11285</t>
  </si>
  <si>
    <t xml:space="preserve">2007001714</t>
  </si>
  <si>
    <t xml:space="preserve">I.E.S. PROFESOR JUAN ANTONIO CARRILLO SALCEDO</t>
  </si>
  <si>
    <t xml:space="preserve">POLIGONO EL RANCHO</t>
  </si>
  <si>
    <t xml:space="preserve">11286</t>
  </si>
  <si>
    <t xml:space="preserve">2007001715</t>
  </si>
  <si>
    <t xml:space="preserve">HELICHE</t>
  </si>
  <si>
    <t xml:space="preserve">TALLISTA L. JIMENEZ ESPINOSA</t>
  </si>
  <si>
    <t xml:space="preserve">11287</t>
  </si>
  <si>
    <t xml:space="preserve">2007001716</t>
  </si>
  <si>
    <t xml:space="preserve">I.E.S. SAN ALBINO</t>
  </si>
  <si>
    <t xml:space="preserve">SAN ALBINO</t>
  </si>
  <si>
    <t xml:space="preserve">11288</t>
  </si>
  <si>
    <t xml:space="preserve">2007001717</t>
  </si>
  <si>
    <t xml:space="preserve">I.E.S. VIRGEN DE VILLADIEGO</t>
  </si>
  <si>
    <t xml:space="preserve">11289</t>
  </si>
  <si>
    <t xml:space="preserve">2007001718</t>
  </si>
  <si>
    <t xml:space="preserve">I.E.S. VIRGEN DE LA SOLEDAD</t>
  </si>
  <si>
    <t xml:space="preserve">URBANIZACION LA SOLEDAD. C/ JEREZ,14.</t>
  </si>
  <si>
    <t xml:space="preserve">11290</t>
  </si>
  <si>
    <t xml:space="preserve">2007001720</t>
  </si>
  <si>
    <t xml:space="preserve">I.E.S. MAESTRO JOSE ZAMUDIO</t>
  </si>
  <si>
    <t xml:space="preserve">11291</t>
  </si>
  <si>
    <t xml:space="preserve">2007001721</t>
  </si>
  <si>
    <t xml:space="preserve">I.E.S. PESULA</t>
  </si>
  <si>
    <t xml:space="preserve">11292</t>
  </si>
  <si>
    <t xml:space="preserve">2007001722</t>
  </si>
  <si>
    <t xml:space="preserve">I.E.S. MATEO ALEMAN</t>
  </si>
  <si>
    <t xml:space="preserve">11293</t>
  </si>
  <si>
    <t xml:space="preserve">2007001724</t>
  </si>
  <si>
    <t xml:space="preserve">EXTRAMUROS</t>
  </si>
  <si>
    <t xml:space="preserve">11294</t>
  </si>
  <si>
    <t xml:space="preserve">2007001725</t>
  </si>
  <si>
    <t xml:space="preserve">I.E.S. ITALICA</t>
  </si>
  <si>
    <t xml:space="preserve">11295</t>
  </si>
  <si>
    <t xml:space="preserve">2007001726</t>
  </si>
  <si>
    <t xml:space="preserve">I.E.S. AZAHAR</t>
  </si>
  <si>
    <t xml:space="preserve">DE LA BARZOLA</t>
  </si>
  <si>
    <t xml:space="preserve">11296</t>
  </si>
  <si>
    <t xml:space="preserve">2007001727</t>
  </si>
  <si>
    <t xml:space="preserve">IES ''CARLOS HAYA''</t>
  </si>
  <si>
    <t xml:space="preserve">BARBERAN Y COLLAR</t>
  </si>
  <si>
    <t xml:space="preserve">11297</t>
  </si>
  <si>
    <t xml:space="preserve">2007001728</t>
  </si>
  <si>
    <t xml:space="preserve">I.E.S. CIUDAD JARDIN</t>
  </si>
  <si>
    <t xml:space="preserve">CANAL, S/N. EL MATADERO</t>
  </si>
  <si>
    <t xml:space="preserve">11298</t>
  </si>
  <si>
    <t xml:space="preserve">2007001729</t>
  </si>
  <si>
    <t xml:space="preserve">I.E.S. DIAMANTINO GARCIA ACOSTA</t>
  </si>
  <si>
    <t xml:space="preserve">JOSE SARABIA</t>
  </si>
  <si>
    <t xml:space="preserve">11299</t>
  </si>
  <si>
    <t xml:space="preserve">2007002208</t>
  </si>
  <si>
    <t xml:space="preserve">I.E.S. FELIX RODRIGUEZ DE LA FUENTE</t>
  </si>
  <si>
    <t xml:space="preserve">MAR TIRRENO</t>
  </si>
  <si>
    <t xml:space="preserve">11300</t>
  </si>
  <si>
    <t xml:space="preserve">2007002209</t>
  </si>
  <si>
    <t xml:space="preserve">CENTRO DE CONVENIO VIRGEN DE LA ESPERANZA (COLEGIO</t>
  </si>
  <si>
    <t xml:space="preserve">DEL BEGI</t>
  </si>
  <si>
    <t xml:space="preserve">11301</t>
  </si>
  <si>
    <t xml:space="preserve">2007002210</t>
  </si>
  <si>
    <t xml:space="preserve">I.E.S. INMACULADA VIEIRA</t>
  </si>
  <si>
    <t xml:space="preserve">11302</t>
  </si>
  <si>
    <t xml:space="preserve">2007002211</t>
  </si>
  <si>
    <t xml:space="preserve">I.E.S. ISBILYA</t>
  </si>
  <si>
    <t xml:space="preserve">ESPERANZA DE LA TRINIDAD</t>
  </si>
  <si>
    <t xml:space="preserve">11303</t>
  </si>
  <si>
    <t xml:space="preserve">2007002212</t>
  </si>
  <si>
    <t xml:space="preserve">MANUEL FAL CONDE</t>
  </si>
  <si>
    <t xml:space="preserve">11304</t>
  </si>
  <si>
    <t xml:space="preserve">2007002214</t>
  </si>
  <si>
    <t xml:space="preserve">PUERTO DE LAS ALAZORES</t>
  </si>
  <si>
    <t xml:space="preserve">11305</t>
  </si>
  <si>
    <t xml:space="preserve">2007002215</t>
  </si>
  <si>
    <t xml:space="preserve">I.E.S. LAS AGUAS</t>
  </si>
  <si>
    <t xml:space="preserve">JERICO</t>
  </si>
  <si>
    <t xml:space="preserve">11306</t>
  </si>
  <si>
    <t xml:space="preserve">2007002216</t>
  </si>
  <si>
    <t xml:space="preserve">I.E.S. LEONARDO DA VINCI</t>
  </si>
  <si>
    <t xml:space="preserve">RONDA DE LA DOCTORA</t>
  </si>
  <si>
    <t xml:space="preserve">11307</t>
  </si>
  <si>
    <t xml:space="preserve">2007002220</t>
  </si>
  <si>
    <t xml:space="preserve">I.E.S. LLANES</t>
  </si>
  <si>
    <t xml:space="preserve">DE LLANES</t>
  </si>
  <si>
    <t xml:space="preserve">11308</t>
  </si>
  <si>
    <t xml:space="preserve">2007002221</t>
  </si>
  <si>
    <t xml:space="preserve">I.E.S. LOS VIVEROS</t>
  </si>
  <si>
    <t xml:space="preserve">11309</t>
  </si>
  <si>
    <t xml:space="preserve">2007002222</t>
  </si>
  <si>
    <t xml:space="preserve">I.E.S. MACARENA</t>
  </si>
  <si>
    <t xml:space="preserve">DOCTOR JOSE MANUEL PUELLES SANTOS</t>
  </si>
  <si>
    <t xml:space="preserve">11310</t>
  </si>
  <si>
    <t xml:space="preserve">2007002223</t>
  </si>
  <si>
    <t xml:space="preserve">I.E.S. MARIA MOLINER</t>
  </si>
  <si>
    <t xml:space="preserve">CIUDAD DE CHIVA</t>
  </si>
  <si>
    <t xml:space="preserve">11311</t>
  </si>
  <si>
    <t xml:space="preserve">2007002224</t>
  </si>
  <si>
    <t xml:space="preserve">I.E.S. MIGUEL DE CERVANTES</t>
  </si>
  <si>
    <t xml:space="preserve">MANZANA</t>
  </si>
  <si>
    <t xml:space="preserve">11312</t>
  </si>
  <si>
    <t xml:space="preserve">2007002225</t>
  </si>
  <si>
    <t xml:space="preserve">I.E.S. MIGUEL SERVET</t>
  </si>
  <si>
    <t xml:space="preserve">MIGUEL UNAMUNO</t>
  </si>
  <si>
    <t xml:space="preserve">11313</t>
  </si>
  <si>
    <t xml:space="preserve">2007002226</t>
  </si>
  <si>
    <t xml:space="preserve">I.E.S. MURILLO</t>
  </si>
  <si>
    <t xml:space="preserve">JOSE MARIA RECUERDA RUBIO</t>
  </si>
  <si>
    <t xml:space="preserve">11314</t>
  </si>
  <si>
    <t xml:space="preserve">2007002228</t>
  </si>
  <si>
    <t xml:space="preserve">RAMON DEL VALLE INCLAN</t>
  </si>
  <si>
    <t xml:space="preserve">DOCTOR PALOMARES GARCIA</t>
  </si>
  <si>
    <t xml:space="preserve">11315</t>
  </si>
  <si>
    <t xml:space="preserve">2007002230</t>
  </si>
  <si>
    <t xml:space="preserve">I.E.S. SANTA AURELIA</t>
  </si>
  <si>
    <t xml:space="preserve">AMOR</t>
  </si>
  <si>
    <t xml:space="preserve">11316</t>
  </si>
  <si>
    <t xml:space="preserve">2007002231</t>
  </si>
  <si>
    <t xml:space="preserve">I.E.S. SIGLO XXI</t>
  </si>
  <si>
    <t xml:space="preserve">TORRELAGUNA</t>
  </si>
  <si>
    <t xml:space="preserve">11317</t>
  </si>
  <si>
    <t xml:space="preserve">2007002234</t>
  </si>
  <si>
    <t xml:space="preserve">DEHESA UMBRIA DE SAN JERONIMO</t>
  </si>
  <si>
    <t xml:space="preserve">11318</t>
  </si>
  <si>
    <t xml:space="preserve">2007002235</t>
  </si>
  <si>
    <t xml:space="preserve">DEHESILLA</t>
  </si>
  <si>
    <t xml:space="preserve">11319</t>
  </si>
  <si>
    <t xml:space="preserve">2007002236</t>
  </si>
  <si>
    <t xml:space="preserve">I.E.S. V CENTENARIO</t>
  </si>
  <si>
    <t xml:space="preserve">DOCTOR RIOS SARMIENTO</t>
  </si>
  <si>
    <t xml:space="preserve">11320</t>
  </si>
  <si>
    <t xml:space="preserve">2007002237</t>
  </si>
  <si>
    <t xml:space="preserve">I.E.S. MARGARITA SALAS</t>
  </si>
  <si>
    <t xml:space="preserve">FLOR DE PAPEL ESQUINA A C/ FLOR DE NIEVE</t>
  </si>
  <si>
    <t xml:space="preserve">11321</t>
  </si>
  <si>
    <t xml:space="preserve">2007002239</t>
  </si>
  <si>
    <t xml:space="preserve">I.E.S. RAMON Y CAJAL</t>
  </si>
  <si>
    <t xml:space="preserve">TOCINA A LOS ROSALES</t>
  </si>
  <si>
    <t xml:space="preserve">11322</t>
  </si>
  <si>
    <t xml:space="preserve">2007002240</t>
  </si>
  <si>
    <t xml:space="preserve">I.E.S. NESTOR ALMENDRO</t>
  </si>
  <si>
    <t xml:space="preserve">NESTOR ALMENDROS</t>
  </si>
  <si>
    <t xml:space="preserve">11323</t>
  </si>
  <si>
    <t xml:space="preserve">2007002241</t>
  </si>
  <si>
    <t xml:space="preserve">CERRO MORRAO JUAN ANTONIO DE VIZARRÓN</t>
  </si>
  <si>
    <t xml:space="preserve">11324</t>
  </si>
  <si>
    <t xml:space="preserve">2007002242</t>
  </si>
  <si>
    <t xml:space="preserve">I.E.S. PINO RUEDA (ANTIGUO PRÍNCIPE FELIPE)</t>
  </si>
  <si>
    <t xml:space="preserve">DE LA DEMOCRACIA (PZ COOPERANTE CONCHA CASTRO, 1)</t>
  </si>
  <si>
    <t xml:space="preserve">11325</t>
  </si>
  <si>
    <t xml:space="preserve">2007002244</t>
  </si>
  <si>
    <t xml:space="preserve">LOMA RATON II</t>
  </si>
  <si>
    <t xml:space="preserve">11326</t>
  </si>
  <si>
    <t xml:space="preserve">2007002245</t>
  </si>
  <si>
    <t xml:space="preserve">I.E.S. PONCE DE LEON</t>
  </si>
  <si>
    <t xml:space="preserve">CONSTELACION PAVO REAL, S/N. BDA. LAS TORRES</t>
  </si>
  <si>
    <t xml:space="preserve">11327</t>
  </si>
  <si>
    <t xml:space="preserve">2007002246</t>
  </si>
  <si>
    <t xml:space="preserve">I.E.S. LAS ENCINAS</t>
  </si>
  <si>
    <t xml:space="preserve">TRABAJADORES</t>
  </si>
  <si>
    <t xml:space="preserve">11328</t>
  </si>
  <si>
    <t xml:space="preserve">2007002247</t>
  </si>
  <si>
    <t xml:space="preserve">ALCAZABILLA Y OTRAS</t>
  </si>
  <si>
    <t xml:space="preserve">11329</t>
  </si>
  <si>
    <t xml:space="preserve">2007002248</t>
  </si>
  <si>
    <t xml:space="preserve">I.E.S. NTRA. SRA. DEL ROCIO</t>
  </si>
  <si>
    <t xml:space="preserve">FRANCISCO BEDOYA</t>
  </si>
  <si>
    <t xml:space="preserve">11330</t>
  </si>
  <si>
    <t xml:space="preserve">2007002249</t>
  </si>
  <si>
    <t xml:space="preserve">I.E.S. AL-ISCAR</t>
  </si>
  <si>
    <t xml:space="preserve">VENENCIA (ACTUALMENTE DEL LAGAR)</t>
  </si>
  <si>
    <t xml:space="preserve">VILLANUEVA DEL ARISCAL</t>
  </si>
  <si>
    <t xml:space="preserve">11331</t>
  </si>
  <si>
    <t xml:space="preserve">2007002250</t>
  </si>
  <si>
    <t xml:space="preserve">CERRILLO ALTO II</t>
  </si>
  <si>
    <t xml:space="preserve">11332</t>
  </si>
  <si>
    <t xml:space="preserve">2007002251</t>
  </si>
  <si>
    <t xml:space="preserve">I.E.S. MUNIGUA</t>
  </si>
  <si>
    <t xml:space="preserve">TRASERA M. CHAMPAGNAT (calle C.PEREZ ORTEGA)</t>
  </si>
  <si>
    <t xml:space="preserve">11333</t>
  </si>
  <si>
    <t xml:space="preserve">2007002252</t>
  </si>
  <si>
    <t xml:space="preserve">CUESTA CANTORIA</t>
  </si>
  <si>
    <t xml:space="preserve">CUESTA DE CANTORIA</t>
  </si>
  <si>
    <t xml:space="preserve">11334</t>
  </si>
  <si>
    <t xml:space="preserve">2007002254</t>
  </si>
  <si>
    <t xml:space="preserve">I.E.S. PEPE RUIZ VELA</t>
  </si>
  <si>
    <t xml:space="preserve">NTRA. SRA. DE AGUAS SANTAS</t>
  </si>
  <si>
    <t xml:space="preserve">11335</t>
  </si>
  <si>
    <t xml:space="preserve">2007002255</t>
  </si>
  <si>
    <t xml:space="preserve">EL CERRON Y LAS CABA#AS</t>
  </si>
  <si>
    <t xml:space="preserve">11336</t>
  </si>
  <si>
    <t xml:space="preserve">2007002256</t>
  </si>
  <si>
    <t xml:space="preserve">PILARICO VI</t>
  </si>
  <si>
    <t xml:space="preserve">PILARICO IV</t>
  </si>
  <si>
    <t xml:space="preserve">11337</t>
  </si>
  <si>
    <t xml:space="preserve">2007002257</t>
  </si>
  <si>
    <t xml:space="preserve">LA UMBRIA III</t>
  </si>
  <si>
    <t xml:space="preserve">UMBRIA III</t>
  </si>
  <si>
    <t xml:space="preserve">11338</t>
  </si>
  <si>
    <t xml:space="preserve">2007002259</t>
  </si>
  <si>
    <t xml:space="preserve">EL MAJUELO</t>
  </si>
  <si>
    <t xml:space="preserve">11339</t>
  </si>
  <si>
    <t xml:space="preserve">2007002260</t>
  </si>
  <si>
    <t xml:space="preserve">EL PALANCON</t>
  </si>
  <si>
    <t xml:space="preserve">11340</t>
  </si>
  <si>
    <t xml:space="preserve">2007002261</t>
  </si>
  <si>
    <t xml:space="preserve">ENCINA ORTEGA</t>
  </si>
  <si>
    <t xml:space="preserve">11341</t>
  </si>
  <si>
    <t xml:space="preserve">2007002262</t>
  </si>
  <si>
    <t xml:space="preserve">I.E.S. JUAN ANTONIO PEREZ MERCADER</t>
  </si>
  <si>
    <t xml:space="preserve">PLAN PARCIAL RESIDENCIAL. Nuevo Corrales</t>
  </si>
  <si>
    <t xml:space="preserve">11342</t>
  </si>
  <si>
    <t xml:space="preserve">2007002263</t>
  </si>
  <si>
    <t xml:space="preserve">LA LANGOSTA</t>
  </si>
  <si>
    <t xml:space="preserve">11343</t>
  </si>
  <si>
    <t xml:space="preserve">2007002264</t>
  </si>
  <si>
    <t xml:space="preserve">IES LAS NORIAS</t>
  </si>
  <si>
    <t xml:space="preserve">EL FRESAL</t>
  </si>
  <si>
    <t xml:space="preserve">11344</t>
  </si>
  <si>
    <t xml:space="preserve">2007002265</t>
  </si>
  <si>
    <t xml:space="preserve">ZAHURDILLA II</t>
  </si>
  <si>
    <t xml:space="preserve">LA ZAHURDILLA II</t>
  </si>
  <si>
    <t xml:space="preserve">11345</t>
  </si>
  <si>
    <t xml:space="preserve">2007002266</t>
  </si>
  <si>
    <t xml:space="preserve">I.E.S. MAR DEL SUR</t>
  </si>
  <si>
    <t xml:space="preserve">P.I. LA PÓLVORA, CL./ OLMO, S/N</t>
  </si>
  <si>
    <t xml:space="preserve">11346</t>
  </si>
  <si>
    <t xml:space="preserve">2007002267</t>
  </si>
  <si>
    <t xml:space="preserve">PUNTANILLA</t>
  </si>
  <si>
    <t xml:space="preserve">11347</t>
  </si>
  <si>
    <t xml:space="preserve">2007002268</t>
  </si>
  <si>
    <t xml:space="preserve">CARLOS CANO (ANTES FINCA CORTIJO GRANDE)</t>
  </si>
  <si>
    <t xml:space="preserve">11348</t>
  </si>
  <si>
    <t xml:space="preserve">2007002269</t>
  </si>
  <si>
    <t xml:space="preserve">I.E.S. BEATRIZ GALINDO LA LATINA</t>
  </si>
  <si>
    <t xml:space="preserve">DE LAS VENTILLAS</t>
  </si>
  <si>
    <t xml:space="preserve">11349</t>
  </si>
  <si>
    <t xml:space="preserve">2007002270</t>
  </si>
  <si>
    <t xml:space="preserve">ROSARIO BAJO Y OTROS</t>
  </si>
  <si>
    <t xml:space="preserve">11350</t>
  </si>
  <si>
    <t xml:space="preserve">2007002271</t>
  </si>
  <si>
    <t xml:space="preserve">VENTA CAIDA</t>
  </si>
  <si>
    <t xml:space="preserve">11351</t>
  </si>
  <si>
    <t xml:space="preserve">2007002272</t>
  </si>
  <si>
    <t xml:space="preserve">FINCA ''EL LLANILLO''</t>
  </si>
  <si>
    <t xml:space="preserve">EL LLANILLO</t>
  </si>
  <si>
    <t xml:space="preserve">11352</t>
  </si>
  <si>
    <t xml:space="preserve">2007002273</t>
  </si>
  <si>
    <t xml:space="preserve">ALTO DE LA MUELA</t>
  </si>
  <si>
    <t xml:space="preserve">11353</t>
  </si>
  <si>
    <t xml:space="preserve">2007002368</t>
  </si>
  <si>
    <t xml:space="preserve">EL ZAMPULLIN</t>
  </si>
  <si>
    <t xml:space="preserve">MAESTRA ANA ESPINA</t>
  </si>
  <si>
    <t xml:space="preserve">11354</t>
  </si>
  <si>
    <t xml:space="preserve">2007002369</t>
  </si>
  <si>
    <t xml:space="preserve">EI PARAISO Y CEIP ANDALUCIA</t>
  </si>
  <si>
    <t xml:space="preserve">11355</t>
  </si>
  <si>
    <t xml:space="preserve">2007002597</t>
  </si>
  <si>
    <t xml:space="preserve">11356</t>
  </si>
  <si>
    <t xml:space="preserve">2007002604</t>
  </si>
  <si>
    <t xml:space="preserve">11357</t>
  </si>
  <si>
    <t xml:space="preserve">2007002613</t>
  </si>
  <si>
    <t xml:space="preserve">ROMA</t>
  </si>
  <si>
    <t xml:space="preserve">11358</t>
  </si>
  <si>
    <t xml:space="preserve">2007002684</t>
  </si>
  <si>
    <t xml:space="preserve">CORDEL DE VILLAMANRIQUE</t>
  </si>
  <si>
    <t xml:space="preserve">CRUCE S-30 A CLUB ZAUDIN</t>
  </si>
  <si>
    <t xml:space="preserve">11359</t>
  </si>
  <si>
    <t xml:space="preserve">2007002732</t>
  </si>
  <si>
    <t xml:space="preserve">Estación I.T.V. Peligros</t>
  </si>
  <si>
    <t xml:space="preserve">Juncaril</t>
  </si>
  <si>
    <t xml:space="preserve">11360</t>
  </si>
  <si>
    <t xml:space="preserve">2007002881</t>
  </si>
  <si>
    <t xml:space="preserve">PROFESOR LAGUNA</t>
  </si>
  <si>
    <t xml:space="preserve">11361</t>
  </si>
  <si>
    <t xml:space="preserve">2007002886</t>
  </si>
  <si>
    <t xml:space="preserve">NUESTROS MAYORES</t>
  </si>
  <si>
    <t xml:space="preserve">11362</t>
  </si>
  <si>
    <t xml:space="preserve">2007002890</t>
  </si>
  <si>
    <t xml:space="preserve">CAP-43 CORREDOR VERDE DEL GUADIAMAR</t>
  </si>
  <si>
    <t xml:space="preserve">LOMOS DE BUITRAGO, CHAPARRAL Y MAJADILLAS O LAGUNA</t>
  </si>
  <si>
    <t xml:space="preserve">11363</t>
  </si>
  <si>
    <t xml:space="preserve">2007002985</t>
  </si>
  <si>
    <t xml:space="preserve">CENTRO DE DIA ATENCION AL MENOR</t>
  </si>
  <si>
    <t xml:space="preserve">11364</t>
  </si>
  <si>
    <t xml:space="preserve">2007002987</t>
  </si>
  <si>
    <t xml:space="preserve">COMEDOR MIXTO</t>
  </si>
  <si>
    <t xml:space="preserve">11365</t>
  </si>
  <si>
    <t xml:space="preserve">2007003876</t>
  </si>
  <si>
    <t xml:space="preserve">EA Palacio de Bibataubí</t>
  </si>
  <si>
    <t xml:space="preserve">PLAZA DE BIBATAUBIN</t>
  </si>
  <si>
    <t xml:space="preserve">CONSEJO CONSULTIVO DE ANDALUCÍA</t>
  </si>
  <si>
    <t xml:space="preserve">11366</t>
  </si>
  <si>
    <t xml:space="preserve">2007003936</t>
  </si>
  <si>
    <t xml:space="preserve">CENTRO DE SALUD TORREPEROGIL</t>
  </si>
  <si>
    <t xml:space="preserve">11367</t>
  </si>
  <si>
    <t xml:space="preserve">2007003940</t>
  </si>
  <si>
    <t xml:space="preserve">CENTRO DE SALUD POZO ALCON</t>
  </si>
  <si>
    <t xml:space="preserve">VIRGEN DE TISCAR</t>
  </si>
  <si>
    <t xml:space="preserve">11368</t>
  </si>
  <si>
    <t xml:space="preserve">Centro de Salud Pozo Alcón</t>
  </si>
  <si>
    <t xml:space="preserve">Nuestra Señora de Tíscar</t>
  </si>
  <si>
    <t xml:space="preserve">11369</t>
  </si>
  <si>
    <t xml:space="preserve">2007003941</t>
  </si>
  <si>
    <t xml:space="preserve">CENTRO DE SALUD PEAL DE BECERRO</t>
  </si>
  <si>
    <t xml:space="preserve">DIONISIO MARTIN</t>
  </si>
  <si>
    <t xml:space="preserve">11370</t>
  </si>
  <si>
    <t xml:space="preserve">2007003950</t>
  </si>
  <si>
    <t xml:space="preserve">CENTRO DE SALUD VIRGEN DE LA PAZ</t>
  </si>
  <si>
    <t xml:space="preserve">11371</t>
  </si>
  <si>
    <t xml:space="preserve">Centro de Salud Virgen de la Paz</t>
  </si>
  <si>
    <t xml:space="preserve">Del Mercado</t>
  </si>
  <si>
    <t xml:space="preserve">11372</t>
  </si>
  <si>
    <t xml:space="preserve">2007003952</t>
  </si>
  <si>
    <t xml:space="preserve">CENTRO DE SALUD ''DR RICARDO FERNANDEZ VALADES''</t>
  </si>
  <si>
    <t xml:space="preserve">11373</t>
  </si>
  <si>
    <t xml:space="preserve">2007003978</t>
  </si>
  <si>
    <t xml:space="preserve">SEVILLA NORTE</t>
  </si>
  <si>
    <t xml:space="preserve">BENITEZ PARODI</t>
  </si>
  <si>
    <t xml:space="preserve">11374</t>
  </si>
  <si>
    <t xml:space="preserve">Distrito Sanitario Sevilla Norte</t>
  </si>
  <si>
    <t xml:space="preserve">Benítez Parodi</t>
  </si>
  <si>
    <t xml:space="preserve">11375</t>
  </si>
  <si>
    <t xml:space="preserve">2007003982</t>
  </si>
  <si>
    <t xml:space="preserve">CENTRO DE SALUD SANTIAGO-PONTONES</t>
  </si>
  <si>
    <t xml:space="preserve">LA NIEVES</t>
  </si>
  <si>
    <t xml:space="preserve">11376</t>
  </si>
  <si>
    <t xml:space="preserve">Centro de Salud Santiago Pontones</t>
  </si>
  <si>
    <t xml:space="preserve">LA NIEVE</t>
  </si>
  <si>
    <t xml:space="preserve">11377</t>
  </si>
  <si>
    <t xml:space="preserve">2007003984</t>
  </si>
  <si>
    <t xml:space="preserve">CONSULTORIO AUXILIAR BAYARCAL</t>
  </si>
  <si>
    <t xml:space="preserve">11378</t>
  </si>
  <si>
    <t xml:space="preserve">Consultorio Auxiliar Bayárcal</t>
  </si>
  <si>
    <t xml:space="preserve">11379</t>
  </si>
  <si>
    <t xml:space="preserve">2007003996</t>
  </si>
  <si>
    <t xml:space="preserve">CONSULTORIO AUXILIAR ''FUENTE VICTORIA''</t>
  </si>
  <si>
    <t xml:space="preserve">11380</t>
  </si>
  <si>
    <t xml:space="preserve">Consultorio Auxiliar Fuente Victoria</t>
  </si>
  <si>
    <t xml:space="preserve">Cobda (Prolongación Calle Iglesia)</t>
  </si>
  <si>
    <t xml:space="preserve">11381</t>
  </si>
  <si>
    <t xml:space="preserve">2007004020</t>
  </si>
  <si>
    <t xml:space="preserve">Cortijo del Boticario</t>
  </si>
  <si>
    <t xml:space="preserve">VENTA GASPAR (LLANOS DE LA CA#ADA)</t>
  </si>
  <si>
    <t xml:space="preserve">11382</t>
  </si>
  <si>
    <t xml:space="preserve">2007004059</t>
  </si>
  <si>
    <t xml:space="preserve">CONSULTORIO LOCAL ''LLANOS DE LA CA#ADA''</t>
  </si>
  <si>
    <t xml:space="preserve">VENTA GASPAR</t>
  </si>
  <si>
    <t xml:space="preserve">11383</t>
  </si>
  <si>
    <t xml:space="preserve">Consultorio Local Llanos de la Cañada</t>
  </si>
  <si>
    <t xml:space="preserve">Boticario</t>
  </si>
  <si>
    <t xml:space="preserve">11384</t>
  </si>
  <si>
    <t xml:space="preserve">2007004428</t>
  </si>
  <si>
    <t xml:space="preserve">CENTRO SALUD ''ALCAUDETE'' Y CHARE ''ALCAUDETE''</t>
  </si>
  <si>
    <t xml:space="preserve">CARRETERA DE ALCALA LA REAL N° 1, ESQ. CAMINO VIEJ</t>
  </si>
  <si>
    <t xml:space="preserve">11385</t>
  </si>
  <si>
    <t xml:space="preserve">11386</t>
  </si>
  <si>
    <t xml:space="preserve">2007005158</t>
  </si>
  <si>
    <t xml:space="preserve">Lagunillas y Casas del Hornico</t>
  </si>
  <si>
    <t xml:space="preserve">LAGUNILLAS Y CASAS DEL HORNICO</t>
  </si>
  <si>
    <t xml:space="preserve">11387</t>
  </si>
  <si>
    <t xml:space="preserve">2007005229</t>
  </si>
  <si>
    <t xml:space="preserve">CONSULTORIO LOCAL BENECID</t>
  </si>
  <si>
    <t xml:space="preserve">11388</t>
  </si>
  <si>
    <t xml:space="preserve">2007005329</t>
  </si>
  <si>
    <t xml:space="preserve">CENTRO DE SALUD ''SANTA MARIA DEL AGUILA''</t>
  </si>
  <si>
    <t xml:space="preserve">TORRE DEL ORO</t>
  </si>
  <si>
    <t xml:space="preserve">11389</t>
  </si>
  <si>
    <t xml:space="preserve">Centro de Salud Santa María del Águila</t>
  </si>
  <si>
    <t xml:space="preserve">11390</t>
  </si>
  <si>
    <t xml:space="preserve">2007005332</t>
  </si>
  <si>
    <t xml:space="preserve">CENTRO DE SALUD ''EL EJIDO (NORTE)''</t>
  </si>
  <si>
    <t xml:space="preserve">SAN DIEGO</t>
  </si>
  <si>
    <t xml:space="preserve">11391</t>
  </si>
  <si>
    <t xml:space="preserve">Centro de Salud El Ejido Norte</t>
  </si>
  <si>
    <t xml:space="preserve">11392</t>
  </si>
  <si>
    <t xml:space="preserve">2007005349</t>
  </si>
  <si>
    <t xml:space="preserve">CONSULTORIO LOCAL 'BALERMA</t>
  </si>
  <si>
    <t xml:space="preserve"> MALERBA ( AV. PRINCIPE FELIPE 1)</t>
  </si>
  <si>
    <t xml:space="preserve">11393</t>
  </si>
  <si>
    <t xml:space="preserve">Consultorio Local Balerma</t>
  </si>
  <si>
    <t xml:space="preserve">Príncipe Felipe</t>
  </si>
  <si>
    <t xml:space="preserve">11394</t>
  </si>
  <si>
    <t xml:space="preserve">2007005389</t>
  </si>
  <si>
    <t xml:space="preserve">CONSULTORIO LOCAL ''DALIAS''</t>
  </si>
  <si>
    <t xml:space="preserve">11395</t>
  </si>
  <si>
    <t xml:space="preserve">Consultorio Local Dalias</t>
  </si>
  <si>
    <t xml:space="preserve">De La Constitución</t>
  </si>
  <si>
    <t xml:space="preserve">11396</t>
  </si>
  <si>
    <t xml:space="preserve">2007005395</t>
  </si>
  <si>
    <t xml:space="preserve">VILLA TURISTICA PRIEGO DE CORDOBA</t>
  </si>
  <si>
    <t xml:space="preserve">ZAGRILLA ALTA 16</t>
  </si>
  <si>
    <t xml:space="preserve">11397</t>
  </si>
  <si>
    <t xml:space="preserve">2007005485</t>
  </si>
  <si>
    <t xml:space="preserve">CENTRO DE SALUD OLULA DEL RIO</t>
  </si>
  <si>
    <t xml:space="preserve">ALTA</t>
  </si>
  <si>
    <t xml:space="preserve">11398</t>
  </si>
  <si>
    <t xml:space="preserve">2007005507</t>
  </si>
  <si>
    <t xml:space="preserve">11399</t>
  </si>
  <si>
    <t xml:space="preserve">Consultorio Local</t>
  </si>
  <si>
    <t xml:space="preserve">Juan Aparicio</t>
  </si>
  <si>
    <t xml:space="preserve">11400</t>
  </si>
  <si>
    <t xml:space="preserve">2007005513</t>
  </si>
  <si>
    <t xml:space="preserve">CONSULTORIO LOCAL ''PATERNA DEL RIO''</t>
  </si>
  <si>
    <t xml:space="preserve">11401</t>
  </si>
  <si>
    <t xml:space="preserve">2007005550</t>
  </si>
  <si>
    <t xml:space="preserve">11402</t>
  </si>
  <si>
    <t xml:space="preserve">2007005581</t>
  </si>
  <si>
    <t xml:space="preserve">CORTIJO DE LAS PASADERAS O ''LAS COLONIAS''</t>
  </si>
  <si>
    <t xml:space="preserve">PAGO DE LAS TAPIAS Y LAS HUERTAS</t>
  </si>
  <si>
    <t xml:space="preserve">11403</t>
  </si>
  <si>
    <t xml:space="preserve">2007005807</t>
  </si>
  <si>
    <t xml:space="preserve">CONSULTORIO LOCAL ''LAS NORIAS''</t>
  </si>
  <si>
    <t xml:space="preserve">11404</t>
  </si>
  <si>
    <t xml:space="preserve">Consultorio Local Las Norias</t>
  </si>
  <si>
    <t xml:space="preserve">La Mojonera</t>
  </si>
  <si>
    <t xml:space="preserve">11405</t>
  </si>
  <si>
    <t xml:space="preserve">2007005829</t>
  </si>
  <si>
    <t xml:space="preserve">VILLA TURISTICA DE CAZALLA</t>
  </si>
  <si>
    <t xml:space="preserve">LOS RUEDOS DE CARTUJA Y VI#AZO</t>
  </si>
  <si>
    <t xml:space="preserve">11406</t>
  </si>
  <si>
    <t xml:space="preserve">2007005830</t>
  </si>
  <si>
    <t xml:space="preserve">CONSULTORIO LOCAL ''LAUJAR DE ANDARAX''</t>
  </si>
  <si>
    <t xml:space="preserve">PATERNA</t>
  </si>
  <si>
    <t xml:space="preserve">11407</t>
  </si>
  <si>
    <t xml:space="preserve">Consultorio Local Laujar de Andarax</t>
  </si>
  <si>
    <t xml:space="preserve">Cervantes</t>
  </si>
  <si>
    <t xml:space="preserve">11408</t>
  </si>
  <si>
    <t xml:space="preserve">2007005856</t>
  </si>
  <si>
    <t xml:space="preserve">CONSULTORIO ''VENTA DEL VISO''</t>
  </si>
  <si>
    <t xml:space="preserve">DIEGO DE VELAZQUEZ</t>
  </si>
  <si>
    <t xml:space="preserve">11409</t>
  </si>
  <si>
    <t xml:space="preserve">Consultorio Venta del Viso</t>
  </si>
  <si>
    <t xml:space="preserve">Salvador Dalí</t>
  </si>
  <si>
    <t xml:space="preserve">11410</t>
  </si>
  <si>
    <t xml:space="preserve">2007005900</t>
  </si>
  <si>
    <t xml:space="preserve">PARCELA LAS CANTERAS</t>
  </si>
  <si>
    <t xml:space="preserve">11411</t>
  </si>
  <si>
    <t xml:space="preserve">2007006103</t>
  </si>
  <si>
    <t xml:space="preserve">CONSULTORIO AUXILIAR ''EL SOLANILLO''</t>
  </si>
  <si>
    <t xml:space="preserve">EL SOLANILLO</t>
  </si>
  <si>
    <t xml:space="preserve">11412</t>
  </si>
  <si>
    <t xml:space="preserve">Consultorio Auxiliar El Solanillo</t>
  </si>
  <si>
    <t xml:space="preserve">11413</t>
  </si>
  <si>
    <t xml:space="preserve">2007006108</t>
  </si>
  <si>
    <t xml:space="preserve">CONSULTORIO LOCAL ''LA MOJONERA''</t>
  </si>
  <si>
    <t xml:space="preserve">OLIVOS</t>
  </si>
  <si>
    <t xml:space="preserve">11414</t>
  </si>
  <si>
    <t xml:space="preserve">Consultorio Local La Mojonera</t>
  </si>
  <si>
    <t xml:space="preserve">11415</t>
  </si>
  <si>
    <t xml:space="preserve">2007006149</t>
  </si>
  <si>
    <t xml:space="preserve">CENTRO DE SALUD UTRERA NORTE (PRINCIPE DE ASTUIRAS</t>
  </si>
  <si>
    <t xml:space="preserve">11416</t>
  </si>
  <si>
    <t xml:space="preserve">Centro de Salud Utrera-Norte Principe de Asturias</t>
  </si>
  <si>
    <t xml:space="preserve">PABLO PICASSO s/n</t>
  </si>
  <si>
    <t xml:space="preserve">11417</t>
  </si>
  <si>
    <t xml:space="preserve">2007006150</t>
  </si>
  <si>
    <t xml:space="preserve">CONSULTORIO LOCAL ''GERENA''</t>
  </si>
  <si>
    <t xml:space="preserve">POZUELO</t>
  </si>
  <si>
    <t xml:space="preserve">11418</t>
  </si>
  <si>
    <t xml:space="preserve">2007006566</t>
  </si>
  <si>
    <t xml:space="preserve">CONSULTORIO LOCAL ''PUCHE''</t>
  </si>
  <si>
    <t xml:space="preserve">11419</t>
  </si>
  <si>
    <t xml:space="preserve">Consultorio Local Puche</t>
  </si>
  <si>
    <t xml:space="preserve">11420</t>
  </si>
  <si>
    <t xml:space="preserve">2007006568</t>
  </si>
  <si>
    <t xml:space="preserve">CONSULTORIO LOCAL ''ALCOLEA''</t>
  </si>
  <si>
    <t xml:space="preserve">11421</t>
  </si>
  <si>
    <t xml:space="preserve">Consultorio Local Alcolea</t>
  </si>
  <si>
    <t xml:space="preserve">11422</t>
  </si>
  <si>
    <t xml:space="preserve">2007006574</t>
  </si>
  <si>
    <t xml:space="preserve">CENTRO DE SALUD ''ALCALA DEL RIO''</t>
  </si>
  <si>
    <t xml:space="preserve">PIMIENTA</t>
  </si>
  <si>
    <t xml:space="preserve">11423</t>
  </si>
  <si>
    <t xml:space="preserve">2007007093</t>
  </si>
  <si>
    <t xml:space="preserve">AGRUPACION DE FINCAS ''MATASGORDAS Y EL PINTO''</t>
  </si>
  <si>
    <t xml:space="preserve">DEHESA DE MATAGORDAS Y CA#O MAYOR</t>
  </si>
  <si>
    <t xml:space="preserve">11424</t>
  </si>
  <si>
    <t xml:space="preserve">2007007094</t>
  </si>
  <si>
    <t xml:space="preserve">LA ROCINA (ENCE)</t>
  </si>
  <si>
    <t xml:space="preserve">11425</t>
  </si>
  <si>
    <t xml:space="preserve">2007007095</t>
  </si>
  <si>
    <t xml:space="preserve">ROCINA SEGUNDA (I,II Y III)</t>
  </si>
  <si>
    <t xml:space="preserve">ROCINA SEGUNDA I,II,III</t>
  </si>
  <si>
    <t xml:space="preserve">11426</t>
  </si>
  <si>
    <t xml:space="preserve">2007007097</t>
  </si>
  <si>
    <t xml:space="preserve">PARCELAS DE NAJARSA</t>
  </si>
  <si>
    <t xml:space="preserve">11427</t>
  </si>
  <si>
    <t xml:space="preserve">2007007107</t>
  </si>
  <si>
    <t xml:space="preserve">CONSULTORIO ''LA CURVA''</t>
  </si>
  <si>
    <t xml:space="preserve">ACUARIO</t>
  </si>
  <si>
    <t xml:space="preserve">11428</t>
  </si>
  <si>
    <t xml:space="preserve">Consultorio La Curva</t>
  </si>
  <si>
    <t xml:space="preserve">Acuario</t>
  </si>
  <si>
    <t xml:space="preserve">11429</t>
  </si>
  <si>
    <t xml:space="preserve">2007007124</t>
  </si>
  <si>
    <t xml:space="preserve">11430</t>
  </si>
  <si>
    <t xml:space="preserve">Consultorio Auxiliar La Alquería</t>
  </si>
  <si>
    <t xml:space="preserve">11431</t>
  </si>
  <si>
    <t xml:space="preserve">2007007139</t>
  </si>
  <si>
    <t xml:space="preserve">CONSULTORIO ''PUENTE DEL RIO''</t>
  </si>
  <si>
    <t xml:space="preserve">ALMANZORA ESQ. C) SAN INDALECIO (TRAS. ANDARAX)</t>
  </si>
  <si>
    <t xml:space="preserve">11432</t>
  </si>
  <si>
    <t xml:space="preserve">Consultorio Puente del Río</t>
  </si>
  <si>
    <t xml:space="preserve">Almanzora</t>
  </si>
  <si>
    <t xml:space="preserve">11433</t>
  </si>
  <si>
    <t xml:space="preserve">2007007140</t>
  </si>
  <si>
    <t xml:space="preserve">EL PINTO</t>
  </si>
  <si>
    <t xml:space="preserve">11434</t>
  </si>
  <si>
    <t xml:space="preserve">2007007208</t>
  </si>
  <si>
    <t xml:space="preserve">CENTRO DE VISIT. FABRICA DEL HIELO</t>
  </si>
  <si>
    <t xml:space="preserve">11435</t>
  </si>
  <si>
    <t xml:space="preserve">2007007303</t>
  </si>
  <si>
    <t xml:space="preserve">CONSULTORIO ''AGUADULCE NORTE''</t>
  </si>
  <si>
    <t xml:space="preserve">11436</t>
  </si>
  <si>
    <t xml:space="preserve">Consultorio Aguadulce Norte</t>
  </si>
  <si>
    <t xml:space="preserve">11437</t>
  </si>
  <si>
    <t xml:space="preserve">2007008594</t>
  </si>
  <si>
    <t xml:space="preserve">Morabita Casablanca</t>
  </si>
  <si>
    <t xml:space="preserve">MORABITA-CASABLANCA</t>
  </si>
  <si>
    <t xml:space="preserve">11438</t>
  </si>
  <si>
    <t xml:space="preserve">2007008595</t>
  </si>
  <si>
    <t xml:space="preserve">Higuerón de Gaduares CA-10503-JA</t>
  </si>
  <si>
    <t xml:space="preserve">HIGUERON DE GADUARES CTRA A-372 km 55</t>
  </si>
  <si>
    <t xml:space="preserve">11439</t>
  </si>
  <si>
    <t xml:space="preserve">2007008599</t>
  </si>
  <si>
    <t xml:space="preserve">Medias y Sobrante de Juan Antonio Ramírez CA-10072</t>
  </si>
  <si>
    <t xml:space="preserve">MEDIAS Y SOBRANTE DE JUAN ANTONIO RAMIREZ</t>
  </si>
  <si>
    <t xml:space="preserve">11440</t>
  </si>
  <si>
    <t xml:space="preserve">2007008601</t>
  </si>
  <si>
    <t xml:space="preserve">FINCA Majarambú</t>
  </si>
  <si>
    <t xml:space="preserve">MAJARAMBU</t>
  </si>
  <si>
    <t xml:space="preserve">11441</t>
  </si>
  <si>
    <t xml:space="preserve">2007010873</t>
  </si>
  <si>
    <t xml:space="preserve">CONSULTORIO AUXILIAR ENIX</t>
  </si>
  <si>
    <t xml:space="preserve">11442</t>
  </si>
  <si>
    <t xml:space="preserve">Consultorio Auxiliar Énix</t>
  </si>
  <si>
    <t xml:space="preserve">Constitución</t>
  </si>
  <si>
    <t xml:space="preserve">11443</t>
  </si>
  <si>
    <t xml:space="preserve">2007012509</t>
  </si>
  <si>
    <t xml:space="preserve">VEREDA VADO DOÑA LUISA</t>
  </si>
  <si>
    <t xml:space="preserve">CL ALCALDE ANTONIO FALCON AR 1(B) Suelo.</t>
  </si>
  <si>
    <t xml:space="preserve">11444</t>
  </si>
  <si>
    <t xml:space="preserve">2007012630</t>
  </si>
  <si>
    <t xml:space="preserve">TRAMO DESDE VIA FERREA HASTA BARRIADA LOS ANGELES</t>
  </si>
  <si>
    <t xml:space="preserve">11445</t>
  </si>
  <si>
    <t xml:space="preserve">2007014247</t>
  </si>
  <si>
    <t xml:space="preserve">IES GREGORIO SALVADOR</t>
  </si>
  <si>
    <t xml:space="preserve">RAFAEL ALBERTI (PARAJE LLANOS DEL CEMENTERIO)</t>
  </si>
  <si>
    <t xml:space="preserve">11446</t>
  </si>
  <si>
    <t xml:space="preserve">2007014411</t>
  </si>
  <si>
    <t xml:space="preserve">CENTRO DE DIA VIRGEN DE LA CAPILLA</t>
  </si>
  <si>
    <t xml:space="preserve">HOSPITAL DE LA MAGDALENA, 12</t>
  </si>
  <si>
    <t xml:space="preserve">11447</t>
  </si>
  <si>
    <t xml:space="preserve">2007017545</t>
  </si>
  <si>
    <t xml:space="preserve">CENTRO DE SALUD ''BERJA''</t>
  </si>
  <si>
    <t xml:space="preserve">11448</t>
  </si>
  <si>
    <t xml:space="preserve">Centro de Salud Berja</t>
  </si>
  <si>
    <t xml:space="preserve">Adra</t>
  </si>
  <si>
    <t xml:space="preserve">11449</t>
  </si>
  <si>
    <t xml:space="preserve">2007020143</t>
  </si>
  <si>
    <t xml:space="preserve">CORTIJO EL CAMBRÓN O CULEBRILLA MEDIANA Y PAGO DE</t>
  </si>
  <si>
    <t xml:space="preserve">PARAJE LOS TIRITARES</t>
  </si>
  <si>
    <t xml:space="preserve">11450</t>
  </si>
  <si>
    <t xml:space="preserve">2007021076</t>
  </si>
  <si>
    <t xml:space="preserve">DESCANSADERO DE VILAMARTIN</t>
  </si>
  <si>
    <t xml:space="preserve">POLIGONO 51, PARCELA 30</t>
  </si>
  <si>
    <t xml:space="preserve">11451</t>
  </si>
  <si>
    <t xml:space="preserve">2007021079</t>
  </si>
  <si>
    <t xml:space="preserve">MARISMAS DEL TUREL</t>
  </si>
  <si>
    <t xml:space="preserve">POLIGONO 6, PARCELA 5</t>
  </si>
  <si>
    <t xml:space="preserve">11452</t>
  </si>
  <si>
    <t xml:space="preserve">2007021166</t>
  </si>
  <si>
    <t xml:space="preserve">BANCADA DE LA ISLA DE LA CARTUJA</t>
  </si>
  <si>
    <t xml:space="preserve">BANCADA DEL RIO GUADALQUIVIR. ISLA DE LA CARTUJA</t>
  </si>
  <si>
    <t xml:space="preserve">11453</t>
  </si>
  <si>
    <t xml:space="preserve">2007023345</t>
  </si>
  <si>
    <t xml:space="preserve">CARRETERA A-351, P.K. 10+150</t>
  </si>
  <si>
    <t xml:space="preserve">11454</t>
  </si>
  <si>
    <t xml:space="preserve">2007024723</t>
  </si>
  <si>
    <t xml:space="preserve">A-351, P.K. 30+150</t>
  </si>
  <si>
    <t xml:space="preserve">11455</t>
  </si>
  <si>
    <t xml:space="preserve">2007024728</t>
  </si>
  <si>
    <t xml:space="preserve">A-360, P.K. 3+900</t>
  </si>
  <si>
    <t xml:space="preserve">11456</t>
  </si>
  <si>
    <t xml:space="preserve">2007024738</t>
  </si>
  <si>
    <t xml:space="preserve">A-360, P.K. 52+100</t>
  </si>
  <si>
    <t xml:space="preserve">11457</t>
  </si>
  <si>
    <t xml:space="preserve">2007024741</t>
  </si>
  <si>
    <t xml:space="preserve">A-360, P.K. 81+450</t>
  </si>
  <si>
    <t xml:space="preserve">11458</t>
  </si>
  <si>
    <t xml:space="preserve">2007024745</t>
  </si>
  <si>
    <t xml:space="preserve">A-360, P.K. 105+700</t>
  </si>
  <si>
    <t xml:space="preserve">11459</t>
  </si>
  <si>
    <t xml:space="preserve">2007024750</t>
  </si>
  <si>
    <t xml:space="preserve">A-361, P.K. 13+400</t>
  </si>
  <si>
    <t xml:space="preserve">11460</t>
  </si>
  <si>
    <t xml:space="preserve">2007024755</t>
  </si>
  <si>
    <t xml:space="preserve">A-362, P.K. 2+700</t>
  </si>
  <si>
    <t xml:space="preserve">11461</t>
  </si>
  <si>
    <t xml:space="preserve">2007024758</t>
  </si>
  <si>
    <t xml:space="preserve">A-362, P.K. 8+200</t>
  </si>
  <si>
    <t xml:space="preserve">11462</t>
  </si>
  <si>
    <t xml:space="preserve">2007024760</t>
  </si>
  <si>
    <t xml:space="preserve">A-363, P.K. 0+860</t>
  </si>
  <si>
    <t xml:space="preserve">11463</t>
  </si>
  <si>
    <t xml:space="preserve">2007024761</t>
  </si>
  <si>
    <t xml:space="preserve">A-363, P.K. 5+500</t>
  </si>
  <si>
    <t xml:space="preserve">11464</t>
  </si>
  <si>
    <t xml:space="preserve">2007024768</t>
  </si>
  <si>
    <t xml:space="preserve">A-364, P.K. 3+650</t>
  </si>
  <si>
    <t xml:space="preserve">11465</t>
  </si>
  <si>
    <t xml:space="preserve">2007024782</t>
  </si>
  <si>
    <t xml:space="preserve">A-364, P.K. 20+180</t>
  </si>
  <si>
    <t xml:space="preserve">11466</t>
  </si>
  <si>
    <t xml:space="preserve">2007024783</t>
  </si>
  <si>
    <t xml:space="preserve">A-364, P.K. 28+450</t>
  </si>
  <si>
    <t xml:space="preserve">11467</t>
  </si>
  <si>
    <t xml:space="preserve">2007024784</t>
  </si>
  <si>
    <t xml:space="preserve">A-364, P.K. 66+750</t>
  </si>
  <si>
    <t xml:space="preserve">11468</t>
  </si>
  <si>
    <t xml:space="preserve">2007024789</t>
  </si>
  <si>
    <t xml:space="preserve">A-364, P.K. 81+300</t>
  </si>
  <si>
    <t xml:space="preserve">11469</t>
  </si>
  <si>
    <t xml:space="preserve">2007024790</t>
  </si>
  <si>
    <t xml:space="preserve">A-364, P.K. 87+450</t>
  </si>
  <si>
    <t xml:space="preserve">11470</t>
  </si>
  <si>
    <t xml:space="preserve">2007024791</t>
  </si>
  <si>
    <t xml:space="preserve">A-371, P.K. 4+680</t>
  </si>
  <si>
    <t xml:space="preserve">11471</t>
  </si>
  <si>
    <t xml:space="preserve">2007024793</t>
  </si>
  <si>
    <t xml:space="preserve">A-371, P.K. 10+400</t>
  </si>
  <si>
    <t xml:space="preserve">11472</t>
  </si>
  <si>
    <t xml:space="preserve">2007024794</t>
  </si>
  <si>
    <t xml:space="preserve">A-371, P.K. 16+300</t>
  </si>
  <si>
    <t xml:space="preserve">11473</t>
  </si>
  <si>
    <t xml:space="preserve">2007024798</t>
  </si>
  <si>
    <t xml:space="preserve">A-376, P.K. 17+000</t>
  </si>
  <si>
    <t xml:space="preserve">11474</t>
  </si>
  <si>
    <t xml:space="preserve">2007024802</t>
  </si>
  <si>
    <t xml:space="preserve">A-378, P.K. 7+230</t>
  </si>
  <si>
    <t xml:space="preserve">11475</t>
  </si>
  <si>
    <t xml:space="preserve">2007024839</t>
  </si>
  <si>
    <t xml:space="preserve">A-380, P.K. 6+800</t>
  </si>
  <si>
    <t xml:space="preserve">11476</t>
  </si>
  <si>
    <t xml:space="preserve">2007024851</t>
  </si>
  <si>
    <t xml:space="preserve">A-380, P.K. 31+550</t>
  </si>
  <si>
    <t xml:space="preserve">11477</t>
  </si>
  <si>
    <t xml:space="preserve">2007024852</t>
  </si>
  <si>
    <t xml:space="preserve">A-392, P.K. 8+725</t>
  </si>
  <si>
    <t xml:space="preserve">11478</t>
  </si>
  <si>
    <t xml:space="preserve">2007024854</t>
  </si>
  <si>
    <t xml:space="preserve">A-392, P.K. 20+450</t>
  </si>
  <si>
    <t xml:space="preserve">11479</t>
  </si>
  <si>
    <t xml:space="preserve">2007024866</t>
  </si>
  <si>
    <t xml:space="preserve">A-431, P.K. 62+800</t>
  </si>
  <si>
    <t xml:space="preserve">11480</t>
  </si>
  <si>
    <t xml:space="preserve">2007024867</t>
  </si>
  <si>
    <t xml:space="preserve">A-431, P.K. 76+800</t>
  </si>
  <si>
    <t xml:space="preserve">11481</t>
  </si>
  <si>
    <t xml:space="preserve">2007024944</t>
  </si>
  <si>
    <t xml:space="preserve">A-431, P.K. 82+020</t>
  </si>
  <si>
    <t xml:space="preserve">11482</t>
  </si>
  <si>
    <t xml:space="preserve">2007024945</t>
  </si>
  <si>
    <t xml:space="preserve">A-431, P.K. 89+100</t>
  </si>
  <si>
    <t xml:space="preserve">11483</t>
  </si>
  <si>
    <t xml:space="preserve">2007024947</t>
  </si>
  <si>
    <t xml:space="preserve">A-431, P.K. 97+100</t>
  </si>
  <si>
    <t xml:space="preserve">11484</t>
  </si>
  <si>
    <t xml:space="preserve">2007024948</t>
  </si>
  <si>
    <t xml:space="preserve">A-431, P.K. 118+850</t>
  </si>
  <si>
    <t xml:space="preserve">11485</t>
  </si>
  <si>
    <t xml:space="preserve">2007024949</t>
  </si>
  <si>
    <t xml:space="preserve">A-447, P.K. 44+400</t>
  </si>
  <si>
    <t xml:space="preserve">11486</t>
  </si>
  <si>
    <t xml:space="preserve">2007024950</t>
  </si>
  <si>
    <t xml:space="preserve">A-447, P.K. 52+850</t>
  </si>
  <si>
    <t xml:space="preserve">11487</t>
  </si>
  <si>
    <t xml:space="preserve">2007024951</t>
  </si>
  <si>
    <t xml:space="preserve">A-450, P.K. 27+500</t>
  </si>
  <si>
    <t xml:space="preserve">11488</t>
  </si>
  <si>
    <t xml:space="preserve">2007024952</t>
  </si>
  <si>
    <t xml:space="preserve">A-450, P.K. 8+750</t>
  </si>
  <si>
    <t xml:space="preserve">11489</t>
  </si>
  <si>
    <t xml:space="preserve">2007024954</t>
  </si>
  <si>
    <t xml:space="preserve">A-453, P.K. 15+730</t>
  </si>
  <si>
    <t xml:space="preserve">11490</t>
  </si>
  <si>
    <t xml:space="preserve">2007024955</t>
  </si>
  <si>
    <t xml:space="preserve">A-453, P.K. 27+800</t>
  </si>
  <si>
    <t xml:space="preserve">11491</t>
  </si>
  <si>
    <t xml:space="preserve">2007024957</t>
  </si>
  <si>
    <t xml:space="preserve">A-455, P.K. 6+600</t>
  </si>
  <si>
    <t xml:space="preserve">11492</t>
  </si>
  <si>
    <t xml:space="preserve">2007024958</t>
  </si>
  <si>
    <t xml:space="preserve">A-455, P.K. 29+300</t>
  </si>
  <si>
    <t xml:space="preserve">11493</t>
  </si>
  <si>
    <t xml:space="preserve">2007024960</t>
  </si>
  <si>
    <t xml:space="preserve">A-455, P.K. 39+700</t>
  </si>
  <si>
    <t xml:space="preserve">11494</t>
  </si>
  <si>
    <t xml:space="preserve">2007024961</t>
  </si>
  <si>
    <t xml:space="preserve">A-460, P.K. 36+450</t>
  </si>
  <si>
    <t xml:space="preserve">11495</t>
  </si>
  <si>
    <t xml:space="preserve">2007024968</t>
  </si>
  <si>
    <t xml:space="preserve">A-460, P.K. 45+500</t>
  </si>
  <si>
    <t xml:space="preserve">11496</t>
  </si>
  <si>
    <t xml:space="preserve">2007024971</t>
  </si>
  <si>
    <t xml:space="preserve">A-472, P.K. 0+600</t>
  </si>
  <si>
    <t xml:space="preserve">11497</t>
  </si>
  <si>
    <t xml:space="preserve">2007024972</t>
  </si>
  <si>
    <t xml:space="preserve">A-472, P.K. 6+100</t>
  </si>
  <si>
    <t xml:space="preserve">11498</t>
  </si>
  <si>
    <t xml:space="preserve">2007024973</t>
  </si>
  <si>
    <t xml:space="preserve">A-472, P.K. 12+400</t>
  </si>
  <si>
    <t xml:space="preserve">11499</t>
  </si>
  <si>
    <t xml:space="preserve">2007025080</t>
  </si>
  <si>
    <t xml:space="preserve">A-472, P.K. 17+900</t>
  </si>
  <si>
    <t xml:space="preserve">11500</t>
  </si>
  <si>
    <t xml:space="preserve">2007025139</t>
  </si>
  <si>
    <t xml:space="preserve">A-472, P.K. 21+100</t>
  </si>
  <si>
    <t xml:space="preserve">11501</t>
  </si>
  <si>
    <t xml:space="preserve">2007025183</t>
  </si>
  <si>
    <t xml:space="preserve">A-472, P.K. 23+400</t>
  </si>
  <si>
    <t xml:space="preserve">11502</t>
  </si>
  <si>
    <t xml:space="preserve">2007025187</t>
  </si>
  <si>
    <t xml:space="preserve">A-472, P.K. 30+300</t>
  </si>
  <si>
    <t xml:space="preserve">11503</t>
  </si>
  <si>
    <t xml:space="preserve">2007025208</t>
  </si>
  <si>
    <t xml:space="preserve">A-474, P.K. 2+450</t>
  </si>
  <si>
    <t xml:space="preserve">11504</t>
  </si>
  <si>
    <t xml:space="preserve">2007025209</t>
  </si>
  <si>
    <t xml:space="preserve">A-474, P.K. 8+150</t>
  </si>
  <si>
    <t xml:space="preserve">11505</t>
  </si>
  <si>
    <t xml:space="preserve">2007025214</t>
  </si>
  <si>
    <t xml:space="preserve">A-474, P.K. 15+030</t>
  </si>
  <si>
    <t xml:space="preserve">11506</t>
  </si>
  <si>
    <t xml:space="preserve">2007025237</t>
  </si>
  <si>
    <t xml:space="preserve">C-339, 64+473</t>
  </si>
  <si>
    <t xml:space="preserve">11507</t>
  </si>
  <si>
    <t xml:space="preserve">2007025243</t>
  </si>
  <si>
    <t xml:space="preserve">C-339, P.K. 72+485</t>
  </si>
  <si>
    <t xml:space="preserve">11508</t>
  </si>
  <si>
    <t xml:space="preserve">2007025248</t>
  </si>
  <si>
    <t xml:space="preserve">C-339, P.K. 79+500</t>
  </si>
  <si>
    <t xml:space="preserve">11509</t>
  </si>
  <si>
    <t xml:space="preserve">2007025383</t>
  </si>
  <si>
    <t xml:space="preserve">C-421, P.K. 80+580</t>
  </si>
  <si>
    <t xml:space="preserve">11510</t>
  </si>
  <si>
    <t xml:space="preserve">2007025388</t>
  </si>
  <si>
    <t xml:space="preserve">C-421, P.K. 136+025</t>
  </si>
  <si>
    <t xml:space="preserve">11511</t>
  </si>
  <si>
    <t xml:space="preserve">2007025389</t>
  </si>
  <si>
    <t xml:space="preserve">C-421, P.K. 140+215</t>
  </si>
  <si>
    <t xml:space="preserve">11512</t>
  </si>
  <si>
    <t xml:space="preserve">2007025390</t>
  </si>
  <si>
    <t xml:space="preserve">C-432, P.K. 160+700</t>
  </si>
  <si>
    <t xml:space="preserve">11513</t>
  </si>
  <si>
    <t xml:space="preserve">2007025391</t>
  </si>
  <si>
    <t xml:space="preserve">C-433, P.K. 37+940</t>
  </si>
  <si>
    <t xml:space="preserve">11514</t>
  </si>
  <si>
    <t xml:space="preserve">2007025401</t>
  </si>
  <si>
    <t xml:space="preserve">C-433, P.K. 43+390</t>
  </si>
  <si>
    <t xml:space="preserve">11515</t>
  </si>
  <si>
    <t xml:space="preserve">2007025402</t>
  </si>
  <si>
    <t xml:space="preserve">C-433, P.K. 53+070</t>
  </si>
  <si>
    <t xml:space="preserve">11516</t>
  </si>
  <si>
    <t xml:space="preserve">2007025403</t>
  </si>
  <si>
    <t xml:space="preserve">SE-131, P.K. 4+230</t>
  </si>
  <si>
    <t xml:space="preserve">11517</t>
  </si>
  <si>
    <t xml:space="preserve">2007025405</t>
  </si>
  <si>
    <t xml:space="preserve">SE-134, P.K. 28+320</t>
  </si>
  <si>
    <t xml:space="preserve">11518</t>
  </si>
  <si>
    <t xml:space="preserve">2007025408</t>
  </si>
  <si>
    <t xml:space="preserve">SE-134, P.K. 36+600</t>
  </si>
  <si>
    <t xml:space="preserve">11519</t>
  </si>
  <si>
    <t xml:space="preserve">2007025409</t>
  </si>
  <si>
    <t xml:space="preserve">SE-140, P.K. 3+470</t>
  </si>
  <si>
    <t xml:space="preserve">11520</t>
  </si>
  <si>
    <t xml:space="preserve">2007025411</t>
  </si>
  <si>
    <t xml:space="preserve">SE-184, P.K. 5+250</t>
  </si>
  <si>
    <t xml:space="preserve">11521</t>
  </si>
  <si>
    <t xml:space="preserve">2007025416</t>
  </si>
  <si>
    <t xml:space="preserve">SE-210, P.K. 4+800</t>
  </si>
  <si>
    <t xml:space="preserve">11522</t>
  </si>
  <si>
    <t xml:space="preserve">2007025418</t>
  </si>
  <si>
    <t xml:space="preserve">11523</t>
  </si>
  <si>
    <t xml:space="preserve">2007025448</t>
  </si>
  <si>
    <t xml:space="preserve">SE-451, P.K. 2+860</t>
  </si>
  <si>
    <t xml:space="preserve">11524</t>
  </si>
  <si>
    <t xml:space="preserve">2007025449</t>
  </si>
  <si>
    <t xml:space="preserve">SE-451, P.K. 8+490</t>
  </si>
  <si>
    <t xml:space="preserve">11525</t>
  </si>
  <si>
    <t xml:space="preserve">2007025450</t>
  </si>
  <si>
    <t xml:space="preserve">SE-451, P.K. 14+130</t>
  </si>
  <si>
    <t xml:space="preserve">11526</t>
  </si>
  <si>
    <t xml:space="preserve">2007025469</t>
  </si>
  <si>
    <t xml:space="preserve">SE-452, P.K. 4+100</t>
  </si>
  <si>
    <t xml:space="preserve">11527</t>
  </si>
  <si>
    <t xml:space="preserve">2007025470</t>
  </si>
  <si>
    <t xml:space="preserve">SE-452, P.K. 12+100</t>
  </si>
  <si>
    <t xml:space="preserve">11528</t>
  </si>
  <si>
    <t xml:space="preserve">2007025481</t>
  </si>
  <si>
    <t xml:space="preserve">SE-453, P.K. 2+715</t>
  </si>
  <si>
    <t xml:space="preserve">11529</t>
  </si>
  <si>
    <t xml:space="preserve">2007025486</t>
  </si>
  <si>
    <t xml:space="preserve">SE-460, P.K. 3+455</t>
  </si>
  <si>
    <t xml:space="preserve">11530</t>
  </si>
  <si>
    <t xml:space="preserve">2007025499</t>
  </si>
  <si>
    <t xml:space="preserve">SE-460, P.K. 23+540</t>
  </si>
  <si>
    <t xml:space="preserve">11531</t>
  </si>
  <si>
    <t xml:space="preserve">2007025509</t>
  </si>
  <si>
    <t xml:space="preserve">SE-530, P.K. 28+880</t>
  </si>
  <si>
    <t xml:space="preserve">11532</t>
  </si>
  <si>
    <t xml:space="preserve">2007025512</t>
  </si>
  <si>
    <t xml:space="preserve">SE-630, P.K. 0+450</t>
  </si>
  <si>
    <t xml:space="preserve">11533</t>
  </si>
  <si>
    <t xml:space="preserve">2007025527</t>
  </si>
  <si>
    <t xml:space="preserve">SE-631, P.K. 2+600</t>
  </si>
  <si>
    <t xml:space="preserve">11534</t>
  </si>
  <si>
    <t xml:space="preserve">2007025532</t>
  </si>
  <si>
    <t xml:space="preserve">SE-692, P.K. 2+900</t>
  </si>
  <si>
    <t xml:space="preserve">11535</t>
  </si>
  <si>
    <t xml:space="preserve">2007025534</t>
  </si>
  <si>
    <t xml:space="preserve">N-334, P.K. 67+048</t>
  </si>
  <si>
    <t xml:space="preserve">11536</t>
  </si>
  <si>
    <t xml:space="preserve">2007027469</t>
  </si>
  <si>
    <t xml:space="preserve">SAN ROMAN</t>
  </si>
  <si>
    <t xml:space="preserve">HORNOS Y PONTONES</t>
  </si>
  <si>
    <t xml:space="preserve">11537</t>
  </si>
  <si>
    <t xml:space="preserve">2007031876</t>
  </si>
  <si>
    <t xml:space="preserve">AGRUPACION DE FINCAS ''VALDEMARIN''</t>
  </si>
  <si>
    <t xml:space="preserve">LA BUITRERA</t>
  </si>
  <si>
    <t xml:space="preserve">11538</t>
  </si>
  <si>
    <t xml:space="preserve">2007033150</t>
  </si>
  <si>
    <t xml:space="preserve">LONA DE ENMEDIO</t>
  </si>
  <si>
    <t xml:space="preserve">LONA DE ENMEDIO Y LA MEMBRILLA</t>
  </si>
  <si>
    <t xml:space="preserve">11539</t>
  </si>
  <si>
    <t xml:space="preserve">2007033200</t>
  </si>
  <si>
    <t xml:space="preserve">CONSULTORIO LOCAL ''FONDON''</t>
  </si>
  <si>
    <t xml:space="preserve">CRISTOBAL GUERRERO</t>
  </si>
  <si>
    <t xml:space="preserve">11540</t>
  </si>
  <si>
    <t xml:space="preserve">Consultorio Local Fondon</t>
  </si>
  <si>
    <t xml:space="preserve">Cristobal Guerrero</t>
  </si>
  <si>
    <t xml:space="preserve">11541</t>
  </si>
  <si>
    <t xml:space="preserve">2007033364</t>
  </si>
  <si>
    <t xml:space="preserve">A-472, KM 20+500</t>
  </si>
  <si>
    <t xml:space="preserve">11542</t>
  </si>
  <si>
    <t xml:space="preserve">2007033367</t>
  </si>
  <si>
    <t xml:space="preserve">A-472, KM 30+950</t>
  </si>
  <si>
    <t xml:space="preserve">11543</t>
  </si>
  <si>
    <t xml:space="preserve">2007033369</t>
  </si>
  <si>
    <t xml:space="preserve">A-472 KM 36+500</t>
  </si>
  <si>
    <t xml:space="preserve">11544</t>
  </si>
  <si>
    <t xml:space="preserve">2007033373</t>
  </si>
  <si>
    <t xml:space="preserve">A-472, KM 42+900</t>
  </si>
  <si>
    <t xml:space="preserve">11545</t>
  </si>
  <si>
    <t xml:space="preserve">2007033374</t>
  </si>
  <si>
    <t xml:space="preserve">A-472, KM 48+900</t>
  </si>
  <si>
    <t xml:space="preserve">11546</t>
  </si>
  <si>
    <t xml:space="preserve">2007033375</t>
  </si>
  <si>
    <t xml:space="preserve">A-472, KM 54+900</t>
  </si>
  <si>
    <t xml:space="preserve">11547</t>
  </si>
  <si>
    <t xml:space="preserve">2007033377</t>
  </si>
  <si>
    <t xml:space="preserve">A-472, KM 60+500</t>
  </si>
  <si>
    <t xml:space="preserve">11548</t>
  </si>
  <si>
    <t xml:space="preserve">2007033378</t>
  </si>
  <si>
    <t xml:space="preserve">A-5000, KM 4</t>
  </si>
  <si>
    <t xml:space="preserve">11549</t>
  </si>
  <si>
    <t xml:space="preserve">2007033379</t>
  </si>
  <si>
    <t xml:space="preserve">ALMACEN DE LA DELEG. DE AGRICULTURA Y PESCA</t>
  </si>
  <si>
    <t xml:space="preserve">A-5000 KM 0 (CRUCE HOSPITAL INFANTA ELENA)</t>
  </si>
  <si>
    <t xml:space="preserve">11550</t>
  </si>
  <si>
    <t xml:space="preserve">2007033574</t>
  </si>
  <si>
    <t xml:space="preserve">A-493, KM 0+000</t>
  </si>
  <si>
    <t xml:space="preserve">11551</t>
  </si>
  <si>
    <t xml:space="preserve">2007033575</t>
  </si>
  <si>
    <t xml:space="preserve">A-483, KM 9+800</t>
  </si>
  <si>
    <t xml:space="preserve">11552</t>
  </si>
  <si>
    <t xml:space="preserve">2007033577</t>
  </si>
  <si>
    <t xml:space="preserve">A-484, KM 13+950</t>
  </si>
  <si>
    <t xml:space="preserve">11553</t>
  </si>
  <si>
    <t xml:space="preserve">2007033578</t>
  </si>
  <si>
    <t xml:space="preserve">A-494, KM 2+200</t>
  </si>
  <si>
    <t xml:space="preserve">11554</t>
  </si>
  <si>
    <t xml:space="preserve">2007033633</t>
  </si>
  <si>
    <t xml:space="preserve">A-495, KM 0+700</t>
  </si>
  <si>
    <t xml:space="preserve">11555</t>
  </si>
  <si>
    <t xml:space="preserve">2007033634</t>
  </si>
  <si>
    <t xml:space="preserve">A-495, KM 3</t>
  </si>
  <si>
    <t xml:space="preserve">11556</t>
  </si>
  <si>
    <t xml:space="preserve">2007033656</t>
  </si>
  <si>
    <t xml:space="preserve">Ctra. A-5150 KM 2+500 (Pozo del Camino) CALLE DEL POZO Nº 5</t>
  </si>
  <si>
    <t xml:space="preserve">11557</t>
  </si>
  <si>
    <t xml:space="preserve">2007033661</t>
  </si>
  <si>
    <t xml:space="preserve">A-499, KM 26+000</t>
  </si>
  <si>
    <t xml:space="preserve">11558</t>
  </si>
  <si>
    <t xml:space="preserve">2007033671</t>
  </si>
  <si>
    <t xml:space="preserve">A-499, KM 13+700</t>
  </si>
  <si>
    <t xml:space="preserve">11559</t>
  </si>
  <si>
    <t xml:space="preserve">2007033794</t>
  </si>
  <si>
    <t xml:space="preserve">A-499, KM 3+000</t>
  </si>
  <si>
    <t xml:space="preserve">11560</t>
  </si>
  <si>
    <t xml:space="preserve">2007033795</t>
  </si>
  <si>
    <t xml:space="preserve">A-499, KM  ?</t>
  </si>
  <si>
    <t xml:space="preserve">11561</t>
  </si>
  <si>
    <t xml:space="preserve">2007033796</t>
  </si>
  <si>
    <t xml:space="preserve">A-493, KM 88+100</t>
  </si>
  <si>
    <t xml:space="preserve">11562</t>
  </si>
  <si>
    <t xml:space="preserve">2007033808</t>
  </si>
  <si>
    <t xml:space="preserve">A-434, KM 16+000</t>
  </si>
  <si>
    <t xml:space="preserve">11563</t>
  </si>
  <si>
    <t xml:space="preserve">2007033814</t>
  </si>
  <si>
    <t xml:space="preserve">A-461, KM 19+400</t>
  </si>
  <si>
    <t xml:space="preserve">11564</t>
  </si>
  <si>
    <t xml:space="preserve">2007033815</t>
  </si>
  <si>
    <t xml:space="preserve">A-479, KM 15+200</t>
  </si>
  <si>
    <t xml:space="preserve">11565</t>
  </si>
  <si>
    <t xml:space="preserve">2007033816</t>
  </si>
  <si>
    <t xml:space="preserve">A-479, KM 8+500</t>
  </si>
  <si>
    <t xml:space="preserve">11566</t>
  </si>
  <si>
    <t xml:space="preserve">2007033817</t>
  </si>
  <si>
    <t xml:space="preserve">A-479, KM 2+600</t>
  </si>
  <si>
    <t xml:space="preserve">11567</t>
  </si>
  <si>
    <t xml:space="preserve">2007033839</t>
  </si>
  <si>
    <t xml:space="preserve">PORTUGAL, 31</t>
  </si>
  <si>
    <t xml:space="preserve">11568</t>
  </si>
  <si>
    <t xml:space="preserve">2007034022</t>
  </si>
  <si>
    <t xml:space="preserve">MORENO DE MORA, 19 (CTRA. C-3331, KM. 22+700)</t>
  </si>
  <si>
    <t xml:space="preserve">11569</t>
  </si>
  <si>
    <t xml:space="preserve">2007034024</t>
  </si>
  <si>
    <t xml:space="preserve">A-393, P.K.  29+900</t>
  </si>
  <si>
    <t xml:space="preserve">11570</t>
  </si>
  <si>
    <t xml:space="preserve">2007034189</t>
  </si>
  <si>
    <t xml:space="preserve">CONSULTORIO LOCAL ''LA FUENTE''</t>
  </si>
  <si>
    <t xml:space="preserve">LA LUNA</t>
  </si>
  <si>
    <t xml:space="preserve">11571</t>
  </si>
  <si>
    <t xml:space="preserve">Consultorio Local La Fuente</t>
  </si>
  <si>
    <t xml:space="preserve">Vincente Alexandre</t>
  </si>
  <si>
    <t xml:space="preserve">11572</t>
  </si>
  <si>
    <t xml:space="preserve">2007034235</t>
  </si>
  <si>
    <t xml:space="preserve">A-329, P.K. 22+200</t>
  </si>
  <si>
    <t xml:space="preserve">11573</t>
  </si>
  <si>
    <t xml:space="preserve">2007034253</t>
  </si>
  <si>
    <t xml:space="preserve">CONSULTORIO LOCAL ''PADULES''</t>
  </si>
  <si>
    <t xml:space="preserve">ALPUJARRA</t>
  </si>
  <si>
    <t xml:space="preserve">11574</t>
  </si>
  <si>
    <t xml:space="preserve">Consultorio Local Los Padules</t>
  </si>
  <si>
    <t xml:space="preserve">Alpujarra</t>
  </si>
  <si>
    <t xml:space="preserve">11575</t>
  </si>
  <si>
    <t xml:space="preserve">2007034271</t>
  </si>
  <si>
    <t xml:space="preserve">A-335, P.K. 60+000</t>
  </si>
  <si>
    <t xml:space="preserve">11576</t>
  </si>
  <si>
    <t xml:space="preserve">2007034276</t>
  </si>
  <si>
    <t xml:space="preserve">CONSULTORIO LOCAL ''GUARDIAS VIEJAS''</t>
  </si>
  <si>
    <t xml:space="preserve">DEL ALCOR</t>
  </si>
  <si>
    <t xml:space="preserve">11577</t>
  </si>
  <si>
    <t xml:space="preserve">Consultorio Local Guardias Viejas</t>
  </si>
  <si>
    <t xml:space="preserve">11578</t>
  </si>
  <si>
    <t xml:space="preserve">2007034657</t>
  </si>
  <si>
    <t xml:space="preserve">A-338, P.K. 15+800</t>
  </si>
  <si>
    <t xml:space="preserve">11579</t>
  </si>
  <si>
    <t xml:space="preserve">2007034658</t>
  </si>
  <si>
    <t xml:space="preserve">A-345, P.K. 0+000</t>
  </si>
  <si>
    <t xml:space="preserve">11580</t>
  </si>
  <si>
    <t xml:space="preserve">2007034665</t>
  </si>
  <si>
    <t xml:space="preserve">A-345, P.K. 5+500</t>
  </si>
  <si>
    <t xml:space="preserve">11581</t>
  </si>
  <si>
    <t xml:space="preserve">2007034672</t>
  </si>
  <si>
    <t xml:space="preserve">A-345, P.K. 15+000</t>
  </si>
  <si>
    <t xml:space="preserve">11582</t>
  </si>
  <si>
    <t xml:space="preserve">2007034674</t>
  </si>
  <si>
    <t xml:space="preserve">A-345, P.K. 22+100</t>
  </si>
  <si>
    <t xml:space="preserve">11583</t>
  </si>
  <si>
    <t xml:space="preserve">2007034676</t>
  </si>
  <si>
    <t xml:space="preserve">A-346, P.K. 11+400</t>
  </si>
  <si>
    <t xml:space="preserve">11584</t>
  </si>
  <si>
    <t xml:space="preserve">2007034700</t>
  </si>
  <si>
    <t xml:space="preserve">A-346, P.K. 4+200</t>
  </si>
  <si>
    <t xml:space="preserve">11585</t>
  </si>
  <si>
    <t xml:space="preserve">2007034720</t>
  </si>
  <si>
    <t xml:space="preserve">A-348, P.K. 3+400</t>
  </si>
  <si>
    <t xml:space="preserve">11586</t>
  </si>
  <si>
    <t xml:space="preserve">2007034732</t>
  </si>
  <si>
    <t xml:space="preserve">CONSULTORIO LOCAL ''OHANES''</t>
  </si>
  <si>
    <t xml:space="preserve">MENGEMOR</t>
  </si>
  <si>
    <t xml:space="preserve">11587</t>
  </si>
  <si>
    <t xml:space="preserve">Consultorio Local Ohanes</t>
  </si>
  <si>
    <t xml:space="preserve">Mengemor</t>
  </si>
  <si>
    <t xml:space="preserve">11588</t>
  </si>
  <si>
    <t xml:space="preserve">2007034737</t>
  </si>
  <si>
    <t xml:space="preserve">CONSULTORIO LOCAL ''BEDAR''</t>
  </si>
  <si>
    <t xml:space="preserve">BARRANCO</t>
  </si>
  <si>
    <t xml:space="preserve">11589</t>
  </si>
  <si>
    <t xml:space="preserve">Consultorio Local Bédar</t>
  </si>
  <si>
    <t xml:space="preserve">Barranco</t>
  </si>
  <si>
    <t xml:space="preserve">11590</t>
  </si>
  <si>
    <t xml:space="preserve">2007036945</t>
  </si>
  <si>
    <t xml:space="preserve">A-348, P.K. 16+000</t>
  </si>
  <si>
    <t xml:space="preserve">11591</t>
  </si>
  <si>
    <t xml:space="preserve">2007037236</t>
  </si>
  <si>
    <t xml:space="preserve">C-333, P.K. 27+000</t>
  </si>
  <si>
    <t xml:space="preserve">11592</t>
  </si>
  <si>
    <t xml:space="preserve">2007037237</t>
  </si>
  <si>
    <t xml:space="preserve">C-333, P.K. 33+500</t>
  </si>
  <si>
    <t xml:space="preserve">11593</t>
  </si>
  <si>
    <t xml:space="preserve">2007037247</t>
  </si>
  <si>
    <t xml:space="preserve">C-333, P.K. 49+000</t>
  </si>
  <si>
    <t xml:space="preserve">11594</t>
  </si>
  <si>
    <t xml:space="preserve">2007037249</t>
  </si>
  <si>
    <t xml:space="preserve">C-333, P.K. 55+000</t>
  </si>
  <si>
    <t xml:space="preserve">11595</t>
  </si>
  <si>
    <t xml:space="preserve">2007037254</t>
  </si>
  <si>
    <t xml:space="preserve">N-323, P.K. 496+200</t>
  </si>
  <si>
    <t xml:space="preserve">11596</t>
  </si>
  <si>
    <t xml:space="preserve">2007037267</t>
  </si>
  <si>
    <t xml:space="preserve">Ctra. A-4103, P.K. 0+400 Huéneja (Granada)</t>
  </si>
  <si>
    <t xml:space="preserve">11597</t>
  </si>
  <si>
    <t xml:space="preserve">2007037386</t>
  </si>
  <si>
    <t xml:space="preserve">N-342, P.K. 280+800</t>
  </si>
  <si>
    <t xml:space="preserve">11598</t>
  </si>
  <si>
    <t xml:space="preserve">2007037397</t>
  </si>
  <si>
    <t xml:space="preserve">GR-130, P.K. 11+600</t>
  </si>
  <si>
    <t xml:space="preserve">11599</t>
  </si>
  <si>
    <t xml:space="preserve">2007037401</t>
  </si>
  <si>
    <t xml:space="preserve">GR-130, P.K. 20+400</t>
  </si>
  <si>
    <t xml:space="preserve">11600</t>
  </si>
  <si>
    <t xml:space="preserve">2007037403</t>
  </si>
  <si>
    <t xml:space="preserve">GR-413, P.K. 16+000</t>
  </si>
  <si>
    <t xml:space="preserve">11601</t>
  </si>
  <si>
    <t xml:space="preserve">2007037432</t>
  </si>
  <si>
    <t xml:space="preserve">GR-420, P.K. 0+500</t>
  </si>
  <si>
    <t xml:space="preserve">11602</t>
  </si>
  <si>
    <t xml:space="preserve">2007037441</t>
  </si>
  <si>
    <t xml:space="preserve">GR-700, P.K. 24+300</t>
  </si>
  <si>
    <t xml:space="preserve">11603</t>
  </si>
  <si>
    <t xml:space="preserve">2007037443</t>
  </si>
  <si>
    <t xml:space="preserve">GR-820, P.K. 1+000</t>
  </si>
  <si>
    <t xml:space="preserve">FERREIRA</t>
  </si>
  <si>
    <t xml:space="preserve">11604</t>
  </si>
  <si>
    <t xml:space="preserve">2007037592</t>
  </si>
  <si>
    <t xml:space="preserve">N-334, P.K. 115+400</t>
  </si>
  <si>
    <t xml:space="preserve">11605</t>
  </si>
  <si>
    <t xml:space="preserve">2007037594</t>
  </si>
  <si>
    <t xml:space="preserve">A-333, P.K. 65+300</t>
  </si>
  <si>
    <t xml:space="preserve">11606</t>
  </si>
  <si>
    <t xml:space="preserve">2007037703</t>
  </si>
  <si>
    <t xml:space="preserve">CASILLA DE PEON CAMINERO (DEMOLIDA)</t>
  </si>
  <si>
    <t xml:space="preserve">A-343, P.K. 27+200</t>
  </si>
  <si>
    <t xml:space="preserve">11607</t>
  </si>
  <si>
    <t xml:space="preserve">2007037720</t>
  </si>
  <si>
    <t xml:space="preserve">C-341, P.K. 3+875</t>
  </si>
  <si>
    <t xml:space="preserve">11608</t>
  </si>
  <si>
    <t xml:space="preserve">2007037729</t>
  </si>
  <si>
    <t xml:space="preserve">C-3310, P.K. 526+100</t>
  </si>
  <si>
    <t xml:space="preserve">11609</t>
  </si>
  <si>
    <t xml:space="preserve">2007037734</t>
  </si>
  <si>
    <t xml:space="preserve">CONSULTORIO LOCAL ''VELEFIQUE''</t>
  </si>
  <si>
    <t xml:space="preserve">ALMERIA (PROLONGACION)</t>
  </si>
  <si>
    <t xml:space="preserve">11610</t>
  </si>
  <si>
    <t xml:space="preserve">2007037740</t>
  </si>
  <si>
    <t xml:space="preserve">C-3310,P.K.537+900 (hoy A-7075,P.K.39+900)</t>
  </si>
  <si>
    <t xml:space="preserve">VILLANUEVA DE LA CONCEPCION</t>
  </si>
  <si>
    <t xml:space="preserve">11611</t>
  </si>
  <si>
    <t xml:space="preserve">2007037741</t>
  </si>
  <si>
    <t xml:space="preserve">MA-202, P.K. 34+100</t>
  </si>
  <si>
    <t xml:space="preserve">11612</t>
  </si>
  <si>
    <t xml:space="preserve">2007037761</t>
  </si>
  <si>
    <t xml:space="preserve">CONSULTORIO LOCAL ''SIERRO''</t>
  </si>
  <si>
    <t xml:space="preserve">11613</t>
  </si>
  <si>
    <t xml:space="preserve">2007037921</t>
  </si>
  <si>
    <t xml:space="preserve">CENTRO DE SALUD ''EL GRECO''</t>
  </si>
  <si>
    <t xml:space="preserve">TOMAS MURUBE</t>
  </si>
  <si>
    <t xml:space="preserve">11614</t>
  </si>
  <si>
    <t xml:space="preserve">2007037928</t>
  </si>
  <si>
    <t xml:space="preserve">MA-231, P.K. 22+400</t>
  </si>
  <si>
    <t xml:space="preserve">11615</t>
  </si>
  <si>
    <t xml:space="preserve">2007037929</t>
  </si>
  <si>
    <t xml:space="preserve">MA-232, P.K. 3+300</t>
  </si>
  <si>
    <t xml:space="preserve">11616</t>
  </si>
  <si>
    <t xml:space="preserve">2007037932</t>
  </si>
  <si>
    <t xml:space="preserve">C-345, P.K. 532+750</t>
  </si>
  <si>
    <t xml:space="preserve">11617</t>
  </si>
  <si>
    <t xml:space="preserve">2007037937</t>
  </si>
  <si>
    <t xml:space="preserve">C-345, P.K. 539+500</t>
  </si>
  <si>
    <t xml:space="preserve">11618</t>
  </si>
  <si>
    <t xml:space="preserve">2007037938</t>
  </si>
  <si>
    <t xml:space="preserve">CONSULTORIO LOCAL ''RIOJA''</t>
  </si>
  <si>
    <t xml:space="preserve">11619</t>
  </si>
  <si>
    <t xml:space="preserve">2007037939</t>
  </si>
  <si>
    <t xml:space="preserve">C-345, P.K. 545+900</t>
  </si>
  <si>
    <t xml:space="preserve">11620</t>
  </si>
  <si>
    <t xml:space="preserve">2007037953</t>
  </si>
  <si>
    <t xml:space="preserve">C-345, P.K. 553+750</t>
  </si>
  <si>
    <t xml:space="preserve">11621</t>
  </si>
  <si>
    <t xml:space="preserve">2007037999</t>
  </si>
  <si>
    <t xml:space="preserve">C-345, P.K. 556+850</t>
  </si>
  <si>
    <t xml:space="preserve">11622</t>
  </si>
  <si>
    <t xml:space="preserve">2007038018</t>
  </si>
  <si>
    <t xml:space="preserve">MONTE YELMO CHICO</t>
  </si>
  <si>
    <t xml:space="preserve">11623</t>
  </si>
  <si>
    <t xml:space="preserve">2007038048</t>
  </si>
  <si>
    <t xml:space="preserve">A-335, P.K. 96+200</t>
  </si>
  <si>
    <t xml:space="preserve">11624</t>
  </si>
  <si>
    <t xml:space="preserve">2007038383</t>
  </si>
  <si>
    <t xml:space="preserve">PAGO DE LA HABAHA O LA ABUFERA I</t>
  </si>
  <si>
    <t xml:space="preserve">PAGO DE LA HABANA O DE LA ALBUFERA</t>
  </si>
  <si>
    <t xml:space="preserve">11625</t>
  </si>
  <si>
    <t xml:space="preserve">2007038384</t>
  </si>
  <si>
    <t xml:space="preserve">PAGO DE LA HABANA O DE LA ALBUFERA II</t>
  </si>
  <si>
    <t xml:space="preserve">11626</t>
  </si>
  <si>
    <t xml:space="preserve">2007038549</t>
  </si>
  <si>
    <t xml:space="preserve">CONSULTORIO LOCAL ''EL PARADOR''</t>
  </si>
  <si>
    <t xml:space="preserve">SIERRA DE LOS FILABRES</t>
  </si>
  <si>
    <t xml:space="preserve">11627</t>
  </si>
  <si>
    <t xml:space="preserve">2007038599</t>
  </si>
  <si>
    <t xml:space="preserve">CONSULTORIO LOCAL ''TERREROS''</t>
  </si>
  <si>
    <t xml:space="preserve">SAN JUAN DE TERREROS</t>
  </si>
  <si>
    <t xml:space="preserve">11628</t>
  </si>
  <si>
    <t xml:space="preserve">2007039045</t>
  </si>
  <si>
    <t xml:space="preserve">A-335, P.K. 102+600</t>
  </si>
  <si>
    <t xml:space="preserve">11629</t>
  </si>
  <si>
    <t xml:space="preserve">2007039046</t>
  </si>
  <si>
    <t xml:space="preserve">C-335, P.K. 65+950</t>
  </si>
  <si>
    <t xml:space="preserve">11630</t>
  </si>
  <si>
    <t xml:space="preserve">2007039047</t>
  </si>
  <si>
    <t xml:space="preserve">C-335, P.K. 69+890</t>
  </si>
  <si>
    <t xml:space="preserve">11631</t>
  </si>
  <si>
    <t xml:space="preserve">2007039052</t>
  </si>
  <si>
    <t xml:space="preserve">CONSULTORIO LOCAL ''ARBOLEAS''</t>
  </si>
  <si>
    <t xml:space="preserve">11632</t>
  </si>
  <si>
    <t xml:space="preserve">2007039062</t>
  </si>
  <si>
    <t xml:space="preserve">A-335 (TRAVESIA,6)</t>
  </si>
  <si>
    <t xml:space="preserve">11633</t>
  </si>
  <si>
    <t xml:space="preserve">2007039063</t>
  </si>
  <si>
    <t xml:space="preserve">BARRIO EL TRAPICHE (C-335, P.K. 79+750)</t>
  </si>
  <si>
    <t xml:space="preserve">11634</t>
  </si>
  <si>
    <t xml:space="preserve">2007039158</t>
  </si>
  <si>
    <t xml:space="preserve">C-340, P.K. 527+750</t>
  </si>
  <si>
    <t xml:space="preserve">11635</t>
  </si>
  <si>
    <t xml:space="preserve">2007039160</t>
  </si>
  <si>
    <t xml:space="preserve">C-340, P.K. 27+200 (C/ PASAJE DE PILAR, 52) RIOGOR</t>
  </si>
  <si>
    <t xml:space="preserve">11636</t>
  </si>
  <si>
    <t xml:space="preserve">2007039161</t>
  </si>
  <si>
    <t xml:space="preserve">C-340, P.K. 45+800</t>
  </si>
  <si>
    <t xml:space="preserve">11637</t>
  </si>
  <si>
    <t xml:space="preserve">2007039162</t>
  </si>
  <si>
    <t xml:space="preserve">MA-103, P.K. 3+700</t>
  </si>
  <si>
    <t xml:space="preserve">11638</t>
  </si>
  <si>
    <t xml:space="preserve">2007039163</t>
  </si>
  <si>
    <t xml:space="preserve">MA-113, P.K. 3+000</t>
  </si>
  <si>
    <t xml:space="preserve">11639</t>
  </si>
  <si>
    <t xml:space="preserve">2007039173</t>
  </si>
  <si>
    <t xml:space="preserve">CONSULTORIO LOCAL ''ALCONTAR''</t>
  </si>
  <si>
    <t xml:space="preserve">11640</t>
  </si>
  <si>
    <t xml:space="preserve">2007039282</t>
  </si>
  <si>
    <t xml:space="preserve">CONSULTORIO LOCAL ''GARRUCHA''</t>
  </si>
  <si>
    <t xml:space="preserve">11641</t>
  </si>
  <si>
    <t xml:space="preserve">Consultorio Local Garrucha</t>
  </si>
  <si>
    <t xml:space="preserve">11642</t>
  </si>
  <si>
    <t xml:space="preserve">2007039678</t>
  </si>
  <si>
    <t xml:space="preserve">CENTRO DE SALUD ''AMATE''</t>
  </si>
  <si>
    <t xml:space="preserve">PUERTO DE ONCALA</t>
  </si>
  <si>
    <t xml:space="preserve">11643</t>
  </si>
  <si>
    <t xml:space="preserve">2007039682</t>
  </si>
  <si>
    <t xml:space="preserve">CENTRO DE SALUD ''AMANTE LAFFON''</t>
  </si>
  <si>
    <t xml:space="preserve">SAN MARTIN DE PORRES</t>
  </si>
  <si>
    <t xml:space="preserve">11644</t>
  </si>
  <si>
    <t xml:space="preserve">2007039936</t>
  </si>
  <si>
    <t xml:space="preserve">CENTRO DE SALUD ''FEDERICO CASTILLO''</t>
  </si>
  <si>
    <t xml:space="preserve">DOCE APOSTOLES</t>
  </si>
  <si>
    <t xml:space="preserve">11645</t>
  </si>
  <si>
    <t xml:space="preserve">2007040038</t>
  </si>
  <si>
    <t xml:space="preserve">CONSULTORIO ''MOJACAR PUEBLO''</t>
  </si>
  <si>
    <t xml:space="preserve">PARIS</t>
  </si>
  <si>
    <t xml:space="preserve">11646</t>
  </si>
  <si>
    <t xml:space="preserve">2007040140</t>
  </si>
  <si>
    <t xml:space="preserve">CONSULTORIO ''SAN AGUSTIN''</t>
  </si>
  <si>
    <t xml:space="preserve">11647</t>
  </si>
  <si>
    <t xml:space="preserve">2007040463</t>
  </si>
  <si>
    <t xml:space="preserve">CONSULTORIO LOCAL ''LOS GALLARDOS''</t>
  </si>
  <si>
    <t xml:space="preserve">11648</t>
  </si>
  <si>
    <t xml:space="preserve">2007040524</t>
  </si>
  <si>
    <t xml:space="preserve">CONSULTORIO LOCAL ''HUERCAL DE ALMERIA''</t>
  </si>
  <si>
    <t xml:space="preserve">II REPUBLICA, S/N (CTRA. A CAMPAMENTO)</t>
  </si>
  <si>
    <t xml:space="preserve">11649</t>
  </si>
  <si>
    <t xml:space="preserve">2007040662</t>
  </si>
  <si>
    <t xml:space="preserve">CONSULTORIO LOCAL ''CANTORIA''</t>
  </si>
  <si>
    <t xml:space="preserve">MIRADOR AL JUAN</t>
  </si>
  <si>
    <t xml:space="preserve">11650</t>
  </si>
  <si>
    <t xml:space="preserve">2007040722</t>
  </si>
  <si>
    <t xml:space="preserve">CONSULTORIO LOCAL ''LUCAR''</t>
  </si>
  <si>
    <t xml:space="preserve">11651</t>
  </si>
  <si>
    <t xml:space="preserve">2007040745</t>
  </si>
  <si>
    <t xml:space="preserve">CONSULTORIO LOCAL ''MACAEL''</t>
  </si>
  <si>
    <t xml:space="preserve">11652</t>
  </si>
  <si>
    <t xml:space="preserve">2007040817</t>
  </si>
  <si>
    <t xml:space="preserve">CONSULTORIO LOCAL ''LUBRIN''</t>
  </si>
  <si>
    <t xml:space="preserve">LA HOYA</t>
  </si>
  <si>
    <t xml:space="preserve">11653</t>
  </si>
  <si>
    <t xml:space="preserve">2007041191</t>
  </si>
  <si>
    <t xml:space="preserve">CONSULTORIO LOCAL 'PULPI'</t>
  </si>
  <si>
    <t xml:space="preserve">11654</t>
  </si>
  <si>
    <t xml:space="preserve">2007041225</t>
  </si>
  <si>
    <t xml:space="preserve">CONSULTORIO LOCAL ''SAN FRANCISCO''</t>
  </si>
  <si>
    <t xml:space="preserve">11655</t>
  </si>
  <si>
    <t xml:space="preserve">2007041244</t>
  </si>
  <si>
    <t xml:space="preserve">HOLOPOS</t>
  </si>
  <si>
    <t xml:space="preserve">11656</t>
  </si>
  <si>
    <t xml:space="preserve">2007041246</t>
  </si>
  <si>
    <t xml:space="preserve">CONSULTORIO LOCAL ''INSTINCION''</t>
  </si>
  <si>
    <t xml:space="preserve">FEDERICO SALVADOR</t>
  </si>
  <si>
    <t xml:space="preserve">11657</t>
  </si>
  <si>
    <t xml:space="preserve">2007041253</t>
  </si>
  <si>
    <t xml:space="preserve">CORTIJO PONTONES</t>
  </si>
  <si>
    <t xml:space="preserve">11658</t>
  </si>
  <si>
    <t xml:space="preserve">2007041267</t>
  </si>
  <si>
    <t xml:space="preserve">PE#A CABRERA</t>
  </si>
  <si>
    <t xml:space="preserve">11659</t>
  </si>
  <si>
    <t xml:space="preserve">2007041272</t>
  </si>
  <si>
    <t xml:space="preserve">CONSULTORIO LOCAL ''ORIA''</t>
  </si>
  <si>
    <t xml:space="preserve">11660</t>
  </si>
  <si>
    <t xml:space="preserve">2007041283</t>
  </si>
  <si>
    <t xml:space="preserve">CANTERAS O ZORRERAS</t>
  </si>
  <si>
    <t xml:space="preserve">11661</t>
  </si>
  <si>
    <t xml:space="preserve">2007041354</t>
  </si>
  <si>
    <t xml:space="preserve">CONSULTORIO LOCAL ''LIJAR''</t>
  </si>
  <si>
    <t xml:space="preserve">PARRAL</t>
  </si>
  <si>
    <t xml:space="preserve">11662</t>
  </si>
  <si>
    <t xml:space="preserve">2007041375</t>
  </si>
  <si>
    <t xml:space="preserve">CONSULTORIO LOCAL ''LUCAINENA DE LAS TORRES''</t>
  </si>
  <si>
    <t xml:space="preserve">11663</t>
  </si>
  <si>
    <t xml:space="preserve">2007041378</t>
  </si>
  <si>
    <t xml:space="preserve">CONSULTORIO LOCAL ''SOMONTIN''</t>
  </si>
  <si>
    <t xml:space="preserve">REY JUAN CARLOS</t>
  </si>
  <si>
    <t xml:space="preserve">11664</t>
  </si>
  <si>
    <t xml:space="preserve">2007041392</t>
  </si>
  <si>
    <t xml:space="preserve">CONSULTORIO LOCAL ''BACARES''</t>
  </si>
  <si>
    <t xml:space="preserve">LA PESETA</t>
  </si>
  <si>
    <t xml:space="preserve">11665</t>
  </si>
  <si>
    <t xml:space="preserve">2007041420</t>
  </si>
  <si>
    <t xml:space="preserve">CONSULTORIO LOCAL ''PURCHENA''</t>
  </si>
  <si>
    <t xml:space="preserve">11666</t>
  </si>
  <si>
    <t xml:space="preserve">2007041458</t>
  </si>
  <si>
    <t xml:space="preserve">CENTRO DE SALUD ''VERA''</t>
  </si>
  <si>
    <t xml:space="preserve">SAN CLEOFAS</t>
  </si>
  <si>
    <t xml:space="preserve">11667</t>
  </si>
  <si>
    <t xml:space="preserve">2007041638</t>
  </si>
  <si>
    <t xml:space="preserve">MA-113, KM. 9+000</t>
  </si>
  <si>
    <t xml:space="preserve">11668</t>
  </si>
  <si>
    <t xml:space="preserve">2007041657</t>
  </si>
  <si>
    <t xml:space="preserve">EMILIO TRUILLIER, 120 (MA-431, KM. 38+150)</t>
  </si>
  <si>
    <t xml:space="preserve">11669</t>
  </si>
  <si>
    <t xml:space="preserve">2007041659</t>
  </si>
  <si>
    <t xml:space="preserve">MA-115, KM. 514+400</t>
  </si>
  <si>
    <t xml:space="preserve">11670</t>
  </si>
  <si>
    <t xml:space="preserve">2007041662</t>
  </si>
  <si>
    <t xml:space="preserve">MA-115, KM. 521+850</t>
  </si>
  <si>
    <t xml:space="preserve">11671</t>
  </si>
  <si>
    <t xml:space="preserve">2007041669</t>
  </si>
  <si>
    <t xml:space="preserve">CENTRO DE SALUD ''TABERNAS''</t>
  </si>
  <si>
    <t xml:space="preserve">11672</t>
  </si>
  <si>
    <t xml:space="preserve">2007041849</t>
  </si>
  <si>
    <t xml:space="preserve">CENTRO DE SALUD ''SORBAS''</t>
  </si>
  <si>
    <t xml:space="preserve">SAN JAVIER</t>
  </si>
  <si>
    <t xml:space="preserve">11673</t>
  </si>
  <si>
    <t xml:space="preserve">2007041990</t>
  </si>
  <si>
    <t xml:space="preserve">CONSULTORIO (EN REFORMAS)</t>
  </si>
  <si>
    <t xml:space="preserve">11674</t>
  </si>
  <si>
    <t xml:space="preserve">Consultorio Gádor</t>
  </si>
  <si>
    <t xml:space="preserve">11675</t>
  </si>
  <si>
    <t xml:space="preserve">2007042053</t>
  </si>
  <si>
    <t xml:space="preserve">CENTRO DE SALUD ''CIUDAD JARDIN''</t>
  </si>
  <si>
    <t xml:space="preserve">11676</t>
  </si>
  <si>
    <t xml:space="preserve">2007042055</t>
  </si>
  <si>
    <t xml:space="preserve">CENTRO DE SALUD ''ABLA''</t>
  </si>
  <si>
    <t xml:space="preserve">SANTOS MARTIRES</t>
  </si>
  <si>
    <t xml:space="preserve">11677</t>
  </si>
  <si>
    <t xml:space="preserve">2007042129</t>
  </si>
  <si>
    <t xml:space="preserve">CENTRO DE SALUD ''ALBOX''</t>
  </si>
  <si>
    <t xml:space="preserve">11678</t>
  </si>
  <si>
    <t xml:space="preserve">2007042291</t>
  </si>
  <si>
    <t xml:space="preserve">CONSULTORIO LOCAL ''CABO DE GATA''</t>
  </si>
  <si>
    <t xml:space="preserve">11679</t>
  </si>
  <si>
    <t xml:space="preserve">2007042320</t>
  </si>
  <si>
    <t xml:space="preserve"> 'MARROQUIES ALTOS'</t>
  </si>
  <si>
    <t xml:space="preserve">CRISTO REY, 5</t>
  </si>
  <si>
    <t xml:space="preserve">11680</t>
  </si>
  <si>
    <t xml:space="preserve">2007042494</t>
  </si>
  <si>
    <t xml:space="preserve">CONSULTORIO LOCAL ''NACIMIENTO''</t>
  </si>
  <si>
    <t xml:space="preserve">MEZQUITA</t>
  </si>
  <si>
    <t xml:space="preserve">11681</t>
  </si>
  <si>
    <t xml:space="preserve">2007042520</t>
  </si>
  <si>
    <t xml:space="preserve">CONSULTORIO LOCAL ''ANTAS''</t>
  </si>
  <si>
    <t xml:space="preserve">11682</t>
  </si>
  <si>
    <t xml:space="preserve">2007042613</t>
  </si>
  <si>
    <t xml:space="preserve">CONSULTORIO LOCAL ''ZURGENA''</t>
  </si>
  <si>
    <t xml:space="preserve">JUAN ANDRES TOLEDO</t>
  </si>
  <si>
    <t xml:space="preserve">11683</t>
  </si>
  <si>
    <t xml:space="preserve">2007042864</t>
  </si>
  <si>
    <t xml:space="preserve">SAN MIGUEL, 3 (N-340, KM. 295+445)</t>
  </si>
  <si>
    <t xml:space="preserve">11684</t>
  </si>
  <si>
    <t xml:space="preserve">2007042865</t>
  </si>
  <si>
    <t xml:space="preserve">A-343, KM. 48+350</t>
  </si>
  <si>
    <t xml:space="preserve">11685</t>
  </si>
  <si>
    <t xml:space="preserve">2007042866</t>
  </si>
  <si>
    <t xml:space="preserve">C-337, KM. 1+900</t>
  </si>
  <si>
    <t xml:space="preserve">11686</t>
  </si>
  <si>
    <t xml:space="preserve">2007042867</t>
  </si>
  <si>
    <t xml:space="preserve">A-366, KM. 58+750</t>
  </si>
  <si>
    <t xml:space="preserve">11687</t>
  </si>
  <si>
    <t xml:space="preserve">2007042868</t>
  </si>
  <si>
    <t xml:space="preserve">CONSULTORIO LOCAL ''ABRUCENA''</t>
  </si>
  <si>
    <t xml:space="preserve">BALSILLAS</t>
  </si>
  <si>
    <t xml:space="preserve">11688</t>
  </si>
  <si>
    <t xml:space="preserve">2007042870</t>
  </si>
  <si>
    <t xml:space="preserve">A-366, KM. 64+200</t>
  </si>
  <si>
    <t xml:space="preserve">11689</t>
  </si>
  <si>
    <t xml:space="preserve">2007042871</t>
  </si>
  <si>
    <t xml:space="preserve">A-366, KM. 68+825</t>
  </si>
  <si>
    <t xml:space="preserve">11690</t>
  </si>
  <si>
    <t xml:space="preserve">2007042874</t>
  </si>
  <si>
    <t xml:space="preserve">A-366, KM. 79+185</t>
  </si>
  <si>
    <t xml:space="preserve">11691</t>
  </si>
  <si>
    <t xml:space="preserve">2007042875</t>
  </si>
  <si>
    <t xml:space="preserve">CONSULTORIO LOCAL ''FINES''</t>
  </si>
  <si>
    <t xml:space="preserve">REY JUAN CARLOS I</t>
  </si>
  <si>
    <t xml:space="preserve">11692</t>
  </si>
  <si>
    <t xml:space="preserve">2007042877</t>
  </si>
  <si>
    <t xml:space="preserve">C-3310, KM. 549+000</t>
  </si>
  <si>
    <t xml:space="preserve">11693</t>
  </si>
  <si>
    <t xml:space="preserve">2007042914</t>
  </si>
  <si>
    <t xml:space="preserve">C-3310, KM. 555+000</t>
  </si>
  <si>
    <t xml:space="preserve">11694</t>
  </si>
  <si>
    <t xml:space="preserve">2007042921</t>
  </si>
  <si>
    <t xml:space="preserve">CONSULTORIO LOCAL ''FELIX''</t>
  </si>
  <si>
    <t xml:space="preserve">MEDICO</t>
  </si>
  <si>
    <t xml:space="preserve">11695</t>
  </si>
  <si>
    <t xml:space="preserve">2007043016</t>
  </si>
  <si>
    <t xml:space="preserve">C-3310, KM. 567+850</t>
  </si>
  <si>
    <t xml:space="preserve">11696</t>
  </si>
  <si>
    <t xml:space="preserve">2007043017</t>
  </si>
  <si>
    <t xml:space="preserve">C-3310, KM. 572+900</t>
  </si>
  <si>
    <t xml:space="preserve">11697</t>
  </si>
  <si>
    <t xml:space="preserve">2007043018</t>
  </si>
  <si>
    <t xml:space="preserve">MA-401, KM. 6+450</t>
  </si>
  <si>
    <t xml:space="preserve">11698</t>
  </si>
  <si>
    <t xml:space="preserve">2007043019</t>
  </si>
  <si>
    <t xml:space="preserve">MA-402, KM. 17+500</t>
  </si>
  <si>
    <t xml:space="preserve">11699</t>
  </si>
  <si>
    <t xml:space="preserve">2007043020</t>
  </si>
  <si>
    <t xml:space="preserve">MA-402, KM. 25+500</t>
  </si>
  <si>
    <t xml:space="preserve">11700</t>
  </si>
  <si>
    <t xml:space="preserve">2007043024</t>
  </si>
  <si>
    <t xml:space="preserve">MA-403, KM. 10+300 (DS HUERTAS Y LOMAS, 10)</t>
  </si>
  <si>
    <t xml:space="preserve">11701</t>
  </si>
  <si>
    <t xml:space="preserve">2007043025</t>
  </si>
  <si>
    <t xml:space="preserve">MA-421, KM. 1+600</t>
  </si>
  <si>
    <t xml:space="preserve">11702</t>
  </si>
  <si>
    <t xml:space="preserve">2007043030</t>
  </si>
  <si>
    <t xml:space="preserve">CONSULTORIO LOCAL ''VILLARICOS''</t>
  </si>
  <si>
    <t xml:space="preserve">BARIA</t>
  </si>
  <si>
    <t xml:space="preserve">11703</t>
  </si>
  <si>
    <t xml:space="preserve">2007043164</t>
  </si>
  <si>
    <t xml:space="preserve">CONSULTORIO LOCAL ''TURRE''</t>
  </si>
  <si>
    <t xml:space="preserve">11704</t>
  </si>
  <si>
    <t xml:space="preserve">2007043282</t>
  </si>
  <si>
    <t xml:space="preserve">CENTRO DE SALUD ''PUEBLA DE VICAR''</t>
  </si>
  <si>
    <t xml:space="preserve">11705</t>
  </si>
  <si>
    <t xml:space="preserve">2007043453</t>
  </si>
  <si>
    <t xml:space="preserve">MA-441, KM. 26+800</t>
  </si>
  <si>
    <t xml:space="preserve">11706</t>
  </si>
  <si>
    <t xml:space="preserve">2007043455</t>
  </si>
  <si>
    <t xml:space="preserve">MA-441, KM. 32+690</t>
  </si>
  <si>
    <t xml:space="preserve">11707</t>
  </si>
  <si>
    <t xml:space="preserve">2007043461</t>
  </si>
  <si>
    <t xml:space="preserve">A-357, KM. 21+630</t>
  </si>
  <si>
    <t xml:space="preserve">11708</t>
  </si>
  <si>
    <t xml:space="preserve">2007043462</t>
  </si>
  <si>
    <t xml:space="preserve">CONSULTORIO LOCAL ''LA GANGOSA''</t>
  </si>
  <si>
    <t xml:space="preserve">ESMERALDA</t>
  </si>
  <si>
    <t xml:space="preserve">11709</t>
  </si>
  <si>
    <t xml:space="preserve">2007043463</t>
  </si>
  <si>
    <t xml:space="preserve">A-376, KM. 108+350</t>
  </si>
  <si>
    <t xml:space="preserve">11710</t>
  </si>
  <si>
    <t xml:space="preserve">2007043706</t>
  </si>
  <si>
    <t xml:space="preserve">SEVILLA, 127 (A-376, KM. 115+000)</t>
  </si>
  <si>
    <t xml:space="preserve">11711</t>
  </si>
  <si>
    <t xml:space="preserve">2007043774</t>
  </si>
  <si>
    <t xml:space="preserve">A-376, KM. 126+400</t>
  </si>
  <si>
    <t xml:space="preserve">11712</t>
  </si>
  <si>
    <t xml:space="preserve">2007043834</t>
  </si>
  <si>
    <t xml:space="preserve">A-376, KM. 137+450</t>
  </si>
  <si>
    <t xml:space="preserve">11713</t>
  </si>
  <si>
    <t xml:space="preserve">2007043835</t>
  </si>
  <si>
    <t xml:space="preserve">CONSULTORIO LOCAL ''ARMU#AS DE ALMANZORA''</t>
  </si>
  <si>
    <t xml:space="preserve">11714</t>
  </si>
  <si>
    <t xml:space="preserve">2007043839</t>
  </si>
  <si>
    <t xml:space="preserve">A-476, KM. 149+250</t>
  </si>
  <si>
    <t xml:space="preserve">11715</t>
  </si>
  <si>
    <t xml:space="preserve">2007043972</t>
  </si>
  <si>
    <t xml:space="preserve">CENTRO DE SALUD ''ALHAMA DE ALMERIA''</t>
  </si>
  <si>
    <t xml:space="preserve">11716</t>
  </si>
  <si>
    <t xml:space="preserve">2007043987</t>
  </si>
  <si>
    <t xml:space="preserve">CENTRO DE SALUD ''NIJAR''</t>
  </si>
  <si>
    <t xml:space="preserve">11717</t>
  </si>
  <si>
    <t xml:space="preserve">2007043995</t>
  </si>
  <si>
    <t xml:space="preserve">CONSULTORIO LOCAL ''TERQUE''</t>
  </si>
  <si>
    <t xml:space="preserve">11718</t>
  </si>
  <si>
    <t xml:space="preserve">2007044139</t>
  </si>
  <si>
    <t xml:space="preserve">CONSULTORIO LOCAL ''TOPARES''</t>
  </si>
  <si>
    <t xml:space="preserve">11719</t>
  </si>
  <si>
    <t xml:space="preserve">2007044338</t>
  </si>
  <si>
    <t xml:space="preserve">A-376, KM. 157+390</t>
  </si>
  <si>
    <t xml:space="preserve">11720</t>
  </si>
  <si>
    <t xml:space="preserve">2007044339</t>
  </si>
  <si>
    <t xml:space="preserve">A-376, KM. 162+600</t>
  </si>
  <si>
    <t xml:space="preserve">11721</t>
  </si>
  <si>
    <t xml:space="preserve">2007044342</t>
  </si>
  <si>
    <t xml:space="preserve">CONSULTORIO LOCAL ''TAHAL''</t>
  </si>
  <si>
    <t xml:space="preserve">11722</t>
  </si>
  <si>
    <t xml:space="preserve">2007044353</t>
  </si>
  <si>
    <t xml:space="preserve">C-341, KM. 41+200</t>
  </si>
  <si>
    <t xml:space="preserve">11723</t>
  </si>
  <si>
    <t xml:space="preserve">2007044367</t>
  </si>
  <si>
    <t xml:space="preserve">A-367, KM. 4+450</t>
  </si>
  <si>
    <t xml:space="preserve">11724</t>
  </si>
  <si>
    <t xml:space="preserve">2007044369</t>
  </si>
  <si>
    <t xml:space="preserve">A-369, KM. 45+400 (DS CASILLA PEONES CAMINEROS)</t>
  </si>
  <si>
    <t xml:space="preserve">11725</t>
  </si>
  <si>
    <t xml:space="preserve">2007044374</t>
  </si>
  <si>
    <t xml:space="preserve">A-366, KM. 5+000</t>
  </si>
  <si>
    <t xml:space="preserve">11726</t>
  </si>
  <si>
    <t xml:space="preserve">2007044397</t>
  </si>
  <si>
    <t xml:space="preserve">CONSULTORIO LOCAL ''VIATOR''</t>
  </si>
  <si>
    <t xml:space="preserve">GREGORIO TORRES</t>
  </si>
  <si>
    <t xml:space="preserve">11727</t>
  </si>
  <si>
    <t xml:space="preserve">2007044429</t>
  </si>
  <si>
    <t xml:space="preserve">CONSULTORIO LOCAL ''ULEILA DEL CAMPO''</t>
  </si>
  <si>
    <t xml:space="preserve">FRONTON</t>
  </si>
  <si>
    <t xml:space="preserve">11728</t>
  </si>
  <si>
    <t xml:space="preserve">2007044469</t>
  </si>
  <si>
    <t xml:space="preserve">CONSULTORIO LOCAL ''VELEZ BLANCO''</t>
  </si>
  <si>
    <t xml:space="preserve">ARCOS</t>
  </si>
  <si>
    <t xml:space="preserve">11729</t>
  </si>
  <si>
    <t xml:space="preserve">2007044826</t>
  </si>
  <si>
    <t xml:space="preserve">ANTIGUA CASILLA DE PEON CAMINERO</t>
  </si>
  <si>
    <t xml:space="preserve">A-92A, KM. 329+000, DS CR ALMERIA 1</t>
  </si>
  <si>
    <t xml:space="preserve">11730</t>
  </si>
  <si>
    <t xml:space="preserve">2007044827</t>
  </si>
  <si>
    <t xml:space="preserve">A-92A, KM. 335+400</t>
  </si>
  <si>
    <t xml:space="preserve">11731</t>
  </si>
  <si>
    <t xml:space="preserve">2007044839</t>
  </si>
  <si>
    <t xml:space="preserve">A-92A, KM. 347+200</t>
  </si>
  <si>
    <t xml:space="preserve">11732</t>
  </si>
  <si>
    <t xml:space="preserve">2007044841</t>
  </si>
  <si>
    <t xml:space="preserve">A-334, KM. 36+200</t>
  </si>
  <si>
    <t xml:space="preserve">11733</t>
  </si>
  <si>
    <t xml:space="preserve">2007044881</t>
  </si>
  <si>
    <t xml:space="preserve">INDUSTRIAL SECTOR TI4</t>
  </si>
  <si>
    <t xml:space="preserve">11734</t>
  </si>
  <si>
    <t xml:space="preserve">2007044882</t>
  </si>
  <si>
    <t xml:space="preserve">A-334, KM. 62+700</t>
  </si>
  <si>
    <t xml:space="preserve">11735</t>
  </si>
  <si>
    <t xml:space="preserve">2007044972</t>
  </si>
  <si>
    <t xml:space="preserve">A-317, KM. 155+300</t>
  </si>
  <si>
    <t xml:space="preserve">11736</t>
  </si>
  <si>
    <t xml:space="preserve">2007045176</t>
  </si>
  <si>
    <t xml:space="preserve">A-317, KM. 163+000</t>
  </si>
  <si>
    <t xml:space="preserve">11737</t>
  </si>
  <si>
    <t xml:space="preserve">2007045177</t>
  </si>
  <si>
    <t xml:space="preserve">A-327, KM. 3+000</t>
  </si>
  <si>
    <t xml:space="preserve">11738</t>
  </si>
  <si>
    <t xml:space="preserve">2007045194</t>
  </si>
  <si>
    <t xml:space="preserve">CONSULTORIO LOCAL ''TIJOLA''</t>
  </si>
  <si>
    <t xml:space="preserve">ESPARRAGUERA</t>
  </si>
  <si>
    <t xml:space="preserve">11739</t>
  </si>
  <si>
    <t xml:space="preserve">2007045208</t>
  </si>
  <si>
    <t xml:space="preserve">CONSULTORIO LOCAL ''GERGAL''</t>
  </si>
  <si>
    <t xml:space="preserve">SEBASTIAN PEREZ</t>
  </si>
  <si>
    <t xml:space="preserve">11740</t>
  </si>
  <si>
    <t xml:space="preserve">2007045214</t>
  </si>
  <si>
    <t xml:space="preserve">CONSULTORIO LOCAL ''COBDAR''</t>
  </si>
  <si>
    <t xml:space="preserve">11741</t>
  </si>
  <si>
    <t xml:space="preserve">2007045427</t>
  </si>
  <si>
    <t xml:space="preserve">CONSULTORIO LOCAL ''MARIA''</t>
  </si>
  <si>
    <t xml:space="preserve">ATERA</t>
  </si>
  <si>
    <t xml:space="preserve">11742</t>
  </si>
  <si>
    <t xml:space="preserve">2007045455</t>
  </si>
  <si>
    <t xml:space="preserve">TORRECILLAS ALTAS 51-C</t>
  </si>
  <si>
    <t xml:space="preserve">11743</t>
  </si>
  <si>
    <t xml:space="preserve">2007045487</t>
  </si>
  <si>
    <t xml:space="preserve">TORRECILLAS BAJAS 33</t>
  </si>
  <si>
    <t xml:space="preserve">11744</t>
  </si>
  <si>
    <t xml:space="preserve">2007045533</t>
  </si>
  <si>
    <t xml:space="preserve">CONSULTORIO LOCAL ''ALBOLODUY''</t>
  </si>
  <si>
    <t xml:space="preserve">11745</t>
  </si>
  <si>
    <t xml:space="preserve">2007045562</t>
  </si>
  <si>
    <t xml:space="preserve">A-332, KM. 8+600</t>
  </si>
  <si>
    <t xml:space="preserve">11746</t>
  </si>
  <si>
    <t xml:space="preserve">2007045563</t>
  </si>
  <si>
    <t xml:space="preserve">A-332, KM. 22+300</t>
  </si>
  <si>
    <t xml:space="preserve">11747</t>
  </si>
  <si>
    <t xml:space="preserve">2007045566</t>
  </si>
  <si>
    <t xml:space="preserve">A-347, KM. 8+400</t>
  </si>
  <si>
    <t xml:space="preserve">11748</t>
  </si>
  <si>
    <t xml:space="preserve">2007045567</t>
  </si>
  <si>
    <t xml:space="preserve">A-347, KM. 11+700</t>
  </si>
  <si>
    <t xml:space="preserve">11749</t>
  </si>
  <si>
    <t xml:space="preserve">2007045569</t>
  </si>
  <si>
    <t xml:space="preserve">C-331, KM. 18+500</t>
  </si>
  <si>
    <t xml:space="preserve">11750</t>
  </si>
  <si>
    <t xml:space="preserve">2007045571</t>
  </si>
  <si>
    <t xml:space="preserve">CONSULTORIO LOCAL ''CORTIJOS MARIN''</t>
  </si>
  <si>
    <t xml:space="preserve">SANCHEZ MEJIAS</t>
  </si>
  <si>
    <t xml:space="preserve">11751</t>
  </si>
  <si>
    <t xml:space="preserve">2007045574</t>
  </si>
  <si>
    <t xml:space="preserve">A-347, KM. 17+900</t>
  </si>
  <si>
    <t xml:space="preserve">11752</t>
  </si>
  <si>
    <t xml:space="preserve">2007045578</t>
  </si>
  <si>
    <t xml:space="preserve">A-348, KM. 94+100</t>
  </si>
  <si>
    <t xml:space="preserve">11753</t>
  </si>
  <si>
    <t xml:space="preserve">2007045600</t>
  </si>
  <si>
    <t xml:space="preserve">A-348, KM. 98+500</t>
  </si>
  <si>
    <t xml:space="preserve">11754</t>
  </si>
  <si>
    <t xml:space="preserve">2007045614</t>
  </si>
  <si>
    <t xml:space="preserve">A-348, KM 130+400</t>
  </si>
  <si>
    <t xml:space="preserve">11755</t>
  </si>
  <si>
    <t xml:space="preserve">2007045648</t>
  </si>
  <si>
    <t xml:space="preserve">CONSULTORIO LOCAL ''ALHABIA''</t>
  </si>
  <si>
    <t xml:space="preserve">FEDERICO ROMERA</t>
  </si>
  <si>
    <t xml:space="preserve">11756</t>
  </si>
  <si>
    <t xml:space="preserve">2007046255</t>
  </si>
  <si>
    <t xml:space="preserve">CONSULTORIO LOCAL ''BALANEGRA''</t>
  </si>
  <si>
    <t xml:space="preserve">11757</t>
  </si>
  <si>
    <t xml:space="preserve">2007046275</t>
  </si>
  <si>
    <t xml:space="preserve">CONSULTORIO LOCAL ''LA ALFOQUIA''</t>
  </si>
  <si>
    <t xml:space="preserve">ALHAMBRA</t>
  </si>
  <si>
    <t xml:space="preserve">11758</t>
  </si>
  <si>
    <t xml:space="preserve">2007046357</t>
  </si>
  <si>
    <t xml:space="preserve">CONSULTORIO LOCAL ''ALBANCHEZ''</t>
  </si>
  <si>
    <t xml:space="preserve">11759</t>
  </si>
  <si>
    <t xml:space="preserve">2007046441</t>
  </si>
  <si>
    <t xml:space="preserve">CONSULTORIO LOCAL ''CANJAYAR''</t>
  </si>
  <si>
    <t xml:space="preserve">11760</t>
  </si>
  <si>
    <t xml:space="preserve">2007046572</t>
  </si>
  <si>
    <t xml:space="preserve">CONSULTORIO LOCAL ''OVERA''</t>
  </si>
  <si>
    <t xml:space="preserve">LOS MENAS</t>
  </si>
  <si>
    <t xml:space="preserve">11761</t>
  </si>
  <si>
    <t xml:space="preserve">2007046734</t>
  </si>
  <si>
    <t xml:space="preserve">A-352, KM. 8+100</t>
  </si>
  <si>
    <t xml:space="preserve">11762</t>
  </si>
  <si>
    <t xml:space="preserve">2007046742</t>
  </si>
  <si>
    <t xml:space="preserve">A-358, KM. 3+950</t>
  </si>
  <si>
    <t xml:space="preserve">11763</t>
  </si>
  <si>
    <t xml:space="preserve">2007046745</t>
  </si>
  <si>
    <t xml:space="preserve">A-391, KM. 2+700</t>
  </si>
  <si>
    <t xml:space="preserve">11764</t>
  </si>
  <si>
    <t xml:space="preserve">2007046754</t>
  </si>
  <si>
    <t xml:space="preserve">CONSULTORIO LOCAL ''PARTALOA''</t>
  </si>
  <si>
    <t xml:space="preserve">11765</t>
  </si>
  <si>
    <t xml:space="preserve">2007046762</t>
  </si>
  <si>
    <t xml:space="preserve">CENTRO DE SALUD ''SERON''</t>
  </si>
  <si>
    <t xml:space="preserve">11766</t>
  </si>
  <si>
    <t xml:space="preserve">2007046782</t>
  </si>
  <si>
    <t xml:space="preserve">CENTRO DE SALUD ''LA CA#ADA''</t>
  </si>
  <si>
    <t xml:space="preserve">DR. CRISTOBAL URREA ACOSTA</t>
  </si>
  <si>
    <t xml:space="preserve">11767</t>
  </si>
  <si>
    <t xml:space="preserve">2007046898</t>
  </si>
  <si>
    <t xml:space="preserve">A-391, KM. 13+450</t>
  </si>
  <si>
    <t xml:space="preserve">11768</t>
  </si>
  <si>
    <t xml:space="preserve">2007046901</t>
  </si>
  <si>
    <t xml:space="preserve">A-391, KM. 21+400</t>
  </si>
  <si>
    <t xml:space="preserve">11769</t>
  </si>
  <si>
    <t xml:space="preserve">2007046905</t>
  </si>
  <si>
    <t xml:space="preserve">A-391, KM. 28+400</t>
  </si>
  <si>
    <t xml:space="preserve">11770</t>
  </si>
  <si>
    <t xml:space="preserve">2007046910</t>
  </si>
  <si>
    <t xml:space="preserve">CENTRO DE SALUD ''CARBONERAS-EL LOMETICO''</t>
  </si>
  <si>
    <t xml:space="preserve">11771</t>
  </si>
  <si>
    <t xml:space="preserve">2007046918</t>
  </si>
  <si>
    <t xml:space="preserve">C-323, KM. 80+900</t>
  </si>
  <si>
    <t xml:space="preserve">11772</t>
  </si>
  <si>
    <t xml:space="preserve">2007046919</t>
  </si>
  <si>
    <t xml:space="preserve">N-324, KM. 289+900</t>
  </si>
  <si>
    <t xml:space="preserve">11773</t>
  </si>
  <si>
    <t xml:space="preserve">2007046924</t>
  </si>
  <si>
    <t xml:space="preserve">AGRUPACION DE FINCAS ''BUJARAIZA''</t>
  </si>
  <si>
    <t xml:space="preserve">BUJARAIZA</t>
  </si>
  <si>
    <t xml:space="preserve">11774</t>
  </si>
  <si>
    <t xml:space="preserve">2007047070</t>
  </si>
  <si>
    <t xml:space="preserve">CONSULTORIO LOCAL ''TABERNO''</t>
  </si>
  <si>
    <t xml:space="preserve">11775</t>
  </si>
  <si>
    <t xml:space="preserve">2007047071</t>
  </si>
  <si>
    <t xml:space="preserve">Solar con destino a almacén municipal</t>
  </si>
  <si>
    <t xml:space="preserve">Monturque-Alcalá La Real</t>
  </si>
  <si>
    <t xml:space="preserve">11776</t>
  </si>
  <si>
    <t xml:space="preserve">2007047072</t>
  </si>
  <si>
    <t xml:space="preserve">N-324, KM. 317+800</t>
  </si>
  <si>
    <t xml:space="preserve">11777</t>
  </si>
  <si>
    <t xml:space="preserve">2007047073</t>
  </si>
  <si>
    <t xml:space="preserve">N-332, KM. 7+700</t>
  </si>
  <si>
    <t xml:space="preserve">11778</t>
  </si>
  <si>
    <t xml:space="preserve">2007047079</t>
  </si>
  <si>
    <t xml:space="preserve">ANTIGUA RESIDENCIA INTERNADO</t>
  </si>
  <si>
    <t xml:space="preserve">LOJA 3</t>
  </si>
  <si>
    <t xml:space="preserve">11779</t>
  </si>
  <si>
    <t xml:space="preserve">2007047086</t>
  </si>
  <si>
    <t xml:space="preserve">CANSULTORIO LOCAL ''SAN ISIDRO''</t>
  </si>
  <si>
    <t xml:space="preserve">11780</t>
  </si>
  <si>
    <t xml:space="preserve">2007047089</t>
  </si>
  <si>
    <t xml:space="preserve">N-332, KM. 20+900</t>
  </si>
  <si>
    <t xml:space="preserve">11781</t>
  </si>
  <si>
    <t xml:space="preserve">2007047090</t>
  </si>
  <si>
    <t xml:space="preserve">N-342, KM. 106+600</t>
  </si>
  <si>
    <t xml:space="preserve">11782</t>
  </si>
  <si>
    <t xml:space="preserve">2007047097</t>
  </si>
  <si>
    <t xml:space="preserve">CONSULTORIO LOCAL ''GUAZAMARA''</t>
  </si>
  <si>
    <t xml:space="preserve">11783</t>
  </si>
  <si>
    <t xml:space="preserve">2007047201</t>
  </si>
  <si>
    <t xml:space="preserve">N-324, KM. 293+900</t>
  </si>
  <si>
    <t xml:space="preserve">11784</t>
  </si>
  <si>
    <t xml:space="preserve">2007047320</t>
  </si>
  <si>
    <t xml:space="preserve">CENTRO DE SALUD ''SAN PABLO''</t>
  </si>
  <si>
    <t xml:space="preserve">JERUSALEN (C/ TARSO)</t>
  </si>
  <si>
    <t xml:space="preserve">11785</t>
  </si>
  <si>
    <t xml:space="preserve">2007047460</t>
  </si>
  <si>
    <t xml:space="preserve">CONSULTORIO LOCAL ''ILLAR''</t>
  </si>
  <si>
    <t xml:space="preserve">11786</t>
  </si>
  <si>
    <t xml:space="preserve">2007047461</t>
  </si>
  <si>
    <t xml:space="preserve">N-324, KM. 299+100</t>
  </si>
  <si>
    <t xml:space="preserve">11787</t>
  </si>
  <si>
    <t xml:space="preserve">2007047462</t>
  </si>
  <si>
    <t xml:space="preserve">N-324, KM. 305+800</t>
  </si>
  <si>
    <t xml:space="preserve">11788</t>
  </si>
  <si>
    <t xml:space="preserve">2007047463</t>
  </si>
  <si>
    <t xml:space="preserve">C-3327, KM. 4+000</t>
  </si>
  <si>
    <t xml:space="preserve">11789</t>
  </si>
  <si>
    <t xml:space="preserve">2007047464</t>
  </si>
  <si>
    <t xml:space="preserve">AL-120, KM. 123+900</t>
  </si>
  <si>
    <t xml:space="preserve">11790</t>
  </si>
  <si>
    <t xml:space="preserve">2007047465</t>
  </si>
  <si>
    <t xml:space="preserve">AL-150, KM. 10+800</t>
  </si>
  <si>
    <t xml:space="preserve">11791</t>
  </si>
  <si>
    <t xml:space="preserve">2007047466</t>
  </si>
  <si>
    <t xml:space="preserve">AL-461, KM. 17+000</t>
  </si>
  <si>
    <t xml:space="preserve">11792</t>
  </si>
  <si>
    <t xml:space="preserve">2007047467</t>
  </si>
  <si>
    <t xml:space="preserve">AL-610, KM. 11+000</t>
  </si>
  <si>
    <t xml:space="preserve">11793</t>
  </si>
  <si>
    <t xml:space="preserve">2007047477</t>
  </si>
  <si>
    <t xml:space="preserve">AL-831, KM. 2+500</t>
  </si>
  <si>
    <t xml:space="preserve">11794</t>
  </si>
  <si>
    <t xml:space="preserve">2007047478</t>
  </si>
  <si>
    <t xml:space="preserve">AL-872, KM. 12+600</t>
  </si>
  <si>
    <t xml:space="preserve">11795</t>
  </si>
  <si>
    <t xml:space="preserve">2007047479</t>
  </si>
  <si>
    <t xml:space="preserve">C-3325, KM. 26+100</t>
  </si>
  <si>
    <t xml:space="preserve">BENIZALON</t>
  </si>
  <si>
    <t xml:space="preserve">11796</t>
  </si>
  <si>
    <t xml:space="preserve">2007047483</t>
  </si>
  <si>
    <t xml:space="preserve">AL-800, KM. 10+600</t>
  </si>
  <si>
    <t xml:space="preserve">11797</t>
  </si>
  <si>
    <t xml:space="preserve">2007047494</t>
  </si>
  <si>
    <t xml:space="preserve">CENTRO DE SALUD ''AGUADULCE SUR''</t>
  </si>
  <si>
    <t xml:space="preserve">JOSE LUIS PERALES</t>
  </si>
  <si>
    <t xml:space="preserve">11798</t>
  </si>
  <si>
    <t xml:space="preserve">2007047620</t>
  </si>
  <si>
    <t xml:space="preserve">CONSULTORIO LOCAL ''SANTA MARIA DE NIEVA''</t>
  </si>
  <si>
    <t xml:space="preserve">SANTA MARIA DE NIEVA</t>
  </si>
  <si>
    <t xml:space="preserve">11799</t>
  </si>
  <si>
    <t xml:space="preserve">2007047792</t>
  </si>
  <si>
    <t xml:space="preserve">C.P.E. Y CENTRO DE SALUD ''SAN JERONIMO''</t>
  </si>
  <si>
    <t xml:space="preserve">11800</t>
  </si>
  <si>
    <t xml:space="preserve">2007048086</t>
  </si>
  <si>
    <t xml:space="preserve">A-305, KM. 50+100</t>
  </si>
  <si>
    <t xml:space="preserve">11801</t>
  </si>
  <si>
    <t xml:space="preserve">2007048088</t>
  </si>
  <si>
    <t xml:space="preserve">A-305, KM. 57+500</t>
  </si>
  <si>
    <t xml:space="preserve">11802</t>
  </si>
  <si>
    <t xml:space="preserve">2007048097</t>
  </si>
  <si>
    <t xml:space="preserve">A-306, KM. 6+400</t>
  </si>
  <si>
    <t xml:space="preserve">11803</t>
  </si>
  <si>
    <t xml:space="preserve">2007048161</t>
  </si>
  <si>
    <t xml:space="preserve">A-309, KM. 1+400</t>
  </si>
  <si>
    <t xml:space="preserve">11804</t>
  </si>
  <si>
    <t xml:space="preserve">2007048162</t>
  </si>
  <si>
    <t xml:space="preserve">A-309, KM. 7+650</t>
  </si>
  <si>
    <t xml:space="preserve">11805</t>
  </si>
  <si>
    <t xml:space="preserve">2007048166</t>
  </si>
  <si>
    <t xml:space="preserve">A-309, KM. 15+900</t>
  </si>
  <si>
    <t xml:space="preserve">11806</t>
  </si>
  <si>
    <t xml:space="preserve">2007048169</t>
  </si>
  <si>
    <t xml:space="preserve">A-309, KM. 21+750</t>
  </si>
  <si>
    <t xml:space="preserve">11807</t>
  </si>
  <si>
    <t xml:space="preserve">2007048172</t>
  </si>
  <si>
    <t xml:space="preserve">11808</t>
  </si>
  <si>
    <t xml:space="preserve">2007048184</t>
  </si>
  <si>
    <t xml:space="preserve">11809</t>
  </si>
  <si>
    <t xml:space="preserve">2007048211</t>
  </si>
  <si>
    <t xml:space="preserve">A-309, KM. 28+800</t>
  </si>
  <si>
    <t xml:space="preserve">11810</t>
  </si>
  <si>
    <t xml:space="preserve">2007048227</t>
  </si>
  <si>
    <t xml:space="preserve">CENTRO DE SALUD ''ALCOSA-MERCEDES NAVARRO''</t>
  </si>
  <si>
    <t xml:space="preserve">CIUDAD DE PATERNA</t>
  </si>
  <si>
    <t xml:space="preserve">11811</t>
  </si>
  <si>
    <t xml:space="preserve">2007048345</t>
  </si>
  <si>
    <t xml:space="preserve">A-309, KM. 34+900</t>
  </si>
  <si>
    <t xml:space="preserve">11812</t>
  </si>
  <si>
    <t xml:space="preserve">2007048806</t>
  </si>
  <si>
    <t xml:space="preserve">A-309, KM. 41+000</t>
  </si>
  <si>
    <t xml:space="preserve">11813</t>
  </si>
  <si>
    <t xml:space="preserve">2007048807</t>
  </si>
  <si>
    <t xml:space="preserve">A-309, KM. 51+600</t>
  </si>
  <si>
    <t xml:space="preserve">11814</t>
  </si>
  <si>
    <t xml:space="preserve">2007048812</t>
  </si>
  <si>
    <t xml:space="preserve">A-309, KM. 55+600</t>
  </si>
  <si>
    <t xml:space="preserve">11815</t>
  </si>
  <si>
    <t xml:space="preserve">2007048816</t>
  </si>
  <si>
    <t xml:space="preserve">CENTRO DE SALUD ''BELLAVISTA''</t>
  </si>
  <si>
    <t xml:space="preserve">JEREZ</t>
  </si>
  <si>
    <t xml:space="preserve">11816</t>
  </si>
  <si>
    <t xml:space="preserve">2007049085</t>
  </si>
  <si>
    <t xml:space="preserve">A-333, KM. 4+700</t>
  </si>
  <si>
    <t xml:space="preserve">11817</t>
  </si>
  <si>
    <t xml:space="preserve">2007049090</t>
  </si>
  <si>
    <t xml:space="preserve">A-333, KM. 10+900</t>
  </si>
  <si>
    <t xml:space="preserve">11818</t>
  </si>
  <si>
    <t xml:space="preserve">2007049271</t>
  </si>
  <si>
    <t xml:space="preserve">A-340, KM. 53+626</t>
  </si>
  <si>
    <t xml:space="preserve">11819</t>
  </si>
  <si>
    <t xml:space="preserve">2007049273</t>
  </si>
  <si>
    <t xml:space="preserve">C-336, KM. 22+875</t>
  </si>
  <si>
    <t xml:space="preserve">11820</t>
  </si>
  <si>
    <t xml:space="preserve">2007049276</t>
  </si>
  <si>
    <t xml:space="preserve">C-336, KM. 29+344</t>
  </si>
  <si>
    <t xml:space="preserve">11821</t>
  </si>
  <si>
    <t xml:space="preserve">2007049280</t>
  </si>
  <si>
    <t xml:space="preserve">A-340, KM. 69+500</t>
  </si>
  <si>
    <t xml:space="preserve">11822</t>
  </si>
  <si>
    <t xml:space="preserve">2007049293</t>
  </si>
  <si>
    <t xml:space="preserve">A-340,  KM. 76+750</t>
  </si>
  <si>
    <t xml:space="preserve">11823</t>
  </si>
  <si>
    <t xml:space="preserve">2007049573</t>
  </si>
  <si>
    <t xml:space="preserve">A-340, KM. 82+350</t>
  </si>
  <si>
    <t xml:space="preserve">11824</t>
  </si>
  <si>
    <t xml:space="preserve">2007049581</t>
  </si>
  <si>
    <t xml:space="preserve">C-336, KM. 56+972</t>
  </si>
  <si>
    <t xml:space="preserve">11825</t>
  </si>
  <si>
    <t xml:space="preserve">2007049590</t>
  </si>
  <si>
    <t xml:space="preserve">A-342, KM. 1+950</t>
  </si>
  <si>
    <t xml:space="preserve">11826</t>
  </si>
  <si>
    <t xml:space="preserve">2007049592</t>
  </si>
  <si>
    <t xml:space="preserve">C.P.E. ''VIRGEN DE LOS REYES''</t>
  </si>
  <si>
    <t xml:space="preserve">MARQUES DE PARADAS</t>
  </si>
  <si>
    <t xml:space="preserve">11827</t>
  </si>
  <si>
    <t xml:space="preserve">2007049643</t>
  </si>
  <si>
    <t xml:space="preserve">A-342, KM. 7+200</t>
  </si>
  <si>
    <t xml:space="preserve">11828</t>
  </si>
  <si>
    <t xml:space="preserve">2007049646</t>
  </si>
  <si>
    <t xml:space="preserve">A-379, KM. 9+000</t>
  </si>
  <si>
    <t xml:space="preserve">11829</t>
  </si>
  <si>
    <t xml:space="preserve">2007049700</t>
  </si>
  <si>
    <t xml:space="preserve">A-386, KM. 33+348</t>
  </si>
  <si>
    <t xml:space="preserve">11830</t>
  </si>
  <si>
    <t xml:space="preserve">2007049708</t>
  </si>
  <si>
    <t xml:space="preserve">A-386, KM. 27+200</t>
  </si>
  <si>
    <t xml:space="preserve">11831</t>
  </si>
  <si>
    <t xml:space="preserve">2007049711</t>
  </si>
  <si>
    <t xml:space="preserve">C-331, KM. 19+438</t>
  </si>
  <si>
    <t xml:space="preserve">11832</t>
  </si>
  <si>
    <t xml:space="preserve">2007049938</t>
  </si>
  <si>
    <t xml:space="preserve">C.P.E. ''DOCTOR FLEMING''</t>
  </si>
  <si>
    <t xml:space="preserve">11833</t>
  </si>
  <si>
    <t xml:space="preserve">2007049943</t>
  </si>
  <si>
    <t xml:space="preserve">C.P.E. Y CENTRO DE SALUD ''ESPERANZA MACARENA''</t>
  </si>
  <si>
    <t xml:space="preserve">11834</t>
  </si>
  <si>
    <t xml:space="preserve">2007049975</t>
  </si>
  <si>
    <t xml:space="preserve">A-420, KM. 133+528</t>
  </si>
  <si>
    <t xml:space="preserve">11835</t>
  </si>
  <si>
    <t xml:space="preserve">2007049977</t>
  </si>
  <si>
    <t xml:space="preserve">A-421, KM. 17+320</t>
  </si>
  <si>
    <t xml:space="preserve">11836</t>
  </si>
  <si>
    <t xml:space="preserve">2007049979</t>
  </si>
  <si>
    <t xml:space="preserve">C.P.E. ''ALCALA DE GUADAIRA''</t>
  </si>
  <si>
    <t xml:space="preserve">11837</t>
  </si>
  <si>
    <t xml:space="preserve">2007049982</t>
  </si>
  <si>
    <t xml:space="preserve">CENTRO DE SALUD (Y OTROS) ''VIRGEN DEL VALLE''</t>
  </si>
  <si>
    <t xml:space="preserve">DEL GENIL</t>
  </si>
  <si>
    <t xml:space="preserve">11838</t>
  </si>
  <si>
    <t xml:space="preserve">2007049988</t>
  </si>
  <si>
    <t xml:space="preserve">A-421, KM. 24+850</t>
  </si>
  <si>
    <t xml:space="preserve">11839</t>
  </si>
  <si>
    <t xml:space="preserve">2007049996</t>
  </si>
  <si>
    <t xml:space="preserve">A-421, KM. 32+241</t>
  </si>
  <si>
    <t xml:space="preserve">11840</t>
  </si>
  <si>
    <t xml:space="preserve">2007050003</t>
  </si>
  <si>
    <t xml:space="preserve">A-421, KM. 43+310</t>
  </si>
  <si>
    <t xml:space="preserve">11841</t>
  </si>
  <si>
    <t xml:space="preserve">2007050005</t>
  </si>
  <si>
    <t xml:space="preserve">A-431, KM. 26+325</t>
  </si>
  <si>
    <t xml:space="preserve">11842</t>
  </si>
  <si>
    <t xml:space="preserve">2007050024</t>
  </si>
  <si>
    <t xml:space="preserve">A-433, KM. 24+500</t>
  </si>
  <si>
    <t xml:space="preserve">11843</t>
  </si>
  <si>
    <t xml:space="preserve">2007050035</t>
  </si>
  <si>
    <t xml:space="preserve">A-433, KM. 31+200</t>
  </si>
  <si>
    <t xml:space="preserve">11844</t>
  </si>
  <si>
    <t xml:space="preserve">2007050039</t>
  </si>
  <si>
    <t xml:space="preserve">A-433, KM. 37+150</t>
  </si>
  <si>
    <t xml:space="preserve">11845</t>
  </si>
  <si>
    <t xml:space="preserve">2007050065</t>
  </si>
  <si>
    <t xml:space="preserve">AURIO CORNELIO PALMA, 66 (A-453, KM. 3+180)</t>
  </si>
  <si>
    <t xml:space="preserve">11846</t>
  </si>
  <si>
    <t xml:space="preserve">2007050080</t>
  </si>
  <si>
    <t xml:space="preserve">A-477, KM. 22+822</t>
  </si>
  <si>
    <t xml:space="preserve">11847</t>
  </si>
  <si>
    <t xml:space="preserve">2007050081</t>
  </si>
  <si>
    <t xml:space="preserve">BLAS INFANTE 10, ESC. 1-02</t>
  </si>
  <si>
    <t xml:space="preserve">11848</t>
  </si>
  <si>
    <t xml:space="preserve">2007050095</t>
  </si>
  <si>
    <t xml:space="preserve">C.P.E ''DOS HERMANAS'' Y C. DE SALUD ''SANTA ANA'</t>
  </si>
  <si>
    <t xml:space="preserve">ANTONIA DIAZ</t>
  </si>
  <si>
    <t xml:space="preserve">11849</t>
  </si>
  <si>
    <t xml:space="preserve">2007050149</t>
  </si>
  <si>
    <t xml:space="preserve">A-477, KM. 29+008</t>
  </si>
  <si>
    <t xml:space="preserve">11850</t>
  </si>
  <si>
    <t xml:space="preserve">2007050202</t>
  </si>
  <si>
    <t xml:space="preserve">N-321, KM. 136+959</t>
  </si>
  <si>
    <t xml:space="preserve">11851</t>
  </si>
  <si>
    <t xml:space="preserve">2007050207</t>
  </si>
  <si>
    <t xml:space="preserve">N-321, KM. 142+850</t>
  </si>
  <si>
    <t xml:space="preserve">11852</t>
  </si>
  <si>
    <t xml:space="preserve">2007050213</t>
  </si>
  <si>
    <t xml:space="preserve">N-324, KM. 40+772</t>
  </si>
  <si>
    <t xml:space="preserve">11853</t>
  </si>
  <si>
    <t xml:space="preserve">2007050228</t>
  </si>
  <si>
    <t xml:space="preserve">C.P.E. ''MORON DE LA FRONTERA''</t>
  </si>
  <si>
    <t xml:space="preserve">11854</t>
  </si>
  <si>
    <t xml:space="preserve">2007050229</t>
  </si>
  <si>
    <t xml:space="preserve">C-3312, KM. 38+000 (CTRA. BAJA)</t>
  </si>
  <si>
    <t xml:space="preserve">11855</t>
  </si>
  <si>
    <t xml:space="preserve">2007050230</t>
  </si>
  <si>
    <t xml:space="preserve">CO-110, KM. 5+200</t>
  </si>
  <si>
    <t xml:space="preserve">11856</t>
  </si>
  <si>
    <t xml:space="preserve">2007050269</t>
  </si>
  <si>
    <t xml:space="preserve">CO-110, KM. 12+630</t>
  </si>
  <si>
    <t xml:space="preserve">11857</t>
  </si>
  <si>
    <t xml:space="preserve">2007050275</t>
  </si>
  <si>
    <t xml:space="preserve">CO-110, KM. 30+589</t>
  </si>
  <si>
    <t xml:space="preserve">11858</t>
  </si>
  <si>
    <t xml:space="preserve">2007050286</t>
  </si>
  <si>
    <t xml:space="preserve">CO-110, KM. 37+467</t>
  </si>
  <si>
    <t xml:space="preserve">11859</t>
  </si>
  <si>
    <t xml:space="preserve">2007050288</t>
  </si>
  <si>
    <t xml:space="preserve">CO-143, KM. 4+600</t>
  </si>
  <si>
    <t xml:space="preserve">11860</t>
  </si>
  <si>
    <t xml:space="preserve">2007050289</t>
  </si>
  <si>
    <t xml:space="preserve">CO-144, KM. 1+800</t>
  </si>
  <si>
    <t xml:space="preserve">11861</t>
  </si>
  <si>
    <t xml:space="preserve">2007050302</t>
  </si>
  <si>
    <t xml:space="preserve">CO-220, KM. 14+000</t>
  </si>
  <si>
    <t xml:space="preserve">11862</t>
  </si>
  <si>
    <t xml:space="preserve">2007050308</t>
  </si>
  <si>
    <t xml:space="preserve">CO-221, KM. 1+800</t>
  </si>
  <si>
    <t xml:space="preserve">11863</t>
  </si>
  <si>
    <t xml:space="preserve">2007050312</t>
  </si>
  <si>
    <t xml:space="preserve">CO-222, KM. 1+100 (TRAVESIA RONDA, 7)</t>
  </si>
  <si>
    <t xml:space="preserve">11864</t>
  </si>
  <si>
    <t xml:space="preserve">2007050316</t>
  </si>
  <si>
    <t xml:space="preserve">CO-230, KM. 8+900</t>
  </si>
  <si>
    <t xml:space="preserve">11865</t>
  </si>
  <si>
    <t xml:space="preserve">2007050320</t>
  </si>
  <si>
    <t xml:space="preserve">CO-234, KM. 6+750</t>
  </si>
  <si>
    <t xml:space="preserve">11866</t>
  </si>
  <si>
    <t xml:space="preserve">2007050327</t>
  </si>
  <si>
    <t xml:space="preserve">CO-263, KM. 1+233 (CTRA. MADRID)</t>
  </si>
  <si>
    <t xml:space="preserve">11867</t>
  </si>
  <si>
    <t xml:space="preserve">2007050338</t>
  </si>
  <si>
    <t xml:space="preserve">CO-281, KM. 7+047</t>
  </si>
  <si>
    <t xml:space="preserve">11868</t>
  </si>
  <si>
    <t xml:space="preserve">2007050616</t>
  </si>
  <si>
    <t xml:space="preserve">CENTRO DE SALUD ''CERRO DEL AGUILA''</t>
  </si>
  <si>
    <t xml:space="preserve">HYTASA</t>
  </si>
  <si>
    <t xml:space="preserve">11869</t>
  </si>
  <si>
    <t xml:space="preserve">2007052405</t>
  </si>
  <si>
    <t xml:space="preserve">CO-281, KM. 12+050</t>
  </si>
  <si>
    <t xml:space="preserve">11870</t>
  </si>
  <si>
    <t xml:space="preserve">2007052424</t>
  </si>
  <si>
    <t xml:space="preserve">CENTRO DE SALUD ''EL PORVENIR''</t>
  </si>
  <si>
    <t xml:space="preserve">PORVENIR</t>
  </si>
  <si>
    <t xml:space="preserve">11871</t>
  </si>
  <si>
    <t xml:space="preserve">2007052425</t>
  </si>
  <si>
    <t xml:space="preserve">CO-281, KM. 23+056</t>
  </si>
  <si>
    <t xml:space="preserve">11872</t>
  </si>
  <si>
    <t xml:space="preserve">2007053412</t>
  </si>
  <si>
    <t xml:space="preserve">CO-281, KM. 28+698</t>
  </si>
  <si>
    <t xml:space="preserve">11873</t>
  </si>
  <si>
    <t xml:space="preserve">2007053413</t>
  </si>
  <si>
    <t xml:space="preserve">CO-282, KM. 4+900</t>
  </si>
  <si>
    <t xml:space="preserve">11874</t>
  </si>
  <si>
    <t xml:space="preserve">2007053624</t>
  </si>
  <si>
    <t xml:space="preserve">CO-282, KM. 13+250</t>
  </si>
  <si>
    <t xml:space="preserve">11875</t>
  </si>
  <si>
    <t xml:space="preserve">2007054054</t>
  </si>
  <si>
    <t xml:space="preserve">CO-283, KM. 4+800</t>
  </si>
  <si>
    <t xml:space="preserve">11876</t>
  </si>
  <si>
    <t xml:space="preserve">2007054620</t>
  </si>
  <si>
    <t xml:space="preserve">CO-284, KM. 5+850</t>
  </si>
  <si>
    <t xml:space="preserve">11877</t>
  </si>
  <si>
    <t xml:space="preserve">2007054722</t>
  </si>
  <si>
    <t xml:space="preserve">CO-284, KM. 11+900</t>
  </si>
  <si>
    <t xml:space="preserve">11878</t>
  </si>
  <si>
    <t xml:space="preserve">2007055168</t>
  </si>
  <si>
    <t xml:space="preserve">Dehesa de Beas</t>
  </si>
  <si>
    <t xml:space="preserve">11879</t>
  </si>
  <si>
    <t xml:space="preserve">2007055194</t>
  </si>
  <si>
    <t xml:space="preserve">MONTE PÚBLICO 'LA RESINERA' GR-11501-JA</t>
  </si>
  <si>
    <t xml:space="preserve">11880</t>
  </si>
  <si>
    <t xml:space="preserve">Antigua Nave de Aserrar.</t>
  </si>
  <si>
    <t xml:space="preserve">11881</t>
  </si>
  <si>
    <t xml:space="preserve">2007055195</t>
  </si>
  <si>
    <t xml:space="preserve">Monte Público Córzola</t>
  </si>
  <si>
    <t xml:space="preserve">11882</t>
  </si>
  <si>
    <t xml:space="preserve">2007055786</t>
  </si>
  <si>
    <t xml:space="preserve">CO-284, KM. 17+100</t>
  </si>
  <si>
    <t xml:space="preserve">11883</t>
  </si>
  <si>
    <t xml:space="preserve">2007055788</t>
  </si>
  <si>
    <t xml:space="preserve">CO-284, KM. 24+200</t>
  </si>
  <si>
    <t xml:space="preserve">11884</t>
  </si>
  <si>
    <t xml:space="preserve">2007055789</t>
  </si>
  <si>
    <t xml:space="preserve">CO-284, KM. 29+000</t>
  </si>
  <si>
    <t xml:space="preserve">11885</t>
  </si>
  <si>
    <t xml:space="preserve">2007055793</t>
  </si>
  <si>
    <t xml:space="preserve">CO-292, KM. 6+500</t>
  </si>
  <si>
    <t xml:space="preserve">11886</t>
  </si>
  <si>
    <t xml:space="preserve">2007055794</t>
  </si>
  <si>
    <t xml:space="preserve">CO-293, KM. 7+644</t>
  </si>
  <si>
    <t xml:space="preserve">11887</t>
  </si>
  <si>
    <t xml:space="preserve">2007055795</t>
  </si>
  <si>
    <t xml:space="preserve">CO-412, KM. 10+000</t>
  </si>
  <si>
    <t xml:space="preserve">11888</t>
  </si>
  <si>
    <t xml:space="preserve">2007055846</t>
  </si>
  <si>
    <t xml:space="preserve">CENTRO DE SALUD ''LA CANDELARIA''</t>
  </si>
  <si>
    <t xml:space="preserve">11889</t>
  </si>
  <si>
    <t xml:space="preserve">2007055864</t>
  </si>
  <si>
    <t xml:space="preserve">CO-414, KM. 15+422</t>
  </si>
  <si>
    <t xml:space="preserve">11890</t>
  </si>
  <si>
    <t xml:space="preserve">2007055866</t>
  </si>
  <si>
    <t xml:space="preserve">CO-414, KM. 9+100</t>
  </si>
  <si>
    <t xml:space="preserve">11891</t>
  </si>
  <si>
    <t xml:space="preserve">2007055869</t>
  </si>
  <si>
    <t xml:space="preserve">CO-414, KM. 1+464</t>
  </si>
  <si>
    <t xml:space="preserve">11892</t>
  </si>
  <si>
    <t xml:space="preserve">2007055871</t>
  </si>
  <si>
    <t xml:space="preserve">CO-451, KM. 1+500</t>
  </si>
  <si>
    <t xml:space="preserve">11893</t>
  </si>
  <si>
    <t xml:space="preserve">2007055890</t>
  </si>
  <si>
    <t xml:space="preserve">CO-451, KM. 7+440</t>
  </si>
  <si>
    <t xml:space="preserve">11894</t>
  </si>
  <si>
    <t xml:space="preserve">2007055899</t>
  </si>
  <si>
    <t xml:space="preserve">CO-451, KM. 13+350</t>
  </si>
  <si>
    <t xml:space="preserve">11895</t>
  </si>
  <si>
    <t xml:space="preserve">2007055918</t>
  </si>
  <si>
    <t xml:space="preserve">CENTRO DE SALUD ''LA PLATA''</t>
  </si>
  <si>
    <t xml:space="preserve">LA ALGABA</t>
  </si>
  <si>
    <t xml:space="preserve">11896</t>
  </si>
  <si>
    <t xml:space="preserve">2007057674</t>
  </si>
  <si>
    <t xml:space="preserve">CO-510, KM. 4+500</t>
  </si>
  <si>
    <t xml:space="preserve">11897</t>
  </si>
  <si>
    <t xml:space="preserve">2007057691</t>
  </si>
  <si>
    <t xml:space="preserve">CO-510, KM. 10+600</t>
  </si>
  <si>
    <t xml:space="preserve">11898</t>
  </si>
  <si>
    <t xml:space="preserve">2007057693</t>
  </si>
  <si>
    <t xml:space="preserve">CO-510, KM. 16+450</t>
  </si>
  <si>
    <t xml:space="preserve">11899</t>
  </si>
  <si>
    <t xml:space="preserve">2007057695</t>
  </si>
  <si>
    <t xml:space="preserve">CO-510, KM. 22+500</t>
  </si>
  <si>
    <t xml:space="preserve">11900</t>
  </si>
  <si>
    <t xml:space="preserve">2007057696</t>
  </si>
  <si>
    <t xml:space="preserve">CO-510, KM. 28+200</t>
  </si>
  <si>
    <t xml:space="preserve">11901</t>
  </si>
  <si>
    <t xml:space="preserve">2007057700</t>
  </si>
  <si>
    <t xml:space="preserve">CO-510, KM. 34+050</t>
  </si>
  <si>
    <t xml:space="preserve">11902</t>
  </si>
  <si>
    <t xml:space="preserve">2007057701</t>
  </si>
  <si>
    <t xml:space="preserve">CO-511, KM. 3+500</t>
  </si>
  <si>
    <t xml:space="preserve">11903</t>
  </si>
  <si>
    <t xml:space="preserve">2007057702</t>
  </si>
  <si>
    <t xml:space="preserve">CO-740, KM. 3+815</t>
  </si>
  <si>
    <t xml:space="preserve">11904</t>
  </si>
  <si>
    <t xml:space="preserve">2007057705</t>
  </si>
  <si>
    <t xml:space="preserve">CO-740, KM. 16+935</t>
  </si>
  <si>
    <t xml:space="preserve">11905</t>
  </si>
  <si>
    <t xml:space="preserve">2007057709</t>
  </si>
  <si>
    <t xml:space="preserve">CO-742, KM. 3+025</t>
  </si>
  <si>
    <t xml:space="preserve">11906</t>
  </si>
  <si>
    <t xml:space="preserve">2007057711</t>
  </si>
  <si>
    <t xml:space="preserve">CO-742, KM. 13+100</t>
  </si>
  <si>
    <t xml:space="preserve">11907</t>
  </si>
  <si>
    <t xml:space="preserve">2007058323</t>
  </si>
  <si>
    <t xml:space="preserve">LA ALCAIDESA-CASTELLAR DE LA FRONTERA CA-10065-JA</t>
  </si>
  <si>
    <t xml:space="preserve">Finca 'La Almoraima'</t>
  </si>
  <si>
    <t xml:space="preserve">11908</t>
  </si>
  <si>
    <t xml:space="preserve">2007058393</t>
  </si>
  <si>
    <t xml:space="preserve">Cortijo del Pino y Otras (Las Cumbres)</t>
  </si>
  <si>
    <t xml:space="preserve">CABRA DE SANTO CRISTO</t>
  </si>
  <si>
    <t xml:space="preserve">11909</t>
  </si>
  <si>
    <t xml:space="preserve">2007058494</t>
  </si>
  <si>
    <t xml:space="preserve">N-323A, KM. 311+900</t>
  </si>
  <si>
    <t xml:space="preserve">11910</t>
  </si>
  <si>
    <t xml:space="preserve">2007058499</t>
  </si>
  <si>
    <t xml:space="preserve">A-301, KM. 1+400</t>
  </si>
  <si>
    <t xml:space="preserve">11911</t>
  </si>
  <si>
    <t xml:space="preserve">2007058781</t>
  </si>
  <si>
    <t xml:space="preserve">Monte público Corredor Verde de Sanlúcar La Mayor</t>
  </si>
  <si>
    <t xml:space="preserve">11912</t>
  </si>
  <si>
    <t xml:space="preserve">2007058803</t>
  </si>
  <si>
    <t xml:space="preserve">Monte público Corredor Verde de Huévar (SE-10022-J</t>
  </si>
  <si>
    <t xml:space="preserve">HUEVAR DEL ALJARAFE</t>
  </si>
  <si>
    <t xml:space="preserve">11913</t>
  </si>
  <si>
    <t xml:space="preserve">2007058809</t>
  </si>
  <si>
    <t xml:space="preserve">Monte público Corredor Verde de Villamanrique</t>
  </si>
  <si>
    <t xml:space="preserve">11914</t>
  </si>
  <si>
    <t xml:space="preserve">2007058812</t>
  </si>
  <si>
    <t xml:space="preserve">Monte público Ribera del Huesna de S.Nicolás del P</t>
  </si>
  <si>
    <t xml:space="preserve">11915</t>
  </si>
  <si>
    <t xml:space="preserve">2007058813</t>
  </si>
  <si>
    <t xml:space="preserve">Monte público Peñuelas o Navahermosa (SE-11044-JA)</t>
  </si>
  <si>
    <t xml:space="preserve">11916</t>
  </si>
  <si>
    <t xml:space="preserve">2007058814</t>
  </si>
  <si>
    <t xml:space="preserve">Monte público Cerro del Hierro de Constantina</t>
  </si>
  <si>
    <t xml:space="preserve">11917</t>
  </si>
  <si>
    <t xml:space="preserve">2007058945</t>
  </si>
  <si>
    <t xml:space="preserve">CENTRO DE SALUD ''PINO MONTANO A''</t>
  </si>
  <si>
    <t xml:space="preserve">FORJADORES</t>
  </si>
  <si>
    <t xml:space="preserve">11918</t>
  </si>
  <si>
    <t xml:space="preserve">2007058948</t>
  </si>
  <si>
    <t xml:space="preserve">CENTRO DE SALUD ''PINO MONTANO B''</t>
  </si>
  <si>
    <t xml:space="preserve">11919</t>
  </si>
  <si>
    <t xml:space="preserve">2007058958</t>
  </si>
  <si>
    <t xml:space="preserve">A-301, KM. 14+600</t>
  </si>
  <si>
    <t xml:space="preserve">11920</t>
  </si>
  <si>
    <t xml:space="preserve">2007058961</t>
  </si>
  <si>
    <t xml:space="preserve">A-301, KM. 27+500</t>
  </si>
  <si>
    <t xml:space="preserve">11921</t>
  </si>
  <si>
    <t xml:space="preserve">2007058975</t>
  </si>
  <si>
    <t xml:space="preserve">A-301, KM. 31+400</t>
  </si>
  <si>
    <t xml:space="preserve">11922</t>
  </si>
  <si>
    <t xml:space="preserve">2007058978</t>
  </si>
  <si>
    <t xml:space="preserve">A-301, KM. 38+500</t>
  </si>
  <si>
    <t xml:space="preserve">11923</t>
  </si>
  <si>
    <t xml:space="preserve">2007058981</t>
  </si>
  <si>
    <t xml:space="preserve">CENTRO DE SALUD ''POLIGONO NORTE''</t>
  </si>
  <si>
    <t xml:space="preserve">11924</t>
  </si>
  <si>
    <t xml:space="preserve">2007059008</t>
  </si>
  <si>
    <t xml:space="preserve">A-301, KM. 44+300</t>
  </si>
  <si>
    <t xml:space="preserve">11925</t>
  </si>
  <si>
    <t xml:space="preserve">2007059031</t>
  </si>
  <si>
    <t xml:space="preserve">A-301, KM. 44+900</t>
  </si>
  <si>
    <t xml:space="preserve">11926</t>
  </si>
  <si>
    <t xml:space="preserve">2007059098</t>
  </si>
  <si>
    <t xml:space="preserve">CENTRO DE SALUD ''POLIGONO SUR''</t>
  </si>
  <si>
    <t xml:space="preserve">PADRE JOSE SEBASTIAN BANDARAN</t>
  </si>
  <si>
    <t xml:space="preserve">11927</t>
  </si>
  <si>
    <t xml:space="preserve">2007059152</t>
  </si>
  <si>
    <t xml:space="preserve">A-301 KM. 57+100</t>
  </si>
  <si>
    <t xml:space="preserve">11928</t>
  </si>
  <si>
    <t xml:space="preserve">2007059155</t>
  </si>
  <si>
    <t xml:space="preserve">A-301, KM. 63+000</t>
  </si>
  <si>
    <t xml:space="preserve">11929</t>
  </si>
  <si>
    <t xml:space="preserve">2007059169</t>
  </si>
  <si>
    <t xml:space="preserve">A-301, KM. 63+100</t>
  </si>
  <si>
    <t xml:space="preserve">11930</t>
  </si>
  <si>
    <t xml:space="preserve">2007059208</t>
  </si>
  <si>
    <t xml:space="preserve">CONJUNTO TERMAL DE JABALCUZ Y 2 FINCAS DE SU ENTOR</t>
  </si>
  <si>
    <t xml:space="preserve">JABALCUZ c/ JUAN ANTONIO DE VIZARRÓN, S/N</t>
  </si>
  <si>
    <t xml:space="preserve">11931</t>
  </si>
  <si>
    <t xml:space="preserve">2007059328</t>
  </si>
  <si>
    <t xml:space="preserve">A-301, KM. 68+400</t>
  </si>
  <si>
    <t xml:space="preserve">11932</t>
  </si>
  <si>
    <t xml:space="preserve">2007059330</t>
  </si>
  <si>
    <t xml:space="preserve">A-301, KM. 75+800</t>
  </si>
  <si>
    <t xml:space="preserve">11933</t>
  </si>
  <si>
    <t xml:space="preserve">2007059338</t>
  </si>
  <si>
    <t xml:space="preserve">A-301, KM. 82+500</t>
  </si>
  <si>
    <t xml:space="preserve">11934</t>
  </si>
  <si>
    <t xml:space="preserve">2007059339</t>
  </si>
  <si>
    <t xml:space="preserve">A-301, KM. 88+480</t>
  </si>
  <si>
    <t xml:space="preserve">11935</t>
  </si>
  <si>
    <t xml:space="preserve">2007059534</t>
  </si>
  <si>
    <t xml:space="preserve">A-301, KM. 93+860</t>
  </si>
  <si>
    <t xml:space="preserve">11936</t>
  </si>
  <si>
    <t xml:space="preserve">2007059535</t>
  </si>
  <si>
    <t xml:space="preserve">CENTRO DE SALUD ''PUERTA DEL ESTE - DR. PEDRO VAL</t>
  </si>
  <si>
    <t xml:space="preserve">CUEVA DE LA PILETA</t>
  </si>
  <si>
    <t xml:space="preserve">11937</t>
  </si>
  <si>
    <t xml:space="preserve">2007059539</t>
  </si>
  <si>
    <t xml:space="preserve">A-301, KM. 99+200</t>
  </si>
  <si>
    <t xml:space="preserve">11938</t>
  </si>
  <si>
    <t xml:space="preserve">2007059556</t>
  </si>
  <si>
    <t xml:space="preserve">A-301, KM. 110+950</t>
  </si>
  <si>
    <t xml:space="preserve">11939</t>
  </si>
  <si>
    <t xml:space="preserve">2007059557</t>
  </si>
  <si>
    <t xml:space="preserve">A-301, KM. 166+822</t>
  </si>
  <si>
    <t xml:space="preserve">11940</t>
  </si>
  <si>
    <t xml:space="preserve">2007059559</t>
  </si>
  <si>
    <t xml:space="preserve">A-306, KM. 30+558</t>
  </si>
  <si>
    <t xml:space="preserve">11941</t>
  </si>
  <si>
    <t xml:space="preserve">2007059562</t>
  </si>
  <si>
    <t xml:space="preserve">A-306, KM. 38+805</t>
  </si>
  <si>
    <t xml:space="preserve">11942</t>
  </si>
  <si>
    <t xml:space="preserve">2007059587</t>
  </si>
  <si>
    <t xml:space="preserve">A-306, KM. 44+645</t>
  </si>
  <si>
    <t xml:space="preserve">11943</t>
  </si>
  <si>
    <t xml:space="preserve">2007059588</t>
  </si>
  <si>
    <t xml:space="preserve">A-310, KM. 13+518</t>
  </si>
  <si>
    <t xml:space="preserve">11944</t>
  </si>
  <si>
    <t xml:space="preserve">2007059592</t>
  </si>
  <si>
    <t xml:space="preserve">A-310, KM. 20+775</t>
  </si>
  <si>
    <t xml:space="preserve">11945</t>
  </si>
  <si>
    <t xml:space="preserve">2007059607</t>
  </si>
  <si>
    <t xml:space="preserve">A-312, KM. 10+230</t>
  </si>
  <si>
    <t xml:space="preserve">11946</t>
  </si>
  <si>
    <t xml:space="preserve">2007059624</t>
  </si>
  <si>
    <t xml:space="preserve">A-312, KM. 18+200</t>
  </si>
  <si>
    <t xml:space="preserve">11947</t>
  </si>
  <si>
    <t xml:space="preserve">2007059629</t>
  </si>
  <si>
    <t xml:space="preserve">Solar anexo a Sinagoga de Córdoba</t>
  </si>
  <si>
    <t xml:space="preserve">Judíos</t>
  </si>
  <si>
    <t xml:space="preserve">11948</t>
  </si>
  <si>
    <t xml:space="preserve">2007059675</t>
  </si>
  <si>
    <t xml:space="preserve">CASTILLO DE BELALCAZAR</t>
  </si>
  <si>
    <t xml:space="preserve">RUEDOS DEL CASTILLO , BELALCAZAR</t>
  </si>
  <si>
    <t xml:space="preserve">11949</t>
  </si>
  <si>
    <t xml:space="preserve">2007059785</t>
  </si>
  <si>
    <t xml:space="preserve">A-312, KM. 65+705</t>
  </si>
  <si>
    <t xml:space="preserve">11950</t>
  </si>
  <si>
    <t xml:space="preserve">2007059787</t>
  </si>
  <si>
    <t xml:space="preserve">A-312, KM. 72+000</t>
  </si>
  <si>
    <t xml:space="preserve">11951</t>
  </si>
  <si>
    <t xml:space="preserve">2007059788</t>
  </si>
  <si>
    <t xml:space="preserve">A-314,  KM. 16+453</t>
  </si>
  <si>
    <t xml:space="preserve">11952</t>
  </si>
  <si>
    <t xml:space="preserve">2007059791</t>
  </si>
  <si>
    <t xml:space="preserve">A-314, KM. 24+405</t>
  </si>
  <si>
    <t xml:space="preserve">11953</t>
  </si>
  <si>
    <t xml:space="preserve">2007059927</t>
  </si>
  <si>
    <t xml:space="preserve">CONSULTORIO LOCAL ''AGUADULCE''</t>
  </si>
  <si>
    <t xml:space="preserve">11954</t>
  </si>
  <si>
    <t xml:space="preserve">2007059951</t>
  </si>
  <si>
    <t xml:space="preserve">A-315, KM. 3+904</t>
  </si>
  <si>
    <t xml:space="preserve">11955</t>
  </si>
  <si>
    <t xml:space="preserve">2007059956</t>
  </si>
  <si>
    <t xml:space="preserve">A-315, KM. 10+000</t>
  </si>
  <si>
    <t xml:space="preserve">11956</t>
  </si>
  <si>
    <t xml:space="preserve">2007059963</t>
  </si>
  <si>
    <t xml:space="preserve">A-315, KM. 14+600</t>
  </si>
  <si>
    <t xml:space="preserve">11957</t>
  </si>
  <si>
    <t xml:space="preserve">2007059964</t>
  </si>
  <si>
    <t xml:space="preserve">A-315, KM. 16+900</t>
  </si>
  <si>
    <t xml:space="preserve">11958</t>
  </si>
  <si>
    <t xml:space="preserve">2007059967</t>
  </si>
  <si>
    <t xml:space="preserve">A-315, KM. 22+000</t>
  </si>
  <si>
    <t xml:space="preserve">11959</t>
  </si>
  <si>
    <t xml:space="preserve">2007060283</t>
  </si>
  <si>
    <t xml:space="preserve">CONSULTORIO LOCAL ''ALBAIDA DEL ALJARAFE''</t>
  </si>
  <si>
    <t xml:space="preserve">CALVO SOTELO</t>
  </si>
  <si>
    <t xml:space="preserve">11960</t>
  </si>
  <si>
    <t xml:space="preserve">2007060298</t>
  </si>
  <si>
    <t xml:space="preserve">CENTRO DE SALUD ''ALCALA DE GUADAIRA - DON PAULIN</t>
  </si>
  <si>
    <t xml:space="preserve">11961</t>
  </si>
  <si>
    <t xml:space="preserve">2007060387</t>
  </si>
  <si>
    <t xml:space="preserve">CONSULTORIO LOCAL ''ALCOLEA DEL RIO''</t>
  </si>
  <si>
    <t xml:space="preserve">11962</t>
  </si>
  <si>
    <t xml:space="preserve">2007060424</t>
  </si>
  <si>
    <t xml:space="preserve">CONSULTORIO LOCAL ''ALGAMITAS''</t>
  </si>
  <si>
    <t xml:space="preserve">11963</t>
  </si>
  <si>
    <t xml:space="preserve">2007060603</t>
  </si>
  <si>
    <t xml:space="preserve">CONSULTORIO LOCAL ''ALMADEN DE LA PLATA''</t>
  </si>
  <si>
    <t xml:space="preserve">11964</t>
  </si>
  <si>
    <t xml:space="preserve">2007060619</t>
  </si>
  <si>
    <t xml:space="preserve">CONSULTORIO LOCAL ''REAL DE LA JARA''</t>
  </si>
  <si>
    <t xml:space="preserve">11965</t>
  </si>
  <si>
    <t xml:space="preserve">2007060719</t>
  </si>
  <si>
    <t xml:space="preserve">A-315, KM. 30+700</t>
  </si>
  <si>
    <t xml:space="preserve">11966</t>
  </si>
  <si>
    <t xml:space="preserve">2007060720</t>
  </si>
  <si>
    <t xml:space="preserve">A-315, KM. 42+150</t>
  </si>
  <si>
    <t xml:space="preserve">11967</t>
  </si>
  <si>
    <t xml:space="preserve">2007060777</t>
  </si>
  <si>
    <t xml:space="preserve">PARCELA PARA ESCUELA DE EMPRESAS</t>
  </si>
  <si>
    <t xml:space="preserve">PARCELA P-5 DE ESTUDIO DE DETALLE VACIO MARTINEZ M</t>
  </si>
  <si>
    <t xml:space="preserve">11968</t>
  </si>
  <si>
    <t xml:space="preserve">2007060788</t>
  </si>
  <si>
    <t xml:space="preserve">A-315, KM. 51+100</t>
  </si>
  <si>
    <t xml:space="preserve">11969</t>
  </si>
  <si>
    <t xml:space="preserve">2007060789</t>
  </si>
  <si>
    <t xml:space="preserve">A-315, KM. 54+700</t>
  </si>
  <si>
    <t xml:space="preserve">11970</t>
  </si>
  <si>
    <t xml:space="preserve">2007060791</t>
  </si>
  <si>
    <t xml:space="preserve">A-315, KM. 63+000</t>
  </si>
  <si>
    <t xml:space="preserve">11971</t>
  </si>
  <si>
    <t xml:space="preserve">2007060792</t>
  </si>
  <si>
    <t xml:space="preserve">A-316, KM. 94+640</t>
  </si>
  <si>
    <t xml:space="preserve">11972</t>
  </si>
  <si>
    <t xml:space="preserve">2007060793</t>
  </si>
  <si>
    <t xml:space="preserve">A-319, KM. 5+700</t>
  </si>
  <si>
    <t xml:space="preserve">11973</t>
  </si>
  <si>
    <t xml:space="preserve">2007060827</t>
  </si>
  <si>
    <t xml:space="preserve">A-319, KM. 11+184</t>
  </si>
  <si>
    <t xml:space="preserve">11974</t>
  </si>
  <si>
    <t xml:space="preserve">2007060828</t>
  </si>
  <si>
    <t xml:space="preserve">A-319, KM. 78+270</t>
  </si>
  <si>
    <t xml:space="preserve">11975</t>
  </si>
  <si>
    <t xml:space="preserve">2007060829</t>
  </si>
  <si>
    <t xml:space="preserve">A-320, KM. 4+525</t>
  </si>
  <si>
    <t xml:space="preserve">11976</t>
  </si>
  <si>
    <t xml:space="preserve">2007060830</t>
  </si>
  <si>
    <t xml:space="preserve">A-324, KM. 2+902</t>
  </si>
  <si>
    <t xml:space="preserve">11977</t>
  </si>
  <si>
    <t xml:space="preserve">2007060831</t>
  </si>
  <si>
    <t xml:space="preserve">A-324, KM. 8+670</t>
  </si>
  <si>
    <t xml:space="preserve">11978</t>
  </si>
  <si>
    <t xml:space="preserve">2007060834</t>
  </si>
  <si>
    <t xml:space="preserve">A-324, KM. 17+075</t>
  </si>
  <si>
    <t xml:space="preserve">11979</t>
  </si>
  <si>
    <t xml:space="preserve">2007060835</t>
  </si>
  <si>
    <t xml:space="preserve">A-324, KM. 26+133</t>
  </si>
  <si>
    <t xml:space="preserve">11980</t>
  </si>
  <si>
    <t xml:space="preserve">2007060956</t>
  </si>
  <si>
    <t xml:space="preserve">A-326, KM. 2+100</t>
  </si>
  <si>
    <t xml:space="preserve">11981</t>
  </si>
  <si>
    <t xml:space="preserve">2007061036</t>
  </si>
  <si>
    <t xml:space="preserve">A-326, KM. 9+510</t>
  </si>
  <si>
    <t xml:space="preserve">11982</t>
  </si>
  <si>
    <t xml:space="preserve">2007061083</t>
  </si>
  <si>
    <t xml:space="preserve">A-335, KM. 0+717</t>
  </si>
  <si>
    <t xml:space="preserve">11983</t>
  </si>
  <si>
    <t xml:space="preserve">2007061086</t>
  </si>
  <si>
    <t xml:space="preserve">A-335, KM. 6+950</t>
  </si>
  <si>
    <t xml:space="preserve">11984</t>
  </si>
  <si>
    <t xml:space="preserve">2007061097</t>
  </si>
  <si>
    <t xml:space="preserve">A-340, KM. 63+400</t>
  </si>
  <si>
    <t xml:space="preserve">11985</t>
  </si>
  <si>
    <t xml:space="preserve">2007061098</t>
  </si>
  <si>
    <t xml:space="preserve">A-340, KM. 98+181</t>
  </si>
  <si>
    <t xml:space="preserve">11986</t>
  </si>
  <si>
    <t xml:space="preserve">2007061099</t>
  </si>
  <si>
    <t xml:space="preserve">CONSULTORIO LOCAL ''ALMENSILLA''</t>
  </si>
  <si>
    <t xml:space="preserve">11987</t>
  </si>
  <si>
    <t xml:space="preserve">2007061101</t>
  </si>
  <si>
    <t xml:space="preserve">A-420, KM. 3+000</t>
  </si>
  <si>
    <t xml:space="preserve">11988</t>
  </si>
  <si>
    <t xml:space="preserve">2007061314</t>
  </si>
  <si>
    <t xml:space="preserve">A-420, KM. 11+265</t>
  </si>
  <si>
    <t xml:space="preserve">11989</t>
  </si>
  <si>
    <t xml:space="preserve">2007061329</t>
  </si>
  <si>
    <t xml:space="preserve">C-323, KM. 11+868</t>
  </si>
  <si>
    <t xml:space="preserve">11990</t>
  </si>
  <si>
    <t xml:space="preserve">2007061330</t>
  </si>
  <si>
    <t xml:space="preserve">C-326, KM. 4+160</t>
  </si>
  <si>
    <t xml:space="preserve">11991</t>
  </si>
  <si>
    <t xml:space="preserve">2007061331</t>
  </si>
  <si>
    <t xml:space="preserve">C-326, KM. 10+200</t>
  </si>
  <si>
    <t xml:space="preserve">11992</t>
  </si>
  <si>
    <t xml:space="preserve">2007061338</t>
  </si>
  <si>
    <t xml:space="preserve">C-328, KM. 2+500</t>
  </si>
  <si>
    <t xml:space="preserve">11993</t>
  </si>
  <si>
    <t xml:space="preserve">2007061412</t>
  </si>
  <si>
    <t xml:space="preserve">CENTRO DE SALUD ''ARAHAL''</t>
  </si>
  <si>
    <t xml:space="preserve">11994</t>
  </si>
  <si>
    <t xml:space="preserve">2007061421</t>
  </si>
  <si>
    <t xml:space="preserve">C-328, KM. 7+050</t>
  </si>
  <si>
    <t xml:space="preserve">11995</t>
  </si>
  <si>
    <t xml:space="preserve">2007061451</t>
  </si>
  <si>
    <t xml:space="preserve">C-328, KM. 10+400</t>
  </si>
  <si>
    <t xml:space="preserve">11996</t>
  </si>
  <si>
    <t xml:space="preserve">2007061461</t>
  </si>
  <si>
    <t xml:space="preserve">C-328, KM. 17+700</t>
  </si>
  <si>
    <t xml:space="preserve">11997</t>
  </si>
  <si>
    <t xml:space="preserve">2007061482</t>
  </si>
  <si>
    <t xml:space="preserve">C-3217, KM. 50+567</t>
  </si>
  <si>
    <t xml:space="preserve">11998</t>
  </si>
  <si>
    <t xml:space="preserve">2007061486</t>
  </si>
  <si>
    <t xml:space="preserve">J-203, KM. 0+460</t>
  </si>
  <si>
    <t xml:space="preserve">11999</t>
  </si>
  <si>
    <t xml:space="preserve">2007061492</t>
  </si>
  <si>
    <t xml:space="preserve">J-204, KM. 3+100</t>
  </si>
  <si>
    <t xml:space="preserve">12000</t>
  </si>
  <si>
    <t xml:space="preserve">2007061503</t>
  </si>
  <si>
    <t xml:space="preserve">J-205, KM. 3+500</t>
  </si>
  <si>
    <t xml:space="preserve">12001</t>
  </si>
  <si>
    <t xml:space="preserve">2007061505</t>
  </si>
  <si>
    <t xml:space="preserve">J-205, KM. 14+860</t>
  </si>
  <si>
    <t xml:space="preserve">12002</t>
  </si>
  <si>
    <t xml:space="preserve">2007061508</t>
  </si>
  <si>
    <t xml:space="preserve">J-210, KM. 4+000</t>
  </si>
  <si>
    <t xml:space="preserve">12003</t>
  </si>
  <si>
    <t xml:space="preserve">2007061544</t>
  </si>
  <si>
    <t xml:space="preserve">J-213, KM. 4+132</t>
  </si>
  <si>
    <t xml:space="preserve">12004</t>
  </si>
  <si>
    <t xml:space="preserve">2007061550</t>
  </si>
  <si>
    <t xml:space="preserve">CONSULTORIO LOCAL ''AZNALCOLLAR''</t>
  </si>
  <si>
    <t xml:space="preserve">12005</t>
  </si>
  <si>
    <t xml:space="preserve">2007062364</t>
  </si>
  <si>
    <t xml:space="preserve">CONSULTORIO LOCAL ''PATERNA DEL CAMPO''</t>
  </si>
  <si>
    <t xml:space="preserve">FERNANDO VERGARA</t>
  </si>
  <si>
    <t xml:space="preserve">12006</t>
  </si>
  <si>
    <t xml:space="preserve">2007062502</t>
  </si>
  <si>
    <t xml:space="preserve">NAVE EN POLIGONO INDUSTRIAL ALTO DE LA MESA</t>
  </si>
  <si>
    <t xml:space="preserve">LEANDRO PEREZ</t>
  </si>
  <si>
    <t xml:space="preserve">12007</t>
  </si>
  <si>
    <t xml:space="preserve">Nave en Polígono Industrial Alto de la Mesa</t>
  </si>
  <si>
    <t xml:space="preserve">Polígono Industrial Alto de la Mesa</t>
  </si>
  <si>
    <t xml:space="preserve">12008</t>
  </si>
  <si>
    <t xml:space="preserve">2007063246</t>
  </si>
  <si>
    <t xml:space="preserve">J-213, KM. 10+889</t>
  </si>
  <si>
    <t xml:space="preserve">12009</t>
  </si>
  <si>
    <t xml:space="preserve">2007063264</t>
  </si>
  <si>
    <t xml:space="preserve">CONSULTORIO LOCAL ''BENACAZON''</t>
  </si>
  <si>
    <t xml:space="preserve">TORRIENTE</t>
  </si>
  <si>
    <t xml:space="preserve">12010</t>
  </si>
  <si>
    <t xml:space="preserve">2007063313</t>
  </si>
  <si>
    <t xml:space="preserve">J-220,KM 3+700</t>
  </si>
  <si>
    <t xml:space="preserve">12011</t>
  </si>
  <si>
    <t xml:space="preserve">2007063329</t>
  </si>
  <si>
    <t xml:space="preserve">J-221, KM. 2+742</t>
  </si>
  <si>
    <t xml:space="preserve">12012</t>
  </si>
  <si>
    <t xml:space="preserve">2007063334</t>
  </si>
  <si>
    <t xml:space="preserve">J-232, KM. 2+592</t>
  </si>
  <si>
    <t xml:space="preserve">12013</t>
  </si>
  <si>
    <t xml:space="preserve">2007063349</t>
  </si>
  <si>
    <t xml:space="preserve">J-303, KM. 2+300</t>
  </si>
  <si>
    <t xml:space="preserve">12014</t>
  </si>
  <si>
    <t xml:space="preserve">2007063370</t>
  </si>
  <si>
    <t xml:space="preserve">CONSULTORIO LOCAL ''BOLLULLOS DE LA MITACION''</t>
  </si>
  <si>
    <t xml:space="preserve">JUAN PABLO II</t>
  </si>
  <si>
    <t xml:space="preserve">12015</t>
  </si>
  <si>
    <t xml:space="preserve">2007063371</t>
  </si>
  <si>
    <t xml:space="preserve">J-303, KM. 6+700</t>
  </si>
  <si>
    <t xml:space="preserve">12016</t>
  </si>
  <si>
    <t xml:space="preserve">2007063398</t>
  </si>
  <si>
    <t xml:space="preserve">J-303, KM. 12+500</t>
  </si>
  <si>
    <t xml:space="preserve">12017</t>
  </si>
  <si>
    <t xml:space="preserve">2007063474</t>
  </si>
  <si>
    <t xml:space="preserve">J-304, KM. 4+100</t>
  </si>
  <si>
    <t xml:space="preserve">12018</t>
  </si>
  <si>
    <t xml:space="preserve">2007063484</t>
  </si>
  <si>
    <t xml:space="preserve">J-313, KM. 3+800</t>
  </si>
  <si>
    <t xml:space="preserve">12019</t>
  </si>
  <si>
    <t xml:space="preserve">2007063489</t>
  </si>
  <si>
    <t xml:space="preserve">J-320, KM. 3+800</t>
  </si>
  <si>
    <t xml:space="preserve">12020</t>
  </si>
  <si>
    <t xml:space="preserve">2007063504</t>
  </si>
  <si>
    <t xml:space="preserve">J-320, KM. 10+067</t>
  </si>
  <si>
    <t xml:space="preserve">12021</t>
  </si>
  <si>
    <t xml:space="preserve">2007063520</t>
  </si>
  <si>
    <t xml:space="preserve">J-321, KM. 4+900</t>
  </si>
  <si>
    <t xml:space="preserve">12022</t>
  </si>
  <si>
    <t xml:space="preserve">2007063526</t>
  </si>
  <si>
    <t xml:space="preserve">J-322, KM. 0+425</t>
  </si>
  <si>
    <t xml:space="preserve">12023</t>
  </si>
  <si>
    <t xml:space="preserve">2007063548</t>
  </si>
  <si>
    <t xml:space="preserve">J-323, KM. 4+415</t>
  </si>
  <si>
    <t xml:space="preserve">12024</t>
  </si>
  <si>
    <t xml:space="preserve">2007063559</t>
  </si>
  <si>
    <t xml:space="preserve">J-500, KM. 8+500</t>
  </si>
  <si>
    <t xml:space="preserve">12025</t>
  </si>
  <si>
    <t xml:space="preserve">2007063633</t>
  </si>
  <si>
    <t xml:space="preserve">ESCUELA INFANTIL MEDITERRANEO</t>
  </si>
  <si>
    <t xml:space="preserve">12026</t>
  </si>
  <si>
    <t xml:space="preserve">2007063944</t>
  </si>
  <si>
    <t xml:space="preserve">J-501, KM. 4+850</t>
  </si>
  <si>
    <t xml:space="preserve">12027</t>
  </si>
  <si>
    <t xml:space="preserve">2007063997</t>
  </si>
  <si>
    <t xml:space="preserve">J-501, KM. 12+500</t>
  </si>
  <si>
    <t xml:space="preserve">12028</t>
  </si>
  <si>
    <t xml:space="preserve">2007064126</t>
  </si>
  <si>
    <t xml:space="preserve">CONSULTORIO LOCAL ''BORMUJOS''</t>
  </si>
  <si>
    <t xml:space="preserve">JUAN DIEGO</t>
  </si>
  <si>
    <t xml:space="preserve">12029</t>
  </si>
  <si>
    <t xml:space="preserve">Consultorio Local Bormujos</t>
  </si>
  <si>
    <t xml:space="preserve">Ada. Juan Diego s/n</t>
  </si>
  <si>
    <t xml:space="preserve">12030</t>
  </si>
  <si>
    <t xml:space="preserve">2007065340</t>
  </si>
  <si>
    <t xml:space="preserve">CENTRO DE SALUD ''BRENES''</t>
  </si>
  <si>
    <t xml:space="preserve">12031</t>
  </si>
  <si>
    <t xml:space="preserve">2007066844</t>
  </si>
  <si>
    <t xml:space="preserve">SOLAR DE LAS BANDERAS I</t>
  </si>
  <si>
    <t xml:space="preserve">JUAN DE CASTELLANOS</t>
  </si>
  <si>
    <t xml:space="preserve">12032</t>
  </si>
  <si>
    <t xml:space="preserve">2007066880</t>
  </si>
  <si>
    <t xml:space="preserve">J-501, KM. 16+750</t>
  </si>
  <si>
    <t xml:space="preserve">12033</t>
  </si>
  <si>
    <t xml:space="preserve">2007066938</t>
  </si>
  <si>
    <t xml:space="preserve">J-502, KM. 4+287</t>
  </si>
  <si>
    <t xml:space="preserve">12034</t>
  </si>
  <si>
    <t xml:space="preserve">2007067078</t>
  </si>
  <si>
    <t xml:space="preserve">COTO I HATO RATON PARCELA 98</t>
  </si>
  <si>
    <t xml:space="preserve">12035</t>
  </si>
  <si>
    <t xml:space="preserve">2007067083</t>
  </si>
  <si>
    <t xml:space="preserve">COTO I HATO RATON PARCELA 99</t>
  </si>
  <si>
    <t xml:space="preserve">12036</t>
  </si>
  <si>
    <t xml:space="preserve">2007067099</t>
  </si>
  <si>
    <t xml:space="preserve">J-600, KM. 8+540</t>
  </si>
  <si>
    <t xml:space="preserve">12037</t>
  </si>
  <si>
    <t xml:space="preserve">2007067100</t>
  </si>
  <si>
    <t xml:space="preserve">COTO I HATO RATON PARCELA 100</t>
  </si>
  <si>
    <t xml:space="preserve">12038</t>
  </si>
  <si>
    <t xml:space="preserve">2007067128</t>
  </si>
  <si>
    <t xml:space="preserve">COTO I HATO RATON PARCELA 101</t>
  </si>
  <si>
    <t xml:space="preserve">12039</t>
  </si>
  <si>
    <t xml:space="preserve">2007067160</t>
  </si>
  <si>
    <t xml:space="preserve">COTO I HATO RATON PARCELA 102</t>
  </si>
  <si>
    <t xml:space="preserve">12040</t>
  </si>
  <si>
    <t xml:space="preserve">2007067170</t>
  </si>
  <si>
    <t xml:space="preserve">COTO I HATO RATON PARCELA 103</t>
  </si>
  <si>
    <t xml:space="preserve">12041</t>
  </si>
  <si>
    <t xml:space="preserve">2007067245</t>
  </si>
  <si>
    <t xml:space="preserve">J-601, KM. 5+034</t>
  </si>
  <si>
    <t xml:space="preserve">12042</t>
  </si>
  <si>
    <t xml:space="preserve">2007067256</t>
  </si>
  <si>
    <t xml:space="preserve">J-601, KM. 13+100</t>
  </si>
  <si>
    <t xml:space="preserve">12043</t>
  </si>
  <si>
    <t xml:space="preserve">2007067380</t>
  </si>
  <si>
    <t xml:space="preserve">J-604- KM. 1+900</t>
  </si>
  <si>
    <t xml:space="preserve">12044</t>
  </si>
  <si>
    <t xml:space="preserve">2007067381</t>
  </si>
  <si>
    <t xml:space="preserve">TRAMOS DESAFECTADOS VEREDA DE ADAMUZ A LA BARCA DE</t>
  </si>
  <si>
    <t xml:space="preserve">SECTORES SR-3 Y SI 5-7-8</t>
  </si>
  <si>
    <t xml:space="preserve">12045</t>
  </si>
  <si>
    <t xml:space="preserve">2007067402</t>
  </si>
  <si>
    <t xml:space="preserve">LA ISLETA</t>
  </si>
  <si>
    <t xml:space="preserve">PARAJE LA ISLETA</t>
  </si>
  <si>
    <t xml:space="preserve">12046</t>
  </si>
  <si>
    <t xml:space="preserve">2007067405</t>
  </si>
  <si>
    <t xml:space="preserve">ISLA DE SOTO</t>
  </si>
  <si>
    <t xml:space="preserve">12047</t>
  </si>
  <si>
    <t xml:space="preserve">2007067425</t>
  </si>
  <si>
    <t xml:space="preserve">J-610, KM. 5+000</t>
  </si>
  <si>
    <t xml:space="preserve">12048</t>
  </si>
  <si>
    <t xml:space="preserve">2007067452</t>
  </si>
  <si>
    <t xml:space="preserve">J-611, KM. 0+855</t>
  </si>
  <si>
    <t xml:space="preserve">12049</t>
  </si>
  <si>
    <t xml:space="preserve">2007067460</t>
  </si>
  <si>
    <t xml:space="preserve">J-611, KM. 11+130</t>
  </si>
  <si>
    <t xml:space="preserve">12050</t>
  </si>
  <si>
    <t xml:space="preserve">2007067463</t>
  </si>
  <si>
    <t xml:space="preserve">J-611, KM. 18+695</t>
  </si>
  <si>
    <t xml:space="preserve">12051</t>
  </si>
  <si>
    <t xml:space="preserve">2007067544</t>
  </si>
  <si>
    <t xml:space="preserve">J-612, KM. 3+450</t>
  </si>
  <si>
    <t xml:space="preserve">12052</t>
  </si>
  <si>
    <t xml:space="preserve">2007067555</t>
  </si>
  <si>
    <t xml:space="preserve">J-613, KM. 3+509</t>
  </si>
  <si>
    <t xml:space="preserve">12053</t>
  </si>
  <si>
    <t xml:space="preserve">2007067565</t>
  </si>
  <si>
    <t xml:space="preserve">J-613, KM. 9+603</t>
  </si>
  <si>
    <t xml:space="preserve">12054</t>
  </si>
  <si>
    <t xml:space="preserve">2007067636</t>
  </si>
  <si>
    <t xml:space="preserve">J-620, KM. 0+160</t>
  </si>
  <si>
    <t xml:space="preserve">12055</t>
  </si>
  <si>
    <t xml:space="preserve">2007067654</t>
  </si>
  <si>
    <t xml:space="preserve">J-620, KM. 7+612</t>
  </si>
  <si>
    <t xml:space="preserve">12056</t>
  </si>
  <si>
    <t xml:space="preserve">2007067738</t>
  </si>
  <si>
    <t xml:space="preserve">J-622, KM. 3+920</t>
  </si>
  <si>
    <t xml:space="preserve">12057</t>
  </si>
  <si>
    <t xml:space="preserve">2007067745</t>
  </si>
  <si>
    <t xml:space="preserve">J-623, KM. 3+774</t>
  </si>
  <si>
    <t xml:space="preserve">12058</t>
  </si>
  <si>
    <t xml:space="preserve">2007070658</t>
  </si>
  <si>
    <t xml:space="preserve">J-624, KM. 3+760</t>
  </si>
  <si>
    <t xml:space="preserve">12059</t>
  </si>
  <si>
    <t xml:space="preserve">2007070664</t>
  </si>
  <si>
    <t xml:space="preserve">CASILLA DE PEON CAMINEO</t>
  </si>
  <si>
    <t xml:space="preserve">J-630, KM. 6+140</t>
  </si>
  <si>
    <t xml:space="preserve">12060</t>
  </si>
  <si>
    <t xml:space="preserve">2007070994</t>
  </si>
  <si>
    <t xml:space="preserve">J-710, KM. 6+500</t>
  </si>
  <si>
    <t xml:space="preserve">12061</t>
  </si>
  <si>
    <t xml:space="preserve">2007071000</t>
  </si>
  <si>
    <t xml:space="preserve">J-710, KM. 11+300</t>
  </si>
  <si>
    <t xml:space="preserve">12062</t>
  </si>
  <si>
    <t xml:space="preserve">2007073618</t>
  </si>
  <si>
    <t xml:space="preserve">CASA DE LA NIEVE, PARAJE LOS PRADOS DEL REY</t>
  </si>
  <si>
    <t xml:space="preserve">12063</t>
  </si>
  <si>
    <t xml:space="preserve">2007074644</t>
  </si>
  <si>
    <t xml:space="preserve">PAGO DE LA PIMENTADA</t>
  </si>
  <si>
    <t xml:space="preserve">12064</t>
  </si>
  <si>
    <t xml:space="preserve">2007074669</t>
  </si>
  <si>
    <t xml:space="preserve">PARAJE LA PIMENTADA</t>
  </si>
  <si>
    <t xml:space="preserve">12065</t>
  </si>
  <si>
    <t xml:space="preserve">2007074673</t>
  </si>
  <si>
    <t xml:space="preserve">PARAJE UMBRIA GITANO</t>
  </si>
  <si>
    <t xml:space="preserve">12066</t>
  </si>
  <si>
    <t xml:space="preserve">2007074684</t>
  </si>
  <si>
    <t xml:space="preserve">COTO I HATO RATON PARCELA 94</t>
  </si>
  <si>
    <t xml:space="preserve">12067</t>
  </si>
  <si>
    <t xml:space="preserve">2007074690</t>
  </si>
  <si>
    <t xml:space="preserve">COTO I HATO RATON PARCELA 95</t>
  </si>
  <si>
    <t xml:space="preserve">12068</t>
  </si>
  <si>
    <t xml:space="preserve">2007077039</t>
  </si>
  <si>
    <t xml:space="preserve">MURALLAS DE MOCLIN</t>
  </si>
  <si>
    <t xml:space="preserve">CASTILLO DE MOCLIN</t>
  </si>
  <si>
    <t xml:space="preserve">12069</t>
  </si>
  <si>
    <t xml:space="preserve">2007086761</t>
  </si>
  <si>
    <t xml:space="preserve">PUEBLA DEL RIO  (N2-7 Suelo PARCELA 2)</t>
  </si>
  <si>
    <t xml:space="preserve">12070</t>
  </si>
  <si>
    <t xml:space="preserve">2007086762</t>
  </si>
  <si>
    <t xml:space="preserve">IGLESIA Y CONVENTO DE SANTO DOMINGO</t>
  </si>
  <si>
    <t xml:space="preserve">12071</t>
  </si>
  <si>
    <t xml:space="preserve">2007088031</t>
  </si>
  <si>
    <t xml:space="preserve">INM.SEDE J.P.I.I. N° 3 Y N° 4 ALCALA GUADAIRA</t>
  </si>
  <si>
    <t xml:space="preserve">RAFAEL DE LOS SANTOS, ESQ JOSE GESTOSO</t>
  </si>
  <si>
    <t xml:space="preserve">12072</t>
  </si>
  <si>
    <t xml:space="preserve">2007104479</t>
  </si>
  <si>
    <t xml:space="preserve">EMBALSE DEL CELEMIN</t>
  </si>
  <si>
    <t xml:space="preserve">EMBALSE DE CELEMIN. APDO. 414</t>
  </si>
  <si>
    <t xml:space="preserve">BENALUP</t>
  </si>
  <si>
    <t xml:space="preserve">12073</t>
  </si>
  <si>
    <t xml:space="preserve">2007111306</t>
  </si>
  <si>
    <t xml:space="preserve">Escuela Infantil María Inmaculada</t>
  </si>
  <si>
    <t xml:space="preserve">12074</t>
  </si>
  <si>
    <t xml:space="preserve">2015000011</t>
  </si>
  <si>
    <t xml:space="preserve">PARCELA EN CAMPO DE LA VERDAD</t>
  </si>
  <si>
    <t xml:space="preserve">CAMPO DE LA VERDAD, EN EL SISTEMA GENERAL DE ESPACIOS L</t>
  </si>
  <si>
    <t xml:space="preserve">12075</t>
  </si>
  <si>
    <t xml:space="preserve">2015000069</t>
  </si>
  <si>
    <t xml:space="preserve">TERRENOS DESAFECTADOS V.P CAÑADA REAL GAUCIN</t>
  </si>
  <si>
    <t xml:space="preserve">NUCLEO URBANO DE EL CORCHADO</t>
  </si>
  <si>
    <t xml:space="preserve">12076</t>
  </si>
  <si>
    <t xml:space="preserve">2015000073</t>
  </si>
  <si>
    <t xml:space="preserve">PUENTE DEL FONDON</t>
  </si>
  <si>
    <t xml:space="preserve">CARRETERA DE CABRA A LUCENA</t>
  </si>
  <si>
    <t xml:space="preserve">12077</t>
  </si>
  <si>
    <t xml:space="preserve">2015000104</t>
  </si>
  <si>
    <t xml:space="preserve">FINCA Nº 40816 ADJUDICADA POR DECRETO 439/14</t>
  </si>
  <si>
    <t xml:space="preserve">Rio Darro</t>
  </si>
  <si>
    <t xml:space="preserve">12078</t>
  </si>
  <si>
    <t xml:space="preserve">2015000105</t>
  </si>
  <si>
    <t xml:space="preserve">NAVE INDUST Nº 48349 ADJUDICADA POR DECRETO 439/14</t>
  </si>
  <si>
    <t xml:space="preserve">12079</t>
  </si>
  <si>
    <t xml:space="preserve">2015000106</t>
  </si>
  <si>
    <t xml:space="preserve">NAVE INDUST.Nº 48350 ADJUDICADA POR DECRETO 439/14</t>
  </si>
  <si>
    <t xml:space="preserve">RIO DARRO</t>
  </si>
  <si>
    <t xml:space="preserve">12080</t>
  </si>
  <si>
    <t xml:space="preserve">2015000107</t>
  </si>
  <si>
    <t xml:space="preserve">NAVE INDUST.Nº 48351 ADJUDICADA POR DECRETO 439/14</t>
  </si>
  <si>
    <t xml:space="preserve">12081</t>
  </si>
  <si>
    <t xml:space="preserve">2015000108</t>
  </si>
  <si>
    <t xml:space="preserve">NAVE INDUST.Nº 48352 ADJUDICADA POR DECRETO 439/14</t>
  </si>
  <si>
    <t xml:space="preserve">12082</t>
  </si>
  <si>
    <t xml:space="preserve">2015000131</t>
  </si>
  <si>
    <t xml:space="preserve">Terrenos desafect.de V.P. Vereda del Pretorio y de</t>
  </si>
  <si>
    <t xml:space="preserve">vereda del Pretorio y de Trassiera</t>
  </si>
  <si>
    <t xml:space="preserve">12083</t>
  </si>
  <si>
    <t xml:space="preserve">2015000142</t>
  </si>
  <si>
    <t xml:space="preserve">FINCA Nº 9634 ADJUDICADA POR DECRETO 439/14</t>
  </si>
  <si>
    <t xml:space="preserve">12084</t>
  </si>
  <si>
    <t xml:space="preserve">2015000231</t>
  </si>
  <si>
    <t xml:space="preserve">NAVE INDUST.Nº 48353 ADJUDICADA POR DECRETO 439/14</t>
  </si>
  <si>
    <t xml:space="preserve">12085</t>
  </si>
  <si>
    <t xml:space="preserve">2015000232</t>
  </si>
  <si>
    <t xml:space="preserve">NAVE INDUST.Nº 48354 ADJUDICADA POR DECRETO 439/14</t>
  </si>
  <si>
    <t xml:space="preserve">Río Darro</t>
  </si>
  <si>
    <t xml:space="preserve">12086</t>
  </si>
  <si>
    <t xml:space="preserve">2015000233</t>
  </si>
  <si>
    <t xml:space="preserve">NAVE INDUST.Nº 48355 ADJUDICADA POR DECRETO 439/14</t>
  </si>
  <si>
    <t xml:space="preserve">12087</t>
  </si>
  <si>
    <t xml:space="preserve">2015000234</t>
  </si>
  <si>
    <t xml:space="preserve">CASA FINCA Nº 12214 ADJUDICADA POR DECRETO 439/14</t>
  </si>
  <si>
    <t xml:space="preserve">ALCALÁ</t>
  </si>
  <si>
    <t xml:space="preserve">12088</t>
  </si>
  <si>
    <t xml:space="preserve">2015000235</t>
  </si>
  <si>
    <t xml:space="preserve">NAVE Nº 29658 ADJUDICADA POR DECRETO 439/14</t>
  </si>
  <si>
    <t xml:space="preserve">12089</t>
  </si>
  <si>
    <t xml:space="preserve">2015000236</t>
  </si>
  <si>
    <t xml:space="preserve">FINCA Nº 6757 ADJUDICADA POR DECRETO 439/14</t>
  </si>
  <si>
    <t xml:space="preserve">DEL ESTEPAR,PAGO DE LA FRESNEDILLA</t>
  </si>
  <si>
    <t xml:space="preserve">12090</t>
  </si>
  <si>
    <t xml:space="preserve">2015000237</t>
  </si>
  <si>
    <t xml:space="preserve">PARCELA Nº 8745 ADJUDICADA POR DECRETO 439/14</t>
  </si>
  <si>
    <t xml:space="preserve">Polígono 2 Parcela 150 LAS QUEBRADAS</t>
  </si>
  <si>
    <t xml:space="preserve">12091</t>
  </si>
  <si>
    <t xml:space="preserve">2015000715</t>
  </si>
  <si>
    <t xml:space="preserve">Solar entorno Centro Creación Contemp. Andalucía</t>
  </si>
  <si>
    <t xml:space="preserve">Campo de la Verdad,espacios libres parque de miraflores</t>
  </si>
  <si>
    <t xml:space="preserve">12092</t>
  </si>
  <si>
    <t xml:space="preserve">2015000879</t>
  </si>
  <si>
    <t xml:space="preserve">IES RIBERA DE FARDES</t>
  </si>
  <si>
    <t xml:space="preserve">CERRO DE LOS ALMENDRILLOS</t>
  </si>
  <si>
    <t xml:space="preserve">12093</t>
  </si>
  <si>
    <t xml:space="preserve">2015001612</t>
  </si>
  <si>
    <t xml:space="preserve">HOSPITAL GENERAL BASICO DE LA DEFENSA SAN CARLOS</t>
  </si>
  <si>
    <t xml:space="preserve">POBLACION DE SAN CARLOS</t>
  </si>
  <si>
    <t xml:space="preserve">12094</t>
  </si>
  <si>
    <t xml:space="preserve">2015001681</t>
  </si>
  <si>
    <t xml:space="preserve">TERRENOS DESAFECTADOS VIA PECUARIA VEREDA DEL LLAN</t>
  </si>
  <si>
    <t xml:space="preserve">VIA PECUARIA VEREDA DEL LLANO DE MESONEROS</t>
  </si>
  <si>
    <t xml:space="preserve">12095</t>
  </si>
  <si>
    <t xml:space="preserve">2015001683</t>
  </si>
  <si>
    <t xml:space="preserve">IES VEGA DE MIJAS</t>
  </si>
  <si>
    <t xml:space="preserve">SAYALONGA (PARQUE LAS LAGUNAS II)</t>
  </si>
  <si>
    <t xml:space="preserve">12096</t>
  </si>
  <si>
    <t xml:space="preserve">2015001684</t>
  </si>
  <si>
    <t xml:space="preserve">TRAMO DE VIA PECUARIA CAÑADA REAL DE JIMENA A ECIJ</t>
  </si>
  <si>
    <t xml:space="preserve">TRAMO DE V.P.CAÑADA REAL DE JIMENA A ECIJA</t>
  </si>
  <si>
    <t xml:space="preserve">12097</t>
  </si>
  <si>
    <t xml:space="preserve">2015001760</t>
  </si>
  <si>
    <t xml:space="preserve">LOCAL COMERCIAL</t>
  </si>
  <si>
    <t xml:space="preserve">DELFÍN Y CEFIRO</t>
  </si>
  <si>
    <t xml:space="preserve">12098</t>
  </si>
  <si>
    <t xml:space="preserve">2015002387</t>
  </si>
  <si>
    <t xml:space="preserve">parcela afectada por Junta Compensación La Culebra</t>
  </si>
  <si>
    <t xml:space="preserve">CR NACIONAL 340</t>
  </si>
  <si>
    <t xml:space="preserve">12099</t>
  </si>
  <si>
    <t xml:space="preserve">2015002389</t>
  </si>
  <si>
    <t xml:space="preserve">Solar para construcc. de Centro de Servic.Sociales</t>
  </si>
  <si>
    <t xml:space="preserve">SUP-TO-2 EL PINO OESTE SC 3</t>
  </si>
  <si>
    <t xml:space="preserve">12100</t>
  </si>
  <si>
    <t xml:space="preserve">2015002475</t>
  </si>
  <si>
    <t xml:space="preserve">VALLADO PERIMETRAL ALMAZARA EXPERIMENTAL</t>
  </si>
  <si>
    <t xml:space="preserve">ctra. N-323 - A km. 18,5</t>
  </si>
  <si>
    <t xml:space="preserve">12101</t>
  </si>
  <si>
    <t xml:space="preserve">VALLADO PERIMETRAL CENTRO IFAPA LAS TORRES-TOMEJIL</t>
  </si>
  <si>
    <t xml:space="preserve">Ctra Sevilla - Cazalla Km. 12,2.</t>
  </si>
  <si>
    <t xml:space="preserve">12102</t>
  </si>
  <si>
    <t xml:space="preserve">2015002476</t>
  </si>
  <si>
    <t xml:space="preserve">CONSTRUCCIÓN DE COLECTOR DE AGUAS Y CONEXIÓN</t>
  </si>
  <si>
    <t xml:space="preserve">CORTIJO DE LA CRUZ</t>
  </si>
  <si>
    <t xml:space="preserve">CHURRIANA</t>
  </si>
  <si>
    <t xml:space="preserve">12103</t>
  </si>
  <si>
    <t xml:space="preserve">2015003292</t>
  </si>
  <si>
    <t xml:space="preserve">TERRENOS DESAFECTADOS VIA PECUARIA COLADA BARBATE</t>
  </si>
  <si>
    <t xml:space="preserve">TERRENOS DESAF. V.PECUARIA,SECTOR U.E.SU.B14,ZURBARAN 1</t>
  </si>
  <si>
    <t xml:space="preserve">12104</t>
  </si>
  <si>
    <t xml:space="preserve">2015004135</t>
  </si>
  <si>
    <t xml:space="preserve">Solar Aparcamiento Profesionales Reina Sofía</t>
  </si>
  <si>
    <t xml:space="preserve">SAN ALBERTO MAGNO</t>
  </si>
  <si>
    <t xml:space="preserve">12105</t>
  </si>
  <si>
    <t xml:space="preserve">2015004136</t>
  </si>
  <si>
    <t xml:space="preserve">OFICINA,COCHERA Y VIVIENDA AGENTES MEDIO AMBIENTE</t>
  </si>
  <si>
    <t xml:space="preserve">CARRETERA DE VILCHES</t>
  </si>
  <si>
    <t xml:space="preserve">12106</t>
  </si>
  <si>
    <t xml:space="preserve">2015005050</t>
  </si>
  <si>
    <t xml:space="preserve">edificio administrativo</t>
  </si>
  <si>
    <t xml:space="preserve">AV.MARTIN CUEVAS</t>
  </si>
  <si>
    <t xml:space="preserve">12107</t>
  </si>
  <si>
    <t xml:space="preserve">2015006486</t>
  </si>
  <si>
    <t xml:space="preserve">tramo de antigua carretera C-440 de Jerez a</t>
  </si>
  <si>
    <t xml:space="preserve">loma del judio (margen Derecho de la A-381 PK 50)</t>
  </si>
  <si>
    <t xml:space="preserve">12108</t>
  </si>
  <si>
    <t xml:space="preserve">2015006786</t>
  </si>
  <si>
    <t xml:space="preserve">viviendas adquiridas por Medio Ambiente</t>
  </si>
  <si>
    <t xml:space="preserve">varias calles</t>
  </si>
  <si>
    <t xml:space="preserve">12109</t>
  </si>
  <si>
    <t xml:space="preserve">2015007846</t>
  </si>
  <si>
    <t xml:space="preserve">APARCAMIENTOS ESTADIO OLIMPICO</t>
  </si>
  <si>
    <t xml:space="preserve">LG ESTADIO OLIMPICO</t>
  </si>
  <si>
    <t xml:space="preserve">12110</t>
  </si>
  <si>
    <t xml:space="preserve">2015007935</t>
  </si>
  <si>
    <t xml:space="preserve">Parque Científico y Tecnológico Geolit.</t>
  </si>
  <si>
    <t xml:space="preserve">12111</t>
  </si>
  <si>
    <t xml:space="preserve">2015015236</t>
  </si>
  <si>
    <t xml:space="preserve">OFICINA DE EMPLEO DE VELEZ RUBIO</t>
  </si>
  <si>
    <t xml:space="preserve">C/ VILLA DE MARIA</t>
  </si>
  <si>
    <t xml:space="preserve">FALTA POR RELLENAR NATURALEZA DEL BIEN</t>
  </si>
  <si>
    <t xml:space="preserve">12112</t>
  </si>
  <si>
    <t xml:space="preserve">2015018263</t>
  </si>
  <si>
    <t xml:space="preserve">A-343 de Antequera a Zalea</t>
  </si>
  <si>
    <t xml:space="preserve">SIN MUNICIPALIZAR, SEVILLA</t>
  </si>
  <si>
    <t xml:space="preserve">12113</t>
  </si>
  <si>
    <t xml:space="preserve">2015018264</t>
  </si>
  <si>
    <t xml:space="preserve">A-491 de Chipiona a El Puerto de Santa Maria por</t>
  </si>
  <si>
    <t xml:space="preserve">12114</t>
  </si>
  <si>
    <t xml:space="preserve">2015018265</t>
  </si>
  <si>
    <t xml:space="preserve">A-316 de Ubeda a carretera Granada-Cordoba</t>
  </si>
  <si>
    <t xml:space="preserve">12115</t>
  </si>
  <si>
    <t xml:space="preserve">2015018266</t>
  </si>
  <si>
    <t xml:space="preserve">A-381 de Jerez de la Frontera a los Barrios</t>
  </si>
  <si>
    <t xml:space="preserve">12116</t>
  </si>
  <si>
    <t xml:space="preserve">2015018267</t>
  </si>
  <si>
    <t xml:space="preserve">A-92 de Sevilla a Almeria por Granada</t>
  </si>
  <si>
    <t xml:space="preserve">12117</t>
  </si>
  <si>
    <t xml:space="preserve">2015018268</t>
  </si>
  <si>
    <t xml:space="preserve">A-306 de El Carpio a Torredonjimeno</t>
  </si>
  <si>
    <t xml:space="preserve">12118</t>
  </si>
  <si>
    <t xml:space="preserve">2015018269</t>
  </si>
  <si>
    <t xml:space="preserve">A-334 de Baza a Huercal-Overa</t>
  </si>
  <si>
    <t xml:space="preserve">12119</t>
  </si>
  <si>
    <t xml:space="preserve">2015018270</t>
  </si>
  <si>
    <t xml:space="preserve">A-339 de Cabra a Alcala la Real</t>
  </si>
  <si>
    <t xml:space="preserve">12120</t>
  </si>
  <si>
    <t xml:space="preserve">2015018271</t>
  </si>
  <si>
    <t xml:space="preserve">A-357 de Campillos a Malaga por Valle Guadalhorce</t>
  </si>
  <si>
    <t xml:space="preserve">12121</t>
  </si>
  <si>
    <t xml:space="preserve">2015018272</t>
  </si>
  <si>
    <t xml:space="preserve">A-364 de Ecija a A-92</t>
  </si>
  <si>
    <t xml:space="preserve">12122</t>
  </si>
  <si>
    <t xml:space="preserve">2015018273</t>
  </si>
  <si>
    <t xml:space="preserve">A-376 de Sevilla a Utrera</t>
  </si>
  <si>
    <t xml:space="preserve">12123</t>
  </si>
  <si>
    <t xml:space="preserve">2015018274</t>
  </si>
  <si>
    <t xml:space="preserve">A-397 de Ronda a San Pedro</t>
  </si>
  <si>
    <t xml:space="preserve">12124</t>
  </si>
  <si>
    <t xml:space="preserve">2015018275</t>
  </si>
  <si>
    <t xml:space="preserve">A-401 de Ubeda a Moreda</t>
  </si>
  <si>
    <t xml:space="preserve">12125</t>
  </si>
  <si>
    <t xml:space="preserve">2015018276</t>
  </si>
  <si>
    <t xml:space="preserve">A-315 de Torreperojil a Baza por Pozo Alcon</t>
  </si>
  <si>
    <t xml:space="preserve">12126</t>
  </si>
  <si>
    <t xml:space="preserve">2015018277</t>
  </si>
  <si>
    <t xml:space="preserve">A-323 de Guadahortuna a Iznalloz</t>
  </si>
  <si>
    <t xml:space="preserve">12127</t>
  </si>
  <si>
    <t xml:space="preserve">2015018278</t>
  </si>
  <si>
    <t xml:space="preserve">A-324 de la Cerradura a Huelma</t>
  </si>
  <si>
    <t xml:space="preserve">12128</t>
  </si>
  <si>
    <t xml:space="preserve">2015018279</t>
  </si>
  <si>
    <t xml:space="preserve">A-331, de Lucena a Iznájar por Rute</t>
  </si>
  <si>
    <t xml:space="preserve">12129</t>
  </si>
  <si>
    <t xml:space="preserve">2015018280</t>
  </si>
  <si>
    <t xml:space="preserve">A-335 de Alcala la Reala Moraleda por Zafayona</t>
  </si>
  <si>
    <t xml:space="preserve">12130</t>
  </si>
  <si>
    <t xml:space="preserve">2015018281</t>
  </si>
  <si>
    <t xml:space="preserve">A-348 de Lanjaron a Almeria por Ugijar</t>
  </si>
  <si>
    <t xml:space="preserve">12131</t>
  </si>
  <si>
    <t xml:space="preserve">2015018282</t>
  </si>
  <si>
    <t xml:space="preserve">A-350 de Huercal-Overa a Pulpi</t>
  </si>
  <si>
    <t xml:space="preserve">12132</t>
  </si>
  <si>
    <t xml:space="preserve">2015018283</t>
  </si>
  <si>
    <t xml:space="preserve">A-352 de Cuevas de Almanzora aGarrucha</t>
  </si>
  <si>
    <t xml:space="preserve">12133</t>
  </si>
  <si>
    <t xml:space="preserve">2015018284</t>
  </si>
  <si>
    <t xml:space="preserve">A-354 de Alozaina a Zalea</t>
  </si>
  <si>
    <t xml:space="preserve">12134</t>
  </si>
  <si>
    <t xml:space="preserve">2015018285</t>
  </si>
  <si>
    <t xml:space="preserve">A-355 de Casapalma a Marbella</t>
  </si>
  <si>
    <t xml:space="preserve">12135</t>
  </si>
  <si>
    <t xml:space="preserve">2015018286</t>
  </si>
  <si>
    <t xml:space="preserve">A-358 de Berja a El Ejido</t>
  </si>
  <si>
    <t xml:space="preserve">12136</t>
  </si>
  <si>
    <t xml:space="preserve">2015018287</t>
  </si>
  <si>
    <t xml:space="preserve">A-365 de la Roda de Andalucia a Campillos</t>
  </si>
  <si>
    <t xml:space="preserve">12137</t>
  </si>
  <si>
    <t xml:space="preserve">2015018288</t>
  </si>
  <si>
    <t xml:space="preserve">A-366 de Ronda a Coin.</t>
  </si>
  <si>
    <t xml:space="preserve">12138</t>
  </si>
  <si>
    <t xml:space="preserve">2015018289</t>
  </si>
  <si>
    <t xml:space="preserve">A-385 de Otura a Santa Fe por la Malaha</t>
  </si>
  <si>
    <t xml:space="preserve">12139</t>
  </si>
  <si>
    <t xml:space="preserve">2015018290</t>
  </si>
  <si>
    <t xml:space="preserve">A-387 de Alhaurin el Grande a Fuengirola</t>
  </si>
  <si>
    <t xml:space="preserve">12140</t>
  </si>
  <si>
    <t xml:space="preserve">2015018291</t>
  </si>
  <si>
    <t xml:space="preserve">A-389 de Arcos Frontera a Medina Sidonia</t>
  </si>
  <si>
    <t xml:space="preserve">12141</t>
  </si>
  <si>
    <t xml:space="preserve">2015018292</t>
  </si>
  <si>
    <t xml:space="preserve">A-391 de Aguadulce a Alicun</t>
  </si>
  <si>
    <t xml:space="preserve">12142</t>
  </si>
  <si>
    <t xml:space="preserve">2015018293</t>
  </si>
  <si>
    <t xml:space="preserve">A-392 de Dos Hemanas a Alcala de Guadaira</t>
  </si>
  <si>
    <t xml:space="preserve">12143</t>
  </si>
  <si>
    <t xml:space="preserve">2015018294</t>
  </si>
  <si>
    <t xml:space="preserve">A-399 de Cantoria a Chirivel</t>
  </si>
  <si>
    <t xml:space="preserve">12144</t>
  </si>
  <si>
    <t xml:space="preserve">2015018295</t>
  </si>
  <si>
    <t xml:space="preserve">A-402 de Moraleda de Zafayona a Viñuela</t>
  </si>
  <si>
    <t xml:space="preserve">12145</t>
  </si>
  <si>
    <t xml:space="preserve">2015018296</t>
  </si>
  <si>
    <t xml:space="preserve">A-404 de Coin a Churriana</t>
  </si>
  <si>
    <t xml:space="preserve">12146</t>
  </si>
  <si>
    <t xml:space="preserve">2015018297</t>
  </si>
  <si>
    <t xml:space="preserve">A-435  de Espiel a Torrecampo</t>
  </si>
  <si>
    <t xml:space="preserve">12147</t>
  </si>
  <si>
    <t xml:space="preserve">2015018298</t>
  </si>
  <si>
    <t xml:space="preserve">A-440 de la Carlota a Palma del Rio</t>
  </si>
  <si>
    <t xml:space="preserve">12148</t>
  </si>
  <si>
    <t xml:space="preserve">2015018299</t>
  </si>
  <si>
    <t xml:space="preserve">A-471 de Torbiscal a Sanlucar de Barrameda</t>
  </si>
  <si>
    <t xml:space="preserve">12149</t>
  </si>
  <si>
    <t xml:space="preserve">2015018300</t>
  </si>
  <si>
    <t xml:space="preserve">A-494 San Juan del Puerto a Matalascañas</t>
  </si>
  <si>
    <t xml:space="preserve">12150</t>
  </si>
  <si>
    <t xml:space="preserve">2015018301</t>
  </si>
  <si>
    <t xml:space="preserve">A-1051 Acceso a Roquetas de Mar desde</t>
  </si>
  <si>
    <t xml:space="preserve">12151</t>
  </si>
  <si>
    <t xml:space="preserve">2015018302</t>
  </si>
  <si>
    <t xml:space="preserve">A-2000 de Jerez de la Frontera a Trebujena</t>
  </si>
  <si>
    <t xml:space="preserve">12152</t>
  </si>
  <si>
    <t xml:space="preserve">2015018303</t>
  </si>
  <si>
    <t xml:space="preserve">A-4006 Distribuidor norte de Granada</t>
  </si>
  <si>
    <t xml:space="preserve">12153</t>
  </si>
  <si>
    <t xml:space="preserve">2015018304</t>
  </si>
  <si>
    <t xml:space="preserve">A-6050 de Jaen a Castillo de Locubin</t>
  </si>
  <si>
    <t xml:space="preserve">12154</t>
  </si>
  <si>
    <t xml:space="preserve">2015018305</t>
  </si>
  <si>
    <t xml:space="preserve">A-7053 de Alhaurin el Grande a Fuengirola</t>
  </si>
  <si>
    <t xml:space="preserve">12155</t>
  </si>
  <si>
    <t xml:space="preserve">2015018306</t>
  </si>
  <si>
    <t xml:space="preserve">A-7060 vial metropolitano distribuidor oeste</t>
  </si>
  <si>
    <t xml:space="preserve">12156</t>
  </si>
  <si>
    <t xml:space="preserve">2015018307</t>
  </si>
  <si>
    <t xml:space="preserve">A-8009 acceso Norte a Sevillla</t>
  </si>
  <si>
    <t xml:space="preserve">12157</t>
  </si>
  <si>
    <t xml:space="preserve">2015018308</t>
  </si>
  <si>
    <t xml:space="preserve">A-8068 Vial Metropolitano del Aljarafe</t>
  </si>
  <si>
    <t xml:space="preserve">12158</t>
  </si>
  <si>
    <t xml:space="preserve">2015018309</t>
  </si>
  <si>
    <t xml:space="preserve">A-8077 de Camas a Sanlucar la Mayor</t>
  </si>
  <si>
    <t xml:space="preserve">12159</t>
  </si>
  <si>
    <t xml:space="preserve">2015018310</t>
  </si>
  <si>
    <t xml:space="preserve">A-1050 de A-7 a la Mojonera por las Norias</t>
  </si>
  <si>
    <t xml:space="preserve">12160</t>
  </si>
  <si>
    <t xml:space="preserve">2015018311</t>
  </si>
  <si>
    <t xml:space="preserve">A-1179 Variante Noroeste de Berja</t>
  </si>
  <si>
    <t xml:space="preserve">12161</t>
  </si>
  <si>
    <t xml:space="preserve">2015018312</t>
  </si>
  <si>
    <t xml:space="preserve">A-1201 de A-332 a Limite de Región Murciana</t>
  </si>
  <si>
    <t xml:space="preserve">12162</t>
  </si>
  <si>
    <t xml:space="preserve">2015018313</t>
  </si>
  <si>
    <t xml:space="preserve">A-2003 de Jerez de la Frontea a San Jose</t>
  </si>
  <si>
    <t xml:space="preserve">12163</t>
  </si>
  <si>
    <t xml:space="preserve">2015018314</t>
  </si>
  <si>
    <t xml:space="preserve">A-3102 de 3101 a Montoro</t>
  </si>
  <si>
    <t xml:space="preserve">12164</t>
  </si>
  <si>
    <t xml:space="preserve">2015018315</t>
  </si>
  <si>
    <t xml:space="preserve">A-3130 de la N432 a Montilla por</t>
  </si>
  <si>
    <t xml:space="preserve">12165</t>
  </si>
  <si>
    <t xml:space="preserve">2015018316</t>
  </si>
  <si>
    <t xml:space="preserve">A-3133 de Puente Genil a la Rambla</t>
  </si>
  <si>
    <t xml:space="preserve">12166</t>
  </si>
  <si>
    <t xml:space="preserve">2015018317</t>
  </si>
  <si>
    <t xml:space="preserve">A-4076 de A-44 a Colomera</t>
  </si>
  <si>
    <t xml:space="preserve">12167</t>
  </si>
  <si>
    <t xml:space="preserve">2015018318</t>
  </si>
  <si>
    <t xml:space="preserve">A-4152 de A-341 a Colmenar</t>
  </si>
  <si>
    <t xml:space="preserve">12168</t>
  </si>
  <si>
    <t xml:space="preserve">2015018319</t>
  </si>
  <si>
    <t xml:space="preserve">A-4155 de A-92 a alhama de Granada por Salar</t>
  </si>
  <si>
    <t xml:space="preserve">12169</t>
  </si>
  <si>
    <t xml:space="preserve">2015018320</t>
  </si>
  <si>
    <t xml:space="preserve">A-7278 de A-384 a Teba</t>
  </si>
  <si>
    <t xml:space="preserve">12170</t>
  </si>
  <si>
    <t xml:space="preserve">2015018321</t>
  </si>
  <si>
    <t xml:space="preserve">A-7377 Variante Este de Arriate</t>
  </si>
  <si>
    <t xml:space="preserve">12171</t>
  </si>
  <si>
    <t xml:space="preserve">2015018322</t>
  </si>
  <si>
    <t xml:space="preserve">A-8203 de Ecija a Lim. Prov. Cordoba</t>
  </si>
  <si>
    <t xml:space="preserve">12172</t>
  </si>
  <si>
    <t xml:space="preserve">2015018323</t>
  </si>
  <si>
    <t xml:space="preserve">A-345 de Cadiar a la Rabita</t>
  </si>
  <si>
    <t xml:space="preserve">12173</t>
  </si>
  <si>
    <t xml:space="preserve">2015018327</t>
  </si>
  <si>
    <t xml:space="preserve">A-301 de la Carolina a Ubeda</t>
  </si>
  <si>
    <t xml:space="preserve">12174</t>
  </si>
  <si>
    <t xml:space="preserve">2015018328</t>
  </si>
  <si>
    <t xml:space="preserve">A-477 de Gerena a Sanlucar la Mayor</t>
  </si>
  <si>
    <t xml:space="preserve">12175</t>
  </si>
  <si>
    <t xml:space="preserve">201518333</t>
  </si>
  <si>
    <t xml:space="preserve">Sdo 2014 Infraestructuras Sec. 3100 JUNTA</t>
  </si>
  <si>
    <t xml:space="preserve">12176</t>
  </si>
  <si>
    <t xml:space="preserve">2016000468</t>
  </si>
  <si>
    <t xml:space="preserve">Planta baja edificio para oficina del SAE</t>
  </si>
  <si>
    <t xml:space="preserve">Villa de Maria</t>
  </si>
  <si>
    <t xml:space="preserve">12177</t>
  </si>
  <si>
    <t xml:space="preserve">2016000566</t>
  </si>
  <si>
    <t xml:space="preserve">FINCA 1 (POLIG 2 PARCELA 67) EXP. EXPROPIACION</t>
  </si>
  <si>
    <t xml:space="preserve">POLIGONO 2 PARCELA 67</t>
  </si>
  <si>
    <t xml:space="preserve">12178</t>
  </si>
  <si>
    <t xml:space="preserve">2016000759</t>
  </si>
  <si>
    <t xml:space="preserve">EDIFICIO DE OFICINAS PARA SAE</t>
  </si>
  <si>
    <t xml:space="preserve">FRANCIA, ESQUINA CON CALLE PORTUGAL</t>
  </si>
  <si>
    <t xml:space="preserve">12179</t>
  </si>
  <si>
    <t xml:space="preserve">2016000891</t>
  </si>
  <si>
    <t xml:space="preserve">Oficina de empleo</t>
  </si>
  <si>
    <t xml:space="preserve">Doctor Miras Navarro</t>
  </si>
  <si>
    <t xml:space="preserve">12180</t>
  </si>
  <si>
    <t xml:space="preserve">2016000893</t>
  </si>
  <si>
    <t xml:space="preserve">LOCAL PARA OFICINA SAE</t>
  </si>
  <si>
    <t xml:space="preserve">JUAN AGUILAR S/N</t>
  </si>
  <si>
    <t xml:space="preserve">12181</t>
  </si>
  <si>
    <t xml:space="preserve">2016001061</t>
  </si>
  <si>
    <t xml:space="preserve">local para Oficina de Empleo</t>
  </si>
  <si>
    <t xml:space="preserve">san francisco (Pz. Huerta de los Frailes)</t>
  </si>
  <si>
    <t xml:space="preserve">12182</t>
  </si>
  <si>
    <t xml:space="preserve">2016001091</t>
  </si>
  <si>
    <t xml:space="preserve">IES FRANCISCO MONTOYA</t>
  </si>
  <si>
    <t xml:space="preserve">NUCLEO URBANO LAS NORIAS DE DAZA</t>
  </si>
  <si>
    <t xml:space="preserve">12183</t>
  </si>
  <si>
    <t xml:space="preserve">2016001113</t>
  </si>
  <si>
    <t xml:space="preserve">CENTRO HOSPITALARIO ALTA RESOLUC.VALLE GUADALHORCE</t>
  </si>
  <si>
    <t xml:space="preserve">12184</t>
  </si>
  <si>
    <t xml:space="preserve">2016001131</t>
  </si>
  <si>
    <t xml:space="preserve">A-318 de Estepa a Crta Granada-Cordoba por Lucena</t>
  </si>
  <si>
    <t xml:space="preserve">12185</t>
  </si>
  <si>
    <t xml:space="preserve">2016001132</t>
  </si>
  <si>
    <t xml:space="preserve">A-92G de Santa Fe a Granada</t>
  </si>
  <si>
    <t xml:space="preserve">12186</t>
  </si>
  <si>
    <t xml:space="preserve">2016001133</t>
  </si>
  <si>
    <t xml:space="preserve">A-92M de Estacion Salinas a Villanueva de Cauche</t>
  </si>
  <si>
    <t xml:space="preserve">12187</t>
  </si>
  <si>
    <t xml:space="preserve">2016001134</t>
  </si>
  <si>
    <t xml:space="preserve">A-92N de Guadix a Limite de Regionde Murcia</t>
  </si>
  <si>
    <t xml:space="preserve">VARIOS MUNICIPIOS,ALMERIA</t>
  </si>
  <si>
    <t xml:space="preserve">CARRETERAS</t>
  </si>
  <si>
    <t xml:space="preserve">12188</t>
  </si>
  <si>
    <t xml:space="preserve">2016001135</t>
  </si>
  <si>
    <t xml:space="preserve">A-304 de Aguilar a Punente Genil</t>
  </si>
  <si>
    <t xml:space="preserve">12189</t>
  </si>
  <si>
    <t xml:space="preserve">2016001136</t>
  </si>
  <si>
    <t xml:space="preserve">A-307 de Espejo a Montilla</t>
  </si>
  <si>
    <t xml:space="preserve">12190</t>
  </si>
  <si>
    <t xml:space="preserve">2016001137</t>
  </si>
  <si>
    <t xml:space="preserve">A-308 de la A-44 a la A-92</t>
  </si>
  <si>
    <t xml:space="preserve">12191</t>
  </si>
  <si>
    <t xml:space="preserve">2016001138</t>
  </si>
  <si>
    <t xml:space="preserve">A-309 de Montoro a Castro del Rio</t>
  </si>
  <si>
    <t xml:space="preserve">12192</t>
  </si>
  <si>
    <t xml:space="preserve">2016001139</t>
  </si>
  <si>
    <t xml:space="preserve">A-330 de Cullar a Puebla de Don Fadrique por</t>
  </si>
  <si>
    <t xml:space="preserve">12193</t>
  </si>
  <si>
    <t xml:space="preserve">2016001140</t>
  </si>
  <si>
    <t xml:space="preserve">A-374 de Algodonales a Ronda</t>
  </si>
  <si>
    <t xml:space="preserve">12194</t>
  </si>
  <si>
    <t xml:space="preserve">2016001141</t>
  </si>
  <si>
    <t xml:space="preserve">A-375 de Utrera a Puerto Serrano</t>
  </si>
  <si>
    <t xml:space="preserve">12195</t>
  </si>
  <si>
    <t xml:space="preserve">2016001142</t>
  </si>
  <si>
    <t xml:space="preserve">A-382 de Jerez de la Frontera a Arcos de</t>
  </si>
  <si>
    <t xml:space="preserve">12196</t>
  </si>
  <si>
    <t xml:space="preserve">2016001143</t>
  </si>
  <si>
    <t xml:space="preserve">A-383 Acceso Este a la Linea de la Concepcion</t>
  </si>
  <si>
    <t xml:space="preserve">12197</t>
  </si>
  <si>
    <t xml:space="preserve">2016001144</t>
  </si>
  <si>
    <t xml:space="preserve">A-384 de Arcos de la Frontera a Antequera</t>
  </si>
  <si>
    <t xml:space="preserve">12198</t>
  </si>
  <si>
    <t xml:space="preserve">2016001145</t>
  </si>
  <si>
    <t xml:space="preserve">A-394 de Arahal a la N-IV</t>
  </si>
  <si>
    <t xml:space="preserve">12199</t>
  </si>
  <si>
    <t xml:space="preserve">2016001146</t>
  </si>
  <si>
    <t xml:space="preserve">A-403 de Alcala la Real a Dehesas Viejas</t>
  </si>
  <si>
    <t xml:space="preserve">12200</t>
  </si>
  <si>
    <t xml:space="preserve">2016001147</t>
  </si>
  <si>
    <t xml:space="preserve">A-461 De Santa Olalla de Cala a Zalamea la Real</t>
  </si>
  <si>
    <t xml:space="preserve">12201</t>
  </si>
  <si>
    <t xml:space="preserve">2016001148</t>
  </si>
  <si>
    <t xml:space="preserve">A-484 de Bonares a Almonte</t>
  </si>
  <si>
    <t xml:space="preserve">12202</t>
  </si>
  <si>
    <t xml:space="preserve">2016001149</t>
  </si>
  <si>
    <t xml:space="preserve">A-493 de la Palma del Concado a Valverde del</t>
  </si>
  <si>
    <t xml:space="preserve">12203</t>
  </si>
  <si>
    <t xml:space="preserve">2016001150</t>
  </si>
  <si>
    <t xml:space="preserve">A-495 de Gibraleon a Rosal de la Frontera</t>
  </si>
  <si>
    <t xml:space="preserve">12204</t>
  </si>
  <si>
    <t xml:space="preserve">2016001151</t>
  </si>
  <si>
    <t xml:space="preserve">A-496 de Valverde del Camino a Cabezas Rubias</t>
  </si>
  <si>
    <t xml:space="preserve">12205</t>
  </si>
  <si>
    <t xml:space="preserve">2016001152</t>
  </si>
  <si>
    <t xml:space="preserve">A-302 de Linares a A-44</t>
  </si>
  <si>
    <t xml:space="preserve">12206</t>
  </si>
  <si>
    <t xml:space="preserve">2016001153</t>
  </si>
  <si>
    <t xml:space="preserve">A-303 de Guarroman a Linares</t>
  </si>
  <si>
    <t xml:space="preserve">12207</t>
  </si>
  <si>
    <t xml:space="preserve">2016001154</t>
  </si>
  <si>
    <t xml:space="preserve">A-305 de Andujar a Baena</t>
  </si>
  <si>
    <t xml:space="preserve">12208</t>
  </si>
  <si>
    <t xml:space="preserve">2016001155</t>
  </si>
  <si>
    <t xml:space="preserve">A-310 de Puente Genave a Siles</t>
  </si>
  <si>
    <t xml:space="preserve">12209</t>
  </si>
  <si>
    <t xml:space="preserve">2016001156</t>
  </si>
  <si>
    <t xml:space="preserve">A-311 de Jaen a Andujar por Fuente del Rey</t>
  </si>
  <si>
    <t xml:space="preserve">12210</t>
  </si>
  <si>
    <t xml:space="preserve">2016001157</t>
  </si>
  <si>
    <t xml:space="preserve">A-312 de Linares a Beas de Segura</t>
  </si>
  <si>
    <t xml:space="preserve">12211</t>
  </si>
  <si>
    <t xml:space="preserve">2016001158</t>
  </si>
  <si>
    <t xml:space="preserve">A-314 de Vejer de la Frontera a Barbate</t>
  </si>
  <si>
    <t xml:space="preserve">12212</t>
  </si>
  <si>
    <t xml:space="preserve">2016001159</t>
  </si>
  <si>
    <t xml:space="preserve">A-317 de la Puerta de Segura a Velez Rubio</t>
  </si>
  <si>
    <t xml:space="preserve">12213</t>
  </si>
  <si>
    <t xml:space="preserve">2016001160</t>
  </si>
  <si>
    <t xml:space="preserve">A-319 de Peal del Becerro a Hornos por</t>
  </si>
  <si>
    <t xml:space="preserve">12214</t>
  </si>
  <si>
    <t xml:space="preserve">2016001161</t>
  </si>
  <si>
    <t xml:space="preserve">A-320 de MAncha Real a Jodar</t>
  </si>
  <si>
    <t xml:space="preserve">12215</t>
  </si>
  <si>
    <t xml:space="preserve">2016001162</t>
  </si>
  <si>
    <t xml:space="preserve">A-321 de Arjoja a Torredonjimeno</t>
  </si>
  <si>
    <t xml:space="preserve">12216</t>
  </si>
  <si>
    <t xml:space="preserve">2016001163</t>
  </si>
  <si>
    <t xml:space="preserve">A-322 de Jodar a Cazorla</t>
  </si>
  <si>
    <t xml:space="preserve">12217</t>
  </si>
  <si>
    <t xml:space="preserve">2016001164</t>
  </si>
  <si>
    <t xml:space="preserve">A-325 de Moreda a Guadix por Pedro Martinez</t>
  </si>
  <si>
    <t xml:space="preserve">12218</t>
  </si>
  <si>
    <t xml:space="preserve">2016001165</t>
  </si>
  <si>
    <t xml:space="preserve">A-326 De Pozo Alcon a Huescar</t>
  </si>
  <si>
    <t xml:space="preserve">12219</t>
  </si>
  <si>
    <t xml:space="preserve">2016001166</t>
  </si>
  <si>
    <t xml:space="preserve">A-327 de Velez-Rubio a Huercal-Overa</t>
  </si>
  <si>
    <t xml:space="preserve">12220</t>
  </si>
  <si>
    <t xml:space="preserve">2016001167</t>
  </si>
  <si>
    <t xml:space="preserve">A-328 de Iznajar a Loja</t>
  </si>
  <si>
    <t xml:space="preserve">12221</t>
  </si>
  <si>
    <t xml:space="preserve">2016001168</t>
  </si>
  <si>
    <t xml:space="preserve">A-332 de Cuevas de Almanzora a San Juan de</t>
  </si>
  <si>
    <t xml:space="preserve">12222</t>
  </si>
  <si>
    <t xml:space="preserve">2016001169</t>
  </si>
  <si>
    <t xml:space="preserve">A-333 de Alcaudete a A-92 por Priego de Cordoba</t>
  </si>
  <si>
    <t xml:space="preserve">12223</t>
  </si>
  <si>
    <t xml:space="preserve">2016001170</t>
  </si>
  <si>
    <t xml:space="preserve">A-336 de Tocon a Pinos Puente</t>
  </si>
  <si>
    <t xml:space="preserve">12224</t>
  </si>
  <si>
    <t xml:space="preserve">2016001171</t>
  </si>
  <si>
    <t xml:space="preserve">A-337 de Cherin a Calahorra</t>
  </si>
  <si>
    <t xml:space="preserve">12225</t>
  </si>
  <si>
    <t xml:space="preserve">2016001172</t>
  </si>
  <si>
    <t xml:space="preserve">A-338 de Granada a Alhama de Granada</t>
  </si>
  <si>
    <t xml:space="preserve">12226</t>
  </si>
  <si>
    <t xml:space="preserve">2016001173</t>
  </si>
  <si>
    <t xml:space="preserve">A-341 de Loja a Ventas de Zafarraya</t>
  </si>
  <si>
    <t xml:space="preserve">12227</t>
  </si>
  <si>
    <t xml:space="preserve">2016001174</t>
  </si>
  <si>
    <t xml:space="preserve">A-342 de Monturque a Cabra</t>
  </si>
  <si>
    <t xml:space="preserve">12228</t>
  </si>
  <si>
    <t xml:space="preserve">2016001175</t>
  </si>
  <si>
    <t xml:space="preserve">A-344 de Rutte a Encinas Reales</t>
  </si>
  <si>
    <t xml:space="preserve">12229</t>
  </si>
  <si>
    <t xml:space="preserve">2016001176</t>
  </si>
  <si>
    <t xml:space="preserve">A-346 de Orgiva a Velez MAlaga</t>
  </si>
  <si>
    <t xml:space="preserve">12230</t>
  </si>
  <si>
    <t xml:space="preserve">2016001177</t>
  </si>
  <si>
    <t xml:space="preserve">A-347 de Adra a Alcolea</t>
  </si>
  <si>
    <t xml:space="preserve">12231</t>
  </si>
  <si>
    <t xml:space="preserve">2016001178</t>
  </si>
  <si>
    <t xml:space="preserve">A-349 de Tabernas a Olula del Rio por Macael</t>
  </si>
  <si>
    <t xml:space="preserve">12232</t>
  </si>
  <si>
    <t xml:space="preserve">2016001179</t>
  </si>
  <si>
    <t xml:space="preserve">A-351 de Ecija a Osuna</t>
  </si>
  <si>
    <t xml:space="preserve">12233</t>
  </si>
  <si>
    <t xml:space="preserve">2016001180</t>
  </si>
  <si>
    <t xml:space="preserve">A-353 de Estepa a MArtin de la Jara</t>
  </si>
  <si>
    <t xml:space="preserve">12234</t>
  </si>
  <si>
    <t xml:space="preserve">2016001181</t>
  </si>
  <si>
    <t xml:space="preserve">A-356 de Casabermeja a Velez-Malaga</t>
  </si>
  <si>
    <t xml:space="preserve">12235</t>
  </si>
  <si>
    <t xml:space="preserve">2016001182</t>
  </si>
  <si>
    <t xml:space="preserve">A-360 de Alcala de Guadaira a Moron de la Frontera</t>
  </si>
  <si>
    <t xml:space="preserve">12236</t>
  </si>
  <si>
    <t xml:space="preserve">2016001183</t>
  </si>
  <si>
    <t xml:space="preserve">A-361 de Monte Palacio a Montellano</t>
  </si>
  <si>
    <t xml:space="preserve">12237</t>
  </si>
  <si>
    <t xml:space="preserve">2016001184</t>
  </si>
  <si>
    <t xml:space="preserve">A-362 de Utrera a los Palacios y Villafranca</t>
  </si>
  <si>
    <t xml:space="preserve">12238</t>
  </si>
  <si>
    <t xml:space="preserve">2016001185</t>
  </si>
  <si>
    <t xml:space="preserve">A-363 de Moron de la Frontera a Olvera</t>
  </si>
  <si>
    <t xml:space="preserve">12239</t>
  </si>
  <si>
    <t xml:space="preserve">2016001186</t>
  </si>
  <si>
    <t xml:space="preserve">A-367 de Ardales a Ronda</t>
  </si>
  <si>
    <t xml:space="preserve">12240</t>
  </si>
  <si>
    <t xml:space="preserve">2016001187</t>
  </si>
  <si>
    <t xml:space="preserve">A-368 de Mijas a Torremolino por Benalmadena</t>
  </si>
  <si>
    <t xml:space="preserve">12241</t>
  </si>
  <si>
    <t xml:space="preserve">2016001188</t>
  </si>
  <si>
    <t xml:space="preserve">A-369 de Ronda a Gaucin</t>
  </si>
  <si>
    <t xml:space="preserve">12242</t>
  </si>
  <si>
    <t xml:space="preserve">2016001189</t>
  </si>
  <si>
    <t xml:space="preserve">A-370 de los Gallados a Garrucha</t>
  </si>
  <si>
    <t xml:space="preserve">12243</t>
  </si>
  <si>
    <t xml:space="preserve">2016001190</t>
  </si>
  <si>
    <t xml:space="preserve">A-371 de las Cabezas de San Juan a Villamartin</t>
  </si>
  <si>
    <t xml:space="preserve">12244</t>
  </si>
  <si>
    <t xml:space="preserve">2016001191</t>
  </si>
  <si>
    <t xml:space="preserve">A-372 de Arcos de la Frontera a Ronda por</t>
  </si>
  <si>
    <t xml:space="preserve">12245</t>
  </si>
  <si>
    <t xml:space="preserve">2016001192</t>
  </si>
  <si>
    <t xml:space="preserve">A-373 de Villamartin a Algatocin</t>
  </si>
  <si>
    <t xml:space="preserve">12246</t>
  </si>
  <si>
    <t xml:space="preserve">2016001193</t>
  </si>
  <si>
    <t xml:space="preserve">A-377 de Manilva a Gaucin</t>
  </si>
  <si>
    <t xml:space="preserve">12247</t>
  </si>
  <si>
    <t xml:space="preserve">2016001194</t>
  </si>
  <si>
    <t xml:space="preserve">A-378 de Osuna a Martin de la Jara</t>
  </si>
  <si>
    <t xml:space="preserve">12248</t>
  </si>
  <si>
    <t xml:space="preserve">2016001195</t>
  </si>
  <si>
    <t xml:space="preserve">A-379 de Casariche a la Carlota por Puente Genil</t>
  </si>
  <si>
    <t xml:space="preserve">12249</t>
  </si>
  <si>
    <t xml:space="preserve">2016001196</t>
  </si>
  <si>
    <t xml:space="preserve">A-380 de Puebla de Cazalla a Carmona por</t>
  </si>
  <si>
    <t xml:space="preserve">12250</t>
  </si>
  <si>
    <t xml:space="preserve">2016001197</t>
  </si>
  <si>
    <t xml:space="preserve">A-386 de Otura a Santa Fe por MAlaha</t>
  </si>
  <si>
    <t xml:space="preserve">12251</t>
  </si>
  <si>
    <t xml:space="preserve">2016001198</t>
  </si>
  <si>
    <t xml:space="preserve">A-388 de Ecija a Herrera</t>
  </si>
  <si>
    <t xml:space="preserve">12252</t>
  </si>
  <si>
    <t xml:space="preserve">2016001199</t>
  </si>
  <si>
    <t xml:space="preserve">A-390 de Chiclana de la Frontera a Medina Sidonia</t>
  </si>
  <si>
    <t xml:space="preserve">12253</t>
  </si>
  <si>
    <t xml:space="preserve">2016001200</t>
  </si>
  <si>
    <t xml:space="preserve">A-393 de Espera a Arcos de la Frontera</t>
  </si>
  <si>
    <t xml:space="preserve">12254</t>
  </si>
  <si>
    <t xml:space="preserve">2016001201</t>
  </si>
  <si>
    <t xml:space="preserve">A-395 de Granada a Sierra Nevada</t>
  </si>
  <si>
    <t xml:space="preserve">12255</t>
  </si>
  <si>
    <t xml:space="preserve">2016001202</t>
  </si>
  <si>
    <t xml:space="preserve">A-396 de Medina Sidonia a Vejer de la Frontera</t>
  </si>
  <si>
    <t xml:space="preserve">12256</t>
  </si>
  <si>
    <t xml:space="preserve">2016001203</t>
  </si>
  <si>
    <t xml:space="preserve">A-398 de Alcala de Guadaira a Carmona</t>
  </si>
  <si>
    <t xml:space="preserve">12257</t>
  </si>
  <si>
    <t xml:space="preserve">2016001204</t>
  </si>
  <si>
    <t xml:space="preserve">A-405 de Gaucin a San Roque</t>
  </si>
  <si>
    <t xml:space="preserve">12258</t>
  </si>
  <si>
    <t xml:space="preserve">2016001205</t>
  </si>
  <si>
    <t xml:space="preserve">A-406 de Moron de la Frontera a Sierra Yeguas</t>
  </si>
  <si>
    <t xml:space="preserve">12259</t>
  </si>
  <si>
    <t xml:space="preserve">2016001206</t>
  </si>
  <si>
    <t xml:space="preserve">A-407 de Osuna a Fuentes de Andalucia</t>
  </si>
  <si>
    <t xml:space="preserve">12260</t>
  </si>
  <si>
    <t xml:space="preserve">2016001207</t>
  </si>
  <si>
    <t xml:space="preserve">A-408 de Puerto Real a A-381</t>
  </si>
  <si>
    <t xml:space="preserve">12261</t>
  </si>
  <si>
    <t xml:space="preserve">2016001208</t>
  </si>
  <si>
    <t xml:space="preserve">A-420 de Marmolejo a Cardeña</t>
  </si>
  <si>
    <t xml:space="preserve">12262</t>
  </si>
  <si>
    <t xml:space="preserve">2016001209</t>
  </si>
  <si>
    <t xml:space="preserve">A-421 de Villafranca de Cordoba a Villanueva de</t>
  </si>
  <si>
    <t xml:space="preserve">12263</t>
  </si>
  <si>
    <t xml:space="preserve">2016001210</t>
  </si>
  <si>
    <t xml:space="preserve">A-422 de Alcaracejos a Belalcazar por Hinojosa del</t>
  </si>
  <si>
    <t xml:space="preserve">12264</t>
  </si>
  <si>
    <t xml:space="preserve">2016001211</t>
  </si>
  <si>
    <t xml:space="preserve">A-423 de Alcaracejos a Pozoblanco</t>
  </si>
  <si>
    <t xml:space="preserve">12265</t>
  </si>
  <si>
    <t xml:space="preserve">2016001212</t>
  </si>
  <si>
    <t xml:space="preserve">A-424 de Cardeña a Pozoblanco</t>
  </si>
  <si>
    <t xml:space="preserve">12266</t>
  </si>
  <si>
    <t xml:space="preserve">2016001213</t>
  </si>
  <si>
    <t xml:space="preserve">A-430 de Villanueva del Duque a</t>
  </si>
  <si>
    <t xml:space="preserve">12267</t>
  </si>
  <si>
    <t xml:space="preserve">2016001214</t>
  </si>
  <si>
    <t xml:space="preserve">A-431 de Cordoba a Lora del Rio</t>
  </si>
  <si>
    <t xml:space="preserve">12268</t>
  </si>
  <si>
    <t xml:space="preserve">2016001215</t>
  </si>
  <si>
    <t xml:space="preserve">A-432 de Cantillana a Alanis</t>
  </si>
  <si>
    <t xml:space="preserve">12269</t>
  </si>
  <si>
    <t xml:space="preserve">2016001216</t>
  </si>
  <si>
    <t xml:space="preserve">A-433 de Alanis a Guadalcanal</t>
  </si>
  <si>
    <t xml:space="preserve">12270</t>
  </si>
  <si>
    <t xml:space="preserve">2016001217</t>
  </si>
  <si>
    <t xml:space="preserve">A-434 de anta Olalla de Cala a Arroyomolinos de</t>
  </si>
  <si>
    <t xml:space="preserve">12271</t>
  </si>
  <si>
    <t xml:space="preserve">2016001218</t>
  </si>
  <si>
    <t xml:space="preserve">A-436 de Villaverde del Rio a Lora del Rio</t>
  </si>
  <si>
    <t xml:space="preserve">12272</t>
  </si>
  <si>
    <t xml:space="preserve">2016001219</t>
  </si>
  <si>
    <t xml:space="preserve">A-445 de Posadas a La Carlota</t>
  </si>
  <si>
    <t xml:space="preserve">12273</t>
  </si>
  <si>
    <t xml:space="preserve">2016001220</t>
  </si>
  <si>
    <t xml:space="preserve">A-447 de Fuente Obejuna a Alanis</t>
  </si>
  <si>
    <t xml:space="preserve">12274</t>
  </si>
  <si>
    <t xml:space="preserve">2016001221</t>
  </si>
  <si>
    <t xml:space="preserve">A-449 de Hinojosa del Duqe a</t>
  </si>
  <si>
    <t xml:space="preserve">12275</t>
  </si>
  <si>
    <t xml:space="preserve">2016001222</t>
  </si>
  <si>
    <t xml:space="preserve">A-451 de Osuna a Almargen</t>
  </si>
  <si>
    <t xml:space="preserve">12276</t>
  </si>
  <si>
    <t xml:space="preserve">2016001223</t>
  </si>
  <si>
    <t xml:space="preserve">A-452 de Constantina a El Pedroso</t>
  </si>
  <si>
    <t xml:space="preserve">12277</t>
  </si>
  <si>
    <t xml:space="preserve">2016001224</t>
  </si>
  <si>
    <t xml:space="preserve">A-453 de Palma el Rio a Ecija</t>
  </si>
  <si>
    <t xml:space="preserve">12278</t>
  </si>
  <si>
    <t xml:space="preserve">2016001225</t>
  </si>
  <si>
    <t xml:space="preserve">A-455 de Cazalla de la Sierra a Lora del Rio</t>
  </si>
  <si>
    <t xml:space="preserve">12279</t>
  </si>
  <si>
    <t xml:space="preserve">2016001226</t>
  </si>
  <si>
    <t xml:space="preserve">A-456 de Fuentes de Andalucia a Lora del Rio</t>
  </si>
  <si>
    <t xml:space="preserve">12280</t>
  </si>
  <si>
    <t xml:space="preserve">2016001227</t>
  </si>
  <si>
    <t xml:space="preserve">A-457 de Carmona a Lora del Rio</t>
  </si>
  <si>
    <t xml:space="preserve">12281</t>
  </si>
  <si>
    <t xml:space="preserve">2016001228</t>
  </si>
  <si>
    <t xml:space="preserve">A-460 de Guillena a Villaverde del Rio</t>
  </si>
  <si>
    <t xml:space="preserve">12282</t>
  </si>
  <si>
    <t xml:space="preserve">2016001229</t>
  </si>
  <si>
    <t xml:space="preserve">A-462 de Villaverde del Rio a Carmona</t>
  </si>
  <si>
    <t xml:space="preserve">12283</t>
  </si>
  <si>
    <t xml:space="preserve">2016001230</t>
  </si>
  <si>
    <t xml:space="preserve">A-472 de Sanlucar la Mayor a San Juan del Puerto</t>
  </si>
  <si>
    <t xml:space="preserve">12284</t>
  </si>
  <si>
    <t xml:space="preserve">2016001231</t>
  </si>
  <si>
    <t xml:space="preserve">A-473 de Sanlucar la Mayor a Aznalcazar</t>
  </si>
  <si>
    <t xml:space="preserve">12285</t>
  </si>
  <si>
    <t xml:space="preserve">2016001232</t>
  </si>
  <si>
    <t xml:space="preserve">A-474 de Sevilla a Almonte por Pilas</t>
  </si>
  <si>
    <t xml:space="preserve">12286</t>
  </si>
  <si>
    <t xml:space="preserve">2016001233</t>
  </si>
  <si>
    <t xml:space="preserve">A-475 de Calañas a Puebla de Guzman</t>
  </si>
  <si>
    <t xml:space="preserve">12287</t>
  </si>
  <si>
    <t xml:space="preserve">2016001234</t>
  </si>
  <si>
    <t xml:space="preserve">A-476 de El Castillo de las Guardas a Minas de</t>
  </si>
  <si>
    <t xml:space="preserve">12288</t>
  </si>
  <si>
    <t xml:space="preserve">2016001235</t>
  </si>
  <si>
    <t xml:space="preserve">A-478 de Zalamea la Real a Campofrio</t>
  </si>
  <si>
    <t xml:space="preserve">12289</t>
  </si>
  <si>
    <t xml:space="preserve">2016001236</t>
  </si>
  <si>
    <t xml:space="preserve">A-479 de Aracena a Campofrio</t>
  </si>
  <si>
    <t xml:space="preserve">12290</t>
  </si>
  <si>
    <t xml:space="preserve">2016001237</t>
  </si>
  <si>
    <t xml:space="preserve">A-480 de Chipiona a Jerez de la Frontera</t>
  </si>
  <si>
    <t xml:space="preserve">12291</t>
  </si>
  <si>
    <t xml:space="preserve">2016001238</t>
  </si>
  <si>
    <t xml:space="preserve">A-481 de Chucena a Villamanrique de la Condesa</t>
  </si>
  <si>
    <t xml:space="preserve">12292</t>
  </si>
  <si>
    <t xml:space="preserve">2016001239</t>
  </si>
  <si>
    <t xml:space="preserve">A-483 de Bollullos del Condado a Matalascañas</t>
  </si>
  <si>
    <t xml:space="preserve">12293</t>
  </si>
  <si>
    <t xml:space="preserve">2016001240</t>
  </si>
  <si>
    <t xml:space="preserve">A-486 de San Juan de Puerto a Bonares</t>
  </si>
  <si>
    <t xml:space="preserve">12294</t>
  </si>
  <si>
    <t xml:space="preserve">2016001241</t>
  </si>
  <si>
    <t xml:space="preserve">A-490 de San Bartolome de la Torres Villanueva</t>
  </si>
  <si>
    <t xml:space="preserve">12295</t>
  </si>
  <si>
    <t xml:space="preserve">2016001242</t>
  </si>
  <si>
    <t xml:space="preserve">A-492 de Huelva a la N-431 por Aljaraque</t>
  </si>
  <si>
    <t xml:space="preserve">12296</t>
  </si>
  <si>
    <t xml:space="preserve">2016001243</t>
  </si>
  <si>
    <t xml:space="preserve">A-497 de Huelva a Punta Umbria</t>
  </si>
  <si>
    <t xml:space="preserve">A-497 HUELVA A PUNTA UMBRÍA</t>
  </si>
  <si>
    <t xml:space="preserve">12297</t>
  </si>
  <si>
    <t xml:space="preserve">2016001244</t>
  </si>
  <si>
    <t xml:space="preserve">A-499 de Ayamonte a Puebla de Guzman</t>
  </si>
  <si>
    <t xml:space="preserve">12298</t>
  </si>
  <si>
    <t xml:space="preserve">2016001245</t>
  </si>
  <si>
    <t xml:space="preserve">SUBTR.URBANO.TR 1 CHICLANA-CAÑO ZURRAQUE.TTC6101</t>
  </si>
  <si>
    <t xml:space="preserve">SUBTR.URBANO DEL TR.1:CHICLANA-CAÑO ZURRAQUE</t>
  </si>
  <si>
    <t xml:space="preserve">12299</t>
  </si>
  <si>
    <t xml:space="preserve">TR.LOJA-TOCON. COMPL.1º RENOVACION Y MEJORA</t>
  </si>
  <si>
    <t xml:space="preserve">TR.LOJA-TOCON EFT ANDALUCIA</t>
  </si>
  <si>
    <t xml:space="preserve">VARIOS MUNICIPIOS,GRANADA</t>
  </si>
  <si>
    <t xml:space="preserve">12300</t>
  </si>
  <si>
    <t xml:space="preserve">TMG6119 Justiprecio Expropiacion en Albolote</t>
  </si>
  <si>
    <t xml:space="preserve">Fca.1 ID 2989 Polígono 17 en Albolote</t>
  </si>
  <si>
    <t xml:space="preserve">12301</t>
  </si>
  <si>
    <t xml:space="preserve">TMG6106 EXPROP JUSTIP L1 MET GRANADA</t>
  </si>
  <si>
    <t xml:space="preserve">Fca. 54 T. M. ALBOLOTE 1/6</t>
  </si>
  <si>
    <t xml:space="preserve">12302</t>
  </si>
  <si>
    <t xml:space="preserve">TMG6106 Justiprecio Expropiacion en Albolote</t>
  </si>
  <si>
    <t xml:space="preserve">Fca. 54 en Albolote (finca catastral: 2596201)</t>
  </si>
  <si>
    <t xml:space="preserve">12303</t>
  </si>
  <si>
    <t xml:space="preserve">TMG101 Justiprecio Expropiacion Maracena-Villarejo</t>
  </si>
  <si>
    <t xml:space="preserve">Fca. 2 (finca catastral: 4581602)</t>
  </si>
  <si>
    <t xml:space="preserve">12304</t>
  </si>
  <si>
    <t xml:space="preserve">A-1000 de N-340A a la A-7</t>
  </si>
  <si>
    <t xml:space="preserve">12305</t>
  </si>
  <si>
    <t xml:space="preserve">2016001246</t>
  </si>
  <si>
    <t xml:space="preserve">A-2001 de El Puerto de Santa MAria a Sanlucar</t>
  </si>
  <si>
    <t xml:space="preserve">12306</t>
  </si>
  <si>
    <t xml:space="preserve">2016001247</t>
  </si>
  <si>
    <t xml:space="preserve">A-2002 de El Puerto de Santa MAria a Jerez</t>
  </si>
  <si>
    <t xml:space="preserve">12307</t>
  </si>
  <si>
    <t xml:space="preserve">2016001248</t>
  </si>
  <si>
    <t xml:space="preserve">A-2004 Acceso a Jeres desde la A-381</t>
  </si>
  <si>
    <t xml:space="preserve">12308</t>
  </si>
  <si>
    <t xml:space="preserve">2016001249</t>
  </si>
  <si>
    <t xml:space="preserve">A-2005 Acceso a Jerez desde la A-382</t>
  </si>
  <si>
    <t xml:space="preserve">12309</t>
  </si>
  <si>
    <t xml:space="preserve">2016001250</t>
  </si>
  <si>
    <t xml:space="preserve">A-2075 de la A-491 a Rota</t>
  </si>
  <si>
    <t xml:space="preserve">12310</t>
  </si>
  <si>
    <t xml:space="preserve">2016001251</t>
  </si>
  <si>
    <t xml:space="preserve">A-2076 de la A-491 a Jardin de la Almadraba (Rota)</t>
  </si>
  <si>
    <t xml:space="preserve">12311</t>
  </si>
  <si>
    <t xml:space="preserve">2016001252</t>
  </si>
  <si>
    <t xml:space="preserve">A-2077 de la A-491 a Sanlucar de Barrameda</t>
  </si>
  <si>
    <t xml:space="preserve">12312</t>
  </si>
  <si>
    <t xml:space="preserve">2016001253</t>
  </si>
  <si>
    <t xml:space="preserve">A-2078 de A-491 a A-480</t>
  </si>
  <si>
    <t xml:space="preserve">12313</t>
  </si>
  <si>
    <t xml:space="preserve">2016001254</t>
  </si>
  <si>
    <t xml:space="preserve">A-2079 Acceo al Puerto Deportivo de Chipiona</t>
  </si>
  <si>
    <t xml:space="preserve">12314</t>
  </si>
  <si>
    <t xml:space="preserve">2016001255</t>
  </si>
  <si>
    <t xml:space="preserve">A-2100 de Castellar de la Frontera a A-7</t>
  </si>
  <si>
    <t xml:space="preserve">12315</t>
  </si>
  <si>
    <t xml:space="preserve">2016001256</t>
  </si>
  <si>
    <t xml:space="preserve">A-2101 de A-405 a San Martin del Tesorillo</t>
  </si>
  <si>
    <t xml:space="preserve">12316</t>
  </si>
  <si>
    <t xml:space="preserve">2016001257</t>
  </si>
  <si>
    <t xml:space="preserve">A-2102 de San MArtin del Tesorillo a A-7</t>
  </si>
  <si>
    <t xml:space="preserve">12317</t>
  </si>
  <si>
    <t xml:space="preserve">2016001258</t>
  </si>
  <si>
    <t xml:space="preserve">A-2103 de A-2102 a A-7 por Guadiaro</t>
  </si>
  <si>
    <t xml:space="preserve">12318</t>
  </si>
  <si>
    <t xml:space="preserve">2016001259</t>
  </si>
  <si>
    <t xml:space="preserve">A-3050 Ronda Oeste de Cordoba</t>
  </si>
  <si>
    <t xml:space="preserve">12319</t>
  </si>
  <si>
    <t xml:space="preserve">2016001260</t>
  </si>
  <si>
    <t xml:space="preserve">A-3051 de Cordoba a Fuencubierta por Guadalcazar</t>
  </si>
  <si>
    <t xml:space="preserve">12320</t>
  </si>
  <si>
    <t xml:space="preserve">2016001261</t>
  </si>
  <si>
    <t xml:space="preserve">A-4002 de Granada a la A-92 en Puerto Lobo</t>
  </si>
  <si>
    <t xml:space="preserve">12321</t>
  </si>
  <si>
    <t xml:space="preserve">2016001262</t>
  </si>
  <si>
    <t xml:space="preserve">A-4003 de Puerto Lobo a Huetor Santillan</t>
  </si>
  <si>
    <t xml:space="preserve">12322</t>
  </si>
  <si>
    <t xml:space="preserve">2016001263</t>
  </si>
  <si>
    <t xml:space="preserve">A-4026 de Cenes de la Vega a Canales</t>
  </si>
  <si>
    <t xml:space="preserve">12323</t>
  </si>
  <si>
    <t xml:space="preserve">2016001264</t>
  </si>
  <si>
    <t xml:space="preserve">A-4027 Ramal de A-4028 a Huetor Vega</t>
  </si>
  <si>
    <t xml:space="preserve">12324</t>
  </si>
  <si>
    <t xml:space="preserve">2016001265</t>
  </si>
  <si>
    <t xml:space="preserve">A-4028 de A-395 a Cajar</t>
  </si>
  <si>
    <t xml:space="preserve">12325</t>
  </si>
  <si>
    <t xml:space="preserve">2016001266</t>
  </si>
  <si>
    <t xml:space="preserve">A-4075 de A-92 al Aeropuerto</t>
  </si>
  <si>
    <t xml:space="preserve">12326</t>
  </si>
  <si>
    <t xml:space="preserve">2016001267</t>
  </si>
  <si>
    <t xml:space="preserve">A-5000 de Huelva a San Juan del Puerto</t>
  </si>
  <si>
    <t xml:space="preserve">12327</t>
  </si>
  <si>
    <t xml:space="preserve">2016001268</t>
  </si>
  <si>
    <t xml:space="preserve">A-5025 de la A-494 a La Rabida</t>
  </si>
  <si>
    <t xml:space="preserve">12328</t>
  </si>
  <si>
    <t xml:space="preserve">2016001269</t>
  </si>
  <si>
    <t xml:space="preserve">A-5026 Accesso a Palos de la Frontera</t>
  </si>
  <si>
    <t xml:space="preserve">12329</t>
  </si>
  <si>
    <t xml:space="preserve">2016001270</t>
  </si>
  <si>
    <t xml:space="preserve">A-5050 de A-5051 a Punta Umbria</t>
  </si>
  <si>
    <t xml:space="preserve">12330</t>
  </si>
  <si>
    <t xml:space="preserve">2016001271</t>
  </si>
  <si>
    <t xml:space="preserve">A-5051 Acceso a El Portil desdfe la A-497</t>
  </si>
  <si>
    <t xml:space="preserve">12331</t>
  </si>
  <si>
    <t xml:space="preserve">2016001272</t>
  </si>
  <si>
    <t xml:space="preserve">A-5058 de El Portil a Cartaya</t>
  </si>
  <si>
    <t xml:space="preserve">12332</t>
  </si>
  <si>
    <t xml:space="preserve">2016001273</t>
  </si>
  <si>
    <t xml:space="preserve">A-5059 Acceso Norte a El Portil</t>
  </si>
  <si>
    <t xml:space="preserve">12333</t>
  </si>
  <si>
    <t xml:space="preserve">2016001274</t>
  </si>
  <si>
    <t xml:space="preserve">A-5077 Ronda Exterior de Aljaraque</t>
  </si>
  <si>
    <t xml:space="preserve">12334</t>
  </si>
  <si>
    <t xml:space="preserve">2016001275</t>
  </si>
  <si>
    <t xml:space="preserve">A-6001 Conexion A-316 con N-323 por Cerro Molina</t>
  </si>
  <si>
    <t xml:space="preserve">12335</t>
  </si>
  <si>
    <t xml:space="preserve">2016001276</t>
  </si>
  <si>
    <t xml:space="preserve">A-7000 de Colmenar a Malaga</t>
  </si>
  <si>
    <t xml:space="preserve">12336</t>
  </si>
  <si>
    <t xml:space="preserve">2016001277</t>
  </si>
  <si>
    <t xml:space="preserve">A-7001 de Olias a MA-24</t>
  </si>
  <si>
    <t xml:space="preserve">12337</t>
  </si>
  <si>
    <t xml:space="preserve">2016001278</t>
  </si>
  <si>
    <t xml:space="preserve">A-7052 de Churriana a Estación de Cártama</t>
  </si>
  <si>
    <t xml:space="preserve">12338</t>
  </si>
  <si>
    <t xml:space="preserve">2016001279</t>
  </si>
  <si>
    <t xml:space="preserve">A-7054 de Málaga a Pizarra</t>
  </si>
  <si>
    <t xml:space="preserve">12339</t>
  </si>
  <si>
    <t xml:space="preserve">2016001280</t>
  </si>
  <si>
    <t xml:space="preserve">A-7055 de A-7054 a Estación de Ferrocarril de</t>
  </si>
  <si>
    <t xml:space="preserve">12340</t>
  </si>
  <si>
    <t xml:space="preserve">2016001281</t>
  </si>
  <si>
    <t xml:space="preserve">A-7056 Acceso al P.T.A. desde A-357</t>
  </si>
  <si>
    <t xml:space="preserve">12341</t>
  </si>
  <si>
    <t xml:space="preserve">2016001282</t>
  </si>
  <si>
    <t xml:space="preserve">A-7057 de Cártama a Estación Cártama</t>
  </si>
  <si>
    <t xml:space="preserve">12342</t>
  </si>
  <si>
    <t xml:space="preserve">2016001283</t>
  </si>
  <si>
    <t xml:space="preserve">A-7058 de Campanillas a A-7075</t>
  </si>
  <si>
    <t xml:space="preserve">12343</t>
  </si>
  <si>
    <t xml:space="preserve">2016001284</t>
  </si>
  <si>
    <t xml:space="preserve">A-7059 de Cartama a Coín</t>
  </si>
  <si>
    <t xml:space="preserve">12344</t>
  </si>
  <si>
    <t xml:space="preserve">2016001285</t>
  </si>
  <si>
    <t xml:space="preserve">A-7075 de Málaga a Antequera por Villanueva de</t>
  </si>
  <si>
    <t xml:space="preserve">12345</t>
  </si>
  <si>
    <t xml:space="preserve">2016001286</t>
  </si>
  <si>
    <t xml:space="preserve">A-7076 de Maága a Campanillas por el Parque</t>
  </si>
  <si>
    <t xml:space="preserve">12346</t>
  </si>
  <si>
    <t xml:space="preserve">2016001287</t>
  </si>
  <si>
    <t xml:space="preserve">A-7100 de A-366 a Monda</t>
  </si>
  <si>
    <t xml:space="preserve">12347</t>
  </si>
  <si>
    <t xml:space="preserve">2016001288</t>
  </si>
  <si>
    <t xml:space="preserve">A-7103 Acceso a Ojen desde A-355</t>
  </si>
  <si>
    <t xml:space="preserve">12348</t>
  </si>
  <si>
    <t xml:space="preserve">2016001289</t>
  </si>
  <si>
    <t xml:space="preserve">A-7175 de A-7 a Benahavis</t>
  </si>
  <si>
    <t xml:space="preserve">12349</t>
  </si>
  <si>
    <t xml:space="preserve">2016001290</t>
  </si>
  <si>
    <t xml:space="preserve">A-7176 de Marbella a Istán</t>
  </si>
  <si>
    <t xml:space="preserve">12350</t>
  </si>
  <si>
    <t xml:space="preserve">2016001291</t>
  </si>
  <si>
    <t xml:space="preserve">A-8001 de La Rinconada a Estación de San Jose</t>
  </si>
  <si>
    <t xml:space="preserve">12351</t>
  </si>
  <si>
    <t xml:space="preserve">2016001292</t>
  </si>
  <si>
    <t xml:space="preserve">A-8002 de Sevilla a Alcala del Rio</t>
  </si>
  <si>
    <t xml:space="preserve">12352</t>
  </si>
  <si>
    <t xml:space="preserve">2016001293</t>
  </si>
  <si>
    <t xml:space="preserve">A-8003 Antigua Carretera de Mercancias Peligrosas</t>
  </si>
  <si>
    <t xml:space="preserve">12353</t>
  </si>
  <si>
    <t xml:space="preserve">2016001294</t>
  </si>
  <si>
    <t xml:space="preserve">A-8004 de San Jose de la Rinconada</t>
  </si>
  <si>
    <t xml:space="preserve">12354</t>
  </si>
  <si>
    <t xml:space="preserve">2016001295</t>
  </si>
  <si>
    <t xml:space="preserve">A-8005 de Sevilla a Los Rosales</t>
  </si>
  <si>
    <t xml:space="preserve">12355</t>
  </si>
  <si>
    <t xml:space="preserve">2016001296</t>
  </si>
  <si>
    <t xml:space="preserve">A-8006 de Villaverde del Rio a Sevilla</t>
  </si>
  <si>
    <t xml:space="preserve">12356</t>
  </si>
  <si>
    <t xml:space="preserve">2016001297</t>
  </si>
  <si>
    <t xml:space="preserve">A-8007 de San Jose de la Rinconada a A-8005</t>
  </si>
  <si>
    <t xml:space="preserve">12357</t>
  </si>
  <si>
    <t xml:space="preserve">2016001298</t>
  </si>
  <si>
    <t xml:space="preserve">A-8008 de Sevilla a Brenes por Valdezorras</t>
  </si>
  <si>
    <t xml:space="preserve">12358</t>
  </si>
  <si>
    <t xml:space="preserve">2016001299</t>
  </si>
  <si>
    <t xml:space="preserve">A-8010 Acceso de la A-4 a la nueva planta de</t>
  </si>
  <si>
    <t xml:space="preserve">12359</t>
  </si>
  <si>
    <t xml:space="preserve">2016001300</t>
  </si>
  <si>
    <t xml:space="preserve">A-8025 de Mairena del Alcor a A-4</t>
  </si>
  <si>
    <t xml:space="preserve">12360</t>
  </si>
  <si>
    <t xml:space="preserve">2016001301</t>
  </si>
  <si>
    <t xml:space="preserve">A-8026 de A-92 (Torreblanca) a Mairena del Alcor</t>
  </si>
  <si>
    <t xml:space="preserve">12361</t>
  </si>
  <si>
    <t xml:space="preserve">2016001302</t>
  </si>
  <si>
    <t xml:space="preserve">A-8028 Via Borde de 'El Pino'</t>
  </si>
  <si>
    <t xml:space="preserve">12362</t>
  </si>
  <si>
    <t xml:space="preserve">2016001303</t>
  </si>
  <si>
    <t xml:space="preserve">A-8029 de A-376 a N-IV por Estación de Don Rodrigo</t>
  </si>
  <si>
    <t xml:space="preserve">12363</t>
  </si>
  <si>
    <t xml:space="preserve">2016001304</t>
  </si>
  <si>
    <t xml:space="preserve">A-8030 de Utrera a El Torbiscal</t>
  </si>
  <si>
    <t xml:space="preserve">12364</t>
  </si>
  <si>
    <t xml:space="preserve">2016001305</t>
  </si>
  <si>
    <t xml:space="preserve">A-8031 de Dos Hermanas a A-376</t>
  </si>
  <si>
    <t xml:space="preserve">12365</t>
  </si>
  <si>
    <t xml:space="preserve">2016001306</t>
  </si>
  <si>
    <t xml:space="preserve">A-8032 de Bellavista a Dos Hermanas</t>
  </si>
  <si>
    <t xml:space="preserve">12366</t>
  </si>
  <si>
    <t xml:space="preserve">2016001307</t>
  </si>
  <si>
    <t xml:space="preserve">A-8033 de A-92 a A-392 por Vial del Zacatin</t>
  </si>
  <si>
    <t xml:space="preserve">12367</t>
  </si>
  <si>
    <t xml:space="preserve">2016001308</t>
  </si>
  <si>
    <t xml:space="preserve">A-8034 Ronda Norte de Utrera</t>
  </si>
  <si>
    <t xml:space="preserve">12368</t>
  </si>
  <si>
    <t xml:space="preserve">2016001309</t>
  </si>
  <si>
    <t xml:space="preserve">A-8050 de la Puebla del Rio a la Venta del Cruce</t>
  </si>
  <si>
    <t xml:space="preserve">12369</t>
  </si>
  <si>
    <t xml:space="preserve">2016001310</t>
  </si>
  <si>
    <t xml:space="preserve">A-8051 de Coria del Rio a Palomares del Rio</t>
  </si>
  <si>
    <t xml:space="preserve">12370</t>
  </si>
  <si>
    <t xml:space="preserve">2016001311</t>
  </si>
  <si>
    <t xml:space="preserve">A-8052 de Coria del Rio a Bollullos de la Mitación</t>
  </si>
  <si>
    <t xml:space="preserve">12371</t>
  </si>
  <si>
    <t xml:space="preserve">2016001312</t>
  </si>
  <si>
    <t xml:space="preserve">A-8053 de la Venta del Cruce a Isla Mayor</t>
  </si>
  <si>
    <t xml:space="preserve">12372</t>
  </si>
  <si>
    <t xml:space="preserve">2016001313</t>
  </si>
  <si>
    <t xml:space="preserve">A-8054 de Palomares del Rio a Almensilla</t>
  </si>
  <si>
    <t xml:space="preserve">12373</t>
  </si>
  <si>
    <t xml:space="preserve">2016001314</t>
  </si>
  <si>
    <t xml:space="preserve">A-8055 de Mairena del Aljarafe a Almensilla</t>
  </si>
  <si>
    <t xml:space="preserve">12374</t>
  </si>
  <si>
    <t xml:space="preserve">2016001315</t>
  </si>
  <si>
    <t xml:space="preserve">A-8056 de A-8068 a A-474</t>
  </si>
  <si>
    <t xml:space="preserve">12375</t>
  </si>
  <si>
    <t xml:space="preserve">2016001316</t>
  </si>
  <si>
    <t xml:space="preserve">A-8057 de San Juan de Aznalfarache a Mairena del</t>
  </si>
  <si>
    <t xml:space="preserve">12376</t>
  </si>
  <si>
    <t xml:space="preserve">2016001317</t>
  </si>
  <si>
    <t xml:space="preserve">A-8058 de Sevilla A la Puebla del Rio</t>
  </si>
  <si>
    <t xml:space="preserve">12377</t>
  </si>
  <si>
    <t xml:space="preserve">2016001318</t>
  </si>
  <si>
    <t xml:space="preserve">A-8059 de Umbrete a Bollullos de la Mitación</t>
  </si>
  <si>
    <t xml:space="preserve">12378</t>
  </si>
  <si>
    <t xml:space="preserve">2016001319</t>
  </si>
  <si>
    <t xml:space="preserve">A-8060 de Pilas a Villamanrrique de la Condesa</t>
  </si>
  <si>
    <t xml:space="preserve">12379</t>
  </si>
  <si>
    <t xml:space="preserve">2016001320</t>
  </si>
  <si>
    <t xml:space="preserve">A-8061 de Pilas a Carrion de los Cespedes</t>
  </si>
  <si>
    <t xml:space="preserve">12380</t>
  </si>
  <si>
    <t xml:space="preserve">2016001321</t>
  </si>
  <si>
    <t xml:space="preserve">A-8062 de Bormujos a Valencina de la Concepción</t>
  </si>
  <si>
    <t xml:space="preserve">12381</t>
  </si>
  <si>
    <t xml:space="preserve">2016001322</t>
  </si>
  <si>
    <t xml:space="preserve">A-8063 de Tomares a Bormujos</t>
  </si>
  <si>
    <t xml:space="preserve">12382</t>
  </si>
  <si>
    <t xml:space="preserve">2016001323</t>
  </si>
  <si>
    <t xml:space="preserve">A-8064 de Huevar a A-472</t>
  </si>
  <si>
    <t xml:space="preserve">12383</t>
  </si>
  <si>
    <t xml:space="preserve">2016001324</t>
  </si>
  <si>
    <t xml:space="preserve">A-8066 de San Juan de Aznalfarache a Tomares</t>
  </si>
  <si>
    <t xml:space="preserve">12384</t>
  </si>
  <si>
    <t xml:space="preserve">2016001325</t>
  </si>
  <si>
    <t xml:space="preserve">A-8075 de Espartinas a Olivares</t>
  </si>
  <si>
    <t xml:space="preserve">12385</t>
  </si>
  <si>
    <t xml:space="preserve">2016001326</t>
  </si>
  <si>
    <t xml:space="preserve">A-8076 de Gines a Sanlucar la Mayor</t>
  </si>
  <si>
    <t xml:space="preserve">12386</t>
  </si>
  <si>
    <t xml:space="preserve">2016001327</t>
  </si>
  <si>
    <t xml:space="preserve">A-8078 de Camas a N-630</t>
  </si>
  <si>
    <t xml:space="preserve">12387</t>
  </si>
  <si>
    <t xml:space="preserve">2016001328</t>
  </si>
  <si>
    <t xml:space="preserve">A-8079 de la Algaba a N-630</t>
  </si>
  <si>
    <t xml:space="preserve">12388</t>
  </si>
  <si>
    <t xml:space="preserve">2016001329</t>
  </si>
  <si>
    <t xml:space="preserve">A-8080 de A-8009 a A-460 por Torre de la Reina</t>
  </si>
  <si>
    <t xml:space="preserve">12389</t>
  </si>
  <si>
    <t xml:space="preserve">2016001330</t>
  </si>
  <si>
    <t xml:space="preserve">A-8081 Antigua Carretera de Mercancias Peligrosas</t>
  </si>
  <si>
    <t xml:space="preserve">12390</t>
  </si>
  <si>
    <t xml:space="preserve">2016001331</t>
  </si>
  <si>
    <t xml:space="preserve">A-8082 La Pañoleta-San Juan de Aznalfarache</t>
  </si>
  <si>
    <t xml:space="preserve">12391</t>
  </si>
  <si>
    <t xml:space="preserve">2016001332</t>
  </si>
  <si>
    <t xml:space="preserve">A-8083 Acceso a Sevilla desde la SE-30 por</t>
  </si>
  <si>
    <t xml:space="preserve">12392</t>
  </si>
  <si>
    <t xml:space="preserve">2016001333</t>
  </si>
  <si>
    <t xml:space="preserve">A-8153 de Carrion de los Céspedes a Castilleja</t>
  </si>
  <si>
    <t xml:space="preserve">12393</t>
  </si>
  <si>
    <t xml:space="preserve">2016001334</t>
  </si>
  <si>
    <t xml:space="preserve">A-1001 de la A-1000 a la AL-3117</t>
  </si>
  <si>
    <t xml:space="preserve">12394</t>
  </si>
  <si>
    <t xml:space="preserve">2016001335</t>
  </si>
  <si>
    <t xml:space="preserve">A-1075 de A-348 a la A-92</t>
  </si>
  <si>
    <t xml:space="preserve">12395</t>
  </si>
  <si>
    <t xml:space="preserve">2016001336</t>
  </si>
  <si>
    <t xml:space="preserve">A-1100 de N-340A a A-334 por Uleila del Campo</t>
  </si>
  <si>
    <t xml:space="preserve">12396</t>
  </si>
  <si>
    <t xml:space="preserve">2016001337</t>
  </si>
  <si>
    <t xml:space="preserve">A-1101 de Sorbas a Zurgena</t>
  </si>
  <si>
    <t xml:space="preserve">12397</t>
  </si>
  <si>
    <t xml:space="preserve">2016001338</t>
  </si>
  <si>
    <t xml:space="preserve">A-1102 de Sorbas a la A-7</t>
  </si>
  <si>
    <t xml:space="preserve">12398</t>
  </si>
  <si>
    <t xml:space="preserve">2016001339</t>
  </si>
  <si>
    <t xml:space="preserve">A-1103 de N341 a A-7</t>
  </si>
  <si>
    <t xml:space="preserve">12399</t>
  </si>
  <si>
    <t xml:space="preserve">2016001340</t>
  </si>
  <si>
    <t xml:space="preserve">A-1175 de Berja a Turón</t>
  </si>
  <si>
    <t xml:space="preserve">12400</t>
  </si>
  <si>
    <t xml:space="preserve">2016001341</t>
  </si>
  <si>
    <t xml:space="preserve">A-1176 de Fiñana (A-92) a Abrucena (A-92)</t>
  </si>
  <si>
    <t xml:space="preserve">12401</t>
  </si>
  <si>
    <t xml:space="preserve">2016001342</t>
  </si>
  <si>
    <t xml:space="preserve">A-1177 de Abla a A-92 por Ocaña y Doña Maria</t>
  </si>
  <si>
    <t xml:space="preserve">12402</t>
  </si>
  <si>
    <t xml:space="preserve">2016001343</t>
  </si>
  <si>
    <t xml:space="preserve">A-1178 de Serón a Gergal</t>
  </si>
  <si>
    <t xml:space="preserve">12403</t>
  </si>
  <si>
    <t xml:space="preserve">2016001344</t>
  </si>
  <si>
    <t xml:space="preserve">A-1180 de A-348 a Termino Municipal de Laujar</t>
  </si>
  <si>
    <t xml:space="preserve">12404</t>
  </si>
  <si>
    <t xml:space="preserve">2016001345</t>
  </si>
  <si>
    <t xml:space="preserve">A-1202 de la A-7 a Antas</t>
  </si>
  <si>
    <t xml:space="preserve">12405</t>
  </si>
  <si>
    <t xml:space="preserve">2016001346</t>
  </si>
  <si>
    <t xml:space="preserve">A-1203 Variante de la Zona Costera de Mojacar</t>
  </si>
  <si>
    <t xml:space="preserve">12406</t>
  </si>
  <si>
    <t xml:space="preserve">2016001347</t>
  </si>
  <si>
    <t xml:space="preserve">A-1205 de Pulpi a San Juan de los Terreros</t>
  </si>
  <si>
    <t xml:space="preserve">12407</t>
  </si>
  <si>
    <t xml:space="preserve">2016001348</t>
  </si>
  <si>
    <t xml:space="preserve">A-1207 Acceso a Garrucha desde la A-352</t>
  </si>
  <si>
    <t xml:space="preserve">12408</t>
  </si>
  <si>
    <t xml:space="preserve">2016001349</t>
  </si>
  <si>
    <t xml:space="preserve">A-2200 de Jédula a A-389</t>
  </si>
  <si>
    <t xml:space="preserve">12409</t>
  </si>
  <si>
    <t xml:space="preserve">2016001350</t>
  </si>
  <si>
    <t xml:space="preserve">A-2201 de San José del Valle a Algar</t>
  </si>
  <si>
    <t xml:space="preserve">12410</t>
  </si>
  <si>
    <t xml:space="preserve">2016001351</t>
  </si>
  <si>
    <t xml:space="preserve">A-2202 de Jédula a Arcos de la Frontera</t>
  </si>
  <si>
    <t xml:space="preserve">12411</t>
  </si>
  <si>
    <t xml:space="preserve">2016001352</t>
  </si>
  <si>
    <t xml:space="preserve">A-2225 de A-396 a Benalup-Casas Viejas</t>
  </si>
  <si>
    <t xml:space="preserve">12412</t>
  </si>
  <si>
    <t xml:space="preserve">2016001353</t>
  </si>
  <si>
    <t xml:space="preserve">A-2226 de Benalup-Casas Viejas a A-381</t>
  </si>
  <si>
    <t xml:space="preserve">12413</t>
  </si>
  <si>
    <t xml:space="preserve">2016001354</t>
  </si>
  <si>
    <t xml:space="preserve">A-2227 de N-340 a Zahara de los Atunes</t>
  </si>
  <si>
    <t xml:space="preserve">12414</t>
  </si>
  <si>
    <t xml:space="preserve">2016001355</t>
  </si>
  <si>
    <t xml:space="preserve">A-2228 de A-396 a A-381 por Benalup-Casas Viejas</t>
  </si>
  <si>
    <t xml:space="preserve">12415</t>
  </si>
  <si>
    <t xml:space="preserve">2016001356</t>
  </si>
  <si>
    <t xml:space="preserve">A-2229 de A-2230 a Vejer de la Frontera</t>
  </si>
  <si>
    <t xml:space="preserve">12416</t>
  </si>
  <si>
    <t xml:space="preserve">2016001357</t>
  </si>
  <si>
    <t xml:space="preserve">A-2230 de Vejer de la Frontera a los Caños de Meca</t>
  </si>
  <si>
    <t xml:space="preserve">12417</t>
  </si>
  <si>
    <t xml:space="preserve">2016001358</t>
  </si>
  <si>
    <t xml:space="preserve">A-2231 de Barbate a Zahara de los Atunes</t>
  </si>
  <si>
    <t xml:space="preserve">12418</t>
  </si>
  <si>
    <t xml:space="preserve">2016001359</t>
  </si>
  <si>
    <t xml:space="preserve">A-2232 de N-340 a Conil  de la Frontera</t>
  </si>
  <si>
    <t xml:space="preserve">12419</t>
  </si>
  <si>
    <t xml:space="preserve">2016001360</t>
  </si>
  <si>
    <t xml:space="preserve">A-2233 de Conil de la Frontera a Barbate</t>
  </si>
  <si>
    <t xml:space="preserve">12420</t>
  </si>
  <si>
    <t xml:space="preserve">2016001361</t>
  </si>
  <si>
    <t xml:space="preserve">A-2234 Variante noroeste de Medina Sidonia</t>
  </si>
  <si>
    <t xml:space="preserve">12421</t>
  </si>
  <si>
    <t xml:space="preserve">2016001362</t>
  </si>
  <si>
    <t xml:space="preserve">A-2235 Variante sureste de Medina Sidonia</t>
  </si>
  <si>
    <t xml:space="preserve">12422</t>
  </si>
  <si>
    <t xml:space="preserve">2016001363</t>
  </si>
  <si>
    <t xml:space="preserve">A-2236 de A-381 a Alcala de los Gazules</t>
  </si>
  <si>
    <t xml:space="preserve">12423</t>
  </si>
  <si>
    <t xml:space="preserve">2016001364</t>
  </si>
  <si>
    <t xml:space="preserve">A-2300 de Algodonales a A-372 por embalse de</t>
  </si>
  <si>
    <t xml:space="preserve">12424</t>
  </si>
  <si>
    <t xml:space="preserve">2016001365</t>
  </si>
  <si>
    <t xml:space="preserve">A-2302 de Grazalema a Ubrique</t>
  </si>
  <si>
    <t xml:space="preserve">12425</t>
  </si>
  <si>
    <t xml:space="preserve">2016001366</t>
  </si>
  <si>
    <t xml:space="preserve">A-2304 de Ubrique a Alcalá de los Gazules</t>
  </si>
  <si>
    <t xml:space="preserve">12426</t>
  </si>
  <si>
    <t xml:space="preserve">2016001367</t>
  </si>
  <si>
    <t xml:space="preserve">A-2325 de N-340 a Punta Paloma</t>
  </si>
  <si>
    <t xml:space="preserve">12427</t>
  </si>
  <si>
    <t xml:space="preserve">2016001368</t>
  </si>
  <si>
    <t xml:space="preserve">A-3001 de Adamuz a A-3100</t>
  </si>
  <si>
    <t xml:space="preserve">12428</t>
  </si>
  <si>
    <t xml:space="preserve">2016001369</t>
  </si>
  <si>
    <t xml:space="preserve">A-3052 de Aldea Quintana a A-379</t>
  </si>
  <si>
    <t xml:space="preserve">12429</t>
  </si>
  <si>
    <t xml:space="preserve">2016001370</t>
  </si>
  <si>
    <t xml:space="preserve">A-3075 de El Vacar a Posadas</t>
  </si>
  <si>
    <t xml:space="preserve">12430</t>
  </si>
  <si>
    <t xml:space="preserve">2016001371</t>
  </si>
  <si>
    <t xml:space="preserve">A-3100 De Villanueva de Córdoba al Puerto del</t>
  </si>
  <si>
    <t xml:space="preserve">12431</t>
  </si>
  <si>
    <t xml:space="preserve">2016001372</t>
  </si>
  <si>
    <t xml:space="preserve">A-3101 de A-420 a Villa del Río</t>
  </si>
  <si>
    <t xml:space="preserve">12432</t>
  </si>
  <si>
    <t xml:space="preserve">2016001373</t>
  </si>
  <si>
    <t xml:space="preserve">A-3125 de Cañete de las Torres a Baena</t>
  </si>
  <si>
    <t xml:space="preserve">12433</t>
  </si>
  <si>
    <t xml:space="preserve">2016001374</t>
  </si>
  <si>
    <t xml:space="preserve">A-3126 de A-3125 a Valenzuela</t>
  </si>
  <si>
    <t xml:space="preserve">12434</t>
  </si>
  <si>
    <t xml:space="preserve">2016001375</t>
  </si>
  <si>
    <t xml:space="preserve">A-3127 de Castro del Río a Cañete de las Torres</t>
  </si>
  <si>
    <t xml:space="preserve">12435</t>
  </si>
  <si>
    <t xml:space="preserve">2016001376</t>
  </si>
  <si>
    <t xml:space="preserve">A-3128 de Luque a Baena</t>
  </si>
  <si>
    <t xml:space="preserve">12436</t>
  </si>
  <si>
    <t xml:space="preserve">2016001377</t>
  </si>
  <si>
    <t xml:space="preserve">A-3129 de Cabra a Castro del Río</t>
  </si>
  <si>
    <t xml:space="preserve">12437</t>
  </si>
  <si>
    <t xml:space="preserve">2016001378</t>
  </si>
  <si>
    <t xml:space="preserve">A-3131 de A-318 a Badolatosa</t>
  </si>
  <si>
    <t xml:space="preserve">12438</t>
  </si>
  <si>
    <t xml:space="preserve">2016001379</t>
  </si>
  <si>
    <t xml:space="preserve">A-3132 de Aguilar a A-318 por Moriles</t>
  </si>
  <si>
    <t xml:space="preserve">12439</t>
  </si>
  <si>
    <t xml:space="preserve">2016001380</t>
  </si>
  <si>
    <t xml:space="preserve">A-3150 de Palma del Río a la Campana</t>
  </si>
  <si>
    <t xml:space="preserve">12440</t>
  </si>
  <si>
    <t xml:space="preserve">2016001381</t>
  </si>
  <si>
    <t xml:space="preserve">A-3151 de A-431 a Fuente Obejuna por Hornachuelos</t>
  </si>
  <si>
    <t xml:space="preserve">12441</t>
  </si>
  <si>
    <t xml:space="preserve">2016001382</t>
  </si>
  <si>
    <t xml:space="preserve">A-3175 de Bélmez al Cruce del Cuartanero</t>
  </si>
  <si>
    <t xml:space="preserve">12442</t>
  </si>
  <si>
    <t xml:space="preserve">2016001383</t>
  </si>
  <si>
    <t xml:space="preserve">A-3176 de Villaharta al Puerto del Caballón por</t>
  </si>
  <si>
    <t xml:space="preserve">12443</t>
  </si>
  <si>
    <t xml:space="preserve">2016001384</t>
  </si>
  <si>
    <t xml:space="preserve">A-3177 de Pozoblanco a El Viso</t>
  </si>
  <si>
    <t xml:space="preserve">12444</t>
  </si>
  <si>
    <t xml:space="preserve">2016001385</t>
  </si>
  <si>
    <t xml:space="preserve">A-3200 de Azuel a Santa Eufemia por Torrecampo</t>
  </si>
  <si>
    <t xml:space="preserve">12445</t>
  </si>
  <si>
    <t xml:space="preserve">2016001386</t>
  </si>
  <si>
    <t xml:space="preserve">A-3225 de A-333 a Almedinilla por Fuente-Tojar</t>
  </si>
  <si>
    <t xml:space="preserve">12446</t>
  </si>
  <si>
    <t xml:space="preserve">2016001387</t>
  </si>
  <si>
    <t xml:space="preserve">A-3226 de Priego de Córdoba a Rute por Carcabuey</t>
  </si>
  <si>
    <t xml:space="preserve">12447</t>
  </si>
  <si>
    <t xml:space="preserve">2016001388</t>
  </si>
  <si>
    <t xml:space="preserve">A-3227 de A-331 a A-3226 por Rute</t>
  </si>
  <si>
    <t xml:space="preserve">12448</t>
  </si>
  <si>
    <t xml:space="preserve">2016001389</t>
  </si>
  <si>
    <t xml:space="preserve">A-3228 de A-3131 a Benamejí</t>
  </si>
  <si>
    <t xml:space="preserve">12449</t>
  </si>
  <si>
    <t xml:space="preserve">2016001390</t>
  </si>
  <si>
    <t xml:space="preserve">A-3275 de A-447 a Limite de Provincia Badajoz</t>
  </si>
  <si>
    <t xml:space="preserve">12450</t>
  </si>
  <si>
    <t xml:space="preserve">2016001391</t>
  </si>
  <si>
    <t xml:space="preserve">A-3276 de N-432 a La Granjuela</t>
  </si>
  <si>
    <t xml:space="preserve">12451</t>
  </si>
  <si>
    <t xml:space="preserve">2016001392</t>
  </si>
  <si>
    <t xml:space="preserve">A-3277 de la Granjuela a Limite Provincia Badajoz</t>
  </si>
  <si>
    <t xml:space="preserve">12452</t>
  </si>
  <si>
    <t xml:space="preserve">2016001393</t>
  </si>
  <si>
    <t xml:space="preserve">A-3278 de Valsequillo a Monterrubio de la Serena</t>
  </si>
  <si>
    <t xml:space="preserve">12453</t>
  </si>
  <si>
    <t xml:space="preserve">2016001394</t>
  </si>
  <si>
    <t xml:space="preserve">A-3279 de Hinojosa del Duque a la A-3277</t>
  </si>
  <si>
    <t xml:space="preserve">12454</t>
  </si>
  <si>
    <t xml:space="preserve">2016001395</t>
  </si>
  <si>
    <t xml:space="preserve">A-3280 de Belalcazar a Monterrubio de la Serena</t>
  </si>
  <si>
    <t xml:space="preserve">12455</t>
  </si>
  <si>
    <t xml:space="preserve">2016001396</t>
  </si>
  <si>
    <t xml:space="preserve">A-3281 de El Viso a Hinojosa del Duque</t>
  </si>
  <si>
    <t xml:space="preserve">12456</t>
  </si>
  <si>
    <t xml:space="preserve">2016001397</t>
  </si>
  <si>
    <t xml:space="preserve">A-4000 de A-308 a A-308. Acceso a Iznalloz</t>
  </si>
  <si>
    <t xml:space="preserve">12457</t>
  </si>
  <si>
    <t xml:space="preserve">2016001398</t>
  </si>
  <si>
    <t xml:space="preserve">A-4001 de A-323 a A-401 por Piñar</t>
  </si>
  <si>
    <t xml:space="preserve">12458</t>
  </si>
  <si>
    <t xml:space="preserve">2016001399</t>
  </si>
  <si>
    <t xml:space="preserve">A-4004 Molinillo (Antigua A-92)</t>
  </si>
  <si>
    <t xml:space="preserve">12459</t>
  </si>
  <si>
    <t xml:space="preserve">2016001400</t>
  </si>
  <si>
    <t xml:space="preserve">A-4005 Diezma (Antigua A-92)</t>
  </si>
  <si>
    <t xml:space="preserve">12460</t>
  </si>
  <si>
    <t xml:space="preserve">2016001401</t>
  </si>
  <si>
    <t xml:space="preserve">A-4025 de Granada a Sierra Nevada</t>
  </si>
  <si>
    <t xml:space="preserve">12461</t>
  </si>
  <si>
    <t xml:space="preserve">2016001402</t>
  </si>
  <si>
    <t xml:space="preserve">A-4030 de A-4025 a Río Genil</t>
  </si>
  <si>
    <t xml:space="preserve">12462</t>
  </si>
  <si>
    <t xml:space="preserve">2016001403</t>
  </si>
  <si>
    <t xml:space="preserve">A-4050 de N-323 a Almuñecar</t>
  </si>
  <si>
    <t xml:space="preserve">12463</t>
  </si>
  <si>
    <t xml:space="preserve">2016001404</t>
  </si>
  <si>
    <t xml:space="preserve">A-4100 de A-92 a Guadix por Purullena</t>
  </si>
  <si>
    <t xml:space="preserve">12464</t>
  </si>
  <si>
    <t xml:space="preserve">2016001405</t>
  </si>
  <si>
    <t xml:space="preserve">A-4101 de Guadix a Alcudia de Guadix</t>
  </si>
  <si>
    <t xml:space="preserve">12465</t>
  </si>
  <si>
    <t xml:space="preserve">2016001406</t>
  </si>
  <si>
    <t xml:space="preserve">A-4102 de A-92 a Alcudia de Guadix</t>
  </si>
  <si>
    <t xml:space="preserve">12466</t>
  </si>
  <si>
    <t xml:space="preserve">2016001407</t>
  </si>
  <si>
    <t xml:space="preserve">A-4103 de Huéneja a A-92</t>
  </si>
  <si>
    <t xml:space="preserve">12467</t>
  </si>
  <si>
    <t xml:space="preserve">2016001408</t>
  </si>
  <si>
    <t xml:space="preserve">A-4104 Gor</t>
  </si>
  <si>
    <t xml:space="preserve">12468</t>
  </si>
  <si>
    <t xml:space="preserve">2016001409</t>
  </si>
  <si>
    <t xml:space="preserve">A-4105 Acceso a la Peza y Lopera</t>
  </si>
  <si>
    <t xml:space="preserve">12469</t>
  </si>
  <si>
    <t xml:space="preserve">2016001410</t>
  </si>
  <si>
    <t xml:space="preserve">A-4126 de Ugijar a Mecina Alfahar</t>
  </si>
  <si>
    <t xml:space="preserve">12470</t>
  </si>
  <si>
    <t xml:space="preserve">2016001411</t>
  </si>
  <si>
    <t xml:space="preserve">A-4127 de A-348 a Bérchules</t>
  </si>
  <si>
    <t xml:space="preserve">12471</t>
  </si>
  <si>
    <t xml:space="preserve">2016001412</t>
  </si>
  <si>
    <t xml:space="preserve">A-4128 Acceso a Cástaras</t>
  </si>
  <si>
    <t xml:space="preserve">12472</t>
  </si>
  <si>
    <t xml:space="preserve">2016001413</t>
  </si>
  <si>
    <t xml:space="preserve">A-4129 de Capileira a Veleta</t>
  </si>
  <si>
    <t xml:space="preserve">12473</t>
  </si>
  <si>
    <t xml:space="preserve">2016001414</t>
  </si>
  <si>
    <t xml:space="preserve">A-4130 de Torvizcón a Laroles</t>
  </si>
  <si>
    <t xml:space="preserve">12474</t>
  </si>
  <si>
    <t xml:space="preserve">2016001415</t>
  </si>
  <si>
    <t xml:space="preserve">A-4131 de A-348 a Albuñol</t>
  </si>
  <si>
    <t xml:space="preserve">12475</t>
  </si>
  <si>
    <t xml:space="preserve">2016001416</t>
  </si>
  <si>
    <t xml:space="preserve">A-4132 de Órgiva a Trevélez</t>
  </si>
  <si>
    <t xml:space="preserve">12476</t>
  </si>
  <si>
    <t xml:space="preserve">2016001417</t>
  </si>
  <si>
    <t xml:space="preserve">A-4133 de Vélez de Benaudalla a Motril</t>
  </si>
  <si>
    <t xml:space="preserve">12477</t>
  </si>
  <si>
    <t xml:space="preserve">2016001418</t>
  </si>
  <si>
    <t xml:space="preserve">A-4134 Acceso a Mecina Fondales</t>
  </si>
  <si>
    <t xml:space="preserve">12478</t>
  </si>
  <si>
    <t xml:space="preserve">2016001419</t>
  </si>
  <si>
    <t xml:space="preserve">A-4135 de Ugíjar a Cherin</t>
  </si>
  <si>
    <t xml:space="preserve">12479</t>
  </si>
  <si>
    <t xml:space="preserve">2016001420</t>
  </si>
  <si>
    <t xml:space="preserve">A-4136 de Ugijar a Venta el Parral</t>
  </si>
  <si>
    <t xml:space="preserve">12480</t>
  </si>
  <si>
    <t xml:space="preserve">2016001421</t>
  </si>
  <si>
    <t xml:space="preserve">A-4150 de A-402 a Játar</t>
  </si>
  <si>
    <t xml:space="preserve">12481</t>
  </si>
  <si>
    <t xml:space="preserve">2016001422</t>
  </si>
  <si>
    <t xml:space="preserve">A-4151 de Cacín a la A-338</t>
  </si>
  <si>
    <t xml:space="preserve">12482</t>
  </si>
  <si>
    <t xml:space="preserve">2016001423</t>
  </si>
  <si>
    <t xml:space="preserve">A-4153 a Estación de Riofrío</t>
  </si>
  <si>
    <t xml:space="preserve">12483</t>
  </si>
  <si>
    <t xml:space="preserve">2016001424</t>
  </si>
  <si>
    <t xml:space="preserve">A-4154 de Loja (A-92) a Priego de Códoba (A-333)</t>
  </si>
  <si>
    <t xml:space="preserve">12484</t>
  </si>
  <si>
    <t xml:space="preserve">2016001425</t>
  </si>
  <si>
    <t xml:space="preserve">A-4156 de Ríofrio (A-92) a la A-328</t>
  </si>
  <si>
    <t xml:space="preserve">12485</t>
  </si>
  <si>
    <t xml:space="preserve">2016001426</t>
  </si>
  <si>
    <t xml:space="preserve">A-4157 Accesos a Cueta Blanca y Ríofrio</t>
  </si>
  <si>
    <t xml:space="preserve">12486</t>
  </si>
  <si>
    <t xml:space="preserve">2016001427</t>
  </si>
  <si>
    <t xml:space="preserve">A-4200 de Baza a Huéscar por Benamaurel</t>
  </si>
  <si>
    <t xml:space="preserve">12487</t>
  </si>
  <si>
    <t xml:space="preserve">2016001428</t>
  </si>
  <si>
    <t xml:space="preserve">A-4201 Acceso Oeste a Baza desde A-92N</t>
  </si>
  <si>
    <t xml:space="preserve">12488</t>
  </si>
  <si>
    <t xml:space="preserve">2016001429</t>
  </si>
  <si>
    <t xml:space="preserve">A-4301 de Huéscar a A-317</t>
  </si>
  <si>
    <t xml:space="preserve">12489</t>
  </si>
  <si>
    <t xml:space="preserve">2016001430</t>
  </si>
  <si>
    <t xml:space="preserve">A-4302 de A-330 a Huéscar</t>
  </si>
  <si>
    <t xml:space="preserve">12490</t>
  </si>
  <si>
    <t xml:space="preserve">2016001431</t>
  </si>
  <si>
    <t xml:space="preserve">A-4303 de A-330 a Galera</t>
  </si>
  <si>
    <t xml:space="preserve">12491</t>
  </si>
  <si>
    <t xml:space="preserve">2016001432</t>
  </si>
  <si>
    <t xml:space="preserve">A-5001 de Bonares a Niebla</t>
  </si>
  <si>
    <t xml:space="preserve">12492</t>
  </si>
  <si>
    <t xml:space="preserve">2016001433</t>
  </si>
  <si>
    <t xml:space="preserve">A-5052 de el Ronpido a Punta Umbría</t>
  </si>
  <si>
    <t xml:space="preserve">12493</t>
  </si>
  <si>
    <t xml:space="preserve">2016001434</t>
  </si>
  <si>
    <t xml:space="preserve">A-5053 de Cartaya a El Rompido</t>
  </si>
  <si>
    <t xml:space="preserve">12494</t>
  </si>
  <si>
    <t xml:space="preserve">2016001435</t>
  </si>
  <si>
    <t xml:space="preserve">A-5054 de la Antilla a Isla Cristina</t>
  </si>
  <si>
    <t xml:space="preserve">12495</t>
  </si>
  <si>
    <t xml:space="preserve">2016001436</t>
  </si>
  <si>
    <t xml:space="preserve">A-5055 de El Terrón a la Antilla</t>
  </si>
  <si>
    <t xml:space="preserve">12496</t>
  </si>
  <si>
    <t xml:space="preserve">2016001437</t>
  </si>
  <si>
    <t xml:space="preserve">A-5056 de Lepe a la Antilla</t>
  </si>
  <si>
    <t xml:space="preserve">12497</t>
  </si>
  <si>
    <t xml:space="preserve">2016001438</t>
  </si>
  <si>
    <t xml:space="preserve">A-5076 Acceso a la Antilla desde la N-431</t>
  </si>
  <si>
    <t xml:space="preserve">12498</t>
  </si>
  <si>
    <t xml:space="preserve">2016001439</t>
  </si>
  <si>
    <t xml:space="preserve">A-5100 de Rociana del Condado a la A-484</t>
  </si>
  <si>
    <t xml:space="preserve">12499</t>
  </si>
  <si>
    <t xml:space="preserve">2016001440</t>
  </si>
  <si>
    <t xml:space="preserve">A-5101 Variante Norte de Calañas</t>
  </si>
  <si>
    <t xml:space="preserve">12500</t>
  </si>
  <si>
    <t xml:space="preserve">2016001441</t>
  </si>
  <si>
    <t xml:space="preserve">A-5150 de N-431 a Isla Cristina</t>
  </si>
  <si>
    <t xml:space="preserve">12501</t>
  </si>
  <si>
    <t xml:space="preserve">2016001442</t>
  </si>
  <si>
    <t xml:space="preserve">A-5300 de N-435 a Arroyomolinos de León</t>
  </si>
  <si>
    <t xml:space="preserve">12502</t>
  </si>
  <si>
    <t xml:space="preserve">2016001443</t>
  </si>
  <si>
    <t xml:space="preserve">A-5301 de Santa Olalla de Cala a Almaden de la</t>
  </si>
  <si>
    <t xml:space="preserve">12503</t>
  </si>
  <si>
    <t xml:space="preserve">2016001444</t>
  </si>
  <si>
    <t xml:space="preserve">A-6000 de A-316 a Mengibar</t>
  </si>
  <si>
    <t xml:space="preserve">12504</t>
  </si>
  <si>
    <t xml:space="preserve">2016001445</t>
  </si>
  <si>
    <t xml:space="preserve">A-6004 Travesía de Mengibar</t>
  </si>
  <si>
    <t xml:space="preserve">12505</t>
  </si>
  <si>
    <t xml:space="preserve">2016001446</t>
  </si>
  <si>
    <t xml:space="preserve">A-6026 Antigua Travesía de Campillo de Arenas</t>
  </si>
  <si>
    <t xml:space="preserve">12506</t>
  </si>
  <si>
    <t xml:space="preserve">2016001447</t>
  </si>
  <si>
    <t xml:space="preserve">A-6051 de A-316 a Alcaudete</t>
  </si>
  <si>
    <t xml:space="preserve">12507</t>
  </si>
  <si>
    <t xml:space="preserve">2016001448</t>
  </si>
  <si>
    <t xml:space="preserve">A-6052 de Martos a Porcuna</t>
  </si>
  <si>
    <t xml:space="preserve">12508</t>
  </si>
  <si>
    <t xml:space="preserve">2016001449</t>
  </si>
  <si>
    <t xml:space="preserve">A-6075 de Espeluy a A-4</t>
  </si>
  <si>
    <t xml:space="preserve">12509</t>
  </si>
  <si>
    <t xml:space="preserve">2016001450</t>
  </si>
  <si>
    <t xml:space="preserve">A-6076 de Mengibar a Espeluy</t>
  </si>
  <si>
    <t xml:space="preserve">12510</t>
  </si>
  <si>
    <t xml:space="preserve">2016001451</t>
  </si>
  <si>
    <t xml:space="preserve">A-6100 de Linares a Baños de la Encina</t>
  </si>
  <si>
    <t xml:space="preserve">12511</t>
  </si>
  <si>
    <t xml:space="preserve">2016001452</t>
  </si>
  <si>
    <t xml:space="preserve">A-6101 de Baeza a N-322</t>
  </si>
  <si>
    <t xml:space="preserve">12512</t>
  </si>
  <si>
    <t xml:space="preserve">2016001453</t>
  </si>
  <si>
    <t xml:space="preserve">A-6102 de Baeza al Puente de Mazuecos</t>
  </si>
  <si>
    <t xml:space="preserve">12513</t>
  </si>
  <si>
    <t xml:space="preserve">2016001454</t>
  </si>
  <si>
    <t xml:space="preserve">A-6103 de Ubeda a Sabiote</t>
  </si>
  <si>
    <t xml:space="preserve">12514</t>
  </si>
  <si>
    <t xml:space="preserve">2016001455</t>
  </si>
  <si>
    <t xml:space="preserve">A-6104 de Úbeda a Jimena</t>
  </si>
  <si>
    <t xml:space="preserve">12515</t>
  </si>
  <si>
    <t xml:space="preserve">2016001456</t>
  </si>
  <si>
    <t xml:space="preserve">A-6105 de A-401 a Peal del Becerro</t>
  </si>
  <si>
    <t xml:space="preserve">12516</t>
  </si>
  <si>
    <t xml:space="preserve">2016001457</t>
  </si>
  <si>
    <t xml:space="preserve">A-6106 de A-301 a A-4 en la Carolina</t>
  </si>
  <si>
    <t xml:space="preserve">12517</t>
  </si>
  <si>
    <t xml:space="preserve">2016001458</t>
  </si>
  <si>
    <t xml:space="preserve">A-6107 Accesos a Vilches desde la A-301</t>
  </si>
  <si>
    <t xml:space="preserve">12518</t>
  </si>
  <si>
    <t xml:space="preserve">2016001459</t>
  </si>
  <si>
    <t xml:space="preserve">A-6175 de Porcuna a A-4 por Lopera</t>
  </si>
  <si>
    <t xml:space="preserve">12519</t>
  </si>
  <si>
    <t xml:space="preserve">2016001460</t>
  </si>
  <si>
    <t xml:space="preserve">A-6176 de Arjona a Marmolejo</t>
  </si>
  <si>
    <t xml:space="preserve">12520</t>
  </si>
  <si>
    <t xml:space="preserve">2016001461</t>
  </si>
  <si>
    <t xml:space="preserve">A-6177 de Andújar al Santuario Virgen de la Cabeza</t>
  </si>
  <si>
    <t xml:space="preserve">12521</t>
  </si>
  <si>
    <t xml:space="preserve">2016001462</t>
  </si>
  <si>
    <t xml:space="preserve">A-6178 de Santuario Virgen de la Cabeza al</t>
  </si>
  <si>
    <t xml:space="preserve">12522</t>
  </si>
  <si>
    <t xml:space="preserve">2016001463</t>
  </si>
  <si>
    <t xml:space="preserve">A-6200 de la A-4 al Limite de la Comunidad por</t>
  </si>
  <si>
    <t xml:space="preserve">12523</t>
  </si>
  <si>
    <t xml:space="preserve">2016001464</t>
  </si>
  <si>
    <t xml:space="preserve">A-6201 de Villanueva del Arzobispo a Sorihuela del</t>
  </si>
  <si>
    <t xml:space="preserve">12524</t>
  </si>
  <si>
    <t xml:space="preserve">2016001465</t>
  </si>
  <si>
    <t xml:space="preserve">A-6202 de Villanueva del Arzobispo al Tranco de</t>
  </si>
  <si>
    <t xml:space="preserve">12525</t>
  </si>
  <si>
    <t xml:space="preserve">2016001466</t>
  </si>
  <si>
    <t xml:space="preserve">A-6203 de Villacarrillo a Limite de Comunidad por</t>
  </si>
  <si>
    <t xml:space="preserve">12526</t>
  </si>
  <si>
    <t xml:space="preserve">2016001467</t>
  </si>
  <si>
    <t xml:space="preserve">A-6204 de Villacarrillo a Cazorla</t>
  </si>
  <si>
    <t xml:space="preserve">12527</t>
  </si>
  <si>
    <t xml:space="preserve">2016001468</t>
  </si>
  <si>
    <t xml:space="preserve">A-6206 de Quesada a Pozo Alcón</t>
  </si>
  <si>
    <t xml:space="preserve">12528</t>
  </si>
  <si>
    <t xml:space="preserve">2016001469</t>
  </si>
  <si>
    <t xml:space="preserve">A-6207 de Peal del Becerro a Santo Tomé</t>
  </si>
  <si>
    <t xml:space="preserve">12529</t>
  </si>
  <si>
    <t xml:space="preserve">2016001470</t>
  </si>
  <si>
    <t xml:space="preserve">A-6300 de N-322 a Albadalejo (Ciudad Real)</t>
  </si>
  <si>
    <t xml:space="preserve">12530</t>
  </si>
  <si>
    <t xml:space="preserve">2016001471</t>
  </si>
  <si>
    <t xml:space="preserve">A-6301 de Beas de Segura a Cortijos Nuevos</t>
  </si>
  <si>
    <t xml:space="preserve">12531</t>
  </si>
  <si>
    <t xml:space="preserve">2016001472</t>
  </si>
  <si>
    <t xml:space="preserve">A-6302 de Cruce de Nogueras a Orcera</t>
  </si>
  <si>
    <t xml:space="preserve">12532</t>
  </si>
  <si>
    <t xml:space="preserve">2016001473</t>
  </si>
  <si>
    <t xml:space="preserve">A-6303 de A-310 a Orcera</t>
  </si>
  <si>
    <t xml:space="preserve">12533</t>
  </si>
  <si>
    <t xml:space="preserve">2016001474</t>
  </si>
  <si>
    <t xml:space="preserve">A-6304 de A-317 a Puerta de Segura</t>
  </si>
  <si>
    <t xml:space="preserve">12534</t>
  </si>
  <si>
    <t xml:space="preserve">2016001475</t>
  </si>
  <si>
    <t xml:space="preserve">A-7077 Acceso Oeste a Álora</t>
  </si>
  <si>
    <t xml:space="preserve">12535</t>
  </si>
  <si>
    <t xml:space="preserve">2016001476</t>
  </si>
  <si>
    <t xml:space="preserve">A-7078 de Álora a Carratraca</t>
  </si>
  <si>
    <t xml:space="preserve">12536</t>
  </si>
  <si>
    <t xml:space="preserve">2016001477</t>
  </si>
  <si>
    <t xml:space="preserve">A-7150 de A-377 a Casares</t>
  </si>
  <si>
    <t xml:space="preserve">12537</t>
  </si>
  <si>
    <t xml:space="preserve">2016001478</t>
  </si>
  <si>
    <t xml:space="preserve">A-7200 de A-92 a Estación de Salinas por</t>
  </si>
  <si>
    <t xml:space="preserve">12538</t>
  </si>
  <si>
    <t xml:space="preserve">2016001479</t>
  </si>
  <si>
    <t xml:space="preserve">A-7201 de Archidona a Cuevas Bajas por</t>
  </si>
  <si>
    <t xml:space="preserve">12539</t>
  </si>
  <si>
    <t xml:space="preserve">2016001480</t>
  </si>
  <si>
    <t xml:space="preserve">A-7202, de Archidona a Villanueva del Trabuco</t>
  </si>
  <si>
    <t xml:space="preserve">12540</t>
  </si>
  <si>
    <t xml:space="preserve">2016001481</t>
  </si>
  <si>
    <t xml:space="preserve">A-7203 de A-92M a Villanueva del Cauche por</t>
  </si>
  <si>
    <t xml:space="preserve">12541</t>
  </si>
  <si>
    <t xml:space="preserve">2016001482</t>
  </si>
  <si>
    <t xml:space="preserve">A-7204 de Ventas Baja a A-45 por Colmenar</t>
  </si>
  <si>
    <t xml:space="preserve">12542</t>
  </si>
  <si>
    <t xml:space="preserve">2016001483</t>
  </si>
  <si>
    <t xml:space="preserve">A-7205 de A-402 a Velez Málaga por Viñuela</t>
  </si>
  <si>
    <t xml:space="preserve">12543</t>
  </si>
  <si>
    <t xml:space="preserve">2016001484</t>
  </si>
  <si>
    <t xml:space="preserve">A-7206 de Cómpeta a N-340 por Algarrobo</t>
  </si>
  <si>
    <t xml:space="preserve">12544</t>
  </si>
  <si>
    <t xml:space="preserve">2016001485</t>
  </si>
  <si>
    <t xml:space="preserve">A-7207 de Canillas a Albaida de Torrox por</t>
  </si>
  <si>
    <t xml:space="preserve">12545</t>
  </si>
  <si>
    <t xml:space="preserve">2016001486</t>
  </si>
  <si>
    <t xml:space="preserve">A-7250 de A-366 a Tolox</t>
  </si>
  <si>
    <t xml:space="preserve">12546</t>
  </si>
  <si>
    <t xml:space="preserve">2016001487</t>
  </si>
  <si>
    <t xml:space="preserve">A-7275 de A-354 a Casarabonela</t>
  </si>
  <si>
    <t xml:space="preserve">12547</t>
  </si>
  <si>
    <t xml:space="preserve">2016001488</t>
  </si>
  <si>
    <t xml:space="preserve">A-7276 de Cuevas del Becerro a A-384 por</t>
  </si>
  <si>
    <t xml:space="preserve">12548</t>
  </si>
  <si>
    <t xml:space="preserve">2016001489</t>
  </si>
  <si>
    <t xml:space="preserve">A-7279 de Sierra de Yeguas a Fuente de Piedra</t>
  </si>
  <si>
    <t xml:space="preserve">12549</t>
  </si>
  <si>
    <t xml:space="preserve">2016001490</t>
  </si>
  <si>
    <t xml:space="preserve">A-7280 de A-92 a Fuente de Piedra por Mollina</t>
  </si>
  <si>
    <t xml:space="preserve">12550</t>
  </si>
  <si>
    <t xml:space="preserve">2016001491</t>
  </si>
  <si>
    <t xml:space="preserve">A-7281 de A-92 a Antequera</t>
  </si>
  <si>
    <t xml:space="preserve">12551</t>
  </si>
  <si>
    <t xml:space="preserve">2016001492</t>
  </si>
  <si>
    <t xml:space="preserve">A-7282 Accesos a Antequera</t>
  </si>
  <si>
    <t xml:space="preserve">12552</t>
  </si>
  <si>
    <t xml:space="preserve">2016001493</t>
  </si>
  <si>
    <t xml:space="preserve">A-7283 de la A-7282 a la A-7281</t>
  </si>
  <si>
    <t xml:space="preserve">12553</t>
  </si>
  <si>
    <t xml:space="preserve">2016001494</t>
  </si>
  <si>
    <t xml:space="preserve">A-7284 de la A-343 a la A-7281</t>
  </si>
  <si>
    <t xml:space="preserve">12554</t>
  </si>
  <si>
    <t xml:space="preserve">2016001495</t>
  </si>
  <si>
    <t xml:space="preserve">A-7286 de la A-357 a Campillos</t>
  </si>
  <si>
    <t xml:space="preserve">12555</t>
  </si>
  <si>
    <t xml:space="preserve">2016001496</t>
  </si>
  <si>
    <t xml:space="preserve">A-7300 de Cuevas de San Marcos a N-331</t>
  </si>
  <si>
    <t xml:space="preserve">12556</t>
  </si>
  <si>
    <t xml:space="preserve">2016001497</t>
  </si>
  <si>
    <t xml:space="preserve">A-7376 de A-344 a Cuevas de San Marcos</t>
  </si>
  <si>
    <t xml:space="preserve">12557</t>
  </si>
  <si>
    <t xml:space="preserve">2016001498</t>
  </si>
  <si>
    <t xml:space="preserve">A-7378 de A-2300 a A-374 por Arroyo Montecorto</t>
  </si>
  <si>
    <t xml:space="preserve">12558</t>
  </si>
  <si>
    <t xml:space="preserve">2016001499</t>
  </si>
  <si>
    <t xml:space="preserve">A-8013 de Alcala del Rio a Castilblanco de los</t>
  </si>
  <si>
    <t xml:space="preserve">12559</t>
  </si>
  <si>
    <t xml:space="preserve">2016001500</t>
  </si>
  <si>
    <t xml:space="preserve">A-8065 de Sevilla a San Juan de Aznalfarache</t>
  </si>
  <si>
    <t xml:space="preserve">12560</t>
  </si>
  <si>
    <t xml:space="preserve">2016001501</t>
  </si>
  <si>
    <t xml:space="preserve">A-8067 Ronda Urbana Sur de Mairena del Aljarafe</t>
  </si>
  <si>
    <t xml:space="preserve">12561</t>
  </si>
  <si>
    <t xml:space="preserve">2016001502</t>
  </si>
  <si>
    <t xml:space="preserve">A-8100 de Carmona a Utrera</t>
  </si>
  <si>
    <t xml:space="preserve">12562</t>
  </si>
  <si>
    <t xml:space="preserve">2016001503</t>
  </si>
  <si>
    <t xml:space="preserve">A-8101 de El Pedroso a la Antigua C-421</t>
  </si>
  <si>
    <t xml:space="preserve">12563</t>
  </si>
  <si>
    <t xml:space="preserve">2016001504</t>
  </si>
  <si>
    <t xml:space="preserve">A-8125 de Arahal a Morón de la Frontera</t>
  </si>
  <si>
    <t xml:space="preserve">12564</t>
  </si>
  <si>
    <t xml:space="preserve">2016001505</t>
  </si>
  <si>
    <t xml:space="preserve">A-8126 de Moron de la Frontera a Algodonales</t>
  </si>
  <si>
    <t xml:space="preserve">12565</t>
  </si>
  <si>
    <t xml:space="preserve">2016001506</t>
  </si>
  <si>
    <t xml:space="preserve">A-8127 de Montellano a Coripe</t>
  </si>
  <si>
    <t xml:space="preserve">12566</t>
  </si>
  <si>
    <t xml:space="preserve">2016001507</t>
  </si>
  <si>
    <t xml:space="preserve">A-8128 de A-371 a Montellano</t>
  </si>
  <si>
    <t xml:space="preserve">12567</t>
  </si>
  <si>
    <t xml:space="preserve">2016001508</t>
  </si>
  <si>
    <t xml:space="preserve">A-8150 de Lebrija al Camino de las Marismillas</t>
  </si>
  <si>
    <t xml:space="preserve">12568</t>
  </si>
  <si>
    <t xml:space="preserve">2016001509</t>
  </si>
  <si>
    <t xml:space="preserve">A-8151 de Lebrija a el Cuervo</t>
  </si>
  <si>
    <t xml:space="preserve">12569</t>
  </si>
  <si>
    <t xml:space="preserve">2016001510</t>
  </si>
  <si>
    <t xml:space="preserve">A-8152 de Lebrija a N-IV (Los Tollos)</t>
  </si>
  <si>
    <t xml:space="preserve">12570</t>
  </si>
  <si>
    <t xml:space="preserve">2016001511</t>
  </si>
  <si>
    <t xml:space="preserve">A-8154 Ronda Oeste de Pilas</t>
  </si>
  <si>
    <t xml:space="preserve">12571</t>
  </si>
  <si>
    <t xml:space="preserve">2016001512</t>
  </si>
  <si>
    <t xml:space="preserve">A-8175 de la N-630 a Almaden de la Plata</t>
  </si>
  <si>
    <t xml:space="preserve">12572</t>
  </si>
  <si>
    <t xml:space="preserve">2016001513</t>
  </si>
  <si>
    <t xml:space="preserve">A-8200 de Cazalla de la Sierra</t>
  </si>
  <si>
    <t xml:space="preserve">12573</t>
  </si>
  <si>
    <t xml:space="preserve">2016001514</t>
  </si>
  <si>
    <t xml:space="preserve">A-8202 de Constantina a las Navas de la Concepción</t>
  </si>
  <si>
    <t xml:space="preserve">12574</t>
  </si>
  <si>
    <t xml:space="preserve">2016001515</t>
  </si>
  <si>
    <t xml:space="preserve">A-8204 de A-8202 a Base de Radar</t>
  </si>
  <si>
    <t xml:space="preserve">12575</t>
  </si>
  <si>
    <t xml:space="preserve">2016001516</t>
  </si>
  <si>
    <t xml:space="preserve">A-8325 de Casariche a Badolatosa</t>
  </si>
  <si>
    <t xml:space="preserve">12576</t>
  </si>
  <si>
    <t xml:space="preserve">2016001517</t>
  </si>
  <si>
    <t xml:space="preserve">A-8326 de A-92 a Gilena</t>
  </si>
  <si>
    <t xml:space="preserve">12577</t>
  </si>
  <si>
    <t xml:space="preserve">2016001518</t>
  </si>
  <si>
    <t xml:space="preserve">A-8327 de Pedrera a la Roda de Andalucia</t>
  </si>
  <si>
    <t xml:space="preserve">12578</t>
  </si>
  <si>
    <t xml:space="preserve">2016001519</t>
  </si>
  <si>
    <t xml:space="preserve">A-1051R1 Ramal de Carretera las Losas</t>
  </si>
  <si>
    <t xml:space="preserve">12579</t>
  </si>
  <si>
    <t xml:space="preserve">2016001520</t>
  </si>
  <si>
    <t xml:space="preserve">A-4002R1 de la alqueria dl Fargue a Fajalauza</t>
  </si>
  <si>
    <t xml:space="preserve">12580</t>
  </si>
  <si>
    <t xml:space="preserve">2016001521</t>
  </si>
  <si>
    <t xml:space="preserve">A-5000 de la A-5000 a H-31</t>
  </si>
  <si>
    <t xml:space="preserve">12581</t>
  </si>
  <si>
    <t xml:space="preserve">2016001522</t>
  </si>
  <si>
    <t xml:space="preserve">A-316R1 acceso al P.I. Olivares</t>
  </si>
  <si>
    <t xml:space="preserve">12582</t>
  </si>
  <si>
    <t xml:space="preserve">2016001523</t>
  </si>
  <si>
    <t xml:space="preserve">A-355R1 RAmal de acceso a Ojen desde A-355</t>
  </si>
  <si>
    <t xml:space="preserve">12583</t>
  </si>
  <si>
    <t xml:space="preserve">2016001524</t>
  </si>
  <si>
    <t xml:space="preserve">A-8068R3 Acceso a Mairena del Aljarafe</t>
  </si>
  <si>
    <t xml:space="preserve">12584</t>
  </si>
  <si>
    <t xml:space="preserve">2016001525</t>
  </si>
  <si>
    <t xml:space="preserve">A-8082R1 Conexión Poligono Industrial 'El Manchon'</t>
  </si>
  <si>
    <t xml:space="preserve">12585</t>
  </si>
  <si>
    <t xml:space="preserve">2016001526</t>
  </si>
  <si>
    <t xml:space="preserve">A-1075R1 de A-1075 a limite termino Municipal de</t>
  </si>
  <si>
    <t xml:space="preserve">12586</t>
  </si>
  <si>
    <t xml:space="preserve">2016001527</t>
  </si>
  <si>
    <t xml:space="preserve">A-1075R2 Acceso a Albodoluy desde A-1075</t>
  </si>
  <si>
    <t xml:space="preserve">12587</t>
  </si>
  <si>
    <t xml:space="preserve">2016001528</t>
  </si>
  <si>
    <t xml:space="preserve">A-1101R1 de la A-1101  ala A-334</t>
  </si>
  <si>
    <t xml:space="preserve">12588</t>
  </si>
  <si>
    <t xml:space="preserve">2016001529</t>
  </si>
  <si>
    <t xml:space="preserve">A-334R1 Accesos a Arboleas desde la A-334</t>
  </si>
  <si>
    <t xml:space="preserve">12589</t>
  </si>
  <si>
    <t xml:space="preserve">2016001530</t>
  </si>
  <si>
    <t xml:space="preserve">A-348R2 Ramal de acceso a Alcolea desde la A-348</t>
  </si>
  <si>
    <t xml:space="preserve">12590</t>
  </si>
  <si>
    <t xml:space="preserve">2016001531</t>
  </si>
  <si>
    <t xml:space="preserve">A-348R3 Ramal de acceso a Alcoleas desde la A-348</t>
  </si>
  <si>
    <t xml:space="preserve">12591</t>
  </si>
  <si>
    <t xml:space="preserve">2016001532</t>
  </si>
  <si>
    <t xml:space="preserve">A-350R1 de A-350 a N-340A (10)</t>
  </si>
  <si>
    <t xml:space="preserve">12592</t>
  </si>
  <si>
    <t xml:space="preserve">2016001533</t>
  </si>
  <si>
    <t xml:space="preserve">A-370R1 Antiguo acceso a Turre</t>
  </si>
  <si>
    <t xml:space="preserve">12593</t>
  </si>
  <si>
    <t xml:space="preserve">2016001534</t>
  </si>
  <si>
    <t xml:space="preserve">A-370R2 Acceso al Puerto de Garrucha</t>
  </si>
  <si>
    <t xml:space="preserve">12594</t>
  </si>
  <si>
    <t xml:space="preserve">2016001535</t>
  </si>
  <si>
    <t xml:space="preserve">A-92R2 Acceso a Abla</t>
  </si>
  <si>
    <t xml:space="preserve">12595</t>
  </si>
  <si>
    <t xml:space="preserve">2016001536</t>
  </si>
  <si>
    <t xml:space="preserve">A-2000R1 acceso a Mesa de Asta</t>
  </si>
  <si>
    <t xml:space="preserve">12596</t>
  </si>
  <si>
    <t xml:space="preserve">2016001537</t>
  </si>
  <si>
    <t xml:space="preserve">A-373R1 Accesos a Prado del Rey</t>
  </si>
  <si>
    <t xml:space="preserve">12597</t>
  </si>
  <si>
    <t xml:space="preserve">2016001538</t>
  </si>
  <si>
    <t xml:space="preserve">A-390R3 Acceso a El Berrueco</t>
  </si>
  <si>
    <t xml:space="preserve">12598</t>
  </si>
  <si>
    <t xml:space="preserve">2016001539</t>
  </si>
  <si>
    <t xml:space="preserve">A-405R1 de la A-405 a la A-2100</t>
  </si>
  <si>
    <t xml:space="preserve">12599</t>
  </si>
  <si>
    <t xml:space="preserve">2016001540</t>
  </si>
  <si>
    <t xml:space="preserve">A-405R2 de la A-405 a la A-7 por Estación Ferrea</t>
  </si>
  <si>
    <t xml:space="preserve">12600</t>
  </si>
  <si>
    <t xml:space="preserve">2016001541</t>
  </si>
  <si>
    <t xml:space="preserve">A-491R1 de la A-491 a Urbanización de Fuentebravia</t>
  </si>
  <si>
    <t xml:space="preserve">12601</t>
  </si>
  <si>
    <t xml:space="preserve">2016001542</t>
  </si>
  <si>
    <t xml:space="preserve">A-3102R1 de N-IV a N-420 (Cordoba)</t>
  </si>
  <si>
    <t xml:space="preserve">12602</t>
  </si>
  <si>
    <t xml:space="preserve">2016001543</t>
  </si>
  <si>
    <t xml:space="preserve">A-333R1 de A-333 a Zamoranos</t>
  </si>
  <si>
    <t xml:space="preserve">12603</t>
  </si>
  <si>
    <t xml:space="preserve">2016001544</t>
  </si>
  <si>
    <t xml:space="preserve">A-333R2 Accesos a El Cañuelo desde la A-333</t>
  </si>
  <si>
    <t xml:space="preserve">12604</t>
  </si>
  <si>
    <t xml:space="preserve">2016001545</t>
  </si>
  <si>
    <t xml:space="preserve">A-333R3 Ramal a Iznajar</t>
  </si>
  <si>
    <t xml:space="preserve">12605</t>
  </si>
  <si>
    <t xml:space="preserve">2016001546</t>
  </si>
  <si>
    <t xml:space="preserve">A-344R1 de Rute a Encinas Reales</t>
  </si>
  <si>
    <t xml:space="preserve">12606</t>
  </si>
  <si>
    <t xml:space="preserve">2016001547</t>
  </si>
  <si>
    <t xml:space="preserve">A-421R1 Ramal de Acceso a Estación de FF.CC.</t>
  </si>
  <si>
    <t xml:space="preserve">12607</t>
  </si>
  <si>
    <t xml:space="preserve">2016001548</t>
  </si>
  <si>
    <t xml:space="preserve">A-431R1 de Córdoba a Sevilla por el Guadalquivir</t>
  </si>
  <si>
    <t xml:space="preserve">12608</t>
  </si>
  <si>
    <t xml:space="preserve">2016001549</t>
  </si>
  <si>
    <t xml:space="preserve">A-453R1 Travesia de Palma del Río</t>
  </si>
  <si>
    <t xml:space="preserve">12609</t>
  </si>
  <si>
    <t xml:space="preserve">2016001550</t>
  </si>
  <si>
    <t xml:space="preserve">A-315R5 de Zujar al embalse del Negratin</t>
  </si>
  <si>
    <t xml:space="preserve">12610</t>
  </si>
  <si>
    <t xml:space="preserve">2016001551</t>
  </si>
  <si>
    <t xml:space="preserve">A-325R1 Acceso a Guadix desde A-325</t>
  </si>
  <si>
    <t xml:space="preserve">12611</t>
  </si>
  <si>
    <t xml:space="preserve">2016001552</t>
  </si>
  <si>
    <t xml:space="preserve">A-328R1 Tramo de la Antigua N-342</t>
  </si>
  <si>
    <t xml:space="preserve">12612</t>
  </si>
  <si>
    <t xml:space="preserve">2016001553</t>
  </si>
  <si>
    <t xml:space="preserve">A-330R1 Ramal a Huéscar</t>
  </si>
  <si>
    <t xml:space="preserve">12613</t>
  </si>
  <si>
    <t xml:space="preserve">2016001554</t>
  </si>
  <si>
    <t xml:space="preserve">A-334R2 Ramal a Baza Sur</t>
  </si>
  <si>
    <t xml:space="preserve">12614</t>
  </si>
  <si>
    <t xml:space="preserve">2016001555</t>
  </si>
  <si>
    <t xml:space="preserve">A-348R4 Acceso a Yátor</t>
  </si>
  <si>
    <t xml:space="preserve">12615</t>
  </si>
  <si>
    <t xml:space="preserve">2016001556</t>
  </si>
  <si>
    <t xml:space="preserve">A-395R1 de A-395 a Pradollano (PK 31+000)</t>
  </si>
  <si>
    <t xml:space="preserve">12616</t>
  </si>
  <si>
    <t xml:space="preserve">2016001557</t>
  </si>
  <si>
    <t xml:space="preserve">A-395R2 de la A395 a Urbanización (Vial Intermedio</t>
  </si>
  <si>
    <t xml:space="preserve">12617</t>
  </si>
  <si>
    <t xml:space="preserve">2016001558</t>
  </si>
  <si>
    <t xml:space="preserve">A-4000R1 Nuevo Acceso a Iznalloz</t>
  </si>
  <si>
    <t xml:space="preserve">12618</t>
  </si>
  <si>
    <t xml:space="preserve">2016001559</t>
  </si>
  <si>
    <t xml:space="preserve">A-4001R1 Ramal de acceso a Piñar</t>
  </si>
  <si>
    <t xml:space="preserve">12619</t>
  </si>
  <si>
    <t xml:space="preserve">2016001560</t>
  </si>
  <si>
    <t xml:space="preserve">A-402R1 Ramal de acceso a los Baños (de C-340 a</t>
  </si>
  <si>
    <t xml:space="preserve">12620</t>
  </si>
  <si>
    <t xml:space="preserve">2016001561</t>
  </si>
  <si>
    <t xml:space="preserve">A-403R2 Ramal de acceso a Benalúa de las Villas</t>
  </si>
  <si>
    <t xml:space="preserve">12621</t>
  </si>
  <si>
    <t xml:space="preserve">2016001562</t>
  </si>
  <si>
    <t xml:space="preserve">A-403R3 Accesos a Dehesas Viejas desde la A-44</t>
  </si>
  <si>
    <t xml:space="preserve">12622</t>
  </si>
  <si>
    <t xml:space="preserve">2016001563</t>
  </si>
  <si>
    <t xml:space="preserve">A-4101R1 Acceso a Guadix</t>
  </si>
  <si>
    <t xml:space="preserve">12623</t>
  </si>
  <si>
    <t xml:space="preserve">2016001564</t>
  </si>
  <si>
    <t xml:space="preserve">A-4130R2 Acceso a Almegijar</t>
  </si>
  <si>
    <t xml:space="preserve">12624</t>
  </si>
  <si>
    <t xml:space="preserve">2016001565</t>
  </si>
  <si>
    <t xml:space="preserve">A-92GR1 de Santa Fe a El Jau (Santa Fe)</t>
  </si>
  <si>
    <t xml:space="preserve">12625</t>
  </si>
  <si>
    <t xml:space="preserve">2016001566</t>
  </si>
  <si>
    <t xml:space="preserve">A-92NR1 Travesía de Hernan Valle</t>
  </si>
  <si>
    <t xml:space="preserve">12626</t>
  </si>
  <si>
    <t xml:space="preserve">2016001567</t>
  </si>
  <si>
    <t xml:space="preserve">A-92NR2 Ramal a Baza Norte</t>
  </si>
  <si>
    <t xml:space="preserve">12627</t>
  </si>
  <si>
    <t xml:space="preserve">2016001568</t>
  </si>
  <si>
    <t xml:space="preserve">A-92NR3 Ramal de conexión entre la A-92N y la</t>
  </si>
  <si>
    <t xml:space="preserve">12628</t>
  </si>
  <si>
    <t xml:space="preserve">2016001569</t>
  </si>
  <si>
    <t xml:space="preserve">A-92NR4 Travesia de la Venta del Peral</t>
  </si>
  <si>
    <t xml:space="preserve">12629</t>
  </si>
  <si>
    <t xml:space="preserve">2016001570</t>
  </si>
  <si>
    <t xml:space="preserve">A-92NR5 Ramal de acceso a Cúllar</t>
  </si>
  <si>
    <t xml:space="preserve">12630</t>
  </si>
  <si>
    <t xml:space="preserve">2016001571</t>
  </si>
  <si>
    <t xml:space="preserve">A-92R1 De la A-92 a la A-4100 (Guadix)</t>
  </si>
  <si>
    <t xml:space="preserve">12631</t>
  </si>
  <si>
    <t xml:space="preserve">2016001572</t>
  </si>
  <si>
    <t xml:space="preserve">A-481R1 de Hinojos a A-474</t>
  </si>
  <si>
    <t xml:space="preserve">12632</t>
  </si>
  <si>
    <t xml:space="preserve">2016001573</t>
  </si>
  <si>
    <t xml:space="preserve">A-5076R1 Ramal de acceso a Camino de la Higuerita</t>
  </si>
  <si>
    <t xml:space="preserve">12633</t>
  </si>
  <si>
    <t xml:space="preserve">2016001574</t>
  </si>
  <si>
    <t xml:space="preserve">A-301R1 Ramal de acceso a Arquillos</t>
  </si>
  <si>
    <t xml:space="preserve">12634</t>
  </si>
  <si>
    <t xml:space="preserve">2016001575</t>
  </si>
  <si>
    <t xml:space="preserve">A-312R4 Ramal de acceso a Chiclana de Segura</t>
  </si>
  <si>
    <t xml:space="preserve">12635</t>
  </si>
  <si>
    <t xml:space="preserve">2016001576</t>
  </si>
  <si>
    <t xml:space="preserve">A-316R2 Acceso a Poligono Industrial de Martos</t>
  </si>
  <si>
    <t xml:space="preserve">12636</t>
  </si>
  <si>
    <t xml:space="preserve">2016001578</t>
  </si>
  <si>
    <t xml:space="preserve">A-403R1 de A-403 a Alcala la Real</t>
  </si>
  <si>
    <t xml:space="preserve">12637</t>
  </si>
  <si>
    <t xml:space="preserve">2016001579</t>
  </si>
  <si>
    <t xml:space="preserve">A-6204R3 de Villacarrillo aHuercal-Overa</t>
  </si>
  <si>
    <t xml:space="preserve">12638</t>
  </si>
  <si>
    <t xml:space="preserve">2016001580</t>
  </si>
  <si>
    <t xml:space="preserve">A-343R1 de A-343 a Álora</t>
  </si>
  <si>
    <t xml:space="preserve">12639</t>
  </si>
  <si>
    <t xml:space="preserve">2016001581</t>
  </si>
  <si>
    <t xml:space="preserve">A-356R1 Ramal de la A-356</t>
  </si>
  <si>
    <t xml:space="preserve">12640</t>
  </si>
  <si>
    <t xml:space="preserve">2016001582</t>
  </si>
  <si>
    <t xml:space="preserve">A-356R2 Conexión de la A-356 con la A-7205</t>
  </si>
  <si>
    <t xml:space="preserve">12641</t>
  </si>
  <si>
    <t xml:space="preserve">2016001583</t>
  </si>
  <si>
    <t xml:space="preserve">A-356R3 Conexión de la A-356 con la A-7205</t>
  </si>
  <si>
    <t xml:space="preserve">12642</t>
  </si>
  <si>
    <t xml:space="preserve">2016001584</t>
  </si>
  <si>
    <t xml:space="preserve">A-357R1 de la A-357 a Ardales</t>
  </si>
  <si>
    <t xml:space="preserve">12643</t>
  </si>
  <si>
    <t xml:space="preserve">2016001585</t>
  </si>
  <si>
    <t xml:space="preserve">A-357R2 de A-357 a Carratraca</t>
  </si>
  <si>
    <t xml:space="preserve">12644</t>
  </si>
  <si>
    <t xml:space="preserve">2016001586</t>
  </si>
  <si>
    <t xml:space="preserve">A-357R3 de A-357 a A-343</t>
  </si>
  <si>
    <t xml:space="preserve">12645</t>
  </si>
  <si>
    <t xml:space="preserve">2016001587</t>
  </si>
  <si>
    <t xml:space="preserve">A-366R2 Tramo de la antigua C-344, de Jerez</t>
  </si>
  <si>
    <t xml:space="preserve">12646</t>
  </si>
  <si>
    <t xml:space="preserve">2016001588</t>
  </si>
  <si>
    <t xml:space="preserve">A-367R1 Acceso al viaducto de Guadaltaba desde</t>
  </si>
  <si>
    <t xml:space="preserve">12647</t>
  </si>
  <si>
    <t xml:space="preserve">2016001589</t>
  </si>
  <si>
    <t xml:space="preserve">A-7200R1 de A-7200 a A-92M</t>
  </si>
  <si>
    <t xml:space="preserve">12648</t>
  </si>
  <si>
    <t xml:space="preserve">2016001590</t>
  </si>
  <si>
    <t xml:space="preserve">A-7204R1 Conexión de la A-7204 con la A-7203</t>
  </si>
  <si>
    <t xml:space="preserve">12649</t>
  </si>
  <si>
    <t xml:space="preserve">2016001591</t>
  </si>
  <si>
    <t xml:space="preserve">A-7205R1 Conexión con la carretera MA-3116</t>
  </si>
  <si>
    <t xml:space="preserve">12650</t>
  </si>
  <si>
    <t xml:space="preserve">2016001592</t>
  </si>
  <si>
    <t xml:space="preserve">A-7205R2 Conexión de la MA-3116 con la A-7205</t>
  </si>
  <si>
    <t xml:space="preserve">12651</t>
  </si>
  <si>
    <t xml:space="preserve">2016001593</t>
  </si>
  <si>
    <t xml:space="preserve">A-7280R1 de A-7280 a Molina</t>
  </si>
  <si>
    <t xml:space="preserve">12652</t>
  </si>
  <si>
    <t xml:space="preserve">2016001594</t>
  </si>
  <si>
    <t xml:space="preserve">A-353R1 Tramo de la Antigua SE-491</t>
  </si>
  <si>
    <t xml:space="preserve">12653</t>
  </si>
  <si>
    <t xml:space="preserve">2016001595</t>
  </si>
  <si>
    <t xml:space="preserve">A-364R1 Ramal de Acceso a Marchena</t>
  </si>
  <si>
    <t xml:space="preserve">12654</t>
  </si>
  <si>
    <t xml:space="preserve">2016001596</t>
  </si>
  <si>
    <t xml:space="preserve">A-451R1 Acceso Norte a el Saucejo</t>
  </si>
  <si>
    <t xml:space="preserve">12655</t>
  </si>
  <si>
    <t xml:space="preserve">2016001597</t>
  </si>
  <si>
    <t xml:space="preserve">A-457R1 Acceso a Lora del Rio</t>
  </si>
  <si>
    <t xml:space="preserve">12656</t>
  </si>
  <si>
    <t xml:space="preserve">2016001598</t>
  </si>
  <si>
    <t xml:space="preserve">A-471R2 Acceso a Lebrija desde la A-471</t>
  </si>
  <si>
    <t xml:space="preserve">12657</t>
  </si>
  <si>
    <t xml:space="preserve">2016001599</t>
  </si>
  <si>
    <t xml:space="preserve">A-471R3 Acceso a A-471 desde Lebrija</t>
  </si>
  <si>
    <t xml:space="preserve">12658</t>
  </si>
  <si>
    <t xml:space="preserve">2016001600</t>
  </si>
  <si>
    <t xml:space="preserve">A-8031R1 Tramo de la Antigua A-8031</t>
  </si>
  <si>
    <t xml:space="preserve">12659</t>
  </si>
  <si>
    <t xml:space="preserve">2016001601</t>
  </si>
  <si>
    <t xml:space="preserve">A-8058R1 Tramo de la Antigua SE-660 en el</t>
  </si>
  <si>
    <t xml:space="preserve">12660</t>
  </si>
  <si>
    <t xml:space="preserve">2016001603</t>
  </si>
  <si>
    <t xml:space="preserve">parcelas para ampliación del IES FERNANDO III</t>
  </si>
  <si>
    <t xml:space="preserve">MARIA BELLIDO 1 (SUNP R-4, FERIAL)</t>
  </si>
  <si>
    <t xml:space="preserve">12661</t>
  </si>
  <si>
    <t xml:space="preserve">2016001608</t>
  </si>
  <si>
    <t xml:space="preserve">12662</t>
  </si>
  <si>
    <t xml:space="preserve">2016001618</t>
  </si>
  <si>
    <t xml:space="preserve">SEDE JUZG 1ª INST E INSTRUCC DE CAZALLA</t>
  </si>
  <si>
    <t xml:space="preserve">Crta. El Pedroso A-432, kM 47</t>
  </si>
  <si>
    <t xml:space="preserve">12663</t>
  </si>
  <si>
    <t xml:space="preserve">2016001619</t>
  </si>
  <si>
    <t xml:space="preserve">la nava</t>
  </si>
  <si>
    <t xml:space="preserve">12664</t>
  </si>
  <si>
    <t xml:space="preserve">2016001688</t>
  </si>
  <si>
    <t xml:space="preserve">Parking de usuarios del Hospital Reina Sofia</t>
  </si>
  <si>
    <t xml:space="preserve">Fontanar de Cabano</t>
  </si>
  <si>
    <t xml:space="preserve">12665</t>
  </si>
  <si>
    <t xml:space="preserve">2016001903</t>
  </si>
  <si>
    <t xml:space="preserve">parcela expropiada para Sistema Tranviario de Jaén</t>
  </si>
  <si>
    <t xml:space="preserve">crta bailen-motril</t>
  </si>
  <si>
    <t xml:space="preserve">12666</t>
  </si>
  <si>
    <t xml:space="preserve">2016002020</t>
  </si>
  <si>
    <t xml:space="preserve">IES EMILIO CANALEJO OLMEDA</t>
  </si>
  <si>
    <t xml:space="preserve">AVDA DEL TRABAJO</t>
  </si>
  <si>
    <t xml:space="preserve">12667</t>
  </si>
  <si>
    <t xml:space="preserve">2016002047</t>
  </si>
  <si>
    <t xml:space="preserve">IES ODON BETANZOS PALACIOS</t>
  </si>
  <si>
    <t xml:space="preserve">SANTA CLARA S/N (MOGUER)</t>
  </si>
  <si>
    <t xml:space="preserve">12668</t>
  </si>
  <si>
    <t xml:space="preserve">2016002145</t>
  </si>
  <si>
    <t xml:space="preserve">ESCUELA OFICIAL DE IDIOMAS DE CORDOBA</t>
  </si>
  <si>
    <t xml:space="preserve">PERIODISTA LEAFAR S/N</t>
  </si>
  <si>
    <t xml:space="preserve">12669</t>
  </si>
  <si>
    <t xml:space="preserve">2016002146</t>
  </si>
  <si>
    <t xml:space="preserve">Conservatorio Profesional de música de El Ejido</t>
  </si>
  <si>
    <t xml:space="preserve">Africa</t>
  </si>
  <si>
    <t xml:space="preserve">12670</t>
  </si>
  <si>
    <t xml:space="preserve">2016002193</t>
  </si>
  <si>
    <t xml:space="preserve">UNIDAD DE CONDUCTO DE ALTA PRESIÓN ARACENA</t>
  </si>
  <si>
    <t xml:space="preserve">CENTRO DE EMPLEO DE ARACENA</t>
  </si>
  <si>
    <t xml:space="preserve">12671</t>
  </si>
  <si>
    <t xml:space="preserve">2016002355</t>
  </si>
  <si>
    <t xml:space="preserve">IES REY ALABEZ (ampliación prueba)</t>
  </si>
  <si>
    <t xml:space="preserve">12672</t>
  </si>
  <si>
    <t xml:space="preserve">2016002415</t>
  </si>
  <si>
    <t xml:space="preserve">Nave 7.1,7.2,7.3 Parque tecnologico Agroalimentari</t>
  </si>
  <si>
    <t xml:space="preserve">de Conocimiento</t>
  </si>
  <si>
    <t xml:space="preserve">12673</t>
  </si>
  <si>
    <t xml:space="preserve">2016003260</t>
  </si>
  <si>
    <t xml:space="preserve">FINCA Nº 4 (2/64A)</t>
  </si>
  <si>
    <t xml:space="preserve">POLIGONO 2 PARCELA 64A</t>
  </si>
  <si>
    <t xml:space="preserve">12674</t>
  </si>
  <si>
    <t xml:space="preserve">2016003261</t>
  </si>
  <si>
    <t xml:space="preserve">FINCA Nº 5 (2/56)</t>
  </si>
  <si>
    <t xml:space="preserve">POLIGONO 2 PARCELA 56</t>
  </si>
  <si>
    <t xml:space="preserve">12675</t>
  </si>
  <si>
    <t xml:space="preserve">2016003262</t>
  </si>
  <si>
    <t xml:space="preserve">FINCA Nº 8 (2/59)</t>
  </si>
  <si>
    <t xml:space="preserve">POLIGONO 2 PARCELA 59</t>
  </si>
  <si>
    <t xml:space="preserve">12676</t>
  </si>
  <si>
    <t xml:space="preserve">2016003263</t>
  </si>
  <si>
    <t xml:space="preserve">FINCA Nº 10 (2/61A)</t>
  </si>
  <si>
    <t xml:space="preserve">POLIGONO 2 PARCELA 61A</t>
  </si>
  <si>
    <t xml:space="preserve">12677</t>
  </si>
  <si>
    <t xml:space="preserve">2016003501</t>
  </si>
  <si>
    <t xml:space="preserve">FINCA Nº 2 (2/66)</t>
  </si>
  <si>
    <t xml:space="preserve">LA SOLAN</t>
  </si>
  <si>
    <t xml:space="preserve">12678</t>
  </si>
  <si>
    <t xml:space="preserve">2016003521</t>
  </si>
  <si>
    <t xml:space="preserve">EA Minerva</t>
  </si>
  <si>
    <t xml:space="preserve">MINERVA</t>
  </si>
  <si>
    <t xml:space="preserve">12679</t>
  </si>
  <si>
    <t xml:space="preserve">2016003610</t>
  </si>
  <si>
    <t xml:space="preserve">FINCA Nº 3 (2/65A)</t>
  </si>
  <si>
    <t xml:space="preserve">POLIGONO 2</t>
  </si>
  <si>
    <t xml:space="preserve">12680</t>
  </si>
  <si>
    <t xml:space="preserve">2016003611</t>
  </si>
  <si>
    <t xml:space="preserve">FINCA Nº 1 (2/67)</t>
  </si>
  <si>
    <t xml:space="preserve">12681</t>
  </si>
  <si>
    <t xml:space="preserve">2016003612</t>
  </si>
  <si>
    <t xml:space="preserve">FINCA Nº 11 (2/63A)</t>
  </si>
  <si>
    <t xml:space="preserve">POLIGONO 2 PARCELA 63A</t>
  </si>
  <si>
    <t xml:space="preserve">12682</t>
  </si>
  <si>
    <t xml:space="preserve">2016003613</t>
  </si>
  <si>
    <t xml:space="preserve">FINCA Nº 14 (18/27)</t>
  </si>
  <si>
    <t xml:space="preserve">POLIGONO 18 PARCELA 27</t>
  </si>
  <si>
    <t xml:space="preserve">12683</t>
  </si>
  <si>
    <t xml:space="preserve">2016003646</t>
  </si>
  <si>
    <t xml:space="preserve">FINCA Nº 16 (18/21)</t>
  </si>
  <si>
    <t xml:space="preserve">POLIGONO 18 PARCELA 21</t>
  </si>
  <si>
    <t xml:space="preserve">12684</t>
  </si>
  <si>
    <t xml:space="preserve">2016003647</t>
  </si>
  <si>
    <t xml:space="preserve">FINCA Nº 17 (18/22A)</t>
  </si>
  <si>
    <t xml:space="preserve">POLIGONO 18 PARCELA 22</t>
  </si>
  <si>
    <t xml:space="preserve">12685</t>
  </si>
  <si>
    <t xml:space="preserve">2016003648</t>
  </si>
  <si>
    <t xml:space="preserve">FINCA Nº 18 (18/25A)</t>
  </si>
  <si>
    <t xml:space="preserve">POLIGONO 18 PARCELA 25</t>
  </si>
  <si>
    <t xml:space="preserve">12686</t>
  </si>
  <si>
    <t xml:space="preserve">2016003649</t>
  </si>
  <si>
    <t xml:space="preserve">FINCA Nº 20 (17/10)</t>
  </si>
  <si>
    <t xml:space="preserve">POLIGONO 17 PARCELA 10</t>
  </si>
  <si>
    <t xml:space="preserve">12687</t>
  </si>
  <si>
    <t xml:space="preserve">2016003650</t>
  </si>
  <si>
    <t xml:space="preserve">FINCA Nº 21 (17/11)</t>
  </si>
  <si>
    <t xml:space="preserve">POLIGONO 17 PARCELA 11</t>
  </si>
  <si>
    <t xml:space="preserve">12688</t>
  </si>
  <si>
    <t xml:space="preserve">2016003651</t>
  </si>
  <si>
    <t xml:space="preserve">FINCA Nº 23 (17/7A)</t>
  </si>
  <si>
    <t xml:space="preserve">POLIGONO 17 PARCELA 17A</t>
  </si>
  <si>
    <t xml:space="preserve">12689</t>
  </si>
  <si>
    <t xml:space="preserve">2016003652</t>
  </si>
  <si>
    <t xml:space="preserve">FINCA Nº 24 (17/6A)</t>
  </si>
  <si>
    <t xml:space="preserve">POLIGONO 17 PARCELA 6A</t>
  </si>
  <si>
    <t xml:space="preserve">12690</t>
  </si>
  <si>
    <t xml:space="preserve">2016003653</t>
  </si>
  <si>
    <t xml:space="preserve">FINCA Nº 25 (17/4)</t>
  </si>
  <si>
    <t xml:space="preserve">POLIGONO 17 PARCELA 4</t>
  </si>
  <si>
    <t xml:space="preserve">12691</t>
  </si>
  <si>
    <t xml:space="preserve">2016003654</t>
  </si>
  <si>
    <t xml:space="preserve">FINCA Nº 26</t>
  </si>
  <si>
    <t xml:space="preserve">PENITENTES 11 SUELO</t>
  </si>
  <si>
    <t xml:space="preserve">12692</t>
  </si>
  <si>
    <t xml:space="preserve">2016003655</t>
  </si>
  <si>
    <t xml:space="preserve">FINCA Nº 15 (18/20A)</t>
  </si>
  <si>
    <t xml:space="preserve">POLIGONO 18 PARCELA 20</t>
  </si>
  <si>
    <t xml:space="preserve">12693</t>
  </si>
  <si>
    <t xml:space="preserve">2016003707</t>
  </si>
  <si>
    <t xml:space="preserve">FINCA Nº 27</t>
  </si>
  <si>
    <t xml:space="preserve">PENITENTES 9</t>
  </si>
  <si>
    <t xml:space="preserve">12694</t>
  </si>
  <si>
    <t xml:space="preserve">2016003714</t>
  </si>
  <si>
    <t xml:space="preserve">FINCA Nº 28 (17/8A)</t>
  </si>
  <si>
    <t xml:space="preserve">POLIGONO 17 PARCELA 8</t>
  </si>
  <si>
    <t xml:space="preserve">12695</t>
  </si>
  <si>
    <t xml:space="preserve">2016003754</t>
  </si>
  <si>
    <t xml:space="preserve">A-8012 Conexión de la A-8004 a Brenes con el</t>
  </si>
  <si>
    <t xml:space="preserve">12696</t>
  </si>
  <si>
    <t xml:space="preserve">2016003925</t>
  </si>
  <si>
    <t xml:space="preserve">A-1202 De la A-7 a Antas</t>
  </si>
  <si>
    <t xml:space="preserve">12697</t>
  </si>
  <si>
    <t xml:space="preserve">2016003926</t>
  </si>
  <si>
    <t xml:space="preserve">A-6109 de Baeza a Puente del Obispo</t>
  </si>
  <si>
    <t xml:space="preserve">12698</t>
  </si>
  <si>
    <t xml:space="preserve">2016003927</t>
  </si>
  <si>
    <t xml:space="preserve">A-6179 Travesia de Arjonilla</t>
  </si>
  <si>
    <t xml:space="preserve">12699</t>
  </si>
  <si>
    <t xml:space="preserve">2016003928</t>
  </si>
  <si>
    <t xml:space="preserve">A-8102 de Castilblanco de los Arroyos a la A-432</t>
  </si>
  <si>
    <t xml:space="preserve">12700</t>
  </si>
  <si>
    <t xml:space="preserve">2016004200</t>
  </si>
  <si>
    <t xml:space="preserve">PP04 HUERTA STA ISABEL OESTE</t>
  </si>
  <si>
    <t xml:space="preserve">PARCELA 82A</t>
  </si>
  <si>
    <t xml:space="preserve">12701</t>
  </si>
  <si>
    <t xml:space="preserve">2016004201</t>
  </si>
  <si>
    <t xml:space="preserve">PARCELA 13B</t>
  </si>
  <si>
    <t xml:space="preserve">12702</t>
  </si>
  <si>
    <t xml:space="preserve">2016004450</t>
  </si>
  <si>
    <t xml:space="preserve">12703</t>
  </si>
  <si>
    <t xml:space="preserve">2016004497</t>
  </si>
  <si>
    <t xml:space="preserve">ELABORACION DE BORDES DE MARMOL</t>
  </si>
  <si>
    <t xml:space="preserve">C/ REAL S/N</t>
  </si>
  <si>
    <t xml:space="preserve">12704</t>
  </si>
  <si>
    <t xml:space="preserve">2016004512</t>
  </si>
  <si>
    <t xml:space="preserve">PERCEBE (URB. VISTA HERMOSA)</t>
  </si>
  <si>
    <t xml:space="preserve">12705</t>
  </si>
  <si>
    <t xml:space="preserve">2016005249</t>
  </si>
  <si>
    <t xml:space="preserve">JUNTA DE LOS RIOS</t>
  </si>
  <si>
    <t xml:space="preserve">DS JUNTA DE LOS RIOS</t>
  </si>
  <si>
    <t xml:space="preserve">12706</t>
  </si>
  <si>
    <t xml:space="preserve">2016005250</t>
  </si>
  <si>
    <t xml:space="preserve">EL CHAPARRITO</t>
  </si>
  <si>
    <t xml:space="preserve">LG EL CHAPARRITO</t>
  </si>
  <si>
    <t xml:space="preserve">12707</t>
  </si>
  <si>
    <t xml:space="preserve">2016005823</t>
  </si>
  <si>
    <t xml:space="preserve">HERNANDO DE MAGALLANES</t>
  </si>
  <si>
    <t xml:space="preserve">12708</t>
  </si>
  <si>
    <t xml:space="preserve">2016005829</t>
  </si>
  <si>
    <t xml:space="preserve">12709</t>
  </si>
  <si>
    <t xml:space="preserve">2016005976</t>
  </si>
  <si>
    <t xml:space="preserve">FINCA Nº 95 DEL EXP. EXPROP. FORZOSA EDAR UBEDA</t>
  </si>
  <si>
    <t xml:space="preserve">PARCELA DE 36 M2 DE FINCA RUSTICA REGIST. CON Nº 13390</t>
  </si>
  <si>
    <t xml:space="preserve">12710</t>
  </si>
  <si>
    <t xml:space="preserve">2016005977</t>
  </si>
  <si>
    <t xml:space="preserve">FINCA Nº 110 EXP. EXPROPIACION PARA EDAR EN UBEDA</t>
  </si>
  <si>
    <t xml:space="preserve">FINCA RUSTICA REGISTRADA CON Nº 6053</t>
  </si>
  <si>
    <t xml:space="preserve">12711</t>
  </si>
  <si>
    <t xml:space="preserve">2016006125</t>
  </si>
  <si>
    <t xml:space="preserve">LOTE COMUNAL FINCA EL CHANTRE</t>
  </si>
  <si>
    <t xml:space="preserve">S/N</t>
  </si>
  <si>
    <t xml:space="preserve">12712</t>
  </si>
  <si>
    <t xml:space="preserve">2016006132</t>
  </si>
  <si>
    <t xml:space="preserve">Tramo vía desuso A-389 Arcos-Medina</t>
  </si>
  <si>
    <t xml:space="preserve">A-389 ARCOS A MEDINA p.k. 0+800 al 4+000</t>
  </si>
  <si>
    <t xml:space="preserve">12713</t>
  </si>
  <si>
    <t xml:space="preserve">2016006205</t>
  </si>
  <si>
    <t xml:space="preserve">SERVIDUMBRE EN FINCA 'ERA DE LA TALA' DE ORCERA</t>
  </si>
  <si>
    <t xml:space="preserve"> PARAJE ERA DE LA TALA</t>
  </si>
  <si>
    <t xml:space="preserve">12714</t>
  </si>
  <si>
    <t xml:space="preserve">2016006221</t>
  </si>
  <si>
    <t xml:space="preserve"> PARCELA DE 8 M2 DE FINCA CERRO DE LA HORCA (UBEDA</t>
  </si>
  <si>
    <t xml:space="preserve">PARAJE CERRO DE LA HORCA</t>
  </si>
  <si>
    <t xml:space="preserve">12715</t>
  </si>
  <si>
    <t xml:space="preserve">2016007163</t>
  </si>
  <si>
    <t xml:space="preserve">TRAMO CARRETERA A-493 ENTRE PP.KK. 9+550 Y 10+620</t>
  </si>
  <si>
    <t xml:space="preserve">TRAMO CARRETERA A-493</t>
  </si>
  <si>
    <t xml:space="preserve">12716</t>
  </si>
  <si>
    <t xml:space="preserve">2016007431</t>
  </si>
  <si>
    <t xml:space="preserve">POLIGONO 5 PARCELA 227 DEHESA PALOS</t>
  </si>
  <si>
    <t xml:space="preserve">12717</t>
  </si>
  <si>
    <t xml:space="preserve">2016007950</t>
  </si>
  <si>
    <t xml:space="preserve">SOLAR PARA EQUIPAMIENTO SANITARIO</t>
  </si>
  <si>
    <t xml:space="preserve">PARTIDO DE LA DEHESA DE LA VILLA</t>
  </si>
  <si>
    <t xml:space="preserve">12718</t>
  </si>
  <si>
    <t xml:space="preserve">2017000047</t>
  </si>
  <si>
    <t xml:space="preserve">IES SIERRA DE YEGUAS</t>
  </si>
  <si>
    <t xml:space="preserve">12719</t>
  </si>
  <si>
    <t xml:space="preserve">2017000050</t>
  </si>
  <si>
    <t xml:space="preserve">APLICACION GPS</t>
  </si>
  <si>
    <t xml:space="preserve">12720</t>
  </si>
  <si>
    <t xml:space="preserve">2017001714</t>
  </si>
  <si>
    <t xml:space="preserve">IES CONCHA MÉNDEZ CUESTA</t>
  </si>
  <si>
    <t xml:space="preserve">GIORDANO BRUNO</t>
  </si>
  <si>
    <t xml:space="preserve">12721</t>
  </si>
  <si>
    <t xml:space="preserve">2017002147</t>
  </si>
  <si>
    <t xml:space="preserve">REPARACION VEHICULO 9684HBZ</t>
  </si>
  <si>
    <t xml:space="preserve">12722</t>
  </si>
  <si>
    <t xml:space="preserve">2017002149</t>
  </si>
  <si>
    <t xml:space="preserve">Parcela descatalogada del Monte P.Dunas de Barbate</t>
  </si>
  <si>
    <t xml:space="preserve">la Breña</t>
  </si>
  <si>
    <t xml:space="preserve">12723</t>
  </si>
  <si>
    <t xml:space="preserve">2017002174</t>
  </si>
  <si>
    <t xml:space="preserve">DISEMINADO EL ARENAL</t>
  </si>
  <si>
    <t xml:space="preserve">12724</t>
  </si>
  <si>
    <t xml:space="preserve">2017002696</t>
  </si>
  <si>
    <t xml:space="preserve">PARAJE RUIZ CEREZO</t>
  </si>
  <si>
    <t xml:space="preserve">12725</t>
  </si>
  <si>
    <t xml:space="preserve">2017002709</t>
  </si>
  <si>
    <t xml:space="preserve">OBRA RAMPAS ARCHIVO CORTIJO GRANDE</t>
  </si>
  <si>
    <t xml:space="preserve">C RETAMA S/ ALMERIA</t>
  </si>
  <si>
    <t xml:space="preserve">12726</t>
  </si>
  <si>
    <t xml:space="preserve">2017002974</t>
  </si>
  <si>
    <t xml:space="preserve">PORCENTAJE EN PISO (34,64%)</t>
  </si>
  <si>
    <t xml:space="preserve">PZ.CONCORDIA</t>
  </si>
  <si>
    <t xml:space="preserve">12727</t>
  </si>
  <si>
    <t xml:space="preserve">2017003592</t>
  </si>
  <si>
    <t xml:space="preserve">Oficina de Empleo - Montefrío</t>
  </si>
  <si>
    <t xml:space="preserve">Mariana Pineda</t>
  </si>
  <si>
    <t xml:space="preserve">12728</t>
  </si>
  <si>
    <t xml:space="preserve">2017003732</t>
  </si>
  <si>
    <t xml:space="preserve">TERRENO EXPROPIADO PARA VARIANTE DE JAEN NOROESTE</t>
  </si>
  <si>
    <t xml:space="preserve">DS DISEMINADO 207</t>
  </si>
  <si>
    <t xml:space="preserve">12729</t>
  </si>
  <si>
    <t xml:space="preserve">2017003771</t>
  </si>
  <si>
    <t xml:space="preserve">OBRA EN OFICINA DE HUERCAL OVERA</t>
  </si>
  <si>
    <t xml:space="preserve">CALLE DOCTOR BARBACID</t>
  </si>
  <si>
    <t xml:space="preserve">12730</t>
  </si>
  <si>
    <t xml:space="preserve">2017003772</t>
  </si>
  <si>
    <t xml:space="preserve">ENLOSADO TERRAZA OFICINA HUERCAL OVERA</t>
  </si>
  <si>
    <t xml:space="preserve">12731</t>
  </si>
  <si>
    <t xml:space="preserve">2017003915</t>
  </si>
  <si>
    <t xml:space="preserve">VIVIENDA EXPROPIADA PARA CONSTRUCCIÓN CRTA A-92</t>
  </si>
  <si>
    <t xml:space="preserve">CARRETERA A-92 KM 250+300 MI</t>
  </si>
  <si>
    <t xml:space="preserve">12732</t>
  </si>
  <si>
    <t xml:space="preserve">2017005655</t>
  </si>
  <si>
    <t xml:space="preserve">CEIP JOSE MARIA HINOJOSA</t>
  </si>
  <si>
    <t xml:space="preserve">HEROE DE SOSTOA</t>
  </si>
  <si>
    <t xml:space="preserve">12733</t>
  </si>
  <si>
    <t xml:space="preserve">2017006353</t>
  </si>
  <si>
    <t xml:space="preserve">NUEVO CONSULTORIO LOCAL</t>
  </si>
  <si>
    <t xml:space="preserve">PLAZA DE ANDALUCIA</t>
  </si>
  <si>
    <t xml:space="preserve">12734</t>
  </si>
  <si>
    <t xml:space="preserve">2017006682</t>
  </si>
  <si>
    <t xml:space="preserve">Istalaciones Técnicas del Servicio de Patología</t>
  </si>
  <si>
    <t xml:space="preserve">Mallorca</t>
  </si>
  <si>
    <t xml:space="preserve">12735</t>
  </si>
  <si>
    <t xml:space="preserve">2017006984</t>
  </si>
  <si>
    <t xml:space="preserve">Adquisición Inmueble C/Corredera 29 Lebrija</t>
  </si>
  <si>
    <t xml:space="preserve">Corredera</t>
  </si>
  <si>
    <t xml:space="preserve">12736</t>
  </si>
  <si>
    <t xml:space="preserve">2017007343</t>
  </si>
  <si>
    <t xml:space="preserve">EA Campillos Pl 00 P2</t>
  </si>
  <si>
    <t xml:space="preserve">EL CAMPILLO</t>
  </si>
  <si>
    <t xml:space="preserve">12737</t>
  </si>
  <si>
    <t xml:space="preserve">EA Campillos Pl 00 P1</t>
  </si>
  <si>
    <t xml:space="preserve">12738</t>
  </si>
  <si>
    <t xml:space="preserve">2017007567</t>
  </si>
  <si>
    <t xml:space="preserve">Centro Hospitalario de Alta Resolución (SOLAR)</t>
  </si>
  <si>
    <t xml:space="preserve">Paraje de cuadrejones (parcela 3 y 39 polígono 28)</t>
  </si>
  <si>
    <t xml:space="preserve">12739</t>
  </si>
  <si>
    <t xml:space="preserve">2017007573</t>
  </si>
  <si>
    <t xml:space="preserve">Hornos romanos de El Rinconcillo</t>
  </si>
  <si>
    <t xml:space="preserve">Falta</t>
  </si>
  <si>
    <t xml:space="preserve">12740</t>
  </si>
  <si>
    <t xml:space="preserve">2017007574</t>
  </si>
  <si>
    <t xml:space="preserve">Museo arqueológico</t>
  </si>
  <si>
    <t xml:space="preserve">12741</t>
  </si>
  <si>
    <t xml:space="preserve">2017007575</t>
  </si>
  <si>
    <t xml:space="preserve">Estación de Ferrocarril. Industrial</t>
  </si>
  <si>
    <t xml:space="preserve">12742</t>
  </si>
  <si>
    <t xml:space="preserve">2017007576</t>
  </si>
  <si>
    <t xml:space="preserve">Columbario romano “Torre del Monje”</t>
  </si>
  <si>
    <t xml:space="preserve">Ctra. del Suspiro</t>
  </si>
  <si>
    <t xml:space="preserve">12743</t>
  </si>
  <si>
    <t xml:space="preserve">2017007577</t>
  </si>
  <si>
    <t xml:space="preserve">Acueducto romano</t>
  </si>
  <si>
    <t xml:space="preserve">12744</t>
  </si>
  <si>
    <t xml:space="preserve">2017007578</t>
  </si>
  <si>
    <t xml:space="preserve">Parque Fuente del Río. Castillo de los Duques de S</t>
  </si>
  <si>
    <t xml:space="preserve">12745</t>
  </si>
  <si>
    <t xml:space="preserve">2017007579</t>
  </si>
  <si>
    <t xml:space="preserve">Casa natal Juan Valera</t>
  </si>
  <si>
    <t xml:space="preserve">12746</t>
  </si>
  <si>
    <t xml:space="preserve">2017007580</t>
  </si>
  <si>
    <t xml:space="preserve">Posada del Mesón</t>
  </si>
  <si>
    <t xml:space="preserve">Mesón</t>
  </si>
  <si>
    <t xml:space="preserve">12747</t>
  </si>
  <si>
    <t xml:space="preserve">2017007587</t>
  </si>
  <si>
    <t xml:space="preserve">FINCA LOS LABRADOS</t>
  </si>
  <si>
    <t xml:space="preserve">POLIGONO 24 PARCELA 33</t>
  </si>
  <si>
    <t xml:space="preserve">12748</t>
  </si>
  <si>
    <t xml:space="preserve">2017007589</t>
  </si>
  <si>
    <t xml:space="preserve">CENTRO DE VISITANTES E INTERPRETACIÓN DE LA NATURA</t>
  </si>
  <si>
    <t xml:space="preserve">VENTA NUEVA</t>
  </si>
  <si>
    <t xml:space="preserve">12749</t>
  </si>
  <si>
    <t xml:space="preserve">2017007601</t>
  </si>
  <si>
    <t xml:space="preserve">Cárcel Vieja</t>
  </si>
  <si>
    <t xml:space="preserve">MESON NUEVO DEL 11</t>
  </si>
  <si>
    <t xml:space="preserve">12750</t>
  </si>
  <si>
    <t xml:space="preserve">2017007602</t>
  </si>
  <si>
    <t xml:space="preserve">Estación del Ferrocarril. Industrial</t>
  </si>
  <si>
    <t xml:space="preserve">12751</t>
  </si>
  <si>
    <t xml:space="preserve">2017007603</t>
  </si>
  <si>
    <t xml:space="preserve">Antigua Universidad</t>
  </si>
  <si>
    <t xml:space="preserve">12752</t>
  </si>
  <si>
    <t xml:space="preserve">2017007604</t>
  </si>
  <si>
    <t xml:space="preserve">Restos Vía Augusta y su puente</t>
  </si>
  <si>
    <t xml:space="preserve">12753</t>
  </si>
  <si>
    <t xml:space="preserve">2017007605</t>
  </si>
  <si>
    <t xml:space="preserve">Museo de la Necrópolis</t>
  </si>
  <si>
    <t xml:space="preserve">12754</t>
  </si>
  <si>
    <t xml:space="preserve">2017007606</t>
  </si>
  <si>
    <t xml:space="preserve">Puerta de Sevilla</t>
  </si>
  <si>
    <t xml:space="preserve">12755</t>
  </si>
  <si>
    <t xml:space="preserve">2017007607</t>
  </si>
  <si>
    <t xml:space="preserve">Puerta de Córdoba</t>
  </si>
  <si>
    <t xml:space="preserve">12756</t>
  </si>
  <si>
    <t xml:space="preserve">2017007608</t>
  </si>
  <si>
    <t xml:space="preserve">Castillo-Fortaleza</t>
  </si>
  <si>
    <t xml:space="preserve">12757</t>
  </si>
  <si>
    <t xml:space="preserve">2017007609</t>
  </si>
  <si>
    <t xml:space="preserve">Museo de Artes y Costumbres Populares del alto Gua</t>
  </si>
  <si>
    <t xml:space="preserve">12758</t>
  </si>
  <si>
    <t xml:space="preserve">2017007610</t>
  </si>
  <si>
    <t xml:space="preserve">Murallas del Cerro de San Cristobal</t>
  </si>
  <si>
    <t xml:space="preserve">Parque Ramón Castilla</t>
  </si>
  <si>
    <t xml:space="preserve">12759</t>
  </si>
  <si>
    <t xml:space="preserve">2017007611</t>
  </si>
  <si>
    <t xml:space="preserve">Medina Azahara. Cultural</t>
  </si>
  <si>
    <t xml:space="preserve">CR PALMA DEL RIO</t>
  </si>
  <si>
    <t xml:space="preserve">12760</t>
  </si>
  <si>
    <t xml:space="preserve">2017007612</t>
  </si>
  <si>
    <t xml:space="preserve">Jardín del Palacio de la Reja de D. Gome</t>
  </si>
  <si>
    <t xml:space="preserve">Don Gome</t>
  </si>
  <si>
    <t xml:space="preserve">12761</t>
  </si>
  <si>
    <t xml:space="preserve">2017007613</t>
  </si>
  <si>
    <t xml:space="preserve">Palacio del Marqués de las Quemadas</t>
  </si>
  <si>
    <t xml:space="preserve">Blanco Belmonte</t>
  </si>
  <si>
    <t xml:space="preserve">12762</t>
  </si>
  <si>
    <t xml:space="preserve">2017007614</t>
  </si>
  <si>
    <t xml:space="preserve">Palacio Califal</t>
  </si>
  <si>
    <t xml:space="preserve">12763</t>
  </si>
  <si>
    <t xml:space="preserve">2017007615</t>
  </si>
  <si>
    <t xml:space="preserve">Iglesia de Santo Domingo de Silos. Cultural</t>
  </si>
  <si>
    <t xml:space="preserve">12764</t>
  </si>
  <si>
    <t xml:space="preserve">2017007616</t>
  </si>
  <si>
    <t xml:space="preserve">Acueducto Valdepuentes en la Sierra</t>
  </si>
  <si>
    <t xml:space="preserve">12765</t>
  </si>
  <si>
    <t xml:space="preserve">2017007617</t>
  </si>
  <si>
    <t xml:space="preserve">Capilla del Instituto Luis de Góngora</t>
  </si>
  <si>
    <t xml:space="preserve">12766</t>
  </si>
  <si>
    <t xml:space="preserve">2017007618</t>
  </si>
  <si>
    <t xml:space="preserve">Estación de Ferrocarril</t>
  </si>
  <si>
    <t xml:space="preserve">12767</t>
  </si>
  <si>
    <t xml:space="preserve">2017007619</t>
  </si>
  <si>
    <t xml:space="preserve">Baños árabes de la calle Velázquez Bosco</t>
  </si>
  <si>
    <t xml:space="preserve">12768</t>
  </si>
  <si>
    <t xml:space="preserve">2017007620</t>
  </si>
  <si>
    <t xml:space="preserve">Templo Romano</t>
  </si>
  <si>
    <t xml:space="preserve">12769</t>
  </si>
  <si>
    <t xml:space="preserve">2017007621</t>
  </si>
  <si>
    <t xml:space="preserve">Museo de Artes y Costumbres Populares</t>
  </si>
  <si>
    <t xml:space="preserve">12770</t>
  </si>
  <si>
    <t xml:space="preserve">2017007622</t>
  </si>
  <si>
    <t xml:space="preserve">Alcázar de los Reyes Cristianos, Cultural</t>
  </si>
  <si>
    <t xml:space="preserve">12771</t>
  </si>
  <si>
    <t xml:space="preserve">2017007623</t>
  </si>
  <si>
    <t xml:space="preserve">Caballerizas Reales. Militar</t>
  </si>
  <si>
    <t xml:space="preserve">12772</t>
  </si>
  <si>
    <t xml:space="preserve">2017007624</t>
  </si>
  <si>
    <t xml:space="preserve">Baños Califales</t>
  </si>
  <si>
    <t xml:space="preserve">12773</t>
  </si>
  <si>
    <t xml:space="preserve">2017007625</t>
  </si>
  <si>
    <t xml:space="preserve">Casa de los Caballeros de Santiago</t>
  </si>
  <si>
    <t xml:space="preserve">Valdelagranas</t>
  </si>
  <si>
    <t xml:space="preserve">12774</t>
  </si>
  <si>
    <t xml:space="preserve">2017007626</t>
  </si>
  <si>
    <t xml:space="preserve">Puente Romano y Torre de la Calahorra</t>
  </si>
  <si>
    <t xml:space="preserve">Bajada Puente</t>
  </si>
  <si>
    <t xml:space="preserve">12775</t>
  </si>
  <si>
    <t xml:space="preserve">2017007627</t>
  </si>
  <si>
    <t xml:space="preserve">Ruinas de Alamirilla</t>
  </si>
  <si>
    <t xml:space="preserve">12776</t>
  </si>
  <si>
    <t xml:space="preserve">2017007628</t>
  </si>
  <si>
    <t xml:space="preserve">Casa de Luis Sieret</t>
  </si>
  <si>
    <t xml:space="preserve">12777</t>
  </si>
  <si>
    <t xml:space="preserve">2017007629</t>
  </si>
  <si>
    <t xml:space="preserve">Zona arqueológica de Villaricos</t>
  </si>
  <si>
    <t xml:space="preserve">12778</t>
  </si>
  <si>
    <t xml:space="preserve">2017007630</t>
  </si>
  <si>
    <t xml:space="preserve">Castillo</t>
  </si>
  <si>
    <t xml:space="preserve">12779</t>
  </si>
  <si>
    <t xml:space="preserve">2017007631</t>
  </si>
  <si>
    <t xml:space="preserve">Castillo de las Aguzaderas</t>
  </si>
  <si>
    <t xml:space="preserve">12780</t>
  </si>
  <si>
    <t xml:space="preserve">2017007632</t>
  </si>
  <si>
    <t xml:space="preserve">Ruinas visigóticas del Cerro del Gesmo.</t>
  </si>
  <si>
    <t xml:space="preserve">12781</t>
  </si>
  <si>
    <t xml:space="preserve">2017007633</t>
  </si>
  <si>
    <t xml:space="preserve">Castillo de El Vacar. Vacante</t>
  </si>
  <si>
    <t xml:space="preserve">12782</t>
  </si>
  <si>
    <t xml:space="preserve">2017007634</t>
  </si>
  <si>
    <t xml:space="preserve">Torre de la Iglesia de la Victoria</t>
  </si>
  <si>
    <t xml:space="preserve">12783</t>
  </si>
  <si>
    <t xml:space="preserve">2017007635</t>
  </si>
  <si>
    <t xml:space="preserve">Palacio ducal y construcciones aledañas</t>
  </si>
  <si>
    <t xml:space="preserve">12784</t>
  </si>
  <si>
    <t xml:space="preserve">2017007636</t>
  </si>
  <si>
    <t xml:space="preserve">Puerta de Bibarrambla</t>
  </si>
  <si>
    <t xml:space="preserve">12785</t>
  </si>
  <si>
    <t xml:space="preserve">2017007637</t>
  </si>
  <si>
    <t xml:space="preserve">Museo de Bellas Artes</t>
  </si>
  <si>
    <t xml:space="preserve">12786</t>
  </si>
  <si>
    <t xml:space="preserve">2017007638</t>
  </si>
  <si>
    <t xml:space="preserve">Casa del Chapiz</t>
  </si>
  <si>
    <t xml:space="preserve">Peso de la Harina</t>
  </si>
  <si>
    <t xml:space="preserve">12787</t>
  </si>
  <si>
    <t xml:space="preserve">2017007639</t>
  </si>
  <si>
    <t xml:space="preserve">Puerta Monaita</t>
  </si>
  <si>
    <t xml:space="preserve">Alhacaba</t>
  </si>
  <si>
    <t xml:space="preserve">12788</t>
  </si>
  <si>
    <t xml:space="preserve">2017007640</t>
  </si>
  <si>
    <t xml:space="preserve">Palacio de la Cuesta de Gomérez</t>
  </si>
  <si>
    <t xml:space="preserve">12789</t>
  </si>
  <si>
    <t xml:space="preserve">2017007641</t>
  </si>
  <si>
    <t xml:space="preserve">Casa de los Tiros</t>
  </si>
  <si>
    <t xml:space="preserve">12790</t>
  </si>
  <si>
    <t xml:space="preserve">2017007642</t>
  </si>
  <si>
    <t xml:space="preserve">Palacio de la Madraza. Cultural</t>
  </si>
  <si>
    <t xml:space="preserve">12791</t>
  </si>
  <si>
    <t xml:space="preserve">2017007643</t>
  </si>
  <si>
    <t xml:space="preserve">Murallas de la Alcazaba</t>
  </si>
  <si>
    <t xml:space="preserve">12792</t>
  </si>
  <si>
    <t xml:space="preserve">2017007644</t>
  </si>
  <si>
    <t xml:space="preserve">Murallas del Albaicín</t>
  </si>
  <si>
    <t xml:space="preserve">12793</t>
  </si>
  <si>
    <t xml:space="preserve">2017007645</t>
  </si>
  <si>
    <t xml:space="preserve">Casa de Porras.Vivienda</t>
  </si>
  <si>
    <t xml:space="preserve">12794</t>
  </si>
  <si>
    <t xml:space="preserve">2017007646</t>
  </si>
  <si>
    <t xml:space="preserve">Colegio Máximo de la Compañía de Jesús</t>
  </si>
  <si>
    <t xml:space="preserve">12795</t>
  </si>
  <si>
    <t xml:space="preserve">2017007647</t>
  </si>
  <si>
    <t xml:space="preserve">Hospital Real</t>
  </si>
  <si>
    <t xml:space="preserve">12796</t>
  </si>
  <si>
    <t xml:space="preserve">2017007648</t>
  </si>
  <si>
    <t xml:space="preserve">Alfar romano de la Cartuja de la Asunción</t>
  </si>
  <si>
    <t xml:space="preserve">12797</t>
  </si>
  <si>
    <t xml:space="preserve">2017007649</t>
  </si>
  <si>
    <t xml:space="preserve">12798</t>
  </si>
  <si>
    <t xml:space="preserve">2017007650</t>
  </si>
  <si>
    <t xml:space="preserve">Colegio Menor</t>
  </si>
  <si>
    <t xml:space="preserve">Marchena Colombo</t>
  </si>
  <si>
    <t xml:space="preserve">12799</t>
  </si>
  <si>
    <t xml:space="preserve">2017007651</t>
  </si>
  <si>
    <t xml:space="preserve">Antigua casa de los Trianos</t>
  </si>
  <si>
    <t xml:space="preserve">12800</t>
  </si>
  <si>
    <t xml:space="preserve">2017007652</t>
  </si>
  <si>
    <t xml:space="preserve">Estacion de Zafra</t>
  </si>
  <si>
    <t xml:space="preserve">12801</t>
  </si>
  <si>
    <t xml:space="preserve">2017007653</t>
  </si>
  <si>
    <t xml:space="preserve">Instituto de Ensenanza Media</t>
  </si>
  <si>
    <t xml:space="preserve">12802</t>
  </si>
  <si>
    <t xml:space="preserve">2017007654</t>
  </si>
  <si>
    <t xml:space="preserve">Estacion de Sevilla</t>
  </si>
  <si>
    <t xml:space="preserve">12803</t>
  </si>
  <si>
    <t xml:space="preserve">2017007655</t>
  </si>
  <si>
    <t xml:space="preserve">Escuela de Ferroviarios</t>
  </si>
  <si>
    <t xml:space="preserve">12804</t>
  </si>
  <si>
    <t xml:space="preserve">2017007656</t>
  </si>
  <si>
    <t xml:space="preserve">iglesia Catedral de la Asunción</t>
  </si>
  <si>
    <t xml:space="preserve">12805</t>
  </si>
  <si>
    <t xml:space="preserve">2017007657</t>
  </si>
  <si>
    <t xml:space="preserve">Iglesia de San Miguel (Portada)</t>
  </si>
  <si>
    <t xml:space="preserve">12806</t>
  </si>
  <si>
    <t xml:space="preserve">2017007658</t>
  </si>
  <si>
    <t xml:space="preserve">Cartuja de la Defensión de Ntra. Señora</t>
  </si>
  <si>
    <t xml:space="preserve">Carretera Jerez Algeciaras km 5</t>
  </si>
  <si>
    <t xml:space="preserve">12807</t>
  </si>
  <si>
    <t xml:space="preserve">2017007659</t>
  </si>
  <si>
    <t xml:space="preserve">Estación de Ferrocarril Industrial</t>
  </si>
  <si>
    <t xml:space="preserve">12808</t>
  </si>
  <si>
    <t xml:space="preserve">2017007660</t>
  </si>
  <si>
    <t xml:space="preserve">Alcazaba sus puertas del Cristo de los Granados</t>
  </si>
  <si>
    <t xml:space="preserve">ALCAZABILLA</t>
  </si>
  <si>
    <t xml:space="preserve">12809</t>
  </si>
  <si>
    <t xml:space="preserve">2017007661</t>
  </si>
  <si>
    <t xml:space="preserve">Teatro romano. Cultural</t>
  </si>
  <si>
    <t xml:space="preserve">12810</t>
  </si>
  <si>
    <t xml:space="preserve">2017007662</t>
  </si>
  <si>
    <t xml:space="preserve">Castillo de Gibralfaro</t>
  </si>
  <si>
    <t xml:space="preserve">Gibralfaro</t>
  </si>
  <si>
    <t xml:space="preserve">12811</t>
  </si>
  <si>
    <t xml:space="preserve">2017007663</t>
  </si>
  <si>
    <t xml:space="preserve">Aduana</t>
  </si>
  <si>
    <t xml:space="preserve">12812</t>
  </si>
  <si>
    <t xml:space="preserve">2017007664</t>
  </si>
  <si>
    <t xml:space="preserve">...</t>
  </si>
  <si>
    <t xml:space="preserve">12813</t>
  </si>
  <si>
    <t xml:space="preserve">2017007665</t>
  </si>
  <si>
    <t xml:space="preserve">Ruinas romanas de S. Pedro de Alcántara</t>
  </si>
  <si>
    <t xml:space="preserve">Guadalima</t>
  </si>
  <si>
    <t xml:space="preserve">12814</t>
  </si>
  <si>
    <t xml:space="preserve">2017007666</t>
  </si>
  <si>
    <t xml:space="preserve">Basílica Vega del Mar</t>
  </si>
  <si>
    <t xml:space="preserve">12815</t>
  </si>
  <si>
    <t xml:space="preserve">2017007667</t>
  </si>
  <si>
    <t xml:space="preserve">Cuevas prehistóricas del Tajo de las Figuras de la</t>
  </si>
  <si>
    <t xml:space="preserve">12816</t>
  </si>
  <si>
    <t xml:space="preserve">2017007668</t>
  </si>
  <si>
    <t xml:space="preserve">Castillo y Muralla de la Ciudad. Militar</t>
  </si>
  <si>
    <t xml:space="preserve">Plaza Campo Castillo</t>
  </si>
  <si>
    <t xml:space="preserve">12817</t>
  </si>
  <si>
    <t xml:space="preserve">2017007669</t>
  </si>
  <si>
    <t xml:space="preserve">Convento de Santa Clara</t>
  </si>
  <si>
    <t xml:space="preserve">12818</t>
  </si>
  <si>
    <t xml:space="preserve">2017007670</t>
  </si>
  <si>
    <t xml:space="preserve">Iglesia de San Jorge</t>
  </si>
  <si>
    <t xml:space="preserve">12819</t>
  </si>
  <si>
    <t xml:space="preserve">2017007671</t>
  </si>
  <si>
    <t xml:space="preserve">Iglesia Nuestra Señora de la Granada</t>
  </si>
  <si>
    <t xml:space="preserve">12820</t>
  </si>
  <si>
    <t xml:space="preserve">2017007672</t>
  </si>
  <si>
    <t xml:space="preserve">Casa Consistorial</t>
  </si>
  <si>
    <t xml:space="preserve">12821</t>
  </si>
  <si>
    <t xml:space="preserve">2017007673</t>
  </si>
  <si>
    <t xml:space="preserve">La Villa y alrededores</t>
  </si>
  <si>
    <t xml:space="preserve">12822</t>
  </si>
  <si>
    <t xml:space="preserve">2017007674</t>
  </si>
  <si>
    <t xml:space="preserve">Cortijo de los Cuirretes</t>
  </si>
  <si>
    <t xml:space="preserve">12823</t>
  </si>
  <si>
    <t xml:space="preserve">2017007675</t>
  </si>
  <si>
    <t xml:space="preserve">Archivo de Protocolos</t>
  </si>
  <si>
    <t xml:space="preserve">12824</t>
  </si>
  <si>
    <t xml:space="preserve">2017007676</t>
  </si>
  <si>
    <t xml:space="preserve">Monasterio Sta. María de la Rábida</t>
  </si>
  <si>
    <t xml:space="preserve">12825</t>
  </si>
  <si>
    <t xml:space="preserve">2017007677</t>
  </si>
  <si>
    <t xml:space="preserve">Cámara sepulcral del Cerro de la Horca</t>
  </si>
  <si>
    <t xml:space="preserve">12826</t>
  </si>
  <si>
    <t xml:space="preserve">2017007678</t>
  </si>
  <si>
    <t xml:space="preserve">Calvario</t>
  </si>
  <si>
    <t xml:space="preserve">12827</t>
  </si>
  <si>
    <t xml:space="preserve">2017007679</t>
  </si>
  <si>
    <t xml:space="preserve">Cerro de los Infantes</t>
  </si>
  <si>
    <t xml:space="preserve">PINOS PUENTE</t>
  </si>
  <si>
    <t xml:space="preserve">12828</t>
  </si>
  <si>
    <t xml:space="preserve">2017007680</t>
  </si>
  <si>
    <t xml:space="preserve">Antiguo Penal</t>
  </si>
  <si>
    <t xml:space="preserve">MONASTERIO</t>
  </si>
  <si>
    <t xml:space="preserve">12829</t>
  </si>
  <si>
    <t xml:space="preserve">2017007681</t>
  </si>
  <si>
    <t xml:space="preserve">Iglesia de la prisión central</t>
  </si>
  <si>
    <t xml:space="preserve">Monasterio</t>
  </si>
  <si>
    <t xml:space="preserve">12830</t>
  </si>
  <si>
    <t xml:space="preserve">2017007682</t>
  </si>
  <si>
    <t xml:space="preserve">Arco del Cristo y puerta de las imágenes</t>
  </si>
  <si>
    <t xml:space="preserve">12831</t>
  </si>
  <si>
    <t xml:space="preserve">2017007683</t>
  </si>
  <si>
    <t xml:space="preserve">Ruinas del teatro romano en Ronda La Vieja</t>
  </si>
  <si>
    <t xml:space="preserve">12832</t>
  </si>
  <si>
    <t xml:space="preserve">2017007684</t>
  </si>
  <si>
    <t xml:space="preserve">Ciudad Romana de Ronda la Vieja</t>
  </si>
  <si>
    <t xml:space="preserve">12833</t>
  </si>
  <si>
    <t xml:space="preserve">2017007685</t>
  </si>
  <si>
    <t xml:space="preserve">Panteón de Marineros Ilustres</t>
  </si>
  <si>
    <t xml:space="preserve">12834</t>
  </si>
  <si>
    <t xml:space="preserve">2017007686</t>
  </si>
  <si>
    <t xml:space="preserve">Cuartel de Batallones</t>
  </si>
  <si>
    <t xml:space="preserve">12835</t>
  </si>
  <si>
    <t xml:space="preserve">2017007687</t>
  </si>
  <si>
    <t xml:space="preserve">Iglesia San Francisco</t>
  </si>
  <si>
    <t xml:space="preserve">12836</t>
  </si>
  <si>
    <t xml:space="preserve">2017007688</t>
  </si>
  <si>
    <t xml:space="preserve">Puente de la Ureña</t>
  </si>
  <si>
    <t xml:space="preserve">12837</t>
  </si>
  <si>
    <t xml:space="preserve">2017007689</t>
  </si>
  <si>
    <t xml:space="preserve">Capitanía General</t>
  </si>
  <si>
    <t xml:space="preserve">12838</t>
  </si>
  <si>
    <t xml:space="preserve">2017007690</t>
  </si>
  <si>
    <t xml:space="preserve">Restos de las casas del barrio de San Carlos</t>
  </si>
  <si>
    <t xml:space="preserve">12839</t>
  </si>
  <si>
    <t xml:space="preserve">2017007691</t>
  </si>
  <si>
    <t xml:space="preserve">Hospital de San Carlos</t>
  </si>
  <si>
    <t xml:space="preserve">12840</t>
  </si>
  <si>
    <t xml:space="preserve">2017007692</t>
  </si>
  <si>
    <t xml:space="preserve">Escuela de Suboficiales</t>
  </si>
  <si>
    <t xml:space="preserve">12841</t>
  </si>
  <si>
    <t xml:space="preserve">2017007693</t>
  </si>
  <si>
    <t xml:space="preserve">Arsenal de la Carraca</t>
  </si>
  <si>
    <t xml:space="preserve">12842</t>
  </si>
  <si>
    <t xml:space="preserve">2017007694</t>
  </si>
  <si>
    <t xml:space="preserve">Observatorio astronómico</t>
  </si>
  <si>
    <t xml:space="preserve">Plaza de las Tres Marinas</t>
  </si>
  <si>
    <t xml:space="preserve">12843</t>
  </si>
  <si>
    <t xml:space="preserve">2017007695</t>
  </si>
  <si>
    <t xml:space="preserve">Puente de Zuazo</t>
  </si>
  <si>
    <t xml:space="preserve">12844</t>
  </si>
  <si>
    <t xml:space="preserve">2017007696</t>
  </si>
  <si>
    <t xml:space="preserve">Palacio de los Gobernadores</t>
  </si>
  <si>
    <t xml:space="preserve">De la Iglesia</t>
  </si>
  <si>
    <t xml:space="preserve">12845</t>
  </si>
  <si>
    <t xml:space="preserve">2017007697</t>
  </si>
  <si>
    <t xml:space="preserve">Palacio del General Castaño o Casa de las Torres</t>
  </si>
  <si>
    <t xml:space="preserve">12846</t>
  </si>
  <si>
    <t xml:space="preserve">2017007714</t>
  </si>
  <si>
    <t xml:space="preserve">Excavaciones en la calle Abades</t>
  </si>
  <si>
    <t xml:space="preserve">12847</t>
  </si>
  <si>
    <t xml:space="preserve">2017007729</t>
  </si>
  <si>
    <t xml:space="preserve">Restos arqueológicos de la calle Mármoles</t>
  </si>
  <si>
    <t xml:space="preserve">Mármoles</t>
  </si>
  <si>
    <t xml:space="preserve">12848</t>
  </si>
  <si>
    <t xml:space="preserve">2017007731</t>
  </si>
  <si>
    <t xml:space="preserve">Castillo. Vacante</t>
  </si>
  <si>
    <t xml:space="preserve">SOLERA, HUELMA</t>
  </si>
  <si>
    <t xml:space="preserve">12849</t>
  </si>
  <si>
    <t xml:space="preserve">2017007732</t>
  </si>
  <si>
    <t xml:space="preserve">12850</t>
  </si>
  <si>
    <t xml:space="preserve">2017007733</t>
  </si>
  <si>
    <t xml:space="preserve">Cueva del Zancarrón de Soto</t>
  </si>
  <si>
    <t xml:space="preserve">12851</t>
  </si>
  <si>
    <t xml:space="preserve">2017007734</t>
  </si>
  <si>
    <t xml:space="preserve">Puente de la Alcantarilla</t>
  </si>
  <si>
    <t xml:space="preserve">12852</t>
  </si>
  <si>
    <t xml:space="preserve">2017007735</t>
  </si>
  <si>
    <t xml:space="preserve">Cueva de Matarrubilla</t>
  </si>
  <si>
    <t xml:space="preserve">12853</t>
  </si>
  <si>
    <t xml:space="preserve">2017007736</t>
  </si>
  <si>
    <t xml:space="preserve">Puente sobre el Salado</t>
  </si>
  <si>
    <t xml:space="preserve">12854</t>
  </si>
  <si>
    <t xml:space="preserve">2017007737</t>
  </si>
  <si>
    <t xml:space="preserve">Puente sobre arroyo del diablo</t>
  </si>
  <si>
    <t xml:space="preserve">12855</t>
  </si>
  <si>
    <t xml:space="preserve">2017007738</t>
  </si>
  <si>
    <t xml:space="preserve">Puente arruinado sobre el Guadiato</t>
  </si>
  <si>
    <t xml:space="preserve">12856</t>
  </si>
  <si>
    <t xml:space="preserve">2017008726</t>
  </si>
  <si>
    <t xml:space="preserve">SOLAR AGUSTIN PAREJO, 25</t>
  </si>
  <si>
    <t xml:space="preserve">AGUSTIN PAREJO, 25</t>
  </si>
  <si>
    <t xml:space="preserve">12857</t>
  </si>
  <si>
    <t xml:space="preserve">2017009465</t>
  </si>
  <si>
    <t xml:space="preserve">INSTALACIONES TECNICAS CENTRO LINARES</t>
  </si>
  <si>
    <t xml:space="preserve">AVDA ESPAÑA 77</t>
  </si>
  <si>
    <t xml:space="preserve">12858</t>
  </si>
  <si>
    <t xml:space="preserve">2017009676</t>
  </si>
  <si>
    <t xml:space="preserve">PRESAY PANTANO DE BORNOS</t>
  </si>
  <si>
    <t xml:space="preserve">PANTANO DE BORNOS</t>
  </si>
  <si>
    <t xml:space="preserve">12859</t>
  </si>
  <si>
    <t xml:space="preserve">2017010002</t>
  </si>
  <si>
    <t xml:space="preserve">VESTUARIO PERSONAL CARRETERAS 2016</t>
  </si>
  <si>
    <t xml:space="preserve">12860</t>
  </si>
  <si>
    <t xml:space="preserve">2017010514</t>
  </si>
  <si>
    <t xml:space="preserve">FINCA FUENTE SALADA</t>
  </si>
  <si>
    <t xml:space="preserve">POLIGONO 13 PARCELA 260-377</t>
  </si>
  <si>
    <t xml:space="preserve">12861</t>
  </si>
  <si>
    <t xml:space="preserve">2017011336</t>
  </si>
  <si>
    <t xml:space="preserve">O.C.A. DE ALMONTE</t>
  </si>
  <si>
    <t xml:space="preserve">ALFONSO PÉREZ</t>
  </si>
  <si>
    <t xml:space="preserve">12862</t>
  </si>
  <si>
    <t xml:space="preserve">2017012049</t>
  </si>
  <si>
    <t xml:space="preserve">HACIENDA DE QUINTO</t>
  </si>
  <si>
    <t xml:space="preserve">MADRE PAULA MONTAL</t>
  </si>
  <si>
    <t xml:space="preserve">12863</t>
  </si>
  <si>
    <t xml:space="preserve">2017014561</t>
  </si>
  <si>
    <t xml:space="preserve">TRASTERO CPAM DE ALCAUDETE</t>
  </si>
  <si>
    <t xml:space="preserve">12864</t>
  </si>
  <si>
    <t xml:space="preserve">2017021748</t>
  </si>
  <si>
    <t xml:space="preserve">INVERNADERO DE HELICICULTURA</t>
  </si>
  <si>
    <t xml:space="preserve">IFAPA HINOJOSA DEL DUQUE Ctra. El Viso, km. 2</t>
  </si>
  <si>
    <t xml:space="preserve">12865</t>
  </si>
  <si>
    <t xml:space="preserve">2017022576</t>
  </si>
  <si>
    <t xml:space="preserve">Sdo 2014 Infraestructuras Sec. 1631 IFAPA</t>
  </si>
  <si>
    <t xml:space="preserve">12866</t>
  </si>
  <si>
    <t xml:space="preserve">2017022578</t>
  </si>
  <si>
    <t xml:space="preserve">Sdo 2014 Infraestructuras Sec. 1231 SAS</t>
  </si>
  <si>
    <t xml:space="preserve">12867</t>
  </si>
  <si>
    <t xml:space="preserve">2017022579</t>
  </si>
  <si>
    <t xml:space="preserve">Sdo 2014 Infraestructuras Sec. 1333 PAG</t>
  </si>
  <si>
    <t xml:space="preserve">12868</t>
  </si>
  <si>
    <t xml:space="preserve">2017022580</t>
  </si>
  <si>
    <t xml:space="preserve">12869</t>
  </si>
  <si>
    <t xml:space="preserve">2017022582</t>
  </si>
  <si>
    <t xml:space="preserve">Sdo 2014 Infraestructuras Sec. 1334 CAAC</t>
  </si>
  <si>
    <t xml:space="preserve">SIN ASIGNAR</t>
  </si>
  <si>
    <t xml:space="preserve">12870</t>
  </si>
  <si>
    <t xml:space="preserve">2017022583</t>
  </si>
  <si>
    <t xml:space="preserve">Sdo 2014 Infraestructuras Sec. 1139 SAE</t>
  </si>
  <si>
    <t xml:space="preserve">12871</t>
  </si>
  <si>
    <t xml:space="preserve">2017022585</t>
  </si>
  <si>
    <t xml:space="preserve">Sdo 2014 Infraestructuras Sec. 1639 AGAPA</t>
  </si>
  <si>
    <t xml:space="preserve">12872</t>
  </si>
  <si>
    <t xml:space="preserve">2018002095</t>
  </si>
  <si>
    <t xml:space="preserve">Centro de Salud - Rincón de la Victoria</t>
  </si>
  <si>
    <t xml:space="preserve">Avenida de la Axarquía</t>
  </si>
  <si>
    <t xml:space="preserve">12873</t>
  </si>
  <si>
    <t xml:space="preserve">2018002351</t>
  </si>
  <si>
    <t xml:space="preserve">CENTRO DE SALUD TORREBLANCA</t>
  </si>
  <si>
    <t xml:space="preserve">TORREMEGÍA</t>
  </si>
  <si>
    <t xml:space="preserve">12874</t>
  </si>
  <si>
    <t xml:space="preserve">2018004283</t>
  </si>
  <si>
    <t xml:space="preserve">SOLAR OFICINA DE EMPLEO</t>
  </si>
  <si>
    <t xml:space="preserve">TAPIZ</t>
  </si>
  <si>
    <t xml:space="preserve">12875</t>
  </si>
  <si>
    <t xml:space="preserve">2018004397</t>
  </si>
  <si>
    <t xml:space="preserve">Terrenos desafectados VVPP Poco Aceite</t>
  </si>
  <si>
    <t xml:space="preserve">SUS-DMN-03 SAN NICOLAS OESTE</t>
  </si>
  <si>
    <t xml:space="preserve">12876</t>
  </si>
  <si>
    <t xml:space="preserve">2018004422</t>
  </si>
  <si>
    <t xml:space="preserve">SOLAR PARA CONSTRUCCION CONSULTORIO</t>
  </si>
  <si>
    <t xml:space="preserve">12877</t>
  </si>
  <si>
    <t xml:space="preserve">2018004446</t>
  </si>
  <si>
    <t xml:space="preserve">PARCELA 293 POLÍGONO 32 DE ADRA</t>
  </si>
  <si>
    <t xml:space="preserve">POLÍGONO 32 PARCELA 293 CAPILLA. ADRA</t>
  </si>
  <si>
    <t xml:space="preserve">12878</t>
  </si>
  <si>
    <t xml:space="preserve">2018004510</t>
  </si>
  <si>
    <t xml:space="preserve">SUMINISTRO EQUIPAMIENTO COCINA HOSPITAL LA LINEA</t>
  </si>
  <si>
    <t xml:space="preserve">HOSPITAL LA LINEA</t>
  </si>
  <si>
    <t xml:space="preserve">12879</t>
  </si>
  <si>
    <t xml:space="preserve">2018004557</t>
  </si>
  <si>
    <t xml:space="preserve">Parte del Centro Cívico Santa María de Trassierra</t>
  </si>
  <si>
    <t xml:space="preserve">Guadamacilero Antón Valdo</t>
  </si>
  <si>
    <t xml:space="preserve">12880</t>
  </si>
  <si>
    <t xml:space="preserve">2018005734</t>
  </si>
  <si>
    <t xml:space="preserve">OCA VÉLEZ-MÁLAGA</t>
  </si>
  <si>
    <t xml:space="preserve">HUERTO CARRIÓN</t>
  </si>
  <si>
    <t xml:space="preserve">12881</t>
  </si>
  <si>
    <t xml:space="preserve">2018007322</t>
  </si>
  <si>
    <t xml:space="preserve">CENTRO INTEGRAL DE INDUSTRIAS DEL OCIO</t>
  </si>
  <si>
    <t xml:space="preserve">AVENIDA DEL MEDITERRANEO (CTRA NACIONAL 304. KM.200)</t>
  </si>
  <si>
    <t xml:space="preserve">12882</t>
  </si>
  <si>
    <t xml:space="preserve">2018007692</t>
  </si>
  <si>
    <t xml:space="preserve">MUSEO IBERO</t>
  </si>
  <si>
    <t xml:space="preserve">12883</t>
  </si>
  <si>
    <t xml:space="preserve">2018007940</t>
  </si>
  <si>
    <t xml:space="preserve">PARTE PARCELA 153 POLÍGONO 16 AYAMONTE</t>
  </si>
  <si>
    <t xml:space="preserve">PARTE PARCELA 153 POLÍGONO 16</t>
  </si>
  <si>
    <t xml:space="preserve">12884</t>
  </si>
  <si>
    <t xml:space="preserve">2018007941</t>
  </si>
  <si>
    <t xml:space="preserve">PARTE POLÍGONO 22 PARCELA 5 MOGUER</t>
  </si>
  <si>
    <t xml:space="preserve">PARTE POLÍGONO 22 PARCELA 5</t>
  </si>
  <si>
    <t xml:space="preserve">12885</t>
  </si>
  <si>
    <t xml:space="preserve">2018007942</t>
  </si>
  <si>
    <t xml:space="preserve">PARTE PARCELA CATASTRAL 154 POLÍGONO 15</t>
  </si>
  <si>
    <t xml:space="preserve">JUNTA DE ANDALUCÍA</t>
  </si>
  <si>
    <t xml:space="preserve">12886</t>
  </si>
  <si>
    <t xml:space="preserve">12887</t>
  </si>
  <si>
    <t xml:space="preserve">2018008013</t>
  </si>
  <si>
    <t xml:space="preserve">PARTE PARCELA CATASTRAL 209 POLÍGONO 15 AYAMONTE</t>
  </si>
  <si>
    <t xml:space="preserve">PARTE PARCELA CATASTRAL 209 POLÍGONO 15</t>
  </si>
  <si>
    <t xml:space="preserve">12888</t>
  </si>
  <si>
    <t xml:space="preserve">2018008080</t>
  </si>
  <si>
    <t xml:space="preserve">SOLAR CONSTRUCCIÓN OFICINA EMPLEO</t>
  </si>
  <si>
    <t xml:space="preserve">FERNANDO SANTIAGO, 11</t>
  </si>
  <si>
    <t xml:space="preserve">12889</t>
  </si>
  <si>
    <t xml:space="preserve">2018008267</t>
  </si>
  <si>
    <t xml:space="preserve">CASA FORESTAL CUEVAS ALMANZORA</t>
  </si>
  <si>
    <t xml:space="preserve">12890</t>
  </si>
  <si>
    <t xml:space="preserve">2018008344</t>
  </si>
  <si>
    <t xml:space="preserve">ESCUELA HACIENDA LA LAGUNA</t>
  </si>
  <si>
    <t xml:space="preserve">DS DISEMINADOS.</t>
  </si>
  <si>
    <t xml:space="preserve">12891</t>
  </si>
  <si>
    <t xml:space="preserve">2018008349</t>
  </si>
  <si>
    <t xml:space="preserve">AAVV DE LA PUERTA DE SEGURA</t>
  </si>
  <si>
    <t xml:space="preserve">12892</t>
  </si>
  <si>
    <t xml:space="preserve">2018008387</t>
  </si>
  <si>
    <t xml:space="preserve">POLÍGONO 14ARCELA 233</t>
  </si>
  <si>
    <t xml:space="preserve">12893</t>
  </si>
  <si>
    <t xml:space="preserve">2018008502</t>
  </si>
  <si>
    <t xml:space="preserve">IES CHAVES NOGALES</t>
  </si>
  <si>
    <t xml:space="preserve">DRA. NAVARRRO RODRÍGUEZ</t>
  </si>
  <si>
    <t xml:space="preserve">12894</t>
  </si>
  <si>
    <t xml:space="preserve">2018009551</t>
  </si>
  <si>
    <t xml:space="preserve">DOMINIO PÚBLICO VIARIO</t>
  </si>
  <si>
    <t xml:space="preserve">CR SAYALONGA</t>
  </si>
  <si>
    <t xml:space="preserve">12895</t>
  </si>
  <si>
    <t xml:space="preserve">2018009573</t>
  </si>
  <si>
    <t xml:space="preserve">POLIGONO 28 PARCELA 25 EL MONTE</t>
  </si>
  <si>
    <t xml:space="preserve">12896</t>
  </si>
  <si>
    <t xml:space="preserve">2018010086</t>
  </si>
  <si>
    <t xml:space="preserve">CASA PEÓN CAMINERO</t>
  </si>
  <si>
    <t xml:space="preserve">DE LA CANALIEGA Nº 8</t>
  </si>
  <si>
    <t xml:space="preserve">12897</t>
  </si>
  <si>
    <t xml:space="preserve">2018011580</t>
  </si>
  <si>
    <t xml:space="preserve">ANTIGUA ESCUELA POLITÉCNICA SUPERIOR DE LINARES</t>
  </si>
  <si>
    <t xml:space="preserve">ALFONSO X EL SABIO, ESQ. CALLE SAGUNTO</t>
  </si>
  <si>
    <t xml:space="preserve">12898</t>
  </si>
  <si>
    <t xml:space="preserve">2018011627</t>
  </si>
  <si>
    <t xml:space="preserve">DOMINIO PUBLICO VIARIO</t>
  </si>
  <si>
    <t xml:space="preserve">CARRIL CHOPOS</t>
  </si>
  <si>
    <t xml:space="preserve">12899</t>
  </si>
  <si>
    <t xml:space="preserve">2018011628</t>
  </si>
  <si>
    <t xml:space="preserve">12900</t>
  </si>
  <si>
    <t xml:space="preserve">2018011629</t>
  </si>
  <si>
    <t xml:space="preserve">CARRIL LOS CHOPOS</t>
  </si>
  <si>
    <t xml:space="preserve">12901</t>
  </si>
  <si>
    <t xml:space="preserve">2018012241</t>
  </si>
  <si>
    <t xml:space="preserve">ESCUELA DEL MÁRMOL - FINES (ALMERIA)</t>
  </si>
  <si>
    <t xml:space="preserve">C/ CHILE</t>
  </si>
  <si>
    <t xml:space="preserve">12902</t>
  </si>
  <si>
    <t xml:space="preserve">2018012394</t>
  </si>
  <si>
    <t xml:space="preserve">PARTE PARCELA 153 DEL POLÍGONO 29 MOGUER</t>
  </si>
  <si>
    <t xml:space="preserve">PARCELA 153 DEL POLÍGONO 29</t>
  </si>
  <si>
    <t xml:space="preserve">12903</t>
  </si>
  <si>
    <t xml:space="preserve">2018012396</t>
  </si>
  <si>
    <t xml:space="preserve">PARTE PARCELA 68 POLIGONO 29 MOGUER</t>
  </si>
  <si>
    <t xml:space="preserve">PARTE PARCELA 68 POLIGONO 29</t>
  </si>
  <si>
    <t xml:space="preserve">12904</t>
  </si>
  <si>
    <t xml:space="preserve">2018012398</t>
  </si>
  <si>
    <t xml:space="preserve">PARTE PARCELA 62 POLIGONO 29 MOGUER</t>
  </si>
  <si>
    <t xml:space="preserve">PARTE PARCELA 62 POLIGONO 29</t>
  </si>
  <si>
    <t xml:space="preserve">12905</t>
  </si>
  <si>
    <t xml:space="preserve">2018012400</t>
  </si>
  <si>
    <t xml:space="preserve">PARTE PARCELA 72 POLIGONO 29 MOGUER</t>
  </si>
  <si>
    <t xml:space="preserve">PARTE PARCELA 72 POLIGONO 29</t>
  </si>
  <si>
    <t xml:space="preserve">12906</t>
  </si>
  <si>
    <t xml:space="preserve">2018012401</t>
  </si>
  <si>
    <t xml:space="preserve">PARTE PARCELA 152 POLIGONO 29</t>
  </si>
  <si>
    <t xml:space="preserve">12907</t>
  </si>
  <si>
    <t xml:space="preserve">2018012402</t>
  </si>
  <si>
    <t xml:space="preserve">PARTE PARCELA 149 POLIGONO 29</t>
  </si>
  <si>
    <t xml:space="preserve">12908</t>
  </si>
  <si>
    <t xml:space="preserve">2018012503</t>
  </si>
  <si>
    <t xml:space="preserve">PARTE DE LA PARCELA 150 DEL POLIGONO 29</t>
  </si>
  <si>
    <t xml:space="preserve">PARTE PARCELA 150 DEL POLIGONO 29</t>
  </si>
  <si>
    <t xml:space="preserve">12909</t>
  </si>
  <si>
    <t xml:space="preserve">2018013691</t>
  </si>
  <si>
    <t xml:space="preserve">PRESA CAMPANARIO, PRESA HORMIGÓN</t>
  </si>
  <si>
    <t xml:space="preserve">DS CAMPANARIO</t>
  </si>
  <si>
    <t xml:space="preserve">12910</t>
  </si>
  <si>
    <t xml:space="preserve">2019003042</t>
  </si>
  <si>
    <t xml:space="preserve">ARRENDAMIENTO FINCA CANALIZO ANCHO.VENTA MICENA</t>
  </si>
  <si>
    <t xml:space="preserve">FINCA RUSTICA 'CANALIZO ANCHO'</t>
  </si>
  <si>
    <t xml:space="preserve">12911</t>
  </si>
  <si>
    <t xml:space="preserve">2019003314</t>
  </si>
  <si>
    <t xml:space="preserve">ESCUELA DE HOSTELERÍA DE ISLANTILLA (HUELVA)</t>
  </si>
  <si>
    <t xml:space="preserve">AVENIDA DE ISLANTILLA</t>
  </si>
  <si>
    <t xml:space="preserve">12912</t>
  </si>
  <si>
    <t xml:space="preserve">2019003438</t>
  </si>
  <si>
    <t xml:space="preserve">C.E.I.P. MIRAFLORES DE LOS ÁNGELES</t>
  </si>
  <si>
    <t xml:space="preserve">MIRAFLORES DE LOS ÁNGELES</t>
  </si>
  <si>
    <t xml:space="preserve">12913</t>
  </si>
  <si>
    <t xml:space="preserve">2019003477</t>
  </si>
  <si>
    <t xml:space="preserve">ALMACÉN REGIONAL DE MATERIAL DIDÁCTICO</t>
  </si>
  <si>
    <t xml:space="preserve">POLÍGONO AVE MARIA</t>
  </si>
  <si>
    <t xml:space="preserve">12914</t>
  </si>
  <si>
    <t xml:space="preserve">2019003500</t>
  </si>
  <si>
    <t xml:space="preserve">HR HUERTA REGADÍO</t>
  </si>
  <si>
    <t xml:space="preserve">POLÍGONO 35 PARCELA 91 ALBUFERA</t>
  </si>
  <si>
    <t xml:space="preserve">12915</t>
  </si>
  <si>
    <t xml:space="preserve">2019005020</t>
  </si>
  <si>
    <t xml:space="preserve">OFICINA EN DOS UMBRÍAS</t>
  </si>
  <si>
    <t xml:space="preserve">DOS UMBRÍAS Nº 21</t>
  </si>
  <si>
    <t xml:space="preserve">12916</t>
  </si>
  <si>
    <t xml:space="preserve">2019005158</t>
  </si>
  <si>
    <t xml:space="preserve">POLÍGONO 35 PARCELA 90 ALBUFERA</t>
  </si>
  <si>
    <t xml:space="preserve">12917</t>
  </si>
  <si>
    <t xml:space="preserve">2019005191</t>
  </si>
  <si>
    <t xml:space="preserve">ALMACÉN</t>
  </si>
  <si>
    <t xml:space="preserve">DISEMINADO SIERRA NEVADA, 27</t>
  </si>
  <si>
    <t xml:space="preserve">12918</t>
  </si>
  <si>
    <t xml:space="preserve">2019005192</t>
  </si>
  <si>
    <t xml:space="preserve">POLÍGONO 35 PARCELA 94 ALBUFERA ADRA</t>
  </si>
  <si>
    <t xml:space="preserve">12919</t>
  </si>
  <si>
    <t xml:space="preserve">2019005193</t>
  </si>
  <si>
    <t xml:space="preserve">E- PASTOS</t>
  </si>
  <si>
    <t xml:space="preserve">POLÍGONO 35 PARCELA 96 ALBUFERA ADRA</t>
  </si>
  <si>
    <t xml:space="preserve">12920</t>
  </si>
  <si>
    <t xml:space="preserve">2019005194</t>
  </si>
  <si>
    <t xml:space="preserve">POLÍGONO 35 PARCELA 97 ALBUFERA ADRA</t>
  </si>
  <si>
    <t xml:space="preserve">12921</t>
  </si>
  <si>
    <t xml:space="preserve">2019005223</t>
  </si>
  <si>
    <t xml:space="preserve">E-PASTOS</t>
  </si>
  <si>
    <t xml:space="preserve">POLÍGONO 37 PARCELA 27 ESTANQUERA. ADRA</t>
  </si>
  <si>
    <t xml:space="preserve">12922</t>
  </si>
  <si>
    <t xml:space="preserve">2019005234</t>
  </si>
  <si>
    <t xml:space="preserve">CENTRO DE SALUD PUERTO NORTE</t>
  </si>
  <si>
    <t xml:space="preserve">Avenida Diputación</t>
  </si>
  <si>
    <t xml:space="preserve">12923</t>
  </si>
  <si>
    <t xml:space="preserve">2019005245</t>
  </si>
  <si>
    <t xml:space="preserve">POLIGONO 8  PARCELA 141 MULERÍA CUEVAS DEL ALMANZORA</t>
  </si>
  <si>
    <t xml:space="preserve">12924</t>
  </si>
  <si>
    <t xml:space="preserve">2019005268</t>
  </si>
  <si>
    <t xml:space="preserve">PARCELAS RÚSTICAS ABLA</t>
  </si>
  <si>
    <t xml:space="preserve">POLÍGONOS T.M. ABLA</t>
  </si>
  <si>
    <t xml:space="preserve">12925</t>
  </si>
  <si>
    <t xml:space="preserve">2019005271</t>
  </si>
  <si>
    <t xml:space="preserve">POLÍGONO 8 PARCELA 43 CORTAL FIÑANA</t>
  </si>
  <si>
    <t xml:space="preserve">12926</t>
  </si>
  <si>
    <t xml:space="preserve">2019005280</t>
  </si>
  <si>
    <t xml:space="preserve">PEDRO DE LA MORENA</t>
  </si>
  <si>
    <t xml:space="preserve">POLÍGONOS</t>
  </si>
  <si>
    <t xml:space="preserve">12927</t>
  </si>
  <si>
    <t xml:space="preserve">2019005351</t>
  </si>
  <si>
    <t xml:space="preserve">COLEGIO DE EDUCACIÓN PRIMARIA SAN VICENTE FERRER</t>
  </si>
  <si>
    <t xml:space="preserve">12928</t>
  </si>
  <si>
    <t xml:space="preserve">2019005358</t>
  </si>
  <si>
    <t xml:space="preserve">PINAR MADERABLE</t>
  </si>
  <si>
    <t xml:space="preserve">CL RETIRO SUELO POLÍGONO 4 PARCELA 217 GADOR</t>
  </si>
  <si>
    <t xml:space="preserve">12929</t>
  </si>
  <si>
    <t xml:space="preserve">2019005359</t>
  </si>
  <si>
    <t xml:space="preserve">CL SAN ANTONIO POLÍGONO 4 PARCELA 216 GADOR</t>
  </si>
  <si>
    <t xml:space="preserve">12930</t>
  </si>
  <si>
    <t xml:space="preserve">2019005360</t>
  </si>
  <si>
    <t xml:space="preserve">BARRANCO RAMON Y VARIOS</t>
  </si>
  <si>
    <t xml:space="preserve">12931</t>
  </si>
  <si>
    <t xml:space="preserve">2019005367</t>
  </si>
  <si>
    <t xml:space="preserve">LA ZARBA</t>
  </si>
  <si>
    <t xml:space="preserve">POLÍGONO 5 PARCELA 175 LA ZARBA. ENIX</t>
  </si>
  <si>
    <t xml:space="preserve">12932</t>
  </si>
  <si>
    <t xml:space="preserve">2019005368</t>
  </si>
  <si>
    <t xml:space="preserve">EL PARATAL</t>
  </si>
  <si>
    <t xml:space="preserve">POLÍGONO 14 PARCELA 3 EL PARATAL.ENIX</t>
  </si>
  <si>
    <t xml:space="preserve">12933</t>
  </si>
  <si>
    <t xml:space="preserve">2019005369</t>
  </si>
  <si>
    <t xml:space="preserve">CERRO DEL FRAILE</t>
  </si>
  <si>
    <t xml:space="preserve">POLÍGONO 10 PARCELA 1 CERRO DEL FRAILE. ENIX</t>
  </si>
  <si>
    <t xml:space="preserve">12934</t>
  </si>
  <si>
    <t xml:space="preserve">2019005370</t>
  </si>
  <si>
    <t xml:space="preserve">CT CRIAD</t>
  </si>
  <si>
    <t xml:space="preserve">POLÍGONO 28 PARCELA 136 CT CRIAD. ENIX</t>
  </si>
  <si>
    <t xml:space="preserve">12935</t>
  </si>
  <si>
    <t xml:space="preserve">2019005372</t>
  </si>
  <si>
    <t xml:space="preserve">BARRANCO LA FUENTE</t>
  </si>
  <si>
    <t xml:space="preserve">POLÍGONO 32 PARCELA 111 BARRANCO LA FUENTE. ENIX</t>
  </si>
  <si>
    <t xml:space="preserve">12936</t>
  </si>
  <si>
    <t xml:space="preserve">2019005373</t>
  </si>
  <si>
    <t xml:space="preserve">POLÍGONO 14 PARCELA 4 EL PARATAL. ENIX</t>
  </si>
  <si>
    <t xml:space="preserve">12937</t>
  </si>
  <si>
    <t xml:space="preserve">2019005378</t>
  </si>
  <si>
    <t xml:space="preserve">PARCELAS RÚSTICAS ALCÓNTAR</t>
  </si>
  <si>
    <t xml:space="preserve">12938</t>
  </si>
  <si>
    <t xml:space="preserve">2019005381</t>
  </si>
  <si>
    <t xml:space="preserve">POLÍGONO 5 PARCELA 1 LA ZARBA. ENIX</t>
  </si>
  <si>
    <t xml:space="preserve">12939</t>
  </si>
  <si>
    <t xml:space="preserve">2019005460</t>
  </si>
  <si>
    <t xml:space="preserve">PARCELAS RUSTICAS ORIA</t>
  </si>
  <si>
    <t xml:space="preserve">VARIAS</t>
  </si>
  <si>
    <t xml:space="preserve">12940</t>
  </si>
  <si>
    <t xml:space="preserve">2019006516</t>
  </si>
  <si>
    <t xml:space="preserve">CENTRO CONSERVACION EN CARTAMA</t>
  </si>
  <si>
    <t xml:space="preserve">POLIGONO 27 PARCELA 206. RIARAN</t>
  </si>
  <si>
    <t xml:space="preserve">12941</t>
  </si>
  <si>
    <t xml:space="preserve">2019007056</t>
  </si>
  <si>
    <t xml:space="preserve">SILO DE ESPEJO - NAVE</t>
  </si>
  <si>
    <t xml:space="preserve">REGIONES DEVASTADAS</t>
  </si>
  <si>
    <t xml:space="preserve">12942</t>
  </si>
  <si>
    <t xml:space="preserve">2019007080</t>
  </si>
  <si>
    <t xml:space="preserve">OFICINA COMARCAL AGRARIA (OCA)</t>
  </si>
  <si>
    <t xml:space="preserve">MESONES, 2</t>
  </si>
  <si>
    <t xml:space="preserve">12943</t>
  </si>
  <si>
    <t xml:space="preserve">2019007102</t>
  </si>
  <si>
    <t xml:space="preserve">POLIGONO 29 PARCELA 63 EL CORTIJUELO SERÓN ALMERÍA</t>
  </si>
  <si>
    <t xml:space="preserve">POLÍGONO 29 PARCELA 63 SERÓN</t>
  </si>
  <si>
    <t xml:space="preserve">12944</t>
  </si>
  <si>
    <t xml:space="preserve">2019007540</t>
  </si>
  <si>
    <t xml:space="preserve">CENTRO FITO-TURÍSTICO</t>
  </si>
  <si>
    <t xml:space="preserve">CALLE BOCAMINA</t>
  </si>
  <si>
    <t xml:space="preserve">12945</t>
  </si>
  <si>
    <t xml:space="preserve">2019007564</t>
  </si>
  <si>
    <t xml:space="preserve">Parcela 37 TN SUP-4</t>
  </si>
  <si>
    <t xml:space="preserve">Sector Sup-4</t>
  </si>
  <si>
    <t xml:space="preserve">12946</t>
  </si>
  <si>
    <t xml:space="preserve">2019007574</t>
  </si>
  <si>
    <t xml:space="preserve">DS CR NACIONAL 324 1 04510 ALMERÍA)</t>
  </si>
  <si>
    <t xml:space="preserve">DS CR NACIONAL 324 1 04510 ABLA (ALMERÍA)</t>
  </si>
  <si>
    <t xml:space="preserve">12947</t>
  </si>
  <si>
    <t xml:space="preserve">2019007575</t>
  </si>
  <si>
    <t xml:space="preserve">DS CORTIJO FORESTAL 1 04533 ABLA (ALMERÍA)</t>
  </si>
  <si>
    <t xml:space="preserve">12948</t>
  </si>
  <si>
    <t xml:space="preserve">2019007636</t>
  </si>
  <si>
    <t xml:space="preserve">Solar para construcción de Oficina de Empleo</t>
  </si>
  <si>
    <t xml:space="preserve">Gl Gutiérrez Mellado (E)</t>
  </si>
  <si>
    <t xml:space="preserve">12949</t>
  </si>
  <si>
    <t xml:space="preserve">2019007648</t>
  </si>
  <si>
    <t xml:space="preserve">CENTRO VISITANTE ALMOLADERAS OFICINA POL.75 PAR 89</t>
  </si>
  <si>
    <t xml:space="preserve">DS RETAMAR PARAJE 1-POL. 75 - PARC. 89</t>
  </si>
  <si>
    <t xml:space="preserve">12950</t>
  </si>
  <si>
    <t xml:space="preserve">2019007649</t>
  </si>
  <si>
    <t xml:space="preserve">LAS ALMOLADERAS DS MAZARRULLEQUE PO. 75-PAR. 82</t>
  </si>
  <si>
    <t xml:space="preserve">DS. MAZARRULLEQUE POL. 75 PARC. 82</t>
  </si>
  <si>
    <t xml:space="preserve">12951</t>
  </si>
  <si>
    <t xml:space="preserve">2019007733</t>
  </si>
  <si>
    <t xml:space="preserve">AULA NATURALEZA EL BUJO</t>
  </si>
  <si>
    <t xml:space="preserve">CALLE CAÑA DEL POZO</t>
  </si>
  <si>
    <t xml:space="preserve">12952</t>
  </si>
  <si>
    <t xml:space="preserve">2019007738</t>
  </si>
  <si>
    <t xml:space="preserve">GARAJE -TALLERES-ALMACÉN</t>
  </si>
  <si>
    <t xml:space="preserve">12953</t>
  </si>
  <si>
    <t xml:space="preserve">2019007739</t>
  </si>
  <si>
    <t xml:space="preserve">ANTIGUA IGLESIA-RELIGIOSO</t>
  </si>
  <si>
    <t xml:space="preserve">12954</t>
  </si>
  <si>
    <t xml:space="preserve">2019007740</t>
  </si>
  <si>
    <t xml:space="preserve">OFICINA ADMÓN. AMBIENTAL</t>
  </si>
  <si>
    <t xml:space="preserve">12955</t>
  </si>
  <si>
    <t xml:space="preserve">2019007754</t>
  </si>
  <si>
    <t xml:space="preserve">OFICINA DE INFORMACIÓN</t>
  </si>
  <si>
    <t xml:space="preserve">12956</t>
  </si>
  <si>
    <t xml:space="preserve">2019007757</t>
  </si>
  <si>
    <t xml:space="preserve">12957</t>
  </si>
  <si>
    <t xml:space="preserve">2019007758</t>
  </si>
  <si>
    <t xml:space="preserve">PARQUE BOTICARIO 735. POL.44 PARC.17</t>
  </si>
  <si>
    <t xml:space="preserve">BOTICARIO 735. POLI. 44-PAR. 17</t>
  </si>
  <si>
    <t xml:space="preserve">12958</t>
  </si>
  <si>
    <t xml:space="preserve">2019007759</t>
  </si>
  <si>
    <t xml:space="preserve">BOTICARIO 736-POLI. 44. PARCE. 62</t>
  </si>
  <si>
    <t xml:space="preserve">BOTICARIO 736. POL. 44-PARC. 62</t>
  </si>
  <si>
    <t xml:space="preserve">12959</t>
  </si>
  <si>
    <t xml:space="preserve">2019007760</t>
  </si>
  <si>
    <t xml:space="preserve">BOTICARIO CAÑADA. POL. 44-PARCE.1 BCO DEL NEGRO</t>
  </si>
  <si>
    <t xml:space="preserve">DS. CAÑADA VIATOR POL. 44 - PARC. 1 BCO. DEL NEGRO</t>
  </si>
  <si>
    <t xml:space="preserve">12960</t>
  </si>
  <si>
    <t xml:space="preserve">2019007775</t>
  </si>
  <si>
    <t xml:space="preserve">CENTRO AGRO TURÍSTICO-VIVIENDA</t>
  </si>
  <si>
    <t xml:space="preserve">CALLE CAÑA DEL POZO. SUELO</t>
  </si>
  <si>
    <t xml:space="preserve">12961</t>
  </si>
  <si>
    <t xml:space="preserve">2019007776</t>
  </si>
  <si>
    <t xml:space="preserve">ANTIGUA RESIDENCIA INVESTIGADORES-INDUSTRIAL-VIVIE</t>
  </si>
  <si>
    <t xml:space="preserve">12962</t>
  </si>
  <si>
    <t xml:space="preserve">2019007778</t>
  </si>
  <si>
    <t xml:space="preserve">ANTIGUA RESIDENCIA DE ARTISTAS-RESIDENCIAL</t>
  </si>
  <si>
    <t xml:space="preserve">12963</t>
  </si>
  <si>
    <t xml:space="preserve">2019007779</t>
  </si>
  <si>
    <t xml:space="preserve">ANTIGUA AULA DE JARDINERÍA-INDUSTRIAL-VIVIENDA</t>
  </si>
  <si>
    <t xml:space="preserve">12964</t>
  </si>
  <si>
    <t xml:space="preserve">2019007791</t>
  </si>
  <si>
    <t xml:space="preserve">CAMPAMENTO JUVENIL</t>
  </si>
  <si>
    <t xml:space="preserve">12965</t>
  </si>
  <si>
    <t xml:space="preserve">2019007821</t>
  </si>
  <si>
    <t xml:space="preserve">CULTURAL-MUSEO GEOLÓGICO MINERO</t>
  </si>
  <si>
    <t xml:space="preserve">CALLE APARTADERO ES:E PT:01</t>
  </si>
  <si>
    <t xml:space="preserve">12966</t>
  </si>
  <si>
    <t xml:space="preserve">2019007875</t>
  </si>
  <si>
    <t xml:space="preserve">EQUIPAMIENTO AMBIENTAL GENÉRICO-URBANO-RESIDENCIAL</t>
  </si>
  <si>
    <t xml:space="preserve">12967</t>
  </si>
  <si>
    <t xml:space="preserve">2019007876</t>
  </si>
  <si>
    <t xml:space="preserve">ANTIGUA PLANTA OSMOSIS-ALJIBES-URBANO-RESIDENCIAL</t>
  </si>
  <si>
    <t xml:space="preserve">12968</t>
  </si>
  <si>
    <t xml:space="preserve">2019007917</t>
  </si>
  <si>
    <t xml:space="preserve">CORTIJO LOS GONGORA. POLIGONO 14. PARCELA 10</t>
  </si>
  <si>
    <t xml:space="preserve">POLIGONO 14- PARCELA 10</t>
  </si>
  <si>
    <t xml:space="preserve">12969</t>
  </si>
  <si>
    <t xml:space="preserve">2019009230</t>
  </si>
  <si>
    <t xml:space="preserve">DS DEHESA LA 13</t>
  </si>
  <si>
    <t xml:space="preserve">DEHESA, 13</t>
  </si>
  <si>
    <t xml:space="preserve">12970</t>
  </si>
  <si>
    <t xml:space="preserve">2019009341</t>
  </si>
  <si>
    <t xml:space="preserve">DS DEHESA LA 12</t>
  </si>
  <si>
    <t xml:space="preserve">DEHESA, 12</t>
  </si>
  <si>
    <t xml:space="preserve">12971</t>
  </si>
  <si>
    <t xml:space="preserve">2019009342</t>
  </si>
  <si>
    <t xml:space="preserve">DS UMBRIAS LAS 30</t>
  </si>
  <si>
    <t xml:space="preserve">dos umbrias</t>
  </si>
  <si>
    <t xml:space="preserve">12972</t>
  </si>
  <si>
    <t xml:space="preserve">2019009450</t>
  </si>
  <si>
    <t xml:space="preserve">18 FINCA ENCAUZAMIENTO RIO GENIL A SU PASO LOJA</t>
  </si>
  <si>
    <t xml:space="preserve">POLÍGONO 81460, PARCELA 14</t>
  </si>
  <si>
    <t xml:space="preserve">12973</t>
  </si>
  <si>
    <t xml:space="preserve">2019009466</t>
  </si>
  <si>
    <t xml:space="preserve">17 FINCA ENCAUZAMIENTO RIO GENIL A SU PASO LOJA</t>
  </si>
  <si>
    <t xml:space="preserve">POLIGONO 81460 PARCELA 13</t>
  </si>
  <si>
    <t xml:space="preserve">12974</t>
  </si>
  <si>
    <t xml:space="preserve">2019010576</t>
  </si>
  <si>
    <t xml:space="preserve">24 FINCA ENCAUZAMIENTO RIO GENIL A SU PASO LOJA</t>
  </si>
  <si>
    <t xml:space="preserve">POLÍGONO 81460, PARCELA 04</t>
  </si>
  <si>
    <t xml:space="preserve">12975</t>
  </si>
  <si>
    <t xml:space="preserve">2019010577</t>
  </si>
  <si>
    <t xml:space="preserve">27 FINCA ENCAUZAMIENTO RIO GENIL A SU PASO LOJA</t>
  </si>
  <si>
    <t xml:space="preserve">POLÍGONO 81460, PARCELA 10</t>
  </si>
  <si>
    <t xml:space="preserve">12976</t>
  </si>
  <si>
    <t xml:space="preserve">2019010578</t>
  </si>
  <si>
    <t xml:space="preserve">28 FINCA ENCAUZAMIENTO RIO GENIL A SU PASO LOJA</t>
  </si>
  <si>
    <t xml:space="preserve">POLÍGONO 81460, PARCELA 22</t>
  </si>
  <si>
    <t xml:space="preserve">12977</t>
  </si>
  <si>
    <t xml:space="preserve">2019010579</t>
  </si>
  <si>
    <t xml:space="preserve">29 FINCA ENCAUZAMIENTO RIO GENIL A SU PASO LOJA</t>
  </si>
  <si>
    <t xml:space="preserve">POLÍGONO 81460, PARCELA 23</t>
  </si>
  <si>
    <t xml:space="preserve">12978</t>
  </si>
  <si>
    <t xml:space="preserve">2019010581</t>
  </si>
  <si>
    <t xml:space="preserve">DS FUENTE PUERCA.LA PIZA ÁREA RECREATIVA</t>
  </si>
  <si>
    <t xml:space="preserve">DS FUENTE PUERCA POLÍGONO 23 PARCELA 30</t>
  </si>
  <si>
    <t xml:space="preserve">12979</t>
  </si>
  <si>
    <t xml:space="preserve">2019010611</t>
  </si>
  <si>
    <t xml:space="preserve">19 FINCA ENCAUZAMIENTO RIO GENIL A SU PASO LOJA</t>
  </si>
  <si>
    <t xml:space="preserve">POLÍGONO 81460, PARCELA 15</t>
  </si>
  <si>
    <t xml:space="preserve">12980</t>
  </si>
  <si>
    <t xml:space="preserve">2019010612</t>
  </si>
  <si>
    <t xml:space="preserve">20 FINCA ENCAUZAMIENTO RIO GENIL A SU PASO LOJA</t>
  </si>
  <si>
    <t xml:space="preserve">POLÍGONO 81460, PARCELA 25</t>
  </si>
  <si>
    <t xml:space="preserve">12981</t>
  </si>
  <si>
    <t xml:space="preserve">2019010613</t>
  </si>
  <si>
    <t xml:space="preserve">21 FINCA ENCAUZAMIENTO RIO GENIL A SU PASO LOJA</t>
  </si>
  <si>
    <t xml:space="preserve">POLÍGONO 81460, PARCELA 12</t>
  </si>
  <si>
    <t xml:space="preserve">12982</t>
  </si>
  <si>
    <t xml:space="preserve">2019010614</t>
  </si>
  <si>
    <t xml:space="preserve">22 FINCA ENCAUZAMIENTO RIO GENIL A SU PASO LOJA</t>
  </si>
  <si>
    <t xml:space="preserve">POLÍGONO 81460, PARCELA 11</t>
  </si>
  <si>
    <t xml:space="preserve">12983</t>
  </si>
  <si>
    <t xml:space="preserve">2019010615</t>
  </si>
  <si>
    <t xml:space="preserve">23 FINCA ENCAUZAMIENTO RIO GENIL A SU PASO LOJA</t>
  </si>
  <si>
    <t xml:space="preserve">POLÍGONO 81460, PARCELA 26</t>
  </si>
  <si>
    <t xml:space="preserve">12984</t>
  </si>
  <si>
    <t xml:space="preserve">2019010633</t>
  </si>
  <si>
    <t xml:space="preserve">30 FINCA ENCAUZAMIENTO RIO GENIL A SU PASO LOJA</t>
  </si>
  <si>
    <t xml:space="preserve">POLÍGONO 81460, PARCELA 24</t>
  </si>
  <si>
    <t xml:space="preserve">12985</t>
  </si>
  <si>
    <t xml:space="preserve">2019010973</t>
  </si>
  <si>
    <t xml:space="preserve">CJO EL BARDO POLÍGONO 74 PARCELA 58 ALMERÍA</t>
  </si>
  <si>
    <t xml:space="preserve">POLÍGONO 74 PARCELA 58</t>
  </si>
  <si>
    <t xml:space="preserve">12986</t>
  </si>
  <si>
    <t xml:space="preserve">2019010974</t>
  </si>
  <si>
    <t xml:space="preserve">CJO EL BARDO POLÍGONO 69 PARCELA 9 ALMERÍA</t>
  </si>
  <si>
    <t xml:space="preserve">POLÍGONO 69 PARCELA 9</t>
  </si>
  <si>
    <t xml:space="preserve">12987</t>
  </si>
  <si>
    <t xml:space="preserve">2019010975</t>
  </si>
  <si>
    <t xml:space="preserve">ANTIGUO C. G. CIVIL POL 66 PARC 41 T. GARCÍA</t>
  </si>
  <si>
    <t xml:space="preserve">POLÍGONO 66 PARCELA 41 T. GARCÍA</t>
  </si>
  <si>
    <t xml:space="preserve">12988</t>
  </si>
  <si>
    <t xml:space="preserve">2019010995</t>
  </si>
  <si>
    <t xml:space="preserve">CM IGLESIA DE LA 04550 GÉRGAL (ALMERÍA)</t>
  </si>
  <si>
    <t xml:space="preserve">CM IGLESIA DE LA 04550</t>
  </si>
  <si>
    <t xml:space="preserve">12989</t>
  </si>
  <si>
    <t xml:space="preserve">2019010996</t>
  </si>
  <si>
    <t xml:space="preserve">12990</t>
  </si>
  <si>
    <t xml:space="preserve">2019010997</t>
  </si>
  <si>
    <t xml:space="preserve">12991</t>
  </si>
  <si>
    <t xml:space="preserve">2019010998</t>
  </si>
  <si>
    <t xml:space="preserve">12992</t>
  </si>
  <si>
    <t xml:space="preserve">2019010999</t>
  </si>
  <si>
    <t xml:space="preserve">CL ORIENTE 20 SUELO 04728 FELIX (ALMERÍA)</t>
  </si>
  <si>
    <t xml:space="preserve">CL ORIENTE 20 SUELO</t>
  </si>
  <si>
    <t xml:space="preserve">12993</t>
  </si>
  <si>
    <t xml:space="preserve">2019011015</t>
  </si>
  <si>
    <t xml:space="preserve">31 FINCA ENCAUZAMIENTO RIO GENIL A SU PASO LOJA</t>
  </si>
  <si>
    <t xml:space="preserve">POLÍGONO 12 PARCELA 617</t>
  </si>
  <si>
    <t xml:space="preserve">12994</t>
  </si>
  <si>
    <t xml:space="preserve">2019011016</t>
  </si>
  <si>
    <t xml:space="preserve">32 FINCA ENCAUZAMIENTO RIO GENIL A SU PASO LOJA</t>
  </si>
  <si>
    <t xml:space="preserve">POLÍGONO 12 PARCELA 436</t>
  </si>
  <si>
    <t xml:space="preserve">12995</t>
  </si>
  <si>
    <t xml:space="preserve">2019011017</t>
  </si>
  <si>
    <t xml:space="preserve">ENCAUZAMIENTO RIO GENIL A SU PASO POR LOJA. F. 33</t>
  </si>
  <si>
    <t xml:space="preserve">POLÍGONO 12 PARCELA 432</t>
  </si>
  <si>
    <t xml:space="preserve">12996</t>
  </si>
  <si>
    <t xml:space="preserve">2019011023</t>
  </si>
  <si>
    <t xml:space="preserve">CONDUCCIÓN DE ABASTECIMIENTO DE AGUA DUNAS DEL ODI</t>
  </si>
  <si>
    <t xml:space="preserve">Puerto Exterior de la Zona de Servicio del Puerto Huelv</t>
  </si>
  <si>
    <t xml:space="preserve">PORTUARIO</t>
  </si>
  <si>
    <t xml:space="preserve">12997</t>
  </si>
  <si>
    <t xml:space="preserve">2019011113</t>
  </si>
  <si>
    <t xml:space="preserve">25 - 0 Y 1 ENCAUZAMIENTO RÍO GENIL A SU PASO LOJA</t>
  </si>
  <si>
    <t xml:space="preserve">POLÍGONO 81460, PARCELA 28 Y POLÍGONO 81460, PARCELA 29</t>
  </si>
  <si>
    <t xml:space="preserve">12998</t>
  </si>
  <si>
    <t xml:space="preserve">2019011122</t>
  </si>
  <si>
    <t xml:space="preserve">ENCAUZAMIENTO RIO GENIL A SU PASO POR LOJA FINC 34</t>
  </si>
  <si>
    <t xml:space="preserve">POLIGONO 12 PARCELA 445</t>
  </si>
  <si>
    <t xml:space="preserve">12999</t>
  </si>
  <si>
    <t xml:space="preserve">2019011123</t>
  </si>
  <si>
    <t xml:space="preserve">35 Y 36 ENCAUZAMIENTO RIO GENIL A SU PASO LOJA</t>
  </si>
  <si>
    <t xml:space="preserve">POLIGONO 12 PARCELA 545</t>
  </si>
  <si>
    <t xml:space="preserve">13000</t>
  </si>
  <si>
    <t xml:space="preserve">2019011127</t>
  </si>
  <si>
    <t xml:space="preserve">VILLA ROMANA ANTEQUERA PARCELA 180 POLIGONO 86</t>
  </si>
  <si>
    <t xml:space="preserve">POLIGONO 86 PARCELA 180 CUESTA TALAVERA</t>
  </si>
  <si>
    <t xml:space="preserve">13001</t>
  </si>
  <si>
    <t xml:space="preserve">2019011128</t>
  </si>
  <si>
    <t xml:space="preserve">EL SOLANILLO. ROQUETAS DE MAR (ALMERÍA)</t>
  </si>
  <si>
    <t xml:space="preserve">EL SOLANILLO. ROQUETAS DE MAR</t>
  </si>
  <si>
    <t xml:space="preserve">13002</t>
  </si>
  <si>
    <t xml:space="preserve">2019011171</t>
  </si>
  <si>
    <t xml:space="preserve">LG VISTILLAS TERQUE</t>
  </si>
  <si>
    <t xml:space="preserve">LG VISTILLAS 04569 TERQUE</t>
  </si>
  <si>
    <t xml:space="preserve">13003</t>
  </si>
  <si>
    <t xml:space="preserve">2019011241</t>
  </si>
  <si>
    <t xml:space="preserve">VISOS DEL SACRISTÁN (CASTALA) POL 16 PAR 19</t>
  </si>
  <si>
    <t xml:space="preserve">POLÍGONO 16 PARCELA 19 VISOS DEL SACRISTÁN. BERJA</t>
  </si>
  <si>
    <t xml:space="preserve">13004</t>
  </si>
  <si>
    <t xml:space="preserve">2019011242</t>
  </si>
  <si>
    <t xml:space="preserve">26 FINCA ENCAUZAMIENTO RIO GENIL A SU PASO LOJA</t>
  </si>
  <si>
    <t xml:space="preserve">CR PRIEGO 8</t>
  </si>
  <si>
    <t xml:space="preserve">13005</t>
  </si>
  <si>
    <t xml:space="preserve">2019011243</t>
  </si>
  <si>
    <t xml:space="preserve">37 FINCA ENCAUZAMIENTO RIO GENIL A SU PASO LOJA</t>
  </si>
  <si>
    <t xml:space="preserve">PEREZ DEL ALAMO , 56</t>
  </si>
  <si>
    <t xml:space="preserve">13006</t>
  </si>
  <si>
    <t xml:space="preserve">2019011245</t>
  </si>
  <si>
    <t xml:space="preserve">FINCAS 227,228 Y 229</t>
  </si>
  <si>
    <t xml:space="preserve">POLÍGONO 62 PARCELA 50</t>
  </si>
  <si>
    <t xml:space="preserve">13007</t>
  </si>
  <si>
    <t xml:space="preserve">2019011263</t>
  </si>
  <si>
    <t xml:space="preserve">FINCA LAS AMOLADERAS</t>
  </si>
  <si>
    <t xml:space="preserve">PARQUE NATURAL DE CABO DE GATA-NÍJAR (ALMERÍA)</t>
  </si>
  <si>
    <t xml:space="preserve">13008</t>
  </si>
  <si>
    <t xml:space="preserve">2019011269</t>
  </si>
  <si>
    <t xml:space="preserve">CONSULTORIO AUXILIAR POBLADO DE SAN JULIÁN</t>
  </si>
  <si>
    <t xml:space="preserve">ERMITA</t>
  </si>
  <si>
    <t xml:space="preserve">13009</t>
  </si>
  <si>
    <t xml:space="preserve">2019011270</t>
  </si>
  <si>
    <t xml:space="preserve">Consultorio Marmolejo</t>
  </si>
  <si>
    <t xml:space="preserve">Barco</t>
  </si>
  <si>
    <t xml:space="preserve">13010</t>
  </si>
  <si>
    <t xml:space="preserve">2019011869</t>
  </si>
  <si>
    <t xml:space="preserve">ESCUELA DE JOYERIA DE CÓRDOBA</t>
  </si>
  <si>
    <t xml:space="preserve">13011</t>
  </si>
  <si>
    <t xml:space="preserve">2019011989</t>
  </si>
  <si>
    <t xml:space="preserve">CEDEA</t>
  </si>
  <si>
    <t xml:space="preserve">EL ARENOSILLO</t>
  </si>
  <si>
    <t xml:space="preserve">13012</t>
  </si>
  <si>
    <t xml:space="preserve">2019012076</t>
  </si>
  <si>
    <t xml:space="preserve">CENTRO DE RECUPERACIÓN DE ESPECIES AMENAZADAS</t>
  </si>
  <si>
    <t xml:space="preserve">PL. PUERTO E. SALADILLO. Z2  CREMARINAS</t>
  </si>
  <si>
    <t xml:space="preserve">13013</t>
  </si>
  <si>
    <t xml:space="preserve">2019012222</t>
  </si>
  <si>
    <t xml:space="preserve">OFICINA DE EMPLEO DE CANTORIA</t>
  </si>
  <si>
    <t xml:space="preserve">ALMANZORA</t>
  </si>
  <si>
    <t xml:space="preserve">13014</t>
  </si>
  <si>
    <t xml:space="preserve">2019012249</t>
  </si>
  <si>
    <t xml:space="preserve">CAMPO DE FÚTBOL CALLE NIQUEL</t>
  </si>
  <si>
    <t xml:space="preserve">CALLE NÍQUEL</t>
  </si>
  <si>
    <t xml:space="preserve">13015</t>
  </si>
  <si>
    <t xml:space="preserve">2019012450</t>
  </si>
  <si>
    <t xml:space="preserve">PRESA DEL RISCOSO PANTANO</t>
  </si>
  <si>
    <t xml:space="preserve">21309 CALAÑAS (HUELVA)</t>
  </si>
  <si>
    <t xml:space="preserve">13016</t>
  </si>
  <si>
    <t xml:space="preserve">2019012456</t>
  </si>
  <si>
    <t xml:space="preserve">E.F.T. ANDALUCIA T.OSUNA AGUADULCE FINCA 136</t>
  </si>
  <si>
    <t xml:space="preserve">POLIGONO 7 PARCELA 33 PARAJE EL TURRUÑUELO</t>
  </si>
  <si>
    <t xml:space="preserve">13017</t>
  </si>
  <si>
    <t xml:space="preserve">2019013004</t>
  </si>
  <si>
    <t xml:space="preserve">1 FINCA EXPTE EXPR. ENCAUZAMIENTO RÍO GENIL LOJ</t>
  </si>
  <si>
    <t xml:space="preserve">POLIGONO 24 PARCELA 885</t>
  </si>
  <si>
    <t xml:space="preserve">13018</t>
  </si>
  <si>
    <t xml:space="preserve">2019013005</t>
  </si>
  <si>
    <t xml:space="preserve">2 FINCA ENCAUZAMIENTO RÍO GENIL LOJA</t>
  </si>
  <si>
    <t xml:space="preserve">POLIGONO 24 PARCELA 883</t>
  </si>
  <si>
    <t xml:space="preserve">13019</t>
  </si>
  <si>
    <t xml:space="preserve">2019013006</t>
  </si>
  <si>
    <t xml:space="preserve">3 FINCA ENCAUZAMIENTO RÍO GENIL LOJA</t>
  </si>
  <si>
    <t xml:space="preserve">POLIGONO 24 PARCELA 881</t>
  </si>
  <si>
    <t xml:space="preserve">13020</t>
  </si>
  <si>
    <t xml:space="preserve">2019013007</t>
  </si>
  <si>
    <t xml:space="preserve">4 FINCA ENCAUZAMIENTO RÍO GENIL LOJA</t>
  </si>
  <si>
    <t xml:space="preserve">POLIGONO 24 PARCELA 880</t>
  </si>
  <si>
    <t xml:space="preserve">13021</t>
  </si>
  <si>
    <t xml:space="preserve">2019013008</t>
  </si>
  <si>
    <t xml:space="preserve">5 FINCA ENCAUZAMIENTO RÍO GENIL LOJA</t>
  </si>
  <si>
    <t xml:space="preserve">POLIGONO 24 PARCELA 878</t>
  </si>
  <si>
    <t xml:space="preserve">13022</t>
  </si>
  <si>
    <t xml:space="preserve">2019013009</t>
  </si>
  <si>
    <t xml:space="preserve">6 FINCA ENCAUZAMIENTO RÍO GENIL LOJA</t>
  </si>
  <si>
    <t xml:space="preserve">POLIGONO 24 PARCELA 877</t>
  </si>
  <si>
    <t xml:space="preserve">13023</t>
  </si>
  <si>
    <t xml:space="preserve">2019013010</t>
  </si>
  <si>
    <t xml:space="preserve">8 FINCA ENCAUZAMIENTO RÍO GENIL LOJA</t>
  </si>
  <si>
    <t xml:space="preserve">POLIGONO 24 PARCELA 875</t>
  </si>
  <si>
    <t xml:space="preserve">13024</t>
  </si>
  <si>
    <t xml:space="preserve">2019013466</t>
  </si>
  <si>
    <t xml:space="preserve">CALLE SONORA, POZO 5</t>
  </si>
  <si>
    <t xml:space="preserve">CALLE SONORA</t>
  </si>
  <si>
    <t xml:space="preserve">13025</t>
  </si>
  <si>
    <t xml:space="preserve">2019013521</t>
  </si>
  <si>
    <t xml:space="preserve">FINCA Nº 31 ENCAUZAMIENTO RÍO GENIL LOJA</t>
  </si>
  <si>
    <t xml:space="preserve">POLIGONO 12 PARCELA 617</t>
  </si>
  <si>
    <t xml:space="preserve">13026</t>
  </si>
  <si>
    <t xml:space="preserve">2019013522</t>
  </si>
  <si>
    <t xml:space="preserve">32 FINCA ENCAUZAMIENTO RÍO GENIL LOJA</t>
  </si>
  <si>
    <t xml:space="preserve">POLIGONO 12 PARCELA 436</t>
  </si>
  <si>
    <t xml:space="preserve">13027</t>
  </si>
  <si>
    <t xml:space="preserve">2019013523</t>
  </si>
  <si>
    <t xml:space="preserve">33 FINCA ENCAUZAMIENTO RÍO GENIL LOJA</t>
  </si>
  <si>
    <t xml:space="preserve">POLIGONO 12 PARCELA 619</t>
  </si>
  <si>
    <t xml:space="preserve">13028</t>
  </si>
  <si>
    <t xml:space="preserve">2019013524</t>
  </si>
  <si>
    <t xml:space="preserve">34 FINCA ENCAUZAMIENTO RÍO GENIL LOJA</t>
  </si>
  <si>
    <t xml:space="preserve">POLÍGONO 12 PARCELA 618</t>
  </si>
  <si>
    <t xml:space="preserve">13029</t>
  </si>
  <si>
    <t xml:space="preserve">2019013525</t>
  </si>
  <si>
    <t xml:space="preserve">XXX</t>
  </si>
  <si>
    <t xml:space="preserve">DSFWEG</t>
  </si>
  <si>
    <t xml:space="preserve">ELCHE DE LA SIERRA</t>
  </si>
  <si>
    <t xml:space="preserve">13030</t>
  </si>
  <si>
    <t xml:space="preserve">2019013565</t>
  </si>
  <si>
    <t xml:space="preserve">PASEO LAS ACACIAS, POZO 1, CANAL I DEL SECTOR I</t>
  </si>
  <si>
    <t xml:space="preserve">PASEO LAS ACACIAS</t>
  </si>
  <si>
    <t xml:space="preserve">13031</t>
  </si>
  <si>
    <t xml:space="preserve">2019013566</t>
  </si>
  <si>
    <t xml:space="preserve">CALLE ARCO IRIS, POZO 4, CANAL I DEL SECTOR I</t>
  </si>
  <si>
    <t xml:space="preserve">CALLE ARCO IRIS</t>
  </si>
  <si>
    <t xml:space="preserve">13032</t>
  </si>
  <si>
    <t xml:space="preserve">2019013567</t>
  </si>
  <si>
    <t xml:space="preserve">CALLE VIOLETA, 3, POZO 5 DEL CANAL I, SECTOR I</t>
  </si>
  <si>
    <t xml:space="preserve">CALLE VIOLETA</t>
  </si>
  <si>
    <t xml:space="preserve">13033</t>
  </si>
  <si>
    <t xml:space="preserve">2019013568</t>
  </si>
  <si>
    <t xml:space="preserve">CALLE SONORA, POZO 4 DEL CANAL DEL SECTOR II</t>
  </si>
  <si>
    <t xml:space="preserve">13034</t>
  </si>
  <si>
    <t xml:space="preserve">2019013569</t>
  </si>
  <si>
    <t xml:space="preserve">CALLE SONORA, POZO 6 DEL CANAL DEL SECTOR II</t>
  </si>
  <si>
    <t xml:space="preserve">13035</t>
  </si>
  <si>
    <t xml:space="preserve">2019013598</t>
  </si>
  <si>
    <t xml:space="preserve">CALLE GALAN, POZO 7 DEL CANAL DEL SECTOR II</t>
  </si>
  <si>
    <t xml:space="preserve">CALLE GALAN</t>
  </si>
  <si>
    <t xml:space="preserve">13036</t>
  </si>
  <si>
    <t xml:space="preserve">2019013599</t>
  </si>
  <si>
    <t xml:space="preserve">CALLE VENTA VITORINO 20 POZO 8 CANAL DEL SECTOR II</t>
  </si>
  <si>
    <t xml:space="preserve">CALLE VENTA VITORINO</t>
  </si>
  <si>
    <t xml:space="preserve">13037</t>
  </si>
  <si>
    <t xml:space="preserve">2019013631</t>
  </si>
  <si>
    <t xml:space="preserve">POZO 9 CANAL DEL SECTOR II</t>
  </si>
  <si>
    <t xml:space="preserve">13038</t>
  </si>
  <si>
    <t xml:space="preserve">2019013632</t>
  </si>
  <si>
    <t xml:space="preserve">CARRETERA MOTORES, POZO 25 CANAL DEL SECTOR II</t>
  </si>
  <si>
    <t xml:space="preserve">CARRETERA MOTORES</t>
  </si>
  <si>
    <t xml:space="preserve">13039</t>
  </si>
  <si>
    <t xml:space="preserve">2019013660</t>
  </si>
  <si>
    <t xml:space="preserve">FINCA SECANO 5,6 POLIG. 133-150 ANTEQUERA</t>
  </si>
  <si>
    <t xml:space="preserve">POLIGONO 133-150, PARCELA 39-6</t>
  </si>
  <si>
    <t xml:space="preserve">13040</t>
  </si>
  <si>
    <t xml:space="preserve">2019013730</t>
  </si>
  <si>
    <t xml:space="preserve">FINCAS RUSTICAS 25 Y 26, LOS LLANOS (COIN)</t>
  </si>
  <si>
    <t xml:space="preserve">POLIGONO 14, PARCELAS 10 Y 11</t>
  </si>
  <si>
    <t xml:space="preserve">13041</t>
  </si>
  <si>
    <t xml:space="preserve">2019013745</t>
  </si>
  <si>
    <t xml:space="preserve">FINCA RUSTICA DEHESA ALTA , PARCELA</t>
  </si>
  <si>
    <t xml:space="preserve">PARCELA 117, POLIGONO 30</t>
  </si>
  <si>
    <t xml:space="preserve">13042</t>
  </si>
  <si>
    <t xml:space="preserve">2019013837</t>
  </si>
  <si>
    <t xml:space="preserve">FINCA RUSTICA 109 DEHESA ALTA, CARTAMA , PARCELA</t>
  </si>
  <si>
    <t xml:space="preserve">13043</t>
  </si>
  <si>
    <t xml:space="preserve">2019013840</t>
  </si>
  <si>
    <t xml:space="preserve">FINCAS RUSTICAS 63 Y 64 SOTOS DE CASA PALMA</t>
  </si>
  <si>
    <t xml:space="preserve">POLIGONO 31, PARCELAS 85 Y 86</t>
  </si>
  <si>
    <t xml:space="preserve">13044</t>
  </si>
  <si>
    <t xml:space="preserve">2019013911</t>
  </si>
  <si>
    <t xml:space="preserve">FINCA RUSTICA CORTIJO LOS ALAMOS Y PUERTO LLANO</t>
  </si>
  <si>
    <t xml:space="preserve">POLIGON 133, PARCELAS 37 Y 9</t>
  </si>
  <si>
    <t xml:space="preserve">13045</t>
  </si>
  <si>
    <t xml:space="preserve">2019014007</t>
  </si>
  <si>
    <t xml:space="preserve">ESTACIÓN SAIH DE TORROX</t>
  </si>
  <si>
    <t xml:space="preserve">AR CERRO LAGO URP.10 PARCELA 12.2.2</t>
  </si>
  <si>
    <t xml:space="preserve">13046</t>
  </si>
  <si>
    <t xml:space="preserve">2019014116</t>
  </si>
  <si>
    <t xml:space="preserve">FINCA RUSTICA 21 O.T. 5 SIERRA DE  YEGUAS</t>
  </si>
  <si>
    <t xml:space="preserve">POLIGONO 9, PARCELA 39</t>
  </si>
  <si>
    <t xml:space="preserve">13047</t>
  </si>
  <si>
    <t xml:space="preserve">2019014118</t>
  </si>
  <si>
    <t xml:space="preserve">FINCA URBANA 1, PIZARRA</t>
  </si>
  <si>
    <t xml:space="preserve">BARRIADA DE LA ESTACION 2</t>
  </si>
  <si>
    <t xml:space="preserve">13048</t>
  </si>
  <si>
    <t xml:space="preserve">2019014125</t>
  </si>
  <si>
    <t xml:space="preserve">FINCA RUSTICA 34, PEÑUELAS, SIERRA DE YEGUAS</t>
  </si>
  <si>
    <t xml:space="preserve">POLÍGONO 9, PARCELA 9</t>
  </si>
  <si>
    <t xml:space="preserve">13049</t>
  </si>
  <si>
    <t xml:space="preserve">2019014133</t>
  </si>
  <si>
    <t xml:space="preserve">FINCA RUSTICA 16, LOS LLANOS, COIN</t>
  </si>
  <si>
    <t xml:space="preserve">POLÍGONO 14, PARCELA 3 LOS LLANOS</t>
  </si>
  <si>
    <t xml:space="preserve">13050</t>
  </si>
  <si>
    <t xml:space="preserve">2019014202</t>
  </si>
  <si>
    <t xml:space="preserve">AVENIDA DEL MEDITERRANEO,</t>
  </si>
  <si>
    <t xml:space="preserve">13051</t>
  </si>
  <si>
    <t xml:space="preserve">2019014313</t>
  </si>
  <si>
    <t xml:space="preserve">FINCAS RUSTICAS 52,53,56 VEGA DEL CONDADO</t>
  </si>
  <si>
    <t xml:space="preserve">POLÍGONO 31, PARCELAS 41,42,51 VEGA DEL CONDADO, CARTAM</t>
  </si>
  <si>
    <t xml:space="preserve">13052</t>
  </si>
  <si>
    <t xml:space="preserve">2019014532</t>
  </si>
  <si>
    <t xml:space="preserve">FINCA CANTERA MAYOR</t>
  </si>
  <si>
    <t xml:space="preserve">13053</t>
  </si>
  <si>
    <t xml:space="preserve">2019014534</t>
  </si>
  <si>
    <t xml:space="preserve">MUTAC. DEMANIAL SUBJET. NUEVO CEDEFO EL PEDROSO</t>
  </si>
  <si>
    <t xml:space="preserve">PARCELA 2 POLÍGONO 6 LA JAROSA</t>
  </si>
  <si>
    <t xml:space="preserve">13054</t>
  </si>
  <si>
    <t xml:space="preserve">2019014554</t>
  </si>
  <si>
    <t xml:space="preserve">FINCA PINAR DE DOÑA</t>
  </si>
  <si>
    <t xml:space="preserve">AL SITIO DE ARENAL GORDO</t>
  </si>
  <si>
    <t xml:space="preserve">13055</t>
  </si>
  <si>
    <t xml:space="preserve">2019015069</t>
  </si>
  <si>
    <t xml:space="preserve">CMA-197 LAS DUEÑAS</t>
  </si>
  <si>
    <t xml:space="preserve">13056</t>
  </si>
  <si>
    <t xml:space="preserve">2019015482</t>
  </si>
  <si>
    <t xml:space="preserve">CONJUNTO MONUMENTAL ALHAMBRA</t>
  </si>
  <si>
    <t xml:space="preserve">REAL DE LA ALHAMBRA (CT DE GOMÉREZ Ndup-A)</t>
  </si>
  <si>
    <t xml:space="preserve">13057</t>
  </si>
  <si>
    <t xml:space="preserve">2019017139</t>
  </si>
  <si>
    <t xml:space="preserve">OFICINA DE EMPLEO SAN JUAN DE AZNALFARACHE</t>
  </si>
  <si>
    <t xml:space="preserve">AVENIDA DE MAIRENA</t>
  </si>
  <si>
    <t xml:space="preserve">13058</t>
  </si>
  <si>
    <t xml:space="preserve">2019017701</t>
  </si>
  <si>
    <t xml:space="preserve">PARKIN MADINT AL-ZAHRA</t>
  </si>
  <si>
    <t xml:space="preserve">CRTA PALMA DEL RIO, POLIGONO 101, CORDOBA LA VIEJA</t>
  </si>
  <si>
    <t xml:space="preserve">13059</t>
  </si>
  <si>
    <t xml:space="preserve">2019021030</t>
  </si>
  <si>
    <t xml:space="preserve">BALSA DE RIEGO SECTOR 11 CCRR PIEDRA-GUADIANA LPE</t>
  </si>
  <si>
    <t xml:space="preserve">POLÍGONO 11 PARCELA 541</t>
  </si>
  <si>
    <t xml:space="preserve">13060</t>
  </si>
  <si>
    <t xml:space="preserve">2020002331</t>
  </si>
  <si>
    <t xml:space="preserve">Finca 'Los Tinahones'</t>
  </si>
  <si>
    <t xml:space="preserve">4 de diciembre</t>
  </si>
  <si>
    <t xml:space="preserve">13061</t>
  </si>
  <si>
    <t xml:space="preserve">2020002405</t>
  </si>
  <si>
    <t xml:space="preserve">ARQUETA CASETA PALOMARES. CUEVAS ALMANZORA</t>
  </si>
  <si>
    <t xml:space="preserve">PALOMARES BAJO, 151</t>
  </si>
  <si>
    <t xml:space="preserve">13062</t>
  </si>
  <si>
    <t xml:space="preserve">2020002704</t>
  </si>
  <si>
    <t xml:space="preserve">MARQUESINA</t>
  </si>
  <si>
    <t xml:space="preserve">Paseo de la Marina, 1.</t>
  </si>
  <si>
    <t xml:space="preserve">13063</t>
  </si>
  <si>
    <t xml:space="preserve">2020002721</t>
  </si>
  <si>
    <t xml:space="preserve">TERRENOS DESAFECTADOS COLADA</t>
  </si>
  <si>
    <t xml:space="preserve">FFF</t>
  </si>
  <si>
    <t xml:space="preserve">13064</t>
  </si>
  <si>
    <t xml:space="preserve">2020002727</t>
  </si>
  <si>
    <t xml:space="preserve">Eras del Lugar,s/n</t>
  </si>
  <si>
    <t xml:space="preserve">13065</t>
  </si>
  <si>
    <t xml:space="preserve">2020002728</t>
  </si>
  <si>
    <t xml:space="preserve">A-1101, p.k. 36,080</t>
  </si>
  <si>
    <t xml:space="preserve">13066</t>
  </si>
  <si>
    <t xml:space="preserve">2020002756</t>
  </si>
  <si>
    <t xml:space="preserve">San Antonio,2. Vva.de Córd.(Coord. UTM 357597 - 424373)</t>
  </si>
  <si>
    <t xml:space="preserve">13067</t>
  </si>
  <si>
    <t xml:space="preserve">2020002757</t>
  </si>
  <si>
    <t xml:space="preserve">Felipe II,2. (coord. 338538 - 4249904)</t>
  </si>
  <si>
    <t xml:space="preserve">13068</t>
  </si>
  <si>
    <t xml:space="preserve">2020002758</t>
  </si>
  <si>
    <t xml:space="preserve">Casa Forestal Sierra y Pinar</t>
  </si>
  <si>
    <t xml:space="preserve">Jardines</t>
  </si>
  <si>
    <t xml:space="preserve">13069</t>
  </si>
  <si>
    <t xml:space="preserve">2020002759</t>
  </si>
  <si>
    <t xml:space="preserve">Fernando Santos,2. (coord. 334650 - 4253079 )</t>
  </si>
  <si>
    <t xml:space="preserve">13070</t>
  </si>
  <si>
    <t xml:space="preserve">2020002811</t>
  </si>
  <si>
    <t xml:space="preserve">PARCELA 1014 POLÍGONO 3 ARJONA. EXPROPIACIÓN</t>
  </si>
  <si>
    <t xml:space="preserve">POLÍGONO 3 PARCELA 1014</t>
  </si>
  <si>
    <t xml:space="preserve">13071</t>
  </si>
  <si>
    <t xml:space="preserve">2020002886</t>
  </si>
  <si>
    <t xml:space="preserve">12/249 ZONA RECREATIVA PRIVADA URBANIZACIÓN AZAHAR</t>
  </si>
  <si>
    <t xml:space="preserve">AVELLANO</t>
  </si>
  <si>
    <t xml:space="preserve">13072</t>
  </si>
  <si>
    <t xml:space="preserve">2020002937</t>
  </si>
  <si>
    <t xml:space="preserve">APRISCO-CORRAL MP 11020 EL ESPILO POL 7 PAR 81</t>
  </si>
  <si>
    <t xml:space="preserve">POLIGONO 7 PARCELA 81 SIERRA LUCAR - ES ESPILO</t>
  </si>
  <si>
    <t xml:space="preserve">13073</t>
  </si>
  <si>
    <t xml:space="preserve">2020003085</t>
  </si>
  <si>
    <t xml:space="preserve">Rancho Los Álamos CA-10524-JA</t>
  </si>
  <si>
    <t xml:space="preserve">Ribera del Río Guadalete y la carretera CA-9018</t>
  </si>
  <si>
    <t xml:space="preserve">13074</t>
  </si>
  <si>
    <t xml:space="preserve">2020003311</t>
  </si>
  <si>
    <t xml:space="preserve">ESCUELA DE LA MADERA DE ENCINAS REALES</t>
  </si>
  <si>
    <t xml:space="preserve">Ronda de la Manga</t>
  </si>
  <si>
    <t xml:space="preserve">13075</t>
  </si>
  <si>
    <t xml:space="preserve">PLAZA JOSÉ SÁNCHEZ PÉREZ JOSANP</t>
  </si>
  <si>
    <t xml:space="preserve">13076</t>
  </si>
  <si>
    <t xml:space="preserve">2020003381</t>
  </si>
  <si>
    <t xml:space="preserve">ESCUELA DE FORMACIÓN ARTESANOS DE GELVES</t>
  </si>
  <si>
    <t xml:space="preserve">ARTESANÍA</t>
  </si>
  <si>
    <t xml:space="preserve">13077</t>
  </si>
  <si>
    <t xml:space="preserve">13078</t>
  </si>
  <si>
    <t xml:space="preserve">2020003611</t>
  </si>
  <si>
    <t xml:space="preserve">OFICINA DE EMPLEO DE CAMPILLOS</t>
  </si>
  <si>
    <t xml:space="preserve">CLARA CAMPOAMOR</t>
  </si>
  <si>
    <t xml:space="preserve">13079</t>
  </si>
  <si>
    <t xml:space="preserve">2020004630</t>
  </si>
  <si>
    <t xml:space="preserve">CONSTRUCCION PLATAFORMA CORREDOR AVE MURCIA-ALMERI</t>
  </si>
  <si>
    <t xml:space="preserve">VARIOS TRAMOS CONSTRUCCION AVE MURCIA-ALMERIA</t>
  </si>
  <si>
    <t xml:space="preserve">13080</t>
  </si>
  <si>
    <t xml:space="preserve">2020004880</t>
  </si>
  <si>
    <t xml:space="preserve">Construcción de Plataforma del Corredor AVE M ALM</t>
  </si>
  <si>
    <t xml:space="preserve">VARIOS TRAMOS CONSTRUCCION AVE MURCIA ALMERIA</t>
  </si>
  <si>
    <t xml:space="preserve">13081</t>
  </si>
  <si>
    <t xml:space="preserve">2020004882</t>
  </si>
  <si>
    <t xml:space="preserve">13082</t>
  </si>
  <si>
    <t xml:space="preserve">2020004883</t>
  </si>
  <si>
    <t xml:space="preserve">13083</t>
  </si>
  <si>
    <t xml:space="preserve">2020004884</t>
  </si>
  <si>
    <t xml:space="preserve">13084</t>
  </si>
  <si>
    <t xml:space="preserve">2020004885</t>
  </si>
  <si>
    <t xml:space="preserve">13085</t>
  </si>
  <si>
    <t xml:space="preserve">2020004886</t>
  </si>
  <si>
    <t xml:space="preserve">13086</t>
  </si>
  <si>
    <t xml:space="preserve">2020004887</t>
  </si>
  <si>
    <t xml:space="preserve">13087</t>
  </si>
  <si>
    <t xml:space="preserve">2020004888</t>
  </si>
  <si>
    <t xml:space="preserve">13088</t>
  </si>
  <si>
    <t xml:space="preserve">2020006533</t>
  </si>
  <si>
    <t xml:space="preserve">LOS EJES Y LAS CASILLAS, CA-10068-JA</t>
  </si>
  <si>
    <t xml:space="preserve">MONTE LOS EJES Y LAS CASILLAS</t>
  </si>
  <si>
    <t xml:space="preserve">13089</t>
  </si>
  <si>
    <t xml:space="preserve">2020006534</t>
  </si>
  <si>
    <t xml:space="preserve">SAN JOSE DE LAS CASAS, CA-10504-JA</t>
  </si>
  <si>
    <t xml:space="preserve">MONTE SAN JOSE DE LAS CASAS</t>
  </si>
  <si>
    <t xml:space="preserve">13090</t>
  </si>
  <si>
    <t xml:space="preserve">2020006619</t>
  </si>
  <si>
    <t xml:space="preserve">MONTE DE LA TORRE, PRESA. CA-60005-JA</t>
  </si>
  <si>
    <t xml:space="preserve">MONTE DE LA TORRE, BOTAFUEGO. Arroyo del Prior</t>
  </si>
  <si>
    <t xml:space="preserve">13091</t>
  </si>
  <si>
    <t xml:space="preserve">2020008509</t>
  </si>
  <si>
    <t xml:space="preserve">AMOLADERAS. RETAMAR. POL.69-PAR.14</t>
  </si>
  <si>
    <t xml:space="preserve">DS RETAMAR PARAJE</t>
  </si>
  <si>
    <t xml:space="preserve">13092</t>
  </si>
  <si>
    <t xml:space="preserve">2020009413</t>
  </si>
  <si>
    <t xml:space="preserve">CASETA DE VIGILANCIA INCENDIOS EN LA RISCA</t>
  </si>
  <si>
    <t xml:space="preserve">DS EL PINAR, 15</t>
  </si>
  <si>
    <t xml:space="preserve">13093</t>
  </si>
  <si>
    <t xml:space="preserve">2020009414</t>
  </si>
  <si>
    <t xml:space="preserve">ANTIGUO CORTIJO</t>
  </si>
  <si>
    <t xml:space="preserve">DS ALMACETAS, 11</t>
  </si>
  <si>
    <t xml:space="preserve">13094</t>
  </si>
  <si>
    <t xml:space="preserve">2020009415</t>
  </si>
  <si>
    <t xml:space="preserve">DS ESPILO, 2</t>
  </si>
  <si>
    <t xml:space="preserve">13095</t>
  </si>
  <si>
    <t xml:space="preserve">2020009416</t>
  </si>
  <si>
    <t xml:space="preserve">ALMACEN ANTIGUO VIVERO ESPILO ALTO</t>
  </si>
  <si>
    <t xml:space="preserve">DS ESPILO , 1</t>
  </si>
  <si>
    <t xml:space="preserve">13096</t>
  </si>
  <si>
    <t xml:space="preserve">2020014703</t>
  </si>
  <si>
    <t xml:space="preserve">CASTILLO DE LAS CINCO ESQUINAS DE CAZORLA</t>
  </si>
  <si>
    <t xml:space="preserve">CERRO DE SALVATIERRA</t>
  </si>
  <si>
    <t xml:space="preserve">13097</t>
  </si>
  <si>
    <t xml:space="preserve">2020014735</t>
  </si>
  <si>
    <t xml:space="preserve">ARQUETA CASETA PALOMARES</t>
  </si>
  <si>
    <t xml:space="preserve">13098</t>
  </si>
  <si>
    <t xml:space="preserve">2020014736</t>
  </si>
  <si>
    <t xml:space="preserve">ANTIGUA CASA FORESTAL LOS MORALES</t>
  </si>
  <si>
    <t xml:space="preserve">POLIGONO 1 PARCELA 4 LOS MORALES</t>
  </si>
  <si>
    <t xml:space="preserve">13099</t>
  </si>
  <si>
    <t xml:space="preserve">2020014737</t>
  </si>
  <si>
    <t xml:space="preserve">DS CERCANIAS POL. 49 PARCELA 6001</t>
  </si>
  <si>
    <t xml:space="preserve">DS. CERCANIAS - HUERTOS POL. 49 PARCE. 6001</t>
  </si>
  <si>
    <t xml:space="preserve">13100</t>
  </si>
  <si>
    <t xml:space="preserve">2020017036</t>
  </si>
  <si>
    <t xml:space="preserve">ALMACEN (MAT. CINEGÉTICO) pol. 15 parc.6000 tablas</t>
  </si>
  <si>
    <t xml:space="preserve">POLIGONO 15 PARCELA 6000 L. TABLAS-GERGAL</t>
  </si>
  <si>
    <t xml:space="preserve">13101</t>
  </si>
  <si>
    <t xml:space="preserve">2020017082</t>
  </si>
  <si>
    <t xml:space="preserve">SERVICIO DE REDACCION DE PROYECTO DE CONSTRUCCION</t>
  </si>
  <si>
    <t xml:space="preserve">ZONA DE POLICIA RAMBLA CHIRIVEL</t>
  </si>
  <si>
    <t xml:space="preserve">13102</t>
  </si>
  <si>
    <t xml:space="preserve">2020017268</t>
  </si>
  <si>
    <t xml:space="preserve">SERVIDUMBRE POLÍGONO 34 PARCELA 20 AYAMONTE</t>
  </si>
  <si>
    <t xml:space="preserve">POLÍGONO 34 PARCELA 20</t>
  </si>
  <si>
    <t xml:space="preserve">13103</t>
  </si>
  <si>
    <t xml:space="preserve">2020018102</t>
  </si>
  <si>
    <t xml:space="preserve">ESCUELA DE HOSTELERÍA DE MÁLAGA LA CÓNSULA</t>
  </si>
  <si>
    <t xml:space="preserve">CARRETERA COÍN</t>
  </si>
  <si>
    <t xml:space="preserve">13104</t>
  </si>
  <si>
    <t xml:space="preserve">2020018208</t>
  </si>
  <si>
    <t xml:space="preserve">POLIGONO 28 PARCELA 213 - LA JORDANA</t>
  </si>
  <si>
    <t xml:space="preserve">13105</t>
  </si>
  <si>
    <t xml:space="preserve">2020018209</t>
  </si>
  <si>
    <t xml:space="preserve">CASA FORESTAL EL GABAR</t>
  </si>
  <si>
    <t xml:space="preserve">DS RIO CLARO. POLI. 37 PARC 61</t>
  </si>
  <si>
    <t xml:space="preserve">13106</t>
  </si>
  <si>
    <t xml:space="preserve">2020020155</t>
  </si>
  <si>
    <t xml:space="preserve">parc.8 pol.16, oficina, recepcion Minihollywood,</t>
  </si>
  <si>
    <t xml:space="preserve">POLIGONO 16 - PARCELA 8</t>
  </si>
  <si>
    <t xml:space="preserve">13107</t>
  </si>
  <si>
    <t xml:space="preserve">2020020616</t>
  </si>
  <si>
    <t xml:space="preserve">DS CAMPO MARIA -POL. 14 - PARCE. 12 DEHESA</t>
  </si>
  <si>
    <t xml:space="preserve">POL. 14 - PARCE. 12 - DEHESA</t>
  </si>
  <si>
    <t xml:space="preserve">13108</t>
  </si>
  <si>
    <t xml:space="preserve">2020021716</t>
  </si>
  <si>
    <t xml:space="preserve">MUSEO FLAMENCO</t>
  </si>
  <si>
    <t xml:space="preserve">PLAZA DE BELEN</t>
  </si>
  <si>
    <t xml:space="preserve">13109</t>
  </si>
  <si>
    <t xml:space="preserve">2020021889</t>
  </si>
  <si>
    <t xml:space="preserve">Parcela 5.5 P.P. Sector 1.2 NN.SS. Huércal-Overa</t>
  </si>
  <si>
    <t xml:space="preserve">DOCTOR FUSTER</t>
  </si>
  <si>
    <t xml:space="preserve">13110</t>
  </si>
  <si>
    <t xml:space="preserve">2020023257</t>
  </si>
  <si>
    <t xml:space="preserve">Estación S.A.I.C.A</t>
  </si>
  <si>
    <t xml:space="preserve">DS HUERTAS BAJAS</t>
  </si>
  <si>
    <t xml:space="preserve">13111</t>
  </si>
  <si>
    <t xml:space="preserve">2020023287</t>
  </si>
  <si>
    <t xml:space="preserve">EDAR DE ISTÁN</t>
  </si>
  <si>
    <t xml:space="preserve">Polígono 12 Parcela 481, EL CAJIGAL</t>
  </si>
  <si>
    <t xml:space="preserve">13112</t>
  </si>
  <si>
    <t xml:space="preserve">2020024198</t>
  </si>
  <si>
    <t xml:space="preserve">NAVE EXTINCIÓN INCENDIOS</t>
  </si>
  <si>
    <t xml:space="preserve">CRUZ MARIN C/ A-19</t>
  </si>
  <si>
    <t xml:space="preserve">13113</t>
  </si>
  <si>
    <t xml:space="preserve">2020024738</t>
  </si>
  <si>
    <t xml:space="preserve">SOLAR PARA CONSTRUCCIÓN CENTRO DE EMPLEO</t>
  </si>
  <si>
    <t xml:space="preserve">CATALINA MIR REAL, PARCELA SA-1, SECTOR SUNP-1</t>
  </si>
  <si>
    <t xml:space="preserve">13114</t>
  </si>
  <si>
    <t xml:space="preserve">2020027235</t>
  </si>
  <si>
    <t xml:space="preserve"> CHIPIONA</t>
  </si>
  <si>
    <t xml:space="preserve">13115</t>
  </si>
  <si>
    <t xml:space="preserve">2020029258</t>
  </si>
  <si>
    <t xml:space="preserve">BAÑOS ÁRABES DE HERNANDO DE ZAFRA</t>
  </si>
  <si>
    <t xml:space="preserve">Calle Elvira</t>
  </si>
  <si>
    <t xml:space="preserve">13116</t>
  </si>
  <si>
    <t xml:space="preserve">2020029703</t>
  </si>
  <si>
    <t xml:space="preserve">TALLER FOTOGRÁFICO MEERSMAN</t>
  </si>
  <si>
    <t xml:space="preserve">13117</t>
  </si>
  <si>
    <t xml:space="preserve">2020029718</t>
  </si>
  <si>
    <t xml:space="preserve">FINCA MARISMILLAS PARCELA D EXPTE. 29/2014</t>
  </si>
  <si>
    <t xml:space="preserve">FINCA RUSTICA</t>
  </si>
  <si>
    <t xml:space="preserve">13118</t>
  </si>
  <si>
    <t xml:space="preserve">FINCA</t>
  </si>
  <si>
    <t xml:space="preserve">13119</t>
  </si>
  <si>
    <t xml:space="preserve">2020034574</t>
  </si>
  <si>
    <t xml:space="preserve">PRESA DE SOTIEL OLIVARGAS</t>
  </si>
  <si>
    <t xml:space="preserve">13120</t>
  </si>
  <si>
    <t xml:space="preserve">2020034621</t>
  </si>
  <si>
    <t xml:space="preserve">PRESA DE LA CUEVA DE LA MORA</t>
  </si>
  <si>
    <t xml:space="preserve">13121</t>
  </si>
  <si>
    <t xml:space="preserve">2021002830</t>
  </si>
  <si>
    <t xml:space="preserve">Pasarela peatonal Alhendín</t>
  </si>
  <si>
    <t xml:space="preserve">13122</t>
  </si>
  <si>
    <t xml:space="preserve">2021003019</t>
  </si>
  <si>
    <t xml:space="preserve">PARTE PARCELA 209 POLÍGONO 1 5</t>
  </si>
  <si>
    <t xml:space="preserve">13123</t>
  </si>
  <si>
    <t xml:space="preserve">2021003142</t>
  </si>
  <si>
    <t xml:space="preserve">13124</t>
  </si>
  <si>
    <t xml:space="preserve">2021003147</t>
  </si>
  <si>
    <t xml:space="preserve">SOLAR PARA LA CONSTRUCCIÓN CENTRO DE EMPLEO</t>
  </si>
  <si>
    <t xml:space="preserve">NÁJERA</t>
  </si>
  <si>
    <t xml:space="preserve">13125</t>
  </si>
  <si>
    <t xml:space="preserve">2021003160</t>
  </si>
  <si>
    <t xml:space="preserve">OFICINA DE EMPLEO S.A.E. DE OLVERA</t>
  </si>
  <si>
    <t xml:space="preserve">13126</t>
  </si>
  <si>
    <t xml:space="preserve">2021003224</t>
  </si>
  <si>
    <t xml:space="preserve">PARQUE DEL ALAMILLO</t>
  </si>
  <si>
    <t xml:space="preserve">Alamillio, Isla de la Cartuja</t>
  </si>
  <si>
    <t xml:space="preserve">13127</t>
  </si>
  <si>
    <t xml:space="preserve">2021018927</t>
  </si>
  <si>
    <t xml:space="preserve">IES 'PUERTA DEL MAR'</t>
  </si>
  <si>
    <t xml:space="preserve">URBANIZACION 'LAS MESAS' C/ ESLOVAQUIA</t>
  </si>
  <si>
    <t xml:space="preserve">13128</t>
  </si>
  <si>
    <t xml:space="preserve">2021028034</t>
  </si>
  <si>
    <t xml:space="preserve">Helipuerto Pozoblanco</t>
  </si>
  <si>
    <t xml:space="preserve">Camino Merinillas</t>
  </si>
  <si>
    <t xml:space="preserve">13129</t>
  </si>
  <si>
    <t xml:space="preserve">2021034658</t>
  </si>
  <si>
    <t xml:space="preserve">DS CORTIJICO EL POL 3 PARC 260</t>
  </si>
  <si>
    <t xml:space="preserve">PARAJE LOS TABLARES, POL 3 PARC. 260 DS CORTIJICO</t>
  </si>
  <si>
    <t xml:space="preserve">13130</t>
  </si>
  <si>
    <t xml:space="preserve">2021034665</t>
  </si>
  <si>
    <t xml:space="preserve">DESAFECTACION CORDEL DE LA CAMPIÑA</t>
  </si>
  <si>
    <t xml:space="preserve">CORDEL DE LA CAMPIÑA</t>
  </si>
  <si>
    <t xml:space="preserve">13131</t>
  </si>
  <si>
    <t xml:space="preserve">2021034666</t>
  </si>
  <si>
    <t xml:space="preserve">DESAFECTACIÓN VEREDA VILLANUEVA DEL DUQUE</t>
  </si>
  <si>
    <t xml:space="preserve">13132</t>
  </si>
  <si>
    <t xml:space="preserve">2021034667</t>
  </si>
  <si>
    <t xml:space="preserve">DESAFECTACION VEREDA DE HINOJOSA</t>
  </si>
  <si>
    <t xml:space="preserve">13133</t>
  </si>
  <si>
    <t xml:space="preserve">2021034668</t>
  </si>
  <si>
    <t xml:space="preserve">DESAFECTACION COLADA DE DOS TORRES</t>
  </si>
  <si>
    <t xml:space="preserve">VEREDA DE DOS TORRES</t>
  </si>
  <si>
    <t xml:space="preserve">13134</t>
  </si>
  <si>
    <t xml:space="preserve">2021034955</t>
  </si>
  <si>
    <t xml:space="preserve">CEIP ABDERRAMÁN</t>
  </si>
  <si>
    <t xml:space="preserve">Acera del Río (esquina Hixen I)</t>
  </si>
  <si>
    <t xml:space="preserve">13135</t>
  </si>
  <si>
    <t xml:space="preserve">2021034971</t>
  </si>
  <si>
    <t xml:space="preserve">EDAR CONJUNTA RITOTINTO NERVA</t>
  </si>
  <si>
    <t xml:space="preserve">MCHG+59 Minas de Riotinto (código plus Google Maps)Polí</t>
  </si>
  <si>
    <t xml:space="preserve">13136</t>
  </si>
  <si>
    <t xml:space="preserve">2021035713</t>
  </si>
  <si>
    <t xml:space="preserve">CEDEFO DE ADAMUZ</t>
  </si>
  <si>
    <t xml:space="preserve">CTRA. A-421, KM. 33, comunales, ADAMUZ</t>
  </si>
  <si>
    <t xml:space="preserve">13137</t>
  </si>
  <si>
    <t xml:space="preserve">CEDEFO DE VILLAVICIOSA DE CÓRDOBA</t>
  </si>
  <si>
    <t xml:space="preserve">Villaviciosa de Córdoba, Carretera A-3075, Km.17 – VILLAVICI</t>
  </si>
  <si>
    <t xml:space="preserve">13138</t>
  </si>
  <si>
    <t xml:space="preserve">2021035983</t>
  </si>
  <si>
    <t xml:space="preserve">CL INDUSTRIAL B SUELO ANTES MONTE CAÑADA DEL OLIVO</t>
  </si>
  <si>
    <t xml:space="preserve">13139</t>
  </si>
  <si>
    <t xml:space="preserve">2021036856</t>
  </si>
  <si>
    <t xml:space="preserve">PARTE PARCELA CATASTRAL 95 POLÍGONO 15</t>
  </si>
  <si>
    <t xml:space="preserve">13140</t>
  </si>
  <si>
    <t xml:space="preserve">2021037095</t>
  </si>
  <si>
    <t xml:space="preserve">EL BOTICARIO</t>
  </si>
  <si>
    <t xml:space="preserve">CARRETERA DE COLMENAR S/N</t>
  </si>
  <si>
    <t xml:space="preserve">13141</t>
  </si>
  <si>
    <t xml:space="preserve">2021037418</t>
  </si>
  <si>
    <t xml:space="preserve">VIVERO DE ARDALES</t>
  </si>
  <si>
    <t xml:space="preserve">HUERTA PARRAS</t>
  </si>
  <si>
    <t xml:space="preserve">13142</t>
  </si>
  <si>
    <t xml:space="preserve">2021037459</t>
  </si>
  <si>
    <t xml:space="preserve">CASA FORESTAL LOS PATITOS (VIGILANCIA RETENTES)</t>
  </si>
  <si>
    <t xml:space="preserve">BR F GRANDE - CARRASQUILLA</t>
  </si>
  <si>
    <t xml:space="preserve">13143</t>
  </si>
  <si>
    <t xml:space="preserve">2021037464</t>
  </si>
  <si>
    <t xml:space="preserve">FINCA 21 EXPTE. JA-2-MA-147</t>
  </si>
  <si>
    <t xml:space="preserve">Explanada de la Estacion</t>
  </si>
  <si>
    <t xml:space="preserve">13144</t>
  </si>
  <si>
    <t xml:space="preserve">2021037501</t>
  </si>
  <si>
    <t xml:space="preserve">OFICINA RESERVA NATURAL FUENTE DE PIEDRA</t>
  </si>
  <si>
    <t xml:space="preserve">CERRO DEL PALO</t>
  </si>
  <si>
    <t xml:space="preserve">13145</t>
  </si>
  <si>
    <t xml:space="preserve">2021037513</t>
  </si>
  <si>
    <t xml:space="preserve">BALSA POL. 27 PARCELA 37 ALMAGRO</t>
  </si>
  <si>
    <t xml:space="preserve">POL. 27 - PARCELA 37 - ALMAGRO</t>
  </si>
  <si>
    <t xml:space="preserve">13146</t>
  </si>
  <si>
    <t xml:space="preserve">2021037514</t>
  </si>
  <si>
    <t xml:space="preserve">BALSA POL. 29 PARCE. 17 BALSICAS</t>
  </si>
  <si>
    <t xml:space="preserve">POL. 29 PARCE. 17 BALSICAS</t>
  </si>
  <si>
    <t xml:space="preserve">13147</t>
  </si>
  <si>
    <t xml:space="preserve">2021037815</t>
  </si>
  <si>
    <t xml:space="preserve">OFICINA DE EMPLEO DE PUENTE GENIL (CÓRDOBA)</t>
  </si>
  <si>
    <t xml:space="preserve">ALCALDE ANTONIO ROMERO</t>
  </si>
  <si>
    <t xml:space="preserve">13148</t>
  </si>
  <si>
    <t xml:space="preserve">2021038028</t>
  </si>
  <si>
    <t xml:space="preserve">BALSA POL. 29 PARCELA 23 STA. BARBARA</t>
  </si>
  <si>
    <t xml:space="preserve">POL. 29 PARC. 23 SANTA BARBARA</t>
  </si>
  <si>
    <t xml:space="preserve">13149</t>
  </si>
  <si>
    <t xml:space="preserve">2021038029</t>
  </si>
  <si>
    <t xml:space="preserve">POL. 29 PARC. 40 STA. BARBARA</t>
  </si>
  <si>
    <t xml:space="preserve">POL. 29 - PARC. 40 - STA. BARBARA</t>
  </si>
  <si>
    <t xml:space="preserve">13150</t>
  </si>
  <si>
    <t xml:space="preserve">2021038030</t>
  </si>
  <si>
    <t xml:space="preserve">pol.35 parce. 972 PILAR</t>
  </si>
  <si>
    <t xml:space="preserve">POL. 35 - PARCE. 972 PILAR</t>
  </si>
  <si>
    <t xml:space="preserve">13151</t>
  </si>
  <si>
    <t xml:space="preserve">2021038241</t>
  </si>
  <si>
    <t xml:space="preserve">BALSA PO. 30 PARCELA 27-FUENTE LENTISCA</t>
  </si>
  <si>
    <t xml:space="preserve">POLIGONO 30 PARCELA 27</t>
  </si>
  <si>
    <t xml:space="preserve">13152</t>
  </si>
  <si>
    <t xml:space="preserve">2021038931</t>
  </si>
  <si>
    <t xml:space="preserve">ESCUELA DE HOSTELERÍA DE BENALMÁDENA (LA FONDA)</t>
  </si>
  <si>
    <t xml:space="preserve">13153</t>
  </si>
  <si>
    <t xml:space="preserve">2021040071</t>
  </si>
  <si>
    <t xml:space="preserve">Casa Diáñez</t>
  </si>
  <si>
    <t xml:space="preserve">San Jorge</t>
  </si>
  <si>
    <t xml:space="preserve">13154</t>
  </si>
  <si>
    <t xml:space="preserve">2021040859</t>
  </si>
  <si>
    <t xml:space="preserve">SOLAR EL MACHORRO</t>
  </si>
  <si>
    <t xml:space="preserve">TN SAU-7 EL MACHORRO, MANZANA 4, PARCELA 1</t>
  </si>
  <si>
    <t xml:space="preserve">13155</t>
  </si>
  <si>
    <t xml:space="preserve">2021041124</t>
  </si>
  <si>
    <t xml:space="preserve">EDIFICIO JUDICIAL VIRGEN DEL CARMEN</t>
  </si>
  <si>
    <t xml:space="preserve">13156</t>
  </si>
  <si>
    <t xml:space="preserve">2021041138</t>
  </si>
  <si>
    <t xml:space="preserve">TN SAU-7 EL MACHORRO MANZANA 4 PARCELA 2</t>
  </si>
  <si>
    <t xml:space="preserve">13157</t>
  </si>
  <si>
    <t xml:space="preserve">2021041139</t>
  </si>
  <si>
    <t xml:space="preserve">TN SAU-7 EL MACHORRO MANZANA 4 PARCELA 3</t>
  </si>
  <si>
    <t xml:space="preserve">13158</t>
  </si>
  <si>
    <t xml:space="preserve">2021041140</t>
  </si>
  <si>
    <t xml:space="preserve">TN SAU-7 EL MACHORRO MANZANA 4 PARCELA 8</t>
  </si>
  <si>
    <t xml:space="preserve">13159</t>
  </si>
  <si>
    <t xml:space="preserve">2021041141</t>
  </si>
  <si>
    <t xml:space="preserve">TN SAU-7 EL MACHORRO MANZANA 4 PARCELA 9</t>
  </si>
  <si>
    <t xml:space="preserve">13160</t>
  </si>
  <si>
    <t xml:space="preserve">2021041142</t>
  </si>
  <si>
    <t xml:space="preserve">TN SAU-7 EL MACHORRO MANZANA 4 PARCELA 10</t>
  </si>
  <si>
    <t xml:space="preserve">13161</t>
  </si>
  <si>
    <t xml:space="preserve">2021042174</t>
  </si>
  <si>
    <t xml:space="preserve">PARAJE PAGO DE CASTALA</t>
  </si>
  <si>
    <t xml:space="preserve">PL SECTOR R-10</t>
  </si>
  <si>
    <t xml:space="preserve">13162</t>
  </si>
  <si>
    <t xml:space="preserve">2021042448</t>
  </si>
  <si>
    <t xml:space="preserve">Casilla de peón caminero</t>
  </si>
  <si>
    <t xml:space="preserve">Valle Hermoso</t>
  </si>
  <si>
    <t xml:space="preserve">13163</t>
  </si>
  <si>
    <t xml:space="preserve">2021042451</t>
  </si>
  <si>
    <t xml:space="preserve">UNIDAD DE ESTANCIA DIURNA AZAHARA</t>
  </si>
  <si>
    <t xml:space="preserve">RAFAEL PÉREZ GUZMÁN</t>
  </si>
  <si>
    <t xml:space="preserve">13164</t>
  </si>
  <si>
    <t xml:space="preserve">2021042523</t>
  </si>
  <si>
    <t xml:space="preserve">CT FINCA EL BERROCAL</t>
  </si>
  <si>
    <t xml:space="preserve">CAMINO RURAL DE ALMADEN DE LA PLATA A MELONARES KM5,5</t>
  </si>
  <si>
    <t xml:space="preserve">13165</t>
  </si>
  <si>
    <t xml:space="preserve">2021042898</t>
  </si>
  <si>
    <t xml:space="preserve">PARAJE SOLANA DEL CORTIJUELO PARC. 24 POL. 29</t>
  </si>
  <si>
    <t xml:space="preserve">PARCELA 24 - POLIGONO 29</t>
  </si>
  <si>
    <t xml:space="preserve">13166</t>
  </si>
  <si>
    <t xml:space="preserve">2021042916</t>
  </si>
  <si>
    <t xml:space="preserve">Estación I.T.V. El Palo</t>
  </si>
  <si>
    <t xml:space="preserve">Escritor Fuentes y Cerdá</t>
  </si>
  <si>
    <t xml:space="preserve">13167</t>
  </si>
  <si>
    <t xml:space="preserve">2021042989</t>
  </si>
  <si>
    <t xml:space="preserve">Estación I.T.V. Priego de Córdoba</t>
  </si>
  <si>
    <t xml:space="preserve">Arroyo Fuente Nueva (Polígono 35)</t>
  </si>
  <si>
    <t xml:space="preserve">13168</t>
  </si>
  <si>
    <t xml:space="preserve">2021043428</t>
  </si>
  <si>
    <t xml:space="preserve">TERRENO PARTE DE DEHESA SAN JERONIMO</t>
  </si>
  <si>
    <t xml:space="preserve">13169</t>
  </si>
  <si>
    <t xml:space="preserve">2021043573</t>
  </si>
  <si>
    <t xml:space="preserve">Casa destinada a almacén municipal</t>
  </si>
  <si>
    <t xml:space="preserve">Molino (Jauja)</t>
  </si>
  <si>
    <t xml:space="preserve">13170</t>
  </si>
  <si>
    <t xml:space="preserve">2021043732</t>
  </si>
  <si>
    <t xml:space="preserve">POL. 29 - PARCELA 66 STA. BARBARA</t>
  </si>
  <si>
    <t xml:space="preserve">POLIGONO 29 - PARCELA 66</t>
  </si>
  <si>
    <t xml:space="preserve">13171</t>
  </si>
  <si>
    <t xml:space="preserve">2021043733</t>
  </si>
  <si>
    <t xml:space="preserve">13172</t>
  </si>
  <si>
    <t xml:space="preserve">2021043734</t>
  </si>
  <si>
    <t xml:space="preserve">13173</t>
  </si>
  <si>
    <t xml:space="preserve">2021043735</t>
  </si>
  <si>
    <t xml:space="preserve">13174</t>
  </si>
  <si>
    <t xml:space="preserve">2021043736</t>
  </si>
  <si>
    <t xml:space="preserve">POL. 29 PARCELA 34 - HUERCAL OVERA</t>
  </si>
  <si>
    <t xml:space="preserve">POL. 29 - PARCELA 34</t>
  </si>
  <si>
    <t xml:space="preserve">13175</t>
  </si>
  <si>
    <t xml:space="preserve">2021043738</t>
  </si>
  <si>
    <t xml:space="preserve">POL. 29 - PARCELA 69</t>
  </si>
  <si>
    <t xml:space="preserve">POL. 29- PARCEKA 69</t>
  </si>
  <si>
    <t xml:space="preserve">13176</t>
  </si>
  <si>
    <t xml:space="preserve">2021043777</t>
  </si>
  <si>
    <t xml:space="preserve">Centro Conservación de Carreteras Huelva Sureste</t>
  </si>
  <si>
    <t xml:space="preserve">A-484</t>
  </si>
  <si>
    <t xml:space="preserve">13177</t>
  </si>
  <si>
    <t xml:space="preserve">2021043778</t>
  </si>
  <si>
    <t xml:space="preserve">SOLAR DE LAS BANDERAS II</t>
  </si>
  <si>
    <t xml:space="preserve">13178</t>
  </si>
  <si>
    <t xml:space="preserve">2021043807</t>
  </si>
  <si>
    <t xml:space="preserve">Poligono 29 Parcela 77 Sta. Bárbara</t>
  </si>
  <si>
    <t xml:space="preserve">13179</t>
  </si>
  <si>
    <t xml:space="preserve">2021043809</t>
  </si>
  <si>
    <t xml:space="preserve">Poligono 29 Parcela 122 Sta. Bárbara</t>
  </si>
  <si>
    <t xml:space="preserve">13180</t>
  </si>
  <si>
    <t xml:space="preserve">2021043810</t>
  </si>
  <si>
    <t xml:space="preserve">Poligono 29 Parcela 124 Sta. Bárbara</t>
  </si>
  <si>
    <t xml:space="preserve">13181</t>
  </si>
  <si>
    <t xml:space="preserve">2021043864</t>
  </si>
  <si>
    <t xml:space="preserve">Poligono 29 Parcela 47 Sta. Bárbara</t>
  </si>
  <si>
    <t xml:space="preserve">13182</t>
  </si>
  <si>
    <t xml:space="preserve">2021043871</t>
  </si>
  <si>
    <t xml:space="preserve">Poligono 29 Parcela 125 Sta. Bárbara</t>
  </si>
  <si>
    <t xml:space="preserve">13183</t>
  </si>
  <si>
    <t xml:space="preserve">2021043872</t>
  </si>
  <si>
    <t xml:space="preserve">Poligono 29 Parcela 126 Sta. Bárbara</t>
  </si>
  <si>
    <t xml:space="preserve">13184</t>
  </si>
  <si>
    <t xml:space="preserve">2021043873</t>
  </si>
  <si>
    <t xml:space="preserve">Poligono 29 Parcela 127 Sta. Bárbara</t>
  </si>
  <si>
    <t xml:space="preserve">13185</t>
  </si>
  <si>
    <t xml:space="preserve">2021043874</t>
  </si>
  <si>
    <t xml:space="preserve">Poligono 29 Parcela 128 Sta. Bárbara</t>
  </si>
  <si>
    <t xml:space="preserve">13186</t>
  </si>
  <si>
    <t xml:space="preserve">2021043875</t>
  </si>
  <si>
    <t xml:space="preserve">Poligono 29 Parcela 129 Sta. Bárbara</t>
  </si>
  <si>
    <t xml:space="preserve">13187</t>
  </si>
  <si>
    <t xml:space="preserve">2021043876</t>
  </si>
  <si>
    <t xml:space="preserve">Poligono 58 Parcela 6000 Sta. Bárbara</t>
  </si>
  <si>
    <t xml:space="preserve">13188</t>
  </si>
  <si>
    <t xml:space="preserve">2021043978</t>
  </si>
  <si>
    <t xml:space="preserve">Solar en Polígono Industrial El Pontón</t>
  </si>
  <si>
    <t xml:space="preserve">Forjadores</t>
  </si>
  <si>
    <t xml:space="preserve">13189</t>
  </si>
  <si>
    <t xml:space="preserve">2021043979</t>
  </si>
  <si>
    <t xml:space="preserve">Solar con caseta en Polígono Industrial El Pontón</t>
  </si>
  <si>
    <t xml:space="preserve">Descorchadores</t>
  </si>
  <si>
    <t xml:space="preserve">13190</t>
  </si>
  <si>
    <t xml:space="preserve">2021044070</t>
  </si>
  <si>
    <t xml:space="preserve">Nave destinada a Oficina Comarcal Agraria</t>
  </si>
  <si>
    <t xml:space="preserve">13191</t>
  </si>
  <si>
    <t xml:space="preserve">2021044072</t>
  </si>
  <si>
    <t xml:space="preserve">JUSTIPRECIO T-82096-TFRO-1S</t>
  </si>
  <si>
    <t xml:space="preserve">POLIGONO 27, PARCELA 65, RECINTO 1</t>
  </si>
  <si>
    <t xml:space="preserve">13192</t>
  </si>
  <si>
    <t xml:space="preserve">2021044073</t>
  </si>
  <si>
    <t xml:space="preserve">POLIGONO 3, PARCELA 9, FINCA 87</t>
  </si>
  <si>
    <t xml:space="preserve">13193</t>
  </si>
  <si>
    <t xml:space="preserve">2021044074</t>
  </si>
  <si>
    <t xml:space="preserve">13194</t>
  </si>
  <si>
    <t xml:space="preserve">2021044075</t>
  </si>
  <si>
    <t xml:space="preserve">13195</t>
  </si>
  <si>
    <t xml:space="preserve">2021044085</t>
  </si>
  <si>
    <t xml:space="preserve">13196</t>
  </si>
  <si>
    <t xml:space="preserve">2021044086</t>
  </si>
  <si>
    <t xml:space="preserve">POLIGONO 3, PARCELA 29, FINCA 101</t>
  </si>
  <si>
    <t xml:space="preserve">13197</t>
  </si>
  <si>
    <t xml:space="preserve">2021044087</t>
  </si>
  <si>
    <t xml:space="preserve">POLIGONO 3, PARCELA 105, FINCA 118</t>
  </si>
  <si>
    <t xml:space="preserve">13198</t>
  </si>
  <si>
    <t xml:space="preserve">2021044094</t>
  </si>
  <si>
    <t xml:space="preserve">CENTRO DE PARTICIPACIÓN ACTIVA  PERSONAS MAYORES</t>
  </si>
  <si>
    <t xml:space="preserve">13199</t>
  </si>
  <si>
    <t xml:space="preserve">2021044511</t>
  </si>
  <si>
    <t xml:space="preserve">Oficina SAE. Mairena del Alcor.</t>
  </si>
  <si>
    <t xml:space="preserve">La Trocha</t>
  </si>
  <si>
    <t xml:space="preserve">13200</t>
  </si>
  <si>
    <t xml:space="preserve">2021044557</t>
  </si>
  <si>
    <t xml:space="preserve">JUSTIPRECIO T-MG6106/PPRO</t>
  </si>
  <si>
    <t xml:space="preserve">POLIGONO 2, PARCELA 269, FINCA 13</t>
  </si>
  <si>
    <t xml:space="preserve">13201</t>
  </si>
  <si>
    <t xml:space="preserve">2021045205</t>
  </si>
  <si>
    <t xml:space="preserve">ANTIGUA CARRETERA SE-189 PARCELA 9007, POLIGONO 15</t>
  </si>
  <si>
    <t xml:space="preserve">13202</t>
  </si>
  <si>
    <t xml:space="preserve">2021045235</t>
  </si>
  <si>
    <t xml:space="preserve">JUSTIPRECIO T-SF6801/OEJ04</t>
  </si>
  <si>
    <t xml:space="preserve">POLIGONO 31-32, FINCA 30Y 45</t>
  </si>
  <si>
    <t xml:space="preserve">13203</t>
  </si>
  <si>
    <t xml:space="preserve">2021045362</t>
  </si>
  <si>
    <t xml:space="preserve">Parcela para Construcción Oficina Empleo.</t>
  </si>
  <si>
    <t xml:space="preserve">Cayo Largo</t>
  </si>
  <si>
    <t xml:space="preserve">13204</t>
  </si>
  <si>
    <t xml:space="preserve">2021048192</t>
  </si>
  <si>
    <t xml:space="preserve">13205</t>
  </si>
  <si>
    <t xml:space="preserve">2021050553</t>
  </si>
  <si>
    <t xml:space="preserve">Conservatorio Profesional de Música. Úbeda.</t>
  </si>
  <si>
    <t xml:space="preserve">13206</t>
  </si>
  <si>
    <t xml:space="preserve">2021050852</t>
  </si>
  <si>
    <t xml:space="preserve">Campus Palmas Altas (parcela ZE N3 SUNP-GU-01)</t>
  </si>
  <si>
    <t xml:space="preserve">PALMAS ALTAS</t>
  </si>
  <si>
    <t xml:space="preserve">13207</t>
  </si>
  <si>
    <t xml:space="preserve">2021050853</t>
  </si>
  <si>
    <t xml:space="preserve">Parcela ZE N4 M1 PL del SUNP-GU-01 Palmas Altas</t>
  </si>
  <si>
    <t xml:space="preserve">13208</t>
  </si>
  <si>
    <t xml:space="preserve">2021050854</t>
  </si>
  <si>
    <t xml:space="preserve">Parcela ZE N2 del SUNP-GU-01 Palmas Altas</t>
  </si>
  <si>
    <t xml:space="preserve">13209</t>
  </si>
  <si>
    <t xml:space="preserve">2021051052</t>
  </si>
  <si>
    <t xml:space="preserve">EDIFICIO CITIC</t>
  </si>
  <si>
    <t xml:space="preserve">Pierre Laffitte</t>
  </si>
  <si>
    <t xml:space="preserve">13210</t>
  </si>
  <si>
    <t xml:space="preserve">2021052962</t>
  </si>
  <si>
    <t xml:space="preserve">Canalización de aguas Casa Forestal El Toril</t>
  </si>
  <si>
    <t xml:space="preserve">Monte Público Los Alayos</t>
  </si>
  <si>
    <t xml:space="preserve">13211</t>
  </si>
  <si>
    <t xml:space="preserve">2022000378</t>
  </si>
  <si>
    <t xml:space="preserve">CENTRO F.P.E. PUNTA DE EUROPA</t>
  </si>
  <si>
    <t xml:space="preserve">13212</t>
  </si>
  <si>
    <t xml:space="preserve">2022000429</t>
  </si>
  <si>
    <t xml:space="preserve">CEIP Indalo</t>
  </si>
  <si>
    <t xml:space="preserve">13213</t>
  </si>
  <si>
    <t xml:space="preserve">2022000472</t>
  </si>
  <si>
    <t xml:space="preserve">PABELLÓN DEPORTIVO PADRE DIEGO (EL JUNQUILLO)</t>
  </si>
  <si>
    <t xml:space="preserve">VIRGEN DE LAS ANGUSTIAS (BDA SAGRADO CORAZON)</t>
  </si>
  <si>
    <t xml:space="preserve">13214</t>
  </si>
  <si>
    <t xml:space="preserve">2022000535</t>
  </si>
  <si>
    <t xml:space="preserve">SOLAR CONSTRUCCIÓN CENTRO DE SALUD</t>
  </si>
  <si>
    <t xml:space="preserve">MANZANA 8 P.P. AL-1 BARRIADA ALCOLEA</t>
  </si>
  <si>
    <t xml:space="preserve">13215</t>
  </si>
  <si>
    <t xml:space="preserve">2022000536</t>
  </si>
  <si>
    <t xml:space="preserve">CIUDAD DE LA JUSTICIA DE CÁDIZ</t>
  </si>
  <si>
    <t xml:space="preserve">MARCONI</t>
  </si>
  <si>
    <t xml:space="preserve">13216</t>
  </si>
  <si>
    <t xml:space="preserve">2022000574</t>
  </si>
  <si>
    <t xml:space="preserve">NUEVA SEDE OCA 'LOS PEDROCHES I' DE POZOBLANCO</t>
  </si>
  <si>
    <t xml:space="preserve">C/ LA SALCHIS</t>
  </si>
  <si>
    <t xml:space="preserve">13217</t>
  </si>
  <si>
    <t xml:space="preserve">2022000663</t>
  </si>
  <si>
    <t xml:space="preserve">MDS PARCELA PARA IES RINCÓN DE LA VICTORIA</t>
  </si>
  <si>
    <t xml:space="preserve">URB PARQUE VICTORIA SUELO S3.VD SECTOR URC 1-2</t>
  </si>
  <si>
    <t xml:space="preserve">13218</t>
  </si>
  <si>
    <t xml:space="preserve">2022000676</t>
  </si>
  <si>
    <t xml:space="preserve">Solar para construcción de Centro de Salud</t>
  </si>
  <si>
    <t xml:space="preserve">Ronda de Jesús</t>
  </si>
  <si>
    <t xml:space="preserve">13219</t>
  </si>
  <si>
    <t xml:space="preserve">2022000681</t>
  </si>
  <si>
    <t xml:space="preserve">Tramo desafectado Colada del Mayordomo</t>
  </si>
  <si>
    <t xml:space="preserve">Mata Gil</t>
  </si>
  <si>
    <t xml:space="preserve">13220</t>
  </si>
  <si>
    <t xml:space="preserve">2022000742</t>
  </si>
  <si>
    <t xml:space="preserve">SOLAR CONSTRUCCIÓN OCA MOTRIL</t>
  </si>
  <si>
    <t xml:space="preserve">RONDA DEL MEDIODIA</t>
  </si>
  <si>
    <t xml:space="preserve">13221</t>
  </si>
  <si>
    <t xml:space="preserve">2022000751</t>
  </si>
  <si>
    <t xml:space="preserve">CENTRO SALUD ALMENSILLA</t>
  </si>
  <si>
    <t xml:space="preserve">13222</t>
  </si>
  <si>
    <t xml:space="preserve">2022001114</t>
  </si>
  <si>
    <t xml:space="preserve">SOLAR CONSTRUCCIÓN SAE DE MONTILLA</t>
  </si>
  <si>
    <t xml:space="preserve">CALLE CONDE DE LA CORTINA ESQUINA ALCALDE MANUEL SANCHEZ RUI</t>
  </si>
  <si>
    <t xml:space="preserve">13223</t>
  </si>
  <si>
    <t xml:space="preserve">2022001371</t>
  </si>
  <si>
    <t xml:space="preserve">1-MA-1143.1 F.38</t>
  </si>
  <si>
    <t xml:space="preserve">POLÍGONO 31, PARCELA 14 VEGA DEL CONDADO</t>
  </si>
  <si>
    <t xml:space="preserve">13224</t>
  </si>
  <si>
    <t xml:space="preserve">2022001372</t>
  </si>
  <si>
    <t xml:space="preserve">1-MA-1143.1 F. 39-40</t>
  </si>
  <si>
    <t xml:space="preserve">POLÍGONO 31, PARCELAS 15 Y 16 VEGA DEL CONDADO</t>
  </si>
  <si>
    <t xml:space="preserve">13225</t>
  </si>
  <si>
    <t xml:space="preserve">2022001373</t>
  </si>
  <si>
    <t xml:space="preserve">1-MA-1143.1 F. 43-44</t>
  </si>
  <si>
    <t xml:space="preserve">POLÍGONO 31 PARCELAS 23-24 VEGA DEL CONDADO</t>
  </si>
  <si>
    <t xml:space="preserve">13226</t>
  </si>
  <si>
    <t xml:space="preserve">800000105</t>
  </si>
  <si>
    <t xml:space="preserve">CONSULTORIO LOCAL ''BURGUILLOS''</t>
  </si>
  <si>
    <t xml:space="preserve">13227</t>
  </si>
  <si>
    <t xml:space="preserve">800000114</t>
  </si>
  <si>
    <t xml:space="preserve">CENTRO DE SALUD ''CAMAS''</t>
  </si>
  <si>
    <t xml:space="preserve">13228</t>
  </si>
  <si>
    <t xml:space="preserve">800000148</t>
  </si>
  <si>
    <t xml:space="preserve">CONSULTORIO LOCAL ''CA#ADA DEL ROSAL''</t>
  </si>
  <si>
    <t xml:space="preserve">HERMANO PABLO</t>
  </si>
  <si>
    <t xml:space="preserve">13229</t>
  </si>
  <si>
    <t xml:space="preserve">800000252</t>
  </si>
  <si>
    <t xml:space="preserve">CENTRO DE SALUD ''CANTILLANA - D. MANUEL MARROCO</t>
  </si>
  <si>
    <t xml:space="preserve">ALCALDE MANUEL MARROCO QUEVEDO</t>
  </si>
  <si>
    <t xml:space="preserve">13230</t>
  </si>
  <si>
    <t xml:space="preserve">800000332</t>
  </si>
  <si>
    <t xml:space="preserve">CONSULTORIO LOCAL ''CASARICHE''</t>
  </si>
  <si>
    <t xml:space="preserve">NTRA. SRA. DE LA ENCARNACION</t>
  </si>
  <si>
    <t xml:space="preserve">13231</t>
  </si>
  <si>
    <t xml:space="preserve">800000350</t>
  </si>
  <si>
    <t xml:space="preserve">CONSULTORIO LOCAL ''CAMPILLO''</t>
  </si>
  <si>
    <t xml:space="preserve">JAZMIN</t>
  </si>
  <si>
    <t xml:space="preserve">13232</t>
  </si>
  <si>
    <t xml:space="preserve">800000351</t>
  </si>
  <si>
    <t xml:space="preserve">CONSULTORIO LOCAL ''CASTILBLANCO DE LOS ARROYOS''</t>
  </si>
  <si>
    <t xml:space="preserve">TEJARES</t>
  </si>
  <si>
    <t xml:space="preserve">13233</t>
  </si>
  <si>
    <t xml:space="preserve">800000358</t>
  </si>
  <si>
    <t xml:space="preserve">CONSULTORIO LOCAL ''CASTILLEJA DE GUZMAN''</t>
  </si>
  <si>
    <t xml:space="preserve">SAN BENITO</t>
  </si>
  <si>
    <t xml:space="preserve">13234</t>
  </si>
  <si>
    <t xml:space="preserve">800000417</t>
  </si>
  <si>
    <t xml:space="preserve">CENTRO DE SALUD ''CASTILLEJA DE LA CUESTA''</t>
  </si>
  <si>
    <t xml:space="preserve">13235</t>
  </si>
  <si>
    <t xml:space="preserve">800000424</t>
  </si>
  <si>
    <t xml:space="preserve">CONSULTORIO LOCAL ''CASTILLO DE LAS GUARDAS''</t>
  </si>
  <si>
    <t xml:space="preserve">DE ARRIBA</t>
  </si>
  <si>
    <t xml:space="preserve">13236</t>
  </si>
  <si>
    <t xml:space="preserve">800000425</t>
  </si>
  <si>
    <t xml:space="preserve">EA Plaza de la Contratación</t>
  </si>
  <si>
    <t xml:space="preserve">CONTRATACIÓN</t>
  </si>
  <si>
    <t xml:space="preserve">13237</t>
  </si>
  <si>
    <t xml:space="preserve">800000447</t>
  </si>
  <si>
    <t xml:space="preserve">CENTRO DE SALUD ''CAZALLA DE LA SIERRA''</t>
  </si>
  <si>
    <t xml:space="preserve">13238</t>
  </si>
  <si>
    <t xml:space="preserve">800000470</t>
  </si>
  <si>
    <t xml:space="preserve">CONSULTORIO LOCAL ''COCA DE LA PI#ERA''</t>
  </si>
  <si>
    <t xml:space="preserve">13239</t>
  </si>
  <si>
    <t xml:space="preserve">800000481</t>
  </si>
  <si>
    <t xml:space="preserve">CONSULTORIO LOCAL ''CORIPE''</t>
  </si>
  <si>
    <t xml:space="preserve">13240</t>
  </si>
  <si>
    <t xml:space="preserve">800000484</t>
  </si>
  <si>
    <t xml:space="preserve">CENTRO DE SALUD ''DOS HERMANAS - DO#A MERCEDES''</t>
  </si>
  <si>
    <t xml:space="preserve">SEGOVIA</t>
  </si>
  <si>
    <t xml:space="preserve">13241</t>
  </si>
  <si>
    <t xml:space="preserve">800000485</t>
  </si>
  <si>
    <t xml:space="preserve">CENTRO DE SALUD ''EL ALMORRON''</t>
  </si>
  <si>
    <t xml:space="preserve">13242</t>
  </si>
  <si>
    <t xml:space="preserve">800000583</t>
  </si>
  <si>
    <t xml:space="preserve">CONSULTORIO LOCAL ''EL CORONIL''</t>
  </si>
  <si>
    <t xml:space="preserve">13243</t>
  </si>
  <si>
    <t xml:space="preserve">800000681</t>
  </si>
  <si>
    <t xml:space="preserve">CONSULTORIO LOCAL ''EL CUERVO''</t>
  </si>
  <si>
    <t xml:space="preserve">13244</t>
  </si>
  <si>
    <t xml:space="preserve">800000685</t>
  </si>
  <si>
    <t xml:space="preserve">CONSULTORIO LOCAL ''EL GARROBO''</t>
  </si>
  <si>
    <t xml:space="preserve">13245</t>
  </si>
  <si>
    <t xml:space="preserve">800000720</t>
  </si>
  <si>
    <t xml:space="preserve">CONSULTORIO LOCAL ''EL PALMAR DE TROYA''</t>
  </si>
  <si>
    <t xml:space="preserve">13246</t>
  </si>
  <si>
    <t xml:space="preserve">800000722</t>
  </si>
  <si>
    <t xml:space="preserve">ANTIGUA CARRETERA TORREDONJIMENO</t>
  </si>
  <si>
    <t xml:space="preserve">13247</t>
  </si>
  <si>
    <t xml:space="preserve">800000838</t>
  </si>
  <si>
    <t xml:space="preserve">CONSULTORIO LOCAL ''EL PEDROSO''</t>
  </si>
  <si>
    <t xml:space="preserve">ZABALZA TAJONAR</t>
  </si>
  <si>
    <t xml:space="preserve">13248</t>
  </si>
  <si>
    <t xml:space="preserve">800000930</t>
  </si>
  <si>
    <t xml:space="preserve">CENTRO DE SALUD '' EL RANCHO''</t>
  </si>
  <si>
    <t xml:space="preserve">13249</t>
  </si>
  <si>
    <t xml:space="preserve">800000948</t>
  </si>
  <si>
    <t xml:space="preserve">CONSULTORIO LOCAL ''EL RONQUILLO''</t>
  </si>
  <si>
    <t xml:space="preserve">ROMERO MARTEL</t>
  </si>
  <si>
    <t xml:space="preserve">13250</t>
  </si>
  <si>
    <t xml:space="preserve">800000951</t>
  </si>
  <si>
    <t xml:space="preserve">CONSULTORIO LOCAL ''EL RUBIO''</t>
  </si>
  <si>
    <t xml:space="preserve">13251</t>
  </si>
  <si>
    <t xml:space="preserve">800000970</t>
  </si>
  <si>
    <t xml:space="preserve">CENTRO DE SALUD ''EL SAUCEJO''</t>
  </si>
  <si>
    <t xml:space="preserve">13252</t>
  </si>
  <si>
    <t xml:space="preserve">800000972</t>
  </si>
  <si>
    <t xml:space="preserve">CONSULTORIO LOCAL ''EL TROBAL''</t>
  </si>
  <si>
    <t xml:space="preserve">13253</t>
  </si>
  <si>
    <t xml:space="preserve">800000987</t>
  </si>
  <si>
    <t xml:space="preserve">CENTRO DE SALUD ''EL VISO DEL ALCOR''</t>
  </si>
  <si>
    <t xml:space="preserve">13254</t>
  </si>
  <si>
    <t xml:space="preserve">800000989</t>
  </si>
  <si>
    <t xml:space="preserve">CONSULTORIO LOCAL ''ESPARTINAS''</t>
  </si>
  <si>
    <t xml:space="preserve">FEDERICO LEAL CASTA#O</t>
  </si>
  <si>
    <t xml:space="preserve">13255</t>
  </si>
  <si>
    <t xml:space="preserve">800000996</t>
  </si>
  <si>
    <t xml:space="preserve">CENTRO DE SALUD ''ESTEPA''</t>
  </si>
  <si>
    <t xml:space="preserve">DOCTOR SANCHEZ VILCHEZ</t>
  </si>
  <si>
    <t xml:space="preserve">13256</t>
  </si>
  <si>
    <t xml:space="preserve">800000997</t>
  </si>
  <si>
    <t xml:space="preserve">CONSULTORIO LOCAL ''FUENTE DEL REY''</t>
  </si>
  <si>
    <t xml:space="preserve">ALMIRANTE BONIFAZ</t>
  </si>
  <si>
    <t xml:space="preserve">13257</t>
  </si>
  <si>
    <t xml:space="preserve">800000998</t>
  </si>
  <si>
    <t xml:space="preserve">CONSULTORIO LOCAL ''FUENTES DE ANDALUCIA''</t>
  </si>
  <si>
    <t xml:space="preserve">13258</t>
  </si>
  <si>
    <t xml:space="preserve">800001000</t>
  </si>
  <si>
    <t xml:space="preserve">CONSULTORIO LOCAL ''GELVES''</t>
  </si>
  <si>
    <t xml:space="preserve">VIRGEN DEL ROCIO</t>
  </si>
  <si>
    <t xml:space="preserve">13259</t>
  </si>
  <si>
    <t xml:space="preserve">800001001</t>
  </si>
  <si>
    <t xml:space="preserve">CONSULTORIO LOCAL ''GILENA''</t>
  </si>
  <si>
    <t xml:space="preserve">VIRGEN DE LOS DOLORES</t>
  </si>
  <si>
    <t xml:space="preserve">13260</t>
  </si>
  <si>
    <t xml:space="preserve">800001002</t>
  </si>
  <si>
    <t xml:space="preserve">CONSULTORIO LOCAL ''GINES - DR. J. A. GONZALEZ CA</t>
  </si>
  <si>
    <t xml:space="preserve">COMISTRA</t>
  </si>
  <si>
    <t xml:space="preserve">13261</t>
  </si>
  <si>
    <t xml:space="preserve">800001071</t>
  </si>
  <si>
    <t xml:space="preserve">CONSULTORIO LOCAL ''GUADAJOZ''</t>
  </si>
  <si>
    <t xml:space="preserve">13262</t>
  </si>
  <si>
    <t xml:space="preserve">800001072</t>
  </si>
  <si>
    <t xml:space="preserve">CONSULTORIO LOCAL''GUADALCANAL''</t>
  </si>
  <si>
    <t xml:space="preserve">LUENGA</t>
  </si>
  <si>
    <t xml:space="preserve">13263</t>
  </si>
  <si>
    <t xml:space="preserve">800001073</t>
  </si>
  <si>
    <t xml:space="preserve">CENTRO DE SALUD ''GUILLENA''</t>
  </si>
  <si>
    <t xml:space="preserve">ZURBARAN</t>
  </si>
  <si>
    <t xml:space="preserve">13264</t>
  </si>
  <si>
    <t xml:space="preserve">800001085</t>
  </si>
  <si>
    <t xml:space="preserve">CONSULTORIO LOCAL ''HERRERA''</t>
  </si>
  <si>
    <t xml:space="preserve">13265</t>
  </si>
  <si>
    <t xml:space="preserve">800001332</t>
  </si>
  <si>
    <t xml:space="preserve">CONSULTORIO LOCAL ''LA ALGABA''</t>
  </si>
  <si>
    <t xml:space="preserve">13266</t>
  </si>
  <si>
    <t xml:space="preserve">800001338</t>
  </si>
  <si>
    <t xml:space="preserve">CONSULTORIO LOCAL ''ISLA MAYOR''</t>
  </si>
  <si>
    <t xml:space="preserve">PASEO DEL LUCIO REAL</t>
  </si>
  <si>
    <t xml:space="preserve">13267</t>
  </si>
  <si>
    <t xml:space="preserve">800001340</t>
  </si>
  <si>
    <t xml:space="preserve">CENTRO DE SALUD ''LA ALGABA''</t>
  </si>
  <si>
    <t xml:space="preserve">LUIS MOLINA GARCIA</t>
  </si>
  <si>
    <t xml:space="preserve">13268</t>
  </si>
  <si>
    <t xml:space="preserve">800001341</t>
  </si>
  <si>
    <t xml:space="preserve">ERILLA VIEJA</t>
  </si>
  <si>
    <t xml:space="preserve">13269</t>
  </si>
  <si>
    <t xml:space="preserve">800001342</t>
  </si>
  <si>
    <t xml:space="preserve">TRISTAN I</t>
  </si>
  <si>
    <t xml:space="preserve">13270</t>
  </si>
  <si>
    <t xml:space="preserve">800001343</t>
  </si>
  <si>
    <t xml:space="preserve">TRISTAN II</t>
  </si>
  <si>
    <t xml:space="preserve">13271</t>
  </si>
  <si>
    <t xml:space="preserve">800001346</t>
  </si>
  <si>
    <t xml:space="preserve">TRISTAN III</t>
  </si>
  <si>
    <t xml:space="preserve">13272</t>
  </si>
  <si>
    <t xml:space="preserve">800001347</t>
  </si>
  <si>
    <t xml:space="preserve">TRISTAN IV</t>
  </si>
  <si>
    <t xml:space="preserve">13273</t>
  </si>
  <si>
    <t xml:space="preserve">800001348</t>
  </si>
  <si>
    <t xml:space="preserve">TRISTAN V</t>
  </si>
  <si>
    <t xml:space="preserve">13274</t>
  </si>
  <si>
    <t xml:space="preserve">800001349</t>
  </si>
  <si>
    <t xml:space="preserve">FRAGUILLA I</t>
  </si>
  <si>
    <t xml:space="preserve">13275</t>
  </si>
  <si>
    <t xml:space="preserve">800001350</t>
  </si>
  <si>
    <t xml:space="preserve">FRAGUILLA II</t>
  </si>
  <si>
    <t xml:space="preserve">13276</t>
  </si>
  <si>
    <t xml:space="preserve">800001351</t>
  </si>
  <si>
    <t xml:space="preserve">TABLAS V</t>
  </si>
  <si>
    <t xml:space="preserve">13277</t>
  </si>
  <si>
    <t xml:space="preserve">800001353</t>
  </si>
  <si>
    <t xml:space="preserve">TABLAS VII</t>
  </si>
  <si>
    <t xml:space="preserve">13278</t>
  </si>
  <si>
    <t xml:space="preserve">800001356</t>
  </si>
  <si>
    <t xml:space="preserve">TABLAS VIII</t>
  </si>
  <si>
    <t xml:space="preserve">13279</t>
  </si>
  <si>
    <t xml:space="preserve">800001357</t>
  </si>
  <si>
    <t xml:space="preserve">TABLAS IX</t>
  </si>
  <si>
    <t xml:space="preserve">13280</t>
  </si>
  <si>
    <t xml:space="preserve">800001371</t>
  </si>
  <si>
    <t xml:space="preserve">SALAS IV</t>
  </si>
  <si>
    <t xml:space="preserve">13281</t>
  </si>
  <si>
    <t xml:space="preserve">800001419</t>
  </si>
  <si>
    <t xml:space="preserve">CONSULTORIO LOCAL ''LA LANTEJUELA''</t>
  </si>
  <si>
    <t xml:space="preserve">13282</t>
  </si>
  <si>
    <t xml:space="preserve">800001422</t>
  </si>
  <si>
    <t xml:space="preserve">CENTRO DE SALUD ''LA LUISIANA''</t>
  </si>
  <si>
    <t xml:space="preserve">13283</t>
  </si>
  <si>
    <t xml:space="preserve">800001440</t>
  </si>
  <si>
    <t xml:space="preserve">CENTRO DE SALUD ''LA PUEBLA DE CAZALLA''</t>
  </si>
  <si>
    <t xml:space="preserve">13284</t>
  </si>
  <si>
    <t xml:space="preserve">800001447</t>
  </si>
  <si>
    <t xml:space="preserve">CONSULTORIO LOCAL ''LA RODA DE ANDALUCIA'</t>
  </si>
  <si>
    <t xml:space="preserve">13285</t>
  </si>
  <si>
    <t xml:space="preserve">800001448</t>
  </si>
  <si>
    <t xml:space="preserve">CENTRO DE SALUD ''LAS CABEZAS DE SAN JUAN''</t>
  </si>
  <si>
    <t xml:space="preserve">13286</t>
  </si>
  <si>
    <t xml:space="preserve">800001593</t>
  </si>
  <si>
    <t xml:space="preserve">CONSULTORIO LOCAL ''LAS NAVAS''</t>
  </si>
  <si>
    <t xml:space="preserve">13287</t>
  </si>
  <si>
    <t xml:space="preserve">800001607</t>
  </si>
  <si>
    <t xml:space="preserve">CONSULTORIO LOCAL ''LAS PAJANOSAS''</t>
  </si>
  <si>
    <t xml:space="preserve">CONCEPCION SOTO</t>
  </si>
  <si>
    <t xml:space="preserve">13288</t>
  </si>
  <si>
    <t xml:space="preserve">800001615</t>
  </si>
  <si>
    <t xml:space="preserve">CENTRO DE SALUD ''LAS PORTADAS''</t>
  </si>
  <si>
    <t xml:space="preserve">VIRGEN DE LA ENCARNACION</t>
  </si>
  <si>
    <t xml:space="preserve">13289</t>
  </si>
  <si>
    <t xml:space="preserve">800001621</t>
  </si>
  <si>
    <t xml:space="preserve">CENTRO DE SALUD ''NTRA. SRA. DEL CASTILLO''</t>
  </si>
  <si>
    <t xml:space="preserve">13290</t>
  </si>
  <si>
    <t xml:space="preserve">800001715</t>
  </si>
  <si>
    <t xml:space="preserve">MONTES COMUNALES</t>
  </si>
  <si>
    <t xml:space="preserve">13291</t>
  </si>
  <si>
    <t xml:space="preserve">800001717</t>
  </si>
  <si>
    <t xml:space="preserve">CONSULTORIO LOCAL ''LORA DE ESTEPA''</t>
  </si>
  <si>
    <t xml:space="preserve">13292</t>
  </si>
  <si>
    <t xml:space="preserve">800001885</t>
  </si>
  <si>
    <t xml:space="preserve">CARBONERAS DE LOS RODEOS</t>
  </si>
  <si>
    <t xml:space="preserve">13293</t>
  </si>
  <si>
    <t xml:space="preserve">800001886</t>
  </si>
  <si>
    <t xml:space="preserve">13294</t>
  </si>
  <si>
    <t xml:space="preserve">800001887</t>
  </si>
  <si>
    <t xml:space="preserve">CAJA</t>
  </si>
  <si>
    <t xml:space="preserve">13295</t>
  </si>
  <si>
    <t xml:space="preserve">800001928</t>
  </si>
  <si>
    <t xml:space="preserve">CA#ADA AGUILAR</t>
  </si>
  <si>
    <t xml:space="preserve">13296</t>
  </si>
  <si>
    <t xml:space="preserve">800002535</t>
  </si>
  <si>
    <t xml:space="preserve">CONSULTORIO LOCAL ''LOS CORRALES''</t>
  </si>
  <si>
    <t xml:space="preserve">13297</t>
  </si>
  <si>
    <t xml:space="preserve">800002539</t>
  </si>
  <si>
    <t xml:space="preserve">CERRON II</t>
  </si>
  <si>
    <t xml:space="preserve">13298</t>
  </si>
  <si>
    <t xml:space="preserve">800002540</t>
  </si>
  <si>
    <t xml:space="preserve">CONSULTORIO LOCAL LOS MOLARES</t>
  </si>
  <si>
    <t xml:space="preserve">13299</t>
  </si>
  <si>
    <t xml:space="preserve">800002548</t>
  </si>
  <si>
    <t xml:space="preserve">LAS FUENTECILLAS</t>
  </si>
  <si>
    <t xml:space="preserve">13300</t>
  </si>
  <si>
    <t xml:space="preserve">800002585</t>
  </si>
  <si>
    <t xml:space="preserve">LAS RAICILLAS</t>
  </si>
  <si>
    <t xml:space="preserve">13301</t>
  </si>
  <si>
    <t xml:space="preserve">800002588</t>
  </si>
  <si>
    <t xml:space="preserve">CENTRO DE SALUD ''NTRA. SRA. DE LAS NIEVES''</t>
  </si>
  <si>
    <t xml:space="preserve">13302</t>
  </si>
  <si>
    <t xml:space="preserve">800002589</t>
  </si>
  <si>
    <t xml:space="preserve">LOS GOMEZ</t>
  </si>
  <si>
    <t xml:space="preserve">13303</t>
  </si>
  <si>
    <t xml:space="preserve">800002591</t>
  </si>
  <si>
    <t xml:space="preserve">LA MOROTA</t>
  </si>
  <si>
    <t xml:space="preserve">13304</t>
  </si>
  <si>
    <t xml:space="preserve">800002593</t>
  </si>
  <si>
    <t xml:space="preserve">MELLIZOS Y FRAGUILLA</t>
  </si>
  <si>
    <t xml:space="preserve">13305</t>
  </si>
  <si>
    <t xml:space="preserve">800002595</t>
  </si>
  <si>
    <t xml:space="preserve"> MORAS II</t>
  </si>
  <si>
    <t xml:space="preserve">MORAS II</t>
  </si>
  <si>
    <t xml:space="preserve">13306</t>
  </si>
  <si>
    <t xml:space="preserve">800002596</t>
  </si>
  <si>
    <t xml:space="preserve">MORAS III</t>
  </si>
  <si>
    <t xml:space="preserve">13307</t>
  </si>
  <si>
    <t xml:space="preserve">800002597</t>
  </si>
  <si>
    <t xml:space="preserve">CONSULTORIO LOCAL ''LOS ROSALES''</t>
  </si>
  <si>
    <t xml:space="preserve">TOCINA (AV. SEVILLA)</t>
  </si>
  <si>
    <t xml:space="preserve">13308</t>
  </si>
  <si>
    <t xml:space="preserve">800002598</t>
  </si>
  <si>
    <t xml:space="preserve">EL CORTIJILLO</t>
  </si>
  <si>
    <t xml:space="preserve">13309</t>
  </si>
  <si>
    <t xml:space="preserve">800002603</t>
  </si>
  <si>
    <t xml:space="preserve">AGRUPACION DE FINCAS ''LOS FRAILES Y OTROS''</t>
  </si>
  <si>
    <t xml:space="preserve">LOS OLMOS III</t>
  </si>
  <si>
    <t xml:space="preserve">13310</t>
  </si>
  <si>
    <t xml:space="preserve">800002609</t>
  </si>
  <si>
    <t xml:space="preserve">VALDO 3/5</t>
  </si>
  <si>
    <t xml:space="preserve">13311</t>
  </si>
  <si>
    <t xml:space="preserve">800002613</t>
  </si>
  <si>
    <t xml:space="preserve">LAS BARRANQUERAS</t>
  </si>
  <si>
    <t xml:space="preserve">13312</t>
  </si>
  <si>
    <t xml:space="preserve">800002614</t>
  </si>
  <si>
    <t xml:space="preserve">CORTIJO CAPEL V</t>
  </si>
  <si>
    <t xml:space="preserve">13313</t>
  </si>
  <si>
    <t xml:space="preserve">800002621</t>
  </si>
  <si>
    <t xml:space="preserve">LA JURICCION</t>
  </si>
  <si>
    <t xml:space="preserve">13314</t>
  </si>
  <si>
    <t xml:space="preserve">800002622</t>
  </si>
  <si>
    <t xml:space="preserve">CORTIJO CARBONERAS</t>
  </si>
  <si>
    <t xml:space="preserve">13315</t>
  </si>
  <si>
    <t xml:space="preserve">800002630</t>
  </si>
  <si>
    <t xml:space="preserve">CAJA Y OTRA</t>
  </si>
  <si>
    <t xml:space="preserve">13316</t>
  </si>
  <si>
    <t xml:space="preserve">800002667</t>
  </si>
  <si>
    <t xml:space="preserve">BIRLAQUE ALTO</t>
  </si>
  <si>
    <t xml:space="preserve">13317</t>
  </si>
  <si>
    <t xml:space="preserve">800002669</t>
  </si>
  <si>
    <t xml:space="preserve">BIRLAQUE ALTO II</t>
  </si>
  <si>
    <t xml:space="preserve">13318</t>
  </si>
  <si>
    <t xml:space="preserve">800002670</t>
  </si>
  <si>
    <t xml:space="preserve">HOYA MORENO</t>
  </si>
  <si>
    <t xml:space="preserve">13319</t>
  </si>
  <si>
    <t xml:space="preserve">800002671</t>
  </si>
  <si>
    <t xml:space="preserve">TABLAS XII</t>
  </si>
  <si>
    <t xml:space="preserve">13320</t>
  </si>
  <si>
    <t xml:space="preserve">800002672</t>
  </si>
  <si>
    <t xml:space="preserve">CENTRO DE SALUD ''MAIRENA DEL ALCOR''</t>
  </si>
  <si>
    <t xml:space="preserve">13321</t>
  </si>
  <si>
    <t xml:space="preserve">800002673</t>
  </si>
  <si>
    <t xml:space="preserve">TABLAS X</t>
  </si>
  <si>
    <t xml:space="preserve">13322</t>
  </si>
  <si>
    <t xml:space="preserve">800002674</t>
  </si>
  <si>
    <t xml:space="preserve">CENTRO DE SALUD ''MARCHENA''</t>
  </si>
  <si>
    <t xml:space="preserve">13323</t>
  </si>
  <si>
    <t xml:space="preserve">800002675</t>
  </si>
  <si>
    <t xml:space="preserve">CONSULTORIO LOCAL ''MARINALEDA''</t>
  </si>
  <si>
    <t xml:space="preserve">ALCALDE VICENTE CEJAS</t>
  </si>
  <si>
    <t xml:space="preserve">13324</t>
  </si>
  <si>
    <t xml:space="preserve">800002676</t>
  </si>
  <si>
    <t xml:space="preserve">CONSULTORIO LOCAL ''MARTIN DE LA JARA''</t>
  </si>
  <si>
    <t xml:space="preserve">13325</t>
  </si>
  <si>
    <t xml:space="preserve">800002677</t>
  </si>
  <si>
    <t xml:space="preserve">ZORRA CANA</t>
  </si>
  <si>
    <t xml:space="preserve">13326</t>
  </si>
  <si>
    <t xml:space="preserve">800002679</t>
  </si>
  <si>
    <t xml:space="preserve">13327</t>
  </si>
  <si>
    <t xml:space="preserve">800002680</t>
  </si>
  <si>
    <t xml:space="preserve">LOS RODEOS, TESORERO Y OTROS</t>
  </si>
  <si>
    <t xml:space="preserve">13328</t>
  </si>
  <si>
    <t xml:space="preserve">800002682</t>
  </si>
  <si>
    <t xml:space="preserve">EL TESORERO 9-60</t>
  </si>
  <si>
    <t xml:space="preserve">13329</t>
  </si>
  <si>
    <t xml:space="preserve">800002684</t>
  </si>
  <si>
    <t xml:space="preserve">DON MARTIN 2</t>
  </si>
  <si>
    <t xml:space="preserve">13330</t>
  </si>
  <si>
    <t xml:space="preserve">800002688</t>
  </si>
  <si>
    <t xml:space="preserve">DON MARTIN 3</t>
  </si>
  <si>
    <t xml:space="preserve">13331</t>
  </si>
  <si>
    <t xml:space="preserve">800002692</t>
  </si>
  <si>
    <t xml:space="preserve">TESORERO 20</t>
  </si>
  <si>
    <t xml:space="preserve">13332</t>
  </si>
  <si>
    <t xml:space="preserve">800002694</t>
  </si>
  <si>
    <t xml:space="preserve">TESORERO 30-55</t>
  </si>
  <si>
    <t xml:space="preserve">TESORERO 33-55</t>
  </si>
  <si>
    <t xml:space="preserve">13333</t>
  </si>
  <si>
    <t xml:space="preserve">800002695</t>
  </si>
  <si>
    <t xml:space="preserve">EL MORO</t>
  </si>
  <si>
    <t xml:space="preserve">13334</t>
  </si>
  <si>
    <t xml:space="preserve">800002697</t>
  </si>
  <si>
    <t xml:space="preserve">CASA DE SANTAOLALLA III</t>
  </si>
  <si>
    <t xml:space="preserve">13335</t>
  </si>
  <si>
    <t xml:space="preserve">800002702</t>
  </si>
  <si>
    <t xml:space="preserve">FALCONETE Y OTROS</t>
  </si>
  <si>
    <t xml:space="preserve">13336</t>
  </si>
  <si>
    <t xml:space="preserve">800002708</t>
  </si>
  <si>
    <t xml:space="preserve">TESORERO 25-63-74</t>
  </si>
  <si>
    <t xml:space="preserve">13337</t>
  </si>
  <si>
    <t xml:space="preserve">800002720</t>
  </si>
  <si>
    <t xml:space="preserve">13338</t>
  </si>
  <si>
    <t xml:space="preserve">800002726</t>
  </si>
  <si>
    <t xml:space="preserve">CERRO DE LOS ALFILERES</t>
  </si>
  <si>
    <t xml:space="preserve">13339</t>
  </si>
  <si>
    <t xml:space="preserve">800002933</t>
  </si>
  <si>
    <t xml:space="preserve">CONSULTORIO LOCAL ''MATARREDONDA''</t>
  </si>
  <si>
    <t xml:space="preserve">PABLO NERUDA</t>
  </si>
  <si>
    <t xml:space="preserve">13340</t>
  </si>
  <si>
    <t xml:space="preserve">800003024</t>
  </si>
  <si>
    <t xml:space="preserve">CENTRO DE SALUD ''MONTELLANO''</t>
  </si>
  <si>
    <t xml:space="preserve">MATERNIDAD</t>
  </si>
  <si>
    <t xml:space="preserve">13341</t>
  </si>
  <si>
    <t xml:space="preserve">800003146</t>
  </si>
  <si>
    <t xml:space="preserve">Cortijo de París (II)</t>
  </si>
  <si>
    <t xml:space="preserve">LA QUESERILLA</t>
  </si>
  <si>
    <t xml:space="preserve">13342</t>
  </si>
  <si>
    <t xml:space="preserve">800003216</t>
  </si>
  <si>
    <t xml:space="preserve">CENTRO DE SALUD ''MONTEQUINTO''</t>
  </si>
  <si>
    <t xml:space="preserve">13343</t>
  </si>
  <si>
    <t xml:space="preserve">800003217</t>
  </si>
  <si>
    <t xml:space="preserve">CENTRO DE SALUD ''MORON''</t>
  </si>
  <si>
    <t xml:space="preserve">HUMANES</t>
  </si>
  <si>
    <t xml:space="preserve">13344</t>
  </si>
  <si>
    <t xml:space="preserve">800003504</t>
  </si>
  <si>
    <t xml:space="preserve">CENTRO DE SALUD ''OLIVARES''</t>
  </si>
  <si>
    <t xml:space="preserve">13345</t>
  </si>
  <si>
    <t xml:space="preserve">800003527</t>
  </si>
  <si>
    <t xml:space="preserve">CENTRO DE SALUD ''OSUNA''</t>
  </si>
  <si>
    <t xml:space="preserve">SANTA CLARA</t>
  </si>
  <si>
    <t xml:space="preserve">13346</t>
  </si>
  <si>
    <t xml:space="preserve">800003531</t>
  </si>
  <si>
    <t xml:space="preserve">CONSULTORIO LOCAL ''PALOMARES DEL RIO''</t>
  </si>
  <si>
    <t xml:space="preserve">13347</t>
  </si>
  <si>
    <t xml:space="preserve">800003535</t>
  </si>
  <si>
    <t xml:space="preserve">CONSULTORIO LOCAL ''PEDRERA''</t>
  </si>
  <si>
    <t xml:space="preserve">GUZMAN Y ANDRES</t>
  </si>
  <si>
    <t xml:space="preserve">13348</t>
  </si>
  <si>
    <t xml:space="preserve">800003537</t>
  </si>
  <si>
    <t xml:space="preserve">CONSULTORIO LOCAL ''PE#AFLOR''</t>
  </si>
  <si>
    <t xml:space="preserve">13349</t>
  </si>
  <si>
    <t xml:space="preserve">800003684</t>
  </si>
  <si>
    <t xml:space="preserve">13350</t>
  </si>
  <si>
    <t xml:space="preserve">800003685</t>
  </si>
  <si>
    <t xml:space="preserve">CONSULTORIO LOCAL ''PRUNA''</t>
  </si>
  <si>
    <t xml:space="preserve">13351</t>
  </si>
  <si>
    <t xml:space="preserve">800003796</t>
  </si>
  <si>
    <t xml:space="preserve">TORRECILLAS ALTAS.P.48</t>
  </si>
  <si>
    <t xml:space="preserve">TORRECILLAS ALTAS.P48</t>
  </si>
  <si>
    <t xml:space="preserve">13352</t>
  </si>
  <si>
    <t xml:space="preserve">800003798</t>
  </si>
  <si>
    <t xml:space="preserve">TORRECILLAS ALTAS-P.39</t>
  </si>
  <si>
    <t xml:space="preserve">TORRECILLAS ALTAS.P.39</t>
  </si>
  <si>
    <t xml:space="preserve">13353</t>
  </si>
  <si>
    <t xml:space="preserve">800003799</t>
  </si>
  <si>
    <t xml:space="preserve">TORRECILLAS LATAS.P.36</t>
  </si>
  <si>
    <t xml:space="preserve">TORRECILLAS ALTAS.P.36</t>
  </si>
  <si>
    <t xml:space="preserve">13354</t>
  </si>
  <si>
    <t xml:space="preserve">800003800</t>
  </si>
  <si>
    <t xml:space="preserve">TORRECILLAS ALTAS.P.40</t>
  </si>
  <si>
    <t xml:space="preserve">TORRECILLAS ALTAS P.40</t>
  </si>
  <si>
    <t xml:space="preserve">13355</t>
  </si>
  <si>
    <t xml:space="preserve">800003818</t>
  </si>
  <si>
    <t xml:space="preserve">TORRECILLAS ALTAS P.38</t>
  </si>
  <si>
    <t xml:space="preserve">13356</t>
  </si>
  <si>
    <t xml:space="preserve">800003844</t>
  </si>
  <si>
    <t xml:space="preserve">TORRECILLAS ALTAS P.46</t>
  </si>
  <si>
    <t xml:space="preserve">13357</t>
  </si>
  <si>
    <t xml:space="preserve">800003846</t>
  </si>
  <si>
    <t xml:space="preserve">CONSULTORIO LOCAL ''PUEBLA DEL RIO''</t>
  </si>
  <si>
    <t xml:space="preserve">VIRGEN DE LA GRANADA</t>
  </si>
  <si>
    <t xml:space="preserve">13358</t>
  </si>
  <si>
    <t xml:space="preserve">800003847</t>
  </si>
  <si>
    <t xml:space="preserve">CONSULTORIO LOCAL ''SALTERAS''</t>
  </si>
  <si>
    <t xml:space="preserve">ALJARAFE</t>
  </si>
  <si>
    <t xml:space="preserve">13359</t>
  </si>
  <si>
    <t xml:space="preserve">800003859</t>
  </si>
  <si>
    <t xml:space="preserve">CENTRO DE SALUD ''SAN HILARIO''</t>
  </si>
  <si>
    <t xml:space="preserve">ESPERANZA</t>
  </si>
  <si>
    <t xml:space="preserve">13360</t>
  </si>
  <si>
    <t xml:space="preserve">800003867</t>
  </si>
  <si>
    <t xml:space="preserve">CERRO DE LAS BATERIAS O LAS LOMAS</t>
  </si>
  <si>
    <t xml:space="preserve">13361</t>
  </si>
  <si>
    <t xml:space="preserve">800003870</t>
  </si>
  <si>
    <t xml:space="preserve">CENTRO DE SALUD ''SAN JOSE DE LA RINCONADA-LOS CA</t>
  </si>
  <si>
    <t xml:space="preserve">LOS CARTEROS</t>
  </si>
  <si>
    <t xml:space="preserve">13362</t>
  </si>
  <si>
    <t xml:space="preserve">800003923</t>
  </si>
  <si>
    <t xml:space="preserve">CA#ADA DE LOS GARCIA</t>
  </si>
  <si>
    <t xml:space="preserve">13363</t>
  </si>
  <si>
    <t xml:space="preserve">800003929</t>
  </si>
  <si>
    <t xml:space="preserve">CONSULTORIO LOCAL ''SAN NICOLAS DEL PUERTO''</t>
  </si>
  <si>
    <t xml:space="preserve">13364</t>
  </si>
  <si>
    <t xml:space="preserve">800004036</t>
  </si>
  <si>
    <t xml:space="preserve">TORRECILLAS ALTAS P.51 A</t>
  </si>
  <si>
    <t xml:space="preserve">13365</t>
  </si>
  <si>
    <t xml:space="preserve">800004038</t>
  </si>
  <si>
    <t xml:space="preserve">TORRECILLAS ALTAS.P.47</t>
  </si>
  <si>
    <t xml:space="preserve">13366</t>
  </si>
  <si>
    <t xml:space="preserve">800004039</t>
  </si>
  <si>
    <t xml:space="preserve">TORRECILLAS ALTAS.P.82</t>
  </si>
  <si>
    <t xml:space="preserve">TORRECILLAS ALTAS P.82</t>
  </si>
  <si>
    <t xml:space="preserve">13367</t>
  </si>
  <si>
    <t xml:space="preserve">800004145</t>
  </si>
  <si>
    <t xml:space="preserve">A-92-N, P.K. 385+200</t>
  </si>
  <si>
    <t xml:space="preserve">13368</t>
  </si>
  <si>
    <t xml:space="preserve">800004172</t>
  </si>
  <si>
    <t xml:space="preserve">COCHERA</t>
  </si>
  <si>
    <t xml:space="preserve">PILANOS</t>
  </si>
  <si>
    <t xml:space="preserve">13369</t>
  </si>
  <si>
    <t xml:space="preserve">800004179</t>
  </si>
  <si>
    <t xml:space="preserve">13370</t>
  </si>
  <si>
    <t xml:space="preserve">800004196</t>
  </si>
  <si>
    <t xml:space="preserve">LA ERMITA Y OTRAS</t>
  </si>
  <si>
    <t xml:space="preserve">13371</t>
  </si>
  <si>
    <t xml:space="preserve">800004198</t>
  </si>
  <si>
    <t xml:space="preserve">COCHERA Y ALMACEN</t>
  </si>
  <si>
    <t xml:space="preserve">13372</t>
  </si>
  <si>
    <t xml:space="preserve">800004211</t>
  </si>
  <si>
    <t xml:space="preserve">NAVE Y ALMACEN</t>
  </si>
  <si>
    <t xml:space="preserve">13373</t>
  </si>
  <si>
    <t xml:space="preserve">800004243</t>
  </si>
  <si>
    <t xml:space="preserve">TORRECILLAS ALTAS.P.95</t>
  </si>
  <si>
    <t xml:space="preserve">13374</t>
  </si>
  <si>
    <t xml:space="preserve">800004245</t>
  </si>
  <si>
    <t xml:space="preserve">TORRECILLAS ALTAS.P.69</t>
  </si>
  <si>
    <t xml:space="preserve">13375</t>
  </si>
  <si>
    <t xml:space="preserve">800004246</t>
  </si>
  <si>
    <t xml:space="preserve">TORRECCILAS ALTAS.P.100</t>
  </si>
  <si>
    <t xml:space="preserve">TORRECILLAS ALTAS.P.100</t>
  </si>
  <si>
    <t xml:space="preserve">13376</t>
  </si>
  <si>
    <t xml:space="preserve">800004248</t>
  </si>
  <si>
    <t xml:space="preserve">TORRECILLAS ALTAS.P.63</t>
  </si>
  <si>
    <t xml:space="preserve">13377</t>
  </si>
  <si>
    <t xml:space="preserve">800004253</t>
  </si>
  <si>
    <t xml:space="preserve">TORRECILLAS ALTAS.P.98</t>
  </si>
  <si>
    <t xml:space="preserve">13378</t>
  </si>
  <si>
    <t xml:space="preserve">800004256</t>
  </si>
  <si>
    <t xml:space="preserve">TORRECILLAS ALTAS.P99</t>
  </si>
  <si>
    <t xml:space="preserve">13379</t>
  </si>
  <si>
    <t xml:space="preserve">800004257</t>
  </si>
  <si>
    <t xml:space="preserve">TORRECILLAS ALTAS. P.59</t>
  </si>
  <si>
    <t xml:space="preserve">13380</t>
  </si>
  <si>
    <t xml:space="preserve">800004258</t>
  </si>
  <si>
    <t xml:space="preserve">TORRECILLAS ALTAS .P.58</t>
  </si>
  <si>
    <t xml:space="preserve">TORRECILLAS ALTAS. P.58</t>
  </si>
  <si>
    <t xml:space="preserve">13381</t>
  </si>
  <si>
    <t xml:space="preserve">800004291</t>
  </si>
  <si>
    <t xml:space="preserve">CENTRO DE CONSERVACIÓN DE CARRETERAS</t>
  </si>
  <si>
    <t xml:space="preserve">PARAJE SANTA TERESA</t>
  </si>
  <si>
    <t xml:space="preserve">13382</t>
  </si>
  <si>
    <t xml:space="preserve">800004372</t>
  </si>
  <si>
    <t xml:space="preserve">TORRECILLAS ALTAS.P.67</t>
  </si>
  <si>
    <t xml:space="preserve">13383</t>
  </si>
  <si>
    <t xml:space="preserve">800004421</t>
  </si>
  <si>
    <t xml:space="preserve">A-495</t>
  </si>
  <si>
    <t xml:space="preserve">13384</t>
  </si>
  <si>
    <t xml:space="preserve">800004422</t>
  </si>
  <si>
    <t xml:space="preserve">ALMACEN Y COCHERA</t>
  </si>
  <si>
    <t xml:space="preserve">N-435</t>
  </si>
  <si>
    <t xml:space="preserve">13385</t>
  </si>
  <si>
    <t xml:space="preserve">800004427</t>
  </si>
  <si>
    <t xml:space="preserve">DE LA SEGUIRILLA</t>
  </si>
  <si>
    <t xml:space="preserve">13386</t>
  </si>
  <si>
    <t xml:space="preserve">800004577</t>
  </si>
  <si>
    <t xml:space="preserve">CENTRO DE SALUD ''SANLUCAR LA MAYOR''</t>
  </si>
  <si>
    <t xml:space="preserve">PRINCIPE DE ESPA#A</t>
  </si>
  <si>
    <t xml:space="preserve">13387</t>
  </si>
  <si>
    <t xml:space="preserve">800004611</t>
  </si>
  <si>
    <t xml:space="preserve">CONSULTORIO LOCAL ''TOCINA''</t>
  </si>
  <si>
    <t xml:space="preserve">13388</t>
  </si>
  <si>
    <t xml:space="preserve">800004706</t>
  </si>
  <si>
    <t xml:space="preserve">LA PA#OLETA</t>
  </si>
  <si>
    <t xml:space="preserve">13389</t>
  </si>
  <si>
    <t xml:space="preserve">800004708</t>
  </si>
  <si>
    <t xml:space="preserve">DE LA CONSTITUCION (CTRA. A-92)</t>
  </si>
  <si>
    <t xml:space="preserve">13390</t>
  </si>
  <si>
    <t xml:space="preserve">800004709</t>
  </si>
  <si>
    <t xml:space="preserve">A-394, UTRERA-ARAHAL (C/ DEL CALZAS ANCHAS)</t>
  </si>
  <si>
    <t xml:space="preserve">13391</t>
  </si>
  <si>
    <t xml:space="preserve">800004714</t>
  </si>
  <si>
    <t xml:space="preserve">CENTRO DE SALUD ''TOMARES''</t>
  </si>
  <si>
    <t xml:space="preserve">13392</t>
  </si>
  <si>
    <t xml:space="preserve">800004716</t>
  </si>
  <si>
    <t xml:space="preserve">CONSULTORIO LOCAL ''TORRE DE LA REINA''</t>
  </si>
  <si>
    <t xml:space="preserve">13393</t>
  </si>
  <si>
    <t xml:space="preserve">800004780</t>
  </si>
  <si>
    <t xml:space="preserve">13394</t>
  </si>
  <si>
    <t xml:space="preserve">800004950</t>
  </si>
  <si>
    <t xml:space="preserve">N-321, PK 60+000</t>
  </si>
  <si>
    <t xml:space="preserve">13395</t>
  </si>
  <si>
    <t xml:space="preserve">800004957</t>
  </si>
  <si>
    <t xml:space="preserve">A-316</t>
  </si>
  <si>
    <t xml:space="preserve">13396</t>
  </si>
  <si>
    <t xml:space="preserve">800004961</t>
  </si>
  <si>
    <t xml:space="preserve">CASAS DE PEONES CAMINEROS</t>
  </si>
  <si>
    <t xml:space="preserve">DE MADRID</t>
  </si>
  <si>
    <t xml:space="preserve">13397</t>
  </si>
  <si>
    <t xml:space="preserve">800005004</t>
  </si>
  <si>
    <t xml:space="preserve">TORRECILLAS ALTAS P.66</t>
  </si>
  <si>
    <t xml:space="preserve">13398</t>
  </si>
  <si>
    <t xml:space="preserve">800005186</t>
  </si>
  <si>
    <t xml:space="preserve">CONSULTORIO LOCAL ''VALENCINA DE LA CONCEPCION''</t>
  </si>
  <si>
    <t xml:space="preserve">EL MAQUINA</t>
  </si>
  <si>
    <t xml:space="preserve">13399</t>
  </si>
  <si>
    <t xml:space="preserve">800005192</t>
  </si>
  <si>
    <t xml:space="preserve">CONSULTORIO LOCAL ''VILLAMANRIQUE DE LA CONDESA''</t>
  </si>
  <si>
    <t xml:space="preserve">BDA. LA FRANCESA</t>
  </si>
  <si>
    <t xml:space="preserve">13400</t>
  </si>
  <si>
    <t xml:space="preserve">800005199</t>
  </si>
  <si>
    <t xml:space="preserve">CONSULTORIO LOCAL ''VILLANUEVA DE SAN JUAN''</t>
  </si>
  <si>
    <t xml:space="preserve">RINCON</t>
  </si>
  <si>
    <t xml:space="preserve">13401</t>
  </si>
  <si>
    <t xml:space="preserve">800005201</t>
  </si>
  <si>
    <t xml:space="preserve">CONSULTORIO LOCAL ''VILLANUEVA DEL ARISCAL''</t>
  </si>
  <si>
    <t xml:space="preserve">13402</t>
  </si>
  <si>
    <t xml:space="preserve">800005202</t>
  </si>
  <si>
    <t xml:space="preserve">CONSULTORIO LOCAL ''VILLAVERDE DEL RIO''</t>
  </si>
  <si>
    <t xml:space="preserve">13403</t>
  </si>
  <si>
    <t xml:space="preserve">800005205</t>
  </si>
  <si>
    <t xml:space="preserve">TORRECILLAS ALTAS P.64</t>
  </si>
  <si>
    <t xml:space="preserve">13404</t>
  </si>
  <si>
    <t xml:space="preserve">800005207</t>
  </si>
  <si>
    <t xml:space="preserve">TORECILLAS ALTAS P.65</t>
  </si>
  <si>
    <t xml:space="preserve">TORRECILLAS ALTAS P.65</t>
  </si>
  <si>
    <t xml:space="preserve">13405</t>
  </si>
  <si>
    <t xml:space="preserve">800005208</t>
  </si>
  <si>
    <t xml:space="preserve">TORRECILLAS ALTAS P.76</t>
  </si>
  <si>
    <t xml:space="preserve">13406</t>
  </si>
  <si>
    <t xml:space="preserve">800005209</t>
  </si>
  <si>
    <t xml:space="preserve">TORRECILLAS ALTAS P.97</t>
  </si>
  <si>
    <t xml:space="preserve">13407</t>
  </si>
  <si>
    <t xml:space="preserve">800005211</t>
  </si>
  <si>
    <t xml:space="preserve">TORRECILLAS ALTAS P.56</t>
  </si>
  <si>
    <t xml:space="preserve">13408</t>
  </si>
  <si>
    <t xml:space="preserve">800005212</t>
  </si>
  <si>
    <t xml:space="preserve">TORRECILLAS ALTAS P.50</t>
  </si>
  <si>
    <t xml:space="preserve">13409</t>
  </si>
  <si>
    <t xml:space="preserve">800005217</t>
  </si>
  <si>
    <t xml:space="preserve">CENTRO DE SALUD ''VIRGEN DE LA ESTRELLA''</t>
  </si>
  <si>
    <t xml:space="preserve">VIRGEN DEL ROCIO (C/ TRES DE ABRIL, 1)</t>
  </si>
  <si>
    <t xml:space="preserve">13410</t>
  </si>
  <si>
    <t xml:space="preserve">800005218</t>
  </si>
  <si>
    <t xml:space="preserve">CENTRO DE SALUD ''VIRGEN DE LA ESTRELLA II''</t>
  </si>
  <si>
    <t xml:space="preserve">JESUS Y MARIA</t>
  </si>
  <si>
    <t xml:space="preserve">13411</t>
  </si>
  <si>
    <t xml:space="preserve">800005219</t>
  </si>
  <si>
    <t xml:space="preserve">TORRECILLAS ALTAS P.55</t>
  </si>
  <si>
    <t xml:space="preserve">13412</t>
  </si>
  <si>
    <t xml:space="preserve">800005245</t>
  </si>
  <si>
    <t xml:space="preserve">TORRECILLAS ALTAS 74 Y 75</t>
  </si>
  <si>
    <t xml:space="preserve">13413</t>
  </si>
  <si>
    <t xml:space="preserve">800005246</t>
  </si>
  <si>
    <t xml:space="preserve">TORRECILLAS ALTAS P.73</t>
  </si>
  <si>
    <t xml:space="preserve">TORECILLAS ALTAS P.73</t>
  </si>
  <si>
    <t xml:space="preserve">13414</t>
  </si>
  <si>
    <t xml:space="preserve">800005247</t>
  </si>
  <si>
    <t xml:space="preserve">TORRECILLAS ALTAS P.71</t>
  </si>
  <si>
    <t xml:space="preserve">13415</t>
  </si>
  <si>
    <t xml:space="preserve">800005248</t>
  </si>
  <si>
    <t xml:space="preserve">TORRECILLAS ALTAS P.62</t>
  </si>
  <si>
    <t xml:space="preserve">13416</t>
  </si>
  <si>
    <t xml:space="preserve">800005249</t>
  </si>
  <si>
    <t xml:space="preserve">TORRECILLAS ALTAS P.72A</t>
  </si>
  <si>
    <t xml:space="preserve">13417</t>
  </si>
  <si>
    <t xml:space="preserve">800005254</t>
  </si>
  <si>
    <t xml:space="preserve">CONSULTORIO LOCAL ''ALANIS''</t>
  </si>
  <si>
    <t xml:space="preserve">MANUEL DIAZ FELIU</t>
  </si>
  <si>
    <t xml:space="preserve">13418</t>
  </si>
  <si>
    <t xml:space="preserve">800005502</t>
  </si>
  <si>
    <t xml:space="preserve">TORRECILLAS ALTAS P.54</t>
  </si>
  <si>
    <t xml:space="preserve">TORRECILLAS ALTAS.P,54</t>
  </si>
  <si>
    <t xml:space="preserve">13419</t>
  </si>
  <si>
    <t xml:space="preserve">800005504</t>
  </si>
  <si>
    <t xml:space="preserve">TORECILLAS ALTAS.P.94</t>
  </si>
  <si>
    <t xml:space="preserve">TORRECILLAS ALTAS P.94</t>
  </si>
  <si>
    <t xml:space="preserve">13420</t>
  </si>
  <si>
    <t xml:space="preserve">800005506</t>
  </si>
  <si>
    <t xml:space="preserve">TORRECILALS ALTAS 85</t>
  </si>
  <si>
    <t xml:space="preserve">TORRECILLAS ALTAS 85</t>
  </si>
  <si>
    <t xml:space="preserve">13421</t>
  </si>
  <si>
    <t xml:space="preserve">800005509</t>
  </si>
  <si>
    <t xml:space="preserve">TORRECILLAS ALTAS P.84</t>
  </si>
  <si>
    <t xml:space="preserve">13422</t>
  </si>
  <si>
    <t xml:space="preserve">800005510</t>
  </si>
  <si>
    <t xml:space="preserve">TORRECILLAS ALTAS 71</t>
  </si>
  <si>
    <t xml:space="preserve">13423</t>
  </si>
  <si>
    <t xml:space="preserve">800005512</t>
  </si>
  <si>
    <t xml:space="preserve">TORRECILLAS ALTAS 77-81Y 78-79-80</t>
  </si>
  <si>
    <t xml:space="preserve">13424</t>
  </si>
  <si>
    <t xml:space="preserve">800005766</t>
  </si>
  <si>
    <t xml:space="preserve">TORRECILLAS ALTAS P.89</t>
  </si>
  <si>
    <t xml:space="preserve">13425</t>
  </si>
  <si>
    <t xml:space="preserve">800005768</t>
  </si>
  <si>
    <t xml:space="preserve">TORRECILLAS ALTAS P.78</t>
  </si>
  <si>
    <t xml:space="preserve">13426</t>
  </si>
  <si>
    <t xml:space="preserve">800005771</t>
  </si>
  <si>
    <t xml:space="preserve">TORRECILLAS ALTAS P.72B</t>
  </si>
  <si>
    <t xml:space="preserve">TORRECILLAS ALTAS 72B</t>
  </si>
  <si>
    <t xml:space="preserve">13427</t>
  </si>
  <si>
    <t xml:space="preserve">800005772</t>
  </si>
  <si>
    <t xml:space="preserve">TORRECILLAS ALTAS 70B</t>
  </si>
  <si>
    <t xml:space="preserve">TORRECILLAS ALTAS P.70B</t>
  </si>
  <si>
    <t xml:space="preserve">13428</t>
  </si>
  <si>
    <t xml:space="preserve">800005775</t>
  </si>
  <si>
    <t xml:space="preserve">TORRECILLAS ALTAS P.96</t>
  </si>
  <si>
    <t xml:space="preserve">13429</t>
  </si>
  <si>
    <t xml:space="preserve">800005778</t>
  </si>
  <si>
    <t xml:space="preserve">TORRECILLAS ALTAS P.57</t>
  </si>
  <si>
    <t xml:space="preserve">13430</t>
  </si>
  <si>
    <t xml:space="preserve">800005782</t>
  </si>
  <si>
    <t xml:space="preserve">TORRECILLAS ALTAS P.87</t>
  </si>
  <si>
    <t xml:space="preserve">13431</t>
  </si>
  <si>
    <t xml:space="preserve">800005800</t>
  </si>
  <si>
    <t xml:space="preserve">TORRECILLAS ALTAS P.49</t>
  </si>
  <si>
    <t xml:space="preserve">13432</t>
  </si>
  <si>
    <t xml:space="preserve">800005801</t>
  </si>
  <si>
    <t xml:space="preserve">TORRECILLAS ALTAS P.37</t>
  </si>
  <si>
    <t xml:space="preserve">TORRECILLAS ALTAS  P.37</t>
  </si>
  <si>
    <t xml:space="preserve">13433</t>
  </si>
  <si>
    <t xml:space="preserve">800005814</t>
  </si>
  <si>
    <t xml:space="preserve">TORRECILLAS ALTAS P.60</t>
  </si>
  <si>
    <t xml:space="preserve">13434</t>
  </si>
  <si>
    <t xml:space="preserve">800005816</t>
  </si>
  <si>
    <t xml:space="preserve">TORRECILLAS ALTAS P.51B</t>
  </si>
  <si>
    <t xml:space="preserve">TORRECILLAS ALTAS 51 B</t>
  </si>
  <si>
    <t xml:space="preserve">13435</t>
  </si>
  <si>
    <t xml:space="preserve">800005817</t>
  </si>
  <si>
    <t xml:space="preserve">CENTRO DE SALUD ''EL CACHORRO''</t>
  </si>
  <si>
    <t xml:space="preserve">13436</t>
  </si>
  <si>
    <t xml:space="preserve">800005818</t>
  </si>
  <si>
    <t xml:space="preserve">TORRECILLAS ALTAS P.70</t>
  </si>
  <si>
    <t xml:space="preserve">13437</t>
  </si>
  <si>
    <t xml:space="preserve">800005820</t>
  </si>
  <si>
    <t xml:space="preserve">TORRECILLAS ALTAS P.53</t>
  </si>
  <si>
    <t xml:space="preserve">TORECILLAS ALTAS P.53</t>
  </si>
  <si>
    <t xml:space="preserve">13438</t>
  </si>
  <si>
    <t xml:space="preserve">800005821</t>
  </si>
  <si>
    <t xml:space="preserve">TORRECILLAS ALTAS P.52</t>
  </si>
  <si>
    <t xml:space="preserve">13439</t>
  </si>
  <si>
    <t xml:space="preserve">800005830</t>
  </si>
  <si>
    <t xml:space="preserve">CONSULTORIO LOCAL ''EL MADRO#O''</t>
  </si>
  <si>
    <t xml:space="preserve">13440</t>
  </si>
  <si>
    <t xml:space="preserve">800005927</t>
  </si>
  <si>
    <t xml:space="preserve">CONSULTORIO LOCAL ''EL PRIORATO''</t>
  </si>
  <si>
    <t xml:space="preserve">LA CATRIA</t>
  </si>
  <si>
    <t xml:space="preserve">13441</t>
  </si>
  <si>
    <t xml:space="preserve">800005997</t>
  </si>
  <si>
    <t xml:space="preserve">CONSULTORIO LOCAL ''GUADALEMA DE LOS QUINTEROS''</t>
  </si>
  <si>
    <t xml:space="preserve">LOS QUINTERO</t>
  </si>
  <si>
    <t xml:space="preserve">13442</t>
  </si>
  <si>
    <t xml:space="preserve">800006004</t>
  </si>
  <si>
    <t xml:space="preserve">RIBERAS DEL GUADALIMAR</t>
  </si>
  <si>
    <t xml:space="preserve">13443</t>
  </si>
  <si>
    <t xml:space="preserve">800006007</t>
  </si>
  <si>
    <t xml:space="preserve">CONSULTORIO LOCAL ''MARIBA#EZ''</t>
  </si>
  <si>
    <t xml:space="preserve">HELICE</t>
  </si>
  <si>
    <t xml:space="preserve">13444</t>
  </si>
  <si>
    <t xml:space="preserve">800006036</t>
  </si>
  <si>
    <t xml:space="preserve">TORRECILLAS BAJAS P.23</t>
  </si>
  <si>
    <t xml:space="preserve">13445</t>
  </si>
  <si>
    <t xml:space="preserve">800006039</t>
  </si>
  <si>
    <t xml:space="preserve">TORRECILLAS BAJAS P.19</t>
  </si>
  <si>
    <t xml:space="preserve">TORRECILLAS BAJAS.P.19</t>
  </si>
  <si>
    <t xml:space="preserve">13446</t>
  </si>
  <si>
    <t xml:space="preserve">800006045</t>
  </si>
  <si>
    <t xml:space="preserve">TORRECILLAS BAJAS P.21</t>
  </si>
  <si>
    <t xml:space="preserve">13447</t>
  </si>
  <si>
    <t xml:space="preserve">800006047</t>
  </si>
  <si>
    <t xml:space="preserve">TORRECILLAS BAJAS 20</t>
  </si>
  <si>
    <t xml:space="preserve">TORRECILLAS BAJAS P.20</t>
  </si>
  <si>
    <t xml:space="preserve">13448</t>
  </si>
  <si>
    <t xml:space="preserve">800006048</t>
  </si>
  <si>
    <t xml:space="preserve">TORRECILLAS BAJAS P.11</t>
  </si>
  <si>
    <t xml:space="preserve">13449</t>
  </si>
  <si>
    <t xml:space="preserve">800006051</t>
  </si>
  <si>
    <t xml:space="preserve">TORRECILLAS BAJAS P.2</t>
  </si>
  <si>
    <t xml:space="preserve">TORRECILLAS BAJAS 2</t>
  </si>
  <si>
    <t xml:space="preserve">13450</t>
  </si>
  <si>
    <t xml:space="preserve">800006053</t>
  </si>
  <si>
    <t xml:space="preserve">TORRECILLAS BAJAS P22</t>
  </si>
  <si>
    <t xml:space="preserve">TORRECILLAS BAJAS 22</t>
  </si>
  <si>
    <t xml:space="preserve">13451</t>
  </si>
  <si>
    <t xml:space="preserve">800006055</t>
  </si>
  <si>
    <t xml:space="preserve">TORRECILLAS BAJAS P.18</t>
  </si>
  <si>
    <t xml:space="preserve">TORRECILLAS BAJAS 18</t>
  </si>
  <si>
    <t xml:space="preserve">13452</t>
  </si>
  <si>
    <t xml:space="preserve">800006057</t>
  </si>
  <si>
    <t xml:space="preserve">TORRECILLAS BAJAS P.17</t>
  </si>
  <si>
    <t xml:space="preserve">13453</t>
  </si>
  <si>
    <t xml:space="preserve">800006059</t>
  </si>
  <si>
    <t xml:space="preserve">TORRECILLAS BAJAS P.25</t>
  </si>
  <si>
    <t xml:space="preserve">13454</t>
  </si>
  <si>
    <t xml:space="preserve">800006068</t>
  </si>
  <si>
    <t xml:space="preserve">TORRECILLAS BAJAS P.10</t>
  </si>
  <si>
    <t xml:space="preserve">13455</t>
  </si>
  <si>
    <t xml:space="preserve">800006130</t>
  </si>
  <si>
    <t xml:space="preserve">TORRECILLAS  BAJAS P.6</t>
  </si>
  <si>
    <t xml:space="preserve">TORRECILLAS BAJAS 6</t>
  </si>
  <si>
    <t xml:space="preserve">13456</t>
  </si>
  <si>
    <t xml:space="preserve">800006132</t>
  </si>
  <si>
    <t xml:space="preserve">TORRECILLAS BAJAS 9</t>
  </si>
  <si>
    <t xml:space="preserve">13457</t>
  </si>
  <si>
    <t xml:space="preserve">800006134</t>
  </si>
  <si>
    <t xml:space="preserve">TORRECILLAS BAJAS P,8</t>
  </si>
  <si>
    <t xml:space="preserve">TORRECILAS BAJAS 8</t>
  </si>
  <si>
    <t xml:space="preserve">13458</t>
  </si>
  <si>
    <t xml:space="preserve">800006137</t>
  </si>
  <si>
    <t xml:space="preserve">TORRECILLAS BAJAS 31</t>
  </si>
  <si>
    <t xml:space="preserve">13459</t>
  </si>
  <si>
    <t xml:space="preserve">800006138</t>
  </si>
  <si>
    <t xml:space="preserve">TORRECILLAS BAJAS 32</t>
  </si>
  <si>
    <t xml:space="preserve">13460</t>
  </si>
  <si>
    <t xml:space="preserve">800006143</t>
  </si>
  <si>
    <t xml:space="preserve">TORRECILLA BAJAS 16</t>
  </si>
  <si>
    <t xml:space="preserve">TORRECILLAS BAJAS 16</t>
  </si>
  <si>
    <t xml:space="preserve">13461</t>
  </si>
  <si>
    <t xml:space="preserve">800006152</t>
  </si>
  <si>
    <t xml:space="preserve">HOYA PEDRAZA</t>
  </si>
  <si>
    <t xml:space="preserve">13462</t>
  </si>
  <si>
    <t xml:space="preserve">800006154</t>
  </si>
  <si>
    <t xml:space="preserve">TORRECILLAS BAJAS 4</t>
  </si>
  <si>
    <t xml:space="preserve">13463</t>
  </si>
  <si>
    <t xml:space="preserve">800006242</t>
  </si>
  <si>
    <t xml:space="preserve">TORRECILLAS BAJAS 5</t>
  </si>
  <si>
    <t xml:space="preserve">TORRECILLSA BAJAS 5</t>
  </si>
  <si>
    <t xml:space="preserve">13464</t>
  </si>
  <si>
    <t xml:space="preserve">800006243</t>
  </si>
  <si>
    <t xml:space="preserve">TORRECILLAS BAJAS 14</t>
  </si>
  <si>
    <t xml:space="preserve">13465</t>
  </si>
  <si>
    <t xml:space="preserve">800006249</t>
  </si>
  <si>
    <t xml:space="preserve">TORRECILLAS BAJAS 28A</t>
  </si>
  <si>
    <t xml:space="preserve">13466</t>
  </si>
  <si>
    <t xml:space="preserve">800006252</t>
  </si>
  <si>
    <t xml:space="preserve">TORRECILLAS BAJAS 15</t>
  </si>
  <si>
    <t xml:space="preserve">TORECILLAS BAJAS 15</t>
  </si>
  <si>
    <t xml:space="preserve">13467</t>
  </si>
  <si>
    <t xml:space="preserve">800006255</t>
  </si>
  <si>
    <t xml:space="preserve">ZONA DE SERVICIOS DEL PUERTO DE LA DUQUESA</t>
  </si>
  <si>
    <t xml:space="preserve">EL HACHO</t>
  </si>
  <si>
    <t xml:space="preserve">13468</t>
  </si>
  <si>
    <t xml:space="preserve">800006256</t>
  </si>
  <si>
    <t xml:space="preserve">TORRECILLAS BAJAS 29</t>
  </si>
  <si>
    <t xml:space="preserve">13469</t>
  </si>
  <si>
    <t xml:space="preserve">800006257</t>
  </si>
  <si>
    <t xml:space="preserve">TORRECILLAS BAJAS 26</t>
  </si>
  <si>
    <t xml:space="preserve">13470</t>
  </si>
  <si>
    <t xml:space="preserve">800006259</t>
  </si>
  <si>
    <t xml:space="preserve">TORRECILLAS BAJAS 3</t>
  </si>
  <si>
    <t xml:space="preserve">13471</t>
  </si>
  <si>
    <t xml:space="preserve">800006263</t>
  </si>
  <si>
    <t xml:space="preserve">TORRECILLAS BAJAS 7</t>
  </si>
  <si>
    <t xml:space="preserve">13472</t>
  </si>
  <si>
    <t xml:space="preserve">800008498</t>
  </si>
  <si>
    <t xml:space="preserve">HOSPITAL COSTA DEL SOL</t>
  </si>
  <si>
    <t xml:space="preserve">NACIONAL 340, KM. 187 (C/ BOGEY) (C/ MODESTO ABRIL</t>
  </si>
  <si>
    <t xml:space="preserve">13473</t>
  </si>
  <si>
    <t xml:space="preserve">800009314</t>
  </si>
  <si>
    <t xml:space="preserve">AGRUPACION DE FINCAS ''LANCHA DE CENES''</t>
  </si>
  <si>
    <t xml:space="preserve">LANCHA DE CENES</t>
  </si>
  <si>
    <t xml:space="preserve">13474</t>
  </si>
  <si>
    <t xml:space="preserve">800009824</t>
  </si>
  <si>
    <t xml:space="preserve">CONSULTORIO LOCAL ''GUADALCACIN''</t>
  </si>
  <si>
    <t xml:space="preserve">13475</t>
  </si>
  <si>
    <t xml:space="preserve">800009879</t>
  </si>
  <si>
    <t xml:space="preserve">CERROS DE MONDUJAR</t>
  </si>
  <si>
    <t xml:space="preserve">13476</t>
  </si>
  <si>
    <t xml:space="preserve">800009887</t>
  </si>
  <si>
    <t xml:space="preserve">13477</t>
  </si>
  <si>
    <t xml:space="preserve">800009912</t>
  </si>
  <si>
    <t xml:space="preserve">LOS PERDIGONES</t>
  </si>
  <si>
    <t xml:space="preserve">13478</t>
  </si>
  <si>
    <t xml:space="preserve">800009914</t>
  </si>
  <si>
    <t xml:space="preserve">UMBRIA DE LAS MOYAS</t>
  </si>
  <si>
    <t xml:space="preserve">13479</t>
  </si>
  <si>
    <t xml:space="preserve">800009915</t>
  </si>
  <si>
    <t xml:space="preserve">SOLANA DE LAS MOYAS</t>
  </si>
  <si>
    <t xml:space="preserve">13480</t>
  </si>
  <si>
    <t xml:space="preserve">800009918</t>
  </si>
  <si>
    <t xml:space="preserve">VENTA RIVERO IV</t>
  </si>
  <si>
    <t xml:space="preserve">13481</t>
  </si>
  <si>
    <t xml:space="preserve">800010042</t>
  </si>
  <si>
    <t xml:space="preserve">HOSPITAL CAMPUS DE LA SALUD</t>
  </si>
  <si>
    <t xml:space="preserve">PARCELA 28 (SA-1) DEL PP-S2 CAMPOS DE LA SALUD</t>
  </si>
  <si>
    <t xml:space="preserve">13482</t>
  </si>
  <si>
    <t xml:space="preserve">800010068</t>
  </si>
  <si>
    <t xml:space="preserve">CMAT GRANADA , SERVICIO DE EMERGENCIAS SANITARIAS</t>
  </si>
  <si>
    <t xml:space="preserve">DE LA CIENCIA</t>
  </si>
  <si>
    <t xml:space="preserve">13483</t>
  </si>
  <si>
    <t xml:space="preserve">800011164</t>
  </si>
  <si>
    <t xml:space="preserve">C.P.E. ''CHICLANA DE LA FRONTERA''</t>
  </si>
  <si>
    <t xml:space="preserve">13484</t>
  </si>
  <si>
    <t xml:space="preserve">800013764</t>
  </si>
  <si>
    <t xml:space="preserve">DESAFECTAC. CORDEL DE LA FUENTE GRANDE(LA AZULEJER</t>
  </si>
  <si>
    <t xml:space="preserve">PARCELA RP-1-B DEL PLAN PARCIAL PP-E2 LA AZULAJERA</t>
  </si>
  <si>
    <t xml:space="preserve">13485</t>
  </si>
  <si>
    <t xml:space="preserve">800014219</t>
  </si>
  <si>
    <t xml:space="preserve">SOLAR PARA CONSTRUCC. DE IES</t>
  </si>
  <si>
    <t xml:space="preserve">URBANIZACION CHAVEZ, SECTOR UR-7</t>
  </si>
  <si>
    <t xml:space="preserve">13486</t>
  </si>
  <si>
    <t xml:space="preserve">800014241</t>
  </si>
  <si>
    <t xml:space="preserve">AVENIDA DE SAN CARLOS DE CHILE</t>
  </si>
  <si>
    <t xml:space="preserve">13487</t>
  </si>
  <si>
    <t xml:space="preserve">800014460</t>
  </si>
  <si>
    <t xml:space="preserve">CONSULTORIO LOCAL ''EL POSITO''</t>
  </si>
  <si>
    <t xml:space="preserve">13488</t>
  </si>
  <si>
    <t xml:space="preserve">800014995</t>
  </si>
  <si>
    <t xml:space="preserve">LAS PE#UELAS</t>
  </si>
  <si>
    <t xml:space="preserve">13489</t>
  </si>
  <si>
    <t xml:space="preserve">800015315</t>
  </si>
  <si>
    <t xml:space="preserve">Sierra y Pinar</t>
  </si>
  <si>
    <t xml:space="preserve">SIERRA Y PINAR</t>
  </si>
  <si>
    <t xml:space="preserve">13490</t>
  </si>
  <si>
    <t xml:space="preserve">800015317</t>
  </si>
  <si>
    <t xml:space="preserve">Cuenca del Guadalmedina</t>
  </si>
  <si>
    <t xml:space="preserve">13491</t>
  </si>
  <si>
    <t xml:space="preserve">800015327</t>
  </si>
  <si>
    <t xml:space="preserve">La Sierra</t>
  </si>
  <si>
    <t xml:space="preserve">13492</t>
  </si>
  <si>
    <t xml:space="preserve">800015922</t>
  </si>
  <si>
    <t xml:space="preserve">CONSULTORIO LOCAL ''LA DEHESILLA''</t>
  </si>
  <si>
    <t xml:space="preserve">13493</t>
  </si>
  <si>
    <t xml:space="preserve">800016418</t>
  </si>
  <si>
    <t xml:space="preserve">ANTIGUA SEDE BANCO DE ESPA#A</t>
  </si>
  <si>
    <t xml:space="preserve">DE LAS MONJAS,</t>
  </si>
  <si>
    <t xml:space="preserve">13494</t>
  </si>
  <si>
    <t xml:space="preserve">800016758</t>
  </si>
  <si>
    <t xml:space="preserve">13495</t>
  </si>
  <si>
    <t xml:space="preserve">800017051</t>
  </si>
  <si>
    <t xml:space="preserve">RIO (RIOFRIO)</t>
  </si>
  <si>
    <t xml:space="preserve">13496</t>
  </si>
  <si>
    <t xml:space="preserve">800017169</t>
  </si>
  <si>
    <t xml:space="preserve">CONSULTORIO LOCAL ''SAN MARTIN DEL TESORILLO''</t>
  </si>
  <si>
    <t xml:space="preserve">13497</t>
  </si>
  <si>
    <t xml:space="preserve">800018068</t>
  </si>
  <si>
    <t xml:space="preserve">CONSULTORIO LOCAL ''VALDELAGRANA''</t>
  </si>
  <si>
    <t xml:space="preserve">PASEO MARITIMO</t>
  </si>
  <si>
    <t xml:space="preserve">13498</t>
  </si>
  <si>
    <t xml:space="preserve">800018120</t>
  </si>
  <si>
    <t xml:space="preserve">OFICINA DE INFORMACION TURISTICA</t>
  </si>
  <si>
    <t xml:space="preserve">13499</t>
  </si>
  <si>
    <t xml:space="preserve">800019810</t>
  </si>
  <si>
    <t xml:space="preserve">Hoyalinos y Hoyos de la Cebada</t>
  </si>
  <si>
    <t xml:space="preserve"> HOYA DE LA CEBADA Y HOYALINOS</t>
  </si>
  <si>
    <t xml:space="preserve">13500</t>
  </si>
  <si>
    <t xml:space="preserve">800020222</t>
  </si>
  <si>
    <t xml:space="preserve">POLIGONO VENTA COLORES</t>
  </si>
  <si>
    <t xml:space="preserve">13501</t>
  </si>
  <si>
    <t xml:space="preserve">800021752</t>
  </si>
  <si>
    <t xml:space="preserve">C. P. ESPECIALIDADES ''SAN FERNANDO''</t>
  </si>
  <si>
    <t xml:space="preserve">JUAN SEBASTIAN ELCANO</t>
  </si>
  <si>
    <t xml:space="preserve">13502</t>
  </si>
  <si>
    <t xml:space="preserve">800026087</t>
  </si>
  <si>
    <t xml:space="preserve">PARCELA EN PARTIDO DE CAMPANALES</t>
  </si>
  <si>
    <t xml:space="preserve">PARTIDO DE CAMPANALES</t>
  </si>
  <si>
    <t xml:space="preserve">13503</t>
  </si>
  <si>
    <t xml:space="preserve">800026128</t>
  </si>
  <si>
    <t xml:space="preserve">CA#ADA CHICA</t>
  </si>
  <si>
    <t xml:space="preserve">13504</t>
  </si>
  <si>
    <t xml:space="preserve">800026129</t>
  </si>
  <si>
    <t xml:space="preserve">CONSULTORIO LOCAL ''ESTACION DE SAN ROQUE''</t>
  </si>
  <si>
    <t xml:space="preserve">13505</t>
  </si>
  <si>
    <t xml:space="preserve">800026347</t>
  </si>
  <si>
    <t xml:space="preserve">CONSULTORIO LOCAL ''NUEVA JARILLA''</t>
  </si>
  <si>
    <t xml:space="preserve">13506</t>
  </si>
  <si>
    <t xml:space="preserve">800026666</t>
  </si>
  <si>
    <t xml:space="preserve">EMBALSE DE GUADALCACIN. CUENCA ATLANTICA</t>
  </si>
  <si>
    <t xml:space="preserve">EMBALSE GUADALCACIN</t>
  </si>
  <si>
    <t xml:space="preserve">13507</t>
  </si>
  <si>
    <t xml:space="preserve">800031816</t>
  </si>
  <si>
    <t xml:space="preserve">CONSULTORIO LOCAL ''ADAMUZ''</t>
  </si>
  <si>
    <t xml:space="preserve">PUERTA DE LA VILLA</t>
  </si>
  <si>
    <t xml:space="preserve">13508</t>
  </si>
  <si>
    <t xml:space="preserve">800032122</t>
  </si>
  <si>
    <t xml:space="preserve">LAGUNA DE RUÍZ SÁNCHEZ O DE AYALA</t>
  </si>
  <si>
    <t xml:space="preserve">LAGUNA DE RUIZ SANCHEZ O DE AYALA</t>
  </si>
  <si>
    <t xml:space="preserve">13509</t>
  </si>
  <si>
    <t xml:space="preserve">800032127</t>
  </si>
  <si>
    <t xml:space="preserve">MONSUL</t>
  </si>
  <si>
    <t xml:space="preserve">FINCA MONSUL</t>
  </si>
  <si>
    <t xml:space="preserve">13510</t>
  </si>
  <si>
    <t xml:space="preserve">800032146</t>
  </si>
  <si>
    <t xml:space="preserve">CENTRO DE SALUD ''DR. IGNACIO OSUNA GOMEZ''</t>
  </si>
  <si>
    <t xml:space="preserve">SALVADOR MU#OZ</t>
  </si>
  <si>
    <t xml:space="preserve">13511</t>
  </si>
  <si>
    <t xml:space="preserve">800032391</t>
  </si>
  <si>
    <t xml:space="preserve">CONSULTORIO LOCAL ''ALBENDIN''</t>
  </si>
  <si>
    <t xml:space="preserve">13512</t>
  </si>
  <si>
    <t xml:space="preserve">800032434</t>
  </si>
  <si>
    <t xml:space="preserve">CONSULTORIO LOCAL ''ALCARACEJOS''</t>
  </si>
  <si>
    <t xml:space="preserve">MIGUEL LOPEZ</t>
  </si>
  <si>
    <t xml:space="preserve">13513</t>
  </si>
  <si>
    <t xml:space="preserve">800032665</t>
  </si>
  <si>
    <t xml:space="preserve">CONSULTORIO LOCAL ''ALMEDINILLA''</t>
  </si>
  <si>
    <t xml:space="preserve">13514</t>
  </si>
  <si>
    <t xml:space="preserve">800033400</t>
  </si>
  <si>
    <t xml:space="preserve">CONSULTORIO LOCAL ''VILLANUEVA DE LOS CASTILLEJOS</t>
  </si>
  <si>
    <t xml:space="preserve">ASPAS</t>
  </si>
  <si>
    <t xml:space="preserve">13515</t>
  </si>
  <si>
    <t xml:space="preserve">800038483</t>
  </si>
  <si>
    <t xml:space="preserve">CONSULTORIO LOCAL ''BELALCAZAR''</t>
  </si>
  <si>
    <t xml:space="preserve">FRAY MIGUEL DE MEDINA</t>
  </si>
  <si>
    <t xml:space="preserve">13516</t>
  </si>
  <si>
    <t xml:space="preserve">800038877</t>
  </si>
  <si>
    <t xml:space="preserve">CENTRO DE SALUD ''D. ANTONIO FDEZ DE MOLINA Y CA#</t>
  </si>
  <si>
    <t xml:space="preserve">TRAS CASTILLO</t>
  </si>
  <si>
    <t xml:space="preserve">13517</t>
  </si>
  <si>
    <t xml:space="preserve">800042325</t>
  </si>
  <si>
    <t xml:space="preserve">BARRANCO SECO IV Y OTRAS</t>
  </si>
  <si>
    <t xml:space="preserve">13518</t>
  </si>
  <si>
    <t xml:space="preserve">800042327</t>
  </si>
  <si>
    <t xml:space="preserve">HOYA DE CASILLA</t>
  </si>
  <si>
    <t xml:space="preserve">13519</t>
  </si>
  <si>
    <t xml:space="preserve">800042328</t>
  </si>
  <si>
    <t xml:space="preserve">REPARTIDOR DE VINAGRE II</t>
  </si>
  <si>
    <t xml:space="preserve">RPARTIDOR DE VINAGRE II</t>
  </si>
  <si>
    <t xml:space="preserve">13520</t>
  </si>
  <si>
    <t xml:space="preserve">800042329</t>
  </si>
  <si>
    <t xml:space="preserve">ESPINARES II</t>
  </si>
  <si>
    <t xml:space="preserve">13521</t>
  </si>
  <si>
    <t xml:space="preserve">800042335</t>
  </si>
  <si>
    <t xml:space="preserve">CAMINO DEL PUERTO II</t>
  </si>
  <si>
    <t xml:space="preserve">13522</t>
  </si>
  <si>
    <t xml:space="preserve">800042337</t>
  </si>
  <si>
    <t xml:space="preserve">FUENTE FRANCISCO</t>
  </si>
  <si>
    <t xml:space="preserve">13523</t>
  </si>
  <si>
    <t xml:space="preserve">800042341</t>
  </si>
  <si>
    <t xml:space="preserve">CAMINO DEL PUERTO LOBOS, BARRANCO SECO Y CAMINO DE</t>
  </si>
  <si>
    <t xml:space="preserve">CAMINO DEL PUERTO LOBOS, BARRANCO DEL PUERTO</t>
  </si>
  <si>
    <t xml:space="preserve">13524</t>
  </si>
  <si>
    <t xml:space="preserve">800043968</t>
  </si>
  <si>
    <t xml:space="preserve">CAMINO DEL PUERTO</t>
  </si>
  <si>
    <t xml:space="preserve">13525</t>
  </si>
  <si>
    <t xml:space="preserve">800044429</t>
  </si>
  <si>
    <t xml:space="preserve">BARRANCO JOROBA</t>
  </si>
  <si>
    <t xml:space="preserve">13526</t>
  </si>
  <si>
    <t xml:space="preserve">800044430</t>
  </si>
  <si>
    <t xml:space="preserve">BARRANCO SECO III</t>
  </si>
  <si>
    <t xml:space="preserve">13527</t>
  </si>
  <si>
    <t xml:space="preserve">800044494</t>
  </si>
  <si>
    <t xml:space="preserve">ROZAS FUENTEZUELAS FUENTE FRANCISCO Y OTRAS</t>
  </si>
  <si>
    <t xml:space="preserve">ROZAS FUENTEZUELES FUENTE FRANCISCO Y OTRAS</t>
  </si>
  <si>
    <t xml:space="preserve">13528</t>
  </si>
  <si>
    <t xml:space="preserve">800044495</t>
  </si>
  <si>
    <t xml:space="preserve">REPARTIDOR</t>
  </si>
  <si>
    <t xml:space="preserve">13529</t>
  </si>
  <si>
    <t xml:space="preserve">800044496</t>
  </si>
  <si>
    <t xml:space="preserve">PRADOS Y OTRAS</t>
  </si>
  <si>
    <t xml:space="preserve">13530</t>
  </si>
  <si>
    <t xml:space="preserve">800044497</t>
  </si>
  <si>
    <t xml:space="preserve">PRADOS I</t>
  </si>
  <si>
    <t xml:space="preserve">13531</t>
  </si>
  <si>
    <t xml:space="preserve">800044498</t>
  </si>
  <si>
    <t xml:space="preserve">HOYAS DE JUBAR Y CUEVAS</t>
  </si>
  <si>
    <t xml:space="preserve">13532</t>
  </si>
  <si>
    <t xml:space="preserve">800044500</t>
  </si>
  <si>
    <t xml:space="preserve">LOS BALDILLOS</t>
  </si>
  <si>
    <t xml:space="preserve">BALDILLOS</t>
  </si>
  <si>
    <t xml:space="preserve">13533</t>
  </si>
  <si>
    <t xml:space="preserve">800044501</t>
  </si>
  <si>
    <t xml:space="preserve">PIEDRA REDONDA</t>
  </si>
  <si>
    <t xml:space="preserve">PIEDRAS REDONDA</t>
  </si>
  <si>
    <t xml:space="preserve">13534</t>
  </si>
  <si>
    <t xml:space="preserve">800044502</t>
  </si>
  <si>
    <t xml:space="preserve">CAMINO DEL PUERTO V</t>
  </si>
  <si>
    <t xml:space="preserve">13535</t>
  </si>
  <si>
    <t xml:space="preserve">800044503</t>
  </si>
  <si>
    <t xml:space="preserve">FUENTE FRANCISCO II</t>
  </si>
  <si>
    <t xml:space="preserve">13536</t>
  </si>
  <si>
    <t xml:space="preserve">800044504</t>
  </si>
  <si>
    <t xml:space="preserve">PRADILLO MAHON I</t>
  </si>
  <si>
    <t xml:space="preserve">13537</t>
  </si>
  <si>
    <t xml:space="preserve">800044506</t>
  </si>
  <si>
    <t xml:space="preserve">HOYA ESPINO</t>
  </si>
  <si>
    <t xml:space="preserve">13538</t>
  </si>
  <si>
    <t xml:space="preserve">800044662</t>
  </si>
  <si>
    <t xml:space="preserve">MOLINILLO, PE#ON ANTON JUAREZ, PE#A REDONDA Y OTRA</t>
  </si>
  <si>
    <t xml:space="preserve">13539</t>
  </si>
  <si>
    <t xml:space="preserve">800044666</t>
  </si>
  <si>
    <t xml:space="preserve">PRADO MONTES</t>
  </si>
  <si>
    <t xml:space="preserve">13540</t>
  </si>
  <si>
    <t xml:space="preserve">800044667</t>
  </si>
  <si>
    <t xml:space="preserve">HOYA DE BARRAGAN Y OTRAS</t>
  </si>
  <si>
    <t xml:space="preserve">HOYA DE BARRANGAN Y OTRAS</t>
  </si>
  <si>
    <t xml:space="preserve">13541</t>
  </si>
  <si>
    <t xml:space="preserve">800044668</t>
  </si>
  <si>
    <t xml:space="preserve">EL MONTE Y LOMA DEL JARAL, PE#ONES Y OTRAS</t>
  </si>
  <si>
    <t xml:space="preserve">13542</t>
  </si>
  <si>
    <t xml:space="preserve">800044669</t>
  </si>
  <si>
    <t xml:space="preserve">VI#A DE LAS ANIMAS Y OTRAS</t>
  </si>
  <si>
    <t xml:space="preserve">13543</t>
  </si>
  <si>
    <t xml:space="preserve">800044670</t>
  </si>
  <si>
    <t xml:space="preserve">Fuente Bermeja y Otras</t>
  </si>
  <si>
    <t xml:space="preserve">PRADO PERNIAS</t>
  </si>
  <si>
    <t xml:space="preserve">13544</t>
  </si>
  <si>
    <t xml:space="preserve">800044675</t>
  </si>
  <si>
    <t xml:space="preserve">ROSAS Y OTROS</t>
  </si>
  <si>
    <t xml:space="preserve">13545</t>
  </si>
  <si>
    <t xml:space="preserve">800044677</t>
  </si>
  <si>
    <t xml:space="preserve">CHAPARRAL, VALDILLOS Y OTRAS</t>
  </si>
  <si>
    <t xml:space="preserve">13546</t>
  </si>
  <si>
    <t xml:space="preserve">800045397</t>
  </si>
  <si>
    <t xml:space="preserve">HUERTA DEL CARMEN</t>
  </si>
  <si>
    <t xml:space="preserve">SITO HUERTA DEL CARMEN</t>
  </si>
  <si>
    <t xml:space="preserve">13547</t>
  </si>
  <si>
    <t xml:space="preserve">800046586</t>
  </si>
  <si>
    <t xml:space="preserve">CENTRO CIVICO BLAS INFANTE</t>
  </si>
  <si>
    <t xml:space="preserve">BARRIADA BLAS INFANTE</t>
  </si>
  <si>
    <t xml:space="preserve">13548</t>
  </si>
  <si>
    <t xml:space="preserve">800050205</t>
  </si>
  <si>
    <t xml:space="preserve">solar para edif.judicial</t>
  </si>
  <si>
    <t xml:space="preserve">13549</t>
  </si>
  <si>
    <t xml:space="preserve">800050451</t>
  </si>
  <si>
    <t xml:space="preserve">INNOVACION (CAMPUS DE LA SALUD)</t>
  </si>
  <si>
    <t xml:space="preserve">13550</t>
  </si>
  <si>
    <t xml:space="preserve">800050820</t>
  </si>
  <si>
    <t xml:space="preserve">IES DUNAS DE LAS CHAPAS</t>
  </si>
  <si>
    <t xml:space="preserve">LA HACIENDA</t>
  </si>
  <si>
    <t xml:space="preserve">13551</t>
  </si>
  <si>
    <t xml:space="preserve">800051348</t>
  </si>
  <si>
    <t xml:space="preserve">ALMACEN DP VIVIENDA Y ORDENACION TERRITORIO</t>
  </si>
  <si>
    <t xml:space="preserve">GUATEMALA, S/N</t>
  </si>
  <si>
    <t xml:space="preserve">13552</t>
  </si>
  <si>
    <t xml:space="preserve">800056073</t>
  </si>
  <si>
    <t xml:space="preserve">ARRECIFES ARTIFICIALES EL ALGARROBO</t>
  </si>
  <si>
    <t xml:space="preserve">DOMINIO PUBLICO MARITIMO TERRESTRE</t>
  </si>
  <si>
    <t xml:space="preserve">13553</t>
  </si>
  <si>
    <t xml:space="preserve">800057491</t>
  </si>
  <si>
    <t xml:space="preserve">CENTRO DE SALUD LAS LAGUNAS</t>
  </si>
  <si>
    <t xml:space="preserve">SAN VALENTIN</t>
  </si>
  <si>
    <t xml:space="preserve">13554</t>
  </si>
  <si>
    <t xml:space="preserve">800061067</t>
  </si>
  <si>
    <t xml:space="preserve">Solar para construcción de Sede Judicial</t>
  </si>
  <si>
    <t xml:space="preserve">Constitución 1978 De la</t>
  </si>
  <si>
    <t xml:space="preserve">13555</t>
  </si>
  <si>
    <t xml:space="preserve">800068259</t>
  </si>
  <si>
    <t xml:space="preserve">DESDE EL LIMITE DEL SUELO URBANO A LA VIA FERREA P</t>
  </si>
  <si>
    <t xml:space="preserve">13556</t>
  </si>
  <si>
    <t xml:space="preserve">800068858</t>
  </si>
  <si>
    <t xml:space="preserve">EUFRASIO LOPEZ DE ROJAS</t>
  </si>
  <si>
    <t xml:space="preserve">13557</t>
  </si>
  <si>
    <t xml:space="preserve">800068859</t>
  </si>
  <si>
    <t xml:space="preserve">ANTONIO LARA GAVILAN</t>
  </si>
  <si>
    <t xml:space="preserve">13558</t>
  </si>
  <si>
    <t xml:space="preserve">800068901</t>
  </si>
  <si>
    <t xml:space="preserve">GUARDERIA INFANTIL ''BALERMA''</t>
  </si>
  <si>
    <t xml:space="preserve">GONGORA, S/N. (BALERMA)</t>
  </si>
  <si>
    <t xml:space="preserve">13559</t>
  </si>
  <si>
    <t xml:space="preserve">800071332</t>
  </si>
  <si>
    <t xml:space="preserve">CENTRO DE SALUD ''FUENTE PALMERA''</t>
  </si>
  <si>
    <t xml:space="preserve">SEGOVIA Y MERCEDITAS</t>
  </si>
  <si>
    <t xml:space="preserve">13560</t>
  </si>
  <si>
    <t xml:space="preserve">800071611</t>
  </si>
  <si>
    <t xml:space="preserve">CONSULTORIO LOCAL ''CARDE#A''</t>
  </si>
  <si>
    <t xml:space="preserve">13561</t>
  </si>
  <si>
    <t xml:space="preserve">800071618</t>
  </si>
  <si>
    <t xml:space="preserve">CENTRO DE SALUD ''CASTRO DEL RIO''</t>
  </si>
  <si>
    <t xml:space="preserve">MARIANO FUENTES</t>
  </si>
  <si>
    <t xml:space="preserve">13562</t>
  </si>
  <si>
    <t xml:space="preserve">800072019</t>
  </si>
  <si>
    <t xml:space="preserve">CONSULTORIO LOCAL ''CONQUISTA''</t>
  </si>
  <si>
    <t xml:space="preserve">13563</t>
  </si>
  <si>
    <t xml:space="preserve">800072030</t>
  </si>
  <si>
    <t xml:space="preserve">CONSULTORIO LOCAL ''DO#A MENCIA''</t>
  </si>
  <si>
    <t xml:space="preserve">13564</t>
  </si>
  <si>
    <t xml:space="preserve">800072031</t>
  </si>
  <si>
    <t xml:space="preserve">CONSULTORIO LOCAL ''ALAMEDA''</t>
  </si>
  <si>
    <t xml:space="preserve">13565</t>
  </si>
  <si>
    <t xml:space="preserve">800072033</t>
  </si>
  <si>
    <t xml:space="preserve">CENTRO DE SALUD ''ALGARROBO''</t>
  </si>
  <si>
    <t xml:space="preserve">ANTONIO RUIZ RIVAS</t>
  </si>
  <si>
    <t xml:space="preserve">13566</t>
  </si>
  <si>
    <t xml:space="preserve">800072034</t>
  </si>
  <si>
    <t xml:space="preserve">CONSULTORIO LOCAL ''DOS TORRES''</t>
  </si>
  <si>
    <t xml:space="preserve">POSITO</t>
  </si>
  <si>
    <t xml:space="preserve">13567</t>
  </si>
  <si>
    <t xml:space="preserve">800072045</t>
  </si>
  <si>
    <t xml:space="preserve">CONSULTORIO LOCAL ''ALMACHAR''</t>
  </si>
  <si>
    <t xml:space="preserve">EUGENIA RIOS</t>
  </si>
  <si>
    <t xml:space="preserve">13568</t>
  </si>
  <si>
    <t xml:space="preserve">800072049</t>
  </si>
  <si>
    <t xml:space="preserve">CONSULTORIO LOCAL ''ALMOGIA''</t>
  </si>
  <si>
    <t xml:space="preserve">13569</t>
  </si>
  <si>
    <t xml:space="preserve">800072055</t>
  </si>
  <si>
    <t xml:space="preserve">CENTRO DE SALUD ''ALOZAINA''</t>
  </si>
  <si>
    <t xml:space="preserve">UR. LA PASADILLA</t>
  </si>
  <si>
    <t xml:space="preserve">13570</t>
  </si>
  <si>
    <t xml:space="preserve">800072056</t>
  </si>
  <si>
    <t xml:space="preserve">CONSULTORIO LOCAL ''EL HIGUERON''</t>
  </si>
  <si>
    <t xml:space="preserve">Avda Principal de EL Higueron</t>
  </si>
  <si>
    <t xml:space="preserve">13571</t>
  </si>
  <si>
    <t xml:space="preserve">800072060</t>
  </si>
  <si>
    <t xml:space="preserve">CONSULTORIO AUXILIAR ''ARCHEZ''</t>
  </si>
  <si>
    <t xml:space="preserve">DE LA CRUZ</t>
  </si>
  <si>
    <t xml:space="preserve">13572</t>
  </si>
  <si>
    <t xml:space="preserve">800072065</t>
  </si>
  <si>
    <t xml:space="preserve">CONSULTORIO LOCAL ''ARDALES''</t>
  </si>
  <si>
    <t xml:space="preserve">13573</t>
  </si>
  <si>
    <t xml:space="preserve">800072071</t>
  </si>
  <si>
    <t xml:space="preserve">CONSULTORIO LOCAL ''ARENAS''</t>
  </si>
  <si>
    <t xml:space="preserve">CABILDO</t>
  </si>
  <si>
    <t xml:space="preserve">13574</t>
  </si>
  <si>
    <t xml:space="preserve">800072111</t>
  </si>
  <si>
    <t xml:space="preserve">CONSULTORIO LOCAL ''BENAGALBON''</t>
  </si>
  <si>
    <t xml:space="preserve">CANALIZO</t>
  </si>
  <si>
    <t xml:space="preserve">13575</t>
  </si>
  <si>
    <t xml:space="preserve">800072126</t>
  </si>
  <si>
    <t xml:space="preserve">CONSULTORIO LOCAL ''EL VISO''</t>
  </si>
  <si>
    <t xml:space="preserve">CALLEJON BUENA MANCHEGA</t>
  </si>
  <si>
    <t xml:space="preserve">13576</t>
  </si>
  <si>
    <t xml:space="preserve">800072128</t>
  </si>
  <si>
    <t xml:space="preserve">CONSULTORIO LOCAL ''ALFARNATE''</t>
  </si>
  <si>
    <t xml:space="preserve">13577</t>
  </si>
  <si>
    <t xml:space="preserve">800072141</t>
  </si>
  <si>
    <t xml:space="preserve">CONSULTORIO AUXILIAR ''ALFARNATEJO''</t>
  </si>
  <si>
    <t xml:space="preserve">13578</t>
  </si>
  <si>
    <t xml:space="preserve">800072153</t>
  </si>
  <si>
    <t xml:space="preserve">CONSULTORIO LOCAL ''ALCAUCIN''</t>
  </si>
  <si>
    <t xml:space="preserve">ANTOLIN BARCO</t>
  </si>
  <si>
    <t xml:space="preserve">13579</t>
  </si>
  <si>
    <t xml:space="preserve">800072195</t>
  </si>
  <si>
    <t xml:space="preserve">CONSULTORIO LOCAL ''ALGARROBO-COSTA''</t>
  </si>
  <si>
    <t xml:space="preserve">ENRIQUE GONZALEZ</t>
  </si>
  <si>
    <t xml:space="preserve">13580</t>
  </si>
  <si>
    <t xml:space="preserve">800072216</t>
  </si>
  <si>
    <t xml:space="preserve">CENTRO DE SALUD ''ALGATOCIN''</t>
  </si>
  <si>
    <t xml:space="preserve">13581</t>
  </si>
  <si>
    <t xml:space="preserve">800072234</t>
  </si>
  <si>
    <t xml:space="preserve">CENTRO DE SALUD ''DON JOSE MOLINA''</t>
  </si>
  <si>
    <t xml:space="preserve">13582</t>
  </si>
  <si>
    <t xml:space="preserve">800072249</t>
  </si>
  <si>
    <t xml:space="preserve">CONSULTORIO LOCAL ''ALMARGEN''</t>
  </si>
  <si>
    <t xml:space="preserve">SAUCEJO</t>
  </si>
  <si>
    <t xml:space="preserve">13583</t>
  </si>
  <si>
    <t xml:space="preserve">800072261</t>
  </si>
  <si>
    <t xml:space="preserve">CONSULTORIO LOCAL ''ALMAYATE ALTO''</t>
  </si>
  <si>
    <t xml:space="preserve">BARRIO LOS BLANQUIZOS</t>
  </si>
  <si>
    <t xml:space="preserve">13584</t>
  </si>
  <si>
    <t xml:space="preserve">800072273</t>
  </si>
  <si>
    <t xml:space="preserve">CENTRO DE SALUD ''ALORA''</t>
  </si>
  <si>
    <t xml:space="preserve">13585</t>
  </si>
  <si>
    <t xml:space="preserve">800072396</t>
  </si>
  <si>
    <t xml:space="preserve">ESCUELA INFANTIL EL FARO</t>
  </si>
  <si>
    <t xml:space="preserve">AVENIDA DEL FARO</t>
  </si>
  <si>
    <t xml:space="preserve">13586</t>
  </si>
  <si>
    <t xml:space="preserve">800072619</t>
  </si>
  <si>
    <t xml:space="preserve">CONSULTORIO LOCAL ''ALPANDEIRE''</t>
  </si>
  <si>
    <t xml:space="preserve">13587</t>
  </si>
  <si>
    <t xml:space="preserve">800072893</t>
  </si>
  <si>
    <t xml:space="preserve">CENTRO DE SALUD ''ARROYO DE LA MIEL-BENALMADENA''</t>
  </si>
  <si>
    <t xml:space="preserve">ORION</t>
  </si>
  <si>
    <t xml:space="preserve">13588</t>
  </si>
  <si>
    <t xml:space="preserve">800072904</t>
  </si>
  <si>
    <t xml:space="preserve">CONSULTORIO LOCAL ''ENCINAS REALES''</t>
  </si>
  <si>
    <t xml:space="preserve">13589</t>
  </si>
  <si>
    <t xml:space="preserve">800072905</t>
  </si>
  <si>
    <t xml:space="preserve">CONSULTORIO LOCAL ''ARRIATE''</t>
  </si>
  <si>
    <t xml:space="preserve">CLARA CAMPO AMOR</t>
  </si>
  <si>
    <t xml:space="preserve">13590</t>
  </si>
  <si>
    <t xml:space="preserve">800072906</t>
  </si>
  <si>
    <t xml:space="preserve">CONSULTORIO AUXILIAR '' ATAJATE''</t>
  </si>
  <si>
    <t xml:space="preserve">13591</t>
  </si>
  <si>
    <t xml:space="preserve">800072907</t>
  </si>
  <si>
    <t xml:space="preserve">CONSULTORIO LOCAL ''BENADALID''</t>
  </si>
  <si>
    <t xml:space="preserve">BENI AL JALI</t>
  </si>
  <si>
    <t xml:space="preserve">13592</t>
  </si>
  <si>
    <t xml:space="preserve">800072913</t>
  </si>
  <si>
    <t xml:space="preserve">CONSULTORIO LOCAL ''BENAJARAFE''</t>
  </si>
  <si>
    <t xml:space="preserve">LAS BIZNAGAS</t>
  </si>
  <si>
    <t xml:space="preserve">13593</t>
  </si>
  <si>
    <t xml:space="preserve">800072927</t>
  </si>
  <si>
    <t xml:space="preserve">CONSULTORIO AUXILIAR ''BENALAURIA''</t>
  </si>
  <si>
    <t xml:space="preserve">TENIENTE VI#AS</t>
  </si>
  <si>
    <t xml:space="preserve">13594</t>
  </si>
  <si>
    <t xml:space="preserve">800072929</t>
  </si>
  <si>
    <t xml:space="preserve">CONSULTORIO LOCAL ''ESPEJO''</t>
  </si>
  <si>
    <t xml:space="preserve">13595</t>
  </si>
  <si>
    <t xml:space="preserve">800072942</t>
  </si>
  <si>
    <t xml:space="preserve">CENTRO DE SALUD ''BENAMARGOSA''</t>
  </si>
  <si>
    <t xml:space="preserve">VELEZ</t>
  </si>
  <si>
    <t xml:space="preserve">13596</t>
  </si>
  <si>
    <t xml:space="preserve">800072962</t>
  </si>
  <si>
    <t xml:space="preserve">CONSULTORIO LOCAL ''BENAMOCARRA''</t>
  </si>
  <si>
    <t xml:space="preserve">ZARZUELA</t>
  </si>
  <si>
    <t xml:space="preserve">13597</t>
  </si>
  <si>
    <t xml:space="preserve">800072963</t>
  </si>
  <si>
    <t xml:space="preserve">CONSULTORIO LOCAL ''ESPIEL''</t>
  </si>
  <si>
    <t xml:space="preserve">13598</t>
  </si>
  <si>
    <t xml:space="preserve">800072969</t>
  </si>
  <si>
    <t xml:space="preserve">CENTRO DE SALUD ''BENAOJAN''</t>
  </si>
  <si>
    <t xml:space="preserve">13599</t>
  </si>
  <si>
    <t xml:space="preserve">800072974</t>
  </si>
  <si>
    <t xml:space="preserve">CENTRO DE SALUD ''FERNAN NU#EZ - Dª JOSEFINA CARM</t>
  </si>
  <si>
    <t xml:space="preserve">DOCTOR EMILIO LUQUE</t>
  </si>
  <si>
    <t xml:space="preserve">13600</t>
  </si>
  <si>
    <t xml:space="preserve">800072985</t>
  </si>
  <si>
    <t xml:space="preserve">CONSULTORIO LOCAL ''FUENTE CARRETERO''</t>
  </si>
  <si>
    <t xml:space="preserve">SARGENTO CHAPARRO</t>
  </si>
  <si>
    <t xml:space="preserve">13601</t>
  </si>
  <si>
    <t xml:space="preserve">800072987</t>
  </si>
  <si>
    <t xml:space="preserve">CONSULTORIO AUXILIAR ''BENARRABA''</t>
  </si>
  <si>
    <t xml:space="preserve">13602</t>
  </si>
  <si>
    <t xml:space="preserve">800072993</t>
  </si>
  <si>
    <t xml:space="preserve">CONSULTORIO LOCAL ''BENAHAVIS''</t>
  </si>
  <si>
    <t xml:space="preserve">13603</t>
  </si>
  <si>
    <t xml:space="preserve">800073013</t>
  </si>
  <si>
    <t xml:space="preserve">CONSULTORIO LOCAL ''CALETA DE VELEZ''</t>
  </si>
  <si>
    <t xml:space="preserve">DON FAUSTINO</t>
  </si>
  <si>
    <t xml:space="preserve">13604</t>
  </si>
  <si>
    <t xml:space="preserve">800073033</t>
  </si>
  <si>
    <t xml:space="preserve">CONSULTORIO LOCAL ''CANCELADA''</t>
  </si>
  <si>
    <t xml:space="preserve">JOSE VAZQUEZ ESPINOSA</t>
  </si>
  <si>
    <t xml:space="preserve">13605</t>
  </si>
  <si>
    <t xml:space="preserve">800073045</t>
  </si>
  <si>
    <t xml:space="preserve">CONSULTORIO AUXILIAR '' BOBADILLA''</t>
  </si>
  <si>
    <t xml:space="preserve">MANUEL GRANADOS</t>
  </si>
  <si>
    <t xml:space="preserve">13606</t>
  </si>
  <si>
    <t xml:space="preserve">800073885</t>
  </si>
  <si>
    <t xml:space="preserve">CONSULTORIO AUXILIAR ''BENAQUE''</t>
  </si>
  <si>
    <t xml:space="preserve">LG BENAQUE</t>
  </si>
  <si>
    <t xml:space="preserve">MACHARAVIAYA</t>
  </si>
  <si>
    <t xml:space="preserve">13607</t>
  </si>
  <si>
    <t xml:space="preserve">800074012</t>
  </si>
  <si>
    <t xml:space="preserve">CENTRO DE SALUD ''CAMPILLOS''</t>
  </si>
  <si>
    <t xml:space="preserve">FAMILIA PASCUAL DUARTE</t>
  </si>
  <si>
    <t xml:space="preserve">13608</t>
  </si>
  <si>
    <t xml:space="preserve">800074062</t>
  </si>
  <si>
    <t xml:space="preserve">CONSULTORIO LOCAL ''FUENTE LA LANCHA''</t>
  </si>
  <si>
    <t xml:space="preserve">TRAVESIA DE PEDROCHES</t>
  </si>
  <si>
    <t xml:space="preserve">13609</t>
  </si>
  <si>
    <t xml:space="preserve">800074063</t>
  </si>
  <si>
    <t xml:space="preserve">CONSULTORIO LOCAL ''CA#ETE LA REAL''</t>
  </si>
  <si>
    <t xml:space="preserve">SABORA</t>
  </si>
  <si>
    <t xml:space="preserve">13610</t>
  </si>
  <si>
    <t xml:space="preserve">800074064</t>
  </si>
  <si>
    <t xml:space="preserve">CONSULTORIO AUXILIAR '' CAJIZ''</t>
  </si>
  <si>
    <t xml:space="preserve">MEJIAS</t>
  </si>
  <si>
    <t xml:space="preserve">13611</t>
  </si>
  <si>
    <t xml:space="preserve">800074065</t>
  </si>
  <si>
    <t xml:space="preserve">CONSULTORIO LOCAL '' CANILLAS DE ACEITUNO''</t>
  </si>
  <si>
    <t xml:space="preserve">13612</t>
  </si>
  <si>
    <t xml:space="preserve">800074069</t>
  </si>
  <si>
    <t xml:space="preserve">CENTRO DE SALUD '' CARRANQUE''</t>
  </si>
  <si>
    <t xml:space="preserve">VIRGEN DE LA INMACULADA</t>
  </si>
  <si>
    <t xml:space="preserve">13613</t>
  </si>
  <si>
    <t xml:space="preserve">800074072</t>
  </si>
  <si>
    <t xml:space="preserve">CONSULTORIO AUXILIAR '' CARTAJIMA''</t>
  </si>
  <si>
    <t xml:space="preserve">13614</t>
  </si>
  <si>
    <t xml:space="preserve">800074073</t>
  </si>
  <si>
    <t xml:space="preserve">VIA PECUARIA CAÑADA REAL DE ALBADALEJOS O CUARTILL</t>
  </si>
  <si>
    <t xml:space="preserve">CAÑADA REAL ALBADALEJOS O CUARTILLOS</t>
  </si>
  <si>
    <t xml:space="preserve">13615</t>
  </si>
  <si>
    <t xml:space="preserve">800074075</t>
  </si>
  <si>
    <t xml:space="preserve">CONSULTORIO LOCAL ''CARTAMA''</t>
  </si>
  <si>
    <t xml:space="preserve">13616</t>
  </si>
  <si>
    <t xml:space="preserve">800074076</t>
  </si>
  <si>
    <t xml:space="preserve">COMSULTORIO LOCAL ''GUADALCAZAR''</t>
  </si>
  <si>
    <t xml:space="preserve">13617</t>
  </si>
  <si>
    <t xml:space="preserve">800074077</t>
  </si>
  <si>
    <t xml:space="preserve">CENTRO DE SALUD ''CARTAMA-ESTACION''</t>
  </si>
  <si>
    <t xml:space="preserve">13618</t>
  </si>
  <si>
    <t xml:space="preserve">800074079</t>
  </si>
  <si>
    <t xml:space="preserve">CONSULTORIO LOCAL ''CASABERMEJA''</t>
  </si>
  <si>
    <t xml:space="preserve">13619</t>
  </si>
  <si>
    <t xml:space="preserve">800074085</t>
  </si>
  <si>
    <t xml:space="preserve">CONSULTORIO LOCAL ''CASARABONELA''</t>
  </si>
  <si>
    <t xml:space="preserve">13620</t>
  </si>
  <si>
    <t xml:space="preserve">800074100</t>
  </si>
  <si>
    <t xml:space="preserve">CONSULTORIO LOCAL '' CASARES''</t>
  </si>
  <si>
    <t xml:space="preserve">13621</t>
  </si>
  <si>
    <t xml:space="preserve">800074111</t>
  </si>
  <si>
    <t xml:space="preserve">CENTRO DE SALUD ''CIUDAD JARDIN (GUADALMEDINA)''</t>
  </si>
  <si>
    <t xml:space="preserve">SANCHO DE MIRANDA</t>
  </si>
  <si>
    <t xml:space="preserve">13622</t>
  </si>
  <si>
    <t xml:space="preserve">800074112</t>
  </si>
  <si>
    <t xml:space="preserve">CENTRO DE SALUD ''COIN''</t>
  </si>
  <si>
    <t xml:space="preserve">13623</t>
  </si>
  <si>
    <t xml:space="preserve">800074751</t>
  </si>
  <si>
    <t xml:space="preserve">CENTRO DE SALUD ''COLMENAR''</t>
  </si>
  <si>
    <t xml:space="preserve">13624</t>
  </si>
  <si>
    <t xml:space="preserve">800074800</t>
  </si>
  <si>
    <t xml:space="preserve">CENTRO DE SALUD ''SANTA INES-TEATINOS''</t>
  </si>
  <si>
    <t xml:space="preserve">ANDRES BERNALDEZ</t>
  </si>
  <si>
    <t xml:space="preserve">13625</t>
  </si>
  <si>
    <t xml:space="preserve">800074823</t>
  </si>
  <si>
    <t xml:space="preserve">CENTRO DE SALUD ''HINOJOSA DEL DUQUE''</t>
  </si>
  <si>
    <t xml:space="preserve">13626</t>
  </si>
  <si>
    <t xml:space="preserve">800075012</t>
  </si>
  <si>
    <t xml:space="preserve">CONSULTORIO LOCAL ''COMPETA''</t>
  </si>
  <si>
    <t xml:space="preserve">13627</t>
  </si>
  <si>
    <t xml:space="preserve">800075025</t>
  </si>
  <si>
    <t xml:space="preserve">CENTRO DE SALUD ''CRUZ DE HUMILLADERO''</t>
  </si>
  <si>
    <t xml:space="preserve">REBOUL</t>
  </si>
  <si>
    <t xml:space="preserve">13628</t>
  </si>
  <si>
    <t xml:space="preserve">800075028</t>
  </si>
  <si>
    <t xml:space="preserve">Solares C.H.A.R.E. Sierra de Cazorla</t>
  </si>
  <si>
    <t xml:space="preserve">PARAJE OLIVAR DEL CUBO</t>
  </si>
  <si>
    <t xml:space="preserve">13629</t>
  </si>
  <si>
    <t xml:space="preserve">800075030</t>
  </si>
  <si>
    <t xml:space="preserve">CENTRO DE SALUD ''IZNAJAR''</t>
  </si>
  <si>
    <t xml:space="preserve">13630</t>
  </si>
  <si>
    <t xml:space="preserve">800075032</t>
  </si>
  <si>
    <t xml:space="preserve">CONSULTORIO LOCAL ''CUEVAS BAJAS''</t>
  </si>
  <si>
    <t xml:space="preserve">13631</t>
  </si>
  <si>
    <t xml:space="preserve">800075042</t>
  </si>
  <si>
    <t xml:space="preserve">CENTRO DE SALUD ''LA CARLOTA''</t>
  </si>
  <si>
    <t xml:space="preserve">13632</t>
  </si>
  <si>
    <t xml:space="preserve">800075145</t>
  </si>
  <si>
    <t xml:space="preserve">FEDERICO SANCHEZ BEDOYA 1, 2°D-I, 3, 4° D-I ESCALE</t>
  </si>
  <si>
    <t xml:space="preserve">13633</t>
  </si>
  <si>
    <t xml:space="preserve">800075169</t>
  </si>
  <si>
    <t xml:space="preserve">CONSULTORIO LOCAL ''LA CORONADA''</t>
  </si>
  <si>
    <t xml:space="preserve">13634</t>
  </si>
  <si>
    <t xml:space="preserve">800075208</t>
  </si>
  <si>
    <t xml:space="preserve">CONSULTORIO LOCAL ''LA GRANJUELA''</t>
  </si>
  <si>
    <t xml:space="preserve">13635</t>
  </si>
  <si>
    <t xml:space="preserve">800075221</t>
  </si>
  <si>
    <t xml:space="preserve">CONSULTORIO LOCAL ''LA GUIJARROSA''</t>
  </si>
  <si>
    <t xml:space="preserve">MOLINO BLANCO</t>
  </si>
  <si>
    <t xml:space="preserve">13636</t>
  </si>
  <si>
    <t xml:space="preserve">800075393</t>
  </si>
  <si>
    <t xml:space="preserve">CONSULTORIO LOCAL ''LA MONTIELA''</t>
  </si>
  <si>
    <t xml:space="preserve">13637</t>
  </si>
  <si>
    <t xml:space="preserve">800075407</t>
  </si>
  <si>
    <t xml:space="preserve">EMBALSE DE LOS HURONES</t>
  </si>
  <si>
    <t xml:space="preserve">CHARCO DE LOS HURONES</t>
  </si>
  <si>
    <t xml:space="preserve">13638</t>
  </si>
  <si>
    <t xml:space="preserve">800075482</t>
  </si>
  <si>
    <t xml:space="preserve">LA ALISEDA (PARCELA)</t>
  </si>
  <si>
    <t xml:space="preserve">MONTE LA ALISEDA</t>
  </si>
  <si>
    <t xml:space="preserve">13639</t>
  </si>
  <si>
    <t xml:space="preserve">800075488</t>
  </si>
  <si>
    <t xml:space="preserve">MONTE EL CHARCON</t>
  </si>
  <si>
    <t xml:space="preserve">EL CHARCON</t>
  </si>
  <si>
    <t xml:space="preserve">13640</t>
  </si>
  <si>
    <t xml:space="preserve">800075711</t>
  </si>
  <si>
    <t xml:space="preserve">CONSULTORIO LOCAL '' CANILLAS DE ALBAIDA''</t>
  </si>
  <si>
    <t xml:space="preserve">CANILLAS-MALAGA</t>
  </si>
  <si>
    <t xml:space="preserve">13641</t>
  </si>
  <si>
    <t xml:space="preserve">800075714</t>
  </si>
  <si>
    <t xml:space="preserve">CONSULTORIO LOCAL ''CUEVAS DEL BECERRO''</t>
  </si>
  <si>
    <t xml:space="preserve">13642</t>
  </si>
  <si>
    <t xml:space="preserve">800075728</t>
  </si>
  <si>
    <t xml:space="preserve">CONSULTORIO AUXILIAR '' CUTAR''</t>
  </si>
  <si>
    <t xml:space="preserve">13643</t>
  </si>
  <si>
    <t xml:space="preserve">800075739</t>
  </si>
  <si>
    <t xml:space="preserve">CONSULTORIO LOCAL ''CARRATRACA''</t>
  </si>
  <si>
    <t xml:space="preserve">13644</t>
  </si>
  <si>
    <t xml:space="preserve">800075754</t>
  </si>
  <si>
    <t xml:space="preserve">CENTRO DE SALUD ''DELICIAS-MALAGA''</t>
  </si>
  <si>
    <t xml:space="preserve">13645</t>
  </si>
  <si>
    <t xml:space="preserve">800075760</t>
  </si>
  <si>
    <t xml:space="preserve">CONSULTORIO LOCAL ''EL BORGE''</t>
  </si>
  <si>
    <t xml:space="preserve">GUILLERMO PEREZ</t>
  </si>
  <si>
    <t xml:space="preserve">13646</t>
  </si>
  <si>
    <t xml:space="preserve">800075764</t>
  </si>
  <si>
    <t xml:space="preserve">CONSULTORIO LOCAL ''EL BURGO''</t>
  </si>
  <si>
    <t xml:space="preserve">13647</t>
  </si>
  <si>
    <t xml:space="preserve">800075766</t>
  </si>
  <si>
    <t xml:space="preserve">CENTRO DE SALUD ''LA RAMBLA''</t>
  </si>
  <si>
    <t xml:space="preserve">13648</t>
  </si>
  <si>
    <t xml:space="preserve">800075767</t>
  </si>
  <si>
    <t xml:space="preserve">CONSULTORIO AUXILIAR ''EL COLMENAR''</t>
  </si>
  <si>
    <t xml:space="preserve">13649</t>
  </si>
  <si>
    <t xml:space="preserve">800075780</t>
  </si>
  <si>
    <t xml:space="preserve">CENTRO DE SALUD '' EL CONSUL''</t>
  </si>
  <si>
    <t xml:space="preserve">ANDROMEDA</t>
  </si>
  <si>
    <t xml:space="preserve">13650</t>
  </si>
  <si>
    <t xml:space="preserve">800075781</t>
  </si>
  <si>
    <t xml:space="preserve">CENTRO DE SALUD ''EL PALO''</t>
  </si>
  <si>
    <t xml:space="preserve">SALVADOR ALLENDE</t>
  </si>
  <si>
    <t xml:space="preserve">13651</t>
  </si>
  <si>
    <t xml:space="preserve">800075840</t>
  </si>
  <si>
    <t xml:space="preserve">CONSULTORIO LOCAL ''LA VICTORIA''</t>
  </si>
  <si>
    <t xml:space="preserve">VILLA CISNEROS</t>
  </si>
  <si>
    <t xml:space="preserve">13652</t>
  </si>
  <si>
    <t xml:space="preserve">800075841</t>
  </si>
  <si>
    <t xml:space="preserve">CONSULTORIO LOCAL '' FRIGILIANA''</t>
  </si>
  <si>
    <t xml:space="preserve">13653</t>
  </si>
  <si>
    <t xml:space="preserve">800075873</t>
  </si>
  <si>
    <t xml:space="preserve">CONSULTORIO LOCAL ''FUENTE DE PIEDRA''</t>
  </si>
  <si>
    <t xml:space="preserve">13654</t>
  </si>
  <si>
    <t xml:space="preserve">800075877</t>
  </si>
  <si>
    <t xml:space="preserve">CONSULTORIO LOCAL ''GAUCIN''</t>
  </si>
  <si>
    <t xml:space="preserve">13655</t>
  </si>
  <si>
    <t xml:space="preserve">800075883</t>
  </si>
  <si>
    <t xml:space="preserve">CENTRO DE SALUD ''HUELIN''</t>
  </si>
  <si>
    <t xml:space="preserve">CAPULINO JAUREGUI</t>
  </si>
  <si>
    <t xml:space="preserve">13656</t>
  </si>
  <si>
    <t xml:space="preserve">Centro de Salud Huelín</t>
  </si>
  <si>
    <t xml:space="preserve">Capulino Jaúregui</t>
  </si>
  <si>
    <t xml:space="preserve">13657</t>
  </si>
  <si>
    <t xml:space="preserve">800075884</t>
  </si>
  <si>
    <t xml:space="preserve">CONSULTORIO LOCAL ''HUMILLADERO''</t>
  </si>
  <si>
    <t xml:space="preserve">13658</t>
  </si>
  <si>
    <t xml:space="preserve">800075888</t>
  </si>
  <si>
    <t xml:space="preserve">CONSULTORIO LOCAL ''IZNATE''</t>
  </si>
  <si>
    <t xml:space="preserve">13659</t>
  </si>
  <si>
    <t xml:space="preserve">800075903</t>
  </si>
  <si>
    <t xml:space="preserve">CONSULTORIO LOCAL ''JIMERA DE LIBAR''</t>
  </si>
  <si>
    <t xml:space="preserve">13660</t>
  </si>
  <si>
    <t xml:space="preserve">800075907</t>
  </si>
  <si>
    <t xml:space="preserve">CONSULTORIO LOCAL ''JUBRIQUE''</t>
  </si>
  <si>
    <t xml:space="preserve">13661</t>
  </si>
  <si>
    <t xml:space="preserve">800075929</t>
  </si>
  <si>
    <t xml:space="preserve">CENTRO DE SALUD ''LA LUZ (LOS GIRASOLES)''</t>
  </si>
  <si>
    <t xml:space="preserve">BONAIRE</t>
  </si>
  <si>
    <t xml:space="preserve">13662</t>
  </si>
  <si>
    <t xml:space="preserve">800076159</t>
  </si>
  <si>
    <t xml:space="preserve">CENTRO DE SALUD ''LOS BOLICHES''</t>
  </si>
  <si>
    <t xml:space="preserve">ANTONIO CHENEL ANTO#ETE</t>
  </si>
  <si>
    <t xml:space="preserve">13663</t>
  </si>
  <si>
    <t xml:space="preserve">800076240</t>
  </si>
  <si>
    <t xml:space="preserve">CONSULTORIO LOCAL ''MANILVA''</t>
  </si>
  <si>
    <t xml:space="preserve">13664</t>
  </si>
  <si>
    <t xml:space="preserve">800076325</t>
  </si>
  <si>
    <t xml:space="preserve">CENTRO DE SALUD ''MIRAFLORES DE LOS ANGELES''</t>
  </si>
  <si>
    <t xml:space="preserve">CABAS GALVAN</t>
  </si>
  <si>
    <t xml:space="preserve">13665</t>
  </si>
  <si>
    <t xml:space="preserve">800076484</t>
  </si>
  <si>
    <t xml:space="preserve">CONSULTORIO LOCAL ''MOCLINEJO''</t>
  </si>
  <si>
    <t xml:space="preserve">13666</t>
  </si>
  <si>
    <t xml:space="preserve">800076569</t>
  </si>
  <si>
    <t xml:space="preserve">CENTRO DE SALUD ''MOLLINA''</t>
  </si>
  <si>
    <t xml:space="preserve">LIMONAR</t>
  </si>
  <si>
    <t xml:space="preserve">13667</t>
  </si>
  <si>
    <t xml:space="preserve">800077058</t>
  </si>
  <si>
    <t xml:space="preserve">CONSULTORIO LOCAL ''MONDA''</t>
  </si>
  <si>
    <t xml:space="preserve">PASEO DE LA VILLA</t>
  </si>
  <si>
    <t xml:space="preserve">13668</t>
  </si>
  <si>
    <t xml:space="preserve">800078254</t>
  </si>
  <si>
    <t xml:space="preserve">CENTRO DE CREACION CONTEMPORANEA DE CORDOBA</t>
  </si>
  <si>
    <t xml:space="preserve">CARMEN OLMEDO CHECA</t>
  </si>
  <si>
    <t xml:space="preserve">13669</t>
  </si>
  <si>
    <t xml:space="preserve">800078784</t>
  </si>
  <si>
    <t xml:space="preserve">EL BUHO</t>
  </si>
  <si>
    <t xml:space="preserve">FINCA PIPACES, PARCELA DE EL BUHO</t>
  </si>
  <si>
    <t xml:space="preserve">13670</t>
  </si>
  <si>
    <t xml:space="preserve">800078987</t>
  </si>
  <si>
    <t xml:space="preserve">CONSULTORIO LOCAL ''MONTEJAQUE''</t>
  </si>
  <si>
    <t xml:space="preserve">JOSE LOPEZ</t>
  </si>
  <si>
    <t xml:space="preserve">13671</t>
  </si>
  <si>
    <t xml:space="preserve">800078990</t>
  </si>
  <si>
    <t xml:space="preserve">CONSULTORIO AUXILIAR ''NAVAHERMOSA''</t>
  </si>
  <si>
    <t xml:space="preserve">13672</t>
  </si>
  <si>
    <t xml:space="preserve">800078991</t>
  </si>
  <si>
    <t xml:space="preserve">CONSULTORIO LOCAL ''OJEN''</t>
  </si>
  <si>
    <t xml:space="preserve">ALBERCA</t>
  </si>
  <si>
    <t xml:space="preserve">13673</t>
  </si>
  <si>
    <t xml:space="preserve">800078993</t>
  </si>
  <si>
    <t xml:space="preserve">CENTRO DE SALUD ''PORTADA ALTA''</t>
  </si>
  <si>
    <t xml:space="preserve">JOSE BERGAMIN</t>
  </si>
  <si>
    <t xml:space="preserve">13674</t>
  </si>
  <si>
    <t xml:space="preserve">800078994</t>
  </si>
  <si>
    <t xml:space="preserve">CENTRO DE SALUD ''PUERTO DE LA TORRE''</t>
  </si>
  <si>
    <t xml:space="preserve">ANDERSEN</t>
  </si>
  <si>
    <t xml:space="preserve">13675</t>
  </si>
  <si>
    <t xml:space="preserve">800078995</t>
  </si>
  <si>
    <t xml:space="preserve">CONSULTORIO AUXILIAR ''PUJERRA''</t>
  </si>
  <si>
    <t xml:space="preserve">13676</t>
  </si>
  <si>
    <t xml:space="preserve">800078997</t>
  </si>
  <si>
    <t xml:space="preserve">CENTRO DE SALUD ''RINCON DE LA VICTORIA''</t>
  </si>
  <si>
    <t xml:space="preserve">13677</t>
  </si>
  <si>
    <t xml:space="preserve">800079000</t>
  </si>
  <si>
    <t xml:space="preserve">CONSULTORIO LOCAL ''RIOGORDO''</t>
  </si>
  <si>
    <t xml:space="preserve">VIRGEN DE FATIMA</t>
  </si>
  <si>
    <t xml:space="preserve">13678</t>
  </si>
  <si>
    <t xml:space="preserve">800079001</t>
  </si>
  <si>
    <t xml:space="preserve">CONSULTORIO AUXILIAR ''SALARES''</t>
  </si>
  <si>
    <t xml:space="preserve">DE LA MEZQUITA</t>
  </si>
  <si>
    <t xml:space="preserve">13679</t>
  </si>
  <si>
    <t xml:space="preserve">800079008</t>
  </si>
  <si>
    <t xml:space="preserve">CENTRO DE SALUD ''SAN ANDRES-TORCAL''</t>
  </si>
  <si>
    <t xml:space="preserve">JOSE PALANCA</t>
  </si>
  <si>
    <t xml:space="preserve">13680</t>
  </si>
  <si>
    <t xml:space="preserve">800079012</t>
  </si>
  <si>
    <t xml:space="preserve">CENTRO DE SALUD ''SAN MIGUEL''</t>
  </si>
  <si>
    <t xml:space="preserve">PABLO BRUNA</t>
  </si>
  <si>
    <t xml:space="preserve">13681</t>
  </si>
  <si>
    <t xml:space="preserve">800079014</t>
  </si>
  <si>
    <t xml:space="preserve">CENTRO DE SALUD ''SAN PEDRO DE ALCANTARA''</t>
  </si>
  <si>
    <t xml:space="preserve">13682</t>
  </si>
  <si>
    <t xml:space="preserve">800079017</t>
  </si>
  <si>
    <t xml:space="preserve">CONSULTORIO LOCAL ''SAYALONGA''</t>
  </si>
  <si>
    <t xml:space="preserve">13683</t>
  </si>
  <si>
    <t xml:space="preserve">800079033</t>
  </si>
  <si>
    <t xml:space="preserve">CONSULTORIO LOCAL ''SEDELLA''</t>
  </si>
  <si>
    <t xml:space="preserve">VILLA CASTILLO</t>
  </si>
  <si>
    <t xml:space="preserve">13684</t>
  </si>
  <si>
    <t xml:space="preserve">800079037</t>
  </si>
  <si>
    <t xml:space="preserve">CONSULTORIO LOCAL ''SIERRA DE YEGUAS''</t>
  </si>
  <si>
    <t xml:space="preserve">PINTOR ANTONIO RAMOS</t>
  </si>
  <si>
    <t xml:space="preserve">13685</t>
  </si>
  <si>
    <t xml:space="preserve">800079074</t>
  </si>
  <si>
    <t xml:space="preserve">CONSULTORIO LOCAL ''LOS BLAZQUEZ''</t>
  </si>
  <si>
    <t xml:space="preserve">13686</t>
  </si>
  <si>
    <t xml:space="preserve">800079081</t>
  </si>
  <si>
    <t xml:space="preserve">DEPOSITO DE TREBUJENA</t>
  </si>
  <si>
    <t xml:space="preserve">LA CALERILLA</t>
  </si>
  <si>
    <t xml:space="preserve">13687</t>
  </si>
  <si>
    <t xml:space="preserve">800079085</t>
  </si>
  <si>
    <t xml:space="preserve">CONSULTORIO LOCAL ''TEBA''</t>
  </si>
  <si>
    <t xml:space="preserve">POETA MIGUEL HERNANDEZ</t>
  </si>
  <si>
    <t xml:space="preserve">13688</t>
  </si>
  <si>
    <t xml:space="preserve">800079092</t>
  </si>
  <si>
    <t xml:space="preserve">CONSULTORIO LOCAL ''TOLOX''</t>
  </si>
  <si>
    <t xml:space="preserve">ENCINAS</t>
  </si>
  <si>
    <t xml:space="preserve">13689</t>
  </si>
  <si>
    <t xml:space="preserve">800079095</t>
  </si>
  <si>
    <t xml:space="preserve">CENTRO DE SALUD ''TORREQUEBRADA''</t>
  </si>
  <si>
    <t xml:space="preserve">13690</t>
  </si>
  <si>
    <t xml:space="preserve">800079098</t>
  </si>
  <si>
    <t xml:space="preserve">CENTRO DE SALUD ''TORROX''</t>
  </si>
  <si>
    <t xml:space="preserve">CALZADA</t>
  </si>
  <si>
    <t xml:space="preserve">13691</t>
  </si>
  <si>
    <t xml:space="preserve">800079101</t>
  </si>
  <si>
    <t xml:space="preserve">CONSULTORIO AUXILIAR '' TOTALAN''</t>
  </si>
  <si>
    <t xml:space="preserve">13692</t>
  </si>
  <si>
    <t xml:space="preserve">800079134</t>
  </si>
  <si>
    <t xml:space="preserve">CENTRO DE SALUD ''VELEZ-MALAGA SUR)</t>
  </si>
  <si>
    <t xml:space="preserve">13693</t>
  </si>
  <si>
    <t xml:space="preserve">800079135</t>
  </si>
  <si>
    <t xml:space="preserve">CONSULTORIO LOCAL ''VILLANUEVA DE ALGAIDAS''</t>
  </si>
  <si>
    <t xml:space="preserve">13694</t>
  </si>
  <si>
    <t xml:space="preserve">800079156</t>
  </si>
  <si>
    <t xml:space="preserve"> DEPOSITOS DE SAN CRISTOBAL</t>
  </si>
  <si>
    <t xml:space="preserve">13695</t>
  </si>
  <si>
    <t xml:space="preserve">800079157</t>
  </si>
  <si>
    <t xml:space="preserve">ETAP DEPOSITO DE ALGAR</t>
  </si>
  <si>
    <t xml:space="preserve">MESA DEL SOTO GORDO</t>
  </si>
  <si>
    <t xml:space="preserve">13696</t>
  </si>
  <si>
    <t xml:space="preserve">800079158</t>
  </si>
  <si>
    <t xml:space="preserve">ETAP EL CUARTILLO</t>
  </si>
  <si>
    <t xml:space="preserve">CUARTILLO</t>
  </si>
  <si>
    <t xml:space="preserve">13697</t>
  </si>
  <si>
    <t xml:space="preserve">800079162</t>
  </si>
  <si>
    <t xml:space="preserve">OFICINAS DE JEREZ</t>
  </si>
  <si>
    <t xml:space="preserve">13698</t>
  </si>
  <si>
    <t xml:space="preserve">800079163</t>
  </si>
  <si>
    <t xml:space="preserve">VIVERO DE VILLAMARTIN</t>
  </si>
  <si>
    <t xml:space="preserve">FRUCTUOSO</t>
  </si>
  <si>
    <t xml:space="preserve">13699</t>
  </si>
  <si>
    <t xml:space="preserve">800079164</t>
  </si>
  <si>
    <t xml:space="preserve">AREA RECREATIVA TRASVASE GUADIARO-MAJACEITE</t>
  </si>
  <si>
    <t xml:space="preserve">BUJEOS BAJOS</t>
  </si>
  <si>
    <t xml:space="preserve">13700</t>
  </si>
  <si>
    <t xml:space="preserve">800079165</t>
  </si>
  <si>
    <t xml:space="preserve">EMBALSE DE ARCOS</t>
  </si>
  <si>
    <t xml:space="preserve">LOS ARCOS.</t>
  </si>
  <si>
    <t xml:space="preserve">13701</t>
  </si>
  <si>
    <t xml:space="preserve">800079166</t>
  </si>
  <si>
    <t xml:space="preserve">PRESA Y PANTANO DE BORNOS  CA-60009,60010-JA</t>
  </si>
  <si>
    <t xml:space="preserve">PANTANO DE BORNOS y ZONA DE PROTECCIÓN</t>
  </si>
  <si>
    <t xml:space="preserve">13702</t>
  </si>
  <si>
    <t xml:space="preserve">800079343</t>
  </si>
  <si>
    <t xml:space="preserve">EMBALSE DE ZAHARA-GASTOR</t>
  </si>
  <si>
    <t xml:space="preserve">EMBALSE ZAHARA - GASTOR</t>
  </si>
  <si>
    <t xml:space="preserve">13703</t>
  </si>
  <si>
    <t xml:space="preserve">800079349</t>
  </si>
  <si>
    <t xml:space="preserve">DEPOSITOS DE CHICLANA</t>
  </si>
  <si>
    <t xml:space="preserve">NAVERITOS</t>
  </si>
  <si>
    <t xml:space="preserve">13704</t>
  </si>
  <si>
    <t xml:space="preserve">800079360</t>
  </si>
  <si>
    <t xml:space="preserve">DEPOSITO DE PATERNA</t>
  </si>
  <si>
    <t xml:space="preserve">CERRO DE LA VILLA</t>
  </si>
  <si>
    <t xml:space="preserve">13705</t>
  </si>
  <si>
    <t xml:space="preserve">800079369</t>
  </si>
  <si>
    <t xml:space="preserve">DEPURADORA DE PATERNA DE RIVERA</t>
  </si>
  <si>
    <t xml:space="preserve">MEDINA</t>
  </si>
  <si>
    <t xml:space="preserve">13706</t>
  </si>
  <si>
    <t xml:space="preserve">800079372</t>
  </si>
  <si>
    <t xml:space="preserve">DEPOSITO DE PUERTO REAL</t>
  </si>
  <si>
    <t xml:space="preserve">DEHESA SAN JOSE</t>
  </si>
  <si>
    <t xml:space="preserve">13707</t>
  </si>
  <si>
    <t xml:space="preserve">800079373</t>
  </si>
  <si>
    <t xml:space="preserve">DEPURADORA DEL MONTA#ES</t>
  </si>
  <si>
    <t xml:space="preserve">CONDE DE SAN ANTONIO</t>
  </si>
  <si>
    <t xml:space="preserve">13708</t>
  </si>
  <si>
    <t xml:space="preserve">800079376</t>
  </si>
  <si>
    <t xml:space="preserve">CONSULTORIO LOCAL ''VILLANUEVA DE TAPIA''</t>
  </si>
  <si>
    <t xml:space="preserve">13709</t>
  </si>
  <si>
    <t xml:space="preserve">800079773</t>
  </si>
  <si>
    <t xml:space="preserve">CONSULTORIO LOCAL ''VILLANUEVA DEL TRABUCO''</t>
  </si>
  <si>
    <t xml:space="preserve">DEL PRADO</t>
  </si>
  <si>
    <t xml:space="preserve">13710</t>
  </si>
  <si>
    <t xml:space="preserve">800080952</t>
  </si>
  <si>
    <t xml:space="preserve">DEPOSITO Y ESTACION ELEVADORA DE PUERTO REAL</t>
  </si>
  <si>
    <t xml:space="preserve">CADIZ-MADRID</t>
  </si>
  <si>
    <t xml:space="preserve">13711</t>
  </si>
  <si>
    <t xml:space="preserve">800080956</t>
  </si>
  <si>
    <t xml:space="preserve">CENTRO DE SALUD ''VI#UELA''</t>
  </si>
  <si>
    <t xml:space="preserve">PIZARRAS</t>
  </si>
  <si>
    <t xml:space="preserve">13712</t>
  </si>
  <si>
    <t xml:space="preserve">800080963</t>
  </si>
  <si>
    <t xml:space="preserve">DEPOSITO DE ROTA</t>
  </si>
  <si>
    <t xml:space="preserve">CRUCERO BALEARE</t>
  </si>
  <si>
    <t xml:space="preserve">13713</t>
  </si>
  <si>
    <t xml:space="preserve">800080964</t>
  </si>
  <si>
    <t xml:space="preserve">CONSULTORIO LOCAL ''LOS MOCHOS''</t>
  </si>
  <si>
    <t xml:space="preserve">LOS MOCHOS</t>
  </si>
  <si>
    <t xml:space="preserve">13714</t>
  </si>
  <si>
    <t xml:space="preserve">800080980</t>
  </si>
  <si>
    <t xml:space="preserve">DEPOSITO DE SAN FERNANDO</t>
  </si>
  <si>
    <t xml:space="preserve">13715</t>
  </si>
  <si>
    <t xml:space="preserve">800080992</t>
  </si>
  <si>
    <t xml:space="preserve">DEPOSITO DEL CASTILLO DE MEDINA SIDONIA</t>
  </si>
  <si>
    <t xml:space="preserve">EL CASTILLO</t>
  </si>
  <si>
    <t xml:space="preserve">13716</t>
  </si>
  <si>
    <t xml:space="preserve">800080998</t>
  </si>
  <si>
    <t xml:space="preserve">ESTACION DE BOMBEO DE MEDINA SIDONIA</t>
  </si>
  <si>
    <t xml:space="preserve">LA QUINTA</t>
  </si>
  <si>
    <t xml:space="preserve">13717</t>
  </si>
  <si>
    <t xml:space="preserve">800081002</t>
  </si>
  <si>
    <t xml:space="preserve">CENTRO DE SALUD ''LUCANO''</t>
  </si>
  <si>
    <t xml:space="preserve">LUCANO</t>
  </si>
  <si>
    <t xml:space="preserve">13718</t>
  </si>
  <si>
    <t xml:space="preserve">800081009</t>
  </si>
  <si>
    <t xml:space="preserve">EMBALSE DE ALMODOVAR</t>
  </si>
  <si>
    <t xml:space="preserve">EL PEDREGOSO</t>
  </si>
  <si>
    <t xml:space="preserve">13719</t>
  </si>
  <si>
    <t xml:space="preserve">800081016</t>
  </si>
  <si>
    <t xml:space="preserve">ZONA DE PROTECCIÓN EMBALSE DE BARBATE</t>
  </si>
  <si>
    <t xml:space="preserve">EL JAUTOR Carretera Benaluz- Casas Viejas</t>
  </si>
  <si>
    <t xml:space="preserve">13720</t>
  </si>
  <si>
    <t xml:space="preserve">800081019</t>
  </si>
  <si>
    <t xml:space="preserve">CENTRO DE SALUD ''LUCENA II''</t>
  </si>
  <si>
    <t xml:space="preserve">AVDA SANTA TERESA</t>
  </si>
  <si>
    <t xml:space="preserve">13721</t>
  </si>
  <si>
    <t xml:space="preserve">800081057</t>
  </si>
  <si>
    <t xml:space="preserve">CONSULTORIO LOCAL ''LUQUE''</t>
  </si>
  <si>
    <t xml:space="preserve">13722</t>
  </si>
  <si>
    <t xml:space="preserve">800081059</t>
  </si>
  <si>
    <t xml:space="preserve">EMBALSE DEL CELEMIN. CA-60001,002-JA, CA-70008-EP</t>
  </si>
  <si>
    <t xml:space="preserve">LA ARENOSA, VALLEHERMOSO (TM MEDINA SIDONIA Y BENALUP)</t>
  </si>
  <si>
    <t xml:space="preserve">13723</t>
  </si>
  <si>
    <t xml:space="preserve">800081061</t>
  </si>
  <si>
    <t xml:space="preserve">ZONA REGABLE DEL GUADALCACIN</t>
  </si>
  <si>
    <t xml:space="preserve">13724</t>
  </si>
  <si>
    <t xml:space="preserve">800081210</t>
  </si>
  <si>
    <t xml:space="preserve">TUNEL DE SAN SILVESTRE</t>
  </si>
  <si>
    <t xml:space="preserve">13725</t>
  </si>
  <si>
    <t xml:space="preserve">800083120</t>
  </si>
  <si>
    <t xml:space="preserve">ENLACE DIRECTO SANLUCAR DE GUADIANA</t>
  </si>
  <si>
    <t xml:space="preserve">RONCADER</t>
  </si>
  <si>
    <t xml:space="preserve">13726</t>
  </si>
  <si>
    <t xml:space="preserve">800083232</t>
  </si>
  <si>
    <t xml:space="preserve">EMBALSE DEL PIEDRAS</t>
  </si>
  <si>
    <t xml:space="preserve">PRESAS (EMBALSE DEL PIEDRAS)</t>
  </si>
  <si>
    <t xml:space="preserve">13727</t>
  </si>
  <si>
    <t xml:space="preserve">13728</t>
  </si>
  <si>
    <t xml:space="preserve">800083238</t>
  </si>
  <si>
    <t xml:space="preserve">CONSULTORIO LOCAL ''MONTALBAN DE CORDOBA - Dª NAT</t>
  </si>
  <si>
    <t xml:space="preserve">13729</t>
  </si>
  <si>
    <t xml:space="preserve">800083333</t>
  </si>
  <si>
    <t xml:space="preserve">CANAL DEL PIEDRAS-CARTAYA</t>
  </si>
  <si>
    <t xml:space="preserve">13730</t>
  </si>
  <si>
    <t xml:space="preserve">800083348</t>
  </si>
  <si>
    <t xml:space="preserve">DEPOSITOS DE HUELVA</t>
  </si>
  <si>
    <t xml:space="preserve">13731</t>
  </si>
  <si>
    <t xml:space="preserve">13732</t>
  </si>
  <si>
    <t xml:space="preserve">800083354</t>
  </si>
  <si>
    <t xml:space="preserve">RAMAL PRINCIPAL</t>
  </si>
  <si>
    <t xml:space="preserve">13733</t>
  </si>
  <si>
    <t xml:space="preserve">800083365</t>
  </si>
  <si>
    <t xml:space="preserve">RAMAL DEL TINTO - HUELVA</t>
  </si>
  <si>
    <t xml:space="preserve">MARISMA</t>
  </si>
  <si>
    <t xml:space="preserve">13734</t>
  </si>
  <si>
    <t xml:space="preserve">800083369</t>
  </si>
  <si>
    <t xml:space="preserve">RAMAL DE PUNTA DEL SEBO</t>
  </si>
  <si>
    <t xml:space="preserve">LAS METAS</t>
  </si>
  <si>
    <t xml:space="preserve">13735</t>
  </si>
  <si>
    <t xml:space="preserve">800083374</t>
  </si>
  <si>
    <t xml:space="preserve">RAMAL DE TORREARENILLAS-PALOS DE LA FRONTERA</t>
  </si>
  <si>
    <t xml:space="preserve">HUELVA MATALASCA#AS</t>
  </si>
  <si>
    <t xml:space="preserve">13736</t>
  </si>
  <si>
    <t xml:space="preserve">800083375</t>
  </si>
  <si>
    <t xml:space="preserve">RAMAL DE LA CALLE A</t>
  </si>
  <si>
    <t xml:space="preserve">NUEVO PUERTO</t>
  </si>
  <si>
    <t xml:space="preserve">13737</t>
  </si>
  <si>
    <t xml:space="preserve">800083377</t>
  </si>
  <si>
    <t xml:space="preserve">BOMBEO DEL NUEVO PUERTO</t>
  </si>
  <si>
    <t xml:space="preserve">13738</t>
  </si>
  <si>
    <t xml:space="preserve">800083380</t>
  </si>
  <si>
    <t xml:space="preserve">ABASTECIMIENTO A CADIZ ,TRAMO PUERTO</t>
  </si>
  <si>
    <t xml:space="preserve">13739</t>
  </si>
  <si>
    <t xml:space="preserve">800083381</t>
  </si>
  <si>
    <t xml:space="preserve">EMBALSE DE LOS MACHOS</t>
  </si>
  <si>
    <t xml:space="preserve">13740</t>
  </si>
  <si>
    <t xml:space="preserve">800083385</t>
  </si>
  <si>
    <t xml:space="preserve">ENLACE DIRECTO-LEPE</t>
  </si>
  <si>
    <t xml:space="preserve">CANAL PIEDRAS</t>
  </si>
  <si>
    <t xml:space="preserve">13741</t>
  </si>
  <si>
    <t xml:space="preserve">800083386</t>
  </si>
  <si>
    <t xml:space="preserve">CANAL DEL PIEDRAS-GIBRALEON</t>
  </si>
  <si>
    <t xml:space="preserve">13742</t>
  </si>
  <si>
    <t xml:space="preserve">800083389</t>
  </si>
  <si>
    <t xml:space="preserve">CANAL DEL PIEDRA-ALJARAQUE</t>
  </si>
  <si>
    <t xml:space="preserve">EL MONTE</t>
  </si>
  <si>
    <t xml:space="preserve">13743</t>
  </si>
  <si>
    <t xml:space="preserve">800083394</t>
  </si>
  <si>
    <t xml:space="preserve">ABASTECIMIENTO DE SANLUCAR DE GUADIANA</t>
  </si>
  <si>
    <t xml:space="preserve">LAS CALLEJAS</t>
  </si>
  <si>
    <t xml:space="preserve">13744</t>
  </si>
  <si>
    <t xml:space="preserve">800083518</t>
  </si>
  <si>
    <t xml:space="preserve">ABASTECIMIENTO ZR SUR ANDEVALO-V CASTILLEJOS</t>
  </si>
  <si>
    <t xml:space="preserve">CANADA DEL PINILLO</t>
  </si>
  <si>
    <t xml:space="preserve">13745</t>
  </si>
  <si>
    <t xml:space="preserve">800083545</t>
  </si>
  <si>
    <t xml:space="preserve">ABASTECIMIENTO ZR CHANZA OESTE-CARTAYA</t>
  </si>
  <si>
    <t xml:space="preserve">13746</t>
  </si>
  <si>
    <t xml:space="preserve">800083603</t>
  </si>
  <si>
    <t xml:space="preserve">CENTRO DE SALUD ''CAPUCHINOS''</t>
  </si>
  <si>
    <t xml:space="preserve">ACTRIZ ROSARIO PINO</t>
  </si>
  <si>
    <t xml:space="preserve">13747</t>
  </si>
  <si>
    <t xml:space="preserve">800083641</t>
  </si>
  <si>
    <t xml:space="preserve">BOMBEO NUEVO DEL TINTO</t>
  </si>
  <si>
    <t xml:space="preserve">VALDEMARIA</t>
  </si>
  <si>
    <t xml:space="preserve">13748</t>
  </si>
  <si>
    <t xml:space="preserve">800083658</t>
  </si>
  <si>
    <t xml:space="preserve">REGULACION CIERRE DE ANILLO HIDRICO</t>
  </si>
  <si>
    <t xml:space="preserve">LOS CRISTOS</t>
  </si>
  <si>
    <t xml:space="preserve">13749</t>
  </si>
  <si>
    <t xml:space="preserve">800083685</t>
  </si>
  <si>
    <t xml:space="preserve">CENTRO DE SALUD ''MONTORO''</t>
  </si>
  <si>
    <t xml:space="preserve">13750</t>
  </si>
  <si>
    <t xml:space="preserve">800083686</t>
  </si>
  <si>
    <t xml:space="preserve">EDAR HUELVA</t>
  </si>
  <si>
    <t xml:space="preserve">13751</t>
  </si>
  <si>
    <t xml:space="preserve">800083700</t>
  </si>
  <si>
    <t xml:space="preserve">ENLACE DIRECTO-CARTAYA</t>
  </si>
  <si>
    <t xml:space="preserve">RIO PIEDRA</t>
  </si>
  <si>
    <t xml:space="preserve">13752</t>
  </si>
  <si>
    <t xml:space="preserve">800083701</t>
  </si>
  <si>
    <t xml:space="preserve">CONSULTORIO LOCAL ''MONTURQUE''</t>
  </si>
  <si>
    <t xml:space="preserve">13753</t>
  </si>
  <si>
    <t xml:space="preserve">800083708</t>
  </si>
  <si>
    <t xml:space="preserve">CENTRO DE SALUD ''LAS ALBARIZAS''</t>
  </si>
  <si>
    <t xml:space="preserve">LAS ALBARIZAS 1</t>
  </si>
  <si>
    <t xml:space="preserve">13754</t>
  </si>
  <si>
    <t xml:space="preserve">800083756</t>
  </si>
  <si>
    <t xml:space="preserve">CONSULTORIO LOCAL ''COMARES''</t>
  </si>
  <si>
    <t xml:space="preserve">IGLESIAS</t>
  </si>
  <si>
    <t xml:space="preserve">13755</t>
  </si>
  <si>
    <t xml:space="preserve">800083757</t>
  </si>
  <si>
    <t xml:space="preserve">RAMAL DEL TINTO- MOGUER</t>
  </si>
  <si>
    <t xml:space="preserve">13756</t>
  </si>
  <si>
    <t xml:space="preserve">800083765</t>
  </si>
  <si>
    <t xml:space="preserve">ABASTECIMIENTO ZR CHANZA OESTE-LEPE</t>
  </si>
  <si>
    <t xml:space="preserve">MORERAS</t>
  </si>
  <si>
    <t xml:space="preserve">13757</t>
  </si>
  <si>
    <t xml:space="preserve">800083772</t>
  </si>
  <si>
    <t xml:space="preserve">ABASTECIMIENTO ZR SUR ANDEVALO- V CASTILLEJOS</t>
  </si>
  <si>
    <t xml:space="preserve">EL LOTE</t>
  </si>
  <si>
    <t xml:space="preserve">13758</t>
  </si>
  <si>
    <t xml:space="preserve">800083773</t>
  </si>
  <si>
    <t xml:space="preserve">CONSULTORIO LOCAL ''OBEJO''</t>
  </si>
  <si>
    <t xml:space="preserve">EUGENIO BARROSO</t>
  </si>
  <si>
    <t xml:space="preserve">13759</t>
  </si>
  <si>
    <t xml:space="preserve">800083779</t>
  </si>
  <si>
    <t xml:space="preserve">EBAR DE BEAS</t>
  </si>
  <si>
    <t xml:space="preserve">VALLE DEL POZO</t>
  </si>
  <si>
    <t xml:space="preserve">13760</t>
  </si>
  <si>
    <t xml:space="preserve">800083784</t>
  </si>
  <si>
    <t xml:space="preserve">EBAR DE BEAS 2</t>
  </si>
  <si>
    <t xml:space="preserve">MATAHIJOS</t>
  </si>
  <si>
    <t xml:space="preserve">13761</t>
  </si>
  <si>
    <t xml:space="preserve">800083853</t>
  </si>
  <si>
    <t xml:space="preserve">EBAR DE BEAS 3</t>
  </si>
  <si>
    <t xml:space="preserve">ARROYO DE TRIGUEROS</t>
  </si>
  <si>
    <t xml:space="preserve">13762</t>
  </si>
  <si>
    <t xml:space="preserve">800083895</t>
  </si>
  <si>
    <t xml:space="preserve">EBAR DE BEAS 4</t>
  </si>
  <si>
    <t xml:space="preserve">13763</t>
  </si>
  <si>
    <t xml:space="preserve">800083901</t>
  </si>
  <si>
    <t xml:space="preserve">CONSULTORIO LOCAL ''CORTES DE LA FRONTERA''</t>
  </si>
  <si>
    <t xml:space="preserve">13764</t>
  </si>
  <si>
    <t xml:space="preserve">800083955</t>
  </si>
  <si>
    <t xml:space="preserve">E.D.A.R. MOGUER</t>
  </si>
  <si>
    <t xml:space="preserve">PUNTALES</t>
  </si>
  <si>
    <t xml:space="preserve">13765</t>
  </si>
  <si>
    <t xml:space="preserve">800083957</t>
  </si>
  <si>
    <t xml:space="preserve">E.D.A.R. TRIGUEROS</t>
  </si>
  <si>
    <t xml:space="preserve">EL RINCON</t>
  </si>
  <si>
    <t xml:space="preserve">13766</t>
  </si>
  <si>
    <t xml:space="preserve">800083974</t>
  </si>
  <si>
    <t xml:space="preserve">E.B.A.R. SAN JUAN DEL PUERTO 1</t>
  </si>
  <si>
    <t xml:space="preserve">PRADO DE SAN SEBASTIAN</t>
  </si>
  <si>
    <t xml:space="preserve">13767</t>
  </si>
  <si>
    <t xml:space="preserve">800083987</t>
  </si>
  <si>
    <t xml:space="preserve">E.B.A.R. SAN JUAN DEL PUERTO 2</t>
  </si>
  <si>
    <t xml:space="preserve">ESTACION FERROCARRIL</t>
  </si>
  <si>
    <t xml:space="preserve">13768</t>
  </si>
  <si>
    <t xml:space="preserve">800084101</t>
  </si>
  <si>
    <t xml:space="preserve">E.B.A.R. GENERAL</t>
  </si>
  <si>
    <t xml:space="preserve">13769</t>
  </si>
  <si>
    <t xml:space="preserve">800084103</t>
  </si>
  <si>
    <t xml:space="preserve">E.B.A.R. TRIGUEROS 2</t>
  </si>
  <si>
    <t xml:space="preserve">FUENTE DEL CARMEN</t>
  </si>
  <si>
    <t xml:space="preserve">13770</t>
  </si>
  <si>
    <t xml:space="preserve">800084106</t>
  </si>
  <si>
    <t xml:space="preserve">DIQUES GIBRALEON</t>
  </si>
  <si>
    <t xml:space="preserve">ANGORILLAS</t>
  </si>
  <si>
    <t xml:space="preserve">13771</t>
  </si>
  <si>
    <t xml:space="preserve">800084421</t>
  </si>
  <si>
    <t xml:space="preserve">EMBALSE DE ANDEVALO</t>
  </si>
  <si>
    <t xml:space="preserve">CEBEZO DEL HAMBRADERO</t>
  </si>
  <si>
    <t xml:space="preserve">13772</t>
  </si>
  <si>
    <t xml:space="preserve">800084456</t>
  </si>
  <si>
    <t xml:space="preserve">CONSULTORIO LOCAL ''EL MORCHE''</t>
  </si>
  <si>
    <t xml:space="preserve">SANTIAGO, EDIFICIO ALMANZOR</t>
  </si>
  <si>
    <t xml:space="preserve">13773</t>
  </si>
  <si>
    <t xml:space="preserve">800084460</t>
  </si>
  <si>
    <t xml:space="preserve">SIFON DE ODIEL</t>
  </si>
  <si>
    <t xml:space="preserve">13774</t>
  </si>
  <si>
    <t xml:space="preserve">13775</t>
  </si>
  <si>
    <t xml:space="preserve">13776</t>
  </si>
  <si>
    <t xml:space="preserve">800084737</t>
  </si>
  <si>
    <t xml:space="preserve">EMBALSE DEL CORUMBEL</t>
  </si>
  <si>
    <t xml:space="preserve">EL BERROCAL</t>
  </si>
  <si>
    <t xml:space="preserve">13777</t>
  </si>
  <si>
    <t xml:space="preserve">800084856</t>
  </si>
  <si>
    <t xml:space="preserve">EMBALSE DEL JARRAMA</t>
  </si>
  <si>
    <t xml:space="preserve">CAUCE SOBRE JARRAMA</t>
  </si>
  <si>
    <t xml:space="preserve">13778</t>
  </si>
  <si>
    <t xml:space="preserve">800084861</t>
  </si>
  <si>
    <t xml:space="preserve">EMBALSE DEL CHANZA</t>
  </si>
  <si>
    <t xml:space="preserve">PIEDRIN</t>
  </si>
  <si>
    <t xml:space="preserve">13779</t>
  </si>
  <si>
    <t xml:space="preserve">800084863</t>
  </si>
  <si>
    <t xml:space="preserve">AZUD DE MATAVACAS SANLUCAR DE GUADIANA</t>
  </si>
  <si>
    <t xml:space="preserve">13780</t>
  </si>
  <si>
    <t xml:space="preserve">800084865</t>
  </si>
  <si>
    <t xml:space="preserve">CONSULTORIO LOCAL ''OJUELOS ALTOS''</t>
  </si>
  <si>
    <t xml:space="preserve">13781</t>
  </si>
  <si>
    <t xml:space="preserve">800084868</t>
  </si>
  <si>
    <t xml:space="preserve">ABASTECIMIENTO ANDEVALO OCCIDENTAL</t>
  </si>
  <si>
    <t xml:space="preserve">BARREDERO</t>
  </si>
  <si>
    <t xml:space="preserve">13782</t>
  </si>
  <si>
    <t xml:space="preserve">800084870</t>
  </si>
  <si>
    <t xml:space="preserve">CONSULTORIO LOCAL ''IGUALEJA''</t>
  </si>
  <si>
    <t xml:space="preserve">TRAVESIA PIO XII</t>
  </si>
  <si>
    <t xml:space="preserve">13783</t>
  </si>
  <si>
    <t xml:space="preserve">800084879</t>
  </si>
  <si>
    <t xml:space="preserve">CONSULTORIO LOCAL ''PALENCIANA''</t>
  </si>
  <si>
    <t xml:space="preserve">13784</t>
  </si>
  <si>
    <t xml:space="preserve">800084885</t>
  </si>
  <si>
    <t xml:space="preserve">CONSULTORIO LOCAL ''ISTAN''</t>
  </si>
  <si>
    <t xml:space="preserve">AZUFAIFO</t>
  </si>
  <si>
    <t xml:space="preserve">13785</t>
  </si>
  <si>
    <t xml:space="preserve">800084890</t>
  </si>
  <si>
    <t xml:space="preserve">CENTRO DE SALUD ''PALMA DEL RIO''</t>
  </si>
  <si>
    <t xml:space="preserve">13786</t>
  </si>
  <si>
    <t xml:space="preserve">800084901</t>
  </si>
  <si>
    <t xml:space="preserve">CONSULTORIO LOCAL ''PEDRO ABAD''</t>
  </si>
  <si>
    <t xml:space="preserve">DOCTOR EDUARDO TELLO</t>
  </si>
  <si>
    <t xml:space="preserve">13787</t>
  </si>
  <si>
    <t xml:space="preserve">800084932</t>
  </si>
  <si>
    <t xml:space="preserve">CENTRO DE SALUD ''LA CARIHUELA''</t>
  </si>
  <si>
    <t xml:space="preserve">13788</t>
  </si>
  <si>
    <t xml:space="preserve">800085040</t>
  </si>
  <si>
    <t xml:space="preserve">CANAL DEL GRANADO</t>
  </si>
  <si>
    <t xml:space="preserve">S CATALI</t>
  </si>
  <si>
    <t xml:space="preserve">13789</t>
  </si>
  <si>
    <t xml:space="preserve">800085053</t>
  </si>
  <si>
    <t xml:space="preserve">CENTRO DE SALUD ''PE#ARROYA''</t>
  </si>
  <si>
    <t xml:space="preserve">13790</t>
  </si>
  <si>
    <t xml:space="preserve">800085086</t>
  </si>
  <si>
    <t xml:space="preserve">CENTRO DE SALUD ''LA LOBILLA''</t>
  </si>
  <si>
    <t xml:space="preserve">MIGUEL DE MARIA LUQUE</t>
  </si>
  <si>
    <t xml:space="preserve">13791</t>
  </si>
  <si>
    <t xml:space="preserve">800085155</t>
  </si>
  <si>
    <t xml:space="preserve">CONSULTORIO LOCAL ''POSADILLA''</t>
  </si>
  <si>
    <t xml:space="preserve">13792</t>
  </si>
  <si>
    <t xml:space="preserve">800085523</t>
  </si>
  <si>
    <t xml:space="preserve">CENTRO DE SALUD ''POZOBLANCO''</t>
  </si>
  <si>
    <t xml:space="preserve">DR. VICENTE PEREZ</t>
  </si>
  <si>
    <t xml:space="preserve">13793</t>
  </si>
  <si>
    <t xml:space="preserve">800085548</t>
  </si>
  <si>
    <t xml:space="preserve">CENTRO DE SALUD ''PRIEGO DE CORDOBA''</t>
  </si>
  <si>
    <t xml:space="preserve">DR. BALBINO POVEDANO</t>
  </si>
  <si>
    <t xml:space="preserve">13794</t>
  </si>
  <si>
    <t xml:space="preserve">800086295</t>
  </si>
  <si>
    <t xml:space="preserve">CONSULTORIO LOCAL ''MIJAS PUEBLO''</t>
  </si>
  <si>
    <t xml:space="preserve">13795</t>
  </si>
  <si>
    <t xml:space="preserve">800086375</t>
  </si>
  <si>
    <t xml:space="preserve">CENTRO DE SALUD ''PUERTA BLANCA''</t>
  </si>
  <si>
    <t xml:space="preserve">GREGORIO DIEGO</t>
  </si>
  <si>
    <t xml:space="preserve">13796</t>
  </si>
  <si>
    <t xml:space="preserve">800086400</t>
  </si>
  <si>
    <t xml:space="preserve">CENTRO DE SALUD ''RONDA SUR SANTA BARBARA''</t>
  </si>
  <si>
    <t xml:space="preserve">13797</t>
  </si>
  <si>
    <t xml:space="preserve">800086433</t>
  </si>
  <si>
    <t xml:space="preserve">CONSULTORIO LOCAL ''VALLE DE ABDALAJIS''</t>
  </si>
  <si>
    <t xml:space="preserve">13798</t>
  </si>
  <si>
    <t xml:space="preserve">800086438</t>
  </si>
  <si>
    <t xml:space="preserve">CONSULTORIO LOCAL ''SAN SEBASTIAN DE LOS BALLESTE</t>
  </si>
  <si>
    <t xml:space="preserve">NUEVAS POBLACIONES</t>
  </si>
  <si>
    <t xml:space="preserve">13799</t>
  </si>
  <si>
    <t xml:space="preserve">800086611</t>
  </si>
  <si>
    <t xml:space="preserve">HAZA DE LA ENCINA</t>
  </si>
  <si>
    <t xml:space="preserve">13800</t>
  </si>
  <si>
    <t xml:space="preserve">800086657</t>
  </si>
  <si>
    <t xml:space="preserve">CONSULTORIO LOCAL ''SANTA EUFEMIA''</t>
  </si>
  <si>
    <t xml:space="preserve">13801</t>
  </si>
  <si>
    <t xml:space="preserve">800087135</t>
  </si>
  <si>
    <t xml:space="preserve">CONULTORIO LOCAL ''GUARO''</t>
  </si>
  <si>
    <t xml:space="preserve">13802</t>
  </si>
  <si>
    <t xml:space="preserve">800087162</t>
  </si>
  <si>
    <t xml:space="preserve">CONSULTORIO LOCAL ''LA CAMPANA (NUEVA ANDALUCIA)'</t>
  </si>
  <si>
    <t xml:space="preserve">GUSTAVO ADOLFO BECQUER</t>
  </si>
  <si>
    <t xml:space="preserve">13803</t>
  </si>
  <si>
    <t xml:space="preserve">800087165</t>
  </si>
  <si>
    <t xml:space="preserve">CONSULTORIO LOCAL ''LAS CHAPAS''</t>
  </si>
  <si>
    <t xml:space="preserve">CERRADO ELVIRIA</t>
  </si>
  <si>
    <t xml:space="preserve">13804</t>
  </si>
  <si>
    <t xml:space="preserve">800087259</t>
  </si>
  <si>
    <t xml:space="preserve">CONSULTORIO LOCAL ''SANTAELLA''</t>
  </si>
  <si>
    <t xml:space="preserve">13805</t>
  </si>
  <si>
    <t xml:space="preserve">800087290</t>
  </si>
  <si>
    <t xml:space="preserve">CONSULTORIO LOCAL ''VALENZUELA''</t>
  </si>
  <si>
    <t xml:space="preserve">MONTECALVARIO</t>
  </si>
  <si>
    <t xml:space="preserve">13806</t>
  </si>
  <si>
    <t xml:space="preserve">800087292</t>
  </si>
  <si>
    <t xml:space="preserve">CONSULTORIO LOCAL '' VILLANUEVA DE LA CONCEPCION</t>
  </si>
  <si>
    <t xml:space="preserve">13807</t>
  </si>
  <si>
    <t xml:space="preserve">800087309</t>
  </si>
  <si>
    <t xml:space="preserve">CONSULTORIO LOCAL ''VILLAHARTA''</t>
  </si>
  <si>
    <t xml:space="preserve">13808</t>
  </si>
  <si>
    <t xml:space="preserve">800087315</t>
  </si>
  <si>
    <t xml:space="preserve">CONSULTORIO LOCAL ''VILLANUEVA DEL ROSARIO''</t>
  </si>
  <si>
    <t xml:space="preserve">13809</t>
  </si>
  <si>
    <t xml:space="preserve">800087340</t>
  </si>
  <si>
    <t xml:space="preserve">CONSULTORIO LOCAL ''YUNQUERA''</t>
  </si>
  <si>
    <t xml:space="preserve">CHORRITO</t>
  </si>
  <si>
    <t xml:space="preserve">13810</t>
  </si>
  <si>
    <t xml:space="preserve">800087359</t>
  </si>
  <si>
    <t xml:space="preserve">CONSULTORIO LOCAL ''VILLANUEVA DEL DUQUE''</t>
  </si>
  <si>
    <t xml:space="preserve">VIRGEN DE GUIA</t>
  </si>
  <si>
    <t xml:space="preserve">13811</t>
  </si>
  <si>
    <t xml:space="preserve">800087370</t>
  </si>
  <si>
    <t xml:space="preserve">CONSULTORIO LOCAL ''PERIANA''</t>
  </si>
  <si>
    <t xml:space="preserve">PASEO BELLA VISTA</t>
  </si>
  <si>
    <t xml:space="preserve">13812</t>
  </si>
  <si>
    <t xml:space="preserve">800087450</t>
  </si>
  <si>
    <t xml:space="preserve">CONSULTORIO LOCAL ''VILLANUEVA DEL REY''</t>
  </si>
  <si>
    <t xml:space="preserve">13813</t>
  </si>
  <si>
    <t xml:space="preserve">800087482</t>
  </si>
  <si>
    <t xml:space="preserve">CONSULTORIO LOCAL ''VILLARALTO''</t>
  </si>
  <si>
    <t xml:space="preserve">BUEN SUCESO</t>
  </si>
  <si>
    <t xml:space="preserve">13814</t>
  </si>
  <si>
    <t xml:space="preserve">800087501</t>
  </si>
  <si>
    <t xml:space="preserve">CONSULTORIO LOCAL ''ZAMBRA''</t>
  </si>
  <si>
    <t xml:space="preserve">PORTUGALEJO</t>
  </si>
  <si>
    <t xml:space="preserve">13815</t>
  </si>
  <si>
    <t xml:space="preserve">800087942</t>
  </si>
  <si>
    <t xml:space="preserve">CONSULTORIO LOCAL ''ZUHEROS''</t>
  </si>
  <si>
    <t xml:space="preserve">BARRENA</t>
  </si>
  <si>
    <t xml:space="preserve">13816</t>
  </si>
  <si>
    <t xml:space="preserve">800087990</t>
  </si>
  <si>
    <t xml:space="preserve">CENTRO DE SALUD ''RUTE''</t>
  </si>
  <si>
    <t xml:space="preserve">13817</t>
  </si>
  <si>
    <t xml:space="preserve">800088011</t>
  </si>
  <si>
    <t xml:space="preserve">CONSULTORIO LOCAL ''TORRECAMPO''</t>
  </si>
  <si>
    <t xml:space="preserve">REINA</t>
  </si>
  <si>
    <t xml:space="preserve">13818</t>
  </si>
  <si>
    <t xml:space="preserve">800088055</t>
  </si>
  <si>
    <t xml:space="preserve">CONSULTORIO LOCAL ''VILLA DEL RIO''</t>
  </si>
  <si>
    <t xml:space="preserve">RIBERA SAN ISIDRO LABRADOR</t>
  </si>
  <si>
    <t xml:space="preserve">13819</t>
  </si>
  <si>
    <t xml:space="preserve">800088228</t>
  </si>
  <si>
    <t xml:space="preserve">CONSULTORIO LOCAL ''VILLAFRANCA DE CORDOBA''</t>
  </si>
  <si>
    <t xml:space="preserve">LA CARRERA</t>
  </si>
  <si>
    <t xml:space="preserve">13820</t>
  </si>
  <si>
    <t xml:space="preserve">800092012</t>
  </si>
  <si>
    <t xml:space="preserve">CONSULTORIO LOCAL ''A#ORA''</t>
  </si>
  <si>
    <t xml:space="preserve">AMARGURA</t>
  </si>
  <si>
    <t xml:space="preserve">13821</t>
  </si>
  <si>
    <t xml:space="preserve">800092088</t>
  </si>
  <si>
    <t xml:space="preserve">CONSULTORIO LOCAL ''EL ARRECIFE''</t>
  </si>
  <si>
    <t xml:space="preserve">DE LA PLATA</t>
  </si>
  <si>
    <t xml:space="preserve">13822</t>
  </si>
  <si>
    <t xml:space="preserve">800096114</t>
  </si>
  <si>
    <t xml:space="preserve">CENTRO DE SALUD ''NUEVA MALAGA''</t>
  </si>
  <si>
    <t xml:space="preserve">MAGISTRADO SALVADOR BARBERA</t>
  </si>
  <si>
    <t xml:space="preserve">13823</t>
  </si>
  <si>
    <t xml:space="preserve">800096115</t>
  </si>
  <si>
    <t xml:space="preserve">CONSULTORIO LOCAL ''AZUEL''</t>
  </si>
  <si>
    <t xml:space="preserve">13824</t>
  </si>
  <si>
    <t xml:space="preserve">800098350</t>
  </si>
  <si>
    <t xml:space="preserve">CONSULTORIO LOCAL CAñETE DE LAS TORRES</t>
  </si>
  <si>
    <t xml:space="preserve">POLIGONO LOS RUEDOS</t>
  </si>
  <si>
    <t xml:space="preserve">13825</t>
  </si>
  <si>
    <t xml:space="preserve">800098484</t>
  </si>
  <si>
    <t xml:space="preserve">REYES CATOLICOS N° 16 A 22</t>
  </si>
  <si>
    <t xml:space="preserve">13826</t>
  </si>
  <si>
    <t xml:space="preserve">800098892</t>
  </si>
  <si>
    <t xml:space="preserve">CONSULTORIO LOCAL ''ALAJAR''</t>
  </si>
  <si>
    <t xml:space="preserve">ARIAS MONTANO</t>
  </si>
  <si>
    <t xml:space="preserve">13827</t>
  </si>
  <si>
    <t xml:space="preserve">800098948</t>
  </si>
  <si>
    <t xml:space="preserve">CONSULTORIO LOCAL ''ALOSNO''</t>
  </si>
  <si>
    <t xml:space="preserve">SAN JUAN BAUTISTA</t>
  </si>
  <si>
    <t xml:space="preserve">13828</t>
  </si>
  <si>
    <t xml:space="preserve">800098956</t>
  </si>
  <si>
    <t xml:space="preserve">CONSULTORIO LOCAL ''HORNACHUELOS''</t>
  </si>
  <si>
    <t xml:space="preserve">SAN CALIXTO</t>
  </si>
  <si>
    <t xml:space="preserve">13829</t>
  </si>
  <si>
    <t xml:space="preserve">800098976</t>
  </si>
  <si>
    <t xml:space="preserve">CONSULTORIO LOCAL ''ARROYOMOLINOS DE LEON''</t>
  </si>
  <si>
    <t xml:space="preserve">13830</t>
  </si>
  <si>
    <t xml:space="preserve">800098992</t>
  </si>
  <si>
    <t xml:space="preserve">CONSULTORIO LOCAL ''BEAS''</t>
  </si>
  <si>
    <t xml:space="preserve">13831</t>
  </si>
  <si>
    <t xml:space="preserve">800098997</t>
  </si>
  <si>
    <t xml:space="preserve">CENTRO DE SALUD ''ALJARAQUE''</t>
  </si>
  <si>
    <t xml:space="preserve">ALCALDE JOSE CONCEGLIERI</t>
  </si>
  <si>
    <t xml:space="preserve">13832</t>
  </si>
  <si>
    <t xml:space="preserve">800098999</t>
  </si>
  <si>
    <t xml:space="preserve">CENTRO PERIFERICO DE ESPECIALIDADES ''AV. DE AMER</t>
  </si>
  <si>
    <t xml:space="preserve">13833</t>
  </si>
  <si>
    <t xml:space="preserve">800099038</t>
  </si>
  <si>
    <t xml:space="preserve">CENTRO DE SALUD ''CALAñAS'</t>
  </si>
  <si>
    <t xml:space="preserve">LAVADERO</t>
  </si>
  <si>
    <t xml:space="preserve">13834</t>
  </si>
  <si>
    <t xml:space="preserve">800099295</t>
  </si>
  <si>
    <t xml:space="preserve">CONSULTORIO LOCAL ''CA#AVERAL DE LEON''</t>
  </si>
  <si>
    <t xml:space="preserve">13835</t>
  </si>
  <si>
    <t xml:space="preserve">800099470</t>
  </si>
  <si>
    <t xml:space="preserve">CONSULTORIO AUXILIAR ''CANDON''</t>
  </si>
  <si>
    <t xml:space="preserve">DIEGO ROMERO</t>
  </si>
  <si>
    <t xml:space="preserve">13836</t>
  </si>
  <si>
    <t xml:space="preserve">800099490</t>
  </si>
  <si>
    <t xml:space="preserve">CENTRO DE SALUD ''CARTAYA''</t>
  </si>
  <si>
    <t xml:space="preserve">EL ROMPIDO (Y CALLE NORIA 1 + PILAR DE MOGAYA, 2)</t>
  </si>
  <si>
    <t xml:space="preserve">13837</t>
  </si>
  <si>
    <t xml:space="preserve">800099519</t>
  </si>
  <si>
    <t xml:space="preserve">CONSULTORIO AUXILIAR ''CASTA#O DEL ROBLEDO''</t>
  </si>
  <si>
    <t xml:space="preserve">EL ALAMO</t>
  </si>
  <si>
    <t xml:space="preserve">13838</t>
  </si>
  <si>
    <t xml:space="preserve">800099537</t>
  </si>
  <si>
    <t xml:space="preserve">CONSULTORIO LOCAL ''CHUCENA''</t>
  </si>
  <si>
    <t xml:space="preserve">13839</t>
  </si>
  <si>
    <t xml:space="preserve">800099554</t>
  </si>
  <si>
    <t xml:space="preserve">CENTRO DE SALUD ''SANTA ROSA''</t>
  </si>
  <si>
    <t xml:space="preserve">AVDA CRUZ DE JUAREZ</t>
  </si>
  <si>
    <t xml:space="preserve">13840</t>
  </si>
  <si>
    <t xml:space="preserve">800099563</t>
  </si>
  <si>
    <t xml:space="preserve">LABORATORIO SANIDAD VEGETAL</t>
  </si>
  <si>
    <t xml:space="preserve">PARCELA 1-2-B DEL PARQUE CIENTIFICO-TECNOLOGICO DE</t>
  </si>
  <si>
    <t xml:space="preserve">13841</t>
  </si>
  <si>
    <t xml:space="preserve">800101817</t>
  </si>
  <si>
    <t xml:space="preserve">CONSULTORIO LOCAL ''EL ALMENDRO''</t>
  </si>
  <si>
    <t xml:space="preserve">EL GRANDE</t>
  </si>
  <si>
    <t xml:space="preserve">13842</t>
  </si>
  <si>
    <t xml:space="preserve">800101821</t>
  </si>
  <si>
    <t xml:space="preserve">CONSULTORIO LOCAL ''EL BERROCAL''</t>
  </si>
  <si>
    <t xml:space="preserve">13843</t>
  </si>
  <si>
    <t xml:space="preserve">800101830</t>
  </si>
  <si>
    <t xml:space="preserve">CONSULTORIO AUXILIAR ''EL CASTA#UELO''</t>
  </si>
  <si>
    <t xml:space="preserve">ALDEA EL CASTA#UELO</t>
  </si>
  <si>
    <t xml:space="preserve">13844</t>
  </si>
  <si>
    <t xml:space="preserve">800101837</t>
  </si>
  <si>
    <t xml:space="preserve">CONSULTORIO AUXILIAR '' EL GRANADO''</t>
  </si>
  <si>
    <t xml:space="preserve">13845</t>
  </si>
  <si>
    <t xml:space="preserve">800101912</t>
  </si>
  <si>
    <t xml:space="preserve">CONSULTORIO AUXILIAR ''EL PERRUNAL''</t>
  </si>
  <si>
    <t xml:space="preserve">PALOS</t>
  </si>
  <si>
    <t xml:space="preserve">JABUGUILLO</t>
  </si>
  <si>
    <t xml:space="preserve">13846</t>
  </si>
  <si>
    <t xml:space="preserve">800101947</t>
  </si>
  <si>
    <t xml:space="preserve">PARAJE TORCAL Y PUNTAL</t>
  </si>
  <si>
    <t xml:space="preserve">FINCA PARAJE EL TORCAL Y PUNTAL</t>
  </si>
  <si>
    <t xml:space="preserve">13847</t>
  </si>
  <si>
    <t xml:space="preserve">800101949</t>
  </si>
  <si>
    <t xml:space="preserve">PAGO LA ALBUFERA</t>
  </si>
  <si>
    <t xml:space="preserve">13848</t>
  </si>
  <si>
    <t xml:space="preserve">800101951</t>
  </si>
  <si>
    <t xml:space="preserve">CONSULTORIO LOCAL '' EL ROCIO''</t>
  </si>
  <si>
    <t xml:space="preserve">13849</t>
  </si>
  <si>
    <t xml:space="preserve">800101955</t>
  </si>
  <si>
    <t xml:space="preserve">13850</t>
  </si>
  <si>
    <t xml:space="preserve">800101956</t>
  </si>
  <si>
    <t xml:space="preserve">CONSULTORIO LOCAL ''EL ROMPIDO''</t>
  </si>
  <si>
    <t xml:space="preserve">PUERTO</t>
  </si>
  <si>
    <t xml:space="preserve">13851</t>
  </si>
  <si>
    <t xml:space="preserve">800101967</t>
  </si>
  <si>
    <t xml:space="preserve">13852</t>
  </si>
  <si>
    <t xml:space="preserve">800102232</t>
  </si>
  <si>
    <t xml:space="preserve">CONSULTORIO LOCAL ''FUENTEHERIDOS''</t>
  </si>
  <si>
    <t xml:space="preserve">13853</t>
  </si>
  <si>
    <t xml:space="preserve">800102296</t>
  </si>
  <si>
    <t xml:space="preserve">CONSULTORIO LOCAL ''GALAROZA''</t>
  </si>
  <si>
    <t xml:space="preserve">DR. G MARQUEZ</t>
  </si>
  <si>
    <t xml:space="preserve">13854</t>
  </si>
  <si>
    <t xml:space="preserve">800102303</t>
  </si>
  <si>
    <t xml:space="preserve">CENTRO DE SALUD ''GIBRALEON''</t>
  </si>
  <si>
    <t xml:space="preserve">13855</t>
  </si>
  <si>
    <t xml:space="preserve">800102308</t>
  </si>
  <si>
    <t xml:space="preserve">CONSULTORIO LOCAL ''HINOJALES''</t>
  </si>
  <si>
    <t xml:space="preserve">DIECIOCHO DE JULIO</t>
  </si>
  <si>
    <t xml:space="preserve">13856</t>
  </si>
  <si>
    <t xml:space="preserve">800102337</t>
  </si>
  <si>
    <t xml:space="preserve">CENTRO DE SALUD ''ALBAYCIN''</t>
  </si>
  <si>
    <t xml:space="preserve">13857</t>
  </si>
  <si>
    <t xml:space="preserve">800102341</t>
  </si>
  <si>
    <t xml:space="preserve">CONSULTORIO LOCAL ''HINOJOS''</t>
  </si>
  <si>
    <t xml:space="preserve">13858</t>
  </si>
  <si>
    <t xml:space="preserve">800104432</t>
  </si>
  <si>
    <t xml:space="preserve">CENTROS DE SALUD ''ALMANJAYAR'' Y ''CARTUJA''</t>
  </si>
  <si>
    <t xml:space="preserve">PINTOR JOAQUIN CAPULINO</t>
  </si>
  <si>
    <t xml:space="preserve">13859</t>
  </si>
  <si>
    <t xml:space="preserve">800105793</t>
  </si>
  <si>
    <t xml:space="preserve">CENTRO DE SALUD ''LA CHANA''</t>
  </si>
  <si>
    <t xml:space="preserve">VIRGEN DE CONSOLACION</t>
  </si>
  <si>
    <t xml:space="preserve">13860</t>
  </si>
  <si>
    <t xml:space="preserve">800105911</t>
  </si>
  <si>
    <t xml:space="preserve">CENTRO DE SALUD ''REALEJO''</t>
  </si>
  <si>
    <t xml:space="preserve">CAMPO PRINCIPE</t>
  </si>
  <si>
    <t xml:space="preserve">13861</t>
  </si>
  <si>
    <t xml:space="preserve">800106071</t>
  </si>
  <si>
    <t xml:space="preserve">CONSULTORIO LOCAL ''ALAMEDILLA''</t>
  </si>
  <si>
    <t xml:space="preserve">13862</t>
  </si>
  <si>
    <t xml:space="preserve">800107528</t>
  </si>
  <si>
    <t xml:space="preserve">CENTRO DE SALUD ''PIZARRA''</t>
  </si>
  <si>
    <t xml:space="preserve">ARROYO DEL MERCADO</t>
  </si>
  <si>
    <t xml:space="preserve">13863</t>
  </si>
  <si>
    <t xml:space="preserve">800107530</t>
  </si>
  <si>
    <t xml:space="preserve">CONSULTORIO LOCAL ''OLIAS''</t>
  </si>
  <si>
    <t xml:space="preserve">DE OLIAS</t>
  </si>
  <si>
    <t xml:space="preserve">13864</t>
  </si>
  <si>
    <t xml:space="preserve">800107536</t>
  </si>
  <si>
    <t xml:space="preserve">CENTRO DE SALUD ''ALBU#OL''</t>
  </si>
  <si>
    <t xml:space="preserve">13865</t>
  </si>
  <si>
    <t xml:space="preserve">800107688</t>
  </si>
  <si>
    <t xml:space="preserve">CONSULTORIO LOCAL ''ALCUDIA''</t>
  </si>
  <si>
    <t xml:space="preserve">LA VILLA</t>
  </si>
  <si>
    <t xml:space="preserve">13866</t>
  </si>
  <si>
    <t xml:space="preserve">800107813</t>
  </si>
  <si>
    <t xml:space="preserve">CONSULTORIO LOCAL ''ALDEIRE''</t>
  </si>
  <si>
    <t xml:space="preserve">LOS BA#OS</t>
  </si>
  <si>
    <t xml:space="preserve">13867</t>
  </si>
  <si>
    <t xml:space="preserve">800107902</t>
  </si>
  <si>
    <t xml:space="preserve">CENTRO DE SALUD ''ALFACAR''</t>
  </si>
  <si>
    <t xml:space="preserve">PARQUE FEDERICO GARCIA LORCA</t>
  </si>
  <si>
    <t xml:space="preserve">13868</t>
  </si>
  <si>
    <t xml:space="preserve">800107938</t>
  </si>
  <si>
    <t xml:space="preserve">CONSULTORIO LOCAL ''LA ANTILLA''</t>
  </si>
  <si>
    <t xml:space="preserve">TOMAS CACHO</t>
  </si>
  <si>
    <t xml:space="preserve">13869</t>
  </si>
  <si>
    <t xml:space="preserve">800108028</t>
  </si>
  <si>
    <t xml:space="preserve">CONSULTORIO LOCAL ''ALGARINEJO''</t>
  </si>
  <si>
    <t xml:space="preserve">13870</t>
  </si>
  <si>
    <t xml:space="preserve">800108607</t>
  </si>
  <si>
    <t xml:space="preserve">CONSULTORIO AUXILIAR ''LA GRANADA DE RIOTINTO''</t>
  </si>
  <si>
    <t xml:space="preserve">ALCALDE ANGEL BUENO</t>
  </si>
  <si>
    <t xml:space="preserve">13871</t>
  </si>
  <si>
    <t xml:space="preserve">800108636</t>
  </si>
  <si>
    <t xml:space="preserve">CONSULTORIO LOCAL ''LA NAVA''</t>
  </si>
  <si>
    <t xml:space="preserve">13872</t>
  </si>
  <si>
    <t xml:space="preserve">800108691</t>
  </si>
  <si>
    <t xml:space="preserve">CENTRO DE SALUD ''LA PALMA DEL CONDADO''</t>
  </si>
  <si>
    <t xml:space="preserve">DE LA SALUD</t>
  </si>
  <si>
    <t xml:space="preserve">13873</t>
  </si>
  <si>
    <t xml:space="preserve">800108874</t>
  </si>
  <si>
    <t xml:space="preserve">CENTRO DE SALUD ''ALHAMA DE GRANADA''</t>
  </si>
  <si>
    <t xml:space="preserve">13874</t>
  </si>
  <si>
    <t xml:space="preserve">800109075</t>
  </si>
  <si>
    <t xml:space="preserve">CONSULTORIO LOCAL '' LINARES DE LA SIERRA ''</t>
  </si>
  <si>
    <t xml:space="preserve">13875</t>
  </si>
  <si>
    <t xml:space="preserve">800109089</t>
  </si>
  <si>
    <t xml:space="preserve">CONSULTORIO LOCAL ''LOS MARINES''</t>
  </si>
  <si>
    <t xml:space="preserve">VIRGEN DE GRACIA</t>
  </si>
  <si>
    <t xml:space="preserve">13876</t>
  </si>
  <si>
    <t xml:space="preserve">800109101</t>
  </si>
  <si>
    <t xml:space="preserve">CENTRO DE SALUD ''LOS ROSALES''</t>
  </si>
  <si>
    <t xml:space="preserve">AMADIS DE GAULA</t>
  </si>
  <si>
    <t xml:space="preserve">13877</t>
  </si>
  <si>
    <t xml:space="preserve">800109104</t>
  </si>
  <si>
    <t xml:space="preserve">CONSULTORIO LOCAL ''ALICUN DE ORTEGA''</t>
  </si>
  <si>
    <t xml:space="preserve">CRISTO REY</t>
  </si>
  <si>
    <t xml:space="preserve">13878</t>
  </si>
  <si>
    <t xml:space="preserve">800109117</t>
  </si>
  <si>
    <t xml:space="preserve">CONSULTORIO LOCAL ''LUCENA DEL PUERTO''</t>
  </si>
  <si>
    <t xml:space="preserve">ABAJO</t>
  </si>
  <si>
    <t xml:space="preserve">13879</t>
  </si>
  <si>
    <t xml:space="preserve">800109129</t>
  </si>
  <si>
    <t xml:space="preserve">CONSULTORIO LOCAL ''ALHENDIN''</t>
  </si>
  <si>
    <t xml:space="preserve">13880</t>
  </si>
  <si>
    <t xml:space="preserve">800109242</t>
  </si>
  <si>
    <t xml:space="preserve">CONSULTORIO LOCAL ''ALMEGIJAR''</t>
  </si>
  <si>
    <t xml:space="preserve">13881</t>
  </si>
  <si>
    <t xml:space="preserve">800109325</t>
  </si>
  <si>
    <t xml:space="preserve">CONSULTORIO LOCAL ''MAZAGON''</t>
  </si>
  <si>
    <t xml:space="preserve">13882</t>
  </si>
  <si>
    <t xml:space="preserve">800109457</t>
  </si>
  <si>
    <t xml:space="preserve">CENTRO DE SALUD ''MOLINO DE LA VEGA''</t>
  </si>
  <si>
    <t xml:space="preserve">13883</t>
  </si>
  <si>
    <t xml:space="preserve">800109481</t>
  </si>
  <si>
    <t xml:space="preserve">CONSULTORIO LOCAL ''NIEBLA''</t>
  </si>
  <si>
    <t xml:space="preserve">13884</t>
  </si>
  <si>
    <t xml:space="preserve">800111032</t>
  </si>
  <si>
    <t xml:space="preserve">CENTRO DE SALUD ''ALQUIFE''</t>
  </si>
  <si>
    <t xml:space="preserve">LOS POZOS</t>
  </si>
  <si>
    <t xml:space="preserve">13885</t>
  </si>
  <si>
    <t xml:space="preserve">800111192</t>
  </si>
  <si>
    <t xml:space="preserve">CONSULTORIO LOCAL ''ARENAS DEL REY''</t>
  </si>
  <si>
    <t xml:space="preserve">13886</t>
  </si>
  <si>
    <t xml:space="preserve">800112081</t>
  </si>
  <si>
    <t xml:space="preserve">CENTRO DE SALUD ''ATARFE''</t>
  </si>
  <si>
    <t xml:space="preserve">LA VEGA</t>
  </si>
  <si>
    <t xml:space="preserve">13887</t>
  </si>
  <si>
    <t xml:space="preserve">800113362</t>
  </si>
  <si>
    <t xml:space="preserve">CONSULTORIO LOCAL ''BARRIADA DE SANTIAGO''</t>
  </si>
  <si>
    <t xml:space="preserve">HILADORES</t>
  </si>
  <si>
    <t xml:space="preserve">13888</t>
  </si>
  <si>
    <t xml:space="preserve">800113473</t>
  </si>
  <si>
    <t xml:space="preserve">CONSULTORIO LOCAL ''PAYMOGO''</t>
  </si>
  <si>
    <t xml:space="preserve">13889</t>
  </si>
  <si>
    <t xml:space="preserve">800113646</t>
  </si>
  <si>
    <t xml:space="preserve">CENTRO DE SALUD ''BAZA''</t>
  </si>
  <si>
    <t xml:space="preserve">13890</t>
  </si>
  <si>
    <t xml:space="preserve">800114129</t>
  </si>
  <si>
    <t xml:space="preserve">CORTIJO SAN JUAN BAUTISTA</t>
  </si>
  <si>
    <t xml:space="preserve">PARAJE PERALEJO</t>
  </si>
  <si>
    <t xml:space="preserve">13891</t>
  </si>
  <si>
    <t xml:space="preserve">800115965</t>
  </si>
  <si>
    <t xml:space="preserve">CONSULTORIO LOCAL ''BEAS DE GRANADA''</t>
  </si>
  <si>
    <t xml:space="preserve">13892</t>
  </si>
  <si>
    <t xml:space="preserve">800115976</t>
  </si>
  <si>
    <t xml:space="preserve">MORAS</t>
  </si>
  <si>
    <t xml:space="preserve">13893</t>
  </si>
  <si>
    <t xml:space="preserve">800115985</t>
  </si>
  <si>
    <t xml:space="preserve">TABLAS XI</t>
  </si>
  <si>
    <t xml:space="preserve">13894</t>
  </si>
  <si>
    <t xml:space="preserve">800115990</t>
  </si>
  <si>
    <t xml:space="preserve">CARRETERA (PARAJE FUENTE GRANDE)</t>
  </si>
  <si>
    <t xml:space="preserve">13895</t>
  </si>
  <si>
    <t xml:space="preserve">800115994</t>
  </si>
  <si>
    <t xml:space="preserve">CONSULTORIO LOCAL ''BELICENA''</t>
  </si>
  <si>
    <t xml:space="preserve">13896</t>
  </si>
  <si>
    <t xml:space="preserve">800115998</t>
  </si>
  <si>
    <t xml:space="preserve">CONSULTORIO LOCAL ''ROCIANA DEL CONDADO''</t>
  </si>
  <si>
    <t xml:space="preserve">DEL LLANO</t>
  </si>
  <si>
    <t xml:space="preserve">13897</t>
  </si>
  <si>
    <t xml:space="preserve">800116023</t>
  </si>
  <si>
    <t xml:space="preserve">CONSULTORIO LOCAL ''SAN BARTOLOME DE LA TORRE''</t>
  </si>
  <si>
    <t xml:space="preserve">GARCIA LORCA</t>
  </si>
  <si>
    <t xml:space="preserve">13898</t>
  </si>
  <si>
    <t xml:space="preserve">800116050</t>
  </si>
  <si>
    <t xml:space="preserve">CONSULTORIO LOCAL ''SAN SILVESTRE DE GUZMAN''</t>
  </si>
  <si>
    <t xml:space="preserve">ANGOSTA</t>
  </si>
  <si>
    <t xml:space="preserve">13899</t>
  </si>
  <si>
    <t xml:space="preserve">800116067</t>
  </si>
  <si>
    <t xml:space="preserve">CONSULTORIO LOCAL ''SANLUCAR DE GUADIANA''</t>
  </si>
  <si>
    <t xml:space="preserve">MONTES GOMEZ</t>
  </si>
  <si>
    <t xml:space="preserve">13900</t>
  </si>
  <si>
    <t xml:space="preserve">800116072</t>
  </si>
  <si>
    <t xml:space="preserve">13901</t>
  </si>
  <si>
    <t xml:space="preserve">800116141</t>
  </si>
  <si>
    <t xml:space="preserve">CONSULTORIO AUXILIAR ''SOTIEL CORONADA''</t>
  </si>
  <si>
    <t xml:space="preserve">BARRIO SOTIEL CORONADA</t>
  </si>
  <si>
    <t xml:space="preserve">13902</t>
  </si>
  <si>
    <t xml:space="preserve">800116177</t>
  </si>
  <si>
    <t xml:space="preserve">CONSULTORIO LOCAL ''BELLAVISTA''</t>
  </si>
  <si>
    <t xml:space="preserve">13903</t>
  </si>
  <si>
    <t xml:space="preserve">800116180</t>
  </si>
  <si>
    <t xml:space="preserve">CONSULTORIO LOCAL ''TRIGUEROS''</t>
  </si>
  <si>
    <t xml:space="preserve">MOLINO CAMPO</t>
  </si>
  <si>
    <t xml:space="preserve">13904</t>
  </si>
  <si>
    <t xml:space="preserve">800116211</t>
  </si>
  <si>
    <t xml:space="preserve">CONSULTORIO LOCAL ''CAJAR''</t>
  </si>
  <si>
    <t xml:space="preserve">13905</t>
  </si>
  <si>
    <t xml:space="preserve">800119382</t>
  </si>
  <si>
    <t xml:space="preserve">CONSULTORIO LOCAL ''VALDELARCO''</t>
  </si>
  <si>
    <t xml:space="preserve">ATOCHA</t>
  </si>
  <si>
    <t xml:space="preserve">13906</t>
  </si>
  <si>
    <t xml:space="preserve">800119394</t>
  </si>
  <si>
    <t xml:space="preserve">CONSULTORIO LOCAL ''BENALUA DE GUADIX''</t>
  </si>
  <si>
    <t xml:space="preserve">POCA ROPA</t>
  </si>
  <si>
    <t xml:space="preserve">13907</t>
  </si>
  <si>
    <t xml:space="preserve">800119420</t>
  </si>
  <si>
    <t xml:space="preserve">CONSULTORIO LOCAL ''VILLABLANCA''</t>
  </si>
  <si>
    <t xml:space="preserve">13908</t>
  </si>
  <si>
    <t xml:space="preserve">800119493</t>
  </si>
  <si>
    <t xml:space="preserve">CENTRO DE SALUD ''BENAMAUREL''</t>
  </si>
  <si>
    <t xml:space="preserve">DE LOS CAIDOS</t>
  </si>
  <si>
    <t xml:space="preserve">13909</t>
  </si>
  <si>
    <t xml:space="preserve">800123821</t>
  </si>
  <si>
    <t xml:space="preserve">CONSULTORIO LOCAL ''VILLALBA DEL ALCOR''</t>
  </si>
  <si>
    <t xml:space="preserve">MONJAS</t>
  </si>
  <si>
    <t xml:space="preserve">13910</t>
  </si>
  <si>
    <t xml:space="preserve">800123853</t>
  </si>
  <si>
    <t xml:space="preserve">CONSULTORIO LOCAL ''VILLANUEVA DE LAS CRUCES''</t>
  </si>
  <si>
    <t xml:space="preserve">13911</t>
  </si>
  <si>
    <t xml:space="preserve">800123854</t>
  </si>
  <si>
    <t xml:space="preserve">CONSULTORIO LOCAL ''BERCHULES''</t>
  </si>
  <si>
    <t xml:space="preserve">13912</t>
  </si>
  <si>
    <t xml:space="preserve">800123915</t>
  </si>
  <si>
    <t xml:space="preserve">CONSULTORIO LOCAL ''VILLARRASA''</t>
  </si>
  <si>
    <t xml:space="preserve">PINTA</t>
  </si>
  <si>
    <t xml:space="preserve">13913</t>
  </si>
  <si>
    <t xml:space="preserve">800123949</t>
  </si>
  <si>
    <t xml:space="preserve">CONSULTORIO AUXILIAR ''EL VILLAR''</t>
  </si>
  <si>
    <t xml:space="preserve">ALDEA DE EL VILLAR</t>
  </si>
  <si>
    <t xml:space="preserve">13914</t>
  </si>
  <si>
    <t xml:space="preserve">800123957</t>
  </si>
  <si>
    <t xml:space="preserve">CONSULTORIO LOCAL ''ZUFRE''</t>
  </si>
  <si>
    <t xml:space="preserve">13915</t>
  </si>
  <si>
    <t xml:space="preserve">800123965</t>
  </si>
  <si>
    <t xml:space="preserve">CONSULTORIO LOCAL ''BUSQUISTAR''</t>
  </si>
  <si>
    <t xml:space="preserve">MEZQUITA (AV. GENERALISIMO)</t>
  </si>
  <si>
    <t xml:space="preserve">13916</t>
  </si>
  <si>
    <t xml:space="preserve">800123984</t>
  </si>
  <si>
    <t xml:space="preserve">CONSULTORIO LOCAL ''BUBION''</t>
  </si>
  <si>
    <t xml:space="preserve">13917</t>
  </si>
  <si>
    <t xml:space="preserve">800124180</t>
  </si>
  <si>
    <t xml:space="preserve">CONSULTORIO LOCAL ''CALAHONDA''</t>
  </si>
  <si>
    <t xml:space="preserve">13918</t>
  </si>
  <si>
    <t xml:space="preserve">800124188</t>
  </si>
  <si>
    <t xml:space="preserve">CONSULTORIO LOCAL ''CORTELAZOR''</t>
  </si>
  <si>
    <t xml:space="preserve">13919</t>
  </si>
  <si>
    <t xml:space="preserve">800124312</t>
  </si>
  <si>
    <t xml:space="preserve">CENTRO DE SALUD ''ISLA CRISTINA''</t>
  </si>
  <si>
    <t xml:space="preserve">ARQUITECTO ARAMBURU MAQUA</t>
  </si>
  <si>
    <t xml:space="preserve">13920</t>
  </si>
  <si>
    <t xml:space="preserve">800126458</t>
  </si>
  <si>
    <t xml:space="preserve">LOS GAVILANES</t>
  </si>
  <si>
    <t xml:space="preserve">13921</t>
  </si>
  <si>
    <t xml:space="preserve">800126688</t>
  </si>
  <si>
    <t xml:space="preserve">CONSULTORIO LOCAL ''LA REDONDELA''</t>
  </si>
  <si>
    <t xml:space="preserve">13922</t>
  </si>
  <si>
    <t xml:space="preserve">800126709</t>
  </si>
  <si>
    <t xml:space="preserve">CONSULTORIO LOCAL ''LA ZARZA''</t>
  </si>
  <si>
    <t xml:space="preserve">VENUS</t>
  </si>
  <si>
    <t xml:space="preserve">13923</t>
  </si>
  <si>
    <t xml:space="preserve">800126867</t>
  </si>
  <si>
    <t xml:space="preserve">CONSULTORIO LOCAL ''MANZANILLA''</t>
  </si>
  <si>
    <t xml:space="preserve">13924</t>
  </si>
  <si>
    <t xml:space="preserve">800126892</t>
  </si>
  <si>
    <t xml:space="preserve">CONSULTORIO LOCAL ''MATALASCA#AS''</t>
  </si>
  <si>
    <t xml:space="preserve">SECTOR LAGUNA DEL SOPETON</t>
  </si>
  <si>
    <t xml:space="preserve">13925</t>
  </si>
  <si>
    <t xml:space="preserve">800126915</t>
  </si>
  <si>
    <t xml:space="preserve">CONSULTORIO LOCAL ''NERVA''</t>
  </si>
  <si>
    <t xml:space="preserve">FRANCISCO LOPEZ REAL</t>
  </si>
  <si>
    <t xml:space="preserve">13926</t>
  </si>
  <si>
    <t xml:space="preserve">800128296</t>
  </si>
  <si>
    <t xml:space="preserve">EDIFICIO LA CALETA</t>
  </si>
  <si>
    <t xml:space="preserve">13927</t>
  </si>
  <si>
    <t xml:space="preserve">800128829</t>
  </si>
  <si>
    <t xml:space="preserve">SOLAR ANTIGUO EQUIPO QUIRÚRGICO MUNICIPAL SEVILLA</t>
  </si>
  <si>
    <t xml:space="preserve">AVENIDA DE CÁDIZ</t>
  </si>
  <si>
    <t xml:space="preserve">13928</t>
  </si>
  <si>
    <t xml:space="preserve">800129277</t>
  </si>
  <si>
    <t xml:space="preserve">HOSPITAL EN CONSTRUCCION</t>
  </si>
  <si>
    <t xml:space="preserve">CANCHA GRANDE (PARTIDO DE LA PLANILLA)</t>
  </si>
  <si>
    <t xml:space="preserve">13929</t>
  </si>
  <si>
    <t xml:space="preserve">800132156</t>
  </si>
  <si>
    <t xml:space="preserve">CENTRO DE SALUD ''PALOS DE LA FRONTERA''</t>
  </si>
  <si>
    <t xml:space="preserve">RECINTO FERIAL</t>
  </si>
  <si>
    <t xml:space="preserve">13930</t>
  </si>
  <si>
    <t xml:space="preserve">800132252</t>
  </si>
  <si>
    <t xml:space="preserve">FINCA EL RISQUILLO, LA TORCA Y OTRAS</t>
  </si>
  <si>
    <t xml:space="preserve">FINCA EL RQUILLO, LA TORCA YOTRAS</t>
  </si>
  <si>
    <t xml:space="preserve">13931</t>
  </si>
  <si>
    <t xml:space="preserve">900000121</t>
  </si>
  <si>
    <t xml:space="preserve">CONSULTORIO LOCAL ''SANTA ANA''</t>
  </si>
  <si>
    <t xml:space="preserve">CRUCES</t>
  </si>
  <si>
    <t xml:space="preserve">13932</t>
  </si>
  <si>
    <t xml:space="preserve">900000205</t>
  </si>
  <si>
    <t xml:space="preserve">CENTRO DE SALUD ''EL VALLE''</t>
  </si>
  <si>
    <t xml:space="preserve">ALCALDE GARCIA SEGOVIA</t>
  </si>
  <si>
    <t xml:space="preserve">13933</t>
  </si>
  <si>
    <t xml:space="preserve">900000206</t>
  </si>
  <si>
    <t xml:space="preserve">CONSULTORIO LOCAL ''LA GUARDIA''</t>
  </si>
  <si>
    <t xml:space="preserve">CORONADA</t>
  </si>
  <si>
    <t xml:space="preserve">13934</t>
  </si>
  <si>
    <t xml:space="preserve">900000207</t>
  </si>
  <si>
    <t xml:space="preserve">Consultorio Local Cañar</t>
  </si>
  <si>
    <t xml:space="preserve">13935</t>
  </si>
  <si>
    <t xml:space="preserve">900000208</t>
  </si>
  <si>
    <t xml:space="preserve">CENTRO DE SALUD ''SAN FELIPE''</t>
  </si>
  <si>
    <t xml:space="preserve">JUAN MONTILLA</t>
  </si>
  <si>
    <t xml:space="preserve">13936</t>
  </si>
  <si>
    <t xml:space="preserve">900000209</t>
  </si>
  <si>
    <t xml:space="preserve">CONSULTORIO LOCAL ''CANILES''</t>
  </si>
  <si>
    <t xml:space="preserve">CARRE#O</t>
  </si>
  <si>
    <t xml:space="preserve">13937</t>
  </si>
  <si>
    <t xml:space="preserve">900000211</t>
  </si>
  <si>
    <t xml:space="preserve">CENTRO DE SALUD ''ALCALA LA REAL NORTE''</t>
  </si>
  <si>
    <t xml:space="preserve">UTRILLA</t>
  </si>
  <si>
    <t xml:space="preserve">13938</t>
  </si>
  <si>
    <t xml:space="preserve">900000382</t>
  </si>
  <si>
    <t xml:space="preserve">CONSULTORIO LOCAL ''CARCHUNA''</t>
  </si>
  <si>
    <t xml:space="preserve">SEBASTIAN DE BELALCAZAR</t>
  </si>
  <si>
    <t xml:space="preserve">13939</t>
  </si>
  <si>
    <t xml:space="preserve">900000383</t>
  </si>
  <si>
    <t xml:space="preserve">CONSULTORIO LOCAL ''CASANUEVA''</t>
  </si>
  <si>
    <t xml:space="preserve">CANASTEROS</t>
  </si>
  <si>
    <t xml:space="preserve">13940</t>
  </si>
  <si>
    <t xml:space="preserve">900000458</t>
  </si>
  <si>
    <t xml:space="preserve">CONSULTORIO LOCAL ''ALDEAQUEMADA''</t>
  </si>
  <si>
    <t xml:space="preserve">13941</t>
  </si>
  <si>
    <t xml:space="preserve">900000459</t>
  </si>
  <si>
    <t xml:space="preserve">CENTRO DE SALUD ''ARJONA''</t>
  </si>
  <si>
    <t xml:space="preserve">DOCTOR SEVERO OCHOA</t>
  </si>
  <si>
    <t xml:space="preserve">13942</t>
  </si>
  <si>
    <t xml:space="preserve">900000460</t>
  </si>
  <si>
    <t xml:space="preserve">CONSULTORIO MEDICO LOCAL 'ARJONILLA'</t>
  </si>
  <si>
    <t xml:space="preserve">13943</t>
  </si>
  <si>
    <t xml:space="preserve">900000461</t>
  </si>
  <si>
    <t xml:space="preserve">CONSULTORIO LOCAL ''ARQUILLOS''</t>
  </si>
  <si>
    <t xml:space="preserve">13944</t>
  </si>
  <si>
    <t xml:space="preserve">900000475</t>
  </si>
  <si>
    <t xml:space="preserve">CONSULTORIO AUXILIAR ''PORROSILLO''</t>
  </si>
  <si>
    <t xml:space="preserve">13945</t>
  </si>
  <si>
    <t xml:space="preserve">900000572</t>
  </si>
  <si>
    <t xml:space="preserve">CONSULTORIO LOCAL ''ARROYO DEL OJANCO''</t>
  </si>
  <si>
    <t xml:space="preserve">CORDOBA-VALENCIA</t>
  </si>
  <si>
    <t xml:space="preserve">13946</t>
  </si>
  <si>
    <t xml:space="preserve">900000573</t>
  </si>
  <si>
    <t xml:space="preserve">CONSULTORIO AUXILIAR ''BURUNCHEL''</t>
  </si>
  <si>
    <t xml:space="preserve">13947</t>
  </si>
  <si>
    <t xml:space="preserve">900000574</t>
  </si>
  <si>
    <t xml:space="preserve">CONSULTORIO LOCAL ''LA IRUELA''</t>
  </si>
  <si>
    <t xml:space="preserve">13948</t>
  </si>
  <si>
    <t xml:space="preserve">900000575</t>
  </si>
  <si>
    <t xml:space="preserve">CONSULTORIO LOCAL ''BA#OS DE ENCINA''</t>
  </si>
  <si>
    <t xml:space="preserve">JOSE LUIS MESSIA</t>
  </si>
  <si>
    <t xml:space="preserve">13949</t>
  </si>
  <si>
    <t xml:space="preserve">900000578</t>
  </si>
  <si>
    <t xml:space="preserve">CONSULTORIO LOCAL ''BEDMAR''</t>
  </si>
  <si>
    <t xml:space="preserve">VIRGEN DE CUADROS</t>
  </si>
  <si>
    <t xml:space="preserve">13950</t>
  </si>
  <si>
    <t xml:space="preserve">900000581</t>
  </si>
  <si>
    <t xml:space="preserve">CONSULTORIO LOCAL ''BEGIJAR''</t>
  </si>
  <si>
    <t xml:space="preserve">13951</t>
  </si>
  <si>
    <t xml:space="preserve">900000582</t>
  </si>
  <si>
    <t xml:space="preserve">CONSULTORIO LOCAL ''BELERDA''</t>
  </si>
  <si>
    <t xml:space="preserve">CUEVA DEL AGUA</t>
  </si>
  <si>
    <t xml:space="preserve">13952</t>
  </si>
  <si>
    <t xml:space="preserve">900000587</t>
  </si>
  <si>
    <t xml:space="preserve">CONSULTORIO LOCAL ''BELMEZ DE LA MORALEDA''</t>
  </si>
  <si>
    <t xml:space="preserve">PARQUE DEL NACIMIENTO</t>
  </si>
  <si>
    <t xml:space="preserve">13953</t>
  </si>
  <si>
    <t xml:space="preserve">900000590</t>
  </si>
  <si>
    <t xml:space="preserve">CONSULTORIO LOCAL ''BENATAE''</t>
  </si>
  <si>
    <t xml:space="preserve">13954</t>
  </si>
  <si>
    <t xml:space="preserve">900000735</t>
  </si>
  <si>
    <t xml:space="preserve">CONSULTORIO LOCAL ''BENALUA DE LAS VILLAS''</t>
  </si>
  <si>
    <t xml:space="preserve">13955</t>
  </si>
  <si>
    <t xml:space="preserve">900000764</t>
  </si>
  <si>
    <t xml:space="preserve">CONSULTORIO LOCAL ''CASTILLEJAR''</t>
  </si>
  <si>
    <t xml:space="preserve">FEDERICO GARCIA LOCA</t>
  </si>
  <si>
    <t xml:space="preserve">13956</t>
  </si>
  <si>
    <t xml:space="preserve">900000990</t>
  </si>
  <si>
    <t xml:space="preserve">CONSULTORIO LOCAL ''CABRA DE SANTO CRISTO''</t>
  </si>
  <si>
    <t xml:space="preserve">COBOS</t>
  </si>
  <si>
    <t xml:space="preserve">13957</t>
  </si>
  <si>
    <t xml:space="preserve">900001001</t>
  </si>
  <si>
    <t xml:space="preserve">CENTRO DE SALUD 'CENES DE LA VEGA''</t>
  </si>
  <si>
    <t xml:space="preserve">ARCO, ESQUINA CON MARIA UCEDA DIAZ</t>
  </si>
  <si>
    <t xml:space="preserve">13958</t>
  </si>
  <si>
    <t xml:space="preserve">900001002</t>
  </si>
  <si>
    <t xml:space="preserve">CENTRO DE SALUD ''CAMBIL''</t>
  </si>
  <si>
    <t xml:space="preserve">13959</t>
  </si>
  <si>
    <t xml:space="preserve">900001120</t>
  </si>
  <si>
    <t xml:space="preserve">AVDA. DE MADRID, 74</t>
  </si>
  <si>
    <t xml:space="preserve">13960</t>
  </si>
  <si>
    <t xml:space="preserve">900001122</t>
  </si>
  <si>
    <t xml:space="preserve">CONSULTORIO LOCAL ''CHARCHES''</t>
  </si>
  <si>
    <t xml:space="preserve">13961</t>
  </si>
  <si>
    <t xml:space="preserve">900001123</t>
  </si>
  <si>
    <t xml:space="preserve">CONSULTORIO LOCAL ''CHERIN''</t>
  </si>
  <si>
    <t xml:space="preserve">PLACETILLA</t>
  </si>
  <si>
    <t xml:space="preserve">13962</t>
  </si>
  <si>
    <t xml:space="preserve">900001124</t>
  </si>
  <si>
    <t xml:space="preserve">EA Plaza de la Constitución</t>
  </si>
  <si>
    <t xml:space="preserve">PLAZA DE LA CONSTITUCIÓN</t>
  </si>
  <si>
    <t xml:space="preserve">13963</t>
  </si>
  <si>
    <t xml:space="preserve">900001125</t>
  </si>
  <si>
    <t xml:space="preserve">ANTIGUO CONVENTO DE LA TRINIDAD</t>
  </si>
  <si>
    <t xml:space="preserve">CALLE MARTINEZ DE LA ROSA</t>
  </si>
  <si>
    <t xml:space="preserve">13964</t>
  </si>
  <si>
    <t xml:space="preserve">900001280</t>
  </si>
  <si>
    <t xml:space="preserve">CENTRO HOSPITALARIO ALTA RESOLUCION</t>
  </si>
  <si>
    <t xml:space="preserve">ARROYO HONDO</t>
  </si>
  <si>
    <t xml:space="preserve">13965</t>
  </si>
  <si>
    <t xml:space="preserve">900001281</t>
  </si>
  <si>
    <t xml:space="preserve">CA#ADA REAL DE RONDA-OSUANA O CA#ADA VERDE</t>
  </si>
  <si>
    <t xml:space="preserve">VARIANTE ESTE DE ARRIATE</t>
  </si>
  <si>
    <t xml:space="preserve">13966</t>
  </si>
  <si>
    <t xml:space="preserve">900001351</t>
  </si>
  <si>
    <t xml:space="preserve">CONSULTORIO LOCAL ''CARBONEROS''</t>
  </si>
  <si>
    <t xml:space="preserve">BARRIONUEVO</t>
  </si>
  <si>
    <t xml:space="preserve">13967</t>
  </si>
  <si>
    <t xml:space="preserve">900001358</t>
  </si>
  <si>
    <t xml:space="preserve">CONSULTORIO LOCAL ''CASTELLAR''</t>
  </si>
  <si>
    <t xml:space="preserve">SANTIAGO</t>
  </si>
  <si>
    <t xml:space="preserve">13968</t>
  </si>
  <si>
    <t xml:space="preserve">900001364</t>
  </si>
  <si>
    <t xml:space="preserve">CONSULTORIO LOCAL ''CARCHELEJO''</t>
  </si>
  <si>
    <t xml:space="preserve">BELENES ALTOS</t>
  </si>
  <si>
    <t xml:space="preserve">13969</t>
  </si>
  <si>
    <t xml:space="preserve">900001391</t>
  </si>
  <si>
    <t xml:space="preserve">CONSULTORIO LOCAL ''CASTILLO DE LOCUBIN''</t>
  </si>
  <si>
    <t xml:space="preserve">13970</t>
  </si>
  <si>
    <t xml:space="preserve">900001393</t>
  </si>
  <si>
    <t xml:space="preserve">CONSULTORIO LOCAL ''CAZALILLA''</t>
  </si>
  <si>
    <t xml:space="preserve">ERAS ALTAS</t>
  </si>
  <si>
    <t xml:space="preserve">13971</t>
  </si>
  <si>
    <t xml:space="preserve">900001394</t>
  </si>
  <si>
    <t xml:space="preserve">CENTRO DE SALUD ''CAZORLA''</t>
  </si>
  <si>
    <t xml:space="preserve">XIMENEZ DE RADA</t>
  </si>
  <si>
    <t xml:space="preserve">13972</t>
  </si>
  <si>
    <t xml:space="preserve">900001395</t>
  </si>
  <si>
    <t xml:space="preserve">CONSULTORIO LOCAL ''CHICLANA DE SEGURA''</t>
  </si>
  <si>
    <t xml:space="preserve">ARCADIO ARDOY</t>
  </si>
  <si>
    <t xml:space="preserve">13973</t>
  </si>
  <si>
    <t xml:space="preserve">900001397</t>
  </si>
  <si>
    <t xml:space="preserve">CONSULTORIO LOCAL ''CHILLUEVAR''</t>
  </si>
  <si>
    <t xml:space="preserve">13974</t>
  </si>
  <si>
    <t xml:space="preserve">900001439</t>
  </si>
  <si>
    <t xml:space="preserve">ESPACIO DE DOMINIO PUBLICO</t>
  </si>
  <si>
    <t xml:space="preserve">JOAQUINA EGUARAS</t>
  </si>
  <si>
    <t xml:space="preserve">13975</t>
  </si>
  <si>
    <t xml:space="preserve">900001466</t>
  </si>
  <si>
    <t xml:space="preserve">CONSULTORIO LOCAL ''CORTIJOS NUEVOS''</t>
  </si>
  <si>
    <t xml:space="preserve">13976</t>
  </si>
  <si>
    <t xml:space="preserve">900001467</t>
  </si>
  <si>
    <t xml:space="preserve">CONSULTORIO LOCAL ''COTO RIOS''</t>
  </si>
  <si>
    <t xml:space="preserve">13977</t>
  </si>
  <si>
    <t xml:space="preserve">900001468</t>
  </si>
  <si>
    <t xml:space="preserve">CONSULTORIO LOCAL ''ESCA#UELA''</t>
  </si>
  <si>
    <t xml:space="preserve">13978</t>
  </si>
  <si>
    <t xml:space="preserve">900001469</t>
  </si>
  <si>
    <t xml:space="preserve">CONSULTORIO LOCAL ''ESPELUY''</t>
  </si>
  <si>
    <t xml:space="preserve">PARQUE</t>
  </si>
  <si>
    <t xml:space="preserve">13979</t>
  </si>
  <si>
    <t xml:space="preserve">900001470</t>
  </si>
  <si>
    <t xml:space="preserve">CONSULTORIO LOCAL ''ESTACION LINARES-BAEZA''</t>
  </si>
  <si>
    <t xml:space="preserve">PASEO ESTACION LINARES</t>
  </si>
  <si>
    <t xml:space="preserve">13980</t>
  </si>
  <si>
    <t xml:space="preserve">900001471</t>
  </si>
  <si>
    <t xml:space="preserve">CONSULTORIO LOCAL ''FUENSANTA DE MARTOS''</t>
  </si>
  <si>
    <t xml:space="preserve">PASEO DE LOS NARANJOS</t>
  </si>
  <si>
    <t xml:space="preserve">13981</t>
  </si>
  <si>
    <t xml:space="preserve">900001472</t>
  </si>
  <si>
    <t xml:space="preserve">escuela infantil</t>
  </si>
  <si>
    <t xml:space="preserve">AVDA. DEL FARO, 7 (1.3 DE LA UE-1 SECTOR URP-14)</t>
  </si>
  <si>
    <t xml:space="preserve">13982</t>
  </si>
  <si>
    <t xml:space="preserve">900001473</t>
  </si>
  <si>
    <t xml:space="preserve">CONSULTORIO LOCAL ''FUERTE DEL REY''</t>
  </si>
  <si>
    <t xml:space="preserve">13983</t>
  </si>
  <si>
    <t xml:space="preserve">900001474</t>
  </si>
  <si>
    <t xml:space="preserve">CONSULTORIO LOCAL ''GARCIEZ''</t>
  </si>
  <si>
    <t xml:space="preserve">13984</t>
  </si>
  <si>
    <t xml:space="preserve">900001475</t>
  </si>
  <si>
    <t xml:space="preserve">CONSULTORIO LOCAL ''GENAVE''</t>
  </si>
  <si>
    <t xml:space="preserve">13985</t>
  </si>
  <si>
    <t xml:space="preserve">900001502</t>
  </si>
  <si>
    <t xml:space="preserve">13986</t>
  </si>
  <si>
    <t xml:space="preserve">900001506</t>
  </si>
  <si>
    <t xml:space="preserve">CHAPARRAL Y HORCAJO</t>
  </si>
  <si>
    <t xml:space="preserve">13987</t>
  </si>
  <si>
    <t xml:space="preserve">900001507</t>
  </si>
  <si>
    <t xml:space="preserve">BARRANCO ROBLES</t>
  </si>
  <si>
    <t xml:space="preserve">13988</t>
  </si>
  <si>
    <t xml:space="preserve">900001509</t>
  </si>
  <si>
    <t xml:space="preserve">EL REALENGUILLO</t>
  </si>
  <si>
    <t xml:space="preserve">13989</t>
  </si>
  <si>
    <t xml:space="preserve">900001520</t>
  </si>
  <si>
    <t xml:space="preserve">CONSULTORIO LOCAL ''LAHIGUERA''</t>
  </si>
  <si>
    <t xml:space="preserve">13990</t>
  </si>
  <si>
    <t xml:space="preserve">900001523</t>
  </si>
  <si>
    <t xml:space="preserve">CONSULTORIO LOCAL ''HIGUERA DE CALATRAVA''</t>
  </si>
  <si>
    <t xml:space="preserve">TORRE</t>
  </si>
  <si>
    <t xml:space="preserve">13991</t>
  </si>
  <si>
    <t xml:space="preserve">900001524</t>
  </si>
  <si>
    <t xml:space="preserve">CONSULTORIO LOCAL ''HINOJARES''</t>
  </si>
  <si>
    <t xml:space="preserve">13992</t>
  </si>
  <si>
    <t xml:space="preserve">900001525</t>
  </si>
  <si>
    <t xml:space="preserve">CENTRO DE SALUD ''HUELMA''</t>
  </si>
  <si>
    <t xml:space="preserve">13993</t>
  </si>
  <si>
    <t xml:space="preserve">900001526</t>
  </si>
  <si>
    <t xml:space="preserve">CONSULTORIO LOCAL ''COGOLLOS DE GUADIX''</t>
  </si>
  <si>
    <t xml:space="preserve">13994</t>
  </si>
  <si>
    <t xml:space="preserve">900001527</t>
  </si>
  <si>
    <t xml:space="preserve">CONSULTORIO LOCAL ''HUESA''</t>
  </si>
  <si>
    <t xml:space="preserve">13995</t>
  </si>
  <si>
    <t xml:space="preserve">900001528</t>
  </si>
  <si>
    <t xml:space="preserve">CONSULTORIO LOCAL ''COGOLLOS VEGA''</t>
  </si>
  <si>
    <t xml:space="preserve">13996</t>
  </si>
  <si>
    <t xml:space="preserve">900001530</t>
  </si>
  <si>
    <t xml:space="preserve">CONSULTORIO LOCAL ''IBROS''</t>
  </si>
  <si>
    <t xml:space="preserve">JOAQUIN PADILLA</t>
  </si>
  <si>
    <t xml:space="preserve">13997</t>
  </si>
  <si>
    <t xml:space="preserve">900001531</t>
  </si>
  <si>
    <t xml:space="preserve">CONSULTORIO LOCAL ''COLOMERA''</t>
  </si>
  <si>
    <t xml:space="preserve">13998</t>
  </si>
  <si>
    <t xml:space="preserve">900001532</t>
  </si>
  <si>
    <t xml:space="preserve">CONSULTORIO LOCAL ''IZNATORAF''</t>
  </si>
  <si>
    <t xml:space="preserve">VERA CRUZ</t>
  </si>
  <si>
    <t xml:space="preserve">13999</t>
  </si>
  <si>
    <t xml:space="preserve">900001533</t>
  </si>
  <si>
    <t xml:space="preserve">CONSULTORIO LOCAL ''JABALQUINTO''</t>
  </si>
  <si>
    <t xml:space="preserve">14000</t>
  </si>
  <si>
    <t xml:space="preserve">900001534</t>
  </si>
  <si>
    <t xml:space="preserve">CORTIJO DEL PICHORRO III</t>
  </si>
  <si>
    <t xml:space="preserve">14001</t>
  </si>
  <si>
    <t xml:space="preserve">900001540</t>
  </si>
  <si>
    <t xml:space="preserve">CONSULTORIO LOCAL ''JAMILENA''</t>
  </si>
  <si>
    <t xml:space="preserve">14002</t>
  </si>
  <si>
    <t xml:space="preserve">900001541</t>
  </si>
  <si>
    <t xml:space="preserve">CONSULTORIO LOCAL ''JIMENA''</t>
  </si>
  <si>
    <t xml:space="preserve">14003</t>
  </si>
  <si>
    <t xml:space="preserve">900001542</t>
  </si>
  <si>
    <t xml:space="preserve">COLONIA ESCOLAR</t>
  </si>
  <si>
    <t xml:space="preserve">AVDA. INFANTA MARIA LUISA</t>
  </si>
  <si>
    <t xml:space="preserve">14004</t>
  </si>
  <si>
    <t xml:space="preserve">900001543</t>
  </si>
  <si>
    <t xml:space="preserve">CONSULTORIO LOCAL ''LA BOBADILLA''</t>
  </si>
  <si>
    <t xml:space="preserve">14005</t>
  </si>
  <si>
    <t xml:space="preserve">900001544</t>
  </si>
  <si>
    <t xml:space="preserve">CONSULTORIO LOCAL ''CONCHAR (VILLAMENA)''</t>
  </si>
  <si>
    <t xml:space="preserve">14006</t>
  </si>
  <si>
    <t xml:space="preserve">900001545</t>
  </si>
  <si>
    <t xml:space="preserve">CONSULTORIO LOCAL ''LA PUERTA DE SEGURA''</t>
  </si>
  <si>
    <t xml:space="preserve">14007</t>
  </si>
  <si>
    <t xml:space="preserve">900001546</t>
  </si>
  <si>
    <t xml:space="preserve">CONSULTORIO LOCAL ''LA RABITA''</t>
  </si>
  <si>
    <t xml:space="preserve">14008</t>
  </si>
  <si>
    <t xml:space="preserve">900001547</t>
  </si>
  <si>
    <t xml:space="preserve">CONSULTORIO LOCAL ''LARVA''</t>
  </si>
  <si>
    <t xml:space="preserve">14009</t>
  </si>
  <si>
    <t xml:space="preserve">900001560</t>
  </si>
  <si>
    <t xml:space="preserve">CONSULTORIO LOCAL ''LAS CASILLA DE MARTOS''</t>
  </si>
  <si>
    <t xml:space="preserve">FRANCISCO MOLINA MALDONADO</t>
  </si>
  <si>
    <t xml:space="preserve">14010</t>
  </si>
  <si>
    <t xml:space="preserve">900001561</t>
  </si>
  <si>
    <t xml:space="preserve">CONSULTORIO LOCAL ''LOPERA''</t>
  </si>
  <si>
    <t xml:space="preserve">14011</t>
  </si>
  <si>
    <t xml:space="preserve">900001590</t>
  </si>
  <si>
    <t xml:space="preserve">CONSULTORIO LOCAL ''LOS VILLARES''</t>
  </si>
  <si>
    <t xml:space="preserve">HUERTO DE LA VIRGEN</t>
  </si>
  <si>
    <t xml:space="preserve">14012</t>
  </si>
  <si>
    <t xml:space="preserve">900001591</t>
  </si>
  <si>
    <t xml:space="preserve">CENTRO DE SALUD ''MANCHA REAL''</t>
  </si>
  <si>
    <t xml:space="preserve">ISLAS CANARIAS</t>
  </si>
  <si>
    <t xml:space="preserve">14013</t>
  </si>
  <si>
    <t xml:space="preserve">900001598</t>
  </si>
  <si>
    <t xml:space="preserve">CENTRO DE SALUD ''MARTOS''</t>
  </si>
  <si>
    <t xml:space="preserve">PRINCIPE FELIPE</t>
  </si>
  <si>
    <t xml:space="preserve">14014</t>
  </si>
  <si>
    <t xml:space="preserve">900001668</t>
  </si>
  <si>
    <t xml:space="preserve">CONSULTORIO LOCAL ''CORTES DE BAZA''</t>
  </si>
  <si>
    <t xml:space="preserve">14015</t>
  </si>
  <si>
    <t xml:space="preserve">900001724</t>
  </si>
  <si>
    <t xml:space="preserve">CONSULTORIO LOCAL ''CUEVAS DEL CAMPO''</t>
  </si>
  <si>
    <t xml:space="preserve">14016</t>
  </si>
  <si>
    <t xml:space="preserve">900001803</t>
  </si>
  <si>
    <t xml:space="preserve">CONSULTORIO LOCAL ''NAVAS DE SAN JUAN''</t>
  </si>
  <si>
    <t xml:space="preserve">14017</t>
  </si>
  <si>
    <t xml:space="preserve">900001804</t>
  </si>
  <si>
    <t xml:space="preserve">CONSULTORIO LOCAL ''CULLAR''</t>
  </si>
  <si>
    <t xml:space="preserve">14018</t>
  </si>
  <si>
    <t xml:space="preserve">900001805</t>
  </si>
  <si>
    <t xml:space="preserve">CONSULTORIO LOCAL NOALEJO ''DON ANTONIO MORENO OR</t>
  </si>
  <si>
    <t xml:space="preserve">14019</t>
  </si>
  <si>
    <t xml:space="preserve">900001806</t>
  </si>
  <si>
    <t xml:space="preserve">CONSULTORIO LOCAL ''PEGALAJAR''</t>
  </si>
  <si>
    <t xml:space="preserve">CAMPILLEJO</t>
  </si>
  <si>
    <t xml:space="preserve">14020</t>
  </si>
  <si>
    <t xml:space="preserve">900001808</t>
  </si>
  <si>
    <t xml:space="preserve">CONSULTORIO LOCAL ''CULLAR VEGA''</t>
  </si>
  <si>
    <t xml:space="preserve">14021</t>
  </si>
  <si>
    <t xml:space="preserve">900001813</t>
  </si>
  <si>
    <t xml:space="preserve">CONSULTORIO LOCAL ''PONTONES''</t>
  </si>
  <si>
    <t xml:space="preserve">SIERRA DE SEGURA</t>
  </si>
  <si>
    <t xml:space="preserve">14022</t>
  </si>
  <si>
    <t xml:space="preserve">900001814</t>
  </si>
  <si>
    <t xml:space="preserve">CENTRO DE SALUD ''PORCUNA''</t>
  </si>
  <si>
    <t xml:space="preserve">14023</t>
  </si>
  <si>
    <t xml:space="preserve">900001815</t>
  </si>
  <si>
    <t xml:space="preserve">CONSULTORIO LOCAL ''DARRO''</t>
  </si>
  <si>
    <t xml:space="preserve">ESPINOSA SAN MARTIN</t>
  </si>
  <si>
    <t xml:space="preserve">14024</t>
  </si>
  <si>
    <t xml:space="preserve">900001816</t>
  </si>
  <si>
    <t xml:space="preserve">CONSULTORIO LOCAL ''PUENTE GENAVE''</t>
  </si>
  <si>
    <t xml:space="preserve">14025</t>
  </si>
  <si>
    <t xml:space="preserve">900001820</t>
  </si>
  <si>
    <t xml:space="preserve">CONSULTORIO LOCAL ''RUS''</t>
  </si>
  <si>
    <t xml:space="preserve">14026</t>
  </si>
  <si>
    <t xml:space="preserve">900001890</t>
  </si>
  <si>
    <t xml:space="preserve">CONSULTORIO LOCAL ''SANTIAGO DE CALATRAVA''</t>
  </si>
  <si>
    <t xml:space="preserve">14027</t>
  </si>
  <si>
    <t xml:space="preserve">900001891</t>
  </si>
  <si>
    <t xml:space="preserve">CENTRO DE SALUD ''SANTISTEBAN DEL PUERTO''</t>
  </si>
  <si>
    <t xml:space="preserve">DOCTOR FRIAS</t>
  </si>
  <si>
    <t xml:space="preserve">14028</t>
  </si>
  <si>
    <t xml:space="preserve">900001892</t>
  </si>
  <si>
    <t xml:space="preserve">CONSULTORIO LOCAL ''SANTO TOME''</t>
  </si>
  <si>
    <t xml:space="preserve">MIGUEL CA#ADAS CRUZ</t>
  </si>
  <si>
    <t xml:space="preserve">14029</t>
  </si>
  <si>
    <t xml:space="preserve">900001893</t>
  </si>
  <si>
    <t xml:space="preserve">CONSULTORIO LOCAL ''SEGURA DE LA SIERRA''</t>
  </si>
  <si>
    <t xml:space="preserve">PASEO GENARO NAVARRO</t>
  </si>
  <si>
    <t xml:space="preserve">14030</t>
  </si>
  <si>
    <t xml:space="preserve">900001897</t>
  </si>
  <si>
    <t xml:space="preserve">CONSULTORIO LOCAL ''SORIHUELA DEL GUADALIMAR''</t>
  </si>
  <si>
    <t xml:space="preserve">14031</t>
  </si>
  <si>
    <t xml:space="preserve">900001901</t>
  </si>
  <si>
    <t xml:space="preserve">CONSULTORIO LOCAL ''TORREBLASCOPEDRO''</t>
  </si>
  <si>
    <t xml:space="preserve">14032</t>
  </si>
  <si>
    <t xml:space="preserve">900002088</t>
  </si>
  <si>
    <t xml:space="preserve">CONSULTORIO LOCAL ''VENTA DE LOS SANTOS''</t>
  </si>
  <si>
    <t xml:space="preserve">NUEVA (ANTIGUA C/ALAMOS)</t>
  </si>
  <si>
    <t xml:space="preserve">14033</t>
  </si>
  <si>
    <t xml:space="preserve">900002094</t>
  </si>
  <si>
    <t xml:space="preserve">CENTRO DE SALUD ''VILCHES''</t>
  </si>
  <si>
    <t xml:space="preserve">CAMINO REAL</t>
  </si>
  <si>
    <t xml:space="preserve">14034</t>
  </si>
  <si>
    <t xml:space="preserve">900002095</t>
  </si>
  <si>
    <t xml:space="preserve">C.E.I.P. ''CECILIO PUJAZON''</t>
  </si>
  <si>
    <t xml:space="preserve">FELIPE II</t>
  </si>
  <si>
    <t xml:space="preserve">14035</t>
  </si>
  <si>
    <t xml:space="preserve">900002096</t>
  </si>
  <si>
    <t xml:space="preserve">CONSULTORIO LOCAL ''VILLANUEVA DE LA REINA''</t>
  </si>
  <si>
    <t xml:space="preserve">14036</t>
  </si>
  <si>
    <t xml:space="preserve">900002154</t>
  </si>
  <si>
    <t xml:space="preserve">C.E.I.P. ''JUAN DIAZ DE SOLIS'' Y ''VICENTE TOFI#</t>
  </si>
  <si>
    <t xml:space="preserve">SAN PABLO-LOS MIXTOS</t>
  </si>
  <si>
    <t xml:space="preserve">14037</t>
  </si>
  <si>
    <t xml:space="preserve">900002155</t>
  </si>
  <si>
    <t xml:space="preserve">CONSULTORIO LOCAL ''VILLARDOMPARDO''</t>
  </si>
  <si>
    <t xml:space="preserve">14038</t>
  </si>
  <si>
    <t xml:space="preserve">900002156</t>
  </si>
  <si>
    <t xml:space="preserve">ESCUELA INFANTIL ''NTRA. SRA. DEL CARMEN''</t>
  </si>
  <si>
    <t xml:space="preserve">14039</t>
  </si>
  <si>
    <t xml:space="preserve">900002385</t>
  </si>
  <si>
    <t xml:space="preserve">CONSULTORIO LOCAL ''VILLARRODRIGO''</t>
  </si>
  <si>
    <t xml:space="preserve">14040</t>
  </si>
  <si>
    <t xml:space="preserve">900002388</t>
  </si>
  <si>
    <t xml:space="preserve">IES ''JAVIER DE URIARTE'' Y CEIP ''MARQUES DE SAN</t>
  </si>
  <si>
    <t xml:space="preserve">BASE NAVAL DE ROTA, ZONA 11</t>
  </si>
  <si>
    <t xml:space="preserve">14041</t>
  </si>
  <si>
    <t xml:space="preserve">900002439</t>
  </si>
  <si>
    <t xml:space="preserve">CENTRO DE SALUD ''EXPANSIÓN NORTE BULEVAR''</t>
  </si>
  <si>
    <t xml:space="preserve">CATALU#A</t>
  </si>
  <si>
    <t xml:space="preserve">14042</t>
  </si>
  <si>
    <t xml:space="preserve">900002462</t>
  </si>
  <si>
    <t xml:space="preserve">C.E.I.P. ''REYES CATOLICOS''</t>
  </si>
  <si>
    <t xml:space="preserve">MURETE BAJO</t>
  </si>
  <si>
    <t xml:space="preserve">14043</t>
  </si>
  <si>
    <t xml:space="preserve">900002550</t>
  </si>
  <si>
    <t xml:space="preserve">C.E.I.P. ''SAN PEDRO CRISOLOGO''</t>
  </si>
  <si>
    <t xml:space="preserve">VILLANUBLA</t>
  </si>
  <si>
    <t xml:space="preserve">14044</t>
  </si>
  <si>
    <t xml:space="preserve">900002553</t>
  </si>
  <si>
    <t xml:space="preserve">CONSULTORIO LOCAL ''ALBANCHEZ DE MAGINA''</t>
  </si>
  <si>
    <t xml:space="preserve">DOCTOR MOLES</t>
  </si>
  <si>
    <t xml:space="preserve">14045</t>
  </si>
  <si>
    <t xml:space="preserve">900002554</t>
  </si>
  <si>
    <t xml:space="preserve">C.E.I.P. ''ALFONSO DE ORLEANS''</t>
  </si>
  <si>
    <t xml:space="preserve">14046</t>
  </si>
  <si>
    <t xml:space="preserve">900002555</t>
  </si>
  <si>
    <t xml:space="preserve">C.H.A.R.E DE LEBRIJA</t>
  </si>
  <si>
    <t xml:space="preserve">SITIO DE BUENAVISTA</t>
  </si>
  <si>
    <t xml:space="preserve">14047</t>
  </si>
  <si>
    <t xml:space="preserve">900002703</t>
  </si>
  <si>
    <t xml:space="preserve">CONSULTORIO LOCAL ''ARBUNIEL''</t>
  </si>
  <si>
    <t xml:space="preserve">PASEO DE ANDALUCIA</t>
  </si>
  <si>
    <t xml:space="preserve">14048</t>
  </si>
  <si>
    <t xml:space="preserve">900002704</t>
  </si>
  <si>
    <t xml:space="preserve">C.E.I.P. ''VARA DEL REY''</t>
  </si>
  <si>
    <t xml:space="preserve">AERÓDROMO DE TABLADA (ANTES BERMÚDEZ DE CASTRO)</t>
  </si>
  <si>
    <t xml:space="preserve">14049</t>
  </si>
  <si>
    <t xml:space="preserve">900002705</t>
  </si>
  <si>
    <t xml:space="preserve">C.E.I.P. ''CAPITAN GRAL. JULIO COLOMA GALLEGOS''</t>
  </si>
  <si>
    <t xml:space="preserve">ELCHE</t>
  </si>
  <si>
    <t xml:space="preserve">14050</t>
  </si>
  <si>
    <t xml:space="preserve">900002706</t>
  </si>
  <si>
    <t xml:space="preserve">CONSULTORIO LOCAL ''ALDEAHERMOSA''</t>
  </si>
  <si>
    <t xml:space="preserve">JOSE MARIA PEMAN</t>
  </si>
  <si>
    <t xml:space="preserve">14051</t>
  </si>
  <si>
    <t xml:space="preserve">900002707</t>
  </si>
  <si>
    <t xml:space="preserve">CONSULTORIO AUXILIAR ''MONTIZON''</t>
  </si>
  <si>
    <t xml:space="preserve">14052</t>
  </si>
  <si>
    <t xml:space="preserve">900002709</t>
  </si>
  <si>
    <t xml:space="preserve">CONSULTORIO AUXILIAR ''ARROYO FRIO''</t>
  </si>
  <si>
    <t xml:space="preserve">DEL CAMPILLO</t>
  </si>
  <si>
    <t xml:space="preserve">14053</t>
  </si>
  <si>
    <t xml:space="preserve">900002744</t>
  </si>
  <si>
    <t xml:space="preserve">CONSULTORIO LOCAL ''CAMPILLO DE ARENAS''</t>
  </si>
  <si>
    <t xml:space="preserve">14054</t>
  </si>
  <si>
    <t xml:space="preserve">900002770</t>
  </si>
  <si>
    <t xml:space="preserve">CONSULTORIO LOCAL ''CAMPILLO DEL RIO''</t>
  </si>
  <si>
    <t xml:space="preserve">ASUNCION</t>
  </si>
  <si>
    <t xml:space="preserve">14055</t>
  </si>
  <si>
    <t xml:space="preserve">900037594</t>
  </si>
  <si>
    <t xml:space="preserve">CONSULTORIO LOCAL ''FRAILES''</t>
  </si>
  <si>
    <t xml:space="preserve">14056</t>
  </si>
  <si>
    <t xml:space="preserve">900037595</t>
  </si>
  <si>
    <t xml:space="preserve">CONSULTORIO LOCAL ''GUARROMAN''</t>
  </si>
  <si>
    <t xml:space="preserve">LUCAS GUILLEN</t>
  </si>
  <si>
    <t xml:space="preserve">14057</t>
  </si>
  <si>
    <t xml:space="preserve">900037597</t>
  </si>
  <si>
    <t xml:space="preserve">CONSULTORIO AUXILIAR ''CARRASCO''</t>
  </si>
  <si>
    <t xml:space="preserve">FUENTE GARCIA</t>
  </si>
  <si>
    <t xml:space="preserve">14058</t>
  </si>
  <si>
    <t xml:space="preserve">900037901</t>
  </si>
  <si>
    <t xml:space="preserve">OFICINAS DE LA C.H.G.</t>
  </si>
  <si>
    <t xml:space="preserve">14059</t>
  </si>
  <si>
    <t xml:space="preserve">900038805</t>
  </si>
  <si>
    <t xml:space="preserve">CONSULTORIO LOCAL ''DIEZMA''</t>
  </si>
  <si>
    <t xml:space="preserve">14060</t>
  </si>
  <si>
    <t xml:space="preserve">900038839</t>
  </si>
  <si>
    <t xml:space="preserve">CONSULTORIO LOCAL ''DILAR''</t>
  </si>
  <si>
    <t xml:space="preserve">14061</t>
  </si>
  <si>
    <t xml:space="preserve">900038840</t>
  </si>
  <si>
    <t xml:space="preserve">CONSULTORIO LOCAL ''DOLAR''</t>
  </si>
  <si>
    <t xml:space="preserve">14062</t>
  </si>
  <si>
    <t xml:space="preserve">900038937</t>
  </si>
  <si>
    <t xml:space="preserve">SOLAR PARA CONSTRUCCION</t>
  </si>
  <si>
    <t xml:space="preserve">Avda de la Campana</t>
  </si>
  <si>
    <t xml:space="preserve">14063</t>
  </si>
  <si>
    <t xml:space="preserve">900038949</t>
  </si>
  <si>
    <t xml:space="preserve">CENTRO DE SALUD ''LOS MONTECILLOS''</t>
  </si>
  <si>
    <t xml:space="preserve">TORRE DE DO#A MARIA</t>
  </si>
  <si>
    <t xml:space="preserve">14064</t>
  </si>
  <si>
    <t xml:space="preserve">900038952</t>
  </si>
  <si>
    <t xml:space="preserve">CONSULTORIO LOCAL ''DOMINGO PEREZ''</t>
  </si>
  <si>
    <t xml:space="preserve">CRUZ (DE DOMINGO PEREZ)</t>
  </si>
  <si>
    <t xml:space="preserve">CAMPO CEBAS</t>
  </si>
  <si>
    <t xml:space="preserve">14065</t>
  </si>
  <si>
    <t xml:space="preserve">900039012</t>
  </si>
  <si>
    <t xml:space="preserve">CONSULTORIO LOCAL ''EL CASTILLO''</t>
  </si>
  <si>
    <t xml:space="preserve">CUEVA SIETE PALACIOS</t>
  </si>
  <si>
    <t xml:space="preserve">14066</t>
  </si>
  <si>
    <t xml:space="preserve">900039013</t>
  </si>
  <si>
    <t xml:space="preserve">CONSULTORIO LOCAL ''EL CHAPARRAL''</t>
  </si>
  <si>
    <t xml:space="preserve">14067</t>
  </si>
  <si>
    <t xml:space="preserve">900039015</t>
  </si>
  <si>
    <t xml:space="preserve">CONSULTORIO LOCAL ''HORNOS DE SEGURA''</t>
  </si>
  <si>
    <t xml:space="preserve">14068</t>
  </si>
  <si>
    <t xml:space="preserve">900039017</t>
  </si>
  <si>
    <t xml:space="preserve">CONSULTORIO AUXILIAR ''LA CALERUELA''</t>
  </si>
  <si>
    <t xml:space="preserve">14069</t>
  </si>
  <si>
    <t xml:space="preserve">900039020</t>
  </si>
  <si>
    <t xml:space="preserve">PARCELA Z.0.5.2 SAN BERNABE</t>
  </si>
  <si>
    <t xml:space="preserve">14070</t>
  </si>
  <si>
    <t xml:space="preserve">900039021</t>
  </si>
  <si>
    <t xml:space="preserve">CONSULTORIO AUXILIAR ''LA CARRASCA''</t>
  </si>
  <si>
    <t xml:space="preserve">14071</t>
  </si>
  <si>
    <t xml:space="preserve">900039026</t>
  </si>
  <si>
    <t xml:space="preserve">PARCELA 4-UE-5, LA BAJADILLA</t>
  </si>
  <si>
    <t xml:space="preserve">14072</t>
  </si>
  <si>
    <t xml:space="preserve">900039038</t>
  </si>
  <si>
    <t xml:space="preserve">CONSULTORIO LOCAL ''EL JAU''</t>
  </si>
  <si>
    <t xml:space="preserve">14073</t>
  </si>
  <si>
    <t xml:space="preserve">900039039</t>
  </si>
  <si>
    <t xml:space="preserve">CONSULTORIO LOCAL ''ESCOZNAR''</t>
  </si>
  <si>
    <t xml:space="preserve">SAN LUIS (ESCOZNAR)</t>
  </si>
  <si>
    <t xml:space="preserve">14074</t>
  </si>
  <si>
    <t xml:space="preserve">900039040</t>
  </si>
  <si>
    <t xml:space="preserve">CONSULTORIO AUXILIAR ''LAS ESCUELAS''</t>
  </si>
  <si>
    <t xml:space="preserve">14075</t>
  </si>
  <si>
    <t xml:space="preserve">900039041</t>
  </si>
  <si>
    <t xml:space="preserve">CONSULTORIO LOCAL ''ESCUZAR''</t>
  </si>
  <si>
    <t xml:space="preserve">14076</t>
  </si>
  <si>
    <t xml:space="preserve">900039043</t>
  </si>
  <si>
    <t xml:space="preserve">CENTRO DE SALUD LINARES C  ''SAN JOSE''</t>
  </si>
  <si>
    <t xml:space="preserve">ESCULTOR MARIANO BENLLURE,ESQ.PADRE POVEDA</t>
  </si>
  <si>
    <t xml:space="preserve">14077</t>
  </si>
  <si>
    <t xml:space="preserve">900039063</t>
  </si>
  <si>
    <t xml:space="preserve">CONSULTORIO LOCAL ''LOS NOGUERONES''</t>
  </si>
  <si>
    <t xml:space="preserve">NTRA SRA REMEDIOS</t>
  </si>
  <si>
    <t xml:space="preserve">14078</t>
  </si>
  <si>
    <t xml:space="preserve">900039073</t>
  </si>
  <si>
    <t xml:space="preserve">CONSULTORIO LOCAL ''FONELAS''</t>
  </si>
  <si>
    <t xml:space="preserve">14079</t>
  </si>
  <si>
    <t xml:space="preserve">900039200</t>
  </si>
  <si>
    <t xml:space="preserve">CONSULTORIO LOCAL ''FORNES''</t>
  </si>
  <si>
    <t xml:space="preserve">14080</t>
  </si>
  <si>
    <t xml:space="preserve">900039253</t>
  </si>
  <si>
    <t xml:space="preserve">CONSULTORIO LOCAL ''FUENTES DEL CESNA''</t>
  </si>
  <si>
    <t xml:space="preserve">FUENTES DEL CESNA</t>
  </si>
  <si>
    <t xml:space="preserve">14081</t>
  </si>
  <si>
    <t xml:space="preserve">900039259</t>
  </si>
  <si>
    <t xml:space="preserve">CONSULTORIO LOCAL ''FUENTE VAQUEROS''</t>
  </si>
  <si>
    <t xml:space="preserve">HUERTA BELTRAN</t>
  </si>
  <si>
    <t xml:space="preserve">14082</t>
  </si>
  <si>
    <t xml:space="preserve">900039333</t>
  </si>
  <si>
    <t xml:space="preserve">CONSULTORIO LOCAL ''GABIA LA GRANDE''</t>
  </si>
  <si>
    <t xml:space="preserve">MONTES JOVELLAR</t>
  </si>
  <si>
    <t xml:space="preserve">14083</t>
  </si>
  <si>
    <t xml:space="preserve">900039335</t>
  </si>
  <si>
    <t xml:space="preserve">CONSULTORIO LOCAL ''GALERA''</t>
  </si>
  <si>
    <t xml:space="preserve">14084</t>
  </si>
  <si>
    <t xml:space="preserve">900039419</t>
  </si>
  <si>
    <t xml:space="preserve">CONSULTORIO LOCAL ''GOJAR''</t>
  </si>
  <si>
    <t xml:space="preserve">14085</t>
  </si>
  <si>
    <t xml:space="preserve">900039438</t>
  </si>
  <si>
    <t xml:space="preserve">CONSULTORIO LOCAL ''GOR''</t>
  </si>
  <si>
    <t xml:space="preserve">14086</t>
  </si>
  <si>
    <t xml:space="preserve">900039439</t>
  </si>
  <si>
    <t xml:space="preserve">CONSULTORIO LOCAL ''GORAFE''</t>
  </si>
  <si>
    <t xml:space="preserve">14087</t>
  </si>
  <si>
    <t xml:space="preserve">900039444</t>
  </si>
  <si>
    <t xml:space="preserve">CONSULTORIO LOCAL ''LUPION''</t>
  </si>
  <si>
    <t xml:space="preserve">14088</t>
  </si>
  <si>
    <t xml:space="preserve">900039445</t>
  </si>
  <si>
    <t xml:space="preserve">CENTRO DE SALUD ''MENGIBAR''</t>
  </si>
  <si>
    <t xml:space="preserve">14089</t>
  </si>
  <si>
    <t xml:space="preserve">900039459</t>
  </si>
  <si>
    <t xml:space="preserve">CONSULTORIO LOCAL ''MOGON''</t>
  </si>
  <si>
    <t xml:space="preserve">LA CEBADILLA</t>
  </si>
  <si>
    <t xml:space="preserve">14090</t>
  </si>
  <si>
    <t xml:space="preserve">900039462</t>
  </si>
  <si>
    <t xml:space="preserve">CONSULTORIO LOCAL ''BARRIADA DE ANDALUCIA (GUADIX</t>
  </si>
  <si>
    <t xml:space="preserve">ALMU#ECAR</t>
  </si>
  <si>
    <t xml:space="preserve">14091</t>
  </si>
  <si>
    <t xml:space="preserve">900039465</t>
  </si>
  <si>
    <t xml:space="preserve">CONSULTORIO LOCAL ''MONTE LOPE-ALVAREZ''</t>
  </si>
  <si>
    <t xml:space="preserve">14092</t>
  </si>
  <si>
    <t xml:space="preserve">900039466</t>
  </si>
  <si>
    <t xml:space="preserve">CONSULTORIO LOCAL ''MURES''</t>
  </si>
  <si>
    <t xml:space="preserve">14093</t>
  </si>
  <si>
    <t xml:space="preserve">900039474</t>
  </si>
  <si>
    <t xml:space="preserve">CONSULTORIO LOCAL ''GUEJAR-SIERRA''</t>
  </si>
  <si>
    <t xml:space="preserve">DE LA HACILLA</t>
  </si>
  <si>
    <t xml:space="preserve">14094</t>
  </si>
  <si>
    <t xml:space="preserve">900039475</t>
  </si>
  <si>
    <t xml:space="preserve">CONSULTORIO LOCAL ''SABIOTE''</t>
  </si>
  <si>
    <t xml:space="preserve">ALONSO DE VANDELVIRA</t>
  </si>
  <si>
    <t xml:space="preserve">14095</t>
  </si>
  <si>
    <t xml:space="preserve">900039489</t>
  </si>
  <si>
    <t xml:space="preserve">CONSULTORIO LOCAL ''GUALCHOS''</t>
  </si>
  <si>
    <t xml:space="preserve">NATALIO RIVAS</t>
  </si>
  <si>
    <t xml:space="preserve">14096</t>
  </si>
  <si>
    <t xml:space="preserve">900039512</t>
  </si>
  <si>
    <t xml:space="preserve">HOSPITAL DE ALTA RESOLUCION DE GUADIX</t>
  </si>
  <si>
    <t xml:space="preserve">14097</t>
  </si>
  <si>
    <t xml:space="preserve">900039515</t>
  </si>
  <si>
    <t xml:space="preserve">CONSULTORIO LOCAL ''SANTA ELENA''</t>
  </si>
  <si>
    <t xml:space="preserve">DR. PEREZ NEGRO</t>
  </si>
  <si>
    <t xml:space="preserve">14098</t>
  </si>
  <si>
    <t xml:space="preserve">900039538</t>
  </si>
  <si>
    <t xml:space="preserve">CENTRO DE SALUD ''TORREDONJIMENO''</t>
  </si>
  <si>
    <t xml:space="preserve">14099</t>
  </si>
  <si>
    <t xml:space="preserve">900039540</t>
  </si>
  <si>
    <t xml:space="preserve">CONSULTORIO LOCAL ''GUEVEJAR''</t>
  </si>
  <si>
    <t xml:space="preserve">14100</t>
  </si>
  <si>
    <t xml:space="preserve">900039541</t>
  </si>
  <si>
    <t xml:space="preserve">CONSULTORIO LOCAL ''TORREQUEBRADILLA''</t>
  </si>
  <si>
    <t xml:space="preserve">EJERCITO ESPA#OL</t>
  </si>
  <si>
    <t xml:space="preserve">14101</t>
  </si>
  <si>
    <t xml:space="preserve">900039566</t>
  </si>
  <si>
    <t xml:space="preserve">CONSULTORIO LOCAL ''HIJAR''</t>
  </si>
  <si>
    <t xml:space="preserve">YASMINA</t>
  </si>
  <si>
    <t xml:space="preserve">14102</t>
  </si>
  <si>
    <t xml:space="preserve">900039571</t>
  </si>
  <si>
    <t xml:space="preserve">CONSULTORIO LOCAL ''TORRES''</t>
  </si>
  <si>
    <t xml:space="preserve">PRIOR HIGUERAS</t>
  </si>
  <si>
    <t xml:space="preserve">14103</t>
  </si>
  <si>
    <t xml:space="preserve">900039612</t>
  </si>
  <si>
    <t xml:space="preserve">CONSULTORIO LOCAL ''HUELAGO''</t>
  </si>
  <si>
    <t xml:space="preserve">14104</t>
  </si>
  <si>
    <t xml:space="preserve">900039630</t>
  </si>
  <si>
    <t xml:space="preserve">CONSULTORIO LOCAL ''GUAJAR ALTO''</t>
  </si>
  <si>
    <t xml:space="preserve">CASAS ALTAS</t>
  </si>
  <si>
    <t xml:space="preserve">14105</t>
  </si>
  <si>
    <t xml:space="preserve">900039631</t>
  </si>
  <si>
    <t xml:space="preserve">CONSULTORIO LOCAL ''TORRES DE ALBANCHEZ''</t>
  </si>
  <si>
    <t xml:space="preserve">14106</t>
  </si>
  <si>
    <t xml:space="preserve">900039632</t>
  </si>
  <si>
    <t xml:space="preserve">PINAROIA II</t>
  </si>
  <si>
    <t xml:space="preserve">14107</t>
  </si>
  <si>
    <t xml:space="preserve">900039634</t>
  </si>
  <si>
    <t xml:space="preserve">CONSULTORIO LOCAL ''HUENEJA''</t>
  </si>
  <si>
    <t xml:space="preserve">CAMINO DE LA ERMITA</t>
  </si>
  <si>
    <t xml:space="preserve">14108</t>
  </si>
  <si>
    <t xml:space="preserve">900039997</t>
  </si>
  <si>
    <t xml:space="preserve">CENTRO DE SALUD ''HUESCAR''</t>
  </si>
  <si>
    <t xml:space="preserve">14109</t>
  </si>
  <si>
    <t xml:space="preserve">900039998</t>
  </si>
  <si>
    <t xml:space="preserve">CONSULTORIO LOCAL ''VENTAS DEL CARRIZAL''</t>
  </si>
  <si>
    <t xml:space="preserve">14110</t>
  </si>
  <si>
    <t xml:space="preserve">900040149</t>
  </si>
  <si>
    <t xml:space="preserve">CONSULTORIO LOCAL ''VILLARGORDO''</t>
  </si>
  <si>
    <t xml:space="preserve">14111</t>
  </si>
  <si>
    <t xml:space="preserve">900040150</t>
  </si>
  <si>
    <t xml:space="preserve">CENTRO DE SALUD ''UBEDA ESTE''</t>
  </si>
  <si>
    <t xml:space="preserve">14112</t>
  </si>
  <si>
    <t xml:space="preserve">900040151</t>
  </si>
  <si>
    <t xml:space="preserve">CONSULTORIO LOCAL ''HUETOR VEGA''</t>
  </si>
  <si>
    <t xml:space="preserve">ALMENDROS</t>
  </si>
  <si>
    <t xml:space="preserve">14113</t>
  </si>
  <si>
    <t xml:space="preserve">900040152</t>
  </si>
  <si>
    <t xml:space="preserve">CONSULTORIO LOCAL ''QUESADA''</t>
  </si>
  <si>
    <t xml:space="preserve">14114</t>
  </si>
  <si>
    <t xml:space="preserve">900040154</t>
  </si>
  <si>
    <t xml:space="preserve">CONSULTORIO LOCAL ''SAN AMADOR''</t>
  </si>
  <si>
    <t xml:space="preserve">GENERAL CANIS</t>
  </si>
  <si>
    <t xml:space="preserve">14115</t>
  </si>
  <si>
    <t xml:space="preserve">900040155</t>
  </si>
  <si>
    <t xml:space="preserve">CONSULTORIO LOCAL ''HUETOR SANTILLAN''</t>
  </si>
  <si>
    <t xml:space="preserve">AGUA</t>
  </si>
  <si>
    <t xml:space="preserve">14116</t>
  </si>
  <si>
    <t xml:space="preserve">900040168</t>
  </si>
  <si>
    <t xml:space="preserve">CENTRO DE SALUD ''HUETOR TAJAR''</t>
  </si>
  <si>
    <t xml:space="preserve">ERAS BAJAS</t>
  </si>
  <si>
    <t xml:space="preserve">14117</t>
  </si>
  <si>
    <t xml:space="preserve">900040521</t>
  </si>
  <si>
    <t xml:space="preserve">CONSULTORIO LOCAL ''ITRABO''</t>
  </si>
  <si>
    <t xml:space="preserve">14118</t>
  </si>
  <si>
    <t xml:space="preserve">900040575</t>
  </si>
  <si>
    <t xml:space="preserve">CENTRO DE SALUD ''IZNALLOZ''</t>
  </si>
  <si>
    <t xml:space="preserve">14119</t>
  </si>
  <si>
    <t xml:space="preserve">900040594</t>
  </si>
  <si>
    <t xml:space="preserve">CONSULTORIO LOCAL ''JAYENA''</t>
  </si>
  <si>
    <t xml:space="preserve">14120</t>
  </si>
  <si>
    <t xml:space="preserve">900040603</t>
  </si>
  <si>
    <t xml:space="preserve">CONSULTORIO LOCAL ''JETE''</t>
  </si>
  <si>
    <t xml:space="preserve">SUSPIRO DEL MORO</t>
  </si>
  <si>
    <t xml:space="preserve">14121</t>
  </si>
  <si>
    <t xml:space="preserve">900040604</t>
  </si>
  <si>
    <t xml:space="preserve">CONSULTORIO LOCAL ''JUN''</t>
  </si>
  <si>
    <t xml:space="preserve">CORO SAN IPIUS</t>
  </si>
  <si>
    <t xml:space="preserve">14122</t>
  </si>
  <si>
    <t xml:space="preserve">900040676</t>
  </si>
  <si>
    <t xml:space="preserve">NUEVO HOSPITAL CIVIL</t>
  </si>
  <si>
    <t xml:space="preserve">PLAZA HOSPITAL CIVIL</t>
  </si>
  <si>
    <t xml:space="preserve">14123</t>
  </si>
  <si>
    <t xml:space="preserve">900040704</t>
  </si>
  <si>
    <t xml:space="preserve">CONSULTORIO LOCAL ''LA CALAHORRA''</t>
  </si>
  <si>
    <t xml:space="preserve">MARQUESADO</t>
  </si>
  <si>
    <t xml:space="preserve">14124</t>
  </si>
  <si>
    <t xml:space="preserve">900042561</t>
  </si>
  <si>
    <t xml:space="preserve">CENTRO DE SALUD ''LA CALETA''</t>
  </si>
  <si>
    <t xml:space="preserve">PUERTA VILLA</t>
  </si>
  <si>
    <t xml:space="preserve">14125</t>
  </si>
  <si>
    <t xml:space="preserve">900042562</t>
  </si>
  <si>
    <t xml:space="preserve">CONSULTORIO LOCAL ''LA ESTACION (GUADIX)''</t>
  </si>
  <si>
    <t xml:space="preserve">14126</t>
  </si>
  <si>
    <t xml:space="preserve">900043363</t>
  </si>
  <si>
    <t xml:space="preserve">CONSULTORIO LOCAL ''LA MALAHA''</t>
  </si>
  <si>
    <t xml:space="preserve">14127</t>
  </si>
  <si>
    <t xml:space="preserve">900043413</t>
  </si>
  <si>
    <t xml:space="preserve">CONSULTORIO LOCAL ''LA MAMOLA''</t>
  </si>
  <si>
    <t xml:space="preserve">DR. SANCHEZ MORENO</t>
  </si>
  <si>
    <t xml:space="preserve">14128</t>
  </si>
  <si>
    <t xml:space="preserve">900043414</t>
  </si>
  <si>
    <t xml:space="preserve">CONSULTORIO LOCAL ''LA PEZA''</t>
  </si>
  <si>
    <t xml:space="preserve">14129</t>
  </si>
  <si>
    <t xml:space="preserve">900043420</t>
  </si>
  <si>
    <t xml:space="preserve">DE LA FUENTE</t>
  </si>
  <si>
    <t xml:space="preserve">14130</t>
  </si>
  <si>
    <t xml:space="preserve">900043448</t>
  </si>
  <si>
    <t xml:space="preserve">CENTRO DE SALUD ''LA ZUBIA''</t>
  </si>
  <si>
    <t xml:space="preserve">CORVALES</t>
  </si>
  <si>
    <t xml:space="preserve">14131</t>
  </si>
  <si>
    <t xml:space="preserve">900043453</t>
  </si>
  <si>
    <t xml:space="preserve">CONSULTORIO LOCAL ''LACHAR''</t>
  </si>
  <si>
    <t xml:space="preserve">14132</t>
  </si>
  <si>
    <t xml:space="preserve">900043472</t>
  </si>
  <si>
    <t xml:space="preserve">CONSULTORIO LOCAL ''LAROLES''</t>
  </si>
  <si>
    <t xml:space="preserve">14133</t>
  </si>
  <si>
    <t xml:space="preserve">900043479</t>
  </si>
  <si>
    <t xml:space="preserve">CONSULTORIO LOCAL ''LAS CUEVAS (GUADIX)''</t>
  </si>
  <si>
    <t xml:space="preserve">CUATRO VEREDAS</t>
  </si>
  <si>
    <t xml:space="preserve">14134</t>
  </si>
  <si>
    <t xml:space="preserve">900043488</t>
  </si>
  <si>
    <t xml:space="preserve">CONSULTORIO LOCAL ''LENTEGI''</t>
  </si>
  <si>
    <t xml:space="preserve">14135</t>
  </si>
  <si>
    <t xml:space="preserve">900043495</t>
  </si>
  <si>
    <t xml:space="preserve">CONSULTORIO LOCAL ''LOBRES''</t>
  </si>
  <si>
    <t xml:space="preserve">ESPINAR</t>
  </si>
  <si>
    <t xml:space="preserve">14136</t>
  </si>
  <si>
    <t xml:space="preserve">900043501</t>
  </si>
  <si>
    <t xml:space="preserve">C.P.E. Y CENTRO DE SALUD ''LOJA''</t>
  </si>
  <si>
    <t xml:space="preserve">14137</t>
  </si>
  <si>
    <t xml:space="preserve">900043541</t>
  </si>
  <si>
    <t xml:space="preserve">CONSULTORIO LOCAL ''LOS BA#OS''</t>
  </si>
  <si>
    <t xml:space="preserve">NAZARI</t>
  </si>
  <si>
    <t xml:space="preserve">14138</t>
  </si>
  <si>
    <t xml:space="preserve">900043542</t>
  </si>
  <si>
    <t xml:space="preserve">CONSULTORIO LOCAL ''LORETO''</t>
  </si>
  <si>
    <t xml:space="preserve">14139</t>
  </si>
  <si>
    <t xml:space="preserve">900043543</t>
  </si>
  <si>
    <t xml:space="preserve">CONSULTORIO LOCAL ''LOS CASTILLAS''</t>
  </si>
  <si>
    <t xml:space="preserve">14140</t>
  </si>
  <si>
    <t xml:space="preserve">900043551</t>
  </si>
  <si>
    <t xml:space="preserve">CONSULTORIO LOCAL ''LUGROS''</t>
  </si>
  <si>
    <t xml:space="preserve">14141</t>
  </si>
  <si>
    <t xml:space="preserve">900043595</t>
  </si>
  <si>
    <t xml:space="preserve">CONSULTORIO LOCAL ''TIENA''</t>
  </si>
  <si>
    <t xml:space="preserve">14142</t>
  </si>
  <si>
    <t xml:space="preserve">900043596</t>
  </si>
  <si>
    <t xml:space="preserve">CONSULTORIO LOCAL ''OLIVARES''</t>
  </si>
  <si>
    <t xml:space="preserve">PUENTE</t>
  </si>
  <si>
    <t xml:space="preserve">14143</t>
  </si>
  <si>
    <t xml:space="preserve">900043598</t>
  </si>
  <si>
    <t xml:space="preserve">CONSULTORIO LOCAL ''MOLVIZAR''</t>
  </si>
  <si>
    <t xml:space="preserve">PE#UELAS BAJAS</t>
  </si>
  <si>
    <t xml:space="preserve">14144</t>
  </si>
  <si>
    <t xml:space="preserve">900043600</t>
  </si>
  <si>
    <t xml:space="preserve">CONSULTORIO LOCAL ''MECINA BOMBARON''</t>
  </si>
  <si>
    <t xml:space="preserve">14145</t>
  </si>
  <si>
    <t xml:space="preserve">900043602</t>
  </si>
  <si>
    <t xml:space="preserve">CONSULTORIO LOCAL ''MONACHIL''</t>
  </si>
  <si>
    <t xml:space="preserve">14146</t>
  </si>
  <si>
    <t xml:space="preserve">900043605</t>
  </si>
  <si>
    <t xml:space="preserve">CENTRO DE SALUD ''MONTEFRIO''</t>
  </si>
  <si>
    <t xml:space="preserve">MIGUEL SERVET (MARIANA PINEDA)</t>
  </si>
  <si>
    <t xml:space="preserve">14147</t>
  </si>
  <si>
    <t xml:space="preserve">900043651</t>
  </si>
  <si>
    <t xml:space="preserve">CONSULTORIO LOCAL ''MONTILLANA''</t>
  </si>
  <si>
    <t xml:space="preserve">NUEVA DEL ROSARIO</t>
  </si>
  <si>
    <t xml:space="preserve">14148</t>
  </si>
  <si>
    <t xml:space="preserve">900043652</t>
  </si>
  <si>
    <t xml:space="preserve">CONSULTORIO LOCAL ''MORALEDA DE ZAFAYONA''</t>
  </si>
  <si>
    <t xml:space="preserve">14149</t>
  </si>
  <si>
    <t xml:space="preserve">900043653</t>
  </si>
  <si>
    <t xml:space="preserve">CONSULTORIO LOCAL ''MOREDA''</t>
  </si>
  <si>
    <t xml:space="preserve">14150</t>
  </si>
  <si>
    <t xml:space="preserve">900043662</t>
  </si>
  <si>
    <t xml:space="preserve">CENTRO DE SALUD ''MOTRIL-SAN ANTONIO''</t>
  </si>
  <si>
    <t xml:space="preserve">14151</t>
  </si>
  <si>
    <t xml:space="preserve">900043666</t>
  </si>
  <si>
    <t xml:space="preserve">CONSULTORIO LOCAL ''MURTAS''</t>
  </si>
  <si>
    <t xml:space="preserve">14152</t>
  </si>
  <si>
    <t xml:space="preserve">900043670</t>
  </si>
  <si>
    <t xml:space="preserve">CONSULTORIO LOCAL ''NIGUELAS''</t>
  </si>
  <si>
    <t xml:space="preserve">NIGÜELAS</t>
  </si>
  <si>
    <t xml:space="preserve">14153</t>
  </si>
  <si>
    <t xml:space="preserve">900043709</t>
  </si>
  <si>
    <t xml:space="preserve">CONSULTORIO LOCAL ''OGIJARES''</t>
  </si>
  <si>
    <t xml:space="preserve">14154</t>
  </si>
  <si>
    <t xml:space="preserve">900043769</t>
  </si>
  <si>
    <t xml:space="preserve">CENTRO DE SALUD ''ORGIVA - DR. BALDOMERO VILLANUE</t>
  </si>
  <si>
    <t xml:space="preserve">14155</t>
  </si>
  <si>
    <t xml:space="preserve">900043852</t>
  </si>
  <si>
    <t xml:space="preserve">CENTRO DE INSERCION DE MENORES MARCHENILLA</t>
  </si>
  <si>
    <t xml:space="preserve">CORTIJO DE MARCHENILLA</t>
  </si>
  <si>
    <t xml:space="preserve">14156</t>
  </si>
  <si>
    <t xml:space="preserve">900043854</t>
  </si>
  <si>
    <t xml:space="preserve">RESIDENCIA DE MAYORES SAN GARCIA</t>
  </si>
  <si>
    <t xml:space="preserve">28 DE FEBRERO 6, URB. SAN GARCIA</t>
  </si>
  <si>
    <t xml:space="preserve">14157</t>
  </si>
  <si>
    <t xml:space="preserve">900043861</t>
  </si>
  <si>
    <t xml:space="preserve">EMBALSE DEL GUADALHORCE-GUADALTEBA</t>
  </si>
  <si>
    <t xml:space="preserve">14158</t>
  </si>
  <si>
    <t xml:space="preserve">900043862</t>
  </si>
  <si>
    <t xml:space="preserve">EMBALSE DE CONDE DEL GUADALHORCE</t>
  </si>
  <si>
    <t xml:space="preserve">14159</t>
  </si>
  <si>
    <t xml:space="preserve">900043864</t>
  </si>
  <si>
    <t xml:space="preserve">EMBALSE DE GUADARRANQUE</t>
  </si>
  <si>
    <t xml:space="preserve">14160</t>
  </si>
  <si>
    <t xml:space="preserve">900043865</t>
  </si>
  <si>
    <t xml:space="preserve">EMBALSE DE BÉZNAR</t>
  </si>
  <si>
    <t xml:space="preserve">14161</t>
  </si>
  <si>
    <t xml:space="preserve">900043866</t>
  </si>
  <si>
    <t xml:space="preserve">EMBALSE DE LA CONCEPCIÓN</t>
  </si>
  <si>
    <t xml:space="preserve">14162</t>
  </si>
  <si>
    <t xml:space="preserve">900043867</t>
  </si>
  <si>
    <t xml:space="preserve">EMBALSE DE RULES</t>
  </si>
  <si>
    <t xml:space="preserve">14163</t>
  </si>
  <si>
    <t xml:space="preserve">900043868</t>
  </si>
  <si>
    <t xml:space="preserve">EMBALSE DEL LIMONERO</t>
  </si>
  <si>
    <t xml:space="preserve">14164</t>
  </si>
  <si>
    <t xml:space="preserve">900043869</t>
  </si>
  <si>
    <t xml:space="preserve">SISTEMA EXPLOTACIÓN DE LA VIÑUELA</t>
  </si>
  <si>
    <t xml:space="preserve">EMBALSE DE LA VIÑUELA</t>
  </si>
  <si>
    <t xml:space="preserve">14165</t>
  </si>
  <si>
    <t xml:space="preserve">900043872</t>
  </si>
  <si>
    <t xml:space="preserve">EXPLOTACION FORESTAL DE ADRA</t>
  </si>
  <si>
    <t xml:space="preserve">14166</t>
  </si>
  <si>
    <t xml:space="preserve">900043873</t>
  </si>
  <si>
    <t xml:space="preserve">EXPLOTACIÓN FORESTAL DE ALCAUCÍN</t>
  </si>
  <si>
    <t xml:space="preserve">14167</t>
  </si>
  <si>
    <t xml:space="preserve">900043874</t>
  </si>
  <si>
    <t xml:space="preserve">EXPLOTACION FORESTAL DE ALFARNATE</t>
  </si>
  <si>
    <t xml:space="preserve">14168</t>
  </si>
  <si>
    <t xml:space="preserve">900043875</t>
  </si>
  <si>
    <t xml:space="preserve">EXPLOTACION FORESTAL DE ALHABIA</t>
  </si>
  <si>
    <t xml:space="preserve">14169</t>
  </si>
  <si>
    <t xml:space="preserve">900043876</t>
  </si>
  <si>
    <t xml:space="preserve">EXPLOTACION FORESTAL DE ALHAURIN EL GRANDE</t>
  </si>
  <si>
    <t xml:space="preserve">PIEGALLINA-II</t>
  </si>
  <si>
    <t xml:space="preserve">14170</t>
  </si>
  <si>
    <t xml:space="preserve">900043877</t>
  </si>
  <si>
    <t xml:space="preserve">EXPLOTACIÓN FORESTAL DE ALMERÍA</t>
  </si>
  <si>
    <t xml:space="preserve">14171</t>
  </si>
  <si>
    <t xml:space="preserve">900043878</t>
  </si>
  <si>
    <t xml:space="preserve">EXPLOTACIÓN FORESTAL DE ÁLORA</t>
  </si>
  <si>
    <t xml:space="preserve">14172</t>
  </si>
  <si>
    <t xml:space="preserve">900043879</t>
  </si>
  <si>
    <t xml:space="preserve">EXPLOTACION FORESTAL DE LOS BARRIOS</t>
  </si>
  <si>
    <t xml:space="preserve">14173</t>
  </si>
  <si>
    <t xml:space="preserve">900043880</t>
  </si>
  <si>
    <t xml:space="preserve">EXPLOTACION FORESTAL DE BAYARQUE</t>
  </si>
  <si>
    <t xml:space="preserve">14174</t>
  </si>
  <si>
    <t xml:space="preserve">900043881</t>
  </si>
  <si>
    <t xml:space="preserve">EXPLOTACION FORESTAL DE CANILLAS DEL ACEITUNO</t>
  </si>
  <si>
    <t xml:space="preserve">14175</t>
  </si>
  <si>
    <t xml:space="preserve">900043882</t>
  </si>
  <si>
    <t xml:space="preserve">EXPLOTACION FORESTAL DE CARRATRACA</t>
  </si>
  <si>
    <t xml:space="preserve">14176</t>
  </si>
  <si>
    <t xml:space="preserve">900043883</t>
  </si>
  <si>
    <t xml:space="preserve">EXPLOTACIÓN FORESTAL DE CARTAMA</t>
  </si>
  <si>
    <t xml:space="preserve">14177</t>
  </si>
  <si>
    <t xml:space="preserve">900043884</t>
  </si>
  <si>
    <t xml:space="preserve">EXPLOTACION FORESTAL DE COIN</t>
  </si>
  <si>
    <t xml:space="preserve">BARRANCAS</t>
  </si>
  <si>
    <t xml:space="preserve">14178</t>
  </si>
  <si>
    <t xml:space="preserve">900043885</t>
  </si>
  <si>
    <t xml:space="preserve">EXPLOTACION FORESTAL DE COMARES</t>
  </si>
  <si>
    <t xml:space="preserve">14179</t>
  </si>
  <si>
    <t xml:space="preserve">900043886</t>
  </si>
  <si>
    <t xml:space="preserve">EXPLOTACION FORESTAL DE CUEVAS DE SAN MARCOS</t>
  </si>
  <si>
    <t xml:space="preserve">14180</t>
  </si>
  <si>
    <t xml:space="preserve">900043887</t>
  </si>
  <si>
    <t xml:space="preserve">EXPLOTACION FORESTAL DE CUEVAS DEL ALMANZORA</t>
  </si>
  <si>
    <t xml:space="preserve">14181</t>
  </si>
  <si>
    <t xml:space="preserve">900043888</t>
  </si>
  <si>
    <t xml:space="preserve">EXPLOTACION FORESTAL DE CUTAR</t>
  </si>
  <si>
    <t xml:space="preserve">14182</t>
  </si>
  <si>
    <t xml:space="preserve">900043889</t>
  </si>
  <si>
    <t xml:space="preserve">EXPLOTACIÓN FORESTAL DE EL EJIDO</t>
  </si>
  <si>
    <t xml:space="preserve">14183</t>
  </si>
  <si>
    <t xml:space="preserve">900043890</t>
  </si>
  <si>
    <t xml:space="preserve">EXPLOTACION FORESTAL DE LOS GALLARDOS</t>
  </si>
  <si>
    <t xml:space="preserve">14184</t>
  </si>
  <si>
    <t xml:space="preserve">900043891</t>
  </si>
  <si>
    <t xml:space="preserve">EXPLOTACION FORESTAL DE HUERCAL-OVERA</t>
  </si>
  <si>
    <t xml:space="preserve">14185</t>
  </si>
  <si>
    <t xml:space="preserve">900043892</t>
  </si>
  <si>
    <t xml:space="preserve">EXPLOTACIÓN FORESTAL DE LAUJAR DE ANDARAX</t>
  </si>
  <si>
    <t xml:space="preserve">14186</t>
  </si>
  <si>
    <t xml:space="preserve">900043893</t>
  </si>
  <si>
    <t xml:space="preserve">EXPLOTACIÓN FORESTAL DE MÁLAGA</t>
  </si>
  <si>
    <t xml:space="preserve">14187</t>
  </si>
  <si>
    <t xml:space="preserve">900043894</t>
  </si>
  <si>
    <t xml:space="preserve">EXPLOTACION FORESTAL DE MONTEJAQUE</t>
  </si>
  <si>
    <t xml:space="preserve">14188</t>
  </si>
  <si>
    <t xml:space="preserve">900043895</t>
  </si>
  <si>
    <t xml:space="preserve">EXPLOTACIÓN FORESTAL DE MOTRIL</t>
  </si>
  <si>
    <t xml:space="preserve">14189</t>
  </si>
  <si>
    <t xml:space="preserve">900043896</t>
  </si>
  <si>
    <t xml:space="preserve">EXPLOTACION FORESTAL DE NERJA</t>
  </si>
  <si>
    <t xml:space="preserve">14190</t>
  </si>
  <si>
    <t xml:space="preserve">900043897</t>
  </si>
  <si>
    <t xml:space="preserve">EXPLOTACION FORESTAL DE PIZARRA</t>
  </si>
  <si>
    <t xml:space="preserve">14191</t>
  </si>
  <si>
    <t xml:space="preserve">900043898</t>
  </si>
  <si>
    <t xml:space="preserve">EXPLOTACIÓN FORESTAL DE RONDA</t>
  </si>
  <si>
    <t xml:space="preserve">14192</t>
  </si>
  <si>
    <t xml:space="preserve">900043899</t>
  </si>
  <si>
    <t xml:space="preserve">EXPLOTACIÓN FORESTAL DE SALOBREÑA</t>
  </si>
  <si>
    <t xml:space="preserve">14193</t>
  </si>
  <si>
    <t xml:space="preserve">900043900</t>
  </si>
  <si>
    <t xml:space="preserve">EXPLOTACION FORESTAL DE SEDELLA</t>
  </si>
  <si>
    <t xml:space="preserve">14194</t>
  </si>
  <si>
    <t xml:space="preserve">900043901</t>
  </si>
  <si>
    <t xml:space="preserve">EXPLOTACIÓN FORESTAL DE UGÍJAR</t>
  </si>
  <si>
    <t xml:space="preserve">14195</t>
  </si>
  <si>
    <t xml:space="preserve">900043902</t>
  </si>
  <si>
    <t xml:space="preserve">EXPLOTACIÓN FORESTAL DE VÉLEZ-MÁLAGA</t>
  </si>
  <si>
    <t xml:space="preserve">14196</t>
  </si>
  <si>
    <t xml:space="preserve">900043903</t>
  </si>
  <si>
    <t xml:space="preserve">EXPLOTACIÓN FORESTAL DE VÉLEZ DE BENAUDALLA</t>
  </si>
  <si>
    <t xml:space="preserve">14197</t>
  </si>
  <si>
    <t xml:space="preserve">900043904</t>
  </si>
  <si>
    <t xml:space="preserve">EXPLOTACION FORESTAL DE VILLANUEVA DE TAPIA</t>
  </si>
  <si>
    <t xml:space="preserve">14198</t>
  </si>
  <si>
    <t xml:space="preserve">900043905</t>
  </si>
  <si>
    <t xml:space="preserve">EXPLOTACIÓN FORESTAL DE ZAFARRAYA</t>
  </si>
  <si>
    <t xml:space="preserve">14199</t>
  </si>
  <si>
    <t xml:space="preserve">900043906</t>
  </si>
  <si>
    <t xml:space="preserve">EXPLOTACIÓN FORESTAL DE SAN ROQUE</t>
  </si>
  <si>
    <t xml:space="preserve">14200</t>
  </si>
  <si>
    <t xml:space="preserve">900043907</t>
  </si>
  <si>
    <t xml:space="preserve">EXPLOTACION FORESTAL DE ARENAS</t>
  </si>
  <si>
    <t xml:space="preserve">PARAJE DE CARRETERA</t>
  </si>
  <si>
    <t xml:space="preserve">14201</t>
  </si>
  <si>
    <t xml:space="preserve">900043908</t>
  </si>
  <si>
    <t xml:space="preserve">BALSA REG EN PORTICHUELO DE CÁSTARAS</t>
  </si>
  <si>
    <t xml:space="preserve">14202</t>
  </si>
  <si>
    <t xml:space="preserve">900043909</t>
  </si>
  <si>
    <t xml:space="preserve">HAZA CALERA</t>
  </si>
  <si>
    <t xml:space="preserve">14203</t>
  </si>
  <si>
    <t xml:space="preserve">900043910</t>
  </si>
  <si>
    <t xml:space="preserve">EXPLOTACIÓN FORESTAL DE ALCOLEA</t>
  </si>
  <si>
    <t xml:space="preserve">14204</t>
  </si>
  <si>
    <t xml:space="preserve">900043911</t>
  </si>
  <si>
    <t xml:space="preserve">ACEQUIA EL ARCO</t>
  </si>
  <si>
    <t xml:space="preserve">14205</t>
  </si>
  <si>
    <t xml:space="preserve">900043930</t>
  </si>
  <si>
    <t xml:space="preserve">CONSULTORIO LOCAL ''PADUL''</t>
  </si>
  <si>
    <t xml:space="preserve">14206</t>
  </si>
  <si>
    <t xml:space="preserve">900043937</t>
  </si>
  <si>
    <t xml:space="preserve">CENTRO DE SALUD ''PEDRO MARTINEZ''</t>
  </si>
  <si>
    <t xml:space="preserve">14207</t>
  </si>
  <si>
    <t xml:space="preserve">900043945</t>
  </si>
  <si>
    <t xml:space="preserve">CENTRO DE SALUD ''PELIGROS''</t>
  </si>
  <si>
    <t xml:space="preserve">VALENCIA</t>
  </si>
  <si>
    <t xml:space="preserve">14208</t>
  </si>
  <si>
    <t xml:space="preserve">900043950</t>
  </si>
  <si>
    <t xml:space="preserve">CONSULTORIO LOCAL ''PI#AR''</t>
  </si>
  <si>
    <t xml:space="preserve">AYUNTAMIENTO</t>
  </si>
  <si>
    <t xml:space="preserve">14209</t>
  </si>
  <si>
    <t xml:space="preserve">900043994</t>
  </si>
  <si>
    <t xml:space="preserve">CONSULTORIO LOCAL ''PINOS DEL GENIL''</t>
  </si>
  <si>
    <t xml:space="preserve">14210</t>
  </si>
  <si>
    <t xml:space="preserve">900043995</t>
  </si>
  <si>
    <t xml:space="preserve">CONSULTORIO LOCAL ''PINOS DEL VALLE (EL PINAR)''</t>
  </si>
  <si>
    <t xml:space="preserve">14211</t>
  </si>
  <si>
    <t xml:space="preserve">900043997</t>
  </si>
  <si>
    <t xml:space="preserve">CENTRO DE SALUD ''PINOS PUENTE''</t>
  </si>
  <si>
    <t xml:space="preserve">ZACATIN</t>
  </si>
  <si>
    <t xml:space="preserve">14212</t>
  </si>
  <si>
    <t xml:space="preserve">900044002</t>
  </si>
  <si>
    <t xml:space="preserve">CONSULTORIO LOCAL ''PITRES''</t>
  </si>
  <si>
    <t xml:space="preserve">14213</t>
  </si>
  <si>
    <t xml:space="preserve">900044003</t>
  </si>
  <si>
    <t xml:space="preserve">CONSULTORIO LOCAL ''PUEBLA DE DON FADRIQUE''</t>
  </si>
  <si>
    <t xml:space="preserve">MALECON</t>
  </si>
  <si>
    <t xml:space="preserve">14214</t>
  </si>
  <si>
    <t xml:space="preserve">900044088</t>
  </si>
  <si>
    <t xml:space="preserve">CONSULTORIO LOCAL ''MOCLIN''</t>
  </si>
  <si>
    <t xml:space="preserve">RODEO</t>
  </si>
  <si>
    <t xml:space="preserve">14215</t>
  </si>
  <si>
    <t xml:space="preserve">900044110</t>
  </si>
  <si>
    <t xml:space="preserve">CONSULTORIO LOCAL ''PUERTO LOPE''</t>
  </si>
  <si>
    <t xml:space="preserve">MULHACEN</t>
  </si>
  <si>
    <t xml:space="preserve">14216</t>
  </si>
  <si>
    <t xml:space="preserve">900044159</t>
  </si>
  <si>
    <t xml:space="preserve">CENTRO DE SALUD ''PURULLENA''</t>
  </si>
  <si>
    <t xml:space="preserve">14217</t>
  </si>
  <si>
    <t xml:space="preserve">900044179</t>
  </si>
  <si>
    <t xml:space="preserve">CONSULTORIO LOCAL ''QUENTAR''</t>
  </si>
  <si>
    <t xml:space="preserve">14218</t>
  </si>
  <si>
    <t xml:space="preserve">900044306</t>
  </si>
  <si>
    <t xml:space="preserve">CONSULTORIO LOCAL ''SALAR''</t>
  </si>
  <si>
    <t xml:space="preserve">14219</t>
  </si>
  <si>
    <t xml:space="preserve">900044319</t>
  </si>
  <si>
    <t xml:space="preserve">CENTRO DE SALUD ''SALOBRE#A''</t>
  </si>
  <si>
    <t xml:space="preserve">14220</t>
  </si>
  <si>
    <t xml:space="preserve">900044354</t>
  </si>
  <si>
    <t xml:space="preserve">CONSULTORIO LOCAL ''SANTA CRUZ DEL COMERCIO''</t>
  </si>
  <si>
    <t xml:space="preserve">REGINO MARTINEZ</t>
  </si>
  <si>
    <t xml:space="preserve">14221</t>
  </si>
  <si>
    <t xml:space="preserve">900044376</t>
  </si>
  <si>
    <t xml:space="preserve">CENTRO DE SALUD ''SANTA FE''</t>
  </si>
  <si>
    <t xml:space="preserve">14222</t>
  </si>
  <si>
    <t xml:space="preserve">900044384</t>
  </si>
  <si>
    <t xml:space="preserve">CONSULTORIO LOCAL ''SIERRA NEVADA''</t>
  </si>
  <si>
    <t xml:space="preserve">14223</t>
  </si>
  <si>
    <t xml:space="preserve">900044427</t>
  </si>
  <si>
    <t xml:space="preserve">CONSULTORIO LOCAL ''SORVILAN''</t>
  </si>
  <si>
    <t xml:space="preserve">14224</t>
  </si>
  <si>
    <t xml:space="preserve">900044444</t>
  </si>
  <si>
    <t xml:space="preserve">CONSULTORIO LOCAL ''TALARA (LECRIN)''</t>
  </si>
  <si>
    <t xml:space="preserve">14225</t>
  </si>
  <si>
    <t xml:space="preserve">900044448</t>
  </si>
  <si>
    <t xml:space="preserve">CONSULTORIO LOCAL ''TOCON''</t>
  </si>
  <si>
    <t xml:space="preserve">VEINTIOCHO DE FEBRERO</t>
  </si>
  <si>
    <t xml:space="preserve">14226</t>
  </si>
  <si>
    <t xml:space="preserve">900044449</t>
  </si>
  <si>
    <t xml:space="preserve">CONSULTORIO LOCAL ''TORRE-CARDELA''</t>
  </si>
  <si>
    <t xml:space="preserve">DR. PALACIOS PRADOS</t>
  </si>
  <si>
    <t xml:space="preserve">14227</t>
  </si>
  <si>
    <t xml:space="preserve">900044451</t>
  </si>
  <si>
    <t xml:space="preserve">CONSULTORIO LOCAL ''TORRENUEVA''</t>
  </si>
  <si>
    <t xml:space="preserve">TORRES QUEVEDO</t>
  </si>
  <si>
    <t xml:space="preserve">ALFORNON</t>
  </si>
  <si>
    <t xml:space="preserve">14228</t>
  </si>
  <si>
    <t xml:space="preserve">900044453</t>
  </si>
  <si>
    <t xml:space="preserve">CONSULTORIO LOCAL ''TORVIZCON''</t>
  </si>
  <si>
    <t xml:space="preserve">ARROYO POZO</t>
  </si>
  <si>
    <t xml:space="preserve">14229</t>
  </si>
  <si>
    <t xml:space="preserve">900044462</t>
  </si>
  <si>
    <t xml:space="preserve">CONSULTORIO LOCAL ''TREVELEZ''</t>
  </si>
  <si>
    <t xml:space="preserve">PISTA DE LA IGLESIA</t>
  </si>
  <si>
    <t xml:space="preserve">14230</t>
  </si>
  <si>
    <t xml:space="preserve">900044463</t>
  </si>
  <si>
    <t xml:space="preserve">CONSULTORIO LOCAL ''TURON''</t>
  </si>
  <si>
    <t xml:space="preserve">MILAGRO</t>
  </si>
  <si>
    <t xml:space="preserve">VENTAS DE HUELMA</t>
  </si>
  <si>
    <t xml:space="preserve">14231</t>
  </si>
  <si>
    <t xml:space="preserve">900044464</t>
  </si>
  <si>
    <t xml:space="preserve">CENTRO DE SALUD ''UGIJAR''</t>
  </si>
  <si>
    <t xml:space="preserve">FUENTE DEL ARCA</t>
  </si>
  <si>
    <t xml:space="preserve">14232</t>
  </si>
  <si>
    <t xml:space="preserve">900044466</t>
  </si>
  <si>
    <t xml:space="preserve">CONSULTORIO LOCAL ''VALDERRUBIO''</t>
  </si>
  <si>
    <t xml:space="preserve">14233</t>
  </si>
  <si>
    <t xml:space="preserve">900044468</t>
  </si>
  <si>
    <t xml:space="preserve">CONSULTORIO LOCAL ''VALOR''</t>
  </si>
  <si>
    <t xml:space="preserve">PRADERA</t>
  </si>
  <si>
    <t xml:space="preserve">14234</t>
  </si>
  <si>
    <t xml:space="preserve">900044652</t>
  </si>
  <si>
    <t xml:space="preserve">CONSULTORIO LOCAL ''VELEZ-BENAUDALLA''</t>
  </si>
  <si>
    <t xml:space="preserve">14235</t>
  </si>
  <si>
    <t xml:space="preserve">900044653</t>
  </si>
  <si>
    <t xml:space="preserve">CONSULTORIO LOCAL ''VENTAS DE HUELMA''</t>
  </si>
  <si>
    <t xml:space="preserve">DEL TEMPLE</t>
  </si>
  <si>
    <t xml:space="preserve">14236</t>
  </si>
  <si>
    <t xml:space="preserve">900044667</t>
  </si>
  <si>
    <t xml:space="preserve">CONSULTORIO LOCAL ''VENTAS DE ZAFARRAYA''</t>
  </si>
  <si>
    <t xml:space="preserve">14237</t>
  </si>
  <si>
    <t xml:space="preserve">900044678</t>
  </si>
  <si>
    <t xml:space="preserve">CONSULTORIO LOCAL ''VENTORROS DE SAN JOSE''</t>
  </si>
  <si>
    <t xml:space="preserve">14238</t>
  </si>
  <si>
    <t xml:space="preserve">900044697</t>
  </si>
  <si>
    <t xml:space="preserve">CONSULTORIO LOCAL ''VILLANUEVA DE LAS TORRES''</t>
  </si>
  <si>
    <t xml:space="preserve">14239</t>
  </si>
  <si>
    <t xml:space="preserve">900044750</t>
  </si>
  <si>
    <t xml:space="preserve">CONSULTORIO LOCAL ''VILLANUEVA MESIA''</t>
  </si>
  <si>
    <t xml:space="preserve">INDEPENDENCIA</t>
  </si>
  <si>
    <t xml:space="preserve">14240</t>
  </si>
  <si>
    <t xml:space="preserve">900044753</t>
  </si>
  <si>
    <t xml:space="preserve">CONSULTORIO LOCAL ''VIZNAR''</t>
  </si>
  <si>
    <t xml:space="preserve">14241</t>
  </si>
  <si>
    <t xml:space="preserve">900044755</t>
  </si>
  <si>
    <t xml:space="preserve">CONSULTORIO LOCAL ''ZAFARRAYA''</t>
  </si>
  <si>
    <t xml:space="preserve">14242</t>
  </si>
  <si>
    <t xml:space="preserve">900044881</t>
  </si>
  <si>
    <t xml:space="preserve">CONSULTORIO LOCAL ''ZAGRA''</t>
  </si>
  <si>
    <t xml:space="preserve">ZAGRA</t>
  </si>
  <si>
    <t xml:space="preserve">14243</t>
  </si>
  <si>
    <t xml:space="preserve">900044938</t>
  </si>
  <si>
    <t xml:space="preserve">CONSULTORIO LOCAL ''ZUJAIRA''</t>
  </si>
  <si>
    <t xml:space="preserve">14244</t>
  </si>
  <si>
    <t xml:space="preserve">900044943</t>
  </si>
  <si>
    <t xml:space="preserve">CONSULTORIO LOCAL ''ZUJAR''</t>
  </si>
  <si>
    <t xml:space="preserve">JABALCON</t>
  </si>
  <si>
    <t xml:space="preserve">14245</t>
  </si>
  <si>
    <t xml:space="preserve">900045177</t>
  </si>
  <si>
    <t xml:space="preserve">CONSULTORIO LOCAL ''ALBONDON''</t>
  </si>
  <si>
    <t xml:space="preserve">LA LOMILLA</t>
  </si>
  <si>
    <t xml:space="preserve">14246</t>
  </si>
  <si>
    <t xml:space="preserve">900045307</t>
  </si>
  <si>
    <t xml:space="preserve">HOSPITAL PROVINCIAL ''SAN JUAN DE DIOS''</t>
  </si>
  <si>
    <t xml:space="preserve">14247</t>
  </si>
  <si>
    <t xml:space="preserve">900045357</t>
  </si>
  <si>
    <t xml:space="preserve">COM. TERAPEUTICA DE SALUD MENTAL ''SAN CECILIO''</t>
  </si>
  <si>
    <t xml:space="preserve">DE LA VIRGEN</t>
  </si>
  <si>
    <t xml:space="preserve">14248</t>
  </si>
  <si>
    <t xml:space="preserve">900045401</t>
  </si>
  <si>
    <t xml:space="preserve">COM. TERAPEUTICA DE SALUD MENTAL ''V. DE LAS NIEV</t>
  </si>
  <si>
    <t xml:space="preserve">14249</t>
  </si>
  <si>
    <t xml:space="preserve">900045411</t>
  </si>
  <si>
    <t xml:space="preserve">C.H.A.R.E.  VALLE DEL GUADIATO</t>
  </si>
  <si>
    <t xml:space="preserve">PARAJE CERRO DEL CAMELLO</t>
  </si>
  <si>
    <t xml:space="preserve">14250</t>
  </si>
  <si>
    <t xml:space="preserve">900045433</t>
  </si>
  <si>
    <t xml:space="preserve">C.H.A.R.E. PUENTE GENIL</t>
  </si>
  <si>
    <t xml:space="preserve">POLIGONO INDUSTRIAL LAS ACACIAS</t>
  </si>
  <si>
    <t xml:space="preserve">14251</t>
  </si>
  <si>
    <t xml:space="preserve">900045435</t>
  </si>
  <si>
    <t xml:space="preserve">C.H.A.R.E. SIERRA DE SEGURA</t>
  </si>
  <si>
    <t xml:space="preserve">PARAJE ''CORTIJO DE LA ALCANTARILLA''</t>
  </si>
  <si>
    <t xml:space="preserve">14252</t>
  </si>
  <si>
    <t xml:space="preserve">900045440</t>
  </si>
  <si>
    <t xml:space="preserve">C.H.A.R.E.  EL TOYO</t>
  </si>
  <si>
    <t xml:space="preserve">CABO DE GATA - RETAMAR</t>
  </si>
  <si>
    <t xml:space="preserve">14253</t>
  </si>
  <si>
    <t xml:space="preserve">900045456</t>
  </si>
  <si>
    <t xml:space="preserve">C.H.A.R.E.  MORON DE LA FRONTERA</t>
  </si>
  <si>
    <t xml:space="preserve">14254</t>
  </si>
  <si>
    <t xml:space="preserve">900045469</t>
  </si>
  <si>
    <t xml:space="preserve">Fuente del Moral</t>
  </si>
  <si>
    <t xml:space="preserve">14255</t>
  </si>
  <si>
    <t xml:space="preserve">900045474</t>
  </si>
  <si>
    <t xml:space="preserve">14256</t>
  </si>
  <si>
    <t xml:space="preserve">900045521</t>
  </si>
  <si>
    <t xml:space="preserve">CONSULTORIO LOCAL ''ALOMARTES''</t>
  </si>
  <si>
    <t xml:space="preserve">REAL DE ALOMARTES</t>
  </si>
  <si>
    <t xml:space="preserve">14257</t>
  </si>
  <si>
    <t xml:space="preserve">900045522</t>
  </si>
  <si>
    <t xml:space="preserve">CONSULTORIO LOCAL ''BARRIO MONACHIL''</t>
  </si>
  <si>
    <t xml:space="preserve">GUADALAJARA</t>
  </si>
  <si>
    <t xml:space="preserve">14258</t>
  </si>
  <si>
    <t xml:space="preserve">900045679</t>
  </si>
  <si>
    <t xml:space="preserve">CONSULTORIO LOCAL ''CERRILO DE MARACENA''</t>
  </si>
  <si>
    <t xml:space="preserve">EL POZO</t>
  </si>
  <si>
    <t xml:space="preserve">14259</t>
  </si>
  <si>
    <t xml:space="preserve">900045706</t>
  </si>
  <si>
    <t xml:space="preserve">CENTRO DE SALUD ''ZAIDIN SUR''</t>
  </si>
  <si>
    <t xml:space="preserve">POETA GRACIAN</t>
  </si>
  <si>
    <t xml:space="preserve">14260</t>
  </si>
  <si>
    <t xml:space="preserve">900046060</t>
  </si>
  <si>
    <t xml:space="preserve">UNIDAD DE EJECUCION 85</t>
  </si>
  <si>
    <t xml:space="preserve">14261</t>
  </si>
  <si>
    <t xml:space="preserve">900046061</t>
  </si>
  <si>
    <t xml:space="preserve">MORRON ALTO</t>
  </si>
  <si>
    <t xml:space="preserve">14262</t>
  </si>
  <si>
    <t xml:space="preserve">900046062</t>
  </si>
  <si>
    <t xml:space="preserve">PARAJE SOLANA</t>
  </si>
  <si>
    <t xml:space="preserve">14263</t>
  </si>
  <si>
    <t xml:space="preserve">900046063</t>
  </si>
  <si>
    <t xml:space="preserve">ARRASTRADERO II</t>
  </si>
  <si>
    <t xml:space="preserve">14264</t>
  </si>
  <si>
    <t xml:space="preserve">900046064</t>
  </si>
  <si>
    <t xml:space="preserve">LOMA CUENCA</t>
  </si>
  <si>
    <t xml:space="preserve">14265</t>
  </si>
  <si>
    <t xml:space="preserve">900046065</t>
  </si>
  <si>
    <t xml:space="preserve">PARAJE DEL CHINAL Y EL POYO</t>
  </si>
  <si>
    <t xml:space="preserve">14266</t>
  </si>
  <si>
    <t xml:space="preserve">900046077</t>
  </si>
  <si>
    <t xml:space="preserve">LAS CALAS Y OTROS</t>
  </si>
  <si>
    <t xml:space="preserve">14267</t>
  </si>
  <si>
    <t xml:space="preserve">900046079</t>
  </si>
  <si>
    <t xml:space="preserve">MONTAIRE</t>
  </si>
  <si>
    <t xml:space="preserve">14268</t>
  </si>
  <si>
    <t xml:space="preserve">900046080</t>
  </si>
  <si>
    <t xml:space="preserve">CAYUELA XVIII</t>
  </si>
  <si>
    <t xml:space="preserve">14269</t>
  </si>
  <si>
    <t xml:space="preserve">900046081</t>
  </si>
  <si>
    <t xml:space="preserve">CAPITAN, CASERIA, CAYUELA</t>
  </si>
  <si>
    <t xml:space="preserve">CAPITAN CASERIA CAYUELA</t>
  </si>
  <si>
    <t xml:space="preserve">14270</t>
  </si>
  <si>
    <t xml:space="preserve">900046117</t>
  </si>
  <si>
    <t xml:space="preserve">CAYUELA V</t>
  </si>
  <si>
    <t xml:space="preserve">14271</t>
  </si>
  <si>
    <t xml:space="preserve">900046119</t>
  </si>
  <si>
    <t xml:space="preserve">CAJITEIII</t>
  </si>
  <si>
    <t xml:space="preserve">14272</t>
  </si>
  <si>
    <t xml:space="preserve">900046178</t>
  </si>
  <si>
    <t xml:space="preserve">CONSULTORIO LOCAL ''CHIMENEAS''</t>
  </si>
  <si>
    <t xml:space="preserve">14273</t>
  </si>
  <si>
    <t xml:space="preserve">900046193</t>
  </si>
  <si>
    <t xml:space="preserve">CAJITE Y CAYUELA VIII</t>
  </si>
  <si>
    <t xml:space="preserve">14274</t>
  </si>
  <si>
    <t xml:space="preserve">900046194</t>
  </si>
  <si>
    <t xml:space="preserve">MONTAIRE II</t>
  </si>
  <si>
    <t xml:space="preserve">14275</t>
  </si>
  <si>
    <t xml:space="preserve">900046195</t>
  </si>
  <si>
    <t xml:space="preserve">CERRO DE LA CRUZ, SOLANA DE CAYUELA Y MONTANER</t>
  </si>
  <si>
    <t xml:space="preserve">14276</t>
  </si>
  <si>
    <t xml:space="preserve">900046196</t>
  </si>
  <si>
    <t xml:space="preserve">MONTAIRE III</t>
  </si>
  <si>
    <t xml:space="preserve">14277</t>
  </si>
  <si>
    <t xml:space="preserve">900046198</t>
  </si>
  <si>
    <t xml:space="preserve">CAJITE Y CAYUELA VII</t>
  </si>
  <si>
    <t xml:space="preserve">14278</t>
  </si>
  <si>
    <t xml:space="preserve">900046199</t>
  </si>
  <si>
    <t xml:space="preserve">CAYUELA II</t>
  </si>
  <si>
    <t xml:space="preserve">14279</t>
  </si>
  <si>
    <t xml:space="preserve">900046201</t>
  </si>
  <si>
    <t xml:space="preserve">LOS POCILLOS</t>
  </si>
  <si>
    <t xml:space="preserve">14280</t>
  </si>
  <si>
    <t xml:space="preserve">900046203</t>
  </si>
  <si>
    <t xml:space="preserve">AGRUPACION DE FINCAS ''LAS ADELFAS''</t>
  </si>
  <si>
    <t xml:space="preserve">CERRO MORRAO</t>
  </si>
  <si>
    <t xml:space="preserve">14281</t>
  </si>
  <si>
    <t xml:space="preserve">900046204</t>
  </si>
  <si>
    <t xml:space="preserve">LOS POYOS</t>
  </si>
  <si>
    <t xml:space="preserve">14282</t>
  </si>
  <si>
    <t xml:space="preserve">900046205</t>
  </si>
  <si>
    <t xml:space="preserve">SOLANA DEL TORIL Y OTROS</t>
  </si>
  <si>
    <t xml:space="preserve">14283</t>
  </si>
  <si>
    <t xml:space="preserve">900046206</t>
  </si>
  <si>
    <t xml:space="preserve">CERRO CUENCA</t>
  </si>
  <si>
    <t xml:space="preserve">14284</t>
  </si>
  <si>
    <t xml:space="preserve">900046227</t>
  </si>
  <si>
    <t xml:space="preserve">LOS POYOS Y LOS PRAILLOS</t>
  </si>
  <si>
    <t xml:space="preserve">14285</t>
  </si>
  <si>
    <t xml:space="preserve">900046228</t>
  </si>
  <si>
    <t xml:space="preserve">CAJITE Y CAYUELA I</t>
  </si>
  <si>
    <t xml:space="preserve">14286</t>
  </si>
  <si>
    <t xml:space="preserve">900046230</t>
  </si>
  <si>
    <t xml:space="preserve">FUENTECILLA ALTA</t>
  </si>
  <si>
    <t xml:space="preserve">14287</t>
  </si>
  <si>
    <t xml:space="preserve">900046231</t>
  </si>
  <si>
    <t xml:space="preserve">EL TORIL Y OTROS</t>
  </si>
  <si>
    <t xml:space="preserve">14288</t>
  </si>
  <si>
    <t xml:space="preserve">900046253</t>
  </si>
  <si>
    <t xml:space="preserve">CENTRO REGIONAL DE TRANSFUSION SANGUINEA DE SEVILL</t>
  </si>
  <si>
    <t xml:space="preserve">14289</t>
  </si>
  <si>
    <t xml:space="preserve">900046337</t>
  </si>
  <si>
    <t xml:space="preserve">PARCELA P-4 DE LA UA-1  LA DEHESA DEL MERCADILLO</t>
  </si>
  <si>
    <t xml:space="preserve">14290</t>
  </si>
  <si>
    <t xml:space="preserve">900046338</t>
  </si>
  <si>
    <t xml:space="preserve"> TRAMO desafectado Cañada Real de Motril a Málaga.</t>
  </si>
  <si>
    <t xml:space="preserve">TRAMO CAñADA ENTRE URB. ORFEROSA Y MONTE PINAR</t>
  </si>
  <si>
    <t xml:space="preserve">14291</t>
  </si>
  <si>
    <t xml:space="preserve">900046341</t>
  </si>
  <si>
    <t xml:space="preserve">POLIGONO PI-6 EJIDO 2ª FASE</t>
  </si>
  <si>
    <t xml:space="preserve">14292</t>
  </si>
  <si>
    <t xml:space="preserve">900046342</t>
  </si>
  <si>
    <t xml:space="preserve">SOLAR PARA CONSTRUCCION DE CENTRO DE SALUD</t>
  </si>
  <si>
    <t xml:space="preserve">14293</t>
  </si>
  <si>
    <t xml:space="preserve">900046463</t>
  </si>
  <si>
    <t xml:space="preserve">Centro de Salud Bola de Oro</t>
  </si>
  <si>
    <t xml:space="preserve">Cerro de los Machos</t>
  </si>
  <si>
    <t xml:space="preserve">14294</t>
  </si>
  <si>
    <t xml:space="preserve">900046613</t>
  </si>
  <si>
    <t xml:space="preserve">CONSULTORIO LOCAL ''DEHESAS VIEJAS''</t>
  </si>
  <si>
    <t xml:space="preserve">DEHESAS VIEJAS</t>
  </si>
  <si>
    <t xml:space="preserve">14295</t>
  </si>
  <si>
    <t xml:space="preserve">900046740</t>
  </si>
  <si>
    <t xml:space="preserve">14296</t>
  </si>
  <si>
    <t xml:space="preserve">900046799</t>
  </si>
  <si>
    <t xml:space="preserve">CENTRO DE SALUD LA JUNCAL</t>
  </si>
  <si>
    <t xml:space="preserve">14297</t>
  </si>
  <si>
    <t xml:space="preserve">900046803</t>
  </si>
  <si>
    <t xml:space="preserve">CONSULTORIO LOCAL ''LAS MARISMILLAS''</t>
  </si>
  <si>
    <t xml:space="preserve">FERNAN CABALLERO</t>
  </si>
  <si>
    <t xml:space="preserve">14298</t>
  </si>
  <si>
    <t xml:space="preserve">900046822</t>
  </si>
  <si>
    <t xml:space="preserve">CENTRO DE SALUD ''MAIRENA DEL ALJARAFE''</t>
  </si>
  <si>
    <t xml:space="preserve">DE LAS AMERICAS</t>
  </si>
  <si>
    <t xml:space="preserve">14299</t>
  </si>
  <si>
    <t xml:space="preserve">900046844</t>
  </si>
  <si>
    <t xml:space="preserve">CONSULTORIO LOCAL ''PULIANAS''</t>
  </si>
  <si>
    <t xml:space="preserve">PASAJE NAZARIES</t>
  </si>
  <si>
    <t xml:space="preserve">14300</t>
  </si>
  <si>
    <t xml:space="preserve">900046860</t>
  </si>
  <si>
    <t xml:space="preserve">CONSULTORIO LOCAL ''CAMPOTEJAR''</t>
  </si>
  <si>
    <t xml:space="preserve">14301</t>
  </si>
  <si>
    <t xml:space="preserve">900046862</t>
  </si>
  <si>
    <t xml:space="preserve">CONSULTORIO LOCAL ''VILLARRUBIA''</t>
  </si>
  <si>
    <t xml:space="preserve">Plaza de los Rios</t>
  </si>
  <si>
    <t xml:space="preserve">14302</t>
  </si>
  <si>
    <t xml:space="preserve">900046865</t>
  </si>
  <si>
    <t xml:space="preserve">CENTRO DE SALUD ''PONIENTE''</t>
  </si>
  <si>
    <t xml:space="preserve">RAFAEL MARQUEZ MAZZANTINI</t>
  </si>
  <si>
    <t xml:space="preserve">14303</t>
  </si>
  <si>
    <t xml:space="preserve">900046881</t>
  </si>
  <si>
    <t xml:space="preserve">CONSULTORIO LOCAL ''PEDROCHE''</t>
  </si>
  <si>
    <t xml:space="preserve">14304</t>
  </si>
  <si>
    <t xml:space="preserve">900046953</t>
  </si>
  <si>
    <t xml:space="preserve">CENTRO DE SALUD DE NUEVA CARTEYA</t>
  </si>
  <si>
    <t xml:space="preserve">ALCALDE JUAN CABALLERO</t>
  </si>
  <si>
    <t xml:space="preserve">14305</t>
  </si>
  <si>
    <t xml:space="preserve">900046957</t>
  </si>
  <si>
    <t xml:space="preserve">CONSULTORIO LOCAL ''MORILES''</t>
  </si>
  <si>
    <t xml:space="preserve">14306</t>
  </si>
  <si>
    <t xml:space="preserve">900047361</t>
  </si>
  <si>
    <t xml:space="preserve">HOSPITAL ''DUQUES DEL INFANTADO''</t>
  </si>
  <si>
    <t xml:space="preserve">SOR GREGORIA DE SANTA TERESA</t>
  </si>
  <si>
    <t xml:space="preserve">14307</t>
  </si>
  <si>
    <t xml:space="preserve">900057226</t>
  </si>
  <si>
    <t xml:space="preserve">PARCELA PARA ALBERGUE JUVENIL</t>
  </si>
  <si>
    <t xml:space="preserve">DARSENA S/N</t>
  </si>
  <si>
    <t xml:space="preserve">14308</t>
  </si>
  <si>
    <t xml:space="preserve">900057249</t>
  </si>
  <si>
    <t xml:space="preserve">I.E.S. Sierra de Aras</t>
  </si>
  <si>
    <t xml:space="preserve">MARIA ZAMBRANO</t>
  </si>
  <si>
    <t xml:space="preserve">14309</t>
  </si>
  <si>
    <t xml:space="preserve">900057250</t>
  </si>
  <si>
    <t xml:space="preserve">CONSULTORIO LOCAL ''ALMODOVAR DEL RIO''</t>
  </si>
  <si>
    <t xml:space="preserve">PINTOR VELAZQUEZ</t>
  </si>
  <si>
    <t xml:space="preserve">14310</t>
  </si>
  <si>
    <t xml:space="preserve">900057271</t>
  </si>
  <si>
    <t xml:space="preserve">CONSULTORIO LOCAL ''SAN GARCIA''</t>
  </si>
  <si>
    <t xml:space="preserve">EL BARBO</t>
  </si>
  <si>
    <t xml:space="preserve">14311</t>
  </si>
  <si>
    <t xml:space="preserve">900057371</t>
  </si>
  <si>
    <t xml:space="preserve">CHARE ''SIERRA NORTE'' Y C. DE SALUD ''CONSTANTIN</t>
  </si>
  <si>
    <t xml:space="preserve">EL PEDROSO</t>
  </si>
  <si>
    <t xml:space="preserve">14312</t>
  </si>
  <si>
    <t xml:space="preserve">900057460</t>
  </si>
  <si>
    <t xml:space="preserve">CENTRO DE SALUD  ''LORA DEL RIO - VIRGEN DE SETEF</t>
  </si>
  <si>
    <t xml:space="preserve">ESPLIEGO</t>
  </si>
  <si>
    <t xml:space="preserve">14313</t>
  </si>
  <si>
    <t xml:space="preserve">900057564</t>
  </si>
  <si>
    <t xml:space="preserve">CENTRO DE SALUD ''LAS PALMERITAS''</t>
  </si>
  <si>
    <t xml:space="preserve">DE LAS PALMERITAS</t>
  </si>
  <si>
    <t xml:space="preserve">14314</t>
  </si>
  <si>
    <t xml:space="preserve">900057582</t>
  </si>
  <si>
    <t xml:space="preserve">CONSULTORIO LOCAL ''VILLANUEVA DEL RIO Y MINAS''</t>
  </si>
  <si>
    <t xml:space="preserve">14315</t>
  </si>
  <si>
    <t xml:space="preserve">900057833</t>
  </si>
  <si>
    <t xml:space="preserve">CONSULTORIO LOCAL ''CASTILLEJA DEL CAMPO''</t>
  </si>
  <si>
    <t xml:space="preserve">14316</t>
  </si>
  <si>
    <t xml:space="preserve">900057851</t>
  </si>
  <si>
    <t xml:space="preserve">CONSULTORIO LOCAL ''TRAJANO''</t>
  </si>
  <si>
    <t xml:space="preserve">PLINIO</t>
  </si>
  <si>
    <t xml:space="preserve">14317</t>
  </si>
  <si>
    <t xml:space="preserve">900057881</t>
  </si>
  <si>
    <t xml:space="preserve">CONSULTORIO LOCAL ''UMBRETE''</t>
  </si>
  <si>
    <t xml:space="preserve">14318</t>
  </si>
  <si>
    <t xml:space="preserve">900058057</t>
  </si>
  <si>
    <t xml:space="preserve">Consultorio Local Las Marinas</t>
  </si>
  <si>
    <t xml:space="preserve">Vasco de Gama</t>
  </si>
  <si>
    <t xml:space="preserve">14319</t>
  </si>
  <si>
    <t xml:space="preserve">900076146</t>
  </si>
  <si>
    <t xml:space="preserve">YACIMIENTO ARQUEOLOGICO DE CELTI</t>
  </si>
  <si>
    <t xml:space="preserve">EL CALVARIO</t>
  </si>
  <si>
    <t xml:space="preserve">14320</t>
  </si>
  <si>
    <t xml:space="preserve">900076628</t>
  </si>
  <si>
    <t xml:space="preserve">Estación I.T.V. Guarromán</t>
  </si>
  <si>
    <t xml:space="preserve">Guadiel</t>
  </si>
  <si>
    <t xml:space="preserve">14321</t>
  </si>
  <si>
    <t xml:space="preserve">900076630</t>
  </si>
  <si>
    <t xml:space="preserve">Estación I.T.V. Jerez de la Frontera</t>
  </si>
  <si>
    <t xml:space="preserve">Alcalde Cantos Ropero</t>
  </si>
  <si>
    <t xml:space="preserve">14322</t>
  </si>
  <si>
    <t xml:space="preserve">900076641</t>
  </si>
  <si>
    <t xml:space="preserve">Estación I.T.V. Motril</t>
  </si>
  <si>
    <t xml:space="preserve">Almería-Motril</t>
  </si>
  <si>
    <t xml:space="preserve">14323</t>
  </si>
  <si>
    <t xml:space="preserve">900076646</t>
  </si>
  <si>
    <t xml:space="preserve">SECCION DEL I.E.S. ''MARTINEZ MONTA#ES''</t>
  </si>
  <si>
    <t xml:space="preserve">CRUZ DEL CAMPO</t>
  </si>
  <si>
    <t xml:space="preserve">14324</t>
  </si>
  <si>
    <t xml:space="preserve">900076647</t>
  </si>
  <si>
    <t xml:space="preserve">Estación I.T.V. Lucena</t>
  </si>
  <si>
    <t xml:space="preserve">Nacional 331</t>
  </si>
  <si>
    <t xml:space="preserve">14325</t>
  </si>
  <si>
    <t xml:space="preserve">900076652</t>
  </si>
  <si>
    <t xml:space="preserve">Estación I.T.V. Estepona</t>
  </si>
  <si>
    <t xml:space="preserve">Graham Bell</t>
  </si>
  <si>
    <t xml:space="preserve">14326</t>
  </si>
  <si>
    <t xml:space="preserve">900076654</t>
  </si>
  <si>
    <t xml:space="preserve">Estación I.T.V. Gelves</t>
  </si>
  <si>
    <t xml:space="preserve">Sevilla a La Puebla del Río</t>
  </si>
  <si>
    <t xml:space="preserve">14327</t>
  </si>
  <si>
    <t xml:space="preserve">900078230</t>
  </si>
  <si>
    <t xml:space="preserve">I.E.S LAS CUMBRES</t>
  </si>
  <si>
    <t xml:space="preserve">14328</t>
  </si>
  <si>
    <t xml:space="preserve">900079097</t>
  </si>
  <si>
    <t xml:space="preserve">PARCELA DEL PARQUE DE ISLA MAGICA</t>
  </si>
  <si>
    <t xml:space="preserve">PARCELA AOT, ISLA DE LA CARTUJA</t>
  </si>
  <si>
    <t xml:space="preserve">14329</t>
  </si>
  <si>
    <t xml:space="preserve">900079743</t>
  </si>
  <si>
    <t xml:space="preserve"> EDIFICIO KURSAAL</t>
  </si>
  <si>
    <t xml:space="preserve">VILLANUEVA, 2</t>
  </si>
  <si>
    <t xml:space="preserve">14330</t>
  </si>
  <si>
    <t xml:space="preserve">900082075</t>
  </si>
  <si>
    <t xml:space="preserve">HISTORIADOR TOMAS QUESADA</t>
  </si>
  <si>
    <t xml:space="preserve">14331</t>
  </si>
  <si>
    <t xml:space="preserve">900082139</t>
  </si>
  <si>
    <t xml:space="preserve">CONSULTORIO AUXILIAR ''CUARTILLOS''</t>
  </si>
  <si>
    <t xml:space="preserve">DEL COSMOS</t>
  </si>
  <si>
    <t xml:space="preserve">14332</t>
  </si>
  <si>
    <t xml:space="preserve">900082609</t>
  </si>
  <si>
    <t xml:space="preserve">APARCAMIENTOS TEATRO CENTRAL</t>
  </si>
  <si>
    <t xml:space="preserve">JOSE GALVEZ</t>
  </si>
  <si>
    <t xml:space="preserve">14333</t>
  </si>
  <si>
    <t xml:space="preserve">900082616</t>
  </si>
  <si>
    <t xml:space="preserve">PARKING DE PASES DE ISLA MAGICA</t>
  </si>
  <si>
    <t xml:space="preserve">MATEMATICOS REY PASTOR Y CASTRO (PARCELA 1)</t>
  </si>
  <si>
    <t xml:space="preserve">14334</t>
  </si>
  <si>
    <t xml:space="preserve">900083799</t>
  </si>
  <si>
    <t xml:space="preserve">I.E.S. PEDRO SOTO DE ROJAS</t>
  </si>
  <si>
    <t xml:space="preserve">TORRE DE LOS PICOS (MERCEDES GAIBROIS)</t>
  </si>
  <si>
    <t xml:space="preserve">14335</t>
  </si>
  <si>
    <t xml:space="preserve">900084768</t>
  </si>
  <si>
    <t xml:space="preserve">I.E.S.</t>
  </si>
  <si>
    <t xml:space="preserve">BENITO JUAREZ</t>
  </si>
  <si>
    <t xml:space="preserve">14336</t>
  </si>
  <si>
    <t xml:space="preserve">900085185</t>
  </si>
  <si>
    <t xml:space="preserve">Solar con destino Rsidencia de Mayores</t>
  </si>
  <si>
    <t xml:space="preserve">JANE BOWLES</t>
  </si>
  <si>
    <t xml:space="preserve">14337</t>
  </si>
  <si>
    <t xml:space="preserve">900085186</t>
  </si>
  <si>
    <t xml:space="preserve">Solar destinado a Centro de Día</t>
  </si>
  <si>
    <t xml:space="preserve">PASCUEROS</t>
  </si>
  <si>
    <t xml:space="preserve">14338</t>
  </si>
  <si>
    <t xml:space="preserve">900085610</t>
  </si>
  <si>
    <t xml:space="preserve">LOCAL PARA ALMACEN DEFENSOR PUEBLO ANDALUZ</t>
  </si>
  <si>
    <t xml:space="preserve">PLAZA DEL AYUNTAMIENTO N° 5, LOCAL A</t>
  </si>
  <si>
    <t xml:space="preserve">14339</t>
  </si>
  <si>
    <t xml:space="preserve">900085922</t>
  </si>
  <si>
    <t xml:space="preserve">JARDINES DEL GUADALQUIVIR</t>
  </si>
  <si>
    <t xml:space="preserve">ISLA DE LA CARTUJA, JARDINES GUADALQUIVIR</t>
  </si>
  <si>
    <t xml:space="preserve">14340</t>
  </si>
  <si>
    <t xml:space="preserve">900086030</t>
  </si>
  <si>
    <t xml:space="preserve">CANAL DE LOS DESCUBRIMIENTOS</t>
  </si>
  <si>
    <t xml:space="preserve">ISLA DE LA CARTUJA, CAMINO DE LOS DESCUBRIMIENTOS</t>
  </si>
  <si>
    <t xml:space="preserve">14341</t>
  </si>
  <si>
    <t xml:space="preserve">900086039</t>
  </si>
  <si>
    <t xml:space="preserve">PARCELA CAMINO DE LOS DESCUBRIMIENTOS</t>
  </si>
  <si>
    <t xml:space="preserve">ISLA DE LA CARTUJA, PARCELA 4, CANAL DESCUBRIMIENT</t>
  </si>
  <si>
    <t xml:space="preserve">14342</t>
  </si>
  <si>
    <t xml:space="preserve">900086392</t>
  </si>
  <si>
    <t xml:space="preserve">I.E.S. JOAQUIN LOBATO</t>
  </si>
  <si>
    <t xml:space="preserve">GERALD BRENAN (TORRE DEL MAR)</t>
  </si>
  <si>
    <t xml:space="preserve">14343</t>
  </si>
  <si>
    <t xml:space="preserve">900086447</t>
  </si>
  <si>
    <t xml:space="preserve">ALETAS</t>
  </si>
  <si>
    <t xml:space="preserve">AREA DE LAS ALETAS</t>
  </si>
  <si>
    <t xml:space="preserve">14344</t>
  </si>
  <si>
    <t xml:space="preserve">900088755</t>
  </si>
  <si>
    <t xml:space="preserve">Consultorio Local Las Pocicas</t>
  </si>
  <si>
    <t xml:space="preserve">LAS POCICAS</t>
  </si>
  <si>
    <t xml:space="preserve">14345</t>
  </si>
  <si>
    <t xml:space="preserve">900088758</t>
  </si>
  <si>
    <t xml:space="preserve">Parcela para Residencia Personas Mayores</t>
  </si>
  <si>
    <t xml:space="preserve">14346</t>
  </si>
  <si>
    <t xml:space="preserve">900088759</t>
  </si>
  <si>
    <t xml:space="preserve">Hospital de la Cruz Roja</t>
  </si>
  <si>
    <t xml:space="preserve">14347</t>
  </si>
  <si>
    <t xml:space="preserve">900088883</t>
  </si>
  <si>
    <t xml:space="preserve">Consultorio Auxiliar Campillo de Purchena</t>
  </si>
  <si>
    <t xml:space="preserve">El Campillo</t>
  </si>
  <si>
    <t xml:space="preserve">14348</t>
  </si>
  <si>
    <t xml:space="preserve">900088917</t>
  </si>
  <si>
    <t xml:space="preserve">CONSULTORIO AUXILIAR ''CHERCOS''</t>
  </si>
  <si>
    <t xml:space="preserve">LOS MOLINAS</t>
  </si>
  <si>
    <t xml:space="preserve">14349</t>
  </si>
  <si>
    <t xml:space="preserve">900088918</t>
  </si>
  <si>
    <t xml:space="preserve">CONSULTORIO AUXILIAR ''URRACAL''</t>
  </si>
  <si>
    <t xml:space="preserve">14350</t>
  </si>
  <si>
    <t xml:space="preserve">900088921</t>
  </si>
  <si>
    <t xml:space="preserve">CONSULTORIO AUXILIAR ''LLANO DEL ESPINO''</t>
  </si>
  <si>
    <t xml:space="preserve">LLANO DEL ESPINO</t>
  </si>
  <si>
    <t xml:space="preserve">14351</t>
  </si>
  <si>
    <t xml:space="preserve">900088933</t>
  </si>
  <si>
    <t xml:space="preserve">CONSULTORIO AUXILIAR ''RAMBLA DE ORIA''</t>
  </si>
  <si>
    <t xml:space="preserve">LA ERMITA</t>
  </si>
  <si>
    <t xml:space="preserve">14352</t>
  </si>
  <si>
    <t xml:space="preserve">900088934</t>
  </si>
  <si>
    <t xml:space="preserve">CONSULTORIO LOCAL ''POZO DE LA HIGUERA''</t>
  </si>
  <si>
    <t xml:space="preserve">POZO DE LA HIGUERA</t>
  </si>
  <si>
    <t xml:space="preserve">14353</t>
  </si>
  <si>
    <t xml:space="preserve">900089117</t>
  </si>
  <si>
    <t xml:space="preserve">ZONA REGABLE ALMONTE MARISMAS</t>
  </si>
  <si>
    <t xml:space="preserve">SECTOR II, SUBSECTORES 6,7,8</t>
  </si>
  <si>
    <t xml:space="preserve">14354</t>
  </si>
  <si>
    <t xml:space="preserve">900089540</t>
  </si>
  <si>
    <t xml:space="preserve">VILLA TURISTICA DE LAUJAR DE ANDARAX</t>
  </si>
  <si>
    <t xml:space="preserve">PARAJE CORTIJO DE LA VILLA, S/N (EL CALACHE)</t>
  </si>
  <si>
    <t xml:space="preserve">14355</t>
  </si>
  <si>
    <t xml:space="preserve">900089645</t>
  </si>
  <si>
    <t xml:space="preserve">SOLAR PARA CONSTRUCC. DE GUARDERIA INFANTIL</t>
  </si>
  <si>
    <t xml:space="preserve">AVDA. DEL MEDITERRANEO (ISLA MENORCA 1)</t>
  </si>
  <si>
    <t xml:space="preserve">14356</t>
  </si>
  <si>
    <t xml:space="preserve">900089646</t>
  </si>
  <si>
    <t xml:space="preserve">Solar destinado a sede judicial</t>
  </si>
  <si>
    <t xml:space="preserve">PARCELA E-1, POL. 4, SECTOR ACEBUCHAL BAJO</t>
  </si>
  <si>
    <t xml:space="preserve">14357</t>
  </si>
  <si>
    <t xml:space="preserve">900089647</t>
  </si>
  <si>
    <t xml:space="preserve">SEDE CENTRO ANDALUZ DE MEDICINA DEL DEPORTE</t>
  </si>
  <si>
    <t xml:space="preserve">COMPLEJO DEPORTIVO BAHIA SUR</t>
  </si>
  <si>
    <t xml:space="preserve">14358</t>
  </si>
  <si>
    <t xml:space="preserve">14359</t>
  </si>
  <si>
    <t xml:space="preserve">900090223</t>
  </si>
  <si>
    <t xml:space="preserve">Las Majadillas de Nerva</t>
  </si>
  <si>
    <t xml:space="preserve">PE#A DEL HIERRO, LOS COLLADOS Y OTROS</t>
  </si>
  <si>
    <t xml:space="preserve">14360</t>
  </si>
  <si>
    <t xml:space="preserve">900090682</t>
  </si>
  <si>
    <t xml:space="preserve">CONSULTORIO AUXILIAR ''BAYARQUE''</t>
  </si>
  <si>
    <t xml:space="preserve">BENIGNO ASENSIO</t>
  </si>
  <si>
    <t xml:space="preserve">14361</t>
  </si>
  <si>
    <t xml:space="preserve">900090715</t>
  </si>
  <si>
    <t xml:space="preserve">CONSULTORIO AUXILIAR ''CELA''</t>
  </si>
  <si>
    <t xml:space="preserve">14362</t>
  </si>
  <si>
    <t xml:space="preserve">900090731</t>
  </si>
  <si>
    <t xml:space="preserve">CONSULTORIO AUXILIAR ''CONTADOR''</t>
  </si>
  <si>
    <t xml:space="preserve">BALLESTEROS</t>
  </si>
  <si>
    <t xml:space="preserve">14363</t>
  </si>
  <si>
    <t xml:space="preserve">900090758</t>
  </si>
  <si>
    <t xml:space="preserve">CONSULTORIO AUXILIAR ''LA CA#ADA DE CA#EPLA''</t>
  </si>
  <si>
    <t xml:space="preserve">CA#ADAS CA#EPLA</t>
  </si>
  <si>
    <t xml:space="preserve">14364</t>
  </si>
  <si>
    <t xml:space="preserve">900090865</t>
  </si>
  <si>
    <t xml:space="preserve">LOTE 25 DE SILLAR BAJA</t>
  </si>
  <si>
    <t xml:space="preserve">SILLAR BAJA</t>
  </si>
  <si>
    <t xml:space="preserve">14365</t>
  </si>
  <si>
    <t xml:space="preserve">900090906</t>
  </si>
  <si>
    <t xml:space="preserve">CONSULTORIO AUXILIAR ''PILAR DE JARAVIA''</t>
  </si>
  <si>
    <t xml:space="preserve">14366</t>
  </si>
  <si>
    <t xml:space="preserve">900090914</t>
  </si>
  <si>
    <t xml:space="preserve">CONSULTORIO AUXILIAR ''ALJARIZ''</t>
  </si>
  <si>
    <t xml:space="preserve">DE LAS ESCUELAS</t>
  </si>
  <si>
    <t xml:space="preserve">14367</t>
  </si>
  <si>
    <t xml:space="preserve">900090932</t>
  </si>
  <si>
    <t xml:space="preserve">CONSULTORIO AUXILIAR ''EL CONVOY''</t>
  </si>
  <si>
    <t xml:space="preserve">NARDO</t>
  </si>
  <si>
    <t xml:space="preserve">14368</t>
  </si>
  <si>
    <t xml:space="preserve">900090994</t>
  </si>
  <si>
    <t xml:space="preserve">IES EDUARDO JANEIRO</t>
  </si>
  <si>
    <t xml:space="preserve">LOS ENEBROS</t>
  </si>
  <si>
    <t xml:space="preserve">14369</t>
  </si>
  <si>
    <t xml:space="preserve">900091039</t>
  </si>
  <si>
    <t xml:space="preserve">CONSULTORIO AUXILIAR ''ALICUN''</t>
  </si>
  <si>
    <t xml:space="preserve">LUIS ALMECIJAR</t>
  </si>
  <si>
    <t xml:space="preserve">14370</t>
  </si>
  <si>
    <t xml:space="preserve">900091043</t>
  </si>
  <si>
    <t xml:space="preserve">Consultorio Auxiliar Almocita</t>
  </si>
  <si>
    <t xml:space="preserve">14371</t>
  </si>
  <si>
    <t xml:space="preserve">900091044</t>
  </si>
  <si>
    <t xml:space="preserve">CONSULTORIO AUXILIAR ''ALSODUX''</t>
  </si>
  <si>
    <t xml:space="preserve">CLARIN</t>
  </si>
  <si>
    <t xml:space="preserve">14372</t>
  </si>
  <si>
    <t xml:space="preserve">900091094</t>
  </si>
  <si>
    <t xml:space="preserve">CONSULTORIO AUXILIAR ''HUECIJA''</t>
  </si>
  <si>
    <t xml:space="preserve">14373</t>
  </si>
  <si>
    <t xml:space="preserve">900091166</t>
  </si>
  <si>
    <t xml:space="preserve">CONSULTORIO AUXILIAR ''RAGOL''</t>
  </si>
  <si>
    <t xml:space="preserve">DEL CARMEN</t>
  </si>
  <si>
    <t xml:space="preserve">14374</t>
  </si>
  <si>
    <t xml:space="preserve">900091216</t>
  </si>
  <si>
    <t xml:space="preserve">CONSULTORIO AUXILIAR ''EL MARRAQUE''</t>
  </si>
  <si>
    <t xml:space="preserve">EL MARRAQUE</t>
  </si>
  <si>
    <t xml:space="preserve">14375</t>
  </si>
  <si>
    <t xml:space="preserve">900091339</t>
  </si>
  <si>
    <t xml:space="preserve">CONSULTORIO AUXILIAR ''SANTA FE DE MONDUJAR''</t>
  </si>
  <si>
    <t xml:space="preserve">14376</t>
  </si>
  <si>
    <t xml:space="preserve">900091343</t>
  </si>
  <si>
    <t xml:space="preserve">CONSULTORIO AUXILIAR ''BENIZALON''</t>
  </si>
  <si>
    <t xml:space="preserve">14377</t>
  </si>
  <si>
    <t xml:space="preserve">900091358</t>
  </si>
  <si>
    <t xml:space="preserve">CONSULTORIO AUXILIAR ''EL CHIVE''</t>
  </si>
  <si>
    <t xml:space="preserve">14378</t>
  </si>
  <si>
    <t xml:space="preserve">900091363</t>
  </si>
  <si>
    <t xml:space="preserve">LOS CORTIJOS</t>
  </si>
  <si>
    <t xml:space="preserve">14379</t>
  </si>
  <si>
    <t xml:space="preserve">900091380</t>
  </si>
  <si>
    <t xml:space="preserve">CONSULTORIO AUXILIAR ''EL PILAR''</t>
  </si>
  <si>
    <t xml:space="preserve">EL PILAR</t>
  </si>
  <si>
    <t xml:space="preserve">14380</t>
  </si>
  <si>
    <t xml:space="preserve">900091381</t>
  </si>
  <si>
    <t xml:space="preserve">CONSULTORIO AUXILIAR ''EL POCICO''</t>
  </si>
  <si>
    <t xml:space="preserve">14381</t>
  </si>
  <si>
    <t xml:space="preserve">900091382</t>
  </si>
  <si>
    <t xml:space="preserve">CONSULTORIO AUXILIAR ''EL SAETI''</t>
  </si>
  <si>
    <t xml:space="preserve">EL SAETI</t>
  </si>
  <si>
    <t xml:space="preserve">14382</t>
  </si>
  <si>
    <t xml:space="preserve">900091387</t>
  </si>
  <si>
    <t xml:space="preserve">CONSULTORIO AUXILIAR ''FUENTE DE LA HIGUERA''</t>
  </si>
  <si>
    <t xml:space="preserve">14383</t>
  </si>
  <si>
    <t xml:space="preserve">900091531</t>
  </si>
  <si>
    <t xml:space="preserve">CONSULTORIO LOCAL ''VALDEPE#AS''</t>
  </si>
  <si>
    <t xml:space="preserve">LADERA</t>
  </si>
  <si>
    <t xml:space="preserve">14384</t>
  </si>
  <si>
    <t xml:space="preserve">900091865</t>
  </si>
  <si>
    <t xml:space="preserve">CONSERVATORIO PROFESIONAL DE MUSICA MAESTRO CHICAN</t>
  </si>
  <si>
    <t xml:space="preserve">CONDESA CARMEN PIZARRO. 17</t>
  </si>
  <si>
    <t xml:space="preserve">14385</t>
  </si>
  <si>
    <t xml:space="preserve">900092094</t>
  </si>
  <si>
    <t xml:space="preserve">CONSULTORIO AUXILIAR ''GAFARILLOS''</t>
  </si>
  <si>
    <t xml:space="preserve">GAFARILLOS</t>
  </si>
  <si>
    <t xml:space="preserve">14386</t>
  </si>
  <si>
    <t xml:space="preserve">900092108</t>
  </si>
  <si>
    <t xml:space="preserve">CONSULTORIO AUXILIAR ''LA HUELGA''</t>
  </si>
  <si>
    <t xml:space="preserve">LA HUELGA</t>
  </si>
  <si>
    <t xml:space="preserve">14387</t>
  </si>
  <si>
    <t xml:space="preserve">900092330</t>
  </si>
  <si>
    <t xml:space="preserve">ANTONIO LAZARO PIEDRA</t>
  </si>
  <si>
    <t xml:space="preserve">14388</t>
  </si>
  <si>
    <t xml:space="preserve">900092382</t>
  </si>
  <si>
    <t xml:space="preserve">CONSULTORIO AUXILIAR ''RAMBLA ALJIBE''</t>
  </si>
  <si>
    <t xml:space="preserve">RAMBLA ALJIBE</t>
  </si>
  <si>
    <t xml:space="preserve">14389</t>
  </si>
  <si>
    <t xml:space="preserve">900092424</t>
  </si>
  <si>
    <t xml:space="preserve">VEREDA DE LA FUENTE DEL BORBOTON</t>
  </si>
  <si>
    <t xml:space="preserve">VEREDA FUENTE DEL BORBOTON</t>
  </si>
  <si>
    <t xml:space="preserve">14390</t>
  </si>
  <si>
    <t xml:space="preserve">900092429</t>
  </si>
  <si>
    <t xml:space="preserve">PPI-LOS LLANOS Y PPI-3 JARDIN DE ALA</t>
  </si>
  <si>
    <t xml:space="preserve">14391</t>
  </si>
  <si>
    <t xml:space="preserve">900092499</t>
  </si>
  <si>
    <t xml:space="preserve">VEREDA DEL CAMINO DE TORRES A VILLAVERDE</t>
  </si>
  <si>
    <t xml:space="preserve">14392</t>
  </si>
  <si>
    <t xml:space="preserve">900093580</t>
  </si>
  <si>
    <t xml:space="preserve">BIBLIOTECA PROVINCIAL INFANTA ELENA</t>
  </si>
  <si>
    <t xml:space="preserve">AVDA. DE CHILE</t>
  </si>
  <si>
    <t xml:space="preserve">14393</t>
  </si>
  <si>
    <t xml:space="preserve">900093690</t>
  </si>
  <si>
    <t xml:space="preserve">ZONA REGABLE GUADALCACIN</t>
  </si>
  <si>
    <t xml:space="preserve">SECTOR 26 LA MILAGROSA, PARCELA 11-B</t>
  </si>
  <si>
    <t xml:space="preserve">14394</t>
  </si>
  <si>
    <t xml:space="preserve">900093711</t>
  </si>
  <si>
    <t xml:space="preserve">CONSULTORIO AUXILIAR ''RAMBLA HONDA''</t>
  </si>
  <si>
    <t xml:space="preserve">RAMBLA HONDA</t>
  </si>
  <si>
    <t xml:space="preserve">14395</t>
  </si>
  <si>
    <t xml:space="preserve">900093740</t>
  </si>
  <si>
    <t xml:space="preserve">CONSULTORIO AUXILIAR ''BENITAGLA''</t>
  </si>
  <si>
    <t xml:space="preserve">BENITAGLA</t>
  </si>
  <si>
    <t xml:space="preserve">14396</t>
  </si>
  <si>
    <t xml:space="preserve">900093774</t>
  </si>
  <si>
    <t xml:space="preserve">CONSULTORIO AUXILIAR ''CASTRO FILABRES''</t>
  </si>
  <si>
    <t xml:space="preserve">CASTRO DE FILABRES</t>
  </si>
  <si>
    <t xml:space="preserve">14397</t>
  </si>
  <si>
    <t xml:space="preserve">900093964</t>
  </si>
  <si>
    <t xml:space="preserve">PARCELA UF-5.2 Y C-2.2 DE LA UE2Q1</t>
  </si>
  <si>
    <t xml:space="preserve">14398</t>
  </si>
  <si>
    <t xml:space="preserve">900094027</t>
  </si>
  <si>
    <t xml:space="preserve">CONSULTORIO AUXILIAR ''SENES''</t>
  </si>
  <si>
    <t xml:space="preserve">14399</t>
  </si>
  <si>
    <t xml:space="preserve">900094099</t>
  </si>
  <si>
    <t xml:space="preserve">CONSULTORIO AUXILIAR ''TURRILLAS''</t>
  </si>
  <si>
    <t xml:space="preserve">MIRADORES</t>
  </si>
  <si>
    <t xml:space="preserve">TURRILLAS</t>
  </si>
  <si>
    <t xml:space="preserve">14400</t>
  </si>
  <si>
    <t xml:space="preserve">900094348</t>
  </si>
  <si>
    <t xml:space="preserve">CONSULTORIO AUXILIAR ''AGUA AMARGA''</t>
  </si>
  <si>
    <t xml:space="preserve">FERROCARRIL</t>
  </si>
  <si>
    <t xml:space="preserve">14401</t>
  </si>
  <si>
    <t xml:space="preserve">900094353</t>
  </si>
  <si>
    <t xml:space="preserve">CONSULTORIO AUXILIAR ''ALBARICOQUES''</t>
  </si>
  <si>
    <t xml:space="preserve">ALBARICOQUES</t>
  </si>
  <si>
    <t xml:space="preserve">14402</t>
  </si>
  <si>
    <t xml:space="preserve">900094398</t>
  </si>
  <si>
    <t xml:space="preserve">CONSULTORIO AUXILIAR ''ATOCHARES''</t>
  </si>
  <si>
    <t xml:space="preserve">14403</t>
  </si>
  <si>
    <t xml:space="preserve">900094624</t>
  </si>
  <si>
    <t xml:space="preserve">CONSULTORIO AUXILIAR ''BARRANQUETE''</t>
  </si>
  <si>
    <t xml:space="preserve">14404</t>
  </si>
  <si>
    <t xml:space="preserve">900094651</t>
  </si>
  <si>
    <t xml:space="preserve">CONSULTORIO AUXILIAR ''FERNAN PEREZ''</t>
  </si>
  <si>
    <t xml:space="preserve">TORTOLA</t>
  </si>
  <si>
    <t xml:space="preserve">14405</t>
  </si>
  <si>
    <t xml:space="preserve">900094679</t>
  </si>
  <si>
    <t xml:space="preserve">CONSULTORIO AUXILIAR ''HORTICHUELAS''</t>
  </si>
  <si>
    <t xml:space="preserve">HORTICHUELAS</t>
  </si>
  <si>
    <t xml:space="preserve">14406</t>
  </si>
  <si>
    <t xml:space="preserve">900094780</t>
  </si>
  <si>
    <t xml:space="preserve">CONSULTORIO AUXILIAR ''LA ISLETA DEL MORO''</t>
  </si>
  <si>
    <t xml:space="preserve">14407</t>
  </si>
  <si>
    <t xml:space="preserve">900094864</t>
  </si>
  <si>
    <t xml:space="preserve">CONSULTORIO AUXILIAR ''LAS NEGRAS''</t>
  </si>
  <si>
    <t xml:space="preserve">CERRO NEGRO</t>
  </si>
  <si>
    <t xml:space="preserve">14408</t>
  </si>
  <si>
    <t xml:space="preserve">900094894</t>
  </si>
  <si>
    <t xml:space="preserve">CONSULTORIO AUXILIAR ''LOS NIETOS''</t>
  </si>
  <si>
    <t xml:space="preserve">DIAMANTE</t>
  </si>
  <si>
    <t xml:space="preserve">14409</t>
  </si>
  <si>
    <t xml:space="preserve">900095045</t>
  </si>
  <si>
    <t xml:space="preserve">CONSULTORIO AUXILIAR ''POZO DE LOS FRAILES''</t>
  </si>
  <si>
    <t xml:space="preserve">COTO DEL PINAR</t>
  </si>
  <si>
    <t xml:space="preserve">14410</t>
  </si>
  <si>
    <t xml:space="preserve">900096740</t>
  </si>
  <si>
    <t xml:space="preserve">CONSULTORIO AUXILIAR ''PUEBLO BLANCO''</t>
  </si>
  <si>
    <t xml:space="preserve">14411</t>
  </si>
  <si>
    <t xml:space="preserve">900096745</t>
  </si>
  <si>
    <t xml:space="preserve">CONSULTORIO AUXILIAR ''PUJAIRE''</t>
  </si>
  <si>
    <t xml:space="preserve">14412</t>
  </si>
  <si>
    <t xml:space="preserve">900099043</t>
  </si>
  <si>
    <t xml:space="preserve">BRUNETE</t>
  </si>
  <si>
    <t xml:space="preserve">14413</t>
  </si>
  <si>
    <t xml:space="preserve">900099046</t>
  </si>
  <si>
    <t xml:space="preserve">ARCHIVO DE LA REAL CHANCILLERIA</t>
  </si>
  <si>
    <t xml:space="preserve">14414</t>
  </si>
  <si>
    <t xml:space="preserve">900099049</t>
  </si>
  <si>
    <t xml:space="preserve">PARECLA 1065 DEL PATRIMONIO MUNICIPAL</t>
  </si>
  <si>
    <t xml:space="preserve">14415</t>
  </si>
  <si>
    <t xml:space="preserve">900099077</t>
  </si>
  <si>
    <t xml:space="preserve">MUSEO DE LA ALHAMBRA</t>
  </si>
  <si>
    <t xml:space="preserve">PATIO DEL PALACIO DE CARLOS V</t>
  </si>
  <si>
    <t xml:space="preserve">14416</t>
  </si>
  <si>
    <t xml:space="preserve">900099268</t>
  </si>
  <si>
    <t xml:space="preserve">PARCELAS 91,81,80,87,79 DEL PARAJE CHILLA</t>
  </si>
  <si>
    <t xml:space="preserve">14417</t>
  </si>
  <si>
    <t xml:space="preserve">900099269</t>
  </si>
  <si>
    <t xml:space="preserve">EL BIROTE</t>
  </si>
  <si>
    <t xml:space="preserve">LOS POBRES, ISLA MAYOR DEL GUADALQUIVIR</t>
  </si>
  <si>
    <t xml:space="preserve">14418</t>
  </si>
  <si>
    <t xml:space="preserve">900099347</t>
  </si>
  <si>
    <t xml:space="preserve">CENTRO DE MENORES</t>
  </si>
  <si>
    <t xml:space="preserve">14419</t>
  </si>
  <si>
    <t xml:space="preserve">900099410</t>
  </si>
  <si>
    <t xml:space="preserve">CENTRO DE SALUD ''CASINES''</t>
  </si>
  <si>
    <t xml:space="preserve">14420</t>
  </si>
  <si>
    <t xml:space="preserve">900100057</t>
  </si>
  <si>
    <t xml:space="preserve">CONSULTORIO ''RINCONCILLO''</t>
  </si>
  <si>
    <t xml:space="preserve">CABO COOPER</t>
  </si>
  <si>
    <t xml:space="preserve">14421</t>
  </si>
  <si>
    <t xml:space="preserve">900100492</t>
  </si>
  <si>
    <t xml:space="preserve">HOYA REBOLLO</t>
  </si>
  <si>
    <t xml:space="preserve">14422</t>
  </si>
  <si>
    <t xml:space="preserve">900100496</t>
  </si>
  <si>
    <t xml:space="preserve">HOYOS DE REBOLLO</t>
  </si>
  <si>
    <t xml:space="preserve">HOYOS REBOLLO</t>
  </si>
  <si>
    <t xml:space="preserve">14423</t>
  </si>
  <si>
    <t xml:space="preserve">900100500</t>
  </si>
  <si>
    <t xml:space="preserve">HOYOS DE REBOLLO II</t>
  </si>
  <si>
    <t xml:space="preserve">14424</t>
  </si>
  <si>
    <t xml:space="preserve">900100507</t>
  </si>
  <si>
    <t xml:space="preserve">PALLANES</t>
  </si>
  <si>
    <t xml:space="preserve">LOS PALLANES</t>
  </si>
  <si>
    <t xml:space="preserve">14425</t>
  </si>
  <si>
    <t xml:space="preserve">900100510</t>
  </si>
  <si>
    <t xml:space="preserve">VALDO 2/5</t>
  </si>
  <si>
    <t xml:space="preserve">14426</t>
  </si>
  <si>
    <t xml:space="preserve">900100516</t>
  </si>
  <si>
    <t xml:space="preserve">ARNERILLAS</t>
  </si>
  <si>
    <t xml:space="preserve">14427</t>
  </si>
  <si>
    <t xml:space="preserve">900100587</t>
  </si>
  <si>
    <t xml:space="preserve">SECTOR SUP-R-1 MONTECARMELO</t>
  </si>
  <si>
    <t xml:space="preserve">14428</t>
  </si>
  <si>
    <t xml:space="preserve">900100609</t>
  </si>
  <si>
    <t xml:space="preserve">HAZA DE LIEBRE Y OTRAS</t>
  </si>
  <si>
    <t xml:space="preserve">14429</t>
  </si>
  <si>
    <t xml:space="preserve">900100615</t>
  </si>
  <si>
    <t xml:space="preserve">14430</t>
  </si>
  <si>
    <t xml:space="preserve">900100725</t>
  </si>
  <si>
    <t xml:space="preserve">CERRON Y LAS CABA#AS</t>
  </si>
  <si>
    <t xml:space="preserve">14431</t>
  </si>
  <si>
    <t xml:space="preserve">900100743</t>
  </si>
  <si>
    <t xml:space="preserve">CANFORNAL II</t>
  </si>
  <si>
    <t xml:space="preserve">14432</t>
  </si>
  <si>
    <t xml:space="preserve">900100748</t>
  </si>
  <si>
    <t xml:space="preserve">JOTATELL III</t>
  </si>
  <si>
    <t xml:space="preserve">14433</t>
  </si>
  <si>
    <t xml:space="preserve">900100763</t>
  </si>
  <si>
    <t xml:space="preserve">14434</t>
  </si>
  <si>
    <t xml:space="preserve">900100765</t>
  </si>
  <si>
    <t xml:space="preserve">CAYUELA VII</t>
  </si>
  <si>
    <t xml:space="preserve">14435</t>
  </si>
  <si>
    <t xml:space="preserve">900100770</t>
  </si>
  <si>
    <t xml:space="preserve">CAYUELA VIII</t>
  </si>
  <si>
    <t xml:space="preserve">14436</t>
  </si>
  <si>
    <t xml:space="preserve">900100772</t>
  </si>
  <si>
    <t xml:space="preserve">CAYUELA XII</t>
  </si>
  <si>
    <t xml:space="preserve">14437</t>
  </si>
  <si>
    <t xml:space="preserve">900100778</t>
  </si>
  <si>
    <t xml:space="preserve">CAYUELA III</t>
  </si>
  <si>
    <t xml:space="preserve">14438</t>
  </si>
  <si>
    <t xml:space="preserve">900100953</t>
  </si>
  <si>
    <t xml:space="preserve">CAYUELA XI</t>
  </si>
  <si>
    <t xml:space="preserve">14439</t>
  </si>
  <si>
    <t xml:space="preserve">900100983</t>
  </si>
  <si>
    <t xml:space="preserve">CAYUELA XIII</t>
  </si>
  <si>
    <t xml:space="preserve">14440</t>
  </si>
  <si>
    <t xml:space="preserve">900100989</t>
  </si>
  <si>
    <t xml:space="preserve">LOS PINCHOS</t>
  </si>
  <si>
    <t xml:space="preserve">14441</t>
  </si>
  <si>
    <t xml:space="preserve">900101348</t>
  </si>
  <si>
    <t xml:space="preserve">ORU#A</t>
  </si>
  <si>
    <t xml:space="preserve">14442</t>
  </si>
  <si>
    <t xml:space="preserve">900101351</t>
  </si>
  <si>
    <t xml:space="preserve">RAMBLILLAS</t>
  </si>
  <si>
    <t xml:space="preserve">14443</t>
  </si>
  <si>
    <t xml:space="preserve">900102286</t>
  </si>
  <si>
    <t xml:space="preserve">CONSULTORIO LOCAL ''TOMASA MORALES''</t>
  </si>
  <si>
    <t xml:space="preserve">JUSTO SANSALVADOR</t>
  </si>
  <si>
    <t xml:space="preserve">14444</t>
  </si>
  <si>
    <t xml:space="preserve">900102758</t>
  </si>
  <si>
    <t xml:space="preserve">CONSULTORIO LOCAL ''EL ARROYO''</t>
  </si>
  <si>
    <t xml:space="preserve">NARANJO</t>
  </si>
  <si>
    <t xml:space="preserve">14445</t>
  </si>
  <si>
    <t xml:space="preserve">900103383</t>
  </si>
  <si>
    <t xml:space="preserve">CONSULTORIO AUXILIAR ''BENAMAHOMA''</t>
  </si>
  <si>
    <t xml:space="preserve">14446</t>
  </si>
  <si>
    <t xml:space="preserve">900103663</t>
  </si>
  <si>
    <t xml:space="preserve">Doctor Barbacid</t>
  </si>
  <si>
    <t xml:space="preserve">14447</t>
  </si>
  <si>
    <t xml:space="preserve">900111996</t>
  </si>
  <si>
    <t xml:space="preserve">AGUADERICO</t>
  </si>
  <si>
    <t xml:space="preserve">14448</t>
  </si>
  <si>
    <t xml:space="preserve">900111997</t>
  </si>
  <si>
    <t xml:space="preserve">PICORZO</t>
  </si>
  <si>
    <t xml:space="preserve">14449</t>
  </si>
  <si>
    <t xml:space="preserve">900111998</t>
  </si>
  <si>
    <t xml:space="preserve">CORRAL DEL REY</t>
  </si>
  <si>
    <t xml:space="preserve">14450</t>
  </si>
  <si>
    <t xml:space="preserve">900112008</t>
  </si>
  <si>
    <t xml:space="preserve">CERRO DEL PAVO</t>
  </si>
  <si>
    <t xml:space="preserve">CERRO DEL PAGO</t>
  </si>
  <si>
    <t xml:space="preserve">14451</t>
  </si>
  <si>
    <t xml:space="preserve">900113990</t>
  </si>
  <si>
    <t xml:space="preserve">EL PRESIGUERO II</t>
  </si>
  <si>
    <t xml:space="preserve">14452</t>
  </si>
  <si>
    <t xml:space="preserve">900114001</t>
  </si>
  <si>
    <t xml:space="preserve">JOYA CABO</t>
  </si>
  <si>
    <t xml:space="preserve">14453</t>
  </si>
  <si>
    <t xml:space="preserve">900114012</t>
  </si>
  <si>
    <t xml:space="preserve">LAS FUENTEZUELAS I</t>
  </si>
  <si>
    <t xml:space="preserve">14454</t>
  </si>
  <si>
    <t xml:space="preserve">900114023</t>
  </si>
  <si>
    <t xml:space="preserve">LOS MURILLOS</t>
  </si>
  <si>
    <t xml:space="preserve">14455</t>
  </si>
  <si>
    <t xml:space="preserve">900114056</t>
  </si>
  <si>
    <t xml:space="preserve">MADRE SANTA II</t>
  </si>
  <si>
    <t xml:space="preserve">14456</t>
  </si>
  <si>
    <t xml:space="preserve">900114059</t>
  </si>
  <si>
    <t xml:space="preserve">MADRE SANTA IV</t>
  </si>
  <si>
    <t xml:space="preserve">14457</t>
  </si>
  <si>
    <t xml:space="preserve">900114093</t>
  </si>
  <si>
    <t xml:space="preserve">LAS ARENAS Y OTROS</t>
  </si>
  <si>
    <t xml:space="preserve">14458</t>
  </si>
  <si>
    <t xml:space="preserve">900114099</t>
  </si>
  <si>
    <t xml:space="preserve">CORTIJO DEL CURA</t>
  </si>
  <si>
    <t xml:space="preserve">14459</t>
  </si>
  <si>
    <t xml:space="preserve">900114102</t>
  </si>
  <si>
    <t xml:space="preserve">PRADO ANTONIO SIMON I</t>
  </si>
  <si>
    <t xml:space="preserve">14460</t>
  </si>
  <si>
    <t xml:space="preserve">900114105</t>
  </si>
  <si>
    <t xml:space="preserve">FUENTE PARIS IV</t>
  </si>
  <si>
    <t xml:space="preserve">14461</t>
  </si>
  <si>
    <t xml:space="preserve">900114106</t>
  </si>
  <si>
    <t xml:space="preserve">PRADO MOCHO III</t>
  </si>
  <si>
    <t xml:space="preserve">14462</t>
  </si>
  <si>
    <t xml:space="preserve">900114109</t>
  </si>
  <si>
    <t xml:space="preserve">PRADO ESPINO II</t>
  </si>
  <si>
    <t xml:space="preserve">14463</t>
  </si>
  <si>
    <t xml:space="preserve">900114191</t>
  </si>
  <si>
    <t xml:space="preserve">LAS ESPERILLA II</t>
  </si>
  <si>
    <t xml:space="preserve">LA ESPERILLA II</t>
  </si>
  <si>
    <t xml:space="preserve">14464</t>
  </si>
  <si>
    <t xml:space="preserve">900114194</t>
  </si>
  <si>
    <t xml:space="preserve">MADRE SANTA I</t>
  </si>
  <si>
    <t xml:space="preserve">14465</t>
  </si>
  <si>
    <t xml:space="preserve">900114196</t>
  </si>
  <si>
    <t xml:space="preserve">PAGO DE LOS HOYOS DE COVO</t>
  </si>
  <si>
    <t xml:space="preserve">HOYOS DE COVO</t>
  </si>
  <si>
    <t xml:space="preserve">14466</t>
  </si>
  <si>
    <t xml:space="preserve">900114201</t>
  </si>
  <si>
    <t xml:space="preserve">PRADO DE LOS ESPINILLOS</t>
  </si>
  <si>
    <t xml:space="preserve">14467</t>
  </si>
  <si>
    <t xml:space="preserve">900117089</t>
  </si>
  <si>
    <t xml:space="preserve">I.E.S. ZOCO</t>
  </si>
  <si>
    <t xml:space="preserve">JOSE MARIA MARTONELL</t>
  </si>
  <si>
    <t xml:space="preserve">14468</t>
  </si>
  <si>
    <t xml:space="preserve">900129132</t>
  </si>
  <si>
    <t xml:space="preserve">PRADO DE LOS ESPINOS</t>
  </si>
  <si>
    <t xml:space="preserve">14469</t>
  </si>
  <si>
    <t xml:space="preserve">900129145</t>
  </si>
  <si>
    <t xml:space="preserve">PRADO ESPINO</t>
  </si>
  <si>
    <t xml:space="preserve">14470</t>
  </si>
  <si>
    <t xml:space="preserve">900129154</t>
  </si>
  <si>
    <t xml:space="preserve">LOS LINARES I</t>
  </si>
  <si>
    <t xml:space="preserve">LOS LINARES</t>
  </si>
  <si>
    <t xml:space="preserve">14471</t>
  </si>
  <si>
    <t xml:space="preserve">900129163</t>
  </si>
  <si>
    <t xml:space="preserve">LOS PRADILLOS II</t>
  </si>
  <si>
    <t xml:space="preserve">14472</t>
  </si>
  <si>
    <t xml:space="preserve">900129166</t>
  </si>
  <si>
    <t xml:space="preserve">14473</t>
  </si>
  <si>
    <t xml:space="preserve">900129171</t>
  </si>
  <si>
    <t xml:space="preserve">MADRE SANTA VI</t>
  </si>
  <si>
    <t xml:space="preserve">14474</t>
  </si>
  <si>
    <t xml:space="preserve">900129172</t>
  </si>
  <si>
    <t xml:space="preserve">MORATALLA</t>
  </si>
  <si>
    <t xml:space="preserve">14475</t>
  </si>
  <si>
    <t xml:space="preserve">900129279</t>
  </si>
  <si>
    <t xml:space="preserve">PRADO MOCHO V</t>
  </si>
  <si>
    <t xml:space="preserve">14476</t>
  </si>
  <si>
    <t xml:space="preserve">900129298</t>
  </si>
  <si>
    <t xml:space="preserve">PRADO MOCHO ALTO</t>
  </si>
  <si>
    <t xml:space="preserve">14477</t>
  </si>
  <si>
    <t xml:space="preserve">900129317</t>
  </si>
  <si>
    <t xml:space="preserve">PRADO MOCHO BAJO</t>
  </si>
  <si>
    <t xml:space="preserve">14478</t>
  </si>
  <si>
    <t xml:space="preserve">900129324</t>
  </si>
  <si>
    <t xml:space="preserve">PRADO MOCHO IV</t>
  </si>
  <si>
    <t xml:space="preserve">14479</t>
  </si>
  <si>
    <t xml:space="preserve">900131262</t>
  </si>
  <si>
    <t xml:space="preserve">PUERTO LUCAS I</t>
  </si>
  <si>
    <t xml:space="preserve">14480</t>
  </si>
  <si>
    <t xml:space="preserve">900131273</t>
  </si>
  <si>
    <t xml:space="preserve">CASILLA MESA</t>
  </si>
  <si>
    <t xml:space="preserve">14481</t>
  </si>
  <si>
    <t xml:space="preserve">900131440</t>
  </si>
  <si>
    <t xml:space="preserve">VEREDA DE MOCLINEJO O DE LAS TAPIAS</t>
  </si>
  <si>
    <t xml:space="preserve">14482</t>
  </si>
  <si>
    <t xml:space="preserve">900131593</t>
  </si>
  <si>
    <t xml:space="preserve">14483</t>
  </si>
  <si>
    <t xml:space="preserve">900131597</t>
  </si>
  <si>
    <t xml:space="preserve">MADRE SANTA VII Y LA ESPERILLA</t>
  </si>
  <si>
    <t xml:space="preserve">14484</t>
  </si>
  <si>
    <t xml:space="preserve">900131598</t>
  </si>
  <si>
    <t xml:space="preserve">JOYA CUCA I</t>
  </si>
  <si>
    <t xml:space="preserve">14485</t>
  </si>
  <si>
    <t xml:space="preserve">900131599</t>
  </si>
  <si>
    <t xml:space="preserve">14486</t>
  </si>
  <si>
    <t xml:space="preserve">900131600</t>
  </si>
  <si>
    <t xml:space="preserve">EL PORTERUELO</t>
  </si>
  <si>
    <t xml:space="preserve">14487</t>
  </si>
  <si>
    <t xml:space="preserve">900131603</t>
  </si>
  <si>
    <t xml:space="preserve">LOS CEBRIANES</t>
  </si>
  <si>
    <t xml:space="preserve">14488</t>
  </si>
  <si>
    <t xml:space="preserve">900131604</t>
  </si>
  <si>
    <t xml:space="preserve">MADRE SANTA V</t>
  </si>
  <si>
    <t xml:space="preserve">14489</t>
  </si>
  <si>
    <t xml:space="preserve">900131605</t>
  </si>
  <si>
    <t xml:space="preserve">PRADO MOCHO I</t>
  </si>
  <si>
    <t xml:space="preserve">14490</t>
  </si>
  <si>
    <t xml:space="preserve">900131648</t>
  </si>
  <si>
    <t xml:space="preserve">PRADO MOCHO VIII</t>
  </si>
  <si>
    <t xml:space="preserve">14491</t>
  </si>
  <si>
    <t xml:space="preserve">900131651</t>
  </si>
  <si>
    <t xml:space="preserve">LA SABINA</t>
  </si>
  <si>
    <t xml:space="preserve">14492</t>
  </si>
  <si>
    <t xml:space="preserve">900131658</t>
  </si>
  <si>
    <t xml:space="preserve">FUENTIJUELA</t>
  </si>
  <si>
    <t xml:space="preserve">14493</t>
  </si>
  <si>
    <t xml:space="preserve">900131667</t>
  </si>
  <si>
    <t xml:space="preserve">FUENTE DE PARIS II</t>
  </si>
  <si>
    <t xml:space="preserve">14494</t>
  </si>
  <si>
    <t xml:space="preserve">900131670</t>
  </si>
  <si>
    <t xml:space="preserve">FUENTE DE PARIS I</t>
  </si>
  <si>
    <t xml:space="preserve">14495</t>
  </si>
  <si>
    <t xml:space="preserve">900131722</t>
  </si>
  <si>
    <t xml:space="preserve">FUENTE DE PARIS IV BIS</t>
  </si>
  <si>
    <t xml:space="preserve">FUENTE DE PARIS IV</t>
  </si>
  <si>
    <t xml:space="preserve">14496</t>
  </si>
  <si>
    <t xml:space="preserve">900132529</t>
  </si>
  <si>
    <t xml:space="preserve">CENTRO DE DIA DE LA TERCERA EDAD</t>
  </si>
  <si>
    <t xml:space="preserve">14497</t>
  </si>
  <si>
    <t xml:space="preserve">900133210</t>
  </si>
  <si>
    <t xml:space="preserve">IES GALILEO</t>
  </si>
  <si>
    <t xml:space="preserve">RETAMAR II (C/ AMADEO VIVES, 10)</t>
  </si>
  <si>
    <t xml:space="preserve">14498</t>
  </si>
  <si>
    <t xml:space="preserve">900135573</t>
  </si>
  <si>
    <t xml:space="preserve">CAJITE Y CAYUELA V</t>
  </si>
  <si>
    <t xml:space="preserve">14499</t>
  </si>
  <si>
    <t xml:space="preserve">900135670</t>
  </si>
  <si>
    <t xml:space="preserve">CAJITE Y CAYUELA III</t>
  </si>
  <si>
    <t xml:space="preserve">14500</t>
  </si>
  <si>
    <t xml:space="preserve">900135684</t>
  </si>
  <si>
    <t xml:space="preserve">CAJINETE Y CAYUELA II</t>
  </si>
  <si>
    <t xml:space="preserve">CAJINETE Y CAJUELA II</t>
  </si>
  <si>
    <t xml:space="preserve">14501</t>
  </si>
  <si>
    <t xml:space="preserve">900135705</t>
  </si>
  <si>
    <t xml:space="preserve">PUERTO DEPORTIVO PUNTA DE LA MONA</t>
  </si>
  <si>
    <t xml:space="preserve">14502</t>
  </si>
  <si>
    <t xml:space="preserve">900135708</t>
  </si>
  <si>
    <t xml:space="preserve">LA ESPERILLA Y OTROS</t>
  </si>
  <si>
    <t xml:space="preserve">14503</t>
  </si>
  <si>
    <t xml:space="preserve">900135709</t>
  </si>
  <si>
    <t xml:space="preserve">VEREDA GRAJAS</t>
  </si>
  <si>
    <t xml:space="preserve">14504</t>
  </si>
  <si>
    <t xml:space="preserve">900135710</t>
  </si>
  <si>
    <t xml:space="preserve">Finca La Alberquilla y La Zamarra II</t>
  </si>
  <si>
    <t xml:space="preserve">LA ZAMARRA II</t>
  </si>
  <si>
    <t xml:space="preserve">14505</t>
  </si>
  <si>
    <t xml:space="preserve">900135711</t>
  </si>
  <si>
    <t xml:space="preserve">PRADO MOCHO VII</t>
  </si>
  <si>
    <t xml:space="preserve">14506</t>
  </si>
  <si>
    <t xml:space="preserve">900135712</t>
  </si>
  <si>
    <t xml:space="preserve">PRADO DE LOS ESPINOS I</t>
  </si>
  <si>
    <t xml:space="preserve">14507</t>
  </si>
  <si>
    <t xml:space="preserve">900135713</t>
  </si>
  <si>
    <t xml:space="preserve">MADRE SANTA III</t>
  </si>
  <si>
    <t xml:space="preserve">14508</t>
  </si>
  <si>
    <t xml:space="preserve">900135962</t>
  </si>
  <si>
    <t xml:space="preserve">EL JUNQUILLO II</t>
  </si>
  <si>
    <t xml:space="preserve">14509</t>
  </si>
  <si>
    <t xml:space="preserve">900135970</t>
  </si>
  <si>
    <t xml:space="preserve">LOMA RATON III</t>
  </si>
  <si>
    <t xml:space="preserve">14510</t>
  </si>
  <si>
    <t xml:space="preserve">900136870</t>
  </si>
  <si>
    <t xml:space="preserve">IES LOS PEDROCHES</t>
  </si>
  <si>
    <t xml:space="preserve">MARCOS REDONDO</t>
  </si>
  <si>
    <t xml:space="preserve">14511</t>
  </si>
  <si>
    <t xml:space="preserve">900136871</t>
  </si>
  <si>
    <t xml:space="preserve">IES ANTONIO MARIA CALERO</t>
  </si>
  <si>
    <t xml:space="preserve">14512</t>
  </si>
  <si>
    <t xml:space="preserve">900138121</t>
  </si>
  <si>
    <t xml:space="preserve">Local destinado ampliación Centro de Día</t>
  </si>
  <si>
    <t xml:space="preserve">JULIO BURRELL</t>
  </si>
  <si>
    <t xml:space="preserve">14513</t>
  </si>
  <si>
    <t xml:space="preserve">900138138</t>
  </si>
  <si>
    <t xml:space="preserve">solar junto al CEIP Paulo Freire</t>
  </si>
  <si>
    <t xml:space="preserve">14514</t>
  </si>
  <si>
    <t xml:space="preserve">900138142</t>
  </si>
  <si>
    <t xml:space="preserve">CASA DEL TORREON</t>
  </si>
  <si>
    <t xml:space="preserve">14515</t>
  </si>
  <si>
    <t xml:space="preserve">900138156</t>
  </si>
  <si>
    <t xml:space="preserve">GENERAL ECHAGUE</t>
  </si>
  <si>
    <t xml:space="preserve">14516</t>
  </si>
  <si>
    <t xml:space="preserve">900140669</t>
  </si>
  <si>
    <t xml:space="preserve">ADQUISICION 120 VIVIENDAS SOCIALES</t>
  </si>
  <si>
    <t xml:space="preserve">CONSTITUCION, S/N</t>
  </si>
  <si>
    <t xml:space="preserve">14517</t>
  </si>
  <si>
    <t xml:space="preserve">900140841</t>
  </si>
  <si>
    <t xml:space="preserve">PUENTE HONDA</t>
  </si>
  <si>
    <t xml:space="preserve">PUENTEHONDA</t>
  </si>
  <si>
    <t xml:space="preserve">14518</t>
  </si>
  <si>
    <t xml:space="preserve">900141041</t>
  </si>
  <si>
    <t xml:space="preserve">ADRIANO</t>
  </si>
  <si>
    <t xml:space="preserve">14519</t>
  </si>
  <si>
    <t xml:space="preserve">900141079</t>
  </si>
  <si>
    <t xml:space="preserve">PAGO DE LA VENTA</t>
  </si>
  <si>
    <t xml:space="preserve">Feche</t>
  </si>
  <si>
    <t xml:space="preserve">14520</t>
  </si>
  <si>
    <t xml:space="preserve">900148785</t>
  </si>
  <si>
    <t xml:space="preserve">CASTILLO DE MULVA</t>
  </si>
  <si>
    <t xml:space="preserve">MAJADAL ALTO</t>
  </si>
  <si>
    <t xml:space="preserve">14521</t>
  </si>
  <si>
    <t xml:space="preserve">900152995</t>
  </si>
  <si>
    <t xml:space="preserve">FINCA LA MOTILLA</t>
  </si>
  <si>
    <t xml:space="preserve">SITIO LA MOTILLA</t>
  </si>
  <si>
    <t xml:space="preserve">14522</t>
  </si>
  <si>
    <t xml:space="preserve">900154433</t>
  </si>
  <si>
    <t xml:space="preserve">YACIMIENTO DE ARVA</t>
  </si>
  <si>
    <t xml:space="preserve">FINCAS ''EL CASTILLEJO'' Y ''LOS PREMIOS''</t>
  </si>
  <si>
    <t xml:space="preserve">14523</t>
  </si>
  <si>
    <t xml:space="preserve">900154522</t>
  </si>
  <si>
    <t xml:space="preserve">SEDE LOS ARCHIVOS DE LOS JUZGADOS</t>
  </si>
  <si>
    <t xml:space="preserve">SANCHEZ CERQUERO, 22 CON C/ LEPANTO</t>
  </si>
  <si>
    <t xml:space="preserve">14524</t>
  </si>
  <si>
    <t xml:space="preserve">900157569</t>
  </si>
  <si>
    <t xml:space="preserve">ANTIGUO LICEO TEATRO VIEJO</t>
  </si>
  <si>
    <t xml:space="preserve">PINTOR DIAZ MOLINA, 9</t>
  </si>
  <si>
    <t xml:space="preserve">14525</t>
  </si>
  <si>
    <t xml:space="preserve">900163716</t>
  </si>
  <si>
    <t xml:space="preserve">DEMETRIO DE LOS RIOS</t>
  </si>
  <si>
    <t xml:space="preserve">14526</t>
  </si>
  <si>
    <t xml:space="preserve">2022001473</t>
  </si>
  <si>
    <t xml:space="preserve">ACEPTACION CESIÓN GRATUITA USO POR AYTO DE ABLA</t>
  </si>
  <si>
    <t xml:space="preserve">CARRETERA DE ALMERÍA</t>
  </si>
  <si>
    <t xml:space="preserve">14527</t>
  </si>
  <si>
    <t xml:space="preserve">2022001458</t>
  </si>
  <si>
    <t xml:space="preserve">ACEPTACIÓN CESIÓN GRATUITA POR AYUNTAMIENTO RONDA</t>
  </si>
  <si>
    <t xml:space="preserve">FERNANDO DE LOS RIOS,</t>
  </si>
  <si>
    <t xml:space="preserve">14528</t>
  </si>
  <si>
    <t xml:space="preserve">2022001595</t>
  </si>
  <si>
    <t xml:space="preserve">ACEPT.PROPIEDAD 4 PARCELAS CONSTR. CIUDAD SANITARI</t>
  </si>
  <si>
    <t xml:space="preserve">PARAJE LAS LAGUNILLAS</t>
  </si>
  <si>
    <t xml:space="preserve">14529</t>
  </si>
  <si>
    <t xml:space="preserve">ACEPTACIÓN USO  INMUEBLE CONSULTORIO MEDICO LOCAL</t>
  </si>
  <si>
    <t xml:space="preserve">14530</t>
  </si>
  <si>
    <t xml:space="preserve">14531</t>
  </si>
  <si>
    <t xml:space="preserve">2022001828</t>
  </si>
  <si>
    <t xml:space="preserve">ACEP.USO PARTE INM. C/ MOLINOS,5 DE LA CALAHORRA</t>
  </si>
  <si>
    <t xml:space="preserve">C/ LOS MOLINOS (CALLE GERANIOS, SEGÚN PADRÓN MUNICIPAL</t>
  </si>
  <si>
    <t xml:space="preserve">14532</t>
  </si>
  <si>
    <t xml:space="preserve">ACEP.USO PARTE INM. C7 MOLINOS, 5 DE LA CALAHORRA</t>
  </si>
  <si>
    <t xml:space="preserve">14533</t>
  </si>
  <si>
    <t xml:space="preserve">2022001920</t>
  </si>
  <si>
    <t xml:space="preserve">DOCTOR NORMAN BETHUNE</t>
  </si>
  <si>
    <t xml:space="preserve">14534</t>
  </si>
  <si>
    <t xml:space="preserve">2022002193</t>
  </si>
  <si>
    <t xml:space="preserve">TERRENOS DE TOYO II CON APROVECHAMIENTO URBANIST.</t>
  </si>
  <si>
    <t xml:space="preserve">PARAJE DE ALQUIAN</t>
  </si>
  <si>
    <t xml:space="preserve">14535</t>
  </si>
  <si>
    <t xml:space="preserve">14536</t>
  </si>
  <si>
    <t xml:space="preserve">14537</t>
  </si>
  <si>
    <t xml:space="preserve">2022002814</t>
  </si>
  <si>
    <t xml:space="preserve">APARCAMIENTO ANEJO AL CHARE DE CAZORLA (JAÉN)</t>
  </si>
  <si>
    <t xml:space="preserve">FINCA REGISTRAL 21.103</t>
  </si>
  <si>
    <t xml:space="preserve">14538</t>
  </si>
  <si>
    <t xml:space="preserve">14539</t>
  </si>
  <si>
    <t xml:space="preserve">2022002788</t>
  </si>
  <si>
    <t xml:space="preserve">MDS PARCELA DESTINO SEDE ÓRGANOS JUDICIALES</t>
  </si>
  <si>
    <t xml:space="preserve">PARCELA EQ1 SECTOR SURO-R4 'LAS MESAS'</t>
  </si>
  <si>
    <t xml:space="preserve">14540</t>
  </si>
  <si>
    <t xml:space="preserve">14541</t>
  </si>
  <si>
    <t xml:space="preserve">2022001474</t>
  </si>
  <si>
    <t xml:space="preserve">Torreones defensivos de la Avenida del Mar Almería</t>
  </si>
  <si>
    <t xml:space="preserve">14542</t>
  </si>
  <si>
    <t xml:space="preserve">2022004533</t>
  </si>
  <si>
    <t xml:space="preserve">14543</t>
  </si>
  <si>
    <t xml:space="preserve">2022004534</t>
  </si>
  <si>
    <t xml:space="preserve">14544</t>
  </si>
  <si>
    <t xml:space="preserve">2022004535</t>
  </si>
  <si>
    <t xml:space="preserve">Isla de Tercia</t>
  </si>
  <si>
    <t xml:space="preserve">Isla de la Cartuja</t>
  </si>
  <si>
    <t xml:space="preserve">14545</t>
  </si>
  <si>
    <t xml:space="preserve">2022004536</t>
  </si>
  <si>
    <t xml:space="preserve">Oca Valle del Guadiato</t>
  </si>
  <si>
    <t xml:space="preserve">Del Silo</t>
  </si>
  <si>
    <t xml:space="preserve">14546</t>
  </si>
  <si>
    <t xml:space="preserve">2022004537</t>
  </si>
  <si>
    <t xml:space="preserve">Silo de Pañerroya-Pueblonuevo</t>
  </si>
  <si>
    <t xml:space="preserve">14547</t>
  </si>
  <si>
    <t xml:space="preserve">2022004538</t>
  </si>
  <si>
    <t xml:space="preserve">EQUIPAMIENTO USO PÚBLICO BAR REST. LOS VILLARES</t>
  </si>
  <si>
    <t xml:space="preserve">14548</t>
  </si>
  <si>
    <t xml:space="preserve">2022004539</t>
  </si>
  <si>
    <t xml:space="preserve">señalizacion maritima p.natural cabo de gata</t>
  </si>
  <si>
    <t xml:space="preserve">canonigo molina alonso</t>
  </si>
  <si>
    <t xml:space="preserve">14549</t>
  </si>
  <si>
    <t xml:space="preserve">2022004540</t>
  </si>
  <si>
    <t xml:space="preserve">SMART GREEN CUBE AGRIDOMO</t>
  </si>
  <si>
    <t xml:space="preserve">JUAN CASSINELLO</t>
  </si>
  <si>
    <t xml:space="preserve">14550</t>
  </si>
  <si>
    <t xml:space="preserve">2022004541</t>
  </si>
  <si>
    <t xml:space="preserve">Edificio ICTAM</t>
  </si>
  <si>
    <t xml:space="preserve">Leonardo da Vinci</t>
  </si>
  <si>
    <t xml:space="preserve">14551</t>
  </si>
  <si>
    <t xml:space="preserve">14552</t>
  </si>
  <si>
    <t xml:space="preserve">2022007584</t>
  </si>
  <si>
    <t xml:space="preserve">Escuela de Hostelería de Cádiz</t>
  </si>
  <si>
    <t xml:space="preserve">Clara Campoamor</t>
  </si>
  <si>
    <t xml:space="preserve">14553</t>
  </si>
  <si>
    <t xml:space="preserve">Oficina Comarcal Agraria Vega del Guadalquivir</t>
  </si>
  <si>
    <t xml:space="preserve">María Auxiliadora, Pol. 5, Parcela 131</t>
  </si>
  <si>
    <t xml:space="preserve">14554</t>
  </si>
  <si>
    <t xml:space="preserve">14555</t>
  </si>
  <si>
    <t xml:space="preserve">14556</t>
  </si>
  <si>
    <t xml:space="preserve">14557</t>
  </si>
  <si>
    <t xml:space="preserve">14558</t>
  </si>
  <si>
    <t xml:space="preserve">2023000198</t>
  </si>
  <si>
    <t xml:space="preserve">O.C.A. DE LUCENA</t>
  </si>
  <si>
    <t xml:space="preserve">AVENIDA DE LA GUARDIA CIVIL</t>
  </si>
  <si>
    <t xml:space="preserve">14559</t>
  </si>
  <si>
    <t xml:space="preserve">2023000281</t>
  </si>
  <si>
    <t xml:space="preserve">Construcción Tramo Norte Línea 3 Metro de Sevilla</t>
  </si>
  <si>
    <t xml:space="preserve">Desde El Higuerón a Prado de San Sebastián</t>
  </si>
  <si>
    <t xml:space="preserve">14560</t>
  </si>
  <si>
    <t xml:space="preserve">14561</t>
  </si>
  <si>
    <t xml:space="preserve">14562</t>
  </si>
  <si>
    <t xml:space="preserve">14563</t>
  </si>
  <si>
    <t xml:space="preserve">2023000221</t>
  </si>
  <si>
    <t xml:space="preserve">MDE INMUEBLE FUENTE PALMERA PARA OFICINA EMPLEO</t>
  </si>
  <si>
    <t xml:space="preserve">LOLI DUGO</t>
  </si>
  <si>
    <t xml:space="preserve">14564</t>
  </si>
  <si>
    <t xml:space="preserve">2023000182</t>
  </si>
  <si>
    <t xml:space="preserve">AFECT, MDE PARCELA 34 SG SURO ES CIUDAD SANIT JAEN</t>
  </si>
  <si>
    <t xml:space="preserve">CARRETERA BAILEN-MOTRIL,</t>
  </si>
  <si>
    <t xml:space="preserve">14565</t>
  </si>
  <si>
    <t xml:space="preserve">2023000092</t>
  </si>
  <si>
    <t xml:space="preserve">CEIP Antonio Machado</t>
  </si>
  <si>
    <t xml:space="preserve">San Miguel de los Santos</t>
  </si>
  <si>
    <t xml:space="preserve">14566</t>
  </si>
  <si>
    <t xml:space="preserve">2023000014</t>
  </si>
  <si>
    <t xml:space="preserve">Parcela colindante A-422</t>
  </si>
  <si>
    <t xml:space="preserve">A-422, p.km. 28+154 a 28+222</t>
  </si>
  <si>
    <t xml:space="preserve">14567</t>
  </si>
  <si>
    <t xml:space="preserve">2023000029</t>
  </si>
  <si>
    <t xml:space="preserve">Oficina Comarcal Agraria Hoya-Altiplanicie</t>
  </si>
  <si>
    <t xml:space="preserve">BUENOS AIRES (CAMINO DEL MAGISTRAL)</t>
  </si>
  <si>
    <t xml:space="preserve">14568</t>
  </si>
  <si>
    <t xml:space="preserve">2022012549</t>
  </si>
  <si>
    <t xml:space="preserve">Centro de Salud de Herrera</t>
  </si>
  <si>
    <t xml:space="preserve">Antonio Machado</t>
  </si>
  <si>
    <t xml:space="preserve">14569</t>
  </si>
  <si>
    <t xml:space="preserve">14570</t>
  </si>
  <si>
    <t xml:space="preserve">2023002256</t>
  </si>
  <si>
    <t xml:space="preserve">MDS FINCA CONST. C.PUB.INTEGRADO FORMACION PROFESI</t>
  </si>
  <si>
    <t xml:space="preserve">UUI 'SURESTE DEL ÁREA SUNS-1 'PAGO DE ENMEDIO'</t>
  </si>
  <si>
    <t xml:space="preserve">14571</t>
  </si>
  <si>
    <t xml:space="preserve">2023002806</t>
  </si>
  <si>
    <t xml:space="preserve">ACEPT. CESION GRATUITA CENTRO DE VISITANTES SORBAS</t>
  </si>
  <si>
    <t xml:space="preserve">TERRAPLEN</t>
  </si>
  <si>
    <t xml:space="preserve">CONSEJERÍA DE SOSTENIBILIDAD Y MEDIO AMBIENTE</t>
  </si>
  <si>
    <t xml:space="preserve">14572</t>
  </si>
  <si>
    <t xml:space="preserve">2023003052</t>
  </si>
  <si>
    <t xml:space="preserve">MDE  INM.PARA CENTRO PRESTAC SERVICIOS EMPLEO UBRI</t>
  </si>
  <si>
    <t xml:space="preserve">14573</t>
  </si>
  <si>
    <t xml:space="preserve">2022008425</t>
  </si>
  <si>
    <t xml:space="preserve">OBRA ADECUACIÓN SALA 1 HMQ JAÉN TAC</t>
  </si>
  <si>
    <t xml:space="preserve">EJERCITO ESPAÑOL</t>
  </si>
  <si>
    <t xml:space="preserve">14574</t>
  </si>
  <si>
    <t xml:space="preserve">14575</t>
  </si>
  <si>
    <t xml:space="preserve">14576</t>
  </si>
  <si>
    <t xml:space="preserve">14577</t>
  </si>
  <si>
    <t xml:space="preserve">Desafectación Parcial V.P. Cordel de Écija</t>
  </si>
  <si>
    <t xml:space="preserve">Tramo urbano entre Puente Romano-Puente de Andalucia</t>
  </si>
  <si>
    <t xml:space="preserve">14578</t>
  </si>
  <si>
    <t xml:space="preserve">ACEPT.TIT POR MDS PARCELA PARA CONSERV. PROF.DANZA</t>
  </si>
  <si>
    <t xml:space="preserve">CAMINO DE JAÚL.PARCELA Nº 7.1 PROY, SECTOR SUP-ACA-05/801</t>
  </si>
  <si>
    <t xml:space="preserve">14579</t>
  </si>
  <si>
    <t xml:space="preserve">COCHERAS CALLE LUIS VIVES ANDUJAR</t>
  </si>
  <si>
    <t xml:space="preserve">CALLE LUIS VIVES 2</t>
  </si>
  <si>
    <t xml:space="preserve">14580</t>
  </si>
  <si>
    <t xml:space="preserve">CALLE LUIS VIVES 4</t>
  </si>
  <si>
    <t xml:space="preserve">14581</t>
  </si>
  <si>
    <t xml:space="preserve">CALLE LUIS VIVES 6</t>
  </si>
  <si>
    <t xml:space="preserve">14582</t>
  </si>
  <si>
    <t xml:space="preserve">CALLE LUIS VIVES 14</t>
  </si>
  <si>
    <t xml:space="preserve">14583</t>
  </si>
  <si>
    <t xml:space="preserve">CALLE LUIS VIVES 12</t>
  </si>
  <si>
    <t xml:space="preserve">14584</t>
  </si>
  <si>
    <t xml:space="preserve">Barranco del Abogado</t>
  </si>
  <si>
    <t xml:space="preserve">CM NUEVO DEL CEMENTERIO</t>
  </si>
  <si>
    <t xml:space="preserve">14585</t>
  </si>
  <si>
    <t xml:space="preserve">AMPLIACION CEDEFO</t>
  </si>
  <si>
    <t xml:space="preserve">HUECHAR</t>
  </si>
  <si>
    <t xml:space="preserve">14586</t>
  </si>
  <si>
    <t xml:space="preserve">14587</t>
  </si>
  <si>
    <t xml:space="preserve">14588</t>
  </si>
  <si>
    <t xml:space="preserve">FINCA VETA LA PALMA</t>
  </si>
  <si>
    <t xml:space="preserve">ISLA MAYOR (PARTE SUR)</t>
  </si>
  <si>
    <t xml:space="preserve">EQUIPAMIENTOS BIODIV</t>
  </si>
  <si>
    <t xml:space="preserve">14589</t>
  </si>
  <si>
    <t xml:space="preserve">14590</t>
  </si>
  <si>
    <t xml:space="preserve">14591</t>
  </si>
  <si>
    <t xml:space="preserve">14592</t>
  </si>
  <si>
    <t xml:space="preserve">14593</t>
  </si>
  <si>
    <t xml:space="preserve">14594</t>
  </si>
  <si>
    <t xml:space="preserve">14595</t>
  </si>
  <si>
    <t xml:space="preserve">14596</t>
  </si>
  <si>
    <t xml:space="preserve">14597</t>
  </si>
  <si>
    <t xml:space="preserve">MDS INTERCAMBIADOR AUTOBUSES EN HUESCAR (GRANADA)</t>
  </si>
  <si>
    <t xml:space="preserve">PLAZA DE SANTA ADELA</t>
  </si>
  <si>
    <t xml:space="preserve">14598</t>
  </si>
  <si>
    <t xml:space="preserve">2024000849</t>
  </si>
  <si>
    <t xml:space="preserve">PLATAFORMA RESERVADA.TRAMO I. FINCA 002 CAMAS</t>
  </si>
  <si>
    <t xml:space="preserve">POL.14347 PARC.01</t>
  </si>
  <si>
    <t xml:space="preserve">14599</t>
  </si>
  <si>
    <t xml:space="preserve">2024000850</t>
  </si>
  <si>
    <t xml:space="preserve">PLATAFORMA RESERVADA.TRAMO I. FINCA 004 CAMAS</t>
  </si>
  <si>
    <t xml:space="preserve">POL.15349 PARC.01</t>
  </si>
  <si>
    <t xml:space="preserve">14600</t>
  </si>
  <si>
    <t xml:space="preserve">2024000861</t>
  </si>
  <si>
    <t xml:space="preserve">PLATAFORMA RESERVADA.TRAMO I. FINCA 008 CAMAS</t>
  </si>
  <si>
    <t xml:space="preserve">POL.19380 PARC.01</t>
  </si>
  <si>
    <t xml:space="preserve">14601</t>
  </si>
  <si>
    <t xml:space="preserve">PLATAFORMA RESERVADA.TRAMO I. FINCA 009 CAMAS</t>
  </si>
  <si>
    <t xml:space="preserve">POL.19380 PARC.03</t>
  </si>
  <si>
    <t xml:space="preserve">14602</t>
  </si>
  <si>
    <t xml:space="preserve">2024000863</t>
  </si>
  <si>
    <t xml:space="preserve">PLATAFORMA RESERVADA.TRAMO I. FINCA 018 CAMAS</t>
  </si>
  <si>
    <t xml:space="preserve">POL.29290 PARC.10</t>
  </si>
  <si>
    <t xml:space="preserve">14603</t>
  </si>
  <si>
    <t xml:space="preserve">2024000864</t>
  </si>
  <si>
    <t xml:space="preserve">PLATAFORMA RESERVADA.TRAMO I. FINCA 021 CAMAS</t>
  </si>
  <si>
    <t xml:space="preserve">POL.32287 PARC.01</t>
  </si>
  <si>
    <t xml:space="preserve">14604</t>
  </si>
  <si>
    <t xml:space="preserve">2024000865</t>
  </si>
  <si>
    <t xml:space="preserve">PLATAFORMA RESERVADA.TRAMO I. FINCA 022 CAMAS</t>
  </si>
  <si>
    <t xml:space="preserve">POL.32287 PARC.02</t>
  </si>
  <si>
    <t xml:space="preserve">14605</t>
  </si>
  <si>
    <t xml:space="preserve">2024000823</t>
  </si>
  <si>
    <t xml:space="preserve">INCORP. PATRIM CAA TRES PARCELAS SITA EL TROCADERO</t>
  </si>
  <si>
    <t xml:space="preserve">PLAN PARCIAL 2A-1B DEL POLIGONO EL TROCADERO UNIDADES 9 Y 10</t>
  </si>
  <si>
    <t xml:space="preserve">14606</t>
  </si>
  <si>
    <t xml:space="preserve">2024000842</t>
  </si>
  <si>
    <t xml:space="preserve">PLATAFORMA RESERVADA.TRAMO I. FINCA 002 SEVILLA</t>
  </si>
  <si>
    <t xml:space="preserve">POL.003 PARC.09002</t>
  </si>
  <si>
    <t xml:space="preserve">14607</t>
  </si>
  <si>
    <t xml:space="preserve">2024000843</t>
  </si>
  <si>
    <t xml:space="preserve">PLATAFORMA RESERVADA.TRAMO I. FINCA 002 01 6A CAST</t>
  </si>
  <si>
    <t xml:space="preserve">POL.001 PARC. 06A</t>
  </si>
  <si>
    <t xml:space="preserve">14608</t>
  </si>
  <si>
    <t xml:space="preserve">2024000844</t>
  </si>
  <si>
    <t xml:space="preserve">PLATAFORMA RESERVADA.TRAMO I. FINCA 002 01 6C CAST</t>
  </si>
  <si>
    <t xml:space="preserve">POL.001 PARC.06C</t>
  </si>
  <si>
    <t xml:space="preserve">14609</t>
  </si>
  <si>
    <t xml:space="preserve">2024000845</t>
  </si>
  <si>
    <t xml:space="preserve">PLATAFORMA RESERVADA.TRAMO I. FINCA 025 CAMAS</t>
  </si>
  <si>
    <t xml:space="preserve">POL.005 PARC.39</t>
  </si>
  <si>
    <t xml:space="preserve">14610</t>
  </si>
  <si>
    <t xml:space="preserve">2024000846</t>
  </si>
  <si>
    <t xml:space="preserve">PLATAFORMA RESERVADA.TRAMO I. FINCA 026 CAMAS</t>
  </si>
  <si>
    <t xml:space="preserve">POL.001 PARC.040</t>
  </si>
  <si>
    <t xml:space="preserve">14611</t>
  </si>
  <si>
    <t xml:space="preserve">2024000847</t>
  </si>
  <si>
    <t xml:space="preserve">PLATAFORMA RESERVADA.TRAMO I. FINCA 027 CAMAS</t>
  </si>
  <si>
    <t xml:space="preserve">POL.001 PARC.043</t>
  </si>
  <si>
    <t xml:space="preserve">14612</t>
  </si>
  <si>
    <t xml:space="preserve">2024000848</t>
  </si>
  <si>
    <t xml:space="preserve">PLATAFORMA RESERVADA.TRAMO I. FINCA 028 CAMAS</t>
  </si>
  <si>
    <t xml:space="preserve">POL.001 PARC.044</t>
  </si>
  <si>
    <t xml:space="preserve">14613</t>
  </si>
  <si>
    <t xml:space="preserve">2024000866</t>
  </si>
  <si>
    <t xml:space="preserve">PLATAFORMA RESERVADA.TRAMO I. FINCA 029 CAMAS</t>
  </si>
  <si>
    <t xml:space="preserve">POL.1 PARCS.66A-66B</t>
  </si>
  <si>
    <t xml:space="preserve">14614</t>
  </si>
  <si>
    <t xml:space="preserve">2024001391</t>
  </si>
  <si>
    <t xml:space="preserve">ACEPT CESION GRAT PROP TERRENOS YAC 'EL CARAMBOLO'</t>
  </si>
  <si>
    <t xml:space="preserve">SITIO LLAMADO DE LOS BARROS Y SALADILLA CERRO CARAMBOLO</t>
  </si>
  <si>
    <t xml:space="preserve">14615</t>
  </si>
  <si>
    <t xml:space="preserve">INCORPOR  PATRIMONIO CAA LOCAL Y 4  PLAZAS GARAJE</t>
  </si>
  <si>
    <t xml:space="preserve">EDIFICIO 'REAL CENTER' C/ SAN ANTON</t>
  </si>
  <si>
    <t xml:space="preserve">CONSEJERÍA DE ECONOMÍA, HACIENDA Y FONDOS EUROPEOS</t>
  </si>
  <si>
    <t xml:space="preserve">14616</t>
  </si>
  <si>
    <t xml:space="preserve">2024001703</t>
  </si>
  <si>
    <t xml:space="preserve">MDE ACORDADA AYTO TARIFA NAVE MUNICIPAL</t>
  </si>
  <si>
    <t xml:space="preserve">VICO EN PEDANIA FACINAS</t>
  </si>
  <si>
    <t xml:space="preserve">14617</t>
  </si>
  <si>
    <t xml:space="preserve">2024002355</t>
  </si>
  <si>
    <t xml:space="preserve">E.F.T. ANDALUCIA T.OSUNA AGUADULCE FINCA 137</t>
  </si>
  <si>
    <t xml:space="preserve">POLIGONO 7 PARCELA 32</t>
  </si>
  <si>
    <t xml:space="preserve">14618</t>
  </si>
  <si>
    <t xml:space="preserve">2024002356</t>
  </si>
  <si>
    <t xml:space="preserve">E.F.T. ANDALUCIA T.OSUNA AGUADULCE FINCA 144</t>
  </si>
  <si>
    <t xml:space="preserve">POLIGONO 7 PARCELA 46</t>
  </si>
  <si>
    <t xml:space="preserve">14619</t>
  </si>
  <si>
    <t xml:space="preserve">2024002357</t>
  </si>
  <si>
    <t xml:space="preserve">E.F.T. ANDALUCIA T.OSUNA AGUADULCE FINCA 146</t>
  </si>
  <si>
    <t xml:space="preserve">POLIGONO 7 PARCELA 20</t>
  </si>
  <si>
    <t xml:space="preserve">14620</t>
  </si>
  <si>
    <t xml:space="preserve">2024002358</t>
  </si>
  <si>
    <t xml:space="preserve">E.F.T. ANDALUCIA T.OSUNA AGUADULCE FINCA 148</t>
  </si>
  <si>
    <t xml:space="preserve">POLIGONO 7 PARCELA 19</t>
  </si>
  <si>
    <t xml:space="preserve">14621</t>
  </si>
  <si>
    <t xml:space="preserve">2024002359</t>
  </si>
  <si>
    <t xml:space="preserve">E.F.T. ANDALUCIA T.OSUNA AGUADULCE FINCA 152</t>
  </si>
  <si>
    <t xml:space="preserve">POLIGONO 7 PARCELA 03</t>
  </si>
  <si>
    <t xml:space="preserve">14622</t>
  </si>
  <si>
    <t xml:space="preserve">2024002360</t>
  </si>
  <si>
    <t xml:space="preserve">E.F.T. ANDALUCIA T.OSUNA AGUADULCE FINCA 161</t>
  </si>
  <si>
    <t xml:space="preserve">POLIGONO 9 PARCELA 25</t>
  </si>
  <si>
    <t xml:space="preserve">14623</t>
  </si>
  <si>
    <t xml:space="preserve">2024001849</t>
  </si>
  <si>
    <t xml:space="preserve">MDS INSTITUTO ENSEÑANZA SECUNDARIA EN MIJAS</t>
  </si>
  <si>
    <t xml:space="preserve">14624</t>
  </si>
  <si>
    <t xml:space="preserve">2024002856</t>
  </si>
  <si>
    <t xml:space="preserve">INC.PATRIM.CAA TRES FINCAS ZONA ALETAS PUERTO REAL</t>
  </si>
  <si>
    <t xml:space="preserve">TERRENOS LAS ALETAS POLIGONO 1 PARCELA 72</t>
  </si>
  <si>
    <t xml:space="preserve">14625</t>
  </si>
  <si>
    <t xml:space="preserve">2024002858</t>
  </si>
  <si>
    <t xml:space="preserve">INCORP PATRIM CAA FINCA REGISTRAL 2404 PUERTO REAL</t>
  </si>
  <si>
    <t xml:space="preserve">POLIGONO 1 PARCELA 71 LAS ALETAS PUERTO REAL</t>
  </si>
  <si>
    <t xml:space="preserve">14626</t>
  </si>
  <si>
    <t xml:space="preserve">2024004007</t>
  </si>
  <si>
    <t xml:space="preserve">ADQUISIC. DIRECTA POR OFREC. VOLUNTARIO LAGUNA SAL</t>
  </si>
  <si>
    <t xml:space="preserve">LAGUNA DEL SALOBRAL</t>
  </si>
  <si>
    <t xml:space="preserve">14627</t>
  </si>
  <si>
    <t xml:space="preserve">2024002975</t>
  </si>
  <si>
    <t xml:space="preserve">EXPR. COLECTOR EDAR PEDRO MARTINEZ. FINCA 19</t>
  </si>
  <si>
    <t xml:space="preserve">POLIGONO 9 PARCELA 123 CEMENTERIO</t>
  </si>
  <si>
    <t xml:space="preserve">HIDRAÚLICO</t>
  </si>
  <si>
    <t xml:space="preserve">14628</t>
  </si>
  <si>
    <t xml:space="preserve">2024002978</t>
  </si>
  <si>
    <t xml:space="preserve">EXPR. COLECTOR EDAR PEDRO MARTINEZ. FINCA 30</t>
  </si>
  <si>
    <t xml:space="preserve">POLIGONO 12 PARCELA 86 CEMENTERIO</t>
  </si>
  <si>
    <t xml:space="preserve">14629</t>
  </si>
  <si>
    <t xml:space="preserve">2024002898</t>
  </si>
  <si>
    <t xml:space="preserve">EXPR. COLECTOR EDAR PEDRO MARTINEZ. FINCA 41</t>
  </si>
  <si>
    <t xml:space="preserve">POLIGONO 12 PARCELA 74 CEMENTERIO</t>
  </si>
  <si>
    <t xml:space="preserve">14630</t>
  </si>
  <si>
    <t xml:space="preserve">2024004636</t>
  </si>
  <si>
    <t xml:space="preserve">EXPR. COLECTOR EDAR PEDRO MARTINEZ FINCA 11</t>
  </si>
  <si>
    <t xml:space="preserve">POLIGONO 9 PARCELA 121 CEMENTERIO</t>
  </si>
  <si>
    <t xml:space="preserve">14631</t>
  </si>
  <si>
    <t xml:space="preserve">2024004941</t>
  </si>
  <si>
    <t xml:space="preserve">EXPR. AGRUP. VERTIDOS Y EDAR SOPORTUJAR FINCA 1</t>
  </si>
  <si>
    <t xml:space="preserve">POLIGONO 5 PARCELA 67 SUBPARCELA A B</t>
  </si>
  <si>
    <t xml:space="preserve">14632</t>
  </si>
  <si>
    <t xml:space="preserve">2024004942</t>
  </si>
  <si>
    <t xml:space="preserve">EXPR. AGRUP. VERTIDOS Y EDAR SOPORTUJAR FINCA 9</t>
  </si>
  <si>
    <t xml:space="preserve">POLIGONO 5 PARCELA 73 SUBPARCELA  A B</t>
  </si>
  <si>
    <t xml:space="preserve">14633</t>
  </si>
  <si>
    <t xml:space="preserve">14634</t>
  </si>
  <si>
    <t xml:space="preserve">2024004486</t>
  </si>
  <si>
    <t xml:space="preserve">CENTRO ADMINISTRATIVO Y DOCENTE ALBAYZÍN</t>
  </si>
  <si>
    <t xml:space="preserve">CL PLACETA DE LA CONCEPCIÓN</t>
  </si>
  <si>
    <t xml:space="preserve">14635</t>
  </si>
  <si>
    <t xml:space="preserve">2024004487</t>
  </si>
  <si>
    <t xml:space="preserve">TALLERES PARA LA FORMACIÓN</t>
  </si>
  <si>
    <t xml:space="preserve">CL SANTIAGO LA ESPADA S/N, ESQUINA CON CL MERCED ALTA</t>
  </si>
  <si>
    <t xml:space="preserve">14636</t>
  </si>
  <si>
    <t xml:space="preserve">2024004722</t>
  </si>
  <si>
    <t xml:space="preserve">TRANSFORMADOR  Y ESTABILIZADOR DE TENSION 30KV</t>
  </si>
  <si>
    <t xml:space="preserve">Pl. de Colón, 24</t>
  </si>
  <si>
    <t xml:space="preserve">14637</t>
  </si>
  <si>
    <t xml:space="preserve">CONSTRUCCIÓN NUEVA OCA DE MOTRIL</t>
  </si>
  <si>
    <t xml:space="preserve">14638</t>
  </si>
  <si>
    <t xml:space="preserve">14639</t>
  </si>
  <si>
    <t xml:space="preserve">14640</t>
  </si>
  <si>
    <t xml:space="preserve">2024008368</t>
  </si>
  <si>
    <t xml:space="preserve">EDIFICIO EL CUBO</t>
  </si>
  <si>
    <t xml:space="preserve">FERNÁNDEZ DE LOS RÍOS</t>
  </si>
  <si>
    <t xml:space="preserve">CONSEJERÍA DE JUSTICIA, ADMINISTRACIÓN LOCAL Y FUNCIÓN PÚBLICA</t>
  </si>
  <si>
    <t xml:space="preserve">14641</t>
  </si>
  <si>
    <t xml:space="preserve">2024006135</t>
  </si>
  <si>
    <t xml:space="preserve">EXPR. AGRP. VERTIDOS Y EDAR CAMPOTEJAR FINCA 09-AV</t>
  </si>
  <si>
    <t xml:space="preserve">CARRETERA JAEN 5 SUELO</t>
  </si>
  <si>
    <t xml:space="preserve">14642</t>
  </si>
  <si>
    <t xml:space="preserve">2024006066</t>
  </si>
  <si>
    <t xml:space="preserve">EXPR. AGRP. VERTIDOS Y EDAR CAMPOTEJAR FINCA 06-AV</t>
  </si>
  <si>
    <t xml:space="preserve">POLIGONO 7 PARCELA 40</t>
  </si>
  <si>
    <t xml:space="preserve">14643</t>
  </si>
  <si>
    <t xml:space="preserve">2024006000</t>
  </si>
  <si>
    <t xml:space="preserve">EXPR. AGRP. VERTIDOS Y EDAR CAMPOTEJAR FINCA 05-AV</t>
  </si>
  <si>
    <t xml:space="preserve">POLIGONO 5 PARCELA 39</t>
  </si>
  <si>
    <t xml:space="preserve">14644</t>
  </si>
  <si>
    <t xml:space="preserve">2024006065</t>
  </si>
  <si>
    <t xml:space="preserve">EXPR. AGRP. VERTIDOS Y EDAR CAMPOTEJAR FINCA 03-AV</t>
  </si>
  <si>
    <t xml:space="preserve">POLIGONO 7 PARCELA 3</t>
  </si>
  <si>
    <t xml:space="preserve">14645</t>
  </si>
  <si>
    <t xml:space="preserve">2024004839</t>
  </si>
  <si>
    <t xml:space="preserve">EXPR. AGRUP. VERTIDOS Y EDAR SOPORTUJAR FINCA 5</t>
  </si>
  <si>
    <t xml:space="preserve">POLIGONO 5 PARCELA 87</t>
  </si>
  <si>
    <t xml:space="preserve">14646</t>
  </si>
  <si>
    <t xml:space="preserve">2024006133</t>
  </si>
  <si>
    <t xml:space="preserve">EXPR. AGRP. VERTIDOS Y EDAR CAMPOTEJAR FINCA 04-AV</t>
  </si>
  <si>
    <t xml:space="preserve">POLIGOINO 7 PARCELA 38</t>
  </si>
  <si>
    <t xml:space="preserve">14647</t>
  </si>
  <si>
    <t xml:space="preserve">2024006063</t>
  </si>
  <si>
    <t xml:space="preserve">EXPR. AGRP. VERTIDOS Y EDAR CAMPOTEJAR FINCA 06-ED</t>
  </si>
  <si>
    <t xml:space="preserve">POLIGONO 8, PARCELA 68</t>
  </si>
  <si>
    <t xml:space="preserve">14648</t>
  </si>
  <si>
    <t xml:space="preserve">2024006134</t>
  </si>
  <si>
    <t xml:space="preserve">EXPR. AGRP. VERTIDOS Y EDAR CAMPOTEJAR FINCA 08-AV</t>
  </si>
  <si>
    <t xml:space="preserve">CARRETERA JAEN 3</t>
  </si>
  <si>
    <t xml:space="preserve">14649</t>
  </si>
  <si>
    <t xml:space="preserve">2024006064</t>
  </si>
  <si>
    <t xml:space="preserve">EXPR. AGRP. VERTIDOS Y EDAR CAMPOTEJAR FINCA 01-AV</t>
  </si>
  <si>
    <t xml:space="preserve">POLIGONO 7, PARCELA 1, SUBPARCELA A Y B</t>
  </si>
  <si>
    <t xml:space="preserve">14650</t>
  </si>
  <si>
    <t xml:space="preserve">2024006131</t>
  </si>
  <si>
    <t xml:space="preserve">EXPR. AGRP. VERTIDOS Y EDAR CAMPOTEJAR FINCA 01-ED</t>
  </si>
  <si>
    <t xml:space="preserve">POLIGONO 7 PARCELA 41</t>
  </si>
  <si>
    <t xml:space="preserve">14651</t>
  </si>
  <si>
    <t xml:space="preserve">2024006132</t>
  </si>
  <si>
    <t xml:space="preserve">EXPR. AGRP. VERTIDOS Y EDAR CAMPOTEJAR FINCA 05-ED</t>
  </si>
  <si>
    <t xml:space="preserve">POLIGONO 8 PARCELA 66</t>
  </si>
  <si>
    <t xml:space="preserve">14652</t>
  </si>
  <si>
    <t xml:space="preserve">2024005999</t>
  </si>
  <si>
    <t xml:space="preserve">EXPR. AGRP. VERTIDOS Y EDAR CAMPOTEJAR FINCA 02-AV</t>
  </si>
  <si>
    <t xml:space="preserve">POLIGONO 7 PARCELA 2</t>
  </si>
  <si>
    <t xml:space="preserve">14653</t>
  </si>
  <si>
    <t xml:space="preserve">2024004757</t>
  </si>
  <si>
    <t xml:space="preserve">EXPR. AGRUP. VERTIDOS Y EDAR SOPORTUJAR FINCA 11</t>
  </si>
  <si>
    <t xml:space="preserve">POLIGONO 5 PARCELA 80 SUBPARCELA A B C D E</t>
  </si>
  <si>
    <t xml:space="preserve">14654</t>
  </si>
  <si>
    <t xml:space="preserve">2024004883</t>
  </si>
  <si>
    <t xml:space="preserve">EXPR. AGRUP. VERTIDOS Y EDAR SOPORTUJAR FINCA 18</t>
  </si>
  <si>
    <t xml:space="preserve">POLIGONO 6 PARCELA 178 SUBPARCELAS A B</t>
  </si>
  <si>
    <t xml:space="preserve">14655</t>
  </si>
  <si>
    <t xml:space="preserve">2024004838</t>
  </si>
  <si>
    <t xml:space="preserve">EXPR. AGRUP. VERTIDOS Y EDAR SOPORTUJAR FINCA 3</t>
  </si>
  <si>
    <t xml:space="preserve">POLIGONO 5 PARCELA 69</t>
  </si>
  <si>
    <t xml:space="preserve">14656</t>
  </si>
  <si>
    <t xml:space="preserve">2024004884</t>
  </si>
  <si>
    <t xml:space="preserve">EXPR. AGRUP. VERTIDOS Y EDAR SOPORTUJAR FINCA 19</t>
  </si>
  <si>
    <t xml:space="preserve">POLIGONO 6 PARCELA 188 SUBPARCELA A B C</t>
  </si>
  <si>
    <t xml:space="preserve">14657</t>
  </si>
  <si>
    <t xml:space="preserve">2024004886</t>
  </si>
  <si>
    <t xml:space="preserve">EXPR. AGRUP. VERTIDOS Y EDAR SOPORTUJAR FINCA 21</t>
  </si>
  <si>
    <t xml:space="preserve">POLIGONO 6 PARCELA 177</t>
  </si>
  <si>
    <t xml:space="preserve">14658</t>
  </si>
  <si>
    <t xml:space="preserve">2024004840</t>
  </si>
  <si>
    <t xml:space="preserve">EXPR. AGRUP. VERTIDOS Y EDAR SOPORTUJAR FINCA 7</t>
  </si>
  <si>
    <t xml:space="preserve">POLIGONO 5 PARCELA 72</t>
  </si>
  <si>
    <t xml:space="preserve">14659</t>
  </si>
  <si>
    <t xml:space="preserve">2024004860</t>
  </si>
  <si>
    <t xml:space="preserve">EXPR. AGRUP. VERTIDOS Y EDAR SOPORTUJAR FINCA 6</t>
  </si>
  <si>
    <t xml:space="preserve">POLIGONO 5 PARCELA 86 SUBPARCELA A Y B</t>
  </si>
  <si>
    <t xml:space="preserve">14660</t>
  </si>
  <si>
    <t xml:space="preserve">2024004885</t>
  </si>
  <si>
    <t xml:space="preserve">EXPR. AGRUP. VERTIDOS Y EDAR SOPORTUJAR FINCA 20</t>
  </si>
  <si>
    <t xml:space="preserve">POLIGONO 6 PARCELA 192 SUBPARCELA A B</t>
  </si>
  <si>
    <t xml:space="preserve">14661</t>
  </si>
  <si>
    <t xml:space="preserve">2024004882</t>
  </si>
  <si>
    <t xml:space="preserve">EXPR. AGRUP. VERTIDOS Y EDAR SOPORTUJAR FINCA 17</t>
  </si>
  <si>
    <t xml:space="preserve">POLIGONO 6 PARCELA 187 SUBPARCELAS A B</t>
  </si>
  <si>
    <t xml:space="preserve">14662</t>
  </si>
  <si>
    <t xml:space="preserve">2024004881</t>
  </si>
  <si>
    <t xml:space="preserve">EXPR. AGRUP. VERTIDOS Y EDAR SOPORTUJAR FINCA 14</t>
  </si>
  <si>
    <t xml:space="preserve">POLIGONO 6 PARCELA 184 SUBPARCELAS A B</t>
  </si>
  <si>
    <t xml:space="preserve">14663</t>
  </si>
  <si>
    <t xml:space="preserve">2024004859</t>
  </si>
  <si>
    <t xml:space="preserve">EXPR. AGRUPACION VERTIDOS Y EDAR SOPORTUJAR FINC 2</t>
  </si>
  <si>
    <t xml:space="preserve">FINCA 2, POLIG 5, PARCELA 68, SUBPARCELA A Y B</t>
  </si>
  <si>
    <t xml:space="preserve">14664</t>
  </si>
  <si>
    <t xml:space="preserve">2024002810</t>
  </si>
  <si>
    <t xml:space="preserve">EXPR. COLECTOR EDAR PEDRO MARTINEZ. FINCA 7</t>
  </si>
  <si>
    <t xml:space="preserve">PARCELA 69 CEMENTERIO</t>
  </si>
  <si>
    <t xml:space="preserve">14665</t>
  </si>
  <si>
    <t xml:space="preserve">2024013319</t>
  </si>
  <si>
    <t xml:space="preserve">FINCA AVDA. DUQUE ABRANTES 5</t>
  </si>
  <si>
    <t xml:space="preserve">DUQUE DE ABRANTES</t>
  </si>
  <si>
    <t xml:space="preserve">14666</t>
  </si>
  <si>
    <t xml:space="preserve">2023005969</t>
  </si>
  <si>
    <t xml:space="preserve">INFRAESTRUCTURA EN CURSO TRANVÍA ALCALÁ</t>
  </si>
  <si>
    <t xml:space="preserve">SEVILLA-MALAGA KM 117,118,119</t>
  </si>
  <si>
    <t xml:space="preserve">14667</t>
  </si>
  <si>
    <t xml:space="preserve">CONSEJERÍA DE LA PRESIDENCIA, INTERIOR, DIÁLOGO SOCIAL Y SIMPLIFICACIÓN ADMINISTRATIVA</t>
  </si>
  <si>
    <t xml:space="preserve">14668</t>
  </si>
  <si>
    <t xml:space="preserve">LOCAL DE OFICINAS EN EDIFICIO COLISEO</t>
  </si>
  <si>
    <t xml:space="preserve">DE LA CONSTITUCIÓN</t>
  </si>
  <si>
    <t xml:space="preserve">14669</t>
  </si>
  <si>
    <t xml:space="preserve">CALLE FUNDICION</t>
  </si>
  <si>
    <t xml:space="preserve">14670</t>
  </si>
  <si>
    <t xml:space="preserve">2024004178</t>
  </si>
  <si>
    <t xml:space="preserve">Plataforma Reserv  SEVILLA - SALTERAS. Tramo I. Se</t>
  </si>
  <si>
    <t xml:space="preserve">FINCA 012, POL. 26260, PARC. 05 (CAMAS)</t>
  </si>
  <si>
    <t xml:space="preserve">14671</t>
  </si>
  <si>
    <t xml:space="preserve">2024004180</t>
  </si>
  <si>
    <t xml:space="preserve">FINCA 16, POL. 28260, PARC. 12</t>
  </si>
  <si>
    <t xml:space="preserve">14672</t>
  </si>
  <si>
    <t xml:space="preserve">FINCA 15, PLO. 28260, PARC. 11</t>
  </si>
  <si>
    <t xml:space="preserve">14673</t>
  </si>
  <si>
    <t xml:space="preserve">2024004179</t>
  </si>
  <si>
    <t xml:space="preserve">FINCA 13, POL. 28260, PARC. 06</t>
  </si>
  <si>
    <t xml:space="preserve">14674</t>
  </si>
  <si>
    <t xml:space="preserve">2024013457</t>
  </si>
  <si>
    <t xml:space="preserve">TIERRAS BAJAS</t>
  </si>
  <si>
    <t xml:space="preserve">Polígono 58 Parcela 3 VETA DE LA PALMA</t>
  </si>
  <si>
    <t xml:space="preserve">14675</t>
  </si>
  <si>
    <t xml:space="preserve">2024007118</t>
  </si>
  <si>
    <t xml:space="preserve">EA PARA CENTRO DE PRESTACION SERVICIOS DE EMPLEO</t>
  </si>
  <si>
    <t xml:space="preserve">14676</t>
  </si>
  <si>
    <t xml:space="preserve">14677</t>
  </si>
  <si>
    <t xml:space="preserve">2024001403</t>
  </si>
  <si>
    <t xml:space="preserve">CONSTRUCCIÓN EN CURSO CENTRO DE EMPLEO ÚBEDA</t>
  </si>
  <si>
    <t xml:space="preserve">C/ FERNANDEZ ARIAS ESQUINA TRAVESIA FEDERICO GARCIA LORCA</t>
  </si>
  <si>
    <t xml:space="preserve">14678</t>
  </si>
  <si>
    <t xml:space="preserve">2024007244</t>
  </si>
  <si>
    <t xml:space="preserve">SOLAR EN CL QUEVEDO, 2 (EN CATASTRO CL MORAL, 1)</t>
  </si>
  <si>
    <t xml:space="preserve">QUEVEDO. (EN CATASTRO CL MORAL, 1)</t>
  </si>
  <si>
    <t xml:space="preserve">14679</t>
  </si>
  <si>
    <t xml:space="preserve">LABORATORIO AGROALIMENTARIO Y ESTACIÓN ENOLOGICA</t>
  </si>
  <si>
    <t xml:space="preserve">14680</t>
  </si>
  <si>
    <t xml:space="preserve">2000004838</t>
  </si>
  <si>
    <t xml:space="preserve">CONSEJO AUDIVIOSUAL ANDALUCIA</t>
  </si>
  <si>
    <t xml:space="preserve">PAGES DEL CORRO</t>
  </si>
  <si>
    <t xml:space="preserve">CONSEJO AUDIOVISUAL DE ANDALUCÍA</t>
  </si>
  <si>
    <t xml:space="preserve">14681</t>
  </si>
  <si>
    <t xml:space="preserve">2004084689</t>
  </si>
  <si>
    <t xml:space="preserve">NAVE COMPLEJO HYTASA 1</t>
  </si>
  <si>
    <t xml:space="preserve">ALGODÓN</t>
  </si>
  <si>
    <t xml:space="preserve">14682</t>
  </si>
  <si>
    <t xml:space="preserve">2000004840</t>
  </si>
  <si>
    <t xml:space="preserve">ARCHIVOS CENTRALES DE LA JUNTA DE ANDALUCIA</t>
  </si>
  <si>
    <t xml:space="preserve">GRAMIL, 16 (ESTORE. C/ A.  POLIGONO)</t>
  </si>
  <si>
    <t xml:space="preserve">14683</t>
  </si>
  <si>
    <t xml:space="preserve">2000005493</t>
  </si>
  <si>
    <t xml:space="preserve">ARCHIVOS JUDICIALES Y PATIO DE LUCES</t>
  </si>
  <si>
    <t xml:space="preserve">CHAVES REY</t>
  </si>
  <si>
    <t xml:space="preserve">14684</t>
  </si>
  <si>
    <t xml:space="preserve">2000002406</t>
  </si>
  <si>
    <t xml:space="preserve">CASA RIQUELME (SECRET. GRAL. PROV. CHIE)</t>
  </si>
  <si>
    <t xml:space="preserve">TABLAS</t>
  </si>
  <si>
    <t xml:space="preserve">14685</t>
  </si>
  <si>
    <t xml:space="preserve">2000003007</t>
  </si>
  <si>
    <t xml:space="preserve">CENTRO DE PREVENCION DE RIESGOS LABORALES</t>
  </si>
  <si>
    <t xml:space="preserve">CRTRA. SEVILLA-HUELVA. KM-636</t>
  </si>
  <si>
    <t xml:space="preserve">14686</t>
  </si>
  <si>
    <t xml:space="preserve">2000004328</t>
  </si>
  <si>
    <t xml:space="preserve">CENTRO INTERNAC.DE TURISMO DE ANDALUCIA (CINTA)</t>
  </si>
  <si>
    <t xml:space="preserve">CARRET CADIZ KM. 174 HACIENDA SAN MIGUEL</t>
  </si>
  <si>
    <t xml:space="preserve">14687</t>
  </si>
  <si>
    <t xml:space="preserve">2000004809</t>
  </si>
  <si>
    <t xml:space="preserve">CONSERVATORIO PROF. CRISTOBAL MORALES</t>
  </si>
  <si>
    <t xml:space="preserve">14688</t>
  </si>
  <si>
    <t xml:space="preserve">2000001059</t>
  </si>
  <si>
    <t xml:space="preserve">DEL. TERR. CULTURA Y PATRIM. HCO.</t>
  </si>
  <si>
    <t xml:space="preserve">14689</t>
  </si>
  <si>
    <t xml:space="preserve">2000004819</t>
  </si>
  <si>
    <t xml:space="preserve">D.T. DE SALUD Y CONSUMO</t>
  </si>
  <si>
    <t xml:space="preserve">14690</t>
  </si>
  <si>
    <t xml:space="preserve">2000001104</t>
  </si>
  <si>
    <t xml:space="preserve">DEL. TERR. AGRIC. PESCA,AGUA Y DES. RURAL EN CÁDIZ</t>
  </si>
  <si>
    <t xml:space="preserve">14691</t>
  </si>
  <si>
    <t xml:space="preserve">2000002033</t>
  </si>
  <si>
    <t xml:space="preserve">DEL. TERR. SALUD Y FAMILIAS EN CÓRDOBA</t>
  </si>
  <si>
    <t xml:space="preserve">REPUBLICA ARGENTINA</t>
  </si>
  <si>
    <t xml:space="preserve">14692</t>
  </si>
  <si>
    <t xml:space="preserve">2000004307</t>
  </si>
  <si>
    <t xml:space="preserve">DELEG.TERRIT. EMPLEO, FORM. TRAB. AUT. MÁLAGA</t>
  </si>
  <si>
    <t xml:space="preserve">JUAN XXIII 82 - 84</t>
  </si>
  <si>
    <t xml:space="preserve">14693</t>
  </si>
  <si>
    <t xml:space="preserve">2000005335</t>
  </si>
  <si>
    <t xml:space="preserve">DELEGACION TERRITORIAL DE TURISMO Y COMERCIO</t>
  </si>
  <si>
    <t xml:space="preserve">TRAJANO</t>
  </si>
  <si>
    <t xml:space="preserve">14694</t>
  </si>
  <si>
    <t xml:space="preserve">2000002291</t>
  </si>
  <si>
    <t xml:space="preserve">DEL. TERR. IGUALDAD, POL. SOC. CONCILIAC CÓRDOBA</t>
  </si>
  <si>
    <t xml:space="preserve">14695</t>
  </si>
  <si>
    <t xml:space="preserve">2000002470</t>
  </si>
  <si>
    <t xml:space="preserve">DEL. TERR. SALUD Y CONSUMO EN GRANADA</t>
  </si>
  <si>
    <t xml:space="preserve">SUR</t>
  </si>
  <si>
    <t xml:space="preserve">14696</t>
  </si>
  <si>
    <t xml:space="preserve">2000002913</t>
  </si>
  <si>
    <t xml:space="preserve">DEL. TERR. TURISMO Y COMERCIO (HUELVA)</t>
  </si>
  <si>
    <t xml:space="preserve">JESUS NAZARENO (ANTES PLUS ULTRA)</t>
  </si>
  <si>
    <t xml:space="preserve">14697</t>
  </si>
  <si>
    <t xml:space="preserve">2000001704</t>
  </si>
  <si>
    <t xml:space="preserve">DELEGACION DEL GOBIERNO EN CORDOBA</t>
  </si>
  <si>
    <t xml:space="preserve">SAN FELIPE</t>
  </si>
  <si>
    <t xml:space="preserve">14698</t>
  </si>
  <si>
    <t xml:space="preserve">2000004784</t>
  </si>
  <si>
    <t xml:space="preserve">DELEGACION GOBIERNO SEVILLA( SGP HACIENDA)</t>
  </si>
  <si>
    <t xml:space="preserve">MAESE RODRIGO</t>
  </si>
  <si>
    <t xml:space="preserve">14699</t>
  </si>
  <si>
    <t xml:space="preserve">2000004925</t>
  </si>
  <si>
    <t xml:space="preserve">DELEGACION TERRITORAL DE IGUALDAD,SALUD Y P.SOC.</t>
  </si>
  <si>
    <t xml:space="preserve">14700</t>
  </si>
  <si>
    <t xml:space="preserve">2000002902</t>
  </si>
  <si>
    <t xml:space="preserve">DELEGACION TERRITORIAL</t>
  </si>
  <si>
    <t xml:space="preserve">14701</t>
  </si>
  <si>
    <t xml:space="preserve">2000004260</t>
  </si>
  <si>
    <t xml:space="preserve">ISAAC ALBENIZ, PORTAL 4, LOCAL COMERCIAL B</t>
  </si>
  <si>
    <t xml:space="preserve">14702</t>
  </si>
  <si>
    <t xml:space="preserve">2000000134</t>
  </si>
  <si>
    <t xml:space="preserve">DELEGACIÓN DEL GOBIERNO</t>
  </si>
  <si>
    <t xml:space="preserve">Álvarez de Castro</t>
  </si>
  <si>
    <t xml:space="preserve">14703</t>
  </si>
  <si>
    <t xml:space="preserve">2000002965</t>
  </si>
  <si>
    <t xml:space="preserve">DELEGACIÓN GOB. DE LA JUNTA DE ANDALUCÍA EN HUELVA</t>
  </si>
  <si>
    <t xml:space="preserve">SANLUCAR DE BARRAMEDA (ANTES AVDA. SUROESTE, S/N)</t>
  </si>
  <si>
    <t xml:space="preserve">14704</t>
  </si>
  <si>
    <t xml:space="preserve">2000004584</t>
  </si>
  <si>
    <t xml:space="preserve">DELEGACIÓN TERRITORIAL DE FOMENTO</t>
  </si>
  <si>
    <t xml:space="preserve">COMPOSITOR LEHMBERG ruiz, 18,AHORA PL.S.JUAN CRUZ</t>
  </si>
  <si>
    <t xml:space="preserve">14705</t>
  </si>
  <si>
    <t xml:space="preserve">2000001168</t>
  </si>
  <si>
    <t xml:space="preserve">DELEGACIÓN GOB. DE LA JUNTA DE ANDALUCÍA EN CÁDIZ</t>
  </si>
  <si>
    <t xml:space="preserve">PLAZA DE ESPAÑA (FERNANDO EL CATÓLICO, 3)</t>
  </si>
  <si>
    <t xml:space="preserve">14706</t>
  </si>
  <si>
    <t xml:space="preserve">2000000661</t>
  </si>
  <si>
    <t xml:space="preserve">DELEGACIÓN TERRITORIAL SALUD Y CONSUMO ALMERIA</t>
  </si>
  <si>
    <t xml:space="preserve">DR. FERRANZ (CARRETERA DE RONDA 101)</t>
  </si>
  <si>
    <t xml:space="preserve">14707</t>
  </si>
  <si>
    <t xml:space="preserve">2000002979</t>
  </si>
  <si>
    <t xml:space="preserve">EA MISS WHITNEY</t>
  </si>
  <si>
    <t xml:space="preserve">AVENIDA  MISS WHITNEY</t>
  </si>
  <si>
    <t xml:space="preserve">14708</t>
  </si>
  <si>
    <t xml:space="preserve">2000003622</t>
  </si>
  <si>
    <t xml:space="preserve">EDIFICIO ADMINISTRATIVO</t>
  </si>
  <si>
    <t xml:space="preserve">14709</t>
  </si>
  <si>
    <t xml:space="preserve">2000004191</t>
  </si>
  <si>
    <t xml:space="preserve">EDIFICIO ADVO</t>
  </si>
  <si>
    <t xml:space="preserve">DOCTOR EDUARDO GARCIA TRIVIÑO LOPEZ (MADRID PARCEL</t>
  </si>
  <si>
    <t xml:space="preserve">14710</t>
  </si>
  <si>
    <t xml:space="preserve">2000001071</t>
  </si>
  <si>
    <t xml:space="preserve">EDIFICIO MÚLTIPLE</t>
  </si>
  <si>
    <t xml:space="preserve">ALAMEDA CRISTINA, MARQUES DE CASA DOMECQ</t>
  </si>
  <si>
    <t xml:space="preserve">14711</t>
  </si>
  <si>
    <t xml:space="preserve">2000004800</t>
  </si>
  <si>
    <t xml:space="preserve">EA Plaza San Andrés</t>
  </si>
  <si>
    <t xml:space="preserve">San Andrés</t>
  </si>
  <si>
    <t xml:space="preserve">14712</t>
  </si>
  <si>
    <t xml:space="preserve">2000004855</t>
  </si>
  <si>
    <t xml:space="preserve">EDIF. ADVO. C/ AMOR DE DIOS</t>
  </si>
  <si>
    <t xml:space="preserve">14713</t>
  </si>
  <si>
    <t xml:space="preserve">2000003071</t>
  </si>
  <si>
    <t xml:space="preserve">EDIF. VISTA ALEGRE (DELEG.TERRIT. CEFTA HUELVA)</t>
  </si>
  <si>
    <t xml:space="preserve">SALADILLO (ANTONIO MACHADO. PROLONGACION)</t>
  </si>
  <si>
    <t xml:space="preserve">14714</t>
  </si>
  <si>
    <t xml:space="preserve">2000003477</t>
  </si>
  <si>
    <t xml:space="preserve">BATALLAS</t>
  </si>
  <si>
    <t xml:space="preserve">14715</t>
  </si>
  <si>
    <t xml:space="preserve">2000001679</t>
  </si>
  <si>
    <t xml:space="preserve">EDIFICIO SUBDELEGACIÓN DEL GOBIERNO</t>
  </si>
  <si>
    <t xml:space="preserve">REGINO MARTINEZ (ESQ. C/ GRAL. PRIMO DE RIVERA)</t>
  </si>
  <si>
    <t xml:space="preserve">14716</t>
  </si>
  <si>
    <t xml:space="preserve">2000003086</t>
  </si>
  <si>
    <t xml:space="preserve">14717</t>
  </si>
  <si>
    <t xml:space="preserve">2000003431</t>
  </si>
  <si>
    <t xml:space="preserve">ESTACION (PASEO VIRGEN DE LA CABEZA, 2A)</t>
  </si>
  <si>
    <t xml:space="preserve">14718</t>
  </si>
  <si>
    <t xml:space="preserve">2000004867</t>
  </si>
  <si>
    <t xml:space="preserve">EDIFICIO ARENA (PARCELAS 8,9 Y 10)</t>
  </si>
  <si>
    <t xml:space="preserve">INNOVACION</t>
  </si>
  <si>
    <t xml:space="preserve">14719</t>
  </si>
  <si>
    <t xml:space="preserve">2000002340</t>
  </si>
  <si>
    <t xml:space="preserve">EDIFICIO MULTIPLE</t>
  </si>
  <si>
    <t xml:space="preserve">TOMAS DE AQUINO</t>
  </si>
  <si>
    <t xml:space="preserve">14720</t>
  </si>
  <si>
    <t xml:space="preserve">2000003478</t>
  </si>
  <si>
    <t xml:space="preserve">EDIFICIO MULTIPLE DE VARIAS CONSEJERIAS</t>
  </si>
  <si>
    <t xml:space="preserve">14721</t>
  </si>
  <si>
    <t xml:space="preserve">2000004736</t>
  </si>
  <si>
    <t xml:space="preserve">EDIFICIO PRINCIPAL COMPLEJO HYTASA</t>
  </si>
  <si>
    <t xml:space="preserve">14722</t>
  </si>
  <si>
    <t xml:space="preserve">2000001056</t>
  </si>
  <si>
    <t xml:space="preserve">ISABEL LA CATÓLICA, 8 (CÁDIZ). CONSEJ.EDUCACIÓN</t>
  </si>
  <si>
    <t xml:space="preserve">14723</t>
  </si>
  <si>
    <t xml:space="preserve">2000001722</t>
  </si>
  <si>
    <t xml:space="preserve">SECR.GRAL.PROV.HAC.IND.ENERGÍA CÓRDOBA</t>
  </si>
  <si>
    <t xml:space="preserve">CONDE DE GONDOMAR (MORERIAS, 13)</t>
  </si>
  <si>
    <t xml:space="preserve">14724</t>
  </si>
  <si>
    <t xml:space="preserve">2000002195</t>
  </si>
  <si>
    <t xml:space="preserve">SEDE DE LA DELEG.TERRIT.ECONOM,INNOV,CIENC Y EMPLE</t>
  </si>
  <si>
    <t xml:space="preserve">MANRIQUEZ</t>
  </si>
  <si>
    <t xml:space="preserve">14725</t>
  </si>
  <si>
    <t xml:space="preserve">2000002466</t>
  </si>
  <si>
    <t xml:space="preserve">SEDE DE LA DELEGACIÓN DE CULTURA</t>
  </si>
  <si>
    <t xml:space="preserve">PASEO DE LA BOMBA</t>
  </si>
  <si>
    <t xml:space="preserve">14726</t>
  </si>
  <si>
    <t xml:space="preserve">2000004777</t>
  </si>
  <si>
    <t xml:space="preserve">SEDE DEL BOJA</t>
  </si>
  <si>
    <t xml:space="preserve">CTRA. ISLA MENOR</t>
  </si>
  <si>
    <t xml:space="preserve">14727</t>
  </si>
  <si>
    <t xml:space="preserve">2000000954</t>
  </si>
  <si>
    <t xml:space="preserve">SECR.GRAL.PROV.ECONOMÍA HACIENDA Y FONDOS EUROPEOS</t>
  </si>
  <si>
    <t xml:space="preserve">MARTINEZ CAMPOS 11 Y ARAPILES 10-12</t>
  </si>
  <si>
    <t xml:space="preserve">14728</t>
  </si>
  <si>
    <t xml:space="preserve">2000004836</t>
  </si>
  <si>
    <t xml:space="preserve">SEDE ADMVA DE JUSTICIA E INTERIOR</t>
  </si>
  <si>
    <t xml:space="preserve">MARIA AUXILIADORA (ESQUINA C/ MUÑOZ TORRERO, 1)</t>
  </si>
  <si>
    <t xml:space="preserve">14729</t>
  </si>
  <si>
    <t xml:space="preserve">2000005337</t>
  </si>
  <si>
    <t xml:space="preserve">SEDE DE LA DELEGAC.TERRITOR .DE FOM. Y VIVIENDA</t>
  </si>
  <si>
    <t xml:space="preserve">14730</t>
  </si>
  <si>
    <t xml:space="preserve">2000001158</t>
  </si>
  <si>
    <t xml:space="preserve">SEDE DE LA DELEGACION PROVINCIAL CADIZ (EDUCACIÓN)</t>
  </si>
  <si>
    <t xml:space="preserve">MINA</t>
  </si>
  <si>
    <t xml:space="preserve">14731</t>
  </si>
  <si>
    <t xml:space="preserve">2000000136</t>
  </si>
  <si>
    <t xml:space="preserve">SEDE DELEGACION PROVINCIAL IGUALDAD Y P.SOC.</t>
  </si>
  <si>
    <t xml:space="preserve">TIENDAS (HERNAN CORTES, 5)</t>
  </si>
  <si>
    <t xml:space="preserve">14732</t>
  </si>
  <si>
    <t xml:space="preserve">2003131040</t>
  </si>
  <si>
    <t xml:space="preserve">SEDE POLICIA AUTONÓMICA</t>
  </si>
  <si>
    <t xml:space="preserve">DE LA AURORA</t>
  </si>
  <si>
    <t xml:space="preserve">14733</t>
  </si>
  <si>
    <t xml:space="preserve">2000002176</t>
  </si>
  <si>
    <t xml:space="preserve">SEDE DELEGACIÓN PROVINCIAL IAJ CÓRDOBA</t>
  </si>
  <si>
    <t xml:space="preserve">ADARVE</t>
  </si>
  <si>
    <t xml:space="preserve">14734</t>
  </si>
  <si>
    <t xml:space="preserve">2000000994</t>
  </si>
  <si>
    <t xml:space="preserve">SEDE PROVINCIAL IAJ DE ALMERIA</t>
  </si>
  <si>
    <t xml:space="preserve">MARTINEZ CAMPOS (GENERAL TAMAYO 23)</t>
  </si>
  <si>
    <t xml:space="preserve">14735</t>
  </si>
  <si>
    <t xml:space="preserve">2000003118</t>
  </si>
  <si>
    <t xml:space="preserve">CENTRO ASESOR DE LA MUJER</t>
  </si>
  <si>
    <t xml:space="preserve">14736</t>
  </si>
  <si>
    <t xml:space="preserve">2003061383</t>
  </si>
  <si>
    <t xml:space="preserve">CARRETERIA</t>
  </si>
  <si>
    <t xml:space="preserve">14737</t>
  </si>
  <si>
    <t xml:space="preserve">2000004841</t>
  </si>
  <si>
    <t xml:space="preserve">CENTRO PROVINCIAL DE LA MUJER</t>
  </si>
  <si>
    <t xml:space="preserve">14738</t>
  </si>
  <si>
    <t xml:space="preserve">2000004240</t>
  </si>
  <si>
    <t xml:space="preserve">HURTADO</t>
  </si>
  <si>
    <t xml:space="preserve">14739</t>
  </si>
  <si>
    <t xml:space="preserve">2000004837</t>
  </si>
  <si>
    <t xml:space="preserve">DIRECCIÓN INSTITUTO ANDALUZ DE LA MUJER</t>
  </si>
  <si>
    <t xml:space="preserve">14740</t>
  </si>
  <si>
    <t xml:space="preserve">2000004839</t>
  </si>
  <si>
    <t xml:space="preserve">EDIFICIO INTURJOVEN</t>
  </si>
  <si>
    <t xml:space="preserve">VIRGEN DE LA VICTORIA (ANTES TURIA)</t>
  </si>
  <si>
    <t xml:space="preserve">14741</t>
  </si>
  <si>
    <t xml:space="preserve">2000001099</t>
  </si>
  <si>
    <t xml:space="preserve">INST. DE LA MUJER. C/ ISABEL LA CATÓLICA, 13</t>
  </si>
  <si>
    <t xml:space="preserve">14742</t>
  </si>
  <si>
    <t xml:space="preserve">CENTRO DE SALUD MALLEN</t>
  </si>
  <si>
    <t xml:space="preserve">14743</t>
  </si>
  <si>
    <t xml:space="preserve">CENTRO DE SALUD 'LA CALETA'</t>
  </si>
  <si>
    <t xml:space="preserve">14744</t>
  </si>
  <si>
    <t xml:space="preserve">2004086000</t>
  </si>
  <si>
    <t xml:space="preserve">OFICINAS DEL SAE</t>
  </si>
  <si>
    <t xml:space="preserve">14745</t>
  </si>
  <si>
    <t xml:space="preserve">2004086011</t>
  </si>
  <si>
    <t xml:space="preserve">FEBO</t>
  </si>
  <si>
    <t xml:space="preserve">14746</t>
  </si>
  <si>
    <t xml:space="preserve">2024000054</t>
  </si>
  <si>
    <t xml:space="preserve">EA EDIFICIO CAJAMAR</t>
  </si>
  <si>
    <t xml:space="preserve">JUAN DELÁGUILA MOLINA</t>
  </si>
  <si>
    <t xml:space="preserve">14747</t>
  </si>
  <si>
    <t xml:space="preserve">2024000055</t>
  </si>
  <si>
    <t xml:space="preserve">EA RESIDENCIALCENTER EDIFICIO B Y 30 APARCAMIENTOS</t>
  </si>
  <si>
    <t xml:space="preserve">PLAZA TRES DE ABRIL, 2,5 Y 6</t>
  </si>
  <si>
    <t xml:space="preserve">14748</t>
  </si>
  <si>
    <t xml:space="preserve">CONSEJERÍA DE TURISMO Y ANDALUCÍA EXTERIOR</t>
  </si>
  <si>
    <t xml:space="preserve">14749</t>
  </si>
  <si>
    <t xml:space="preserve">2025000070</t>
  </si>
  <si>
    <t xml:space="preserve">CENTRO DE  DEFENSA FORESTAL (CEDEFO)</t>
  </si>
  <si>
    <t xml:space="preserve">CARRETERA DE MIRANDA DEL REY</t>
  </si>
  <si>
    <t xml:space="preserve">14750</t>
  </si>
  <si>
    <t xml:space="preserve">2025000211</t>
  </si>
  <si>
    <t xml:space="preserve">PARCELA PS-D1 'AMPLIACIÓN PARQUE TECNOL. ANDALUCIA</t>
  </si>
  <si>
    <t xml:space="preserve">BILL GATES</t>
  </si>
  <si>
    <t xml:space="preserve">14751</t>
  </si>
  <si>
    <t xml:space="preserve">2025000213</t>
  </si>
  <si>
    <t xml:space="preserve">PARCELA I+DR5 (SUP.CA-10) 'AMPLIACION P.TEC. ANDAL</t>
  </si>
  <si>
    <t xml:space="preserve">SUP-CA-10 4 Suelo I+DR5</t>
  </si>
  <si>
    <t xml:space="preserve">14752</t>
  </si>
  <si>
    <t xml:space="preserve">2025000214</t>
  </si>
  <si>
    <t xml:space="preserve">PARCELA I+DP-1 (SUP.CA-10) 'AMPLIACION P.TEC. ANDA</t>
  </si>
  <si>
    <t xml:space="preserve">SUP-CA-10 5 Suelo I+DP-1</t>
  </si>
  <si>
    <t xml:space="preserve">14753</t>
  </si>
  <si>
    <t xml:space="preserve">2025000215</t>
  </si>
  <si>
    <t xml:space="preserve">PARCELA I+DP-2 (SUP.CA-10) AMPLIACION P.TEC. ANDAL</t>
  </si>
  <si>
    <t xml:space="preserve">SUP-CA-10 6 Suelo I+DP-2</t>
  </si>
  <si>
    <t xml:space="preserve">14754</t>
  </si>
  <si>
    <t xml:space="preserve">2025000216</t>
  </si>
  <si>
    <t xml:space="preserve">PARCELA I+DP-3 (SUP.CA-10) AMPLIACION P.TEC. ANDAL</t>
  </si>
  <si>
    <t xml:space="preserve">SUP-CA-10 7 Suelo I+DP-3</t>
  </si>
  <si>
    <t xml:space="preserve">14755</t>
  </si>
  <si>
    <t xml:space="preserve">2025000217</t>
  </si>
  <si>
    <t xml:space="preserve">PARCELA I+DP-4 (SUP.CA-10) AMPLIACION P.TEC. ANDAL</t>
  </si>
  <si>
    <t xml:space="preserve">SUP-CA-10 8 Suelo I+DP-4</t>
  </si>
  <si>
    <t xml:space="preserve">14756</t>
  </si>
  <si>
    <t xml:space="preserve">14757</t>
  </si>
  <si>
    <t xml:space="preserve">2025002185</t>
  </si>
  <si>
    <t xml:space="preserve">Vivienda nº 1 (antiguas viviendas prefabricadas)</t>
  </si>
  <si>
    <t xml:space="preserve">La Bisbal</t>
  </si>
  <si>
    <t xml:space="preserve">CONSEJERÍA DE FOMENTO, ARTICULACIÓN DEL TERRITORIO</t>
  </si>
  <si>
    <t xml:space="preserve">14758</t>
  </si>
  <si>
    <t xml:space="preserve">2025002186</t>
  </si>
  <si>
    <t xml:space="preserve">Vivienda nº 2 (antiguas viviendas prefabricadas)</t>
  </si>
  <si>
    <t xml:space="preserve">14759</t>
  </si>
  <si>
    <t xml:space="preserve">2025002187</t>
  </si>
  <si>
    <t xml:space="preserve">Vivienda nº 3 (antiguas viviendas prefabricadas)</t>
  </si>
  <si>
    <t xml:space="preserve">14760</t>
  </si>
  <si>
    <t xml:space="preserve">2025002188</t>
  </si>
  <si>
    <t xml:space="preserve">Vivienda nº 4 (antiguas viviendas prefabricadas)</t>
  </si>
  <si>
    <t xml:space="preserve">14761</t>
  </si>
  <si>
    <t xml:space="preserve">2025002189</t>
  </si>
  <si>
    <t xml:space="preserve">Vivienda nº 5 (antiguas viviendas prefabricadas)</t>
  </si>
  <si>
    <t xml:space="preserve">14762</t>
  </si>
  <si>
    <t xml:space="preserve">2025002190</t>
  </si>
  <si>
    <t xml:space="preserve">Vivienda nº 6 (antiguas viviendas prefabricadas)</t>
  </si>
  <si>
    <t xml:space="preserve">14763</t>
  </si>
  <si>
    <t xml:space="preserve">2025002191</t>
  </si>
  <si>
    <t xml:space="preserve">Vivienda nº 7 (antiguas viviendas prefabricadas)</t>
  </si>
  <si>
    <t xml:space="preserve">14764</t>
  </si>
  <si>
    <t xml:space="preserve">2025002192</t>
  </si>
  <si>
    <t xml:space="preserve">Vivienda nº 8 (antiguas viviendas prefabricadas)</t>
  </si>
  <si>
    <t xml:space="preserve">14765</t>
  </si>
  <si>
    <t xml:space="preserve">2025002265</t>
  </si>
  <si>
    <t xml:space="preserve">Estación de Autobuses 'Plaza de Armas'</t>
  </si>
  <si>
    <t xml:space="preserve">Cristo de la Expiración</t>
  </si>
  <si>
    <t xml:space="preserve">14766</t>
  </si>
  <si>
    <t xml:space="preserve">2024002974</t>
  </si>
  <si>
    <t xml:space="preserve">EXPR. COLECTOR EDAR PEDRO MARTINEZ. FINCA 16</t>
  </si>
  <si>
    <t xml:space="preserve">urbanizable ndup- p suelo</t>
  </si>
  <si>
    <t xml:space="preserve">CONSEJERÍA DE AGRICULTURA, PESCA, AGUA Y DESARROLL</t>
  </si>
  <si>
    <t xml:space="preserve">14767</t>
  </si>
  <si>
    <t xml:space="preserve">2024002897</t>
  </si>
  <si>
    <t xml:space="preserve">EXPR. COLECTOR EDAR PEDRO MARTINEZ. FINCA 40</t>
  </si>
  <si>
    <t xml:space="preserve">POLIGONO 12 PARCELA 73 CEMENTERIO</t>
  </si>
  <si>
    <t xml:space="preserve">14768</t>
  </si>
  <si>
    <t xml:space="preserve">2025000197</t>
  </si>
  <si>
    <t xml:space="preserve">FINCA 28. EXPROPIACION LUGROS</t>
  </si>
  <si>
    <t xml:space="preserve">POLIGONO 5 PARCELA 42</t>
  </si>
  <si>
    <t xml:space="preserve">14769</t>
  </si>
  <si>
    <t xml:space="preserve">2025000198</t>
  </si>
  <si>
    <t xml:space="preserve">FINCA 38 EXPROPIACION LUGROS</t>
  </si>
  <si>
    <t xml:space="preserve">POLIGONO 05 PARCELA 34</t>
  </si>
  <si>
    <t xml:space="preserve">14770</t>
  </si>
  <si>
    <t xml:space="preserve">2025000199</t>
  </si>
  <si>
    <t xml:space="preserve">FINCA 41 EXPROPIACION LUGROS</t>
  </si>
  <si>
    <t xml:space="preserve">14771</t>
  </si>
  <si>
    <t xml:space="preserve">2025000200</t>
  </si>
  <si>
    <t xml:space="preserve">FINCA 01 EXPROPIACION LUGROS</t>
  </si>
  <si>
    <t xml:space="preserve">POLIGONO 3 PARCELA 21</t>
  </si>
  <si>
    <t xml:space="preserve">14772</t>
  </si>
  <si>
    <t xml:space="preserve">2025000241</t>
  </si>
  <si>
    <t xml:space="preserve">FINCA 02 EXPROPIACION LUGROS</t>
  </si>
  <si>
    <t xml:space="preserve">POLIGONO 3 PARCELA 23</t>
  </si>
  <si>
    <t xml:space="preserve">14773</t>
  </si>
  <si>
    <t xml:space="preserve">2025000242</t>
  </si>
  <si>
    <t xml:space="preserve">FINCA 07 EXPROPIACION LUGROS</t>
  </si>
  <si>
    <t xml:space="preserve">POLIGONO PARCELA 133 SUBPARCELA C</t>
  </si>
  <si>
    <t xml:space="preserve">14774</t>
  </si>
  <si>
    <t xml:space="preserve">2025000243</t>
  </si>
  <si>
    <t xml:space="preserve">FINCA 08 EXPROPIACION LUGROS</t>
  </si>
  <si>
    <t xml:space="preserve">POLIGONO 5 PARCELA 132</t>
  </si>
  <si>
    <t xml:space="preserve">14775</t>
  </si>
  <si>
    <t xml:space="preserve">2025000244</t>
  </si>
  <si>
    <t xml:space="preserve">FINCA 09 EXPROPIACION LUGROS</t>
  </si>
  <si>
    <t xml:space="preserve">POLIGONO 5 PARCELA 130</t>
  </si>
  <si>
    <t xml:space="preserve">14776</t>
  </si>
  <si>
    <t xml:space="preserve">2025000245</t>
  </si>
  <si>
    <t xml:space="preserve">FINCA 10 EXPROPIACION LUGROS</t>
  </si>
  <si>
    <t xml:space="preserve">POLIGONO 5 PARCELA 125</t>
  </si>
  <si>
    <t xml:space="preserve">14777</t>
  </si>
  <si>
    <t xml:space="preserve">2025000246</t>
  </si>
  <si>
    <t xml:space="preserve">FINCA 11 EXPROPIACION LUGROS</t>
  </si>
  <si>
    <t xml:space="preserve">POLIGONO 5 PARCELA 122</t>
  </si>
  <si>
    <t xml:space="preserve">14778</t>
  </si>
  <si>
    <t xml:space="preserve">2025001214</t>
  </si>
  <si>
    <t xml:space="preserve">FINCA 12 EXPROPIACION LUGROS</t>
  </si>
  <si>
    <t xml:space="preserve">POLIGONO 5 PARCELA 121</t>
  </si>
  <si>
    <t xml:space="preserve">14779</t>
  </si>
  <si>
    <t xml:space="preserve">2025001215</t>
  </si>
  <si>
    <t xml:space="preserve">FINCA 14 EXPROPIACION LUGROS</t>
  </si>
  <si>
    <t xml:space="preserve">POLIGONO 5 PARCELA 119 SUBPARCELA B</t>
  </si>
  <si>
    <t xml:space="preserve">14780</t>
  </si>
  <si>
    <t xml:space="preserve">2025001216</t>
  </si>
  <si>
    <t xml:space="preserve">FINCA 15 EXPROPIACION LUGROS</t>
  </si>
  <si>
    <t xml:space="preserve">POLIGONO 5 PARCELA 97</t>
  </si>
  <si>
    <t xml:space="preserve">14781</t>
  </si>
  <si>
    <t xml:space="preserve">2025001217</t>
  </si>
  <si>
    <t xml:space="preserve">FINCA 16 EXPROPIACION LUGROS</t>
  </si>
  <si>
    <t xml:space="preserve">POLIGONO 5PAERCELA 98 SUBPARCELA A</t>
  </si>
  <si>
    <t xml:space="preserve">14782</t>
  </si>
  <si>
    <t xml:space="preserve">2025001218</t>
  </si>
  <si>
    <t xml:space="preserve">FINCA 17 EXPROPIACION LUGROS</t>
  </si>
  <si>
    <t xml:space="preserve">POLIGONO 5 Parce3la 99</t>
  </si>
  <si>
    <t xml:space="preserve">14783</t>
  </si>
  <si>
    <t xml:space="preserve">2025001219</t>
  </si>
  <si>
    <t xml:space="preserve">FINCA 18 EXPROPIACION LUGROS</t>
  </si>
  <si>
    <t xml:space="preserve">POLIGONO 5 PARCELA 100</t>
  </si>
  <si>
    <t xml:space="preserve">14784</t>
  </si>
  <si>
    <t xml:space="preserve">2025001220</t>
  </si>
  <si>
    <t xml:space="preserve">FINCA 19 EXPROPIACION LUGROS</t>
  </si>
  <si>
    <t xml:space="preserve">POLIGONO 5 PARCELA 101</t>
  </si>
  <si>
    <t xml:space="preserve">14785</t>
  </si>
  <si>
    <t xml:space="preserve">2025001221</t>
  </si>
  <si>
    <t xml:space="preserve">FINCA 21 EXPROPIACION LUGROS</t>
  </si>
  <si>
    <t xml:space="preserve">POLIGONO 5 PARCELA 25</t>
  </si>
  <si>
    <t xml:space="preserve">14786</t>
  </si>
  <si>
    <t xml:space="preserve">2025001652</t>
  </si>
  <si>
    <t xml:space="preserve">FINCA 23 EXPROPIACION LUGROS</t>
  </si>
  <si>
    <t xml:space="preserve">POLIGONO 5 PARCELA 46</t>
  </si>
  <si>
    <t xml:space="preserve">14787</t>
  </si>
  <si>
    <t xml:space="preserve">2025001653</t>
  </si>
  <si>
    <t xml:space="preserve">FINCA 27 EXPROPIACION LUGROS</t>
  </si>
  <si>
    <t xml:space="preserve">POLIGONO 5 PARCELA 32</t>
  </si>
  <si>
    <t xml:space="preserve">14788</t>
  </si>
  <si>
    <t xml:space="preserve">2025001654</t>
  </si>
  <si>
    <t xml:space="preserve">FINCA 31 EXPROPIACION LUGROS</t>
  </si>
  <si>
    <t xml:space="preserve">POLIGONO 5 PARCELA 10</t>
  </si>
  <si>
    <t xml:space="preserve">14789</t>
  </si>
  <si>
    <t xml:space="preserve">2025001656</t>
  </si>
  <si>
    <t xml:space="preserve">FINCA 39 EXPROPIACION LUGROS</t>
  </si>
  <si>
    <t xml:space="preserve">POLIGONO 5 PARCELA 41</t>
  </si>
  <si>
    <t xml:space="preserve">14790</t>
  </si>
  <si>
    <t xml:space="preserve">2025001657</t>
  </si>
  <si>
    <t xml:space="preserve">FINCA 42 EXPROPIACION LUGROS</t>
  </si>
  <si>
    <t xml:space="preserve">POLIGONO 5`PARCELA 38 SUBPARCELA B</t>
  </si>
  <si>
    <t xml:space="preserve">14791</t>
  </si>
  <si>
    <t xml:space="preserve">2025001658</t>
  </si>
  <si>
    <t xml:space="preserve">FINCA 43 EXPROPIACION LUGROS</t>
  </si>
  <si>
    <t xml:space="preserve">POLIGONO 5 PARCELA 57</t>
  </si>
  <si>
    <t xml:space="preserve">14792</t>
  </si>
  <si>
    <t xml:space="preserve">2025001659</t>
  </si>
  <si>
    <t xml:space="preserve">FINCA 48 EXPROPIACION LUGROS</t>
  </si>
  <si>
    <t xml:space="preserve">POLIGONO 2 PARCELA 182</t>
  </si>
  <si>
    <t xml:space="preserve">14793</t>
  </si>
  <si>
    <t xml:space="preserve">2025001660</t>
  </si>
  <si>
    <t xml:space="preserve">FINCA 34 EXPROPIACION LUGROS</t>
  </si>
  <si>
    <t xml:space="preserve">POLIGONO 5 PARCELA 2</t>
  </si>
  <si>
    <t xml:space="preserve">14794</t>
  </si>
  <si>
    <t xml:space="preserve">2025001697</t>
  </si>
  <si>
    <t xml:space="preserve">FINCA 13 EXPROPIACION LUGROS</t>
  </si>
  <si>
    <t xml:space="preserve">POLIGONO 5 PARCELA 120 SUBPARCELA A</t>
  </si>
  <si>
    <t xml:space="preserve">14795</t>
  </si>
  <si>
    <t xml:space="preserve">2025001698</t>
  </si>
  <si>
    <t xml:space="preserve">FINCA 22 EXPROPIACION LUGROS</t>
  </si>
  <si>
    <t xml:space="preserve">POLIGONO 5 PARCELA 26</t>
  </si>
  <si>
    <t xml:space="preserve">14796</t>
  </si>
  <si>
    <t xml:space="preserve">2025001699</t>
  </si>
  <si>
    <t xml:space="preserve">FINCA 24 EXPROPIACION LUGROS</t>
  </si>
  <si>
    <t xml:space="preserve">POLIGONO 5 PARCELA 45</t>
  </si>
  <si>
    <t xml:space="preserve">14797</t>
  </si>
  <si>
    <t xml:space="preserve">2025001700</t>
  </si>
  <si>
    <t xml:space="preserve">FINCA 25 EXPROPIACION LUGROS</t>
  </si>
  <si>
    <t xml:space="preserve">POLIGONO 5 PARCELA 29</t>
  </si>
  <si>
    <t xml:space="preserve">14798</t>
  </si>
  <si>
    <t xml:space="preserve">2025001701</t>
  </si>
  <si>
    <t xml:space="preserve">FINCA 26 EXPROPIACION LUGROS</t>
  </si>
  <si>
    <t xml:space="preserve">POLIGONO 5 PARCELA 44</t>
  </si>
  <si>
    <t xml:space="preserve">14799</t>
  </si>
  <si>
    <t xml:space="preserve">2025001702</t>
  </si>
  <si>
    <t xml:space="preserve">FINCA 29 EXPROPIACION LUGROS</t>
  </si>
  <si>
    <t xml:space="preserve">POLIGOINO 5 PARCELA 33 SUBPARCELA A</t>
  </si>
  <si>
    <t xml:space="preserve">14800</t>
  </si>
  <si>
    <t xml:space="preserve">2025001703</t>
  </si>
  <si>
    <t xml:space="preserve">FINCA 30 EXPROPIACION LUGROS</t>
  </si>
  <si>
    <t xml:space="preserve">POLIGONO 5 PARCELA 12</t>
  </si>
  <si>
    <t xml:space="preserve">14801</t>
  </si>
  <si>
    <t xml:space="preserve">2025001704</t>
  </si>
  <si>
    <t xml:space="preserve">FINCA 32 EXPROPIACION LUGROS</t>
  </si>
  <si>
    <t xml:space="preserve">POLIGONO 5 PARCELA 4 SUBPARCELA D</t>
  </si>
  <si>
    <t xml:space="preserve">14802</t>
  </si>
  <si>
    <t xml:space="preserve">2025001705</t>
  </si>
  <si>
    <t xml:space="preserve">FINCA 33 EXPROPIACION LUGROS</t>
  </si>
  <si>
    <t xml:space="preserve">POLIGONO 5 PARCELA 3</t>
  </si>
  <si>
    <t xml:space="preserve">14803</t>
  </si>
  <si>
    <t xml:space="preserve">2025001706</t>
  </si>
  <si>
    <t xml:space="preserve">FINCA 35 EXPROPIACION LUGROS</t>
  </si>
  <si>
    <t xml:space="preserve">POLIGONO 5 PARCELA 4 SUBPARCELA C</t>
  </si>
  <si>
    <t xml:space="preserve">14804</t>
  </si>
  <si>
    <t xml:space="preserve">2025001707</t>
  </si>
  <si>
    <t xml:space="preserve">FINCA 36 EXPROPIACION LUGROS</t>
  </si>
  <si>
    <t xml:space="preserve">POLIGONO 5 PARCELA 1 SUBPARCELA A Y B</t>
  </si>
  <si>
    <t xml:space="preserve">14805</t>
  </si>
  <si>
    <t xml:space="preserve">2025001708</t>
  </si>
  <si>
    <t xml:space="preserve">FINCA 37 EXPROPIACION LUGROS</t>
  </si>
  <si>
    <t xml:space="preserve">POLIGONO 5 PARCELA 11</t>
  </si>
  <si>
    <t xml:space="preserve">14806</t>
  </si>
  <si>
    <t xml:space="preserve">2025001710</t>
  </si>
  <si>
    <t xml:space="preserve">FINCA 40 EXPROPIACION LUGROS</t>
  </si>
  <si>
    <t xml:space="preserve">POLIGONO 5 PARCELA 40</t>
  </si>
  <si>
    <t xml:space="preserve">14807</t>
  </si>
  <si>
    <t xml:space="preserve">2025001711</t>
  </si>
  <si>
    <t xml:space="preserve">FINCA 44 EXPROPIACION LUGROS</t>
  </si>
  <si>
    <t xml:space="preserve">POLIGONO 5 PARCELA 58</t>
  </si>
  <si>
    <t xml:space="preserve">14808</t>
  </si>
  <si>
    <t xml:space="preserve">2025001713</t>
  </si>
  <si>
    <t xml:space="preserve">FINCA 45 EXPROPIACION LUGROS</t>
  </si>
  <si>
    <t xml:space="preserve">POLIGONO 5 PARCELA 81 SUBPARCELA A</t>
  </si>
  <si>
    <t xml:space="preserve">14809</t>
  </si>
  <si>
    <t xml:space="preserve">2025001714</t>
  </si>
  <si>
    <t xml:space="preserve">FINCA 47 EXPROPIACION LUGROS</t>
  </si>
  <si>
    <t xml:space="preserve">POLIGONO 2 PARCELA 183</t>
  </si>
  <si>
    <t xml:space="preserve">14810</t>
  </si>
  <si>
    <t xml:space="preserve">2025001715</t>
  </si>
  <si>
    <t xml:space="preserve">FINCA 49 EXPROPIACION LUGROS</t>
  </si>
  <si>
    <t xml:space="preserve">POLIGONO 2 PARCELA 181</t>
  </si>
  <si>
    <t xml:space="preserve">14811</t>
  </si>
  <si>
    <t xml:space="preserve">2024009376</t>
  </si>
  <si>
    <t xml:space="preserve">OFICINA EMPLEO LA ORDEN</t>
  </si>
  <si>
    <t xml:space="preserve">EMILIO HAYA PRATS</t>
  </si>
  <si>
    <t xml:space="preserve">14812</t>
  </si>
  <si>
    <t xml:space="preserve">OBRA EN CURSO OFICINA EMPLEO FUENTE PALMERA</t>
  </si>
  <si>
    <t xml:space="preserve">14813</t>
  </si>
  <si>
    <t xml:space="preserve">INFRAESTRUCTURAS TIC LAB.AGROAL. Y EST. ENOLOGICA</t>
  </si>
</sst>
</file>

<file path=xl/styles.xml><?xml version="1.0" encoding="utf-8"?>
<styleSheet xmlns="http://schemas.openxmlformats.org/spreadsheetml/2006/main">
  <numFmts count="3">
    <numFmt numFmtId="164" formatCode="General"/>
    <numFmt numFmtId="165" formatCode="#,##0.00\ [$€-C0A];[RED]\-#,##0.00\ [$€-C0A]"/>
    <numFmt numFmtId="166" formatCode="@"/>
  </numFmts>
  <fonts count="7">
    <font>
      <sz val="11"/>
      <color rgb="FF00000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i val="true"/>
      <u val="single"/>
      <sz val="11"/>
      <color rgb="FF000000"/>
      <name val="Arial"/>
      <family val="0"/>
    </font>
    <font>
      <sz val="11"/>
      <color rgb="FF000000"/>
      <name val="Arial1"/>
      <family val="0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</fills>
  <borders count="5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hair"/>
      <right style="hair"/>
      <top/>
      <bottom style="hair"/>
      <diagonal/>
    </border>
    <border diagonalUp="false" diagonalDown="false">
      <left style="hair"/>
      <right style="hair"/>
      <top style="hair"/>
      <bottom style="hair"/>
      <diagonal/>
    </border>
  </borders>
  <cellStyleXfs count="2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5" fontId="4" fillId="0" borderId="0" applyFont="true" applyBorder="false" applyAlignment="true" applyProtection="false">
      <alignment horizontal="general" vertical="bottom" textRotation="0" wrapText="false" indent="0" shrinkToFit="false"/>
    </xf>
  </cellStyleXfs>
  <cellXfs count="23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6" fillId="0" borderId="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0" borderId="1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6" fillId="0" borderId="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6" fontId="0" fillId="0" borderId="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2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1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1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4" fontId="0" fillId="0" borderId="2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4" fontId="0" fillId="2" borderId="3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2" borderId="4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" xfId="0" applyFont="false" applyBorder="true" applyAlignment="true" applyProtection="false">
      <alignment horizontal="center" vertical="bottom" textRotation="0" wrapText="false" indent="0" shrinkToFit="false"/>
      <protection locked="true" hidden="false"/>
    </xf>
  </cellXfs>
  <cellStyles count="7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Resultado2" xfId="20"/>
  </cellStyle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sharedStrings" Target="sharedStrings.xml"/>
</Relationships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L15058"/>
  <sheetViews>
    <sheetView showFormulas="false" showGridLines="true" showRowColHeaders="true" showZeros="true" rightToLeft="false" tabSelected="true" showOutlineSymbols="true" defaultGridColor="true" view="normal" topLeftCell="A1" colorId="64" zoomScale="65" zoomScaleNormal="65" zoomScalePageLayoutView="100" workbookViewId="0">
      <selection pane="topLeft" activeCell="R1" activeCellId="0" sqref="R1"/>
    </sheetView>
  </sheetViews>
  <sheetFormatPr defaultColWidth="10.4921875" defaultRowHeight="13.8" zeroHeight="false" outlineLevelRow="0" outlineLevelCol="0"/>
  <cols>
    <col collapsed="false" customWidth="false" hidden="false" outlineLevel="0" max="1" min="1" style="1" width="10.45"/>
    <col collapsed="false" customWidth="true" hidden="false" outlineLevel="0" max="2" min="2" style="1" width="32.21"/>
    <col collapsed="false" customWidth="true" hidden="false" outlineLevel="0" max="3" min="3" style="1" width="36.14"/>
    <col collapsed="false" customWidth="true" hidden="false" outlineLevel="0" max="4" min="4" style="2" width="22.75"/>
    <col collapsed="false" customWidth="true" hidden="false" outlineLevel="0" max="5" min="5" style="0" width="56.67"/>
    <col collapsed="false" customWidth="true" hidden="false" outlineLevel="0" max="6" min="6" style="0" width="56.41"/>
    <col collapsed="false" customWidth="true" hidden="false" outlineLevel="0" max="7" min="7" style="3" width="30.93"/>
    <col collapsed="false" customWidth="true" hidden="false" outlineLevel="0" max="8" min="8" style="3" width="10.01"/>
    <col collapsed="false" customWidth="true" hidden="false" outlineLevel="0" max="9" min="9" style="3" width="19.11"/>
    <col collapsed="false" customWidth="true" hidden="false" outlineLevel="0" max="10" min="10" style="3" width="94.62"/>
    <col collapsed="false" customWidth="true" hidden="false" outlineLevel="0" max="11" min="11" style="3" width="22.75"/>
    <col collapsed="false" customWidth="true" hidden="false" outlineLevel="0" max="56" min="12" style="1" width="10.82"/>
  </cols>
  <sheetData>
    <row r="1" customFormat="false" ht="13.8" hidden="false" customHeight="false" outlineLevel="0" collapsed="false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4" t="s">
        <v>9</v>
      </c>
      <c r="K1" s="4" t="s">
        <v>10</v>
      </c>
      <c r="BE1" s="1"/>
      <c r="BF1" s="1"/>
      <c r="BG1" s="1"/>
      <c r="BH1" s="1"/>
      <c r="BI1" s="1"/>
      <c r="BJ1" s="1"/>
      <c r="BK1" s="1"/>
      <c r="BL1" s="1"/>
    </row>
    <row r="2" customFormat="false" ht="13.8" hidden="false" customHeight="false" outlineLevel="0" collapsed="false">
      <c r="A2" s="5" t="s">
        <v>11</v>
      </c>
      <c r="B2" s="1" t="s">
        <v>12</v>
      </c>
      <c r="C2" s="1" t="str">
        <f aca="false">CONCATENATE(B2,"/",A2)</f>
        <v>jda_buscador_bienes_inmuebles/00001</v>
      </c>
      <c r="D2" s="6" t="s">
        <v>13</v>
      </c>
      <c r="E2" s="7" t="s">
        <v>14</v>
      </c>
      <c r="F2" s="7" t="s">
        <v>15</v>
      </c>
      <c r="G2" s="8" t="s">
        <v>16</v>
      </c>
      <c r="H2" s="8" t="s">
        <v>17</v>
      </c>
      <c r="I2" s="8" t="s">
        <v>18</v>
      </c>
      <c r="J2" s="8" t="s">
        <v>19</v>
      </c>
      <c r="K2" s="8" t="s">
        <v>20</v>
      </c>
    </row>
    <row r="3" customFormat="false" ht="13.8" hidden="false" customHeight="false" outlineLevel="0" collapsed="false">
      <c r="A3" s="5" t="s">
        <v>21</v>
      </c>
      <c r="B3" s="1" t="s">
        <v>12</v>
      </c>
      <c r="C3" s="1" t="str">
        <f aca="false">CONCATENATE(B3,"/",A3)</f>
        <v>jda_buscador_bienes_inmuebles/00002</v>
      </c>
      <c r="D3" s="6" t="s">
        <v>22</v>
      </c>
      <c r="E3" s="7" t="s">
        <v>23</v>
      </c>
      <c r="F3" s="7" t="s">
        <v>24</v>
      </c>
      <c r="G3" s="8" t="s">
        <v>25</v>
      </c>
      <c r="H3" s="8" t="s">
        <v>26</v>
      </c>
      <c r="I3" s="8" t="s">
        <v>27</v>
      </c>
      <c r="J3" s="8" t="s">
        <v>28</v>
      </c>
      <c r="K3" s="8" t="s">
        <v>20</v>
      </c>
    </row>
    <row r="4" customFormat="false" ht="13.8" hidden="false" customHeight="false" outlineLevel="0" collapsed="false">
      <c r="A4" s="5" t="s">
        <v>29</v>
      </c>
      <c r="B4" s="1" t="s">
        <v>12</v>
      </c>
      <c r="C4" s="1" t="str">
        <f aca="false">CONCATENATE(B4,"/",A4)</f>
        <v>jda_buscador_bienes_inmuebles/00003</v>
      </c>
      <c r="D4" s="6" t="s">
        <v>30</v>
      </c>
      <c r="E4" s="7" t="s">
        <v>31</v>
      </c>
      <c r="F4" s="7" t="s">
        <v>32</v>
      </c>
      <c r="G4" s="8" t="s">
        <v>33</v>
      </c>
      <c r="H4" s="8" t="s">
        <v>34</v>
      </c>
      <c r="I4" s="8" t="s">
        <v>27</v>
      </c>
      <c r="J4" s="8" t="s">
        <v>35</v>
      </c>
      <c r="K4" s="8" t="s">
        <v>36</v>
      </c>
    </row>
    <row r="5" customFormat="false" ht="13.8" hidden="false" customHeight="false" outlineLevel="0" collapsed="false">
      <c r="A5" s="5" t="s">
        <v>37</v>
      </c>
      <c r="B5" s="1" t="s">
        <v>12</v>
      </c>
      <c r="C5" s="1" t="str">
        <f aca="false">CONCATENATE(B5,"/",A5)</f>
        <v>jda_buscador_bienes_inmuebles/00004</v>
      </c>
      <c r="D5" s="6" t="s">
        <v>38</v>
      </c>
      <c r="E5" s="7" t="s">
        <v>39</v>
      </c>
      <c r="F5" s="7" t="s">
        <v>40</v>
      </c>
      <c r="G5" s="8" t="s">
        <v>41</v>
      </c>
      <c r="H5" s="8" t="s">
        <v>34</v>
      </c>
      <c r="I5" s="8" t="s">
        <v>27</v>
      </c>
      <c r="J5" s="8" t="s">
        <v>35</v>
      </c>
      <c r="K5" s="8" t="s">
        <v>36</v>
      </c>
    </row>
    <row r="6" customFormat="false" ht="13.8" hidden="false" customHeight="false" outlineLevel="0" collapsed="false">
      <c r="A6" s="5" t="s">
        <v>42</v>
      </c>
      <c r="B6" s="1" t="s">
        <v>12</v>
      </c>
      <c r="C6" s="1" t="str">
        <f aca="false">CONCATENATE(B6,"/",A6)</f>
        <v>jda_buscador_bienes_inmuebles/00005</v>
      </c>
      <c r="D6" s="6" t="s">
        <v>43</v>
      </c>
      <c r="E6" s="7" t="s">
        <v>44</v>
      </c>
      <c r="F6" s="7" t="s">
        <v>45</v>
      </c>
      <c r="G6" s="8" t="s">
        <v>33</v>
      </c>
      <c r="H6" s="8" t="s">
        <v>34</v>
      </c>
      <c r="I6" s="8" t="s">
        <v>27</v>
      </c>
      <c r="J6" s="8" t="s">
        <v>35</v>
      </c>
      <c r="K6" s="8" t="s">
        <v>36</v>
      </c>
    </row>
    <row r="7" customFormat="false" ht="13.8" hidden="false" customHeight="false" outlineLevel="0" collapsed="false">
      <c r="A7" s="5" t="s">
        <v>46</v>
      </c>
      <c r="B7" s="1" t="s">
        <v>12</v>
      </c>
      <c r="C7" s="1" t="str">
        <f aca="false">CONCATENATE(B7,"/",A7)</f>
        <v>jda_buscador_bienes_inmuebles/00006</v>
      </c>
      <c r="D7" s="6" t="s">
        <v>47</v>
      </c>
      <c r="E7" s="7" t="s">
        <v>48</v>
      </c>
      <c r="F7" s="7" t="s">
        <v>49</v>
      </c>
      <c r="G7" s="8" t="s">
        <v>50</v>
      </c>
      <c r="H7" s="8" t="s">
        <v>34</v>
      </c>
      <c r="I7" s="8" t="s">
        <v>27</v>
      </c>
      <c r="J7" s="8" t="s">
        <v>35</v>
      </c>
      <c r="K7" s="8" t="s">
        <v>36</v>
      </c>
    </row>
    <row r="8" customFormat="false" ht="13.8" hidden="false" customHeight="false" outlineLevel="0" collapsed="false">
      <c r="A8" s="5" t="s">
        <v>51</v>
      </c>
      <c r="B8" s="1" t="s">
        <v>12</v>
      </c>
      <c r="C8" s="1" t="str">
        <f aca="false">CONCATENATE(B8,"/",A8)</f>
        <v>jda_buscador_bienes_inmuebles/00007</v>
      </c>
      <c r="D8" s="6" t="s">
        <v>52</v>
      </c>
      <c r="E8" s="7" t="s">
        <v>53</v>
      </c>
      <c r="F8" s="7" t="s">
        <v>54</v>
      </c>
      <c r="G8" s="8" t="s">
        <v>50</v>
      </c>
      <c r="H8" s="8" t="s">
        <v>34</v>
      </c>
      <c r="I8" s="8" t="s">
        <v>27</v>
      </c>
      <c r="J8" s="8" t="s">
        <v>35</v>
      </c>
      <c r="K8" s="8" t="s">
        <v>36</v>
      </c>
    </row>
    <row r="9" customFormat="false" ht="13.8" hidden="false" customHeight="false" outlineLevel="0" collapsed="false">
      <c r="A9" s="5" t="s">
        <v>55</v>
      </c>
      <c r="B9" s="1" t="s">
        <v>12</v>
      </c>
      <c r="C9" s="1" t="str">
        <f aca="false">CONCATENATE(B9,"/",A9)</f>
        <v>jda_buscador_bienes_inmuebles/00008</v>
      </c>
      <c r="D9" s="6" t="s">
        <v>56</v>
      </c>
      <c r="E9" s="7" t="s">
        <v>57</v>
      </c>
      <c r="F9" s="7" t="s">
        <v>58</v>
      </c>
      <c r="G9" s="8" t="s">
        <v>59</v>
      </c>
      <c r="H9" s="8" t="s">
        <v>26</v>
      </c>
      <c r="I9" s="8" t="s">
        <v>27</v>
      </c>
      <c r="J9" s="8" t="s">
        <v>60</v>
      </c>
      <c r="K9" s="8" t="s">
        <v>61</v>
      </c>
    </row>
    <row r="10" customFormat="false" ht="13.8" hidden="false" customHeight="false" outlineLevel="0" collapsed="false">
      <c r="A10" s="5" t="s">
        <v>62</v>
      </c>
      <c r="B10" s="1" t="s">
        <v>12</v>
      </c>
      <c r="C10" s="1" t="str">
        <f aca="false">CONCATENATE(B10,"/",A10)</f>
        <v>jda_buscador_bienes_inmuebles/00009</v>
      </c>
      <c r="D10" s="6" t="s">
        <v>63</v>
      </c>
      <c r="E10" s="7" t="s">
        <v>64</v>
      </c>
      <c r="F10" s="7" t="s">
        <v>65</v>
      </c>
      <c r="G10" s="8" t="s">
        <v>66</v>
      </c>
      <c r="H10" s="8" t="s">
        <v>67</v>
      </c>
      <c r="I10" s="8" t="s">
        <v>27</v>
      </c>
      <c r="J10" s="9" t="s">
        <v>68</v>
      </c>
      <c r="K10" s="8" t="s">
        <v>69</v>
      </c>
    </row>
    <row r="11" customFormat="false" ht="13.8" hidden="false" customHeight="false" outlineLevel="0" collapsed="false">
      <c r="A11" s="5" t="s">
        <v>70</v>
      </c>
      <c r="B11" s="1" t="s">
        <v>12</v>
      </c>
      <c r="C11" s="1" t="str">
        <f aca="false">CONCATENATE(B11,"/",A11)</f>
        <v>jda_buscador_bienes_inmuebles/00010</v>
      </c>
      <c r="D11" s="6" t="s">
        <v>71</v>
      </c>
      <c r="E11" s="7" t="s">
        <v>72</v>
      </c>
      <c r="F11" s="7" t="s">
        <v>73</v>
      </c>
      <c r="G11" s="8" t="s">
        <v>74</v>
      </c>
      <c r="H11" s="8" t="s">
        <v>67</v>
      </c>
      <c r="I11" s="8" t="s">
        <v>18</v>
      </c>
      <c r="J11" s="8" t="s">
        <v>75</v>
      </c>
      <c r="K11" s="8" t="s">
        <v>76</v>
      </c>
    </row>
    <row r="12" customFormat="false" ht="13.8" hidden="false" customHeight="false" outlineLevel="0" collapsed="false">
      <c r="A12" s="5" t="s">
        <v>77</v>
      </c>
      <c r="B12" s="1" t="s">
        <v>12</v>
      </c>
      <c r="C12" s="1" t="str">
        <f aca="false">CONCATENATE(B12,"/",A12)</f>
        <v>jda_buscador_bienes_inmuebles/00011</v>
      </c>
      <c r="D12" s="6" t="s">
        <v>78</v>
      </c>
      <c r="E12" s="7" t="s">
        <v>79</v>
      </c>
      <c r="F12" s="7" t="s">
        <v>80</v>
      </c>
      <c r="G12" s="8" t="s">
        <v>41</v>
      </c>
      <c r="H12" s="8" t="s">
        <v>34</v>
      </c>
      <c r="I12" s="8" t="s">
        <v>27</v>
      </c>
      <c r="J12" s="8" t="s">
        <v>35</v>
      </c>
      <c r="K12" s="8" t="s">
        <v>36</v>
      </c>
    </row>
    <row r="13" customFormat="false" ht="13.8" hidden="false" customHeight="false" outlineLevel="0" collapsed="false">
      <c r="A13" s="5" t="s">
        <v>81</v>
      </c>
      <c r="B13" s="1" t="s">
        <v>12</v>
      </c>
      <c r="C13" s="1" t="str">
        <f aca="false">CONCATENATE(B13,"/",A13)</f>
        <v>jda_buscador_bienes_inmuebles/00012</v>
      </c>
      <c r="D13" s="6" t="s">
        <v>82</v>
      </c>
      <c r="E13" s="7" t="s">
        <v>83</v>
      </c>
      <c r="F13" s="7" t="s">
        <v>84</v>
      </c>
      <c r="G13" s="8" t="s">
        <v>85</v>
      </c>
      <c r="H13" s="8" t="s">
        <v>34</v>
      </c>
      <c r="I13" s="8" t="s">
        <v>27</v>
      </c>
      <c r="J13" s="8" t="s">
        <v>35</v>
      </c>
      <c r="K13" s="8" t="s">
        <v>36</v>
      </c>
    </row>
    <row r="14" customFormat="false" ht="13.8" hidden="false" customHeight="false" outlineLevel="0" collapsed="false">
      <c r="A14" s="5" t="s">
        <v>86</v>
      </c>
      <c r="B14" s="1" t="s">
        <v>12</v>
      </c>
      <c r="C14" s="1" t="str">
        <f aca="false">CONCATENATE(B14,"/",A14)</f>
        <v>jda_buscador_bienes_inmuebles/00013</v>
      </c>
      <c r="D14" s="6" t="s">
        <v>87</v>
      </c>
      <c r="E14" s="7" t="s">
        <v>88</v>
      </c>
      <c r="F14" s="7" t="s">
        <v>89</v>
      </c>
      <c r="G14" s="8" t="s">
        <v>90</v>
      </c>
      <c r="H14" s="8" t="s">
        <v>34</v>
      </c>
      <c r="I14" s="8" t="s">
        <v>27</v>
      </c>
      <c r="J14" s="8" t="s">
        <v>35</v>
      </c>
      <c r="K14" s="8" t="s">
        <v>36</v>
      </c>
    </row>
    <row r="15" customFormat="false" ht="13.8" hidden="false" customHeight="false" outlineLevel="0" collapsed="false">
      <c r="A15" s="5" t="s">
        <v>91</v>
      </c>
      <c r="B15" s="1" t="s">
        <v>12</v>
      </c>
      <c r="C15" s="1" t="str">
        <f aca="false">CONCATENATE(B15,"/",A15)</f>
        <v>jda_buscador_bienes_inmuebles/00014</v>
      </c>
      <c r="D15" s="6" t="s">
        <v>92</v>
      </c>
      <c r="E15" s="7" t="s">
        <v>93</v>
      </c>
      <c r="F15" s="7" t="s">
        <v>94</v>
      </c>
      <c r="G15" s="8" t="s">
        <v>85</v>
      </c>
      <c r="H15" s="8" t="s">
        <v>34</v>
      </c>
      <c r="I15" s="8" t="s">
        <v>27</v>
      </c>
      <c r="J15" s="8" t="s">
        <v>35</v>
      </c>
      <c r="K15" s="8" t="s">
        <v>36</v>
      </c>
    </row>
    <row r="16" customFormat="false" ht="13.8" hidden="false" customHeight="false" outlineLevel="0" collapsed="false">
      <c r="A16" s="5" t="s">
        <v>95</v>
      </c>
      <c r="B16" s="1" t="s">
        <v>12</v>
      </c>
      <c r="C16" s="1" t="str">
        <f aca="false">CONCATENATE(B16,"/",A16)</f>
        <v>jda_buscador_bienes_inmuebles/00015</v>
      </c>
      <c r="D16" s="6" t="s">
        <v>96</v>
      </c>
      <c r="E16" s="7" t="s">
        <v>97</v>
      </c>
      <c r="F16" s="7" t="s">
        <v>98</v>
      </c>
      <c r="G16" s="8" t="s">
        <v>99</v>
      </c>
      <c r="H16" s="8" t="s">
        <v>34</v>
      </c>
      <c r="I16" s="8" t="s">
        <v>27</v>
      </c>
      <c r="J16" s="8" t="s">
        <v>35</v>
      </c>
      <c r="K16" s="8" t="s">
        <v>36</v>
      </c>
    </row>
    <row r="17" customFormat="false" ht="13.8" hidden="false" customHeight="false" outlineLevel="0" collapsed="false">
      <c r="A17" s="5" t="s">
        <v>100</v>
      </c>
      <c r="B17" s="1" t="s">
        <v>12</v>
      </c>
      <c r="C17" s="1" t="str">
        <f aca="false">CONCATENATE(B17,"/",A17)</f>
        <v>jda_buscador_bienes_inmuebles/00016</v>
      </c>
      <c r="D17" s="6" t="s">
        <v>101</v>
      </c>
      <c r="E17" s="7" t="s">
        <v>102</v>
      </c>
      <c r="F17" s="7" t="s">
        <v>103</v>
      </c>
      <c r="G17" s="8" t="s">
        <v>50</v>
      </c>
      <c r="H17" s="8" t="s">
        <v>34</v>
      </c>
      <c r="I17" s="8" t="s">
        <v>27</v>
      </c>
      <c r="J17" s="8" t="s">
        <v>35</v>
      </c>
      <c r="K17" s="8" t="s">
        <v>36</v>
      </c>
    </row>
    <row r="18" customFormat="false" ht="13.8" hidden="false" customHeight="false" outlineLevel="0" collapsed="false">
      <c r="A18" s="5" t="s">
        <v>104</v>
      </c>
      <c r="B18" s="1" t="s">
        <v>12</v>
      </c>
      <c r="C18" s="1" t="str">
        <f aca="false">CONCATENATE(B18,"/",A18)</f>
        <v>jda_buscador_bienes_inmuebles/00017</v>
      </c>
      <c r="D18" s="6" t="s">
        <v>105</v>
      </c>
      <c r="E18" s="7" t="s">
        <v>106</v>
      </c>
      <c r="F18" s="7" t="s">
        <v>107</v>
      </c>
      <c r="G18" s="8" t="s">
        <v>50</v>
      </c>
      <c r="H18" s="8" t="s">
        <v>34</v>
      </c>
      <c r="I18" s="8" t="s">
        <v>27</v>
      </c>
      <c r="J18" s="8" t="s">
        <v>35</v>
      </c>
      <c r="K18" s="8" t="s">
        <v>36</v>
      </c>
    </row>
    <row r="19" customFormat="false" ht="13.8" hidden="false" customHeight="false" outlineLevel="0" collapsed="false">
      <c r="A19" s="5" t="s">
        <v>108</v>
      </c>
      <c r="B19" s="1" t="s">
        <v>12</v>
      </c>
      <c r="C19" s="1" t="str">
        <f aca="false">CONCATENATE(B19,"/",A19)</f>
        <v>jda_buscador_bienes_inmuebles/00018</v>
      </c>
      <c r="D19" s="6" t="s">
        <v>109</v>
      </c>
      <c r="E19" s="7" t="s">
        <v>110</v>
      </c>
      <c r="F19" s="7" t="s">
        <v>111</v>
      </c>
      <c r="G19" s="8" t="s">
        <v>50</v>
      </c>
      <c r="H19" s="8" t="s">
        <v>34</v>
      </c>
      <c r="I19" s="8" t="s">
        <v>27</v>
      </c>
      <c r="J19" s="8" t="s">
        <v>35</v>
      </c>
      <c r="K19" s="8" t="s">
        <v>36</v>
      </c>
    </row>
    <row r="20" customFormat="false" ht="13.8" hidden="false" customHeight="false" outlineLevel="0" collapsed="false">
      <c r="A20" s="5" t="s">
        <v>112</v>
      </c>
      <c r="B20" s="1" t="s">
        <v>12</v>
      </c>
      <c r="C20" s="1" t="str">
        <f aca="false">CONCATENATE(B20,"/",A20)</f>
        <v>jda_buscador_bienes_inmuebles/00019</v>
      </c>
      <c r="D20" s="6" t="s">
        <v>113</v>
      </c>
      <c r="E20" s="7" t="s">
        <v>114</v>
      </c>
      <c r="F20" s="7" t="s">
        <v>115</v>
      </c>
      <c r="G20" s="8" t="s">
        <v>116</v>
      </c>
      <c r="H20" s="8" t="s">
        <v>34</v>
      </c>
      <c r="I20" s="8" t="s">
        <v>27</v>
      </c>
      <c r="J20" s="8" t="s">
        <v>35</v>
      </c>
      <c r="K20" s="8" t="s">
        <v>36</v>
      </c>
    </row>
    <row r="21" customFormat="false" ht="13.8" hidden="false" customHeight="false" outlineLevel="0" collapsed="false">
      <c r="A21" s="5" t="s">
        <v>117</v>
      </c>
      <c r="B21" s="1" t="s">
        <v>12</v>
      </c>
      <c r="C21" s="1" t="str">
        <f aca="false">CONCATENATE(B21,"/",A21)</f>
        <v>jda_buscador_bienes_inmuebles/00020</v>
      </c>
      <c r="D21" s="6" t="s">
        <v>118</v>
      </c>
      <c r="E21" s="7" t="s">
        <v>119</v>
      </c>
      <c r="F21" s="7" t="s">
        <v>120</v>
      </c>
      <c r="G21" s="8" t="s">
        <v>121</v>
      </c>
      <c r="H21" s="8" t="s">
        <v>26</v>
      </c>
      <c r="I21" s="8" t="s">
        <v>27</v>
      </c>
      <c r="J21" s="8" t="s">
        <v>122</v>
      </c>
      <c r="K21" s="8" t="s">
        <v>36</v>
      </c>
    </row>
    <row r="22" customFormat="false" ht="13.8" hidden="false" customHeight="false" outlineLevel="0" collapsed="false">
      <c r="A22" s="5" t="s">
        <v>123</v>
      </c>
      <c r="B22" s="1" t="s">
        <v>12</v>
      </c>
      <c r="C22" s="1" t="str">
        <f aca="false">CONCATENATE(B22,"/",A22)</f>
        <v>jda_buscador_bienes_inmuebles/00021</v>
      </c>
      <c r="D22" s="6" t="s">
        <v>124</v>
      </c>
      <c r="E22" s="7" t="s">
        <v>125</v>
      </c>
      <c r="F22" s="7" t="s">
        <v>126</v>
      </c>
      <c r="G22" s="8" t="s">
        <v>127</v>
      </c>
      <c r="H22" s="8" t="s">
        <v>26</v>
      </c>
      <c r="I22" s="8" t="s">
        <v>27</v>
      </c>
      <c r="J22" s="8" t="s">
        <v>35</v>
      </c>
      <c r="K22" s="8" t="s">
        <v>36</v>
      </c>
    </row>
    <row r="23" customFormat="false" ht="13.8" hidden="false" customHeight="false" outlineLevel="0" collapsed="false">
      <c r="A23" s="5" t="s">
        <v>128</v>
      </c>
      <c r="B23" s="1" t="s">
        <v>12</v>
      </c>
      <c r="C23" s="1" t="str">
        <f aca="false">CONCATENATE(B23,"/",A23)</f>
        <v>jda_buscador_bienes_inmuebles/00022</v>
      </c>
      <c r="D23" s="6" t="s">
        <v>129</v>
      </c>
      <c r="E23" s="7" t="s">
        <v>130</v>
      </c>
      <c r="F23" s="7" t="s">
        <v>131</v>
      </c>
      <c r="G23" s="8" t="s">
        <v>132</v>
      </c>
      <c r="H23" s="8" t="s">
        <v>26</v>
      </c>
      <c r="I23" s="8" t="s">
        <v>27</v>
      </c>
      <c r="J23" s="8" t="s">
        <v>35</v>
      </c>
      <c r="K23" s="8" t="s">
        <v>36</v>
      </c>
    </row>
    <row r="24" customFormat="false" ht="13.8" hidden="false" customHeight="false" outlineLevel="0" collapsed="false">
      <c r="A24" s="5" t="s">
        <v>133</v>
      </c>
      <c r="B24" s="1" t="s">
        <v>12</v>
      </c>
      <c r="C24" s="1" t="str">
        <f aca="false">CONCATENATE(B24,"/",A24)</f>
        <v>jda_buscador_bienes_inmuebles/00023</v>
      </c>
      <c r="D24" s="6" t="s">
        <v>134</v>
      </c>
      <c r="E24" s="7" t="s">
        <v>135</v>
      </c>
      <c r="F24" s="7" t="s">
        <v>136</v>
      </c>
      <c r="G24" s="8" t="s">
        <v>137</v>
      </c>
      <c r="H24" s="8" t="s">
        <v>26</v>
      </c>
      <c r="I24" s="8" t="s">
        <v>27</v>
      </c>
      <c r="J24" s="8" t="s">
        <v>35</v>
      </c>
      <c r="K24" s="8" t="s">
        <v>36</v>
      </c>
    </row>
    <row r="25" customFormat="false" ht="13.8" hidden="false" customHeight="false" outlineLevel="0" collapsed="false">
      <c r="A25" s="5" t="s">
        <v>138</v>
      </c>
      <c r="B25" s="1" t="s">
        <v>12</v>
      </c>
      <c r="C25" s="1" t="str">
        <f aca="false">CONCATENATE(B25,"/",A25)</f>
        <v>jda_buscador_bienes_inmuebles/00024</v>
      </c>
      <c r="D25" s="6" t="s">
        <v>139</v>
      </c>
      <c r="E25" s="7" t="s">
        <v>140</v>
      </c>
      <c r="F25" s="7" t="s">
        <v>141</v>
      </c>
      <c r="G25" s="8" t="s">
        <v>142</v>
      </c>
      <c r="H25" s="8" t="s">
        <v>143</v>
      </c>
      <c r="I25" s="8" t="s">
        <v>18</v>
      </c>
      <c r="J25" s="8" t="s">
        <v>75</v>
      </c>
      <c r="K25" s="8" t="s">
        <v>76</v>
      </c>
    </row>
    <row r="26" customFormat="false" ht="13.8" hidden="false" customHeight="false" outlineLevel="0" collapsed="false">
      <c r="A26" s="5" t="s">
        <v>144</v>
      </c>
      <c r="B26" s="1" t="s">
        <v>12</v>
      </c>
      <c r="C26" s="1" t="str">
        <f aca="false">CONCATENATE(B26,"/",A26)</f>
        <v>jda_buscador_bienes_inmuebles/00025</v>
      </c>
      <c r="D26" s="6" t="s">
        <v>145</v>
      </c>
      <c r="E26" s="7" t="s">
        <v>140</v>
      </c>
      <c r="F26" s="7" t="s">
        <v>146</v>
      </c>
      <c r="G26" s="8" t="s">
        <v>142</v>
      </c>
      <c r="H26" s="8" t="s">
        <v>143</v>
      </c>
      <c r="I26" s="8" t="s">
        <v>18</v>
      </c>
      <c r="J26" s="8" t="s">
        <v>75</v>
      </c>
      <c r="K26" s="8" t="s">
        <v>76</v>
      </c>
    </row>
    <row r="27" customFormat="false" ht="13.8" hidden="false" customHeight="false" outlineLevel="0" collapsed="false">
      <c r="A27" s="5" t="s">
        <v>147</v>
      </c>
      <c r="B27" s="1" t="s">
        <v>12</v>
      </c>
      <c r="C27" s="1" t="str">
        <f aca="false">CONCATENATE(B27,"/",A27)</f>
        <v>jda_buscador_bienes_inmuebles/00026</v>
      </c>
      <c r="D27" s="6" t="s">
        <v>148</v>
      </c>
      <c r="E27" s="7" t="s">
        <v>149</v>
      </c>
      <c r="F27" s="7" t="s">
        <v>150</v>
      </c>
      <c r="G27" s="8" t="s">
        <v>151</v>
      </c>
      <c r="H27" s="8" t="s">
        <v>143</v>
      </c>
      <c r="I27" s="8" t="s">
        <v>18</v>
      </c>
      <c r="J27" s="8" t="s">
        <v>75</v>
      </c>
      <c r="K27" s="8" t="s">
        <v>76</v>
      </c>
    </row>
    <row r="28" customFormat="false" ht="13.8" hidden="false" customHeight="false" outlineLevel="0" collapsed="false">
      <c r="A28" s="5" t="s">
        <v>152</v>
      </c>
      <c r="B28" s="1" t="s">
        <v>12</v>
      </c>
      <c r="C28" s="1" t="str">
        <f aca="false">CONCATENATE(B28,"/",A28)</f>
        <v>jda_buscador_bienes_inmuebles/00027</v>
      </c>
      <c r="D28" s="6" t="s">
        <v>153</v>
      </c>
      <c r="E28" s="7" t="s">
        <v>154</v>
      </c>
      <c r="F28" s="7" t="s">
        <v>155</v>
      </c>
      <c r="G28" s="8" t="s">
        <v>156</v>
      </c>
      <c r="H28" s="8" t="s">
        <v>26</v>
      </c>
      <c r="I28" s="8" t="s">
        <v>27</v>
      </c>
      <c r="J28" s="8" t="s">
        <v>35</v>
      </c>
      <c r="K28" s="8" t="s">
        <v>36</v>
      </c>
    </row>
    <row r="29" customFormat="false" ht="13.8" hidden="false" customHeight="false" outlineLevel="0" collapsed="false">
      <c r="A29" s="5" t="s">
        <v>157</v>
      </c>
      <c r="B29" s="1" t="s">
        <v>12</v>
      </c>
      <c r="C29" s="1" t="str">
        <f aca="false">CONCATENATE(B29,"/",A29)</f>
        <v>jda_buscador_bienes_inmuebles/00028</v>
      </c>
      <c r="D29" s="6" t="s">
        <v>158</v>
      </c>
      <c r="E29" s="7" t="s">
        <v>159</v>
      </c>
      <c r="F29" s="7" t="s">
        <v>160</v>
      </c>
      <c r="G29" s="8" t="s">
        <v>161</v>
      </c>
      <c r="H29" s="8" t="s">
        <v>26</v>
      </c>
      <c r="I29" s="8" t="s">
        <v>27</v>
      </c>
      <c r="J29" s="8" t="s">
        <v>35</v>
      </c>
      <c r="K29" s="8" t="s">
        <v>36</v>
      </c>
    </row>
    <row r="30" customFormat="false" ht="13.8" hidden="false" customHeight="false" outlineLevel="0" collapsed="false">
      <c r="A30" s="5" t="s">
        <v>162</v>
      </c>
      <c r="B30" s="1" t="s">
        <v>12</v>
      </c>
      <c r="C30" s="1" t="str">
        <f aca="false">CONCATENATE(B30,"/",A30)</f>
        <v>jda_buscador_bienes_inmuebles/00029</v>
      </c>
      <c r="D30" s="6" t="s">
        <v>163</v>
      </c>
      <c r="E30" s="7" t="s">
        <v>164</v>
      </c>
      <c r="F30" s="7" t="s">
        <v>165</v>
      </c>
      <c r="G30" s="8" t="s">
        <v>166</v>
      </c>
      <c r="H30" s="8" t="s">
        <v>26</v>
      </c>
      <c r="I30" s="8" t="s">
        <v>27</v>
      </c>
      <c r="J30" s="8" t="s">
        <v>35</v>
      </c>
      <c r="K30" s="8" t="s">
        <v>36</v>
      </c>
    </row>
    <row r="31" customFormat="false" ht="13.8" hidden="false" customHeight="false" outlineLevel="0" collapsed="false">
      <c r="A31" s="5" t="s">
        <v>167</v>
      </c>
      <c r="B31" s="1" t="s">
        <v>12</v>
      </c>
      <c r="C31" s="1" t="str">
        <f aca="false">CONCATENATE(B31,"/",A31)</f>
        <v>jda_buscador_bienes_inmuebles/00030</v>
      </c>
      <c r="D31" s="6" t="s">
        <v>168</v>
      </c>
      <c r="E31" s="7" t="s">
        <v>169</v>
      </c>
      <c r="F31" s="7" t="s">
        <v>170</v>
      </c>
      <c r="G31" s="8" t="s">
        <v>171</v>
      </c>
      <c r="H31" s="8" t="s">
        <v>26</v>
      </c>
      <c r="I31" s="8" t="s">
        <v>27</v>
      </c>
      <c r="J31" s="8" t="s">
        <v>35</v>
      </c>
      <c r="K31" s="8" t="s">
        <v>36</v>
      </c>
    </row>
    <row r="32" customFormat="false" ht="13.8" hidden="false" customHeight="false" outlineLevel="0" collapsed="false">
      <c r="A32" s="5" t="s">
        <v>172</v>
      </c>
      <c r="B32" s="1" t="s">
        <v>12</v>
      </c>
      <c r="C32" s="1" t="str">
        <f aca="false">CONCATENATE(B32,"/",A32)</f>
        <v>jda_buscador_bienes_inmuebles/00031</v>
      </c>
      <c r="D32" s="6" t="s">
        <v>173</v>
      </c>
      <c r="E32" s="7" t="s">
        <v>174</v>
      </c>
      <c r="F32" s="7" t="s">
        <v>175</v>
      </c>
      <c r="G32" s="8" t="s">
        <v>176</v>
      </c>
      <c r="H32" s="8" t="s">
        <v>26</v>
      </c>
      <c r="I32" s="8" t="s">
        <v>27</v>
      </c>
      <c r="J32" s="8" t="s">
        <v>35</v>
      </c>
      <c r="K32" s="8" t="s">
        <v>36</v>
      </c>
    </row>
    <row r="33" customFormat="false" ht="13.8" hidden="false" customHeight="false" outlineLevel="0" collapsed="false">
      <c r="A33" s="5" t="s">
        <v>177</v>
      </c>
      <c r="B33" s="1" t="s">
        <v>12</v>
      </c>
      <c r="C33" s="1" t="str">
        <f aca="false">CONCATENATE(B33,"/",A33)</f>
        <v>jda_buscador_bienes_inmuebles/00032</v>
      </c>
      <c r="D33" s="6" t="s">
        <v>178</v>
      </c>
      <c r="E33" s="7" t="s">
        <v>179</v>
      </c>
      <c r="F33" s="7" t="s">
        <v>180</v>
      </c>
      <c r="G33" s="8" t="s">
        <v>181</v>
      </c>
      <c r="H33" s="8" t="s">
        <v>182</v>
      </c>
      <c r="I33" s="8" t="s">
        <v>18</v>
      </c>
      <c r="J33" s="8" t="s">
        <v>75</v>
      </c>
      <c r="K33" s="8" t="s">
        <v>76</v>
      </c>
    </row>
    <row r="34" customFormat="false" ht="13.8" hidden="false" customHeight="false" outlineLevel="0" collapsed="false">
      <c r="A34" s="5" t="s">
        <v>183</v>
      </c>
      <c r="B34" s="1" t="s">
        <v>12</v>
      </c>
      <c r="C34" s="1" t="str">
        <f aca="false">CONCATENATE(B34,"/",A34)</f>
        <v>jda_buscador_bienes_inmuebles/00033</v>
      </c>
      <c r="D34" s="6" t="s">
        <v>184</v>
      </c>
      <c r="E34" s="7" t="s">
        <v>185</v>
      </c>
      <c r="F34" s="7" t="s">
        <v>186</v>
      </c>
      <c r="G34" s="8" t="s">
        <v>151</v>
      </c>
      <c r="H34" s="8" t="s">
        <v>143</v>
      </c>
      <c r="I34" s="8" t="s">
        <v>18</v>
      </c>
      <c r="J34" s="8" t="s">
        <v>75</v>
      </c>
      <c r="K34" s="8" t="s">
        <v>76</v>
      </c>
    </row>
    <row r="35" customFormat="false" ht="13.8" hidden="false" customHeight="false" outlineLevel="0" collapsed="false">
      <c r="A35" s="5" t="s">
        <v>187</v>
      </c>
      <c r="B35" s="1" t="s">
        <v>12</v>
      </c>
      <c r="C35" s="1" t="str">
        <f aca="false">CONCATENATE(B35,"/",A35)</f>
        <v>jda_buscador_bienes_inmuebles/00034</v>
      </c>
      <c r="D35" s="6" t="s">
        <v>188</v>
      </c>
      <c r="E35" s="7" t="s">
        <v>189</v>
      </c>
      <c r="F35" s="7" t="s">
        <v>190</v>
      </c>
      <c r="G35" s="8" t="s">
        <v>151</v>
      </c>
      <c r="H35" s="8" t="s">
        <v>143</v>
      </c>
      <c r="I35" s="8" t="s">
        <v>18</v>
      </c>
      <c r="J35" s="8" t="s">
        <v>19</v>
      </c>
      <c r="K35" s="8" t="s">
        <v>76</v>
      </c>
    </row>
    <row r="36" customFormat="false" ht="13.8" hidden="false" customHeight="false" outlineLevel="0" collapsed="false">
      <c r="A36" s="5" t="s">
        <v>191</v>
      </c>
      <c r="B36" s="1" t="s">
        <v>12</v>
      </c>
      <c r="C36" s="1" t="str">
        <f aca="false">CONCATENATE(B36,"/",A36)</f>
        <v>jda_buscador_bienes_inmuebles/00035</v>
      </c>
      <c r="D36" s="6" t="s">
        <v>192</v>
      </c>
      <c r="E36" s="7" t="s">
        <v>193</v>
      </c>
      <c r="F36" s="7" t="s">
        <v>194</v>
      </c>
      <c r="G36" s="8" t="s">
        <v>176</v>
      </c>
      <c r="H36" s="8" t="s">
        <v>26</v>
      </c>
      <c r="I36" s="8" t="s">
        <v>27</v>
      </c>
      <c r="J36" s="8" t="s">
        <v>35</v>
      </c>
      <c r="K36" s="8" t="s">
        <v>36</v>
      </c>
    </row>
    <row r="37" customFormat="false" ht="13.8" hidden="false" customHeight="false" outlineLevel="0" collapsed="false">
      <c r="A37" s="5" t="s">
        <v>195</v>
      </c>
      <c r="B37" s="1" t="s">
        <v>12</v>
      </c>
      <c r="C37" s="1" t="str">
        <f aca="false">CONCATENATE(B37,"/",A37)</f>
        <v>jda_buscador_bienes_inmuebles/00036</v>
      </c>
      <c r="D37" s="6" t="s">
        <v>196</v>
      </c>
      <c r="E37" s="7" t="s">
        <v>197</v>
      </c>
      <c r="F37" s="7" t="s">
        <v>198</v>
      </c>
      <c r="G37" s="8" t="s">
        <v>132</v>
      </c>
      <c r="H37" s="8" t="s">
        <v>26</v>
      </c>
      <c r="I37" s="8" t="s">
        <v>27</v>
      </c>
      <c r="J37" s="8" t="s">
        <v>35</v>
      </c>
      <c r="K37" s="8" t="s">
        <v>36</v>
      </c>
    </row>
    <row r="38" customFormat="false" ht="13.8" hidden="false" customHeight="false" outlineLevel="0" collapsed="false">
      <c r="A38" s="5" t="s">
        <v>199</v>
      </c>
      <c r="B38" s="1" t="s">
        <v>12</v>
      </c>
      <c r="C38" s="1" t="str">
        <f aca="false">CONCATENATE(B38,"/",A38)</f>
        <v>jda_buscador_bienes_inmuebles/00037</v>
      </c>
      <c r="D38" s="6" t="s">
        <v>200</v>
      </c>
      <c r="E38" s="7" t="s">
        <v>201</v>
      </c>
      <c r="F38" s="7" t="s">
        <v>202</v>
      </c>
      <c r="G38" s="8" t="s">
        <v>161</v>
      </c>
      <c r="H38" s="8" t="s">
        <v>26</v>
      </c>
      <c r="I38" s="8" t="s">
        <v>27</v>
      </c>
      <c r="J38" s="8" t="s">
        <v>35</v>
      </c>
      <c r="K38" s="8" t="s">
        <v>36</v>
      </c>
    </row>
    <row r="39" customFormat="false" ht="13.8" hidden="false" customHeight="false" outlineLevel="0" collapsed="false">
      <c r="A39" s="5" t="s">
        <v>203</v>
      </c>
      <c r="B39" s="1" t="s">
        <v>12</v>
      </c>
      <c r="C39" s="1" t="str">
        <f aca="false">CONCATENATE(B39,"/",A39)</f>
        <v>jda_buscador_bienes_inmuebles/00038</v>
      </c>
      <c r="D39" s="6" t="s">
        <v>204</v>
      </c>
      <c r="E39" s="7" t="s">
        <v>205</v>
      </c>
      <c r="F39" s="7" t="s">
        <v>206</v>
      </c>
      <c r="G39" s="8" t="s">
        <v>127</v>
      </c>
      <c r="H39" s="8" t="s">
        <v>26</v>
      </c>
      <c r="I39" s="8" t="s">
        <v>18</v>
      </c>
      <c r="J39" s="8" t="s">
        <v>75</v>
      </c>
      <c r="K39" s="8" t="s">
        <v>76</v>
      </c>
    </row>
    <row r="40" customFormat="false" ht="13.8" hidden="false" customHeight="false" outlineLevel="0" collapsed="false">
      <c r="A40" s="5" t="s">
        <v>207</v>
      </c>
      <c r="B40" s="1" t="s">
        <v>12</v>
      </c>
      <c r="C40" s="1" t="str">
        <f aca="false">CONCATENATE(B40,"/",A40)</f>
        <v>jda_buscador_bienes_inmuebles/00039</v>
      </c>
      <c r="D40" s="6" t="s">
        <v>208</v>
      </c>
      <c r="E40" s="7" t="s">
        <v>209</v>
      </c>
      <c r="F40" s="7" t="s">
        <v>210</v>
      </c>
      <c r="G40" s="8" t="s">
        <v>211</v>
      </c>
      <c r="H40" s="8" t="s">
        <v>26</v>
      </c>
      <c r="I40" s="8" t="s">
        <v>27</v>
      </c>
      <c r="J40" s="8" t="s">
        <v>35</v>
      </c>
      <c r="K40" s="8" t="s">
        <v>36</v>
      </c>
    </row>
    <row r="41" customFormat="false" ht="13.8" hidden="false" customHeight="false" outlineLevel="0" collapsed="false">
      <c r="A41" s="5" t="s">
        <v>212</v>
      </c>
      <c r="B41" s="1" t="s">
        <v>12</v>
      </c>
      <c r="C41" s="1" t="str">
        <f aca="false">CONCATENATE(B41,"/",A41)</f>
        <v>jda_buscador_bienes_inmuebles/00040</v>
      </c>
      <c r="D41" s="6" t="s">
        <v>213</v>
      </c>
      <c r="E41" s="7" t="s">
        <v>214</v>
      </c>
      <c r="F41" s="7" t="s">
        <v>215</v>
      </c>
      <c r="G41" s="8" t="s">
        <v>127</v>
      </c>
      <c r="H41" s="8" t="s">
        <v>26</v>
      </c>
      <c r="I41" s="8" t="s">
        <v>18</v>
      </c>
      <c r="J41" s="8" t="s">
        <v>75</v>
      </c>
      <c r="K41" s="8" t="s">
        <v>76</v>
      </c>
    </row>
    <row r="42" customFormat="false" ht="13.8" hidden="false" customHeight="false" outlineLevel="0" collapsed="false">
      <c r="A42" s="5" t="s">
        <v>216</v>
      </c>
      <c r="B42" s="1" t="s">
        <v>12</v>
      </c>
      <c r="C42" s="1" t="str">
        <f aca="false">CONCATENATE(B42,"/",A42)</f>
        <v>jda_buscador_bienes_inmuebles/00041</v>
      </c>
      <c r="D42" s="6" t="s">
        <v>217</v>
      </c>
      <c r="E42" s="7" t="s">
        <v>218</v>
      </c>
      <c r="F42" s="7" t="s">
        <v>219</v>
      </c>
      <c r="G42" s="8" t="s">
        <v>171</v>
      </c>
      <c r="H42" s="8" t="s">
        <v>26</v>
      </c>
      <c r="I42" s="8" t="s">
        <v>27</v>
      </c>
      <c r="J42" s="8" t="s">
        <v>35</v>
      </c>
      <c r="K42" s="8" t="s">
        <v>36</v>
      </c>
    </row>
    <row r="43" customFormat="false" ht="13.8" hidden="false" customHeight="false" outlineLevel="0" collapsed="false">
      <c r="A43" s="5" t="s">
        <v>220</v>
      </c>
      <c r="B43" s="1" t="s">
        <v>12</v>
      </c>
      <c r="C43" s="1" t="str">
        <f aca="false">CONCATENATE(B43,"/",A43)</f>
        <v>jda_buscador_bienes_inmuebles/00042</v>
      </c>
      <c r="D43" s="6" t="s">
        <v>221</v>
      </c>
      <c r="E43" s="7" t="s">
        <v>222</v>
      </c>
      <c r="F43" s="7" t="s">
        <v>223</v>
      </c>
      <c r="G43" s="8" t="s">
        <v>127</v>
      </c>
      <c r="H43" s="8" t="s">
        <v>26</v>
      </c>
      <c r="I43" s="8" t="s">
        <v>18</v>
      </c>
      <c r="J43" s="8" t="s">
        <v>75</v>
      </c>
      <c r="K43" s="8" t="s">
        <v>76</v>
      </c>
    </row>
    <row r="44" customFormat="false" ht="13.8" hidden="false" customHeight="false" outlineLevel="0" collapsed="false">
      <c r="A44" s="5" t="s">
        <v>224</v>
      </c>
      <c r="B44" s="1" t="s">
        <v>12</v>
      </c>
      <c r="C44" s="1" t="str">
        <f aca="false">CONCATENATE(B44,"/",A44)</f>
        <v>jda_buscador_bienes_inmuebles/00043</v>
      </c>
      <c r="D44" s="6" t="s">
        <v>225</v>
      </c>
      <c r="E44" s="7" t="s">
        <v>226</v>
      </c>
      <c r="F44" s="7" t="s">
        <v>227</v>
      </c>
      <c r="G44" s="8" t="s">
        <v>127</v>
      </c>
      <c r="H44" s="8" t="s">
        <v>26</v>
      </c>
      <c r="I44" s="8" t="s">
        <v>18</v>
      </c>
      <c r="J44" s="8" t="s">
        <v>75</v>
      </c>
      <c r="K44" s="8" t="s">
        <v>76</v>
      </c>
    </row>
    <row r="45" customFormat="false" ht="13.8" hidden="false" customHeight="false" outlineLevel="0" collapsed="false">
      <c r="A45" s="5" t="s">
        <v>228</v>
      </c>
      <c r="B45" s="1" t="s">
        <v>12</v>
      </c>
      <c r="C45" s="1" t="str">
        <f aca="false">CONCATENATE(B45,"/",A45)</f>
        <v>jda_buscador_bienes_inmuebles/00044</v>
      </c>
      <c r="D45" s="6" t="s">
        <v>229</v>
      </c>
      <c r="E45" s="7" t="s">
        <v>230</v>
      </c>
      <c r="F45" s="7" t="s">
        <v>194</v>
      </c>
      <c r="G45" s="8" t="s">
        <v>231</v>
      </c>
      <c r="H45" s="8" t="s">
        <v>26</v>
      </c>
      <c r="I45" s="8" t="s">
        <v>27</v>
      </c>
      <c r="J45" s="8" t="s">
        <v>35</v>
      </c>
      <c r="K45" s="8" t="s">
        <v>36</v>
      </c>
    </row>
    <row r="46" customFormat="false" ht="13.8" hidden="false" customHeight="false" outlineLevel="0" collapsed="false">
      <c r="A46" s="5" t="s">
        <v>232</v>
      </c>
      <c r="B46" s="1" t="s">
        <v>12</v>
      </c>
      <c r="C46" s="1" t="str">
        <f aca="false">CONCATENATE(B46,"/",A46)</f>
        <v>jda_buscador_bienes_inmuebles/00045</v>
      </c>
      <c r="D46" s="6" t="s">
        <v>233</v>
      </c>
      <c r="E46" s="7" t="s">
        <v>234</v>
      </c>
      <c r="F46" s="7" t="s">
        <v>210</v>
      </c>
      <c r="G46" s="8" t="s">
        <v>176</v>
      </c>
      <c r="H46" s="8" t="s">
        <v>26</v>
      </c>
      <c r="I46" s="8" t="s">
        <v>27</v>
      </c>
      <c r="J46" s="8" t="s">
        <v>35</v>
      </c>
      <c r="K46" s="8" t="s">
        <v>36</v>
      </c>
    </row>
    <row r="47" customFormat="false" ht="13.8" hidden="false" customHeight="false" outlineLevel="0" collapsed="false">
      <c r="A47" s="5" t="s">
        <v>235</v>
      </c>
      <c r="B47" s="1" t="s">
        <v>12</v>
      </c>
      <c r="C47" s="1" t="str">
        <f aca="false">CONCATENATE(B47,"/",A47)</f>
        <v>jda_buscador_bienes_inmuebles/00046</v>
      </c>
      <c r="D47" s="6" t="s">
        <v>236</v>
      </c>
      <c r="E47" s="7" t="s">
        <v>237</v>
      </c>
      <c r="F47" s="7" t="s">
        <v>238</v>
      </c>
      <c r="G47" s="8" t="s">
        <v>59</v>
      </c>
      <c r="H47" s="8" t="s">
        <v>26</v>
      </c>
      <c r="I47" s="8" t="s">
        <v>27</v>
      </c>
      <c r="J47" s="8" t="s">
        <v>35</v>
      </c>
      <c r="K47" s="8" t="s">
        <v>36</v>
      </c>
    </row>
    <row r="48" customFormat="false" ht="13.8" hidden="false" customHeight="false" outlineLevel="0" collapsed="false">
      <c r="A48" s="5" t="s">
        <v>239</v>
      </c>
      <c r="B48" s="1" t="s">
        <v>12</v>
      </c>
      <c r="C48" s="1" t="str">
        <f aca="false">CONCATENATE(B48,"/",A48)</f>
        <v>jda_buscador_bienes_inmuebles/00047</v>
      </c>
      <c r="D48" s="6" t="s">
        <v>240</v>
      </c>
      <c r="E48" s="7" t="s">
        <v>241</v>
      </c>
      <c r="F48" s="7" t="s">
        <v>242</v>
      </c>
      <c r="G48" s="8" t="s">
        <v>243</v>
      </c>
      <c r="H48" s="8" t="s">
        <v>26</v>
      </c>
      <c r="I48" s="8" t="s">
        <v>27</v>
      </c>
      <c r="J48" s="8" t="s">
        <v>35</v>
      </c>
      <c r="K48" s="8" t="s">
        <v>36</v>
      </c>
    </row>
    <row r="49" customFormat="false" ht="13.8" hidden="false" customHeight="false" outlineLevel="0" collapsed="false">
      <c r="A49" s="5" t="s">
        <v>244</v>
      </c>
      <c r="B49" s="1" t="s">
        <v>12</v>
      </c>
      <c r="C49" s="1" t="str">
        <f aca="false">CONCATENATE(B49,"/",A49)</f>
        <v>jda_buscador_bienes_inmuebles/00048</v>
      </c>
      <c r="D49" s="6" t="s">
        <v>245</v>
      </c>
      <c r="E49" s="7" t="s">
        <v>246</v>
      </c>
      <c r="F49" s="7" t="s">
        <v>247</v>
      </c>
      <c r="G49" s="8" t="s">
        <v>151</v>
      </c>
      <c r="H49" s="8" t="s">
        <v>143</v>
      </c>
      <c r="I49" s="8" t="s">
        <v>18</v>
      </c>
      <c r="J49" s="8" t="s">
        <v>75</v>
      </c>
      <c r="K49" s="8" t="s">
        <v>76</v>
      </c>
    </row>
    <row r="50" customFormat="false" ht="13.8" hidden="false" customHeight="false" outlineLevel="0" collapsed="false">
      <c r="A50" s="5" t="s">
        <v>248</v>
      </c>
      <c r="B50" s="1" t="s">
        <v>12</v>
      </c>
      <c r="C50" s="1" t="str">
        <f aca="false">CONCATENATE(B50,"/",A50)</f>
        <v>jda_buscador_bienes_inmuebles/00049</v>
      </c>
      <c r="D50" s="6" t="s">
        <v>249</v>
      </c>
      <c r="E50" s="7" t="s">
        <v>250</v>
      </c>
      <c r="F50" s="7" t="s">
        <v>251</v>
      </c>
      <c r="G50" s="8" t="s">
        <v>151</v>
      </c>
      <c r="H50" s="8" t="s">
        <v>143</v>
      </c>
      <c r="I50" s="8" t="s">
        <v>18</v>
      </c>
      <c r="J50" s="8" t="s">
        <v>75</v>
      </c>
      <c r="K50" s="8" t="s">
        <v>76</v>
      </c>
    </row>
    <row r="51" customFormat="false" ht="13.8" hidden="false" customHeight="false" outlineLevel="0" collapsed="false">
      <c r="A51" s="5" t="s">
        <v>252</v>
      </c>
      <c r="B51" s="1" t="s">
        <v>12</v>
      </c>
      <c r="C51" s="1" t="str">
        <f aca="false">CONCATENATE(B51,"/",A51)</f>
        <v>jda_buscador_bienes_inmuebles/00050</v>
      </c>
      <c r="D51" s="6" t="s">
        <v>253</v>
      </c>
      <c r="E51" s="7" t="s">
        <v>254</v>
      </c>
      <c r="F51" s="7" t="s">
        <v>255</v>
      </c>
      <c r="G51" s="8" t="s">
        <v>151</v>
      </c>
      <c r="H51" s="8" t="s">
        <v>143</v>
      </c>
      <c r="I51" s="8" t="s">
        <v>18</v>
      </c>
      <c r="J51" s="8" t="s">
        <v>75</v>
      </c>
      <c r="K51" s="8" t="s">
        <v>76</v>
      </c>
    </row>
    <row r="52" customFormat="false" ht="13.8" hidden="false" customHeight="false" outlineLevel="0" collapsed="false">
      <c r="A52" s="5" t="s">
        <v>256</v>
      </c>
      <c r="B52" s="1" t="s">
        <v>12</v>
      </c>
      <c r="C52" s="1" t="str">
        <f aca="false">CONCATENATE(B52,"/",A52)</f>
        <v>jda_buscador_bienes_inmuebles/00051</v>
      </c>
      <c r="D52" s="6" t="s">
        <v>257</v>
      </c>
      <c r="E52" s="7" t="s">
        <v>258</v>
      </c>
      <c r="F52" s="7" t="s">
        <v>259</v>
      </c>
      <c r="G52" s="8" t="s">
        <v>151</v>
      </c>
      <c r="H52" s="8" t="s">
        <v>143</v>
      </c>
      <c r="I52" s="8" t="s">
        <v>18</v>
      </c>
      <c r="J52" s="8" t="s">
        <v>75</v>
      </c>
      <c r="K52" s="8" t="s">
        <v>76</v>
      </c>
    </row>
    <row r="53" customFormat="false" ht="13.8" hidden="false" customHeight="false" outlineLevel="0" collapsed="false">
      <c r="A53" s="5" t="s">
        <v>260</v>
      </c>
      <c r="B53" s="1" t="s">
        <v>12</v>
      </c>
      <c r="C53" s="1" t="str">
        <f aca="false">CONCATENATE(B53,"/",A53)</f>
        <v>jda_buscador_bienes_inmuebles/00052</v>
      </c>
      <c r="D53" s="6" t="s">
        <v>261</v>
      </c>
      <c r="E53" s="7" t="s">
        <v>262</v>
      </c>
      <c r="F53" s="7" t="s">
        <v>263</v>
      </c>
      <c r="G53" s="8" t="s">
        <v>151</v>
      </c>
      <c r="H53" s="8" t="s">
        <v>143</v>
      </c>
      <c r="I53" s="8" t="s">
        <v>18</v>
      </c>
      <c r="J53" s="8" t="s">
        <v>75</v>
      </c>
      <c r="K53" s="8" t="s">
        <v>76</v>
      </c>
    </row>
    <row r="54" customFormat="false" ht="13.8" hidden="false" customHeight="false" outlineLevel="0" collapsed="false">
      <c r="A54" s="5" t="s">
        <v>264</v>
      </c>
      <c r="B54" s="1" t="s">
        <v>12</v>
      </c>
      <c r="C54" s="1" t="str">
        <f aca="false">CONCATENATE(B54,"/",A54)</f>
        <v>jda_buscador_bienes_inmuebles/00053</v>
      </c>
      <c r="D54" s="6" t="s">
        <v>265</v>
      </c>
      <c r="E54" s="7" t="s">
        <v>266</v>
      </c>
      <c r="F54" s="7" t="s">
        <v>267</v>
      </c>
      <c r="G54" s="8" t="s">
        <v>59</v>
      </c>
      <c r="H54" s="8" t="s">
        <v>26</v>
      </c>
      <c r="I54" s="8" t="s">
        <v>27</v>
      </c>
      <c r="J54" s="8" t="s">
        <v>35</v>
      </c>
      <c r="K54" s="8" t="s">
        <v>36</v>
      </c>
    </row>
    <row r="55" customFormat="false" ht="13.8" hidden="false" customHeight="false" outlineLevel="0" collapsed="false">
      <c r="A55" s="5" t="s">
        <v>268</v>
      </c>
      <c r="B55" s="1" t="s">
        <v>12</v>
      </c>
      <c r="C55" s="1" t="str">
        <f aca="false">CONCATENATE(B55,"/",A55)</f>
        <v>jda_buscador_bienes_inmuebles/00054</v>
      </c>
      <c r="D55" s="6" t="s">
        <v>265</v>
      </c>
      <c r="E55" s="7" t="s">
        <v>266</v>
      </c>
      <c r="F55" s="7" t="s">
        <v>267</v>
      </c>
      <c r="G55" s="8" t="s">
        <v>59</v>
      </c>
      <c r="H55" s="8" t="s">
        <v>26</v>
      </c>
      <c r="I55" s="8" t="s">
        <v>27</v>
      </c>
      <c r="J55" s="8" t="s">
        <v>122</v>
      </c>
      <c r="K55" s="8" t="s">
        <v>36</v>
      </c>
    </row>
    <row r="56" customFormat="false" ht="13.8" hidden="false" customHeight="false" outlineLevel="0" collapsed="false">
      <c r="A56" s="5" t="s">
        <v>269</v>
      </c>
      <c r="B56" s="1" t="s">
        <v>12</v>
      </c>
      <c r="C56" s="1" t="str">
        <f aca="false">CONCATENATE(B56,"/",A56)</f>
        <v>jda_buscador_bienes_inmuebles/00055</v>
      </c>
      <c r="D56" s="6" t="s">
        <v>270</v>
      </c>
      <c r="E56" s="7" t="s">
        <v>271</v>
      </c>
      <c r="F56" s="7" t="s">
        <v>272</v>
      </c>
      <c r="G56" s="8" t="s">
        <v>273</v>
      </c>
      <c r="H56" s="8" t="s">
        <v>143</v>
      </c>
      <c r="I56" s="8" t="s">
        <v>18</v>
      </c>
      <c r="J56" s="8" t="s">
        <v>75</v>
      </c>
      <c r="K56" s="8" t="s">
        <v>76</v>
      </c>
    </row>
    <row r="57" customFormat="false" ht="13.8" hidden="false" customHeight="false" outlineLevel="0" collapsed="false">
      <c r="A57" s="5" t="s">
        <v>274</v>
      </c>
      <c r="B57" s="1" t="s">
        <v>12</v>
      </c>
      <c r="C57" s="1" t="str">
        <f aca="false">CONCATENATE(B57,"/",A57)</f>
        <v>jda_buscador_bienes_inmuebles/00056</v>
      </c>
      <c r="D57" s="6" t="s">
        <v>275</v>
      </c>
      <c r="E57" s="7" t="s">
        <v>276</v>
      </c>
      <c r="F57" s="7" t="s">
        <v>277</v>
      </c>
      <c r="G57" s="8" t="s">
        <v>278</v>
      </c>
      <c r="H57" s="8" t="s">
        <v>143</v>
      </c>
      <c r="I57" s="8" t="s">
        <v>18</v>
      </c>
      <c r="J57" s="8" t="s">
        <v>75</v>
      </c>
      <c r="K57" s="8" t="s">
        <v>76</v>
      </c>
    </row>
    <row r="58" customFormat="false" ht="13.8" hidden="false" customHeight="false" outlineLevel="0" collapsed="false">
      <c r="A58" s="5" t="s">
        <v>279</v>
      </c>
      <c r="B58" s="1" t="s">
        <v>12</v>
      </c>
      <c r="C58" s="1" t="str">
        <f aca="false">CONCATENATE(B58,"/",A58)</f>
        <v>jda_buscador_bienes_inmuebles/00057</v>
      </c>
      <c r="D58" s="6" t="s">
        <v>280</v>
      </c>
      <c r="E58" s="7" t="s">
        <v>281</v>
      </c>
      <c r="F58" s="7" t="s">
        <v>282</v>
      </c>
      <c r="G58" s="8" t="s">
        <v>278</v>
      </c>
      <c r="H58" s="8" t="s">
        <v>143</v>
      </c>
      <c r="I58" s="8" t="s">
        <v>18</v>
      </c>
      <c r="J58" s="8" t="s">
        <v>75</v>
      </c>
      <c r="K58" s="8" t="s">
        <v>76</v>
      </c>
    </row>
    <row r="59" customFormat="false" ht="13.8" hidden="false" customHeight="false" outlineLevel="0" collapsed="false">
      <c r="A59" s="5" t="s">
        <v>283</v>
      </c>
      <c r="B59" s="1" t="s">
        <v>12</v>
      </c>
      <c r="C59" s="1" t="str">
        <f aca="false">CONCATENATE(B59,"/",A59)</f>
        <v>jda_buscador_bienes_inmuebles/00058</v>
      </c>
      <c r="D59" s="6" t="s">
        <v>284</v>
      </c>
      <c r="E59" s="7" t="s">
        <v>285</v>
      </c>
      <c r="F59" s="7" t="s">
        <v>286</v>
      </c>
      <c r="G59" s="8" t="s">
        <v>278</v>
      </c>
      <c r="H59" s="8" t="s">
        <v>143</v>
      </c>
      <c r="I59" s="8" t="s">
        <v>18</v>
      </c>
      <c r="J59" s="8" t="s">
        <v>75</v>
      </c>
      <c r="K59" s="8" t="s">
        <v>76</v>
      </c>
    </row>
    <row r="60" customFormat="false" ht="13.8" hidden="false" customHeight="false" outlineLevel="0" collapsed="false">
      <c r="A60" s="5" t="s">
        <v>287</v>
      </c>
      <c r="B60" s="1" t="s">
        <v>12</v>
      </c>
      <c r="C60" s="1" t="str">
        <f aca="false">CONCATENATE(B60,"/",A60)</f>
        <v>jda_buscador_bienes_inmuebles/00059</v>
      </c>
      <c r="D60" s="6" t="s">
        <v>288</v>
      </c>
      <c r="E60" s="7" t="s">
        <v>289</v>
      </c>
      <c r="F60" s="7" t="s">
        <v>290</v>
      </c>
      <c r="G60" s="8" t="s">
        <v>278</v>
      </c>
      <c r="H60" s="8" t="s">
        <v>143</v>
      </c>
      <c r="I60" s="8" t="s">
        <v>18</v>
      </c>
      <c r="J60" s="8" t="s">
        <v>75</v>
      </c>
      <c r="K60" s="8" t="s">
        <v>76</v>
      </c>
    </row>
    <row r="61" customFormat="false" ht="13.8" hidden="false" customHeight="false" outlineLevel="0" collapsed="false">
      <c r="A61" s="5" t="s">
        <v>291</v>
      </c>
      <c r="B61" s="1" t="s">
        <v>12</v>
      </c>
      <c r="C61" s="1" t="str">
        <f aca="false">CONCATENATE(B61,"/",A61)</f>
        <v>jda_buscador_bienes_inmuebles/00060</v>
      </c>
      <c r="D61" s="6" t="s">
        <v>292</v>
      </c>
      <c r="E61" s="7" t="s">
        <v>293</v>
      </c>
      <c r="F61" s="7" t="s">
        <v>294</v>
      </c>
      <c r="G61" s="8" t="s">
        <v>59</v>
      </c>
      <c r="H61" s="8" t="s">
        <v>26</v>
      </c>
      <c r="I61" s="8" t="s">
        <v>27</v>
      </c>
      <c r="J61" s="8" t="s">
        <v>35</v>
      </c>
      <c r="K61" s="8" t="s">
        <v>36</v>
      </c>
    </row>
    <row r="62" customFormat="false" ht="13.8" hidden="false" customHeight="false" outlineLevel="0" collapsed="false">
      <c r="A62" s="5" t="s">
        <v>295</v>
      </c>
      <c r="B62" s="1" t="s">
        <v>12</v>
      </c>
      <c r="C62" s="1" t="str">
        <f aca="false">CONCATENATE(B62,"/",A62)</f>
        <v>jda_buscador_bienes_inmuebles/00061</v>
      </c>
      <c r="D62" s="6" t="s">
        <v>296</v>
      </c>
      <c r="E62" s="7" t="s">
        <v>297</v>
      </c>
      <c r="F62" s="7" t="s">
        <v>298</v>
      </c>
      <c r="G62" s="8" t="s">
        <v>299</v>
      </c>
      <c r="H62" s="8" t="s">
        <v>300</v>
      </c>
      <c r="I62" s="8" t="s">
        <v>27</v>
      </c>
      <c r="J62" s="8" t="s">
        <v>301</v>
      </c>
      <c r="K62" s="8" t="s">
        <v>302</v>
      </c>
    </row>
    <row r="63" customFormat="false" ht="13.8" hidden="false" customHeight="false" outlineLevel="0" collapsed="false">
      <c r="A63" s="5" t="s">
        <v>303</v>
      </c>
      <c r="B63" s="1" t="s">
        <v>12</v>
      </c>
      <c r="C63" s="1" t="str">
        <f aca="false">CONCATENATE(B63,"/",A63)</f>
        <v>jda_buscador_bienes_inmuebles/00062</v>
      </c>
      <c r="D63" s="6" t="s">
        <v>304</v>
      </c>
      <c r="E63" s="7" t="s">
        <v>305</v>
      </c>
      <c r="F63" s="7" t="s">
        <v>306</v>
      </c>
      <c r="G63" s="8" t="s">
        <v>278</v>
      </c>
      <c r="H63" s="8" t="s">
        <v>143</v>
      </c>
      <c r="I63" s="8" t="s">
        <v>18</v>
      </c>
      <c r="J63" s="8" t="s">
        <v>75</v>
      </c>
      <c r="K63" s="8" t="s">
        <v>76</v>
      </c>
    </row>
    <row r="64" customFormat="false" ht="13.8" hidden="false" customHeight="false" outlineLevel="0" collapsed="false">
      <c r="A64" s="5" t="s">
        <v>307</v>
      </c>
      <c r="B64" s="1" t="s">
        <v>12</v>
      </c>
      <c r="C64" s="1" t="str">
        <f aca="false">CONCATENATE(B64,"/",A64)</f>
        <v>jda_buscador_bienes_inmuebles/00063</v>
      </c>
      <c r="D64" s="6" t="s">
        <v>308</v>
      </c>
      <c r="E64" s="7" t="s">
        <v>309</v>
      </c>
      <c r="F64" s="7" t="s">
        <v>310</v>
      </c>
      <c r="G64" s="8" t="s">
        <v>171</v>
      </c>
      <c r="H64" s="8" t="s">
        <v>26</v>
      </c>
      <c r="I64" s="8" t="s">
        <v>27</v>
      </c>
      <c r="J64" s="8" t="s">
        <v>35</v>
      </c>
      <c r="K64" s="8" t="s">
        <v>36</v>
      </c>
    </row>
    <row r="65" customFormat="false" ht="13.8" hidden="false" customHeight="false" outlineLevel="0" collapsed="false">
      <c r="A65" s="5" t="s">
        <v>311</v>
      </c>
      <c r="B65" s="1" t="s">
        <v>12</v>
      </c>
      <c r="C65" s="1" t="str">
        <f aca="false">CONCATENATE(B65,"/",A65)</f>
        <v>jda_buscador_bienes_inmuebles/00064</v>
      </c>
      <c r="D65" s="6" t="s">
        <v>312</v>
      </c>
      <c r="E65" s="7" t="s">
        <v>313</v>
      </c>
      <c r="F65" s="7" t="s">
        <v>314</v>
      </c>
      <c r="G65" s="8" t="s">
        <v>278</v>
      </c>
      <c r="H65" s="8" t="s">
        <v>143</v>
      </c>
      <c r="I65" s="8" t="s">
        <v>18</v>
      </c>
      <c r="J65" s="8" t="s">
        <v>75</v>
      </c>
      <c r="K65" s="8" t="s">
        <v>76</v>
      </c>
    </row>
    <row r="66" customFormat="false" ht="13.8" hidden="false" customHeight="false" outlineLevel="0" collapsed="false">
      <c r="A66" s="5" t="s">
        <v>315</v>
      </c>
      <c r="B66" s="1" t="s">
        <v>12</v>
      </c>
      <c r="C66" s="1" t="str">
        <f aca="false">CONCATENATE(B66,"/",A66)</f>
        <v>jda_buscador_bienes_inmuebles/00065</v>
      </c>
      <c r="D66" s="6" t="s">
        <v>316</v>
      </c>
      <c r="E66" s="7" t="s">
        <v>317</v>
      </c>
      <c r="F66" s="7" t="s">
        <v>318</v>
      </c>
      <c r="G66" s="8" t="s">
        <v>278</v>
      </c>
      <c r="H66" s="8" t="s">
        <v>143</v>
      </c>
      <c r="I66" s="8" t="s">
        <v>18</v>
      </c>
      <c r="J66" s="8" t="s">
        <v>75</v>
      </c>
      <c r="K66" s="8" t="s">
        <v>76</v>
      </c>
    </row>
    <row r="67" customFormat="false" ht="13.8" hidden="false" customHeight="false" outlineLevel="0" collapsed="false">
      <c r="A67" s="5" t="s">
        <v>319</v>
      </c>
      <c r="B67" s="1" t="s">
        <v>12</v>
      </c>
      <c r="C67" s="1" t="str">
        <f aca="false">CONCATENATE(B67,"/",A67)</f>
        <v>jda_buscador_bienes_inmuebles/00066</v>
      </c>
      <c r="D67" s="6" t="s">
        <v>320</v>
      </c>
      <c r="E67" s="7" t="s">
        <v>321</v>
      </c>
      <c r="F67" s="7" t="s">
        <v>322</v>
      </c>
      <c r="G67" s="8" t="s">
        <v>278</v>
      </c>
      <c r="H67" s="8" t="s">
        <v>143</v>
      </c>
      <c r="I67" s="8" t="s">
        <v>18</v>
      </c>
      <c r="J67" s="8" t="s">
        <v>75</v>
      </c>
      <c r="K67" s="8" t="s">
        <v>76</v>
      </c>
    </row>
    <row r="68" customFormat="false" ht="13.8" hidden="false" customHeight="false" outlineLevel="0" collapsed="false">
      <c r="A68" s="5" t="s">
        <v>323</v>
      </c>
      <c r="B68" s="1" t="s">
        <v>12</v>
      </c>
      <c r="C68" s="1" t="str">
        <f aca="false">CONCATENATE(B68,"/",A68)</f>
        <v>jda_buscador_bienes_inmuebles/00067</v>
      </c>
      <c r="D68" s="6" t="s">
        <v>324</v>
      </c>
      <c r="E68" s="7" t="s">
        <v>325</v>
      </c>
      <c r="F68" s="7" t="s">
        <v>326</v>
      </c>
      <c r="G68" s="8" t="s">
        <v>278</v>
      </c>
      <c r="H68" s="8" t="s">
        <v>143</v>
      </c>
      <c r="I68" s="8" t="s">
        <v>18</v>
      </c>
      <c r="J68" s="8" t="s">
        <v>75</v>
      </c>
      <c r="K68" s="8" t="s">
        <v>76</v>
      </c>
    </row>
    <row r="69" customFormat="false" ht="13.8" hidden="false" customHeight="false" outlineLevel="0" collapsed="false">
      <c r="A69" s="5" t="s">
        <v>327</v>
      </c>
      <c r="B69" s="1" t="s">
        <v>12</v>
      </c>
      <c r="C69" s="1" t="str">
        <f aca="false">CONCATENATE(B69,"/",A69)</f>
        <v>jda_buscador_bienes_inmuebles/00068</v>
      </c>
      <c r="D69" s="6" t="s">
        <v>328</v>
      </c>
      <c r="E69" s="7" t="s">
        <v>329</v>
      </c>
      <c r="F69" s="7" t="s">
        <v>330</v>
      </c>
      <c r="G69" s="8" t="s">
        <v>278</v>
      </c>
      <c r="H69" s="8" t="s">
        <v>143</v>
      </c>
      <c r="I69" s="8" t="s">
        <v>18</v>
      </c>
      <c r="J69" s="8" t="s">
        <v>75</v>
      </c>
      <c r="K69" s="8" t="s">
        <v>76</v>
      </c>
    </row>
    <row r="70" customFormat="false" ht="13.8" hidden="false" customHeight="false" outlineLevel="0" collapsed="false">
      <c r="A70" s="5" t="s">
        <v>331</v>
      </c>
      <c r="B70" s="1" t="s">
        <v>12</v>
      </c>
      <c r="C70" s="1" t="str">
        <f aca="false">CONCATENATE(B70,"/",A70)</f>
        <v>jda_buscador_bienes_inmuebles/00069</v>
      </c>
      <c r="D70" s="6" t="s">
        <v>332</v>
      </c>
      <c r="E70" s="7" t="s">
        <v>333</v>
      </c>
      <c r="F70" s="7" t="s">
        <v>334</v>
      </c>
      <c r="G70" s="8" t="s">
        <v>278</v>
      </c>
      <c r="H70" s="8" t="s">
        <v>143</v>
      </c>
      <c r="I70" s="8" t="s">
        <v>18</v>
      </c>
      <c r="J70" s="8" t="s">
        <v>75</v>
      </c>
      <c r="K70" s="8" t="s">
        <v>76</v>
      </c>
    </row>
    <row r="71" customFormat="false" ht="13.8" hidden="false" customHeight="false" outlineLevel="0" collapsed="false">
      <c r="A71" s="5" t="s">
        <v>335</v>
      </c>
      <c r="B71" s="1" t="s">
        <v>12</v>
      </c>
      <c r="C71" s="1" t="str">
        <f aca="false">CONCATENATE(B71,"/",A71)</f>
        <v>jda_buscador_bienes_inmuebles/00070</v>
      </c>
      <c r="D71" s="6" t="s">
        <v>336</v>
      </c>
      <c r="E71" s="7" t="s">
        <v>337</v>
      </c>
      <c r="F71" s="7" t="s">
        <v>338</v>
      </c>
      <c r="G71" s="8" t="s">
        <v>278</v>
      </c>
      <c r="H71" s="8" t="s">
        <v>143</v>
      </c>
      <c r="I71" s="8" t="s">
        <v>18</v>
      </c>
      <c r="J71" s="8" t="s">
        <v>75</v>
      </c>
      <c r="K71" s="8" t="s">
        <v>76</v>
      </c>
    </row>
    <row r="72" customFormat="false" ht="13.8" hidden="false" customHeight="false" outlineLevel="0" collapsed="false">
      <c r="A72" s="5" t="s">
        <v>339</v>
      </c>
      <c r="B72" s="1" t="s">
        <v>12</v>
      </c>
      <c r="C72" s="1" t="str">
        <f aca="false">CONCATENATE(B72,"/",A72)</f>
        <v>jda_buscador_bienes_inmuebles/00071</v>
      </c>
      <c r="D72" s="6" t="s">
        <v>340</v>
      </c>
      <c r="E72" s="7" t="s">
        <v>341</v>
      </c>
      <c r="F72" s="7" t="s">
        <v>84</v>
      </c>
      <c r="G72" s="8" t="s">
        <v>342</v>
      </c>
      <c r="H72" s="8" t="s">
        <v>182</v>
      </c>
      <c r="I72" s="8" t="s">
        <v>27</v>
      </c>
      <c r="J72" s="8" t="s">
        <v>35</v>
      </c>
      <c r="K72" s="8" t="s">
        <v>36</v>
      </c>
    </row>
    <row r="73" customFormat="false" ht="13.8" hidden="false" customHeight="false" outlineLevel="0" collapsed="false">
      <c r="A73" s="5" t="s">
        <v>343</v>
      </c>
      <c r="B73" s="1" t="s">
        <v>12</v>
      </c>
      <c r="C73" s="1" t="str">
        <f aca="false">CONCATENATE(B73,"/",A73)</f>
        <v>jda_buscador_bienes_inmuebles/00072</v>
      </c>
      <c r="D73" s="6" t="s">
        <v>344</v>
      </c>
      <c r="E73" s="7" t="s">
        <v>345</v>
      </c>
      <c r="F73" s="7" t="s">
        <v>346</v>
      </c>
      <c r="G73" s="8" t="s">
        <v>347</v>
      </c>
      <c r="H73" s="8" t="s">
        <v>182</v>
      </c>
      <c r="I73" s="8" t="s">
        <v>27</v>
      </c>
      <c r="J73" s="8" t="s">
        <v>35</v>
      </c>
      <c r="K73" s="8" t="s">
        <v>36</v>
      </c>
    </row>
    <row r="74" customFormat="false" ht="13.8" hidden="false" customHeight="false" outlineLevel="0" collapsed="false">
      <c r="A74" s="5" t="s">
        <v>348</v>
      </c>
      <c r="B74" s="1" t="s">
        <v>12</v>
      </c>
      <c r="C74" s="1" t="str">
        <f aca="false">CONCATENATE(B74,"/",A74)</f>
        <v>jda_buscador_bienes_inmuebles/00073</v>
      </c>
      <c r="D74" s="6" t="s">
        <v>349</v>
      </c>
      <c r="E74" s="7" t="s">
        <v>350</v>
      </c>
      <c r="F74" s="7" t="s">
        <v>351</v>
      </c>
      <c r="G74" s="8" t="s">
        <v>352</v>
      </c>
      <c r="H74" s="8" t="s">
        <v>353</v>
      </c>
      <c r="I74" s="8" t="s">
        <v>27</v>
      </c>
      <c r="J74" s="8" t="s">
        <v>35</v>
      </c>
      <c r="K74" s="8" t="s">
        <v>36</v>
      </c>
    </row>
    <row r="75" customFormat="false" ht="13.8" hidden="false" customHeight="false" outlineLevel="0" collapsed="false">
      <c r="A75" s="5" t="s">
        <v>354</v>
      </c>
      <c r="B75" s="1" t="s">
        <v>12</v>
      </c>
      <c r="C75" s="1" t="str">
        <f aca="false">CONCATENATE(B75,"/",A75)</f>
        <v>jda_buscador_bienes_inmuebles/00074</v>
      </c>
      <c r="D75" s="6" t="s">
        <v>355</v>
      </c>
      <c r="E75" s="7" t="s">
        <v>356</v>
      </c>
      <c r="F75" s="7" t="s">
        <v>357</v>
      </c>
      <c r="G75" s="8" t="s">
        <v>299</v>
      </c>
      <c r="H75" s="8" t="s">
        <v>300</v>
      </c>
      <c r="I75" s="8" t="s">
        <v>27</v>
      </c>
      <c r="J75" s="8" t="s">
        <v>301</v>
      </c>
      <c r="K75" s="8" t="s">
        <v>302</v>
      </c>
    </row>
    <row r="76" customFormat="false" ht="13.8" hidden="false" customHeight="false" outlineLevel="0" collapsed="false">
      <c r="A76" s="5" t="s">
        <v>358</v>
      </c>
      <c r="B76" s="1" t="s">
        <v>12</v>
      </c>
      <c r="C76" s="1" t="str">
        <f aca="false">CONCATENATE(B76,"/",A76)</f>
        <v>jda_buscador_bienes_inmuebles/00075</v>
      </c>
      <c r="D76" s="6" t="s">
        <v>359</v>
      </c>
      <c r="E76" s="7" t="s">
        <v>360</v>
      </c>
      <c r="F76" s="7" t="s">
        <v>361</v>
      </c>
      <c r="G76" s="8" t="s">
        <v>362</v>
      </c>
      <c r="H76" s="8" t="s">
        <v>182</v>
      </c>
      <c r="I76" s="8" t="s">
        <v>27</v>
      </c>
      <c r="J76" s="8" t="s">
        <v>35</v>
      </c>
      <c r="K76" s="8" t="s">
        <v>36</v>
      </c>
    </row>
    <row r="77" customFormat="false" ht="13.8" hidden="false" customHeight="false" outlineLevel="0" collapsed="false">
      <c r="A77" s="5" t="s">
        <v>363</v>
      </c>
      <c r="B77" s="1" t="s">
        <v>12</v>
      </c>
      <c r="C77" s="1" t="str">
        <f aca="false">CONCATENATE(B77,"/",A77)</f>
        <v>jda_buscador_bienes_inmuebles/00076</v>
      </c>
      <c r="D77" s="6" t="s">
        <v>364</v>
      </c>
      <c r="E77" s="7" t="s">
        <v>365</v>
      </c>
      <c r="F77" s="7" t="s">
        <v>366</v>
      </c>
      <c r="G77" s="8" t="s">
        <v>367</v>
      </c>
      <c r="H77" s="8" t="s">
        <v>182</v>
      </c>
      <c r="I77" s="8" t="s">
        <v>27</v>
      </c>
      <c r="J77" s="8" t="s">
        <v>35</v>
      </c>
      <c r="K77" s="8" t="s">
        <v>36</v>
      </c>
    </row>
    <row r="78" customFormat="false" ht="13.8" hidden="false" customHeight="false" outlineLevel="0" collapsed="false">
      <c r="A78" s="5" t="s">
        <v>368</v>
      </c>
      <c r="B78" s="1" t="s">
        <v>12</v>
      </c>
      <c r="C78" s="1" t="str">
        <f aca="false">CONCATENATE(B78,"/",A78)</f>
        <v>jda_buscador_bienes_inmuebles/00077</v>
      </c>
      <c r="D78" s="6" t="s">
        <v>369</v>
      </c>
      <c r="E78" s="7" t="s">
        <v>370</v>
      </c>
      <c r="F78" s="7" t="s">
        <v>84</v>
      </c>
      <c r="G78" s="8" t="s">
        <v>371</v>
      </c>
      <c r="H78" s="8" t="s">
        <v>182</v>
      </c>
      <c r="I78" s="8" t="s">
        <v>27</v>
      </c>
      <c r="J78" s="8" t="s">
        <v>35</v>
      </c>
      <c r="K78" s="8" t="s">
        <v>36</v>
      </c>
    </row>
    <row r="79" customFormat="false" ht="13.8" hidden="false" customHeight="false" outlineLevel="0" collapsed="false">
      <c r="A79" s="5" t="s">
        <v>372</v>
      </c>
      <c r="B79" s="1" t="s">
        <v>12</v>
      </c>
      <c r="C79" s="1" t="str">
        <f aca="false">CONCATENATE(B79,"/",A79)</f>
        <v>jda_buscador_bienes_inmuebles/00078</v>
      </c>
      <c r="D79" s="6" t="s">
        <v>373</v>
      </c>
      <c r="E79" s="7" t="s">
        <v>374</v>
      </c>
      <c r="F79" s="7" t="s">
        <v>375</v>
      </c>
      <c r="G79" s="8" t="s">
        <v>376</v>
      </c>
      <c r="H79" s="8" t="s">
        <v>182</v>
      </c>
      <c r="I79" s="8" t="s">
        <v>27</v>
      </c>
      <c r="J79" s="8" t="s">
        <v>35</v>
      </c>
      <c r="K79" s="8" t="s">
        <v>36</v>
      </c>
    </row>
    <row r="80" customFormat="false" ht="13.8" hidden="false" customHeight="false" outlineLevel="0" collapsed="false">
      <c r="A80" s="5" t="s">
        <v>377</v>
      </c>
      <c r="B80" s="1" t="s">
        <v>12</v>
      </c>
      <c r="C80" s="1" t="str">
        <f aca="false">CONCATENATE(B80,"/",A80)</f>
        <v>jda_buscador_bienes_inmuebles/00079</v>
      </c>
      <c r="D80" s="6" t="s">
        <v>378</v>
      </c>
      <c r="E80" s="7" t="s">
        <v>379</v>
      </c>
      <c r="F80" s="7" t="s">
        <v>380</v>
      </c>
      <c r="G80" s="8" t="s">
        <v>381</v>
      </c>
      <c r="H80" s="8" t="s">
        <v>182</v>
      </c>
      <c r="I80" s="8" t="s">
        <v>27</v>
      </c>
      <c r="J80" s="8" t="s">
        <v>35</v>
      </c>
      <c r="K80" s="8" t="s">
        <v>36</v>
      </c>
    </row>
    <row r="81" customFormat="false" ht="13.8" hidden="false" customHeight="false" outlineLevel="0" collapsed="false">
      <c r="A81" s="5" t="s">
        <v>382</v>
      </c>
      <c r="B81" s="1" t="s">
        <v>12</v>
      </c>
      <c r="C81" s="1" t="str">
        <f aca="false">CONCATENATE(B81,"/",A81)</f>
        <v>jda_buscador_bienes_inmuebles/00080</v>
      </c>
      <c r="D81" s="6" t="s">
        <v>383</v>
      </c>
      <c r="E81" s="7" t="s">
        <v>384</v>
      </c>
      <c r="F81" s="7" t="s">
        <v>385</v>
      </c>
      <c r="G81" s="8" t="s">
        <v>386</v>
      </c>
      <c r="H81" s="8" t="s">
        <v>182</v>
      </c>
      <c r="I81" s="8" t="s">
        <v>27</v>
      </c>
      <c r="J81" s="8" t="s">
        <v>35</v>
      </c>
      <c r="K81" s="8" t="s">
        <v>36</v>
      </c>
    </row>
    <row r="82" customFormat="false" ht="13.8" hidden="false" customHeight="false" outlineLevel="0" collapsed="false">
      <c r="A82" s="5" t="s">
        <v>387</v>
      </c>
      <c r="B82" s="1" t="s">
        <v>12</v>
      </c>
      <c r="C82" s="1" t="str">
        <f aca="false">CONCATENATE(B82,"/",A82)</f>
        <v>jda_buscador_bienes_inmuebles/00081</v>
      </c>
      <c r="D82" s="6" t="s">
        <v>388</v>
      </c>
      <c r="E82" s="7" t="s">
        <v>389</v>
      </c>
      <c r="F82" s="7" t="s">
        <v>390</v>
      </c>
      <c r="G82" s="8" t="s">
        <v>391</v>
      </c>
      <c r="H82" s="8" t="s">
        <v>182</v>
      </c>
      <c r="I82" s="8" t="s">
        <v>27</v>
      </c>
      <c r="J82" s="8" t="s">
        <v>35</v>
      </c>
      <c r="K82" s="8" t="s">
        <v>36</v>
      </c>
    </row>
    <row r="83" customFormat="false" ht="13.8" hidden="false" customHeight="false" outlineLevel="0" collapsed="false">
      <c r="A83" s="5" t="s">
        <v>392</v>
      </c>
      <c r="B83" s="1" t="s">
        <v>12</v>
      </c>
      <c r="C83" s="1" t="str">
        <f aca="false">CONCATENATE(B83,"/",A83)</f>
        <v>jda_buscador_bienes_inmuebles/00082</v>
      </c>
      <c r="D83" s="6" t="s">
        <v>393</v>
      </c>
      <c r="E83" s="7" t="s">
        <v>394</v>
      </c>
      <c r="F83" s="7" t="s">
        <v>395</v>
      </c>
      <c r="G83" s="8" t="s">
        <v>396</v>
      </c>
      <c r="H83" s="8" t="s">
        <v>182</v>
      </c>
      <c r="I83" s="8" t="s">
        <v>27</v>
      </c>
      <c r="J83" s="8" t="s">
        <v>35</v>
      </c>
      <c r="K83" s="8" t="s">
        <v>36</v>
      </c>
    </row>
    <row r="84" customFormat="false" ht="13.8" hidden="false" customHeight="false" outlineLevel="0" collapsed="false">
      <c r="A84" s="5" t="s">
        <v>397</v>
      </c>
      <c r="B84" s="1" t="s">
        <v>12</v>
      </c>
      <c r="C84" s="1" t="str">
        <f aca="false">CONCATENATE(B84,"/",A84)</f>
        <v>jda_buscador_bienes_inmuebles/00083</v>
      </c>
      <c r="D84" s="6" t="s">
        <v>398</v>
      </c>
      <c r="E84" s="7" t="s">
        <v>399</v>
      </c>
      <c r="F84" s="7" t="s">
        <v>400</v>
      </c>
      <c r="G84" s="8" t="s">
        <v>401</v>
      </c>
      <c r="H84" s="8" t="s">
        <v>182</v>
      </c>
      <c r="I84" s="8" t="s">
        <v>27</v>
      </c>
      <c r="J84" s="8" t="s">
        <v>35</v>
      </c>
      <c r="K84" s="8" t="s">
        <v>36</v>
      </c>
    </row>
    <row r="85" customFormat="false" ht="13.8" hidden="false" customHeight="false" outlineLevel="0" collapsed="false">
      <c r="A85" s="5" t="s">
        <v>402</v>
      </c>
      <c r="B85" s="1" t="s">
        <v>12</v>
      </c>
      <c r="C85" s="1" t="str">
        <f aca="false">CONCATENATE(B85,"/",A85)</f>
        <v>jda_buscador_bienes_inmuebles/00084</v>
      </c>
      <c r="D85" s="6" t="s">
        <v>403</v>
      </c>
      <c r="E85" s="7" t="s">
        <v>404</v>
      </c>
      <c r="F85" s="7" t="s">
        <v>405</v>
      </c>
      <c r="G85" s="8" t="s">
        <v>406</v>
      </c>
      <c r="H85" s="8" t="s">
        <v>182</v>
      </c>
      <c r="I85" s="8" t="s">
        <v>27</v>
      </c>
      <c r="J85" s="8" t="s">
        <v>35</v>
      </c>
      <c r="K85" s="8" t="s">
        <v>36</v>
      </c>
    </row>
    <row r="86" customFormat="false" ht="13.8" hidden="false" customHeight="false" outlineLevel="0" collapsed="false">
      <c r="A86" s="5" t="s">
        <v>407</v>
      </c>
      <c r="B86" s="1" t="s">
        <v>12</v>
      </c>
      <c r="C86" s="1" t="str">
        <f aca="false">CONCATENATE(B86,"/",A86)</f>
        <v>jda_buscador_bienes_inmuebles/00085</v>
      </c>
      <c r="D86" s="6" t="s">
        <v>408</v>
      </c>
      <c r="E86" s="7" t="s">
        <v>409</v>
      </c>
      <c r="F86" s="7" t="s">
        <v>410</v>
      </c>
      <c r="G86" s="8" t="s">
        <v>411</v>
      </c>
      <c r="H86" s="8" t="s">
        <v>182</v>
      </c>
      <c r="I86" s="8" t="s">
        <v>27</v>
      </c>
      <c r="J86" s="8" t="s">
        <v>35</v>
      </c>
      <c r="K86" s="8" t="s">
        <v>36</v>
      </c>
    </row>
    <row r="87" customFormat="false" ht="13.8" hidden="false" customHeight="false" outlineLevel="0" collapsed="false">
      <c r="A87" s="5" t="s">
        <v>412</v>
      </c>
      <c r="B87" s="1" t="s">
        <v>12</v>
      </c>
      <c r="C87" s="1" t="str">
        <f aca="false">CONCATENATE(B87,"/",A87)</f>
        <v>jda_buscador_bienes_inmuebles/00086</v>
      </c>
      <c r="D87" s="6" t="s">
        <v>413</v>
      </c>
      <c r="E87" s="7" t="s">
        <v>414</v>
      </c>
      <c r="F87" s="7" t="s">
        <v>415</v>
      </c>
      <c r="G87" s="8" t="s">
        <v>416</v>
      </c>
      <c r="H87" s="8" t="s">
        <v>182</v>
      </c>
      <c r="I87" s="8" t="s">
        <v>27</v>
      </c>
      <c r="J87" s="8" t="s">
        <v>35</v>
      </c>
      <c r="K87" s="8" t="s">
        <v>36</v>
      </c>
    </row>
    <row r="88" customFormat="false" ht="13.8" hidden="false" customHeight="false" outlineLevel="0" collapsed="false">
      <c r="A88" s="5" t="s">
        <v>417</v>
      </c>
      <c r="B88" s="1" t="s">
        <v>12</v>
      </c>
      <c r="C88" s="1" t="str">
        <f aca="false">CONCATENATE(B88,"/",A88)</f>
        <v>jda_buscador_bienes_inmuebles/00087</v>
      </c>
      <c r="D88" s="6" t="s">
        <v>418</v>
      </c>
      <c r="E88" s="7" t="s">
        <v>419</v>
      </c>
      <c r="F88" s="7" t="s">
        <v>420</v>
      </c>
      <c r="G88" s="8" t="s">
        <v>421</v>
      </c>
      <c r="H88" s="8" t="s">
        <v>182</v>
      </c>
      <c r="I88" s="8" t="s">
        <v>27</v>
      </c>
      <c r="J88" s="8" t="s">
        <v>35</v>
      </c>
      <c r="K88" s="8" t="s">
        <v>36</v>
      </c>
    </row>
    <row r="89" customFormat="false" ht="13.8" hidden="false" customHeight="false" outlineLevel="0" collapsed="false">
      <c r="A89" s="5" t="s">
        <v>422</v>
      </c>
      <c r="B89" s="1" t="s">
        <v>12</v>
      </c>
      <c r="C89" s="1" t="str">
        <f aca="false">CONCATENATE(B89,"/",A89)</f>
        <v>jda_buscador_bienes_inmuebles/00088</v>
      </c>
      <c r="D89" s="6" t="s">
        <v>423</v>
      </c>
      <c r="E89" s="7" t="s">
        <v>424</v>
      </c>
      <c r="F89" s="7" t="s">
        <v>425</v>
      </c>
      <c r="G89" s="8" t="s">
        <v>426</v>
      </c>
      <c r="H89" s="8" t="s">
        <v>182</v>
      </c>
      <c r="I89" s="8" t="s">
        <v>27</v>
      </c>
      <c r="J89" s="8" t="s">
        <v>35</v>
      </c>
      <c r="K89" s="8" t="s">
        <v>36</v>
      </c>
    </row>
    <row r="90" customFormat="false" ht="13.8" hidden="false" customHeight="false" outlineLevel="0" collapsed="false">
      <c r="A90" s="5" t="s">
        <v>427</v>
      </c>
      <c r="B90" s="1" t="s">
        <v>12</v>
      </c>
      <c r="C90" s="1" t="str">
        <f aca="false">CONCATENATE(B90,"/",A90)</f>
        <v>jda_buscador_bienes_inmuebles/00089</v>
      </c>
      <c r="D90" s="6" t="s">
        <v>428</v>
      </c>
      <c r="E90" s="7" t="s">
        <v>429</v>
      </c>
      <c r="F90" s="7" t="s">
        <v>430</v>
      </c>
      <c r="G90" s="8" t="s">
        <v>391</v>
      </c>
      <c r="H90" s="8" t="s">
        <v>182</v>
      </c>
      <c r="I90" s="8" t="s">
        <v>27</v>
      </c>
      <c r="J90" s="8" t="s">
        <v>35</v>
      </c>
      <c r="K90" s="8" t="s">
        <v>36</v>
      </c>
    </row>
    <row r="91" customFormat="false" ht="13.8" hidden="false" customHeight="false" outlineLevel="0" collapsed="false">
      <c r="A91" s="5" t="s">
        <v>431</v>
      </c>
      <c r="B91" s="1" t="s">
        <v>12</v>
      </c>
      <c r="C91" s="1" t="str">
        <f aca="false">CONCATENATE(B91,"/",A91)</f>
        <v>jda_buscador_bienes_inmuebles/00090</v>
      </c>
      <c r="D91" s="6" t="s">
        <v>432</v>
      </c>
      <c r="E91" s="7" t="s">
        <v>433</v>
      </c>
      <c r="F91" s="7" t="s">
        <v>434</v>
      </c>
      <c r="G91" s="8" t="s">
        <v>435</v>
      </c>
      <c r="H91" s="8" t="s">
        <v>182</v>
      </c>
      <c r="I91" s="8" t="s">
        <v>27</v>
      </c>
      <c r="J91" s="8" t="s">
        <v>35</v>
      </c>
      <c r="K91" s="8" t="s">
        <v>36</v>
      </c>
    </row>
    <row r="92" customFormat="false" ht="13.8" hidden="false" customHeight="false" outlineLevel="0" collapsed="false">
      <c r="A92" s="5" t="s">
        <v>436</v>
      </c>
      <c r="B92" s="1" t="s">
        <v>12</v>
      </c>
      <c r="C92" s="1" t="str">
        <f aca="false">CONCATENATE(B92,"/",A92)</f>
        <v>jda_buscador_bienes_inmuebles/00091</v>
      </c>
      <c r="D92" s="6" t="s">
        <v>437</v>
      </c>
      <c r="E92" s="7" t="s">
        <v>438</v>
      </c>
      <c r="F92" s="7" t="s">
        <v>439</v>
      </c>
      <c r="G92" s="8" t="s">
        <v>440</v>
      </c>
      <c r="H92" s="8" t="s">
        <v>182</v>
      </c>
      <c r="I92" s="8" t="s">
        <v>27</v>
      </c>
      <c r="J92" s="8" t="s">
        <v>35</v>
      </c>
      <c r="K92" s="8" t="s">
        <v>36</v>
      </c>
    </row>
    <row r="93" customFormat="false" ht="13.8" hidden="false" customHeight="false" outlineLevel="0" collapsed="false">
      <c r="A93" s="5" t="s">
        <v>441</v>
      </c>
      <c r="B93" s="1" t="s">
        <v>12</v>
      </c>
      <c r="C93" s="1" t="str">
        <f aca="false">CONCATENATE(B93,"/",A93)</f>
        <v>jda_buscador_bienes_inmuebles/00092</v>
      </c>
      <c r="D93" s="6" t="s">
        <v>442</v>
      </c>
      <c r="E93" s="7" t="s">
        <v>443</v>
      </c>
      <c r="F93" s="7" t="s">
        <v>444</v>
      </c>
      <c r="G93" s="8" t="s">
        <v>445</v>
      </c>
      <c r="H93" s="8" t="s">
        <v>182</v>
      </c>
      <c r="I93" s="8" t="s">
        <v>27</v>
      </c>
      <c r="J93" s="8" t="s">
        <v>35</v>
      </c>
      <c r="K93" s="8" t="s">
        <v>36</v>
      </c>
    </row>
    <row r="94" customFormat="false" ht="13.8" hidden="false" customHeight="false" outlineLevel="0" collapsed="false">
      <c r="A94" s="5" t="s">
        <v>446</v>
      </c>
      <c r="B94" s="1" t="s">
        <v>12</v>
      </c>
      <c r="C94" s="1" t="str">
        <f aca="false">CONCATENATE(B94,"/",A94)</f>
        <v>jda_buscador_bienes_inmuebles/00093</v>
      </c>
      <c r="D94" s="6" t="s">
        <v>447</v>
      </c>
      <c r="E94" s="7" t="s">
        <v>448</v>
      </c>
      <c r="F94" s="7" t="s">
        <v>449</v>
      </c>
      <c r="G94" s="8" t="s">
        <v>450</v>
      </c>
      <c r="H94" s="8" t="s">
        <v>182</v>
      </c>
      <c r="I94" s="8" t="s">
        <v>27</v>
      </c>
      <c r="J94" s="8" t="s">
        <v>35</v>
      </c>
      <c r="K94" s="8" t="s">
        <v>36</v>
      </c>
    </row>
    <row r="95" customFormat="false" ht="13.8" hidden="false" customHeight="false" outlineLevel="0" collapsed="false">
      <c r="A95" s="5" t="s">
        <v>451</v>
      </c>
      <c r="B95" s="1" t="s">
        <v>12</v>
      </c>
      <c r="C95" s="1" t="str">
        <f aca="false">CONCATENATE(B95,"/",A95)</f>
        <v>jda_buscador_bienes_inmuebles/00094</v>
      </c>
      <c r="D95" s="6" t="s">
        <v>452</v>
      </c>
      <c r="E95" s="7" t="s">
        <v>453</v>
      </c>
      <c r="F95" s="7" t="s">
        <v>454</v>
      </c>
      <c r="G95" s="8" t="s">
        <v>455</v>
      </c>
      <c r="H95" s="8" t="s">
        <v>182</v>
      </c>
      <c r="I95" s="8" t="s">
        <v>27</v>
      </c>
      <c r="J95" s="8" t="s">
        <v>35</v>
      </c>
      <c r="K95" s="8" t="s">
        <v>36</v>
      </c>
    </row>
    <row r="96" customFormat="false" ht="13.8" hidden="false" customHeight="false" outlineLevel="0" collapsed="false">
      <c r="A96" s="5" t="s">
        <v>456</v>
      </c>
      <c r="B96" s="1" t="s">
        <v>12</v>
      </c>
      <c r="C96" s="1" t="str">
        <f aca="false">CONCATENATE(B96,"/",A96)</f>
        <v>jda_buscador_bienes_inmuebles/00095</v>
      </c>
      <c r="D96" s="6" t="s">
        <v>457</v>
      </c>
      <c r="E96" s="7" t="s">
        <v>458</v>
      </c>
      <c r="F96" s="7" t="s">
        <v>459</v>
      </c>
      <c r="G96" s="8" t="s">
        <v>426</v>
      </c>
      <c r="H96" s="8" t="s">
        <v>182</v>
      </c>
      <c r="I96" s="8" t="s">
        <v>27</v>
      </c>
      <c r="J96" s="8" t="s">
        <v>35</v>
      </c>
      <c r="K96" s="8" t="s">
        <v>36</v>
      </c>
    </row>
    <row r="97" customFormat="false" ht="13.8" hidden="false" customHeight="false" outlineLevel="0" collapsed="false">
      <c r="A97" s="5" t="s">
        <v>460</v>
      </c>
      <c r="B97" s="1" t="s">
        <v>12</v>
      </c>
      <c r="C97" s="1" t="str">
        <f aca="false">CONCATENATE(B97,"/",A97)</f>
        <v>jda_buscador_bienes_inmuebles/00096</v>
      </c>
      <c r="D97" s="6" t="s">
        <v>461</v>
      </c>
      <c r="E97" s="7" t="s">
        <v>462</v>
      </c>
      <c r="F97" s="7" t="s">
        <v>463</v>
      </c>
      <c r="G97" s="8" t="s">
        <v>464</v>
      </c>
      <c r="H97" s="8" t="s">
        <v>182</v>
      </c>
      <c r="I97" s="8" t="s">
        <v>27</v>
      </c>
      <c r="J97" s="8" t="s">
        <v>35</v>
      </c>
      <c r="K97" s="8" t="s">
        <v>36</v>
      </c>
    </row>
    <row r="98" customFormat="false" ht="13.8" hidden="false" customHeight="false" outlineLevel="0" collapsed="false">
      <c r="A98" s="5" t="s">
        <v>465</v>
      </c>
      <c r="B98" s="1" t="s">
        <v>12</v>
      </c>
      <c r="C98" s="1" t="str">
        <f aca="false">CONCATENATE(B98,"/",A98)</f>
        <v>jda_buscador_bienes_inmuebles/00097</v>
      </c>
      <c r="D98" s="6" t="s">
        <v>466</v>
      </c>
      <c r="E98" s="7" t="s">
        <v>467</v>
      </c>
      <c r="F98" s="7" t="s">
        <v>468</v>
      </c>
      <c r="G98" s="8" t="s">
        <v>469</v>
      </c>
      <c r="H98" s="8" t="s">
        <v>182</v>
      </c>
      <c r="I98" s="8" t="s">
        <v>27</v>
      </c>
      <c r="J98" s="8" t="s">
        <v>35</v>
      </c>
      <c r="K98" s="8" t="s">
        <v>36</v>
      </c>
    </row>
    <row r="99" customFormat="false" ht="13.8" hidden="false" customHeight="false" outlineLevel="0" collapsed="false">
      <c r="A99" s="5" t="s">
        <v>470</v>
      </c>
      <c r="B99" s="1" t="s">
        <v>12</v>
      </c>
      <c r="C99" s="1" t="str">
        <f aca="false">CONCATENATE(B99,"/",A99)</f>
        <v>jda_buscador_bienes_inmuebles/00098</v>
      </c>
      <c r="D99" s="6" t="s">
        <v>471</v>
      </c>
      <c r="E99" s="7" t="s">
        <v>472</v>
      </c>
      <c r="F99" s="7" t="s">
        <v>400</v>
      </c>
      <c r="G99" s="8" t="s">
        <v>473</v>
      </c>
      <c r="H99" s="8" t="s">
        <v>182</v>
      </c>
      <c r="I99" s="8" t="s">
        <v>27</v>
      </c>
      <c r="J99" s="8" t="s">
        <v>35</v>
      </c>
      <c r="K99" s="8" t="s">
        <v>36</v>
      </c>
    </row>
    <row r="100" customFormat="false" ht="13.8" hidden="false" customHeight="false" outlineLevel="0" collapsed="false">
      <c r="A100" s="5" t="s">
        <v>474</v>
      </c>
      <c r="B100" s="1" t="s">
        <v>12</v>
      </c>
      <c r="C100" s="1" t="str">
        <f aca="false">CONCATENATE(B100,"/",A100)</f>
        <v>jda_buscador_bienes_inmuebles/00099</v>
      </c>
      <c r="D100" s="6" t="s">
        <v>475</v>
      </c>
      <c r="E100" s="7" t="s">
        <v>476</v>
      </c>
      <c r="F100" s="7" t="s">
        <v>477</v>
      </c>
      <c r="G100" s="8" t="s">
        <v>478</v>
      </c>
      <c r="H100" s="8" t="s">
        <v>182</v>
      </c>
      <c r="I100" s="8" t="s">
        <v>27</v>
      </c>
      <c r="J100" s="8" t="s">
        <v>35</v>
      </c>
      <c r="K100" s="8" t="s">
        <v>36</v>
      </c>
    </row>
    <row r="101" customFormat="false" ht="13.8" hidden="false" customHeight="false" outlineLevel="0" collapsed="false">
      <c r="A101" s="5" t="s">
        <v>479</v>
      </c>
      <c r="B101" s="1" t="s">
        <v>12</v>
      </c>
      <c r="C101" s="1" t="str">
        <f aca="false">CONCATENATE(B101,"/",A101)</f>
        <v>jda_buscador_bienes_inmuebles/00100</v>
      </c>
      <c r="D101" s="6" t="s">
        <v>480</v>
      </c>
      <c r="E101" s="7" t="s">
        <v>481</v>
      </c>
      <c r="F101" s="7" t="s">
        <v>482</v>
      </c>
      <c r="G101" s="8" t="s">
        <v>483</v>
      </c>
      <c r="H101" s="8" t="s">
        <v>182</v>
      </c>
      <c r="I101" s="8" t="s">
        <v>27</v>
      </c>
      <c r="J101" s="8" t="s">
        <v>35</v>
      </c>
      <c r="K101" s="8" t="s">
        <v>36</v>
      </c>
    </row>
    <row r="102" customFormat="false" ht="13.8" hidden="false" customHeight="false" outlineLevel="0" collapsed="false">
      <c r="A102" s="5" t="s">
        <v>484</v>
      </c>
      <c r="B102" s="1" t="s">
        <v>12</v>
      </c>
      <c r="C102" s="1" t="str">
        <f aca="false">CONCATENATE(B102,"/",A102)</f>
        <v>jda_buscador_bienes_inmuebles/00101</v>
      </c>
      <c r="D102" s="6" t="s">
        <v>485</v>
      </c>
      <c r="E102" s="7" t="s">
        <v>486</v>
      </c>
      <c r="F102" s="7" t="s">
        <v>487</v>
      </c>
      <c r="G102" s="8" t="s">
        <v>435</v>
      </c>
      <c r="H102" s="8" t="s">
        <v>182</v>
      </c>
      <c r="I102" s="8" t="s">
        <v>27</v>
      </c>
      <c r="J102" s="8" t="s">
        <v>35</v>
      </c>
      <c r="K102" s="8" t="s">
        <v>36</v>
      </c>
    </row>
    <row r="103" customFormat="false" ht="13.8" hidden="false" customHeight="false" outlineLevel="0" collapsed="false">
      <c r="A103" s="5" t="s">
        <v>488</v>
      </c>
      <c r="B103" s="1" t="s">
        <v>12</v>
      </c>
      <c r="C103" s="1" t="str">
        <f aca="false">CONCATENATE(B103,"/",A103)</f>
        <v>jda_buscador_bienes_inmuebles/00102</v>
      </c>
      <c r="D103" s="6" t="s">
        <v>489</v>
      </c>
      <c r="E103" s="7" t="s">
        <v>490</v>
      </c>
      <c r="F103" s="7" t="s">
        <v>491</v>
      </c>
      <c r="G103" s="8" t="s">
        <v>492</v>
      </c>
      <c r="H103" s="8" t="s">
        <v>182</v>
      </c>
      <c r="I103" s="8" t="s">
        <v>27</v>
      </c>
      <c r="J103" s="8" t="s">
        <v>35</v>
      </c>
      <c r="K103" s="8" t="s">
        <v>36</v>
      </c>
    </row>
    <row r="104" customFormat="false" ht="13.8" hidden="false" customHeight="false" outlineLevel="0" collapsed="false">
      <c r="A104" s="5" t="s">
        <v>493</v>
      </c>
      <c r="B104" s="1" t="s">
        <v>12</v>
      </c>
      <c r="C104" s="1" t="str">
        <f aca="false">CONCATENATE(B104,"/",A104)</f>
        <v>jda_buscador_bienes_inmuebles/00103</v>
      </c>
      <c r="D104" s="6" t="s">
        <v>494</v>
      </c>
      <c r="E104" s="7" t="s">
        <v>495</v>
      </c>
      <c r="F104" s="7" t="s">
        <v>496</v>
      </c>
      <c r="G104" s="8" t="s">
        <v>497</v>
      </c>
      <c r="H104" s="8" t="s">
        <v>182</v>
      </c>
      <c r="I104" s="8" t="s">
        <v>27</v>
      </c>
      <c r="J104" s="8" t="s">
        <v>35</v>
      </c>
      <c r="K104" s="8" t="s">
        <v>36</v>
      </c>
    </row>
    <row r="105" customFormat="false" ht="13.8" hidden="false" customHeight="false" outlineLevel="0" collapsed="false">
      <c r="A105" s="5" t="s">
        <v>498</v>
      </c>
      <c r="B105" s="1" t="s">
        <v>12</v>
      </c>
      <c r="C105" s="1" t="str">
        <f aca="false">CONCATENATE(B105,"/",A105)</f>
        <v>jda_buscador_bienes_inmuebles/00104</v>
      </c>
      <c r="D105" s="6" t="s">
        <v>499</v>
      </c>
      <c r="E105" s="7" t="s">
        <v>500</v>
      </c>
      <c r="F105" s="7" t="s">
        <v>425</v>
      </c>
      <c r="G105" s="8" t="s">
        <v>501</v>
      </c>
      <c r="H105" s="8" t="s">
        <v>182</v>
      </c>
      <c r="I105" s="8" t="s">
        <v>27</v>
      </c>
      <c r="J105" s="8" t="s">
        <v>35</v>
      </c>
      <c r="K105" s="8" t="s">
        <v>36</v>
      </c>
    </row>
    <row r="106" customFormat="false" ht="13.8" hidden="false" customHeight="false" outlineLevel="0" collapsed="false">
      <c r="A106" s="5" t="s">
        <v>502</v>
      </c>
      <c r="B106" s="1" t="s">
        <v>12</v>
      </c>
      <c r="C106" s="1" t="str">
        <f aca="false">CONCATENATE(B106,"/",A106)</f>
        <v>jda_buscador_bienes_inmuebles/00105</v>
      </c>
      <c r="D106" s="6" t="s">
        <v>503</v>
      </c>
      <c r="E106" s="7" t="s">
        <v>504</v>
      </c>
      <c r="F106" s="7" t="s">
        <v>505</v>
      </c>
      <c r="G106" s="8" t="s">
        <v>492</v>
      </c>
      <c r="H106" s="8" t="s">
        <v>182</v>
      </c>
      <c r="I106" s="8" t="s">
        <v>27</v>
      </c>
      <c r="J106" s="8" t="s">
        <v>35</v>
      </c>
      <c r="K106" s="8" t="s">
        <v>36</v>
      </c>
    </row>
    <row r="107" customFormat="false" ht="13.8" hidden="false" customHeight="false" outlineLevel="0" collapsed="false">
      <c r="A107" s="5" t="s">
        <v>506</v>
      </c>
      <c r="B107" s="1" t="s">
        <v>12</v>
      </c>
      <c r="C107" s="1" t="str">
        <f aca="false">CONCATENATE(B107,"/",A107)</f>
        <v>jda_buscador_bienes_inmuebles/00106</v>
      </c>
      <c r="D107" s="6" t="s">
        <v>507</v>
      </c>
      <c r="E107" s="7" t="s">
        <v>508</v>
      </c>
      <c r="F107" s="7" t="s">
        <v>84</v>
      </c>
      <c r="G107" s="8" t="s">
        <v>426</v>
      </c>
      <c r="H107" s="8" t="s">
        <v>182</v>
      </c>
      <c r="I107" s="8" t="s">
        <v>27</v>
      </c>
      <c r="J107" s="8" t="s">
        <v>35</v>
      </c>
      <c r="K107" s="8" t="s">
        <v>36</v>
      </c>
    </row>
    <row r="108" customFormat="false" ht="13.8" hidden="false" customHeight="false" outlineLevel="0" collapsed="false">
      <c r="A108" s="5" t="s">
        <v>509</v>
      </c>
      <c r="B108" s="1" t="s">
        <v>12</v>
      </c>
      <c r="C108" s="1" t="str">
        <f aca="false">CONCATENATE(B108,"/",A108)</f>
        <v>jda_buscador_bienes_inmuebles/00107</v>
      </c>
      <c r="D108" s="6" t="s">
        <v>510</v>
      </c>
      <c r="E108" s="7" t="s">
        <v>511</v>
      </c>
      <c r="F108" s="7" t="s">
        <v>512</v>
      </c>
      <c r="G108" s="8" t="s">
        <v>513</v>
      </c>
      <c r="H108" s="8" t="s">
        <v>182</v>
      </c>
      <c r="I108" s="8" t="s">
        <v>27</v>
      </c>
      <c r="J108" s="8" t="s">
        <v>35</v>
      </c>
      <c r="K108" s="8" t="s">
        <v>36</v>
      </c>
    </row>
    <row r="109" customFormat="false" ht="13.8" hidden="false" customHeight="false" outlineLevel="0" collapsed="false">
      <c r="A109" s="5" t="s">
        <v>514</v>
      </c>
      <c r="B109" s="1" t="s">
        <v>12</v>
      </c>
      <c r="C109" s="1" t="str">
        <f aca="false">CONCATENATE(B109,"/",A109)</f>
        <v>jda_buscador_bienes_inmuebles/00108</v>
      </c>
      <c r="D109" s="6" t="s">
        <v>515</v>
      </c>
      <c r="E109" s="7" t="s">
        <v>516</v>
      </c>
      <c r="F109" s="7" t="s">
        <v>517</v>
      </c>
      <c r="G109" s="8" t="s">
        <v>518</v>
      </c>
      <c r="H109" s="8" t="s">
        <v>182</v>
      </c>
      <c r="I109" s="8" t="s">
        <v>27</v>
      </c>
      <c r="J109" s="8" t="s">
        <v>35</v>
      </c>
      <c r="K109" s="8" t="s">
        <v>36</v>
      </c>
    </row>
    <row r="110" customFormat="false" ht="13.8" hidden="false" customHeight="false" outlineLevel="0" collapsed="false">
      <c r="A110" s="5" t="s">
        <v>519</v>
      </c>
      <c r="B110" s="1" t="s">
        <v>12</v>
      </c>
      <c r="C110" s="1" t="str">
        <f aca="false">CONCATENATE(B110,"/",A110)</f>
        <v>jda_buscador_bienes_inmuebles/00109</v>
      </c>
      <c r="D110" s="6" t="s">
        <v>520</v>
      </c>
      <c r="E110" s="7" t="s">
        <v>521</v>
      </c>
      <c r="F110" s="7" t="s">
        <v>426</v>
      </c>
      <c r="G110" s="8" t="s">
        <v>522</v>
      </c>
      <c r="H110" s="8" t="s">
        <v>182</v>
      </c>
      <c r="I110" s="8" t="s">
        <v>27</v>
      </c>
      <c r="J110" s="8" t="s">
        <v>35</v>
      </c>
      <c r="K110" s="8" t="s">
        <v>36</v>
      </c>
    </row>
    <row r="111" customFormat="false" ht="13.8" hidden="false" customHeight="false" outlineLevel="0" collapsed="false">
      <c r="A111" s="5" t="s">
        <v>523</v>
      </c>
      <c r="B111" s="1" t="s">
        <v>12</v>
      </c>
      <c r="C111" s="1" t="str">
        <f aca="false">CONCATENATE(B111,"/",A111)</f>
        <v>jda_buscador_bienes_inmuebles/00110</v>
      </c>
      <c r="D111" s="6" t="s">
        <v>524</v>
      </c>
      <c r="E111" s="7" t="s">
        <v>525</v>
      </c>
      <c r="F111" s="7" t="s">
        <v>526</v>
      </c>
      <c r="G111" s="8" t="s">
        <v>527</v>
      </c>
      <c r="H111" s="8" t="s">
        <v>182</v>
      </c>
      <c r="I111" s="8" t="s">
        <v>27</v>
      </c>
      <c r="J111" s="8" t="s">
        <v>35</v>
      </c>
      <c r="K111" s="8" t="s">
        <v>36</v>
      </c>
    </row>
    <row r="112" customFormat="false" ht="13.8" hidden="false" customHeight="false" outlineLevel="0" collapsed="false">
      <c r="A112" s="5" t="s">
        <v>528</v>
      </c>
      <c r="B112" s="1" t="s">
        <v>12</v>
      </c>
      <c r="C112" s="1" t="str">
        <f aca="false">CONCATENATE(B112,"/",A112)</f>
        <v>jda_buscador_bienes_inmuebles/00111</v>
      </c>
      <c r="D112" s="6" t="s">
        <v>529</v>
      </c>
      <c r="E112" s="7" t="s">
        <v>530</v>
      </c>
      <c r="F112" s="7" t="s">
        <v>531</v>
      </c>
      <c r="G112" s="8" t="s">
        <v>532</v>
      </c>
      <c r="H112" s="8" t="s">
        <v>182</v>
      </c>
      <c r="I112" s="8" t="s">
        <v>27</v>
      </c>
      <c r="J112" s="8" t="s">
        <v>35</v>
      </c>
      <c r="K112" s="8" t="s">
        <v>36</v>
      </c>
    </row>
    <row r="113" customFormat="false" ht="13.8" hidden="false" customHeight="false" outlineLevel="0" collapsed="false">
      <c r="A113" s="5" t="s">
        <v>533</v>
      </c>
      <c r="B113" s="1" t="s">
        <v>12</v>
      </c>
      <c r="C113" s="1" t="str">
        <f aca="false">CONCATENATE(B113,"/",A113)</f>
        <v>jda_buscador_bienes_inmuebles/00112</v>
      </c>
      <c r="D113" s="6" t="s">
        <v>534</v>
      </c>
      <c r="E113" s="7" t="s">
        <v>535</v>
      </c>
      <c r="F113" s="7" t="s">
        <v>536</v>
      </c>
      <c r="G113" s="8" t="s">
        <v>537</v>
      </c>
      <c r="H113" s="8" t="s">
        <v>182</v>
      </c>
      <c r="I113" s="8" t="s">
        <v>27</v>
      </c>
      <c r="J113" s="8" t="s">
        <v>35</v>
      </c>
      <c r="K113" s="8" t="s">
        <v>36</v>
      </c>
    </row>
    <row r="114" customFormat="false" ht="13.8" hidden="false" customHeight="false" outlineLevel="0" collapsed="false">
      <c r="A114" s="5" t="s">
        <v>538</v>
      </c>
      <c r="B114" s="1" t="s">
        <v>12</v>
      </c>
      <c r="C114" s="1" t="str">
        <f aca="false">CONCATENATE(B114,"/",A114)</f>
        <v>jda_buscador_bienes_inmuebles/00113</v>
      </c>
      <c r="D114" s="6" t="s">
        <v>539</v>
      </c>
      <c r="E114" s="7" t="s">
        <v>540</v>
      </c>
      <c r="F114" s="7" t="s">
        <v>84</v>
      </c>
      <c r="G114" s="8" t="s">
        <v>541</v>
      </c>
      <c r="H114" s="8" t="s">
        <v>182</v>
      </c>
      <c r="I114" s="8" t="s">
        <v>27</v>
      </c>
      <c r="J114" s="8" t="s">
        <v>35</v>
      </c>
      <c r="K114" s="8" t="s">
        <v>36</v>
      </c>
    </row>
    <row r="115" customFormat="false" ht="13.8" hidden="false" customHeight="false" outlineLevel="0" collapsed="false">
      <c r="A115" s="5" t="s">
        <v>542</v>
      </c>
      <c r="B115" s="1" t="s">
        <v>12</v>
      </c>
      <c r="C115" s="1" t="str">
        <f aca="false">CONCATENATE(B115,"/",A115)</f>
        <v>jda_buscador_bienes_inmuebles/00114</v>
      </c>
      <c r="D115" s="6" t="s">
        <v>543</v>
      </c>
      <c r="E115" s="7" t="s">
        <v>544</v>
      </c>
      <c r="F115" s="7" t="s">
        <v>545</v>
      </c>
      <c r="G115" s="8" t="s">
        <v>299</v>
      </c>
      <c r="H115" s="8" t="s">
        <v>300</v>
      </c>
      <c r="I115" s="8" t="s">
        <v>27</v>
      </c>
      <c r="J115" s="8" t="s">
        <v>546</v>
      </c>
      <c r="K115" s="8" t="s">
        <v>69</v>
      </c>
    </row>
    <row r="116" customFormat="false" ht="13.8" hidden="false" customHeight="false" outlineLevel="0" collapsed="false">
      <c r="A116" s="5" t="s">
        <v>547</v>
      </c>
      <c r="B116" s="1" t="s">
        <v>12</v>
      </c>
      <c r="C116" s="1" t="str">
        <f aca="false">CONCATENATE(B116,"/",A116)</f>
        <v>jda_buscador_bienes_inmuebles/00115</v>
      </c>
      <c r="D116" s="6" t="s">
        <v>548</v>
      </c>
      <c r="E116" s="7" t="s">
        <v>549</v>
      </c>
      <c r="F116" s="7" t="s">
        <v>550</v>
      </c>
      <c r="G116" s="8" t="s">
        <v>426</v>
      </c>
      <c r="H116" s="8" t="s">
        <v>182</v>
      </c>
      <c r="I116" s="8" t="s">
        <v>27</v>
      </c>
      <c r="J116" s="8" t="s">
        <v>35</v>
      </c>
      <c r="K116" s="8" t="s">
        <v>36</v>
      </c>
    </row>
    <row r="117" customFormat="false" ht="13.8" hidden="false" customHeight="false" outlineLevel="0" collapsed="false">
      <c r="A117" s="5" t="s">
        <v>551</v>
      </c>
      <c r="B117" s="1" t="s">
        <v>12</v>
      </c>
      <c r="C117" s="1" t="str">
        <f aca="false">CONCATENATE(B117,"/",A117)</f>
        <v>jda_buscador_bienes_inmuebles/00116</v>
      </c>
      <c r="D117" s="6" t="s">
        <v>552</v>
      </c>
      <c r="E117" s="7" t="s">
        <v>553</v>
      </c>
      <c r="F117" s="7" t="s">
        <v>554</v>
      </c>
      <c r="G117" s="8" t="s">
        <v>555</v>
      </c>
      <c r="H117" s="8" t="s">
        <v>182</v>
      </c>
      <c r="I117" s="8" t="s">
        <v>27</v>
      </c>
      <c r="J117" s="8" t="s">
        <v>35</v>
      </c>
      <c r="K117" s="8" t="s">
        <v>36</v>
      </c>
    </row>
    <row r="118" customFormat="false" ht="13.8" hidden="false" customHeight="false" outlineLevel="0" collapsed="false">
      <c r="A118" s="5" t="s">
        <v>556</v>
      </c>
      <c r="B118" s="1" t="s">
        <v>12</v>
      </c>
      <c r="C118" s="1" t="str">
        <f aca="false">CONCATENATE(B118,"/",A118)</f>
        <v>jda_buscador_bienes_inmuebles/00117</v>
      </c>
      <c r="D118" s="6" t="s">
        <v>557</v>
      </c>
      <c r="E118" s="7" t="s">
        <v>558</v>
      </c>
      <c r="F118" s="7" t="s">
        <v>559</v>
      </c>
      <c r="G118" s="8" t="s">
        <v>560</v>
      </c>
      <c r="H118" s="8" t="s">
        <v>182</v>
      </c>
      <c r="I118" s="8" t="s">
        <v>27</v>
      </c>
      <c r="J118" s="8" t="s">
        <v>35</v>
      </c>
      <c r="K118" s="8" t="s">
        <v>36</v>
      </c>
    </row>
    <row r="119" customFormat="false" ht="13.8" hidden="false" customHeight="false" outlineLevel="0" collapsed="false">
      <c r="A119" s="5" t="s">
        <v>561</v>
      </c>
      <c r="B119" s="1" t="s">
        <v>12</v>
      </c>
      <c r="C119" s="1" t="str">
        <f aca="false">CONCATENATE(B119,"/",A119)</f>
        <v>jda_buscador_bienes_inmuebles/00118</v>
      </c>
      <c r="D119" s="6" t="s">
        <v>562</v>
      </c>
      <c r="E119" s="7" t="s">
        <v>563</v>
      </c>
      <c r="F119" s="7" t="s">
        <v>366</v>
      </c>
      <c r="G119" s="8" t="s">
        <v>564</v>
      </c>
      <c r="H119" s="8" t="s">
        <v>182</v>
      </c>
      <c r="I119" s="8" t="s">
        <v>27</v>
      </c>
      <c r="J119" s="8" t="s">
        <v>35</v>
      </c>
      <c r="K119" s="8" t="s">
        <v>36</v>
      </c>
    </row>
    <row r="120" customFormat="false" ht="13.8" hidden="false" customHeight="false" outlineLevel="0" collapsed="false">
      <c r="A120" s="5" t="s">
        <v>565</v>
      </c>
      <c r="B120" s="1" t="s">
        <v>12</v>
      </c>
      <c r="C120" s="1" t="str">
        <f aca="false">CONCATENATE(B120,"/",A120)</f>
        <v>jda_buscador_bienes_inmuebles/00119</v>
      </c>
      <c r="D120" s="6" t="s">
        <v>566</v>
      </c>
      <c r="E120" s="7" t="s">
        <v>567</v>
      </c>
      <c r="F120" s="7" t="s">
        <v>400</v>
      </c>
      <c r="G120" s="8" t="s">
        <v>445</v>
      </c>
      <c r="H120" s="8" t="s">
        <v>182</v>
      </c>
      <c r="I120" s="8" t="s">
        <v>27</v>
      </c>
      <c r="J120" s="8" t="s">
        <v>35</v>
      </c>
      <c r="K120" s="8" t="s">
        <v>36</v>
      </c>
    </row>
    <row r="121" customFormat="false" ht="13.8" hidden="false" customHeight="false" outlineLevel="0" collapsed="false">
      <c r="A121" s="5" t="s">
        <v>568</v>
      </c>
      <c r="B121" s="1" t="s">
        <v>12</v>
      </c>
      <c r="C121" s="1" t="str">
        <f aca="false">CONCATENATE(B121,"/",A121)</f>
        <v>jda_buscador_bienes_inmuebles/00120</v>
      </c>
      <c r="D121" s="6" t="s">
        <v>569</v>
      </c>
      <c r="E121" s="7" t="s">
        <v>570</v>
      </c>
      <c r="F121" s="7" t="s">
        <v>571</v>
      </c>
      <c r="G121" s="8" t="s">
        <v>572</v>
      </c>
      <c r="H121" s="8" t="s">
        <v>182</v>
      </c>
      <c r="I121" s="8" t="s">
        <v>27</v>
      </c>
      <c r="J121" s="8" t="s">
        <v>35</v>
      </c>
      <c r="K121" s="8" t="s">
        <v>36</v>
      </c>
    </row>
    <row r="122" customFormat="false" ht="13.8" hidden="false" customHeight="false" outlineLevel="0" collapsed="false">
      <c r="A122" s="5" t="s">
        <v>573</v>
      </c>
      <c r="B122" s="1" t="s">
        <v>12</v>
      </c>
      <c r="C122" s="1" t="str">
        <f aca="false">CONCATENATE(B122,"/",A122)</f>
        <v>jda_buscador_bienes_inmuebles/00121</v>
      </c>
      <c r="D122" s="6" t="s">
        <v>574</v>
      </c>
      <c r="E122" s="7" t="s">
        <v>575</v>
      </c>
      <c r="F122" s="7" t="s">
        <v>425</v>
      </c>
      <c r="G122" s="8" t="s">
        <v>362</v>
      </c>
      <c r="H122" s="8" t="s">
        <v>182</v>
      </c>
      <c r="I122" s="8" t="s">
        <v>27</v>
      </c>
      <c r="J122" s="8" t="s">
        <v>35</v>
      </c>
      <c r="K122" s="8" t="s">
        <v>36</v>
      </c>
    </row>
    <row r="123" customFormat="false" ht="13.8" hidden="false" customHeight="false" outlineLevel="0" collapsed="false">
      <c r="A123" s="5" t="s">
        <v>576</v>
      </c>
      <c r="B123" s="1" t="s">
        <v>12</v>
      </c>
      <c r="C123" s="1" t="str">
        <f aca="false">CONCATENATE(B123,"/",A123)</f>
        <v>jda_buscador_bienes_inmuebles/00122</v>
      </c>
      <c r="D123" s="6" t="s">
        <v>577</v>
      </c>
      <c r="E123" s="7" t="s">
        <v>578</v>
      </c>
      <c r="F123" s="7" t="s">
        <v>579</v>
      </c>
      <c r="G123" s="8" t="s">
        <v>366</v>
      </c>
      <c r="H123" s="8" t="s">
        <v>182</v>
      </c>
      <c r="I123" s="8" t="s">
        <v>27</v>
      </c>
      <c r="J123" s="9" t="s">
        <v>580</v>
      </c>
      <c r="K123" s="8" t="s">
        <v>302</v>
      </c>
    </row>
    <row r="124" customFormat="false" ht="13.8" hidden="false" customHeight="false" outlineLevel="0" collapsed="false">
      <c r="A124" s="5" t="s">
        <v>581</v>
      </c>
      <c r="B124" s="1" t="s">
        <v>12</v>
      </c>
      <c r="C124" s="1" t="str">
        <f aca="false">CONCATENATE(B124,"/",A124)</f>
        <v>jda_buscador_bienes_inmuebles/00123</v>
      </c>
      <c r="D124" s="6" t="s">
        <v>582</v>
      </c>
      <c r="E124" s="7" t="s">
        <v>583</v>
      </c>
      <c r="F124" s="7" t="s">
        <v>584</v>
      </c>
      <c r="G124" s="8" t="s">
        <v>585</v>
      </c>
      <c r="H124" s="8" t="s">
        <v>143</v>
      </c>
      <c r="I124" s="8" t="s">
        <v>27</v>
      </c>
      <c r="J124" s="8" t="s">
        <v>586</v>
      </c>
      <c r="K124" s="8" t="s">
        <v>587</v>
      </c>
    </row>
    <row r="125" customFormat="false" ht="13.8" hidden="false" customHeight="false" outlineLevel="0" collapsed="false">
      <c r="A125" s="5" t="s">
        <v>588</v>
      </c>
      <c r="B125" s="1" t="s">
        <v>12</v>
      </c>
      <c r="C125" s="1" t="str">
        <f aca="false">CONCATENATE(B125,"/",A125)</f>
        <v>jda_buscador_bienes_inmuebles/00124</v>
      </c>
      <c r="D125" s="6" t="s">
        <v>589</v>
      </c>
      <c r="E125" s="7" t="s">
        <v>590</v>
      </c>
      <c r="F125" s="7" t="s">
        <v>591</v>
      </c>
      <c r="G125" s="8" t="s">
        <v>160</v>
      </c>
      <c r="H125" s="8" t="s">
        <v>143</v>
      </c>
      <c r="I125" s="8" t="s">
        <v>27</v>
      </c>
      <c r="J125" s="8" t="s">
        <v>592</v>
      </c>
      <c r="K125" s="8" t="s">
        <v>593</v>
      </c>
    </row>
    <row r="126" customFormat="false" ht="13.8" hidden="false" customHeight="false" outlineLevel="0" collapsed="false">
      <c r="A126" s="5" t="s">
        <v>594</v>
      </c>
      <c r="B126" s="1" t="s">
        <v>12</v>
      </c>
      <c r="C126" s="1" t="str">
        <f aca="false">CONCATENATE(B126,"/",A126)</f>
        <v>jda_buscador_bienes_inmuebles/00125</v>
      </c>
      <c r="D126" s="6" t="s">
        <v>595</v>
      </c>
      <c r="E126" s="7" t="s">
        <v>596</v>
      </c>
      <c r="F126" s="7" t="s">
        <v>597</v>
      </c>
      <c r="G126" s="8" t="s">
        <v>598</v>
      </c>
      <c r="H126" s="8" t="s">
        <v>182</v>
      </c>
      <c r="I126" s="8" t="s">
        <v>18</v>
      </c>
      <c r="J126" s="8" t="s">
        <v>75</v>
      </c>
      <c r="K126" s="8" t="s">
        <v>76</v>
      </c>
    </row>
    <row r="127" customFormat="false" ht="13.8" hidden="false" customHeight="false" outlineLevel="0" collapsed="false">
      <c r="A127" s="5" t="s">
        <v>599</v>
      </c>
      <c r="B127" s="1" t="s">
        <v>12</v>
      </c>
      <c r="C127" s="1" t="str">
        <f aca="false">CONCATENATE(B127,"/",A127)</f>
        <v>jda_buscador_bienes_inmuebles/00126</v>
      </c>
      <c r="D127" s="6" t="s">
        <v>600</v>
      </c>
      <c r="E127" s="7" t="s">
        <v>601</v>
      </c>
      <c r="F127" s="7" t="s">
        <v>602</v>
      </c>
      <c r="G127" s="8" t="s">
        <v>603</v>
      </c>
      <c r="H127" s="8" t="s">
        <v>143</v>
      </c>
      <c r="I127" s="8" t="s">
        <v>27</v>
      </c>
      <c r="J127" s="8" t="s">
        <v>592</v>
      </c>
      <c r="K127" s="8" t="s">
        <v>593</v>
      </c>
    </row>
    <row r="128" customFormat="false" ht="13.8" hidden="false" customHeight="false" outlineLevel="0" collapsed="false">
      <c r="A128" s="5" t="s">
        <v>604</v>
      </c>
      <c r="B128" s="1" t="s">
        <v>12</v>
      </c>
      <c r="C128" s="1" t="str">
        <f aca="false">CONCATENATE(B128,"/",A128)</f>
        <v>jda_buscador_bienes_inmuebles/00127</v>
      </c>
      <c r="D128" s="6" t="s">
        <v>605</v>
      </c>
      <c r="E128" s="7" t="s">
        <v>606</v>
      </c>
      <c r="F128" s="7" t="s">
        <v>607</v>
      </c>
      <c r="G128" s="8" t="s">
        <v>66</v>
      </c>
      <c r="H128" s="8" t="s">
        <v>67</v>
      </c>
      <c r="I128" s="8" t="s">
        <v>27</v>
      </c>
      <c r="J128" s="8" t="s">
        <v>122</v>
      </c>
      <c r="K128" s="8" t="s">
        <v>608</v>
      </c>
    </row>
    <row r="129" customFormat="false" ht="13.8" hidden="false" customHeight="false" outlineLevel="0" collapsed="false">
      <c r="A129" s="5" t="s">
        <v>609</v>
      </c>
      <c r="B129" s="1" t="s">
        <v>12</v>
      </c>
      <c r="C129" s="1" t="str">
        <f aca="false">CONCATENATE(B129,"/",A129)</f>
        <v>jda_buscador_bienes_inmuebles/00128</v>
      </c>
      <c r="D129" s="6" t="s">
        <v>610</v>
      </c>
      <c r="E129" s="7" t="s">
        <v>611</v>
      </c>
      <c r="F129" s="7" t="s">
        <v>612</v>
      </c>
      <c r="G129" s="8" t="s">
        <v>59</v>
      </c>
      <c r="H129" s="8" t="s">
        <v>26</v>
      </c>
      <c r="I129" s="8" t="s">
        <v>27</v>
      </c>
      <c r="J129" s="8" t="s">
        <v>35</v>
      </c>
      <c r="K129" s="8" t="s">
        <v>36</v>
      </c>
    </row>
    <row r="130" customFormat="false" ht="13.8" hidden="false" customHeight="false" outlineLevel="0" collapsed="false">
      <c r="A130" s="5" t="s">
        <v>613</v>
      </c>
      <c r="B130" s="1" t="s">
        <v>12</v>
      </c>
      <c r="C130" s="1" t="str">
        <f aca="false">CONCATENATE(B130,"/",A130)</f>
        <v>jda_buscador_bienes_inmuebles/00129</v>
      </c>
      <c r="D130" s="6" t="s">
        <v>614</v>
      </c>
      <c r="E130" s="7" t="s">
        <v>615</v>
      </c>
      <c r="F130" s="7" t="s">
        <v>616</v>
      </c>
      <c r="G130" s="8" t="s">
        <v>617</v>
      </c>
      <c r="H130" s="8" t="s">
        <v>182</v>
      </c>
      <c r="I130" s="8" t="s">
        <v>27</v>
      </c>
      <c r="J130" s="8" t="s">
        <v>35</v>
      </c>
      <c r="K130" s="8" t="s">
        <v>36</v>
      </c>
    </row>
    <row r="131" customFormat="false" ht="13.8" hidden="false" customHeight="false" outlineLevel="0" collapsed="false">
      <c r="A131" s="5" t="s">
        <v>618</v>
      </c>
      <c r="B131" s="1" t="s">
        <v>12</v>
      </c>
      <c r="C131" s="1" t="str">
        <f aca="false">CONCATENATE(B131,"/",A131)</f>
        <v>jda_buscador_bienes_inmuebles/00130</v>
      </c>
      <c r="D131" s="6" t="s">
        <v>619</v>
      </c>
      <c r="E131" s="7" t="s">
        <v>620</v>
      </c>
      <c r="F131" s="7" t="s">
        <v>621</v>
      </c>
      <c r="G131" s="8" t="s">
        <v>622</v>
      </c>
      <c r="H131" s="8" t="s">
        <v>182</v>
      </c>
      <c r="I131" s="8" t="s">
        <v>27</v>
      </c>
      <c r="J131" s="8" t="s">
        <v>35</v>
      </c>
      <c r="K131" s="8" t="s">
        <v>36</v>
      </c>
    </row>
    <row r="132" customFormat="false" ht="13.8" hidden="false" customHeight="false" outlineLevel="0" collapsed="false">
      <c r="A132" s="5" t="s">
        <v>623</v>
      </c>
      <c r="B132" s="1" t="s">
        <v>12</v>
      </c>
      <c r="C132" s="1" t="str">
        <f aca="false">CONCATENATE(B132,"/",A132)</f>
        <v>jda_buscador_bienes_inmuebles/00131</v>
      </c>
      <c r="D132" s="6" t="s">
        <v>624</v>
      </c>
      <c r="E132" s="7" t="s">
        <v>625</v>
      </c>
      <c r="F132" s="7" t="s">
        <v>626</v>
      </c>
      <c r="G132" s="8" t="s">
        <v>627</v>
      </c>
      <c r="H132" s="8" t="s">
        <v>34</v>
      </c>
      <c r="I132" s="8" t="s">
        <v>18</v>
      </c>
      <c r="J132" s="8" t="s">
        <v>75</v>
      </c>
      <c r="K132" s="8" t="s">
        <v>76</v>
      </c>
    </row>
    <row r="133" customFormat="false" ht="13.8" hidden="false" customHeight="false" outlineLevel="0" collapsed="false">
      <c r="A133" s="5" t="s">
        <v>628</v>
      </c>
      <c r="B133" s="1" t="s">
        <v>12</v>
      </c>
      <c r="C133" s="1" t="str">
        <f aca="false">CONCATENATE(B133,"/",A133)</f>
        <v>jda_buscador_bienes_inmuebles/00132</v>
      </c>
      <c r="D133" s="6" t="s">
        <v>629</v>
      </c>
      <c r="E133" s="7" t="s">
        <v>630</v>
      </c>
      <c r="F133" s="7" t="s">
        <v>631</v>
      </c>
      <c r="G133" s="8" t="s">
        <v>632</v>
      </c>
      <c r="H133" s="8" t="s">
        <v>353</v>
      </c>
      <c r="I133" s="8" t="s">
        <v>27</v>
      </c>
      <c r="J133" s="8" t="s">
        <v>301</v>
      </c>
      <c r="K133" s="8" t="s">
        <v>302</v>
      </c>
    </row>
    <row r="134" customFormat="false" ht="13.8" hidden="false" customHeight="false" outlineLevel="0" collapsed="false">
      <c r="A134" s="5" t="s">
        <v>633</v>
      </c>
      <c r="B134" s="1" t="s">
        <v>12</v>
      </c>
      <c r="C134" s="1" t="str">
        <f aca="false">CONCATENATE(B134,"/",A134)</f>
        <v>jda_buscador_bienes_inmuebles/00133</v>
      </c>
      <c r="D134" s="6" t="s">
        <v>634</v>
      </c>
      <c r="E134" s="7" t="s">
        <v>635</v>
      </c>
      <c r="F134" s="7" t="s">
        <v>636</v>
      </c>
      <c r="G134" s="8" t="s">
        <v>637</v>
      </c>
      <c r="H134" s="8" t="s">
        <v>182</v>
      </c>
      <c r="I134" s="8" t="s">
        <v>27</v>
      </c>
      <c r="J134" s="8" t="s">
        <v>35</v>
      </c>
      <c r="K134" s="8" t="s">
        <v>36</v>
      </c>
    </row>
    <row r="135" customFormat="false" ht="13.8" hidden="false" customHeight="false" outlineLevel="0" collapsed="false">
      <c r="A135" s="5" t="s">
        <v>638</v>
      </c>
      <c r="B135" s="1" t="s">
        <v>12</v>
      </c>
      <c r="C135" s="1" t="str">
        <f aca="false">CONCATENATE(B135,"/",A135)</f>
        <v>jda_buscador_bienes_inmuebles/00134</v>
      </c>
      <c r="D135" s="6" t="s">
        <v>639</v>
      </c>
      <c r="E135" s="7" t="s">
        <v>640</v>
      </c>
      <c r="F135" s="7" t="s">
        <v>160</v>
      </c>
      <c r="G135" s="8" t="s">
        <v>641</v>
      </c>
      <c r="H135" s="8" t="s">
        <v>182</v>
      </c>
      <c r="I135" s="8" t="s">
        <v>27</v>
      </c>
      <c r="J135" s="8" t="s">
        <v>35</v>
      </c>
      <c r="K135" s="8" t="s">
        <v>36</v>
      </c>
    </row>
    <row r="136" customFormat="false" ht="13.8" hidden="false" customHeight="false" outlineLevel="0" collapsed="false">
      <c r="A136" s="5" t="s">
        <v>642</v>
      </c>
      <c r="B136" s="1" t="s">
        <v>12</v>
      </c>
      <c r="C136" s="1" t="str">
        <f aca="false">CONCATENATE(B136,"/",A136)</f>
        <v>jda_buscador_bienes_inmuebles/00135</v>
      </c>
      <c r="D136" s="6" t="s">
        <v>643</v>
      </c>
      <c r="E136" s="7" t="s">
        <v>644</v>
      </c>
      <c r="F136" s="7" t="s">
        <v>210</v>
      </c>
      <c r="G136" s="8" t="s">
        <v>645</v>
      </c>
      <c r="H136" s="8" t="s">
        <v>182</v>
      </c>
      <c r="I136" s="8" t="s">
        <v>27</v>
      </c>
      <c r="J136" s="8" t="s">
        <v>35</v>
      </c>
      <c r="K136" s="8" t="s">
        <v>36</v>
      </c>
    </row>
    <row r="137" customFormat="false" ht="13.8" hidden="false" customHeight="false" outlineLevel="0" collapsed="false">
      <c r="A137" s="5" t="s">
        <v>646</v>
      </c>
      <c r="B137" s="1" t="s">
        <v>12</v>
      </c>
      <c r="C137" s="1" t="str">
        <f aca="false">CONCATENATE(B137,"/",A137)</f>
        <v>jda_buscador_bienes_inmuebles/00136</v>
      </c>
      <c r="D137" s="6" t="s">
        <v>647</v>
      </c>
      <c r="E137" s="7" t="s">
        <v>648</v>
      </c>
      <c r="F137" s="7" t="s">
        <v>649</v>
      </c>
      <c r="G137" s="8" t="s">
        <v>650</v>
      </c>
      <c r="H137" s="8" t="s">
        <v>143</v>
      </c>
      <c r="I137" s="8" t="s">
        <v>27</v>
      </c>
      <c r="J137" s="8" t="s">
        <v>546</v>
      </c>
      <c r="K137" s="8" t="s">
        <v>69</v>
      </c>
    </row>
    <row r="138" customFormat="false" ht="13.8" hidden="false" customHeight="false" outlineLevel="0" collapsed="false">
      <c r="A138" s="5" t="s">
        <v>651</v>
      </c>
      <c r="B138" s="1" t="s">
        <v>12</v>
      </c>
      <c r="C138" s="1" t="str">
        <f aca="false">CONCATENATE(B138,"/",A138)</f>
        <v>jda_buscador_bienes_inmuebles/00137</v>
      </c>
      <c r="D138" s="6" t="s">
        <v>652</v>
      </c>
      <c r="E138" s="7" t="s">
        <v>653</v>
      </c>
      <c r="F138" s="7" t="s">
        <v>654</v>
      </c>
      <c r="G138" s="8" t="s">
        <v>41</v>
      </c>
      <c r="H138" s="8" t="s">
        <v>34</v>
      </c>
      <c r="I138" s="8" t="s">
        <v>27</v>
      </c>
      <c r="J138" s="8" t="s">
        <v>122</v>
      </c>
      <c r="K138" s="8" t="s">
        <v>36</v>
      </c>
    </row>
    <row r="139" customFormat="false" ht="13.8" hidden="false" customHeight="false" outlineLevel="0" collapsed="false">
      <c r="A139" s="5" t="s">
        <v>655</v>
      </c>
      <c r="B139" s="1" t="s">
        <v>12</v>
      </c>
      <c r="C139" s="1" t="str">
        <f aca="false">CONCATENATE(B139,"/",A139)</f>
        <v>jda_buscador_bienes_inmuebles/00138</v>
      </c>
      <c r="D139" s="6" t="s">
        <v>656</v>
      </c>
      <c r="E139" s="7" t="s">
        <v>657</v>
      </c>
      <c r="F139" s="7" t="s">
        <v>658</v>
      </c>
      <c r="G139" s="8" t="s">
        <v>659</v>
      </c>
      <c r="H139" s="8" t="s">
        <v>26</v>
      </c>
      <c r="I139" s="8" t="s">
        <v>27</v>
      </c>
      <c r="J139" s="8" t="s">
        <v>28</v>
      </c>
      <c r="K139" s="8" t="s">
        <v>660</v>
      </c>
    </row>
    <row r="140" customFormat="false" ht="13.8" hidden="false" customHeight="false" outlineLevel="0" collapsed="false">
      <c r="A140" s="5" t="s">
        <v>661</v>
      </c>
      <c r="B140" s="1" t="s">
        <v>12</v>
      </c>
      <c r="C140" s="1" t="str">
        <f aca="false">CONCATENATE(B140,"/",A140)</f>
        <v>jda_buscador_bienes_inmuebles/00139</v>
      </c>
      <c r="D140" s="6" t="s">
        <v>662</v>
      </c>
      <c r="E140" s="7" t="s">
        <v>663</v>
      </c>
      <c r="F140" s="7" t="s">
        <v>664</v>
      </c>
      <c r="G140" s="8" t="s">
        <v>665</v>
      </c>
      <c r="H140" s="8" t="s">
        <v>17</v>
      </c>
      <c r="I140" s="8" t="s">
        <v>27</v>
      </c>
      <c r="J140" s="8" t="s">
        <v>60</v>
      </c>
      <c r="K140" s="8" t="s">
        <v>61</v>
      </c>
    </row>
    <row r="141" customFormat="false" ht="13.8" hidden="false" customHeight="false" outlineLevel="0" collapsed="false">
      <c r="A141" s="5" t="s">
        <v>666</v>
      </c>
      <c r="B141" s="1" t="s">
        <v>12</v>
      </c>
      <c r="C141" s="1" t="str">
        <f aca="false">CONCATENATE(B141,"/",A141)</f>
        <v>jda_buscador_bienes_inmuebles/00140</v>
      </c>
      <c r="D141" s="6" t="s">
        <v>667</v>
      </c>
      <c r="E141" s="7" t="s">
        <v>668</v>
      </c>
      <c r="F141" s="7" t="s">
        <v>669</v>
      </c>
      <c r="G141" s="8" t="s">
        <v>59</v>
      </c>
      <c r="H141" s="8" t="s">
        <v>26</v>
      </c>
      <c r="I141" s="8" t="s">
        <v>27</v>
      </c>
      <c r="J141" s="8" t="s">
        <v>60</v>
      </c>
      <c r="K141" s="8" t="s">
        <v>61</v>
      </c>
    </row>
    <row r="142" customFormat="false" ht="13.8" hidden="false" customHeight="false" outlineLevel="0" collapsed="false">
      <c r="A142" s="5" t="s">
        <v>670</v>
      </c>
      <c r="B142" s="1" t="s">
        <v>12</v>
      </c>
      <c r="C142" s="1" t="str">
        <f aca="false">CONCATENATE(B142,"/",A142)</f>
        <v>jda_buscador_bienes_inmuebles/00141</v>
      </c>
      <c r="D142" s="6" t="s">
        <v>671</v>
      </c>
      <c r="E142" s="7" t="s">
        <v>672</v>
      </c>
      <c r="F142" s="7" t="s">
        <v>673</v>
      </c>
      <c r="G142" s="8" t="s">
        <v>674</v>
      </c>
      <c r="H142" s="8" t="s">
        <v>34</v>
      </c>
      <c r="I142" s="8" t="s">
        <v>18</v>
      </c>
      <c r="J142" s="8" t="s">
        <v>28</v>
      </c>
      <c r="K142" s="8" t="s">
        <v>675</v>
      </c>
    </row>
    <row r="143" customFormat="false" ht="13.8" hidden="false" customHeight="false" outlineLevel="0" collapsed="false">
      <c r="A143" s="5" t="s">
        <v>676</v>
      </c>
      <c r="B143" s="1" t="s">
        <v>12</v>
      </c>
      <c r="C143" s="1" t="str">
        <f aca="false">CONCATENATE(B143,"/",A143)</f>
        <v>jda_buscador_bienes_inmuebles/00142</v>
      </c>
      <c r="D143" s="6" t="s">
        <v>677</v>
      </c>
      <c r="E143" s="7" t="s">
        <v>678</v>
      </c>
      <c r="F143" s="7" t="s">
        <v>679</v>
      </c>
      <c r="G143" s="8" t="s">
        <v>680</v>
      </c>
      <c r="H143" s="8" t="s">
        <v>17</v>
      </c>
      <c r="I143" s="8" t="s">
        <v>18</v>
      </c>
      <c r="J143" s="8" t="s">
        <v>75</v>
      </c>
      <c r="K143" s="8" t="s">
        <v>76</v>
      </c>
    </row>
    <row r="144" customFormat="false" ht="13.8" hidden="false" customHeight="false" outlineLevel="0" collapsed="false">
      <c r="A144" s="5" t="s">
        <v>681</v>
      </c>
      <c r="B144" s="1" t="s">
        <v>12</v>
      </c>
      <c r="C144" s="1" t="str">
        <f aca="false">CONCATENATE(B144,"/",A144)</f>
        <v>jda_buscador_bienes_inmuebles/00143</v>
      </c>
      <c r="D144" s="6" t="s">
        <v>682</v>
      </c>
      <c r="E144" s="7" t="s">
        <v>683</v>
      </c>
      <c r="F144" s="7" t="s">
        <v>684</v>
      </c>
      <c r="G144" s="8" t="s">
        <v>685</v>
      </c>
      <c r="H144" s="8" t="s">
        <v>34</v>
      </c>
      <c r="I144" s="8" t="s">
        <v>27</v>
      </c>
      <c r="J144" s="8" t="s">
        <v>686</v>
      </c>
      <c r="K144" s="8" t="s">
        <v>687</v>
      </c>
    </row>
    <row r="145" customFormat="false" ht="13.8" hidden="false" customHeight="false" outlineLevel="0" collapsed="false">
      <c r="A145" s="5" t="s">
        <v>688</v>
      </c>
      <c r="B145" s="1" t="s">
        <v>12</v>
      </c>
      <c r="C145" s="1" t="str">
        <f aca="false">CONCATENATE(B145,"/",A145)</f>
        <v>jda_buscador_bienes_inmuebles/00144</v>
      </c>
      <c r="D145" s="6" t="s">
        <v>689</v>
      </c>
      <c r="E145" s="7" t="s">
        <v>690</v>
      </c>
      <c r="F145" s="7" t="s">
        <v>691</v>
      </c>
      <c r="G145" s="8" t="s">
        <v>455</v>
      </c>
      <c r="H145" s="8" t="s">
        <v>182</v>
      </c>
      <c r="I145" s="8" t="s">
        <v>27</v>
      </c>
      <c r="J145" s="8" t="s">
        <v>35</v>
      </c>
      <c r="K145" s="8" t="s">
        <v>36</v>
      </c>
    </row>
    <row r="146" customFormat="false" ht="13.8" hidden="false" customHeight="false" outlineLevel="0" collapsed="false">
      <c r="A146" s="5" t="s">
        <v>692</v>
      </c>
      <c r="B146" s="1" t="s">
        <v>12</v>
      </c>
      <c r="C146" s="1" t="str">
        <f aca="false">CONCATENATE(B146,"/",A146)</f>
        <v>jda_buscador_bienes_inmuebles/00145</v>
      </c>
      <c r="D146" s="6" t="s">
        <v>693</v>
      </c>
      <c r="E146" s="7" t="s">
        <v>694</v>
      </c>
      <c r="F146" s="7" t="s">
        <v>695</v>
      </c>
      <c r="G146" s="8" t="s">
        <v>59</v>
      </c>
      <c r="H146" s="8" t="s">
        <v>26</v>
      </c>
      <c r="I146" s="8" t="s">
        <v>27</v>
      </c>
      <c r="J146" s="8" t="s">
        <v>28</v>
      </c>
      <c r="K146" s="8" t="s">
        <v>675</v>
      </c>
    </row>
    <row r="147" customFormat="false" ht="13.8" hidden="false" customHeight="false" outlineLevel="0" collapsed="false">
      <c r="A147" s="5" t="s">
        <v>696</v>
      </c>
      <c r="B147" s="1" t="s">
        <v>12</v>
      </c>
      <c r="C147" s="1" t="str">
        <f aca="false">CONCATENATE(B147,"/",A147)</f>
        <v>jda_buscador_bienes_inmuebles/00146</v>
      </c>
      <c r="D147" s="6" t="s">
        <v>697</v>
      </c>
      <c r="E147" s="7" t="s">
        <v>698</v>
      </c>
      <c r="F147" s="7" t="s">
        <v>699</v>
      </c>
      <c r="G147" s="8" t="s">
        <v>700</v>
      </c>
      <c r="H147" s="8" t="s">
        <v>182</v>
      </c>
      <c r="I147" s="8" t="s">
        <v>27</v>
      </c>
      <c r="J147" s="8" t="s">
        <v>35</v>
      </c>
      <c r="K147" s="8" t="s">
        <v>36</v>
      </c>
    </row>
    <row r="148" customFormat="false" ht="13.8" hidden="false" customHeight="false" outlineLevel="0" collapsed="false">
      <c r="A148" s="5" t="s">
        <v>701</v>
      </c>
      <c r="B148" s="1" t="s">
        <v>12</v>
      </c>
      <c r="C148" s="1" t="str">
        <f aca="false">CONCATENATE(B148,"/",A148)</f>
        <v>jda_buscador_bienes_inmuebles/00147</v>
      </c>
      <c r="D148" s="6" t="s">
        <v>702</v>
      </c>
      <c r="E148" s="7" t="s">
        <v>703</v>
      </c>
      <c r="F148" s="7" t="s">
        <v>704</v>
      </c>
      <c r="G148" s="8" t="s">
        <v>705</v>
      </c>
      <c r="H148" s="8" t="s">
        <v>182</v>
      </c>
      <c r="I148" s="8" t="s">
        <v>27</v>
      </c>
      <c r="J148" s="8" t="s">
        <v>35</v>
      </c>
      <c r="K148" s="8" t="s">
        <v>36</v>
      </c>
    </row>
    <row r="149" customFormat="false" ht="13.8" hidden="false" customHeight="false" outlineLevel="0" collapsed="false">
      <c r="A149" s="5" t="s">
        <v>706</v>
      </c>
      <c r="B149" s="1" t="s">
        <v>12</v>
      </c>
      <c r="C149" s="1" t="str">
        <f aca="false">CONCATENATE(B149,"/",A149)</f>
        <v>jda_buscador_bienes_inmuebles/00148</v>
      </c>
      <c r="D149" s="6" t="s">
        <v>707</v>
      </c>
      <c r="E149" s="7" t="s">
        <v>708</v>
      </c>
      <c r="F149" s="7" t="s">
        <v>709</v>
      </c>
      <c r="G149" s="8" t="s">
        <v>445</v>
      </c>
      <c r="H149" s="8" t="s">
        <v>182</v>
      </c>
      <c r="I149" s="8" t="s">
        <v>27</v>
      </c>
      <c r="J149" s="8" t="s">
        <v>35</v>
      </c>
      <c r="K149" s="8" t="s">
        <v>36</v>
      </c>
    </row>
    <row r="150" customFormat="false" ht="13.8" hidden="false" customHeight="false" outlineLevel="0" collapsed="false">
      <c r="A150" s="5" t="s">
        <v>710</v>
      </c>
      <c r="B150" s="1" t="s">
        <v>12</v>
      </c>
      <c r="C150" s="1" t="str">
        <f aca="false">CONCATENATE(B150,"/",A150)</f>
        <v>jda_buscador_bienes_inmuebles/00149</v>
      </c>
      <c r="D150" s="6" t="s">
        <v>711</v>
      </c>
      <c r="E150" s="7" t="s">
        <v>712</v>
      </c>
      <c r="F150" s="7" t="s">
        <v>713</v>
      </c>
      <c r="G150" s="8" t="s">
        <v>714</v>
      </c>
      <c r="H150" s="8" t="s">
        <v>182</v>
      </c>
      <c r="I150" s="8" t="s">
        <v>27</v>
      </c>
      <c r="J150" s="8" t="s">
        <v>35</v>
      </c>
      <c r="K150" s="8" t="s">
        <v>36</v>
      </c>
    </row>
    <row r="151" customFormat="false" ht="13.8" hidden="false" customHeight="false" outlineLevel="0" collapsed="false">
      <c r="A151" s="5" t="s">
        <v>715</v>
      </c>
      <c r="B151" s="1" t="s">
        <v>12</v>
      </c>
      <c r="C151" s="1" t="str">
        <f aca="false">CONCATENATE(B151,"/",A151)</f>
        <v>jda_buscador_bienes_inmuebles/00150</v>
      </c>
      <c r="D151" s="6" t="s">
        <v>716</v>
      </c>
      <c r="E151" s="7" t="s">
        <v>717</v>
      </c>
      <c r="F151" s="7" t="s">
        <v>194</v>
      </c>
      <c r="G151" s="8" t="s">
        <v>718</v>
      </c>
      <c r="H151" s="8" t="s">
        <v>182</v>
      </c>
      <c r="I151" s="8" t="s">
        <v>27</v>
      </c>
      <c r="J151" s="8" t="s">
        <v>35</v>
      </c>
      <c r="K151" s="8" t="s">
        <v>36</v>
      </c>
    </row>
    <row r="152" customFormat="false" ht="13.8" hidden="false" customHeight="false" outlineLevel="0" collapsed="false">
      <c r="A152" s="5" t="s">
        <v>719</v>
      </c>
      <c r="B152" s="1" t="s">
        <v>12</v>
      </c>
      <c r="C152" s="1" t="str">
        <f aca="false">CONCATENATE(B152,"/",A152)</f>
        <v>jda_buscador_bienes_inmuebles/00151</v>
      </c>
      <c r="D152" s="6" t="s">
        <v>720</v>
      </c>
      <c r="E152" s="7" t="s">
        <v>721</v>
      </c>
      <c r="F152" s="7" t="s">
        <v>722</v>
      </c>
      <c r="G152" s="8" t="s">
        <v>560</v>
      </c>
      <c r="H152" s="8" t="s">
        <v>182</v>
      </c>
      <c r="I152" s="8" t="s">
        <v>27</v>
      </c>
      <c r="J152" s="8" t="s">
        <v>35</v>
      </c>
      <c r="K152" s="8" t="s">
        <v>36</v>
      </c>
    </row>
    <row r="153" customFormat="false" ht="13.8" hidden="false" customHeight="false" outlineLevel="0" collapsed="false">
      <c r="A153" s="5" t="s">
        <v>723</v>
      </c>
      <c r="B153" s="1" t="s">
        <v>12</v>
      </c>
      <c r="C153" s="1" t="str">
        <f aca="false">CONCATENATE(B153,"/",A153)</f>
        <v>jda_buscador_bienes_inmuebles/00152</v>
      </c>
      <c r="D153" s="6" t="s">
        <v>724</v>
      </c>
      <c r="E153" s="7" t="s">
        <v>725</v>
      </c>
      <c r="F153" s="7" t="s">
        <v>726</v>
      </c>
      <c r="G153" s="8" t="s">
        <v>727</v>
      </c>
      <c r="H153" s="8" t="s">
        <v>182</v>
      </c>
      <c r="I153" s="8" t="s">
        <v>27</v>
      </c>
      <c r="J153" s="8" t="s">
        <v>35</v>
      </c>
      <c r="K153" s="8" t="s">
        <v>36</v>
      </c>
    </row>
    <row r="154" customFormat="false" ht="13.8" hidden="false" customHeight="false" outlineLevel="0" collapsed="false">
      <c r="A154" s="5" t="s">
        <v>728</v>
      </c>
      <c r="B154" s="1" t="s">
        <v>12</v>
      </c>
      <c r="C154" s="1" t="str">
        <f aca="false">CONCATENATE(B154,"/",A154)</f>
        <v>jda_buscador_bienes_inmuebles/00153</v>
      </c>
      <c r="D154" s="6" t="s">
        <v>729</v>
      </c>
      <c r="E154" s="7" t="s">
        <v>730</v>
      </c>
      <c r="F154" s="7" t="s">
        <v>84</v>
      </c>
      <c r="G154" s="8" t="s">
        <v>727</v>
      </c>
      <c r="H154" s="8" t="s">
        <v>182</v>
      </c>
      <c r="I154" s="8" t="s">
        <v>27</v>
      </c>
      <c r="J154" s="8" t="s">
        <v>35</v>
      </c>
      <c r="K154" s="8" t="s">
        <v>36</v>
      </c>
    </row>
    <row r="155" customFormat="false" ht="13.8" hidden="false" customHeight="false" outlineLevel="0" collapsed="false">
      <c r="A155" s="5" t="s">
        <v>731</v>
      </c>
      <c r="B155" s="1" t="s">
        <v>12</v>
      </c>
      <c r="C155" s="1" t="str">
        <f aca="false">CONCATENATE(B155,"/",A155)</f>
        <v>jda_buscador_bienes_inmuebles/00154</v>
      </c>
      <c r="D155" s="6" t="s">
        <v>732</v>
      </c>
      <c r="E155" s="7" t="s">
        <v>733</v>
      </c>
      <c r="F155" s="7" t="s">
        <v>160</v>
      </c>
      <c r="G155" s="8" t="s">
        <v>492</v>
      </c>
      <c r="H155" s="8" t="s">
        <v>182</v>
      </c>
      <c r="I155" s="8" t="s">
        <v>27</v>
      </c>
      <c r="J155" s="8" t="s">
        <v>35</v>
      </c>
      <c r="K155" s="8" t="s">
        <v>36</v>
      </c>
    </row>
    <row r="156" customFormat="false" ht="13.8" hidden="false" customHeight="false" outlineLevel="0" collapsed="false">
      <c r="A156" s="5" t="s">
        <v>734</v>
      </c>
      <c r="B156" s="1" t="s">
        <v>12</v>
      </c>
      <c r="C156" s="1" t="str">
        <f aca="false">CONCATENATE(B156,"/",A156)</f>
        <v>jda_buscador_bienes_inmuebles/00155</v>
      </c>
      <c r="D156" s="6" t="s">
        <v>735</v>
      </c>
      <c r="E156" s="7" t="s">
        <v>736</v>
      </c>
      <c r="F156" s="7" t="s">
        <v>737</v>
      </c>
      <c r="G156" s="8" t="s">
        <v>738</v>
      </c>
      <c r="H156" s="8" t="s">
        <v>182</v>
      </c>
      <c r="I156" s="8" t="s">
        <v>27</v>
      </c>
      <c r="J156" s="8" t="s">
        <v>35</v>
      </c>
      <c r="K156" s="8" t="s">
        <v>36</v>
      </c>
    </row>
    <row r="157" customFormat="false" ht="13.8" hidden="false" customHeight="false" outlineLevel="0" collapsed="false">
      <c r="A157" s="5" t="s">
        <v>739</v>
      </c>
      <c r="B157" s="1" t="s">
        <v>12</v>
      </c>
      <c r="C157" s="1" t="str">
        <f aca="false">CONCATENATE(B157,"/",A157)</f>
        <v>jda_buscador_bienes_inmuebles/00156</v>
      </c>
      <c r="D157" s="6" t="s">
        <v>740</v>
      </c>
      <c r="E157" s="7" t="s">
        <v>741</v>
      </c>
      <c r="F157" s="7" t="s">
        <v>742</v>
      </c>
      <c r="G157" s="8" t="s">
        <v>401</v>
      </c>
      <c r="H157" s="8" t="s">
        <v>182</v>
      </c>
      <c r="I157" s="8" t="s">
        <v>27</v>
      </c>
      <c r="J157" s="8" t="s">
        <v>35</v>
      </c>
      <c r="K157" s="8" t="s">
        <v>36</v>
      </c>
    </row>
    <row r="158" customFormat="false" ht="13.8" hidden="false" customHeight="false" outlineLevel="0" collapsed="false">
      <c r="A158" s="5" t="s">
        <v>743</v>
      </c>
      <c r="B158" s="1" t="s">
        <v>12</v>
      </c>
      <c r="C158" s="1" t="str">
        <f aca="false">CONCATENATE(B158,"/",A158)</f>
        <v>jda_buscador_bienes_inmuebles/00157</v>
      </c>
      <c r="D158" s="6" t="s">
        <v>744</v>
      </c>
      <c r="E158" s="7" t="s">
        <v>745</v>
      </c>
      <c r="F158" s="7" t="s">
        <v>746</v>
      </c>
      <c r="G158" s="8" t="s">
        <v>747</v>
      </c>
      <c r="H158" s="8" t="s">
        <v>182</v>
      </c>
      <c r="I158" s="8" t="s">
        <v>27</v>
      </c>
      <c r="J158" s="8" t="s">
        <v>35</v>
      </c>
      <c r="K158" s="8" t="s">
        <v>36</v>
      </c>
    </row>
    <row r="159" customFormat="false" ht="13.8" hidden="false" customHeight="false" outlineLevel="0" collapsed="false">
      <c r="A159" s="5" t="s">
        <v>748</v>
      </c>
      <c r="B159" s="1" t="s">
        <v>12</v>
      </c>
      <c r="C159" s="1" t="str">
        <f aca="false">CONCATENATE(B159,"/",A159)</f>
        <v>jda_buscador_bienes_inmuebles/00158</v>
      </c>
      <c r="D159" s="6" t="s">
        <v>749</v>
      </c>
      <c r="E159" s="7" t="s">
        <v>750</v>
      </c>
      <c r="F159" s="7" t="s">
        <v>751</v>
      </c>
      <c r="G159" s="8" t="s">
        <v>752</v>
      </c>
      <c r="H159" s="8" t="s">
        <v>182</v>
      </c>
      <c r="I159" s="8" t="s">
        <v>27</v>
      </c>
      <c r="J159" s="8" t="s">
        <v>35</v>
      </c>
      <c r="K159" s="8" t="s">
        <v>36</v>
      </c>
    </row>
    <row r="160" customFormat="false" ht="13.8" hidden="false" customHeight="false" outlineLevel="0" collapsed="false">
      <c r="A160" s="5" t="s">
        <v>753</v>
      </c>
      <c r="B160" s="1" t="s">
        <v>12</v>
      </c>
      <c r="C160" s="1" t="str">
        <f aca="false">CONCATENATE(B160,"/",A160)</f>
        <v>jda_buscador_bienes_inmuebles/00159</v>
      </c>
      <c r="D160" s="6" t="s">
        <v>754</v>
      </c>
      <c r="E160" s="7" t="s">
        <v>755</v>
      </c>
      <c r="F160" s="7" t="s">
        <v>756</v>
      </c>
      <c r="G160" s="8" t="s">
        <v>757</v>
      </c>
      <c r="H160" s="8" t="s">
        <v>182</v>
      </c>
      <c r="I160" s="8" t="s">
        <v>27</v>
      </c>
      <c r="J160" s="8" t="s">
        <v>35</v>
      </c>
      <c r="K160" s="8" t="s">
        <v>36</v>
      </c>
    </row>
    <row r="161" customFormat="false" ht="13.8" hidden="false" customHeight="false" outlineLevel="0" collapsed="false">
      <c r="A161" s="5" t="s">
        <v>758</v>
      </c>
      <c r="B161" s="1" t="s">
        <v>12</v>
      </c>
      <c r="C161" s="1" t="str">
        <f aca="false">CONCATENATE(B161,"/",A161)</f>
        <v>jda_buscador_bienes_inmuebles/00160</v>
      </c>
      <c r="D161" s="6" t="s">
        <v>759</v>
      </c>
      <c r="E161" s="7" t="s">
        <v>760</v>
      </c>
      <c r="F161" s="7" t="s">
        <v>761</v>
      </c>
      <c r="G161" s="8" t="s">
        <v>762</v>
      </c>
      <c r="H161" s="8" t="s">
        <v>182</v>
      </c>
      <c r="I161" s="8" t="s">
        <v>27</v>
      </c>
      <c r="J161" s="8" t="s">
        <v>35</v>
      </c>
      <c r="K161" s="8" t="s">
        <v>36</v>
      </c>
    </row>
    <row r="162" customFormat="false" ht="13.8" hidden="false" customHeight="false" outlineLevel="0" collapsed="false">
      <c r="A162" s="5" t="s">
        <v>763</v>
      </c>
      <c r="B162" s="1" t="s">
        <v>12</v>
      </c>
      <c r="C162" s="1" t="str">
        <f aca="false">CONCATENATE(B162,"/",A162)</f>
        <v>jda_buscador_bienes_inmuebles/00161</v>
      </c>
      <c r="D162" s="6" t="s">
        <v>764</v>
      </c>
      <c r="E162" s="7" t="s">
        <v>765</v>
      </c>
      <c r="F162" s="7" t="s">
        <v>766</v>
      </c>
      <c r="G162" s="8" t="s">
        <v>445</v>
      </c>
      <c r="H162" s="8" t="s">
        <v>182</v>
      </c>
      <c r="I162" s="8" t="s">
        <v>27</v>
      </c>
      <c r="J162" s="8" t="s">
        <v>35</v>
      </c>
      <c r="K162" s="8" t="s">
        <v>36</v>
      </c>
    </row>
    <row r="163" customFormat="false" ht="13.8" hidden="false" customHeight="false" outlineLevel="0" collapsed="false">
      <c r="A163" s="5" t="s">
        <v>767</v>
      </c>
      <c r="B163" s="1" t="s">
        <v>12</v>
      </c>
      <c r="C163" s="1" t="str">
        <f aca="false">CONCATENATE(B163,"/",A163)</f>
        <v>jda_buscador_bienes_inmuebles/00162</v>
      </c>
      <c r="D163" s="6" t="s">
        <v>768</v>
      </c>
      <c r="E163" s="7" t="s">
        <v>769</v>
      </c>
      <c r="F163" s="7" t="s">
        <v>770</v>
      </c>
      <c r="G163" s="8" t="s">
        <v>771</v>
      </c>
      <c r="H163" s="8" t="s">
        <v>182</v>
      </c>
      <c r="I163" s="8" t="s">
        <v>27</v>
      </c>
      <c r="J163" s="8" t="s">
        <v>35</v>
      </c>
      <c r="K163" s="8" t="s">
        <v>36</v>
      </c>
    </row>
    <row r="164" customFormat="false" ht="13.8" hidden="false" customHeight="false" outlineLevel="0" collapsed="false">
      <c r="A164" s="5" t="s">
        <v>772</v>
      </c>
      <c r="B164" s="1" t="s">
        <v>12</v>
      </c>
      <c r="C164" s="1" t="str">
        <f aca="false">CONCATENATE(B164,"/",A164)</f>
        <v>jda_buscador_bienes_inmuebles/00163</v>
      </c>
      <c r="D164" s="6" t="s">
        <v>773</v>
      </c>
      <c r="E164" s="7" t="s">
        <v>774</v>
      </c>
      <c r="F164" s="7" t="s">
        <v>775</v>
      </c>
      <c r="G164" s="8" t="s">
        <v>776</v>
      </c>
      <c r="H164" s="8" t="s">
        <v>182</v>
      </c>
      <c r="I164" s="8" t="s">
        <v>27</v>
      </c>
      <c r="J164" s="8" t="s">
        <v>35</v>
      </c>
      <c r="K164" s="8" t="s">
        <v>36</v>
      </c>
    </row>
    <row r="165" customFormat="false" ht="13.8" hidden="false" customHeight="false" outlineLevel="0" collapsed="false">
      <c r="A165" s="5" t="s">
        <v>777</v>
      </c>
      <c r="B165" s="1" t="s">
        <v>12</v>
      </c>
      <c r="C165" s="1" t="str">
        <f aca="false">CONCATENATE(B165,"/",A165)</f>
        <v>jda_buscador_bienes_inmuebles/00164</v>
      </c>
      <c r="D165" s="6" t="s">
        <v>778</v>
      </c>
      <c r="E165" s="7" t="s">
        <v>779</v>
      </c>
      <c r="F165" s="7" t="s">
        <v>780</v>
      </c>
      <c r="G165" s="8" t="s">
        <v>781</v>
      </c>
      <c r="H165" s="8" t="s">
        <v>182</v>
      </c>
      <c r="I165" s="8" t="s">
        <v>27</v>
      </c>
      <c r="J165" s="8" t="s">
        <v>35</v>
      </c>
      <c r="K165" s="8" t="s">
        <v>36</v>
      </c>
    </row>
    <row r="166" customFormat="false" ht="13.8" hidden="false" customHeight="false" outlineLevel="0" collapsed="false">
      <c r="A166" s="5" t="s">
        <v>782</v>
      </c>
      <c r="B166" s="1" t="s">
        <v>12</v>
      </c>
      <c r="C166" s="1" t="str">
        <f aca="false">CONCATENATE(B166,"/",A166)</f>
        <v>jda_buscador_bienes_inmuebles/00165</v>
      </c>
      <c r="D166" s="6" t="s">
        <v>783</v>
      </c>
      <c r="E166" s="7" t="s">
        <v>784</v>
      </c>
      <c r="F166" s="7" t="s">
        <v>785</v>
      </c>
      <c r="G166" s="8" t="s">
        <v>645</v>
      </c>
      <c r="H166" s="8" t="s">
        <v>182</v>
      </c>
      <c r="I166" s="8" t="s">
        <v>27</v>
      </c>
      <c r="J166" s="8" t="s">
        <v>35</v>
      </c>
      <c r="K166" s="8" t="s">
        <v>36</v>
      </c>
    </row>
    <row r="167" customFormat="false" ht="13.8" hidden="false" customHeight="false" outlineLevel="0" collapsed="false">
      <c r="A167" s="5" t="s">
        <v>786</v>
      </c>
      <c r="B167" s="1" t="s">
        <v>12</v>
      </c>
      <c r="C167" s="1" t="str">
        <f aca="false">CONCATENATE(B167,"/",A167)</f>
        <v>jda_buscador_bienes_inmuebles/00166</v>
      </c>
      <c r="D167" s="6" t="s">
        <v>787</v>
      </c>
      <c r="E167" s="7" t="s">
        <v>788</v>
      </c>
      <c r="F167" s="7" t="s">
        <v>789</v>
      </c>
      <c r="G167" s="8" t="s">
        <v>366</v>
      </c>
      <c r="H167" s="8" t="s">
        <v>182</v>
      </c>
      <c r="I167" s="8" t="s">
        <v>27</v>
      </c>
      <c r="J167" s="8" t="s">
        <v>35</v>
      </c>
      <c r="K167" s="8" t="s">
        <v>36</v>
      </c>
    </row>
    <row r="168" customFormat="false" ht="13.8" hidden="false" customHeight="false" outlineLevel="0" collapsed="false">
      <c r="A168" s="5" t="s">
        <v>790</v>
      </c>
      <c r="B168" s="1" t="s">
        <v>12</v>
      </c>
      <c r="C168" s="1" t="str">
        <f aca="false">CONCATENATE(B168,"/",A168)</f>
        <v>jda_buscador_bienes_inmuebles/00167</v>
      </c>
      <c r="D168" s="6" t="s">
        <v>791</v>
      </c>
      <c r="E168" s="7" t="s">
        <v>792</v>
      </c>
      <c r="F168" s="7" t="s">
        <v>793</v>
      </c>
      <c r="G168" s="8" t="s">
        <v>617</v>
      </c>
      <c r="H168" s="8" t="s">
        <v>182</v>
      </c>
      <c r="I168" s="8" t="s">
        <v>27</v>
      </c>
      <c r="J168" s="8" t="s">
        <v>35</v>
      </c>
      <c r="K168" s="8" t="s">
        <v>36</v>
      </c>
    </row>
    <row r="169" customFormat="false" ht="13.8" hidden="false" customHeight="false" outlineLevel="0" collapsed="false">
      <c r="A169" s="5" t="s">
        <v>794</v>
      </c>
      <c r="B169" s="1" t="s">
        <v>12</v>
      </c>
      <c r="C169" s="1" t="str">
        <f aca="false">CONCATENATE(B169,"/",A169)</f>
        <v>jda_buscador_bienes_inmuebles/00168</v>
      </c>
      <c r="D169" s="6" t="s">
        <v>795</v>
      </c>
      <c r="E169" s="7" t="s">
        <v>796</v>
      </c>
      <c r="F169" s="7" t="s">
        <v>797</v>
      </c>
      <c r="G169" s="8" t="s">
        <v>366</v>
      </c>
      <c r="H169" s="8" t="s">
        <v>182</v>
      </c>
      <c r="I169" s="8" t="s">
        <v>27</v>
      </c>
      <c r="J169" s="8" t="s">
        <v>35</v>
      </c>
      <c r="K169" s="8" t="s">
        <v>36</v>
      </c>
    </row>
    <row r="170" customFormat="false" ht="13.8" hidden="false" customHeight="false" outlineLevel="0" collapsed="false">
      <c r="A170" s="5" t="s">
        <v>798</v>
      </c>
      <c r="B170" s="1" t="s">
        <v>12</v>
      </c>
      <c r="C170" s="1" t="str">
        <f aca="false">CONCATENATE(B170,"/",A170)</f>
        <v>jda_buscador_bienes_inmuebles/00169</v>
      </c>
      <c r="D170" s="6" t="s">
        <v>799</v>
      </c>
      <c r="E170" s="7" t="s">
        <v>800</v>
      </c>
      <c r="F170" s="7" t="s">
        <v>400</v>
      </c>
      <c r="G170" s="8" t="s">
        <v>801</v>
      </c>
      <c r="H170" s="8" t="s">
        <v>182</v>
      </c>
      <c r="I170" s="8" t="s">
        <v>27</v>
      </c>
      <c r="J170" s="8" t="s">
        <v>35</v>
      </c>
      <c r="K170" s="8" t="s">
        <v>36</v>
      </c>
    </row>
    <row r="171" customFormat="false" ht="13.8" hidden="false" customHeight="false" outlineLevel="0" collapsed="false">
      <c r="A171" s="5" t="s">
        <v>802</v>
      </c>
      <c r="B171" s="1" t="s">
        <v>12</v>
      </c>
      <c r="C171" s="1" t="str">
        <f aca="false">CONCATENATE(B171,"/",A171)</f>
        <v>jda_buscador_bienes_inmuebles/00170</v>
      </c>
      <c r="D171" s="6" t="s">
        <v>803</v>
      </c>
      <c r="E171" s="7" t="s">
        <v>804</v>
      </c>
      <c r="F171" s="7" t="s">
        <v>805</v>
      </c>
      <c r="G171" s="8" t="s">
        <v>806</v>
      </c>
      <c r="H171" s="8" t="s">
        <v>182</v>
      </c>
      <c r="I171" s="8" t="s">
        <v>27</v>
      </c>
      <c r="J171" s="8" t="s">
        <v>35</v>
      </c>
      <c r="K171" s="8" t="s">
        <v>36</v>
      </c>
    </row>
    <row r="172" customFormat="false" ht="13.8" hidden="false" customHeight="false" outlineLevel="0" collapsed="false">
      <c r="A172" s="5" t="s">
        <v>807</v>
      </c>
      <c r="B172" s="1" t="s">
        <v>12</v>
      </c>
      <c r="C172" s="1" t="str">
        <f aca="false">CONCATENATE(B172,"/",A172)</f>
        <v>jda_buscador_bienes_inmuebles/00171</v>
      </c>
      <c r="D172" s="6" t="s">
        <v>808</v>
      </c>
      <c r="E172" s="7" t="s">
        <v>809</v>
      </c>
      <c r="F172" s="7" t="s">
        <v>810</v>
      </c>
      <c r="G172" s="8" t="s">
        <v>811</v>
      </c>
      <c r="H172" s="8" t="s">
        <v>182</v>
      </c>
      <c r="I172" s="8" t="s">
        <v>27</v>
      </c>
      <c r="J172" s="8" t="s">
        <v>35</v>
      </c>
      <c r="K172" s="8" t="s">
        <v>36</v>
      </c>
    </row>
    <row r="173" customFormat="false" ht="13.8" hidden="false" customHeight="false" outlineLevel="0" collapsed="false">
      <c r="A173" s="5" t="s">
        <v>812</v>
      </c>
      <c r="B173" s="1" t="s">
        <v>12</v>
      </c>
      <c r="C173" s="1" t="str">
        <f aca="false">CONCATENATE(B173,"/",A173)</f>
        <v>jda_buscador_bienes_inmuebles/00172</v>
      </c>
      <c r="D173" s="6" t="s">
        <v>813</v>
      </c>
      <c r="E173" s="7" t="s">
        <v>814</v>
      </c>
      <c r="F173" s="7" t="s">
        <v>815</v>
      </c>
      <c r="G173" s="8" t="s">
        <v>816</v>
      </c>
      <c r="H173" s="8" t="s">
        <v>26</v>
      </c>
      <c r="I173" s="8" t="s">
        <v>18</v>
      </c>
      <c r="J173" s="8" t="s">
        <v>75</v>
      </c>
      <c r="K173" s="8" t="s">
        <v>660</v>
      </c>
    </row>
    <row r="174" customFormat="false" ht="13.8" hidden="false" customHeight="false" outlineLevel="0" collapsed="false">
      <c r="A174" s="5" t="s">
        <v>817</v>
      </c>
      <c r="B174" s="1" t="s">
        <v>12</v>
      </c>
      <c r="C174" s="1" t="str">
        <f aca="false">CONCATENATE(B174,"/",A174)</f>
        <v>jda_buscador_bienes_inmuebles/00173</v>
      </c>
      <c r="D174" s="6" t="s">
        <v>818</v>
      </c>
      <c r="E174" s="7" t="s">
        <v>819</v>
      </c>
      <c r="F174" s="7" t="s">
        <v>820</v>
      </c>
      <c r="G174" s="8" t="s">
        <v>560</v>
      </c>
      <c r="H174" s="8" t="s">
        <v>182</v>
      </c>
      <c r="I174" s="8" t="s">
        <v>27</v>
      </c>
      <c r="J174" s="8" t="s">
        <v>35</v>
      </c>
      <c r="K174" s="8" t="s">
        <v>36</v>
      </c>
    </row>
    <row r="175" customFormat="false" ht="13.8" hidden="false" customHeight="false" outlineLevel="0" collapsed="false">
      <c r="A175" s="5" t="s">
        <v>821</v>
      </c>
      <c r="B175" s="1" t="s">
        <v>12</v>
      </c>
      <c r="C175" s="1" t="str">
        <f aca="false">CONCATENATE(B175,"/",A175)</f>
        <v>jda_buscador_bienes_inmuebles/00174</v>
      </c>
      <c r="D175" s="6" t="s">
        <v>822</v>
      </c>
      <c r="E175" s="7" t="s">
        <v>823</v>
      </c>
      <c r="F175" s="7" t="s">
        <v>823</v>
      </c>
      <c r="G175" s="8" t="s">
        <v>824</v>
      </c>
      <c r="H175" s="8" t="s">
        <v>26</v>
      </c>
      <c r="I175" s="8" t="s">
        <v>18</v>
      </c>
      <c r="J175" s="8" t="s">
        <v>75</v>
      </c>
      <c r="K175" s="8" t="s">
        <v>660</v>
      </c>
    </row>
    <row r="176" customFormat="false" ht="13.8" hidden="false" customHeight="false" outlineLevel="0" collapsed="false">
      <c r="A176" s="5" t="s">
        <v>825</v>
      </c>
      <c r="B176" s="1" t="s">
        <v>12</v>
      </c>
      <c r="C176" s="1" t="str">
        <f aca="false">CONCATENATE(B176,"/",A176)</f>
        <v>jda_buscador_bienes_inmuebles/00175</v>
      </c>
      <c r="D176" s="6" t="s">
        <v>826</v>
      </c>
      <c r="E176" s="7" t="s">
        <v>827</v>
      </c>
      <c r="F176" s="7" t="s">
        <v>828</v>
      </c>
      <c r="G176" s="8" t="s">
        <v>829</v>
      </c>
      <c r="H176" s="8" t="s">
        <v>182</v>
      </c>
      <c r="I176" s="8" t="s">
        <v>27</v>
      </c>
      <c r="J176" s="8" t="s">
        <v>35</v>
      </c>
      <c r="K176" s="8" t="s">
        <v>36</v>
      </c>
    </row>
    <row r="177" customFormat="false" ht="13.8" hidden="false" customHeight="false" outlineLevel="0" collapsed="false">
      <c r="A177" s="5" t="s">
        <v>830</v>
      </c>
      <c r="B177" s="1" t="s">
        <v>12</v>
      </c>
      <c r="C177" s="1" t="str">
        <f aca="false">CONCATENATE(B177,"/",A177)</f>
        <v>jda_buscador_bienes_inmuebles/00176</v>
      </c>
      <c r="D177" s="6" t="s">
        <v>831</v>
      </c>
      <c r="E177" s="7" t="s">
        <v>832</v>
      </c>
      <c r="F177" s="7" t="s">
        <v>833</v>
      </c>
      <c r="G177" s="8" t="s">
        <v>834</v>
      </c>
      <c r="H177" s="8" t="s">
        <v>182</v>
      </c>
      <c r="I177" s="8" t="s">
        <v>27</v>
      </c>
      <c r="J177" s="8" t="s">
        <v>35</v>
      </c>
      <c r="K177" s="8" t="s">
        <v>36</v>
      </c>
    </row>
    <row r="178" customFormat="false" ht="13.8" hidden="false" customHeight="false" outlineLevel="0" collapsed="false">
      <c r="A178" s="5" t="s">
        <v>835</v>
      </c>
      <c r="B178" s="1" t="s">
        <v>12</v>
      </c>
      <c r="C178" s="1" t="str">
        <f aca="false">CONCATENATE(B178,"/",A178)</f>
        <v>jda_buscador_bienes_inmuebles/00177</v>
      </c>
      <c r="D178" s="6" t="s">
        <v>836</v>
      </c>
      <c r="E178" s="7" t="s">
        <v>837</v>
      </c>
      <c r="F178" s="7" t="s">
        <v>838</v>
      </c>
      <c r="G178" s="8" t="s">
        <v>560</v>
      </c>
      <c r="H178" s="8" t="s">
        <v>182</v>
      </c>
      <c r="I178" s="8" t="s">
        <v>27</v>
      </c>
      <c r="J178" s="8" t="s">
        <v>35</v>
      </c>
      <c r="K178" s="8" t="s">
        <v>36</v>
      </c>
    </row>
    <row r="179" customFormat="false" ht="13.8" hidden="false" customHeight="false" outlineLevel="0" collapsed="false">
      <c r="A179" s="5" t="s">
        <v>839</v>
      </c>
      <c r="B179" s="1" t="s">
        <v>12</v>
      </c>
      <c r="C179" s="1" t="str">
        <f aca="false">CONCATENATE(B179,"/",A179)</f>
        <v>jda_buscador_bienes_inmuebles/00178</v>
      </c>
      <c r="D179" s="6" t="s">
        <v>840</v>
      </c>
      <c r="E179" s="7" t="s">
        <v>841</v>
      </c>
      <c r="F179" s="7" t="s">
        <v>842</v>
      </c>
      <c r="G179" s="8" t="s">
        <v>843</v>
      </c>
      <c r="H179" s="8" t="s">
        <v>182</v>
      </c>
      <c r="I179" s="8" t="s">
        <v>27</v>
      </c>
      <c r="J179" s="8" t="s">
        <v>35</v>
      </c>
      <c r="K179" s="8" t="s">
        <v>36</v>
      </c>
    </row>
    <row r="180" customFormat="false" ht="13.8" hidden="false" customHeight="false" outlineLevel="0" collapsed="false">
      <c r="A180" s="5" t="s">
        <v>844</v>
      </c>
      <c r="B180" s="1" t="s">
        <v>12</v>
      </c>
      <c r="C180" s="1" t="str">
        <f aca="false">CONCATENATE(B180,"/",A180)</f>
        <v>jda_buscador_bienes_inmuebles/00179</v>
      </c>
      <c r="D180" s="6" t="s">
        <v>845</v>
      </c>
      <c r="E180" s="7" t="s">
        <v>846</v>
      </c>
      <c r="F180" s="7" t="s">
        <v>847</v>
      </c>
      <c r="G180" s="8" t="s">
        <v>834</v>
      </c>
      <c r="H180" s="8" t="s">
        <v>182</v>
      </c>
      <c r="I180" s="8" t="s">
        <v>27</v>
      </c>
      <c r="J180" s="8" t="s">
        <v>35</v>
      </c>
      <c r="K180" s="8" t="s">
        <v>36</v>
      </c>
    </row>
    <row r="181" customFormat="false" ht="13.8" hidden="false" customHeight="false" outlineLevel="0" collapsed="false">
      <c r="A181" s="5" t="s">
        <v>848</v>
      </c>
      <c r="B181" s="1" t="s">
        <v>12</v>
      </c>
      <c r="C181" s="1" t="str">
        <f aca="false">CONCATENATE(B181,"/",A181)</f>
        <v>jda_buscador_bienes_inmuebles/00180</v>
      </c>
      <c r="D181" s="6" t="s">
        <v>849</v>
      </c>
      <c r="E181" s="7" t="s">
        <v>846</v>
      </c>
      <c r="F181" s="7" t="s">
        <v>391</v>
      </c>
      <c r="G181" s="8" t="s">
        <v>421</v>
      </c>
      <c r="H181" s="8" t="s">
        <v>182</v>
      </c>
      <c r="I181" s="8" t="s">
        <v>27</v>
      </c>
      <c r="J181" s="8" t="s">
        <v>35</v>
      </c>
      <c r="K181" s="8" t="s">
        <v>36</v>
      </c>
    </row>
    <row r="182" customFormat="false" ht="13.8" hidden="false" customHeight="false" outlineLevel="0" collapsed="false">
      <c r="A182" s="5" t="s">
        <v>850</v>
      </c>
      <c r="B182" s="1" t="s">
        <v>12</v>
      </c>
      <c r="C182" s="1" t="str">
        <f aca="false">CONCATENATE(B182,"/",A182)</f>
        <v>jda_buscador_bienes_inmuebles/00181</v>
      </c>
      <c r="D182" s="6" t="s">
        <v>851</v>
      </c>
      <c r="E182" s="7" t="s">
        <v>852</v>
      </c>
      <c r="F182" s="7" t="s">
        <v>517</v>
      </c>
      <c r="G182" s="8" t="s">
        <v>853</v>
      </c>
      <c r="H182" s="8" t="s">
        <v>182</v>
      </c>
      <c r="I182" s="8" t="s">
        <v>27</v>
      </c>
      <c r="J182" s="8" t="s">
        <v>35</v>
      </c>
      <c r="K182" s="8" t="s">
        <v>36</v>
      </c>
    </row>
    <row r="183" customFormat="false" ht="13.8" hidden="false" customHeight="false" outlineLevel="0" collapsed="false">
      <c r="A183" s="5" t="s">
        <v>854</v>
      </c>
      <c r="B183" s="1" t="s">
        <v>12</v>
      </c>
      <c r="C183" s="1" t="str">
        <f aca="false">CONCATENATE(B183,"/",A183)</f>
        <v>jda_buscador_bienes_inmuebles/00182</v>
      </c>
      <c r="D183" s="6" t="s">
        <v>855</v>
      </c>
      <c r="E183" s="7" t="s">
        <v>856</v>
      </c>
      <c r="F183" s="7" t="s">
        <v>857</v>
      </c>
      <c r="G183" s="8" t="s">
        <v>829</v>
      </c>
      <c r="H183" s="8" t="s">
        <v>182</v>
      </c>
      <c r="I183" s="8" t="s">
        <v>27</v>
      </c>
      <c r="J183" s="8" t="s">
        <v>35</v>
      </c>
      <c r="K183" s="8" t="s">
        <v>36</v>
      </c>
    </row>
    <row r="184" customFormat="false" ht="13.8" hidden="false" customHeight="false" outlineLevel="0" collapsed="false">
      <c r="A184" s="5" t="s">
        <v>858</v>
      </c>
      <c r="B184" s="1" t="s">
        <v>12</v>
      </c>
      <c r="C184" s="1" t="str">
        <f aca="false">CONCATENATE(B184,"/",A184)</f>
        <v>jda_buscador_bienes_inmuebles/00183</v>
      </c>
      <c r="D184" s="6" t="s">
        <v>859</v>
      </c>
      <c r="E184" s="7" t="s">
        <v>860</v>
      </c>
      <c r="F184" s="7" t="s">
        <v>449</v>
      </c>
      <c r="G184" s="8" t="s">
        <v>861</v>
      </c>
      <c r="H184" s="8" t="s">
        <v>182</v>
      </c>
      <c r="I184" s="8" t="s">
        <v>27</v>
      </c>
      <c r="J184" s="8" t="s">
        <v>35</v>
      </c>
      <c r="K184" s="8" t="s">
        <v>36</v>
      </c>
    </row>
    <row r="185" customFormat="false" ht="13.8" hidden="false" customHeight="false" outlineLevel="0" collapsed="false">
      <c r="A185" s="5" t="s">
        <v>862</v>
      </c>
      <c r="B185" s="1" t="s">
        <v>12</v>
      </c>
      <c r="C185" s="1" t="str">
        <f aca="false">CONCATENATE(B185,"/",A185)</f>
        <v>jda_buscador_bienes_inmuebles/00184</v>
      </c>
      <c r="D185" s="6" t="s">
        <v>863</v>
      </c>
      <c r="E185" s="7" t="s">
        <v>864</v>
      </c>
      <c r="F185" s="7" t="s">
        <v>865</v>
      </c>
      <c r="G185" s="8" t="s">
        <v>866</v>
      </c>
      <c r="H185" s="8" t="s">
        <v>182</v>
      </c>
      <c r="I185" s="8" t="s">
        <v>27</v>
      </c>
      <c r="J185" s="8" t="s">
        <v>35</v>
      </c>
      <c r="K185" s="8" t="s">
        <v>36</v>
      </c>
    </row>
    <row r="186" customFormat="false" ht="13.8" hidden="false" customHeight="false" outlineLevel="0" collapsed="false">
      <c r="A186" s="5" t="s">
        <v>867</v>
      </c>
      <c r="B186" s="1" t="s">
        <v>12</v>
      </c>
      <c r="C186" s="1" t="str">
        <f aca="false">CONCATENATE(B186,"/",A186)</f>
        <v>jda_buscador_bienes_inmuebles/00185</v>
      </c>
      <c r="D186" s="6" t="s">
        <v>868</v>
      </c>
      <c r="E186" s="7" t="s">
        <v>869</v>
      </c>
      <c r="F186" s="7" t="s">
        <v>449</v>
      </c>
      <c r="G186" s="8" t="s">
        <v>870</v>
      </c>
      <c r="H186" s="8" t="s">
        <v>182</v>
      </c>
      <c r="I186" s="8" t="s">
        <v>27</v>
      </c>
      <c r="J186" s="8" t="s">
        <v>35</v>
      </c>
      <c r="K186" s="8" t="s">
        <v>36</v>
      </c>
    </row>
    <row r="187" customFormat="false" ht="13.8" hidden="false" customHeight="false" outlineLevel="0" collapsed="false">
      <c r="A187" s="5" t="s">
        <v>871</v>
      </c>
      <c r="B187" s="1" t="s">
        <v>12</v>
      </c>
      <c r="C187" s="1" t="str">
        <f aca="false">CONCATENATE(B187,"/",A187)</f>
        <v>jda_buscador_bienes_inmuebles/00186</v>
      </c>
      <c r="D187" s="6" t="s">
        <v>872</v>
      </c>
      <c r="E187" s="7" t="s">
        <v>873</v>
      </c>
      <c r="F187" s="7" t="s">
        <v>874</v>
      </c>
      <c r="G187" s="8" t="s">
        <v>705</v>
      </c>
      <c r="H187" s="8" t="s">
        <v>182</v>
      </c>
      <c r="I187" s="8" t="s">
        <v>27</v>
      </c>
      <c r="J187" s="8" t="s">
        <v>35</v>
      </c>
      <c r="K187" s="8" t="s">
        <v>36</v>
      </c>
    </row>
    <row r="188" customFormat="false" ht="13.8" hidden="false" customHeight="false" outlineLevel="0" collapsed="false">
      <c r="A188" s="5" t="s">
        <v>875</v>
      </c>
      <c r="B188" s="1" t="s">
        <v>12</v>
      </c>
      <c r="C188" s="1" t="str">
        <f aca="false">CONCATENATE(B188,"/",A188)</f>
        <v>jda_buscador_bienes_inmuebles/00187</v>
      </c>
      <c r="D188" s="6" t="s">
        <v>876</v>
      </c>
      <c r="E188" s="7" t="s">
        <v>877</v>
      </c>
      <c r="F188" s="7" t="s">
        <v>878</v>
      </c>
      <c r="G188" s="8" t="s">
        <v>440</v>
      </c>
      <c r="H188" s="8" t="s">
        <v>182</v>
      </c>
      <c r="I188" s="8" t="s">
        <v>27</v>
      </c>
      <c r="J188" s="8" t="s">
        <v>35</v>
      </c>
      <c r="K188" s="8" t="s">
        <v>36</v>
      </c>
    </row>
    <row r="189" customFormat="false" ht="13.8" hidden="false" customHeight="false" outlineLevel="0" collapsed="false">
      <c r="A189" s="5" t="s">
        <v>879</v>
      </c>
      <c r="B189" s="1" t="s">
        <v>12</v>
      </c>
      <c r="C189" s="1" t="str">
        <f aca="false">CONCATENATE(B189,"/",A189)</f>
        <v>jda_buscador_bienes_inmuebles/00188</v>
      </c>
      <c r="D189" s="6" t="s">
        <v>880</v>
      </c>
      <c r="E189" s="7" t="s">
        <v>881</v>
      </c>
      <c r="F189" s="7" t="s">
        <v>194</v>
      </c>
      <c r="G189" s="8" t="s">
        <v>870</v>
      </c>
      <c r="H189" s="8" t="s">
        <v>182</v>
      </c>
      <c r="I189" s="8" t="s">
        <v>27</v>
      </c>
      <c r="J189" s="8" t="s">
        <v>35</v>
      </c>
      <c r="K189" s="8" t="s">
        <v>36</v>
      </c>
    </row>
    <row r="190" customFormat="false" ht="13.8" hidden="false" customHeight="false" outlineLevel="0" collapsed="false">
      <c r="A190" s="5" t="s">
        <v>882</v>
      </c>
      <c r="B190" s="1" t="s">
        <v>12</v>
      </c>
      <c r="C190" s="1" t="str">
        <f aca="false">CONCATENATE(B190,"/",A190)</f>
        <v>jda_buscador_bienes_inmuebles/00189</v>
      </c>
      <c r="D190" s="6" t="s">
        <v>883</v>
      </c>
      <c r="E190" s="7" t="s">
        <v>884</v>
      </c>
      <c r="F190" s="7" t="s">
        <v>885</v>
      </c>
      <c r="G190" s="8" t="s">
        <v>532</v>
      </c>
      <c r="H190" s="8" t="s">
        <v>182</v>
      </c>
      <c r="I190" s="8" t="s">
        <v>27</v>
      </c>
      <c r="J190" s="8" t="s">
        <v>35</v>
      </c>
      <c r="K190" s="8" t="s">
        <v>36</v>
      </c>
    </row>
    <row r="191" customFormat="false" ht="13.8" hidden="false" customHeight="false" outlineLevel="0" collapsed="false">
      <c r="A191" s="5" t="s">
        <v>886</v>
      </c>
      <c r="B191" s="1" t="s">
        <v>12</v>
      </c>
      <c r="C191" s="1" t="str">
        <f aca="false">CONCATENATE(B191,"/",A191)</f>
        <v>jda_buscador_bienes_inmuebles/00190</v>
      </c>
      <c r="D191" s="6" t="s">
        <v>887</v>
      </c>
      <c r="E191" s="7" t="s">
        <v>888</v>
      </c>
      <c r="F191" s="7" t="s">
        <v>889</v>
      </c>
      <c r="G191" s="8" t="s">
        <v>890</v>
      </c>
      <c r="H191" s="8" t="s">
        <v>182</v>
      </c>
      <c r="I191" s="8" t="s">
        <v>27</v>
      </c>
      <c r="J191" s="8" t="s">
        <v>35</v>
      </c>
      <c r="K191" s="8" t="s">
        <v>36</v>
      </c>
    </row>
    <row r="192" customFormat="false" ht="13.8" hidden="false" customHeight="false" outlineLevel="0" collapsed="false">
      <c r="A192" s="5" t="s">
        <v>891</v>
      </c>
      <c r="B192" s="1" t="s">
        <v>12</v>
      </c>
      <c r="C192" s="1" t="str">
        <f aca="false">CONCATENATE(B192,"/",A192)</f>
        <v>jda_buscador_bienes_inmuebles/00191</v>
      </c>
      <c r="D192" s="6" t="s">
        <v>892</v>
      </c>
      <c r="E192" s="7" t="s">
        <v>893</v>
      </c>
      <c r="F192" s="7" t="s">
        <v>194</v>
      </c>
      <c r="G192" s="8" t="s">
        <v>406</v>
      </c>
      <c r="H192" s="8" t="s">
        <v>182</v>
      </c>
      <c r="I192" s="8" t="s">
        <v>27</v>
      </c>
      <c r="J192" s="8" t="s">
        <v>35</v>
      </c>
      <c r="K192" s="8" t="s">
        <v>36</v>
      </c>
    </row>
    <row r="193" customFormat="false" ht="13.8" hidden="false" customHeight="false" outlineLevel="0" collapsed="false">
      <c r="A193" s="5" t="s">
        <v>894</v>
      </c>
      <c r="B193" s="1" t="s">
        <v>12</v>
      </c>
      <c r="C193" s="1" t="str">
        <f aca="false">CONCATENATE(B193,"/",A193)</f>
        <v>jda_buscador_bienes_inmuebles/00192</v>
      </c>
      <c r="D193" s="6" t="s">
        <v>895</v>
      </c>
      <c r="E193" s="7" t="s">
        <v>896</v>
      </c>
      <c r="F193" s="7" t="s">
        <v>897</v>
      </c>
      <c r="G193" s="8" t="s">
        <v>396</v>
      </c>
      <c r="H193" s="8" t="s">
        <v>182</v>
      </c>
      <c r="I193" s="8" t="s">
        <v>27</v>
      </c>
      <c r="J193" s="8" t="s">
        <v>35</v>
      </c>
      <c r="K193" s="8" t="s">
        <v>36</v>
      </c>
    </row>
    <row r="194" customFormat="false" ht="13.8" hidden="false" customHeight="false" outlineLevel="0" collapsed="false">
      <c r="A194" s="5" t="s">
        <v>898</v>
      </c>
      <c r="B194" s="1" t="s">
        <v>12</v>
      </c>
      <c r="C194" s="1" t="str">
        <f aca="false">CONCATENATE(B194,"/",A194)</f>
        <v>jda_buscador_bienes_inmuebles/00193</v>
      </c>
      <c r="D194" s="6" t="s">
        <v>899</v>
      </c>
      <c r="E194" s="7" t="s">
        <v>900</v>
      </c>
      <c r="F194" s="7" t="s">
        <v>901</v>
      </c>
      <c r="G194" s="8" t="s">
        <v>902</v>
      </c>
      <c r="H194" s="8" t="s">
        <v>182</v>
      </c>
      <c r="I194" s="8" t="s">
        <v>27</v>
      </c>
      <c r="J194" s="8" t="s">
        <v>35</v>
      </c>
      <c r="K194" s="8" t="s">
        <v>36</v>
      </c>
    </row>
    <row r="195" customFormat="false" ht="13.8" hidden="false" customHeight="false" outlineLevel="0" collapsed="false">
      <c r="A195" s="5" t="s">
        <v>903</v>
      </c>
      <c r="B195" s="1" t="s">
        <v>12</v>
      </c>
      <c r="C195" s="1" t="str">
        <f aca="false">CONCATENATE(B195,"/",A195)</f>
        <v>jda_buscador_bienes_inmuebles/00194</v>
      </c>
      <c r="D195" s="6" t="s">
        <v>904</v>
      </c>
      <c r="E195" s="7" t="s">
        <v>905</v>
      </c>
      <c r="F195" s="7" t="s">
        <v>906</v>
      </c>
      <c r="G195" s="8" t="s">
        <v>907</v>
      </c>
      <c r="H195" s="8" t="s">
        <v>182</v>
      </c>
      <c r="I195" s="8" t="s">
        <v>27</v>
      </c>
      <c r="J195" s="8" t="s">
        <v>35</v>
      </c>
      <c r="K195" s="8" t="s">
        <v>36</v>
      </c>
    </row>
    <row r="196" customFormat="false" ht="13.8" hidden="false" customHeight="false" outlineLevel="0" collapsed="false">
      <c r="A196" s="5" t="s">
        <v>908</v>
      </c>
      <c r="B196" s="1" t="s">
        <v>12</v>
      </c>
      <c r="C196" s="1" t="str">
        <f aca="false">CONCATENATE(B196,"/",A196)</f>
        <v>jda_buscador_bienes_inmuebles/00195</v>
      </c>
      <c r="D196" s="6" t="s">
        <v>909</v>
      </c>
      <c r="E196" s="7" t="s">
        <v>910</v>
      </c>
      <c r="F196" s="7" t="s">
        <v>911</v>
      </c>
      <c r="G196" s="8" t="s">
        <v>912</v>
      </c>
      <c r="H196" s="8" t="s">
        <v>182</v>
      </c>
      <c r="I196" s="8" t="s">
        <v>27</v>
      </c>
      <c r="J196" s="8" t="s">
        <v>35</v>
      </c>
      <c r="K196" s="8" t="s">
        <v>36</v>
      </c>
    </row>
    <row r="197" customFormat="false" ht="13.8" hidden="false" customHeight="false" outlineLevel="0" collapsed="false">
      <c r="A197" s="5" t="s">
        <v>913</v>
      </c>
      <c r="B197" s="1" t="s">
        <v>12</v>
      </c>
      <c r="C197" s="1" t="str">
        <f aca="false">CONCATENATE(B197,"/",A197)</f>
        <v>jda_buscador_bienes_inmuebles/00196</v>
      </c>
      <c r="D197" s="6" t="s">
        <v>914</v>
      </c>
      <c r="E197" s="7" t="s">
        <v>915</v>
      </c>
      <c r="F197" s="7" t="s">
        <v>916</v>
      </c>
      <c r="G197" s="8" t="s">
        <v>492</v>
      </c>
      <c r="H197" s="8" t="s">
        <v>182</v>
      </c>
      <c r="I197" s="8" t="s">
        <v>27</v>
      </c>
      <c r="J197" s="8" t="s">
        <v>35</v>
      </c>
      <c r="K197" s="8" t="s">
        <v>36</v>
      </c>
    </row>
    <row r="198" customFormat="false" ht="13.8" hidden="false" customHeight="false" outlineLevel="0" collapsed="false">
      <c r="A198" s="5" t="s">
        <v>917</v>
      </c>
      <c r="B198" s="1" t="s">
        <v>12</v>
      </c>
      <c r="C198" s="1" t="str">
        <f aca="false">CONCATENATE(B198,"/",A198)</f>
        <v>jda_buscador_bienes_inmuebles/00197</v>
      </c>
      <c r="D198" s="6" t="s">
        <v>918</v>
      </c>
      <c r="E198" s="7" t="s">
        <v>919</v>
      </c>
      <c r="F198" s="7" t="s">
        <v>920</v>
      </c>
      <c r="G198" s="8" t="s">
        <v>921</v>
      </c>
      <c r="H198" s="8" t="s">
        <v>182</v>
      </c>
      <c r="I198" s="8" t="s">
        <v>27</v>
      </c>
      <c r="J198" s="8" t="s">
        <v>35</v>
      </c>
      <c r="K198" s="8" t="s">
        <v>36</v>
      </c>
    </row>
    <row r="199" customFormat="false" ht="13.8" hidden="false" customHeight="false" outlineLevel="0" collapsed="false">
      <c r="A199" s="5" t="s">
        <v>922</v>
      </c>
      <c r="B199" s="1" t="s">
        <v>12</v>
      </c>
      <c r="C199" s="1" t="str">
        <f aca="false">CONCATENATE(B199,"/",A199)</f>
        <v>jda_buscador_bienes_inmuebles/00198</v>
      </c>
      <c r="D199" s="6" t="s">
        <v>923</v>
      </c>
      <c r="E199" s="7" t="s">
        <v>924</v>
      </c>
      <c r="F199" s="7" t="s">
        <v>84</v>
      </c>
      <c r="G199" s="8" t="s">
        <v>861</v>
      </c>
      <c r="H199" s="8" t="s">
        <v>182</v>
      </c>
      <c r="I199" s="8" t="s">
        <v>27</v>
      </c>
      <c r="J199" s="8" t="s">
        <v>35</v>
      </c>
      <c r="K199" s="8" t="s">
        <v>36</v>
      </c>
    </row>
    <row r="200" customFormat="false" ht="13.8" hidden="false" customHeight="false" outlineLevel="0" collapsed="false">
      <c r="A200" s="5" t="s">
        <v>925</v>
      </c>
      <c r="B200" s="1" t="s">
        <v>12</v>
      </c>
      <c r="C200" s="1" t="str">
        <f aca="false">CONCATENATE(B200,"/",A200)</f>
        <v>jda_buscador_bienes_inmuebles/00199</v>
      </c>
      <c r="D200" s="6" t="s">
        <v>926</v>
      </c>
      <c r="E200" s="7" t="s">
        <v>927</v>
      </c>
      <c r="F200" s="7" t="s">
        <v>425</v>
      </c>
      <c r="G200" s="8" t="s">
        <v>928</v>
      </c>
      <c r="H200" s="8" t="s">
        <v>182</v>
      </c>
      <c r="I200" s="8" t="s">
        <v>27</v>
      </c>
      <c r="J200" s="8" t="s">
        <v>35</v>
      </c>
      <c r="K200" s="8" t="s">
        <v>36</v>
      </c>
    </row>
    <row r="201" customFormat="false" ht="13.8" hidden="false" customHeight="false" outlineLevel="0" collapsed="false">
      <c r="A201" s="5" t="s">
        <v>929</v>
      </c>
      <c r="B201" s="1" t="s">
        <v>12</v>
      </c>
      <c r="C201" s="1" t="str">
        <f aca="false">CONCATENATE(B201,"/",A201)</f>
        <v>jda_buscador_bienes_inmuebles/00200</v>
      </c>
      <c r="D201" s="6" t="s">
        <v>930</v>
      </c>
      <c r="E201" s="7" t="s">
        <v>931</v>
      </c>
      <c r="F201" s="7" t="s">
        <v>932</v>
      </c>
      <c r="G201" s="8" t="s">
        <v>933</v>
      </c>
      <c r="H201" s="8" t="s">
        <v>182</v>
      </c>
      <c r="I201" s="8" t="s">
        <v>27</v>
      </c>
      <c r="J201" s="8" t="s">
        <v>35</v>
      </c>
      <c r="K201" s="8" t="s">
        <v>36</v>
      </c>
    </row>
    <row r="202" customFormat="false" ht="13.8" hidden="false" customHeight="false" outlineLevel="0" collapsed="false">
      <c r="A202" s="5" t="s">
        <v>934</v>
      </c>
      <c r="B202" s="1" t="s">
        <v>12</v>
      </c>
      <c r="C202" s="1" t="str">
        <f aca="false">CONCATENATE(B202,"/",A202)</f>
        <v>jda_buscador_bienes_inmuebles/00201</v>
      </c>
      <c r="D202" s="6" t="s">
        <v>935</v>
      </c>
      <c r="E202" s="7" t="s">
        <v>936</v>
      </c>
      <c r="F202" s="7" t="s">
        <v>937</v>
      </c>
      <c r="G202" s="8" t="s">
        <v>705</v>
      </c>
      <c r="H202" s="8" t="s">
        <v>182</v>
      </c>
      <c r="I202" s="8" t="s">
        <v>27</v>
      </c>
      <c r="J202" s="8" t="s">
        <v>35</v>
      </c>
      <c r="K202" s="8" t="s">
        <v>36</v>
      </c>
    </row>
    <row r="203" customFormat="false" ht="13.8" hidden="false" customHeight="false" outlineLevel="0" collapsed="false">
      <c r="A203" s="5" t="s">
        <v>938</v>
      </c>
      <c r="B203" s="1" t="s">
        <v>12</v>
      </c>
      <c r="C203" s="1" t="str">
        <f aca="false">CONCATENATE(B203,"/",A203)</f>
        <v>jda_buscador_bienes_inmuebles/00202</v>
      </c>
      <c r="D203" s="6" t="s">
        <v>939</v>
      </c>
      <c r="E203" s="7" t="s">
        <v>940</v>
      </c>
      <c r="F203" s="7" t="s">
        <v>941</v>
      </c>
      <c r="G203" s="8" t="s">
        <v>641</v>
      </c>
      <c r="H203" s="8" t="s">
        <v>182</v>
      </c>
      <c r="I203" s="8" t="s">
        <v>27</v>
      </c>
      <c r="J203" s="8" t="s">
        <v>35</v>
      </c>
      <c r="K203" s="8" t="s">
        <v>36</v>
      </c>
    </row>
    <row r="204" customFormat="false" ht="13.8" hidden="false" customHeight="false" outlineLevel="0" collapsed="false">
      <c r="A204" s="5" t="s">
        <v>942</v>
      </c>
      <c r="B204" s="1" t="s">
        <v>12</v>
      </c>
      <c r="C204" s="1" t="str">
        <f aca="false">CONCATENATE(B204,"/",A204)</f>
        <v>jda_buscador_bienes_inmuebles/00203</v>
      </c>
      <c r="D204" s="6" t="s">
        <v>943</v>
      </c>
      <c r="E204" s="7" t="s">
        <v>944</v>
      </c>
      <c r="F204" s="7" t="s">
        <v>194</v>
      </c>
      <c r="G204" s="8" t="s">
        <v>641</v>
      </c>
      <c r="H204" s="8" t="s">
        <v>182</v>
      </c>
      <c r="I204" s="8" t="s">
        <v>27</v>
      </c>
      <c r="J204" s="8" t="s">
        <v>35</v>
      </c>
      <c r="K204" s="8" t="s">
        <v>36</v>
      </c>
    </row>
    <row r="205" customFormat="false" ht="13.8" hidden="false" customHeight="false" outlineLevel="0" collapsed="false">
      <c r="A205" s="5" t="s">
        <v>945</v>
      </c>
      <c r="B205" s="1" t="s">
        <v>12</v>
      </c>
      <c r="C205" s="1" t="str">
        <f aca="false">CONCATENATE(B205,"/",A205)</f>
        <v>jda_buscador_bienes_inmuebles/00204</v>
      </c>
      <c r="D205" s="6" t="s">
        <v>946</v>
      </c>
      <c r="E205" s="7" t="s">
        <v>947</v>
      </c>
      <c r="F205" s="7" t="s">
        <v>948</v>
      </c>
      <c r="G205" s="8" t="s">
        <v>440</v>
      </c>
      <c r="H205" s="8" t="s">
        <v>182</v>
      </c>
      <c r="I205" s="8" t="s">
        <v>27</v>
      </c>
      <c r="J205" s="8" t="s">
        <v>35</v>
      </c>
      <c r="K205" s="8" t="s">
        <v>36</v>
      </c>
    </row>
    <row r="206" customFormat="false" ht="13.8" hidden="false" customHeight="false" outlineLevel="0" collapsed="false">
      <c r="A206" s="5" t="s">
        <v>949</v>
      </c>
      <c r="B206" s="1" t="s">
        <v>12</v>
      </c>
      <c r="C206" s="1" t="str">
        <f aca="false">CONCATENATE(B206,"/",A206)</f>
        <v>jda_buscador_bienes_inmuebles/00205</v>
      </c>
      <c r="D206" s="6" t="s">
        <v>950</v>
      </c>
      <c r="E206" s="7" t="s">
        <v>951</v>
      </c>
      <c r="F206" s="7" t="s">
        <v>952</v>
      </c>
      <c r="G206" s="8" t="s">
        <v>181</v>
      </c>
      <c r="H206" s="8" t="s">
        <v>182</v>
      </c>
      <c r="I206" s="8" t="s">
        <v>27</v>
      </c>
      <c r="J206" s="8" t="s">
        <v>35</v>
      </c>
      <c r="K206" s="8" t="s">
        <v>36</v>
      </c>
    </row>
    <row r="207" customFormat="false" ht="13.8" hidden="false" customHeight="false" outlineLevel="0" collapsed="false">
      <c r="A207" s="5" t="s">
        <v>953</v>
      </c>
      <c r="B207" s="1" t="s">
        <v>12</v>
      </c>
      <c r="C207" s="1" t="str">
        <f aca="false">CONCATENATE(B207,"/",A207)</f>
        <v>jda_buscador_bienes_inmuebles/00206</v>
      </c>
      <c r="D207" s="6" t="s">
        <v>954</v>
      </c>
      <c r="E207" s="7" t="s">
        <v>955</v>
      </c>
      <c r="F207" s="7" t="s">
        <v>956</v>
      </c>
      <c r="G207" s="8" t="s">
        <v>957</v>
      </c>
      <c r="H207" s="8" t="s">
        <v>182</v>
      </c>
      <c r="I207" s="8" t="s">
        <v>27</v>
      </c>
      <c r="J207" s="8" t="s">
        <v>35</v>
      </c>
      <c r="K207" s="8" t="s">
        <v>36</v>
      </c>
    </row>
    <row r="208" customFormat="false" ht="13.8" hidden="false" customHeight="false" outlineLevel="0" collapsed="false">
      <c r="A208" s="5" t="s">
        <v>958</v>
      </c>
      <c r="B208" s="1" t="s">
        <v>12</v>
      </c>
      <c r="C208" s="1" t="str">
        <f aca="false">CONCATENATE(B208,"/",A208)</f>
        <v>jda_buscador_bienes_inmuebles/00207</v>
      </c>
      <c r="D208" s="6" t="s">
        <v>959</v>
      </c>
      <c r="E208" s="7" t="s">
        <v>960</v>
      </c>
      <c r="F208" s="7" t="s">
        <v>449</v>
      </c>
      <c r="G208" s="8" t="s">
        <v>961</v>
      </c>
      <c r="H208" s="8" t="s">
        <v>182</v>
      </c>
      <c r="I208" s="8" t="s">
        <v>18</v>
      </c>
      <c r="J208" s="8" t="s">
        <v>35</v>
      </c>
      <c r="K208" s="8" t="s">
        <v>36</v>
      </c>
    </row>
    <row r="209" customFormat="false" ht="13.8" hidden="false" customHeight="false" outlineLevel="0" collapsed="false">
      <c r="A209" s="5" t="s">
        <v>962</v>
      </c>
      <c r="B209" s="1" t="s">
        <v>12</v>
      </c>
      <c r="C209" s="1" t="str">
        <f aca="false">CONCATENATE(B209,"/",A209)</f>
        <v>jda_buscador_bienes_inmuebles/00208</v>
      </c>
      <c r="D209" s="6" t="s">
        <v>963</v>
      </c>
      <c r="E209" s="7" t="s">
        <v>964</v>
      </c>
      <c r="F209" s="7" t="s">
        <v>194</v>
      </c>
      <c r="G209" s="8" t="s">
        <v>478</v>
      </c>
      <c r="H209" s="8" t="s">
        <v>182</v>
      </c>
      <c r="I209" s="8" t="s">
        <v>27</v>
      </c>
      <c r="J209" s="8" t="s">
        <v>35</v>
      </c>
      <c r="K209" s="8" t="s">
        <v>36</v>
      </c>
    </row>
    <row r="210" customFormat="false" ht="13.8" hidden="false" customHeight="false" outlineLevel="0" collapsed="false">
      <c r="A210" s="5" t="s">
        <v>965</v>
      </c>
      <c r="B210" s="1" t="s">
        <v>12</v>
      </c>
      <c r="C210" s="1" t="str">
        <f aca="false">CONCATENATE(B210,"/",A210)</f>
        <v>jda_buscador_bienes_inmuebles/00209</v>
      </c>
      <c r="D210" s="6" t="s">
        <v>966</v>
      </c>
      <c r="E210" s="7" t="s">
        <v>967</v>
      </c>
      <c r="F210" s="7" t="s">
        <v>194</v>
      </c>
      <c r="G210" s="8" t="s">
        <v>806</v>
      </c>
      <c r="H210" s="8" t="s">
        <v>182</v>
      </c>
      <c r="I210" s="8" t="s">
        <v>27</v>
      </c>
      <c r="J210" s="8" t="s">
        <v>35</v>
      </c>
      <c r="K210" s="8" t="s">
        <v>36</v>
      </c>
    </row>
    <row r="211" customFormat="false" ht="13.8" hidden="false" customHeight="false" outlineLevel="0" collapsed="false">
      <c r="A211" s="5" t="s">
        <v>968</v>
      </c>
      <c r="B211" s="1" t="s">
        <v>12</v>
      </c>
      <c r="C211" s="1" t="str">
        <f aca="false">CONCATENATE(B211,"/",A211)</f>
        <v>jda_buscador_bienes_inmuebles/00210</v>
      </c>
      <c r="D211" s="6" t="s">
        <v>969</v>
      </c>
      <c r="E211" s="7" t="s">
        <v>970</v>
      </c>
      <c r="F211" s="7" t="s">
        <v>971</v>
      </c>
      <c r="G211" s="8" t="s">
        <v>972</v>
      </c>
      <c r="H211" s="8" t="s">
        <v>182</v>
      </c>
      <c r="I211" s="8" t="s">
        <v>27</v>
      </c>
      <c r="J211" s="8" t="s">
        <v>35</v>
      </c>
      <c r="K211" s="8" t="s">
        <v>36</v>
      </c>
    </row>
    <row r="212" customFormat="false" ht="13.8" hidden="false" customHeight="false" outlineLevel="0" collapsed="false">
      <c r="A212" s="5" t="s">
        <v>973</v>
      </c>
      <c r="B212" s="1" t="s">
        <v>12</v>
      </c>
      <c r="C212" s="1" t="str">
        <f aca="false">CONCATENATE(B212,"/",A212)</f>
        <v>jda_buscador_bienes_inmuebles/00211</v>
      </c>
      <c r="D212" s="6" t="s">
        <v>974</v>
      </c>
      <c r="E212" s="7" t="s">
        <v>975</v>
      </c>
      <c r="F212" s="7" t="s">
        <v>400</v>
      </c>
      <c r="G212" s="8" t="s">
        <v>976</v>
      </c>
      <c r="H212" s="8" t="s">
        <v>182</v>
      </c>
      <c r="I212" s="8" t="s">
        <v>27</v>
      </c>
      <c r="J212" s="8" t="s">
        <v>35</v>
      </c>
      <c r="K212" s="8" t="s">
        <v>36</v>
      </c>
    </row>
    <row r="213" customFormat="false" ht="13.8" hidden="false" customHeight="false" outlineLevel="0" collapsed="false">
      <c r="A213" s="5" t="s">
        <v>977</v>
      </c>
      <c r="B213" s="1" t="s">
        <v>12</v>
      </c>
      <c r="C213" s="1" t="str">
        <f aca="false">CONCATENATE(B213,"/",A213)</f>
        <v>jda_buscador_bienes_inmuebles/00212</v>
      </c>
      <c r="D213" s="6" t="s">
        <v>978</v>
      </c>
      <c r="E213" s="7" t="s">
        <v>979</v>
      </c>
      <c r="F213" s="7" t="s">
        <v>84</v>
      </c>
      <c r="G213" s="8" t="s">
        <v>801</v>
      </c>
      <c r="H213" s="8" t="s">
        <v>182</v>
      </c>
      <c r="I213" s="8" t="s">
        <v>27</v>
      </c>
      <c r="J213" s="8" t="s">
        <v>35</v>
      </c>
      <c r="K213" s="8" t="s">
        <v>36</v>
      </c>
    </row>
    <row r="214" customFormat="false" ht="13.8" hidden="false" customHeight="false" outlineLevel="0" collapsed="false">
      <c r="A214" s="5" t="s">
        <v>980</v>
      </c>
      <c r="B214" s="1" t="s">
        <v>12</v>
      </c>
      <c r="C214" s="1" t="str">
        <f aca="false">CONCATENATE(B214,"/",A214)</f>
        <v>jda_buscador_bienes_inmuebles/00213</v>
      </c>
      <c r="D214" s="6" t="s">
        <v>981</v>
      </c>
      <c r="E214" s="7" t="s">
        <v>982</v>
      </c>
      <c r="F214" s="7" t="s">
        <v>983</v>
      </c>
      <c r="G214" s="8" t="s">
        <v>127</v>
      </c>
      <c r="H214" s="8" t="s">
        <v>26</v>
      </c>
      <c r="I214" s="8" t="s">
        <v>18</v>
      </c>
      <c r="J214" s="8" t="s">
        <v>75</v>
      </c>
      <c r="K214" s="8" t="s">
        <v>660</v>
      </c>
    </row>
    <row r="215" customFormat="false" ht="13.8" hidden="false" customHeight="false" outlineLevel="0" collapsed="false">
      <c r="A215" s="5" t="s">
        <v>984</v>
      </c>
      <c r="B215" s="1" t="s">
        <v>12</v>
      </c>
      <c r="C215" s="1" t="str">
        <f aca="false">CONCATENATE(B215,"/",A215)</f>
        <v>jda_buscador_bienes_inmuebles/00214</v>
      </c>
      <c r="D215" s="6" t="s">
        <v>985</v>
      </c>
      <c r="E215" s="7" t="s">
        <v>986</v>
      </c>
      <c r="F215" s="7" t="s">
        <v>811</v>
      </c>
      <c r="G215" s="8" t="s">
        <v>811</v>
      </c>
      <c r="H215" s="8" t="s">
        <v>182</v>
      </c>
      <c r="I215" s="8" t="s">
        <v>27</v>
      </c>
      <c r="J215" s="8" t="s">
        <v>35</v>
      </c>
      <c r="K215" s="8" t="s">
        <v>36</v>
      </c>
    </row>
    <row r="216" customFormat="false" ht="13.8" hidden="false" customHeight="false" outlineLevel="0" collapsed="false">
      <c r="A216" s="5" t="s">
        <v>987</v>
      </c>
      <c r="B216" s="1" t="s">
        <v>12</v>
      </c>
      <c r="C216" s="1" t="str">
        <f aca="false">CONCATENATE(B216,"/",A216)</f>
        <v>jda_buscador_bienes_inmuebles/00215</v>
      </c>
      <c r="D216" s="6" t="s">
        <v>988</v>
      </c>
      <c r="E216" s="7" t="s">
        <v>989</v>
      </c>
      <c r="F216" s="7" t="s">
        <v>990</v>
      </c>
      <c r="G216" s="8" t="s">
        <v>991</v>
      </c>
      <c r="H216" s="8" t="s">
        <v>182</v>
      </c>
      <c r="I216" s="8" t="s">
        <v>27</v>
      </c>
      <c r="J216" s="8" t="s">
        <v>35</v>
      </c>
      <c r="K216" s="8" t="s">
        <v>36</v>
      </c>
    </row>
    <row r="217" customFormat="false" ht="13.8" hidden="false" customHeight="false" outlineLevel="0" collapsed="false">
      <c r="A217" s="5" t="s">
        <v>992</v>
      </c>
      <c r="B217" s="1" t="s">
        <v>12</v>
      </c>
      <c r="C217" s="1" t="str">
        <f aca="false">CONCATENATE(B217,"/",A217)</f>
        <v>jda_buscador_bienes_inmuebles/00216</v>
      </c>
      <c r="D217" s="6" t="s">
        <v>993</v>
      </c>
      <c r="E217" s="7" t="s">
        <v>994</v>
      </c>
      <c r="F217" s="7" t="s">
        <v>477</v>
      </c>
      <c r="G217" s="8" t="s">
        <v>976</v>
      </c>
      <c r="H217" s="8" t="s">
        <v>182</v>
      </c>
      <c r="I217" s="8" t="s">
        <v>27</v>
      </c>
      <c r="J217" s="8" t="s">
        <v>35</v>
      </c>
      <c r="K217" s="8" t="s">
        <v>36</v>
      </c>
    </row>
    <row r="218" customFormat="false" ht="13.8" hidden="false" customHeight="false" outlineLevel="0" collapsed="false">
      <c r="A218" s="5" t="s">
        <v>995</v>
      </c>
      <c r="B218" s="1" t="s">
        <v>12</v>
      </c>
      <c r="C218" s="1" t="str">
        <f aca="false">CONCATENATE(B218,"/",A218)</f>
        <v>jda_buscador_bienes_inmuebles/00217</v>
      </c>
      <c r="D218" s="6" t="s">
        <v>996</v>
      </c>
      <c r="E218" s="7" t="s">
        <v>997</v>
      </c>
      <c r="F218" s="7" t="s">
        <v>998</v>
      </c>
      <c r="G218" s="8" t="s">
        <v>617</v>
      </c>
      <c r="H218" s="8" t="s">
        <v>182</v>
      </c>
      <c r="I218" s="8" t="s">
        <v>18</v>
      </c>
      <c r="J218" s="8" t="s">
        <v>35</v>
      </c>
      <c r="K218" s="8" t="s">
        <v>36</v>
      </c>
    </row>
    <row r="219" customFormat="false" ht="13.8" hidden="false" customHeight="false" outlineLevel="0" collapsed="false">
      <c r="A219" s="5" t="s">
        <v>999</v>
      </c>
      <c r="B219" s="1" t="s">
        <v>12</v>
      </c>
      <c r="C219" s="1" t="str">
        <f aca="false">CONCATENATE(B219,"/",A219)</f>
        <v>jda_buscador_bienes_inmuebles/00218</v>
      </c>
      <c r="D219" s="6" t="s">
        <v>1000</v>
      </c>
      <c r="E219" s="7" t="s">
        <v>1001</v>
      </c>
      <c r="F219" s="7" t="s">
        <v>1002</v>
      </c>
      <c r="G219" s="8" t="s">
        <v>617</v>
      </c>
      <c r="H219" s="8" t="s">
        <v>182</v>
      </c>
      <c r="I219" s="8" t="s">
        <v>27</v>
      </c>
      <c r="J219" s="8" t="s">
        <v>35</v>
      </c>
      <c r="K219" s="8" t="s">
        <v>36</v>
      </c>
    </row>
    <row r="220" customFormat="false" ht="13.8" hidden="false" customHeight="false" outlineLevel="0" collapsed="false">
      <c r="A220" s="5" t="s">
        <v>1003</v>
      </c>
      <c r="B220" s="1" t="s">
        <v>12</v>
      </c>
      <c r="C220" s="1" t="str">
        <f aca="false">CONCATENATE(B220,"/",A220)</f>
        <v>jda_buscador_bienes_inmuebles/00219</v>
      </c>
      <c r="D220" s="6" t="s">
        <v>1004</v>
      </c>
      <c r="E220" s="7" t="s">
        <v>1005</v>
      </c>
      <c r="F220" s="7" t="s">
        <v>1006</v>
      </c>
      <c r="G220" s="8" t="s">
        <v>127</v>
      </c>
      <c r="H220" s="8" t="s">
        <v>26</v>
      </c>
      <c r="I220" s="8" t="s">
        <v>18</v>
      </c>
      <c r="J220" s="8" t="s">
        <v>75</v>
      </c>
      <c r="K220" s="8" t="s">
        <v>660</v>
      </c>
    </row>
    <row r="221" customFormat="false" ht="13.8" hidden="false" customHeight="false" outlineLevel="0" collapsed="false">
      <c r="A221" s="5" t="s">
        <v>1007</v>
      </c>
      <c r="B221" s="1" t="s">
        <v>12</v>
      </c>
      <c r="C221" s="1" t="str">
        <f aca="false">CONCATENATE(B221,"/",A221)</f>
        <v>jda_buscador_bienes_inmuebles/00220</v>
      </c>
      <c r="D221" s="6" t="s">
        <v>1008</v>
      </c>
      <c r="E221" s="7" t="s">
        <v>1009</v>
      </c>
      <c r="F221" s="7" t="s">
        <v>366</v>
      </c>
      <c r="G221" s="8" t="s">
        <v>445</v>
      </c>
      <c r="H221" s="8" t="s">
        <v>182</v>
      </c>
      <c r="I221" s="8" t="s">
        <v>27</v>
      </c>
      <c r="J221" s="8" t="s">
        <v>35</v>
      </c>
      <c r="K221" s="8" t="s">
        <v>36</v>
      </c>
    </row>
    <row r="222" customFormat="false" ht="13.8" hidden="false" customHeight="false" outlineLevel="0" collapsed="false">
      <c r="A222" s="5" t="s">
        <v>1010</v>
      </c>
      <c r="B222" s="1" t="s">
        <v>12</v>
      </c>
      <c r="C222" s="1" t="str">
        <f aca="false">CONCATENATE(B222,"/",A222)</f>
        <v>jda_buscador_bienes_inmuebles/00221</v>
      </c>
      <c r="D222" s="6" t="s">
        <v>1011</v>
      </c>
      <c r="E222" s="7" t="s">
        <v>1012</v>
      </c>
      <c r="F222" s="7" t="s">
        <v>400</v>
      </c>
      <c r="G222" s="8" t="s">
        <v>445</v>
      </c>
      <c r="H222" s="8" t="s">
        <v>182</v>
      </c>
      <c r="I222" s="8" t="s">
        <v>27</v>
      </c>
      <c r="J222" s="8" t="s">
        <v>35</v>
      </c>
      <c r="K222" s="8" t="s">
        <v>36</v>
      </c>
    </row>
    <row r="223" customFormat="false" ht="13.8" hidden="false" customHeight="false" outlineLevel="0" collapsed="false">
      <c r="A223" s="5" t="s">
        <v>1013</v>
      </c>
      <c r="B223" s="1" t="s">
        <v>12</v>
      </c>
      <c r="C223" s="1" t="str">
        <f aca="false">CONCATENATE(B223,"/",A223)</f>
        <v>jda_buscador_bienes_inmuebles/00222</v>
      </c>
      <c r="D223" s="6" t="s">
        <v>1014</v>
      </c>
      <c r="E223" s="7" t="s">
        <v>1015</v>
      </c>
      <c r="F223" s="7" t="s">
        <v>1016</v>
      </c>
      <c r="G223" s="8" t="s">
        <v>347</v>
      </c>
      <c r="H223" s="8" t="s">
        <v>182</v>
      </c>
      <c r="I223" s="8" t="s">
        <v>27</v>
      </c>
      <c r="J223" s="8" t="s">
        <v>35</v>
      </c>
      <c r="K223" s="8" t="s">
        <v>36</v>
      </c>
    </row>
    <row r="224" customFormat="false" ht="13.8" hidden="false" customHeight="false" outlineLevel="0" collapsed="false">
      <c r="A224" s="5" t="s">
        <v>1017</v>
      </c>
      <c r="B224" s="1" t="s">
        <v>12</v>
      </c>
      <c r="C224" s="1" t="str">
        <f aca="false">CONCATENATE(B224,"/",A224)</f>
        <v>jda_buscador_bienes_inmuebles/00223</v>
      </c>
      <c r="D224" s="6" t="s">
        <v>1018</v>
      </c>
      <c r="E224" s="7" t="s">
        <v>1019</v>
      </c>
      <c r="F224" s="7" t="s">
        <v>857</v>
      </c>
      <c r="G224" s="8" t="s">
        <v>1020</v>
      </c>
      <c r="H224" s="8" t="s">
        <v>182</v>
      </c>
      <c r="I224" s="8" t="s">
        <v>27</v>
      </c>
      <c r="J224" s="8" t="s">
        <v>35</v>
      </c>
      <c r="K224" s="8" t="s">
        <v>36</v>
      </c>
    </row>
    <row r="225" customFormat="false" ht="13.8" hidden="false" customHeight="false" outlineLevel="0" collapsed="false">
      <c r="A225" s="5" t="s">
        <v>1021</v>
      </c>
      <c r="B225" s="1" t="s">
        <v>12</v>
      </c>
      <c r="C225" s="1" t="str">
        <f aca="false">CONCATENATE(B225,"/",A225)</f>
        <v>jda_buscador_bienes_inmuebles/00224</v>
      </c>
      <c r="D225" s="6" t="s">
        <v>1022</v>
      </c>
      <c r="E225" s="7" t="s">
        <v>1023</v>
      </c>
      <c r="F225" s="7" t="s">
        <v>1024</v>
      </c>
      <c r="G225" s="8" t="s">
        <v>1025</v>
      </c>
      <c r="H225" s="8" t="s">
        <v>182</v>
      </c>
      <c r="I225" s="8" t="s">
        <v>27</v>
      </c>
      <c r="J225" s="8" t="s">
        <v>35</v>
      </c>
      <c r="K225" s="8" t="s">
        <v>36</v>
      </c>
    </row>
    <row r="226" customFormat="false" ht="13.8" hidden="false" customHeight="false" outlineLevel="0" collapsed="false">
      <c r="A226" s="5" t="s">
        <v>1026</v>
      </c>
      <c r="B226" s="1" t="s">
        <v>12</v>
      </c>
      <c r="C226" s="1" t="str">
        <f aca="false">CONCATENATE(B226,"/",A226)</f>
        <v>jda_buscador_bienes_inmuebles/00225</v>
      </c>
      <c r="D226" s="6" t="s">
        <v>1027</v>
      </c>
      <c r="E226" s="7" t="s">
        <v>1028</v>
      </c>
      <c r="F226" s="7" t="s">
        <v>1029</v>
      </c>
      <c r="G226" s="8" t="s">
        <v>127</v>
      </c>
      <c r="H226" s="8" t="s">
        <v>26</v>
      </c>
      <c r="I226" s="8" t="s">
        <v>18</v>
      </c>
      <c r="J226" s="8" t="s">
        <v>75</v>
      </c>
      <c r="K226" s="8" t="s">
        <v>660</v>
      </c>
    </row>
    <row r="227" customFormat="false" ht="13.8" hidden="false" customHeight="false" outlineLevel="0" collapsed="false">
      <c r="A227" s="5" t="s">
        <v>1030</v>
      </c>
      <c r="B227" s="1" t="s">
        <v>12</v>
      </c>
      <c r="C227" s="1" t="str">
        <f aca="false">CONCATENATE(B227,"/",A227)</f>
        <v>jda_buscador_bienes_inmuebles/00226</v>
      </c>
      <c r="D227" s="6" t="s">
        <v>1031</v>
      </c>
      <c r="E227" s="7" t="s">
        <v>1032</v>
      </c>
      <c r="F227" s="7" t="s">
        <v>1033</v>
      </c>
      <c r="G227" s="8" t="s">
        <v>127</v>
      </c>
      <c r="H227" s="8" t="s">
        <v>26</v>
      </c>
      <c r="I227" s="8" t="s">
        <v>18</v>
      </c>
      <c r="J227" s="8" t="s">
        <v>75</v>
      </c>
      <c r="K227" s="8" t="s">
        <v>660</v>
      </c>
    </row>
    <row r="228" customFormat="false" ht="13.8" hidden="false" customHeight="false" outlineLevel="0" collapsed="false">
      <c r="A228" s="5" t="s">
        <v>1034</v>
      </c>
      <c r="B228" s="1" t="s">
        <v>12</v>
      </c>
      <c r="C228" s="1" t="str">
        <f aca="false">CONCATENATE(B228,"/",A228)</f>
        <v>jda_buscador_bienes_inmuebles/00227</v>
      </c>
      <c r="D228" s="6" t="s">
        <v>1035</v>
      </c>
      <c r="E228" s="7" t="s">
        <v>1036</v>
      </c>
      <c r="F228" s="7" t="s">
        <v>1037</v>
      </c>
      <c r="G228" s="8" t="s">
        <v>127</v>
      </c>
      <c r="H228" s="8" t="s">
        <v>26</v>
      </c>
      <c r="I228" s="8" t="s">
        <v>18</v>
      </c>
      <c r="J228" s="8" t="s">
        <v>75</v>
      </c>
      <c r="K228" s="8" t="s">
        <v>660</v>
      </c>
    </row>
    <row r="229" customFormat="false" ht="13.8" hidden="false" customHeight="false" outlineLevel="0" collapsed="false">
      <c r="A229" s="5" t="s">
        <v>1038</v>
      </c>
      <c r="B229" s="1" t="s">
        <v>12</v>
      </c>
      <c r="C229" s="1" t="str">
        <f aca="false">CONCATENATE(B229,"/",A229)</f>
        <v>jda_buscador_bienes_inmuebles/00228</v>
      </c>
      <c r="D229" s="6" t="s">
        <v>1039</v>
      </c>
      <c r="E229" s="7" t="s">
        <v>1040</v>
      </c>
      <c r="F229" s="7" t="s">
        <v>1041</v>
      </c>
      <c r="G229" s="8" t="s">
        <v>127</v>
      </c>
      <c r="H229" s="8" t="s">
        <v>26</v>
      </c>
      <c r="I229" s="8" t="s">
        <v>18</v>
      </c>
      <c r="J229" s="8" t="s">
        <v>75</v>
      </c>
      <c r="K229" s="8" t="s">
        <v>660</v>
      </c>
    </row>
    <row r="230" customFormat="false" ht="13.8" hidden="false" customHeight="false" outlineLevel="0" collapsed="false">
      <c r="A230" s="5" t="s">
        <v>1042</v>
      </c>
      <c r="B230" s="1" t="s">
        <v>12</v>
      </c>
      <c r="C230" s="1" t="str">
        <f aca="false">CONCATENATE(B230,"/",A230)</f>
        <v>jda_buscador_bienes_inmuebles/00229</v>
      </c>
      <c r="D230" s="6" t="s">
        <v>1043</v>
      </c>
      <c r="E230" s="7" t="s">
        <v>1044</v>
      </c>
      <c r="F230" s="7" t="s">
        <v>1045</v>
      </c>
      <c r="G230" s="8" t="s">
        <v>127</v>
      </c>
      <c r="H230" s="8" t="s">
        <v>26</v>
      </c>
      <c r="I230" s="8" t="s">
        <v>18</v>
      </c>
      <c r="J230" s="8" t="s">
        <v>75</v>
      </c>
      <c r="K230" s="8" t="s">
        <v>660</v>
      </c>
    </row>
    <row r="231" customFormat="false" ht="13.8" hidden="false" customHeight="false" outlineLevel="0" collapsed="false">
      <c r="A231" s="5" t="s">
        <v>1046</v>
      </c>
      <c r="B231" s="1" t="s">
        <v>12</v>
      </c>
      <c r="C231" s="1" t="str">
        <f aca="false">CONCATENATE(B231,"/",A231)</f>
        <v>jda_buscador_bienes_inmuebles/00230</v>
      </c>
      <c r="D231" s="6" t="s">
        <v>1047</v>
      </c>
      <c r="E231" s="7" t="s">
        <v>1048</v>
      </c>
      <c r="F231" s="7" t="s">
        <v>84</v>
      </c>
      <c r="G231" s="8" t="s">
        <v>1049</v>
      </c>
      <c r="H231" s="8" t="s">
        <v>182</v>
      </c>
      <c r="I231" s="8" t="s">
        <v>27</v>
      </c>
      <c r="J231" s="8" t="s">
        <v>35</v>
      </c>
      <c r="K231" s="8" t="s">
        <v>36</v>
      </c>
    </row>
    <row r="232" customFormat="false" ht="13.8" hidden="false" customHeight="false" outlineLevel="0" collapsed="false">
      <c r="A232" s="5" t="s">
        <v>1050</v>
      </c>
      <c r="B232" s="1" t="s">
        <v>12</v>
      </c>
      <c r="C232" s="1" t="str">
        <f aca="false">CONCATENATE(B232,"/",A232)</f>
        <v>jda_buscador_bienes_inmuebles/00231</v>
      </c>
      <c r="D232" s="6" t="s">
        <v>1051</v>
      </c>
      <c r="E232" s="7" t="s">
        <v>1052</v>
      </c>
      <c r="F232" s="7" t="s">
        <v>1053</v>
      </c>
      <c r="G232" s="8" t="s">
        <v>396</v>
      </c>
      <c r="H232" s="8" t="s">
        <v>182</v>
      </c>
      <c r="I232" s="8" t="s">
        <v>27</v>
      </c>
      <c r="J232" s="8" t="s">
        <v>35</v>
      </c>
      <c r="K232" s="8" t="s">
        <v>36</v>
      </c>
    </row>
    <row r="233" customFormat="false" ht="13.8" hidden="false" customHeight="false" outlineLevel="0" collapsed="false">
      <c r="A233" s="5" t="s">
        <v>1054</v>
      </c>
      <c r="B233" s="1" t="s">
        <v>12</v>
      </c>
      <c r="C233" s="1" t="str">
        <f aca="false">CONCATENATE(B233,"/",A233)</f>
        <v>jda_buscador_bienes_inmuebles/00232</v>
      </c>
      <c r="D233" s="6" t="s">
        <v>1055</v>
      </c>
      <c r="E233" s="7" t="s">
        <v>1056</v>
      </c>
      <c r="F233" s="7" t="s">
        <v>1057</v>
      </c>
      <c r="G233" s="8" t="s">
        <v>560</v>
      </c>
      <c r="H233" s="8" t="s">
        <v>182</v>
      </c>
      <c r="I233" s="8" t="s">
        <v>27</v>
      </c>
      <c r="J233" s="8" t="s">
        <v>35</v>
      </c>
      <c r="K233" s="8" t="s">
        <v>36</v>
      </c>
    </row>
    <row r="234" customFormat="false" ht="13.8" hidden="false" customHeight="false" outlineLevel="0" collapsed="false">
      <c r="A234" s="5" t="s">
        <v>1058</v>
      </c>
      <c r="B234" s="1" t="s">
        <v>12</v>
      </c>
      <c r="C234" s="1" t="str">
        <f aca="false">CONCATENATE(B234,"/",A234)</f>
        <v>jda_buscador_bienes_inmuebles/00233</v>
      </c>
      <c r="D234" s="6" t="s">
        <v>1059</v>
      </c>
      <c r="E234" s="7" t="s">
        <v>1060</v>
      </c>
      <c r="F234" s="7" t="s">
        <v>1061</v>
      </c>
      <c r="G234" s="8" t="s">
        <v>1062</v>
      </c>
      <c r="H234" s="8" t="s">
        <v>182</v>
      </c>
      <c r="I234" s="8" t="s">
        <v>27</v>
      </c>
      <c r="J234" s="8" t="s">
        <v>35</v>
      </c>
      <c r="K234" s="8" t="s">
        <v>36</v>
      </c>
    </row>
    <row r="235" customFormat="false" ht="13.8" hidden="false" customHeight="false" outlineLevel="0" collapsed="false">
      <c r="A235" s="5" t="s">
        <v>1063</v>
      </c>
      <c r="B235" s="1" t="s">
        <v>12</v>
      </c>
      <c r="C235" s="1" t="str">
        <f aca="false">CONCATENATE(B235,"/",A235)</f>
        <v>jda_buscador_bienes_inmuebles/00234</v>
      </c>
      <c r="D235" s="6" t="s">
        <v>1064</v>
      </c>
      <c r="E235" s="7" t="s">
        <v>1065</v>
      </c>
      <c r="F235" s="7" t="s">
        <v>1066</v>
      </c>
      <c r="G235" s="8" t="s">
        <v>127</v>
      </c>
      <c r="H235" s="8" t="s">
        <v>26</v>
      </c>
      <c r="I235" s="8" t="s">
        <v>18</v>
      </c>
      <c r="J235" s="8" t="s">
        <v>75</v>
      </c>
      <c r="K235" s="8" t="s">
        <v>660</v>
      </c>
    </row>
    <row r="236" customFormat="false" ht="13.8" hidden="false" customHeight="false" outlineLevel="0" collapsed="false">
      <c r="A236" s="5" t="s">
        <v>1067</v>
      </c>
      <c r="B236" s="1" t="s">
        <v>12</v>
      </c>
      <c r="C236" s="1" t="str">
        <f aca="false">CONCATENATE(B236,"/",A236)</f>
        <v>jda_buscador_bienes_inmuebles/00235</v>
      </c>
      <c r="D236" s="6" t="s">
        <v>1068</v>
      </c>
      <c r="E236" s="7" t="s">
        <v>1069</v>
      </c>
      <c r="F236" s="7" t="s">
        <v>1070</v>
      </c>
      <c r="G236" s="8" t="s">
        <v>127</v>
      </c>
      <c r="H236" s="8" t="s">
        <v>26</v>
      </c>
      <c r="I236" s="8" t="s">
        <v>18</v>
      </c>
      <c r="J236" s="8" t="s">
        <v>75</v>
      </c>
      <c r="K236" s="8" t="s">
        <v>660</v>
      </c>
    </row>
    <row r="237" customFormat="false" ht="13.8" hidden="false" customHeight="false" outlineLevel="0" collapsed="false">
      <c r="A237" s="5" t="s">
        <v>1071</v>
      </c>
      <c r="B237" s="1" t="s">
        <v>12</v>
      </c>
      <c r="C237" s="1" t="str">
        <f aca="false">CONCATENATE(B237,"/",A237)</f>
        <v>jda_buscador_bienes_inmuebles/00236</v>
      </c>
      <c r="D237" s="6" t="s">
        <v>1072</v>
      </c>
      <c r="E237" s="7" t="s">
        <v>982</v>
      </c>
      <c r="F237" s="7" t="s">
        <v>1073</v>
      </c>
      <c r="G237" s="8" t="s">
        <v>127</v>
      </c>
      <c r="H237" s="8" t="s">
        <v>26</v>
      </c>
      <c r="I237" s="8" t="s">
        <v>18</v>
      </c>
      <c r="J237" s="8" t="s">
        <v>75</v>
      </c>
      <c r="K237" s="8" t="s">
        <v>660</v>
      </c>
    </row>
    <row r="238" customFormat="false" ht="13.8" hidden="false" customHeight="false" outlineLevel="0" collapsed="false">
      <c r="A238" s="5" t="s">
        <v>1074</v>
      </c>
      <c r="B238" s="1" t="s">
        <v>12</v>
      </c>
      <c r="C238" s="1" t="str">
        <f aca="false">CONCATENATE(B238,"/",A238)</f>
        <v>jda_buscador_bienes_inmuebles/00237</v>
      </c>
      <c r="D238" s="6" t="s">
        <v>1075</v>
      </c>
      <c r="E238" s="7" t="s">
        <v>1076</v>
      </c>
      <c r="F238" s="7" t="s">
        <v>1077</v>
      </c>
      <c r="G238" s="8" t="s">
        <v>127</v>
      </c>
      <c r="H238" s="8" t="s">
        <v>26</v>
      </c>
      <c r="I238" s="8" t="s">
        <v>18</v>
      </c>
      <c r="J238" s="8" t="s">
        <v>75</v>
      </c>
      <c r="K238" s="8" t="s">
        <v>660</v>
      </c>
    </row>
    <row r="239" customFormat="false" ht="13.8" hidden="false" customHeight="false" outlineLevel="0" collapsed="false">
      <c r="A239" s="5" t="s">
        <v>1078</v>
      </c>
      <c r="B239" s="1" t="s">
        <v>12</v>
      </c>
      <c r="C239" s="1" t="str">
        <f aca="false">CONCATENATE(B239,"/",A239)</f>
        <v>jda_buscador_bienes_inmuebles/00238</v>
      </c>
      <c r="D239" s="6" t="s">
        <v>1079</v>
      </c>
      <c r="E239" s="7" t="s">
        <v>982</v>
      </c>
      <c r="F239" s="7" t="s">
        <v>1080</v>
      </c>
      <c r="G239" s="8" t="s">
        <v>127</v>
      </c>
      <c r="H239" s="8" t="s">
        <v>26</v>
      </c>
      <c r="I239" s="8" t="s">
        <v>18</v>
      </c>
      <c r="J239" s="8" t="s">
        <v>75</v>
      </c>
      <c r="K239" s="8" t="s">
        <v>660</v>
      </c>
    </row>
    <row r="240" customFormat="false" ht="13.8" hidden="false" customHeight="false" outlineLevel="0" collapsed="false">
      <c r="A240" s="5" t="s">
        <v>1081</v>
      </c>
      <c r="B240" s="1" t="s">
        <v>12</v>
      </c>
      <c r="C240" s="1" t="str">
        <f aca="false">CONCATENATE(B240,"/",A240)</f>
        <v>jda_buscador_bienes_inmuebles/00239</v>
      </c>
      <c r="D240" s="6" t="s">
        <v>1082</v>
      </c>
      <c r="E240" s="7" t="s">
        <v>982</v>
      </c>
      <c r="F240" s="7" t="s">
        <v>1083</v>
      </c>
      <c r="G240" s="8" t="s">
        <v>127</v>
      </c>
      <c r="H240" s="8" t="s">
        <v>26</v>
      </c>
      <c r="I240" s="8" t="s">
        <v>18</v>
      </c>
      <c r="J240" s="8" t="s">
        <v>75</v>
      </c>
      <c r="K240" s="8" t="s">
        <v>660</v>
      </c>
    </row>
    <row r="241" customFormat="false" ht="13.8" hidden="false" customHeight="false" outlineLevel="0" collapsed="false">
      <c r="A241" s="5" t="s">
        <v>1084</v>
      </c>
      <c r="B241" s="1" t="s">
        <v>12</v>
      </c>
      <c r="C241" s="1" t="str">
        <f aca="false">CONCATENATE(B241,"/",A241)</f>
        <v>jda_buscador_bienes_inmuebles/00240</v>
      </c>
      <c r="D241" s="6" t="s">
        <v>1085</v>
      </c>
      <c r="E241" s="7" t="s">
        <v>982</v>
      </c>
      <c r="F241" s="7" t="s">
        <v>1086</v>
      </c>
      <c r="G241" s="8" t="s">
        <v>127</v>
      </c>
      <c r="H241" s="8" t="s">
        <v>26</v>
      </c>
      <c r="I241" s="8" t="s">
        <v>18</v>
      </c>
      <c r="J241" s="8" t="s">
        <v>75</v>
      </c>
      <c r="K241" s="8" t="s">
        <v>660</v>
      </c>
    </row>
    <row r="242" customFormat="false" ht="13.8" hidden="false" customHeight="false" outlineLevel="0" collapsed="false">
      <c r="A242" s="5" t="s">
        <v>1087</v>
      </c>
      <c r="B242" s="1" t="s">
        <v>12</v>
      </c>
      <c r="C242" s="1" t="str">
        <f aca="false">CONCATENATE(B242,"/",A242)</f>
        <v>jda_buscador_bienes_inmuebles/00241</v>
      </c>
      <c r="D242" s="6" t="s">
        <v>1088</v>
      </c>
      <c r="E242" s="7" t="s">
        <v>982</v>
      </c>
      <c r="F242" s="7" t="s">
        <v>1089</v>
      </c>
      <c r="G242" s="8" t="s">
        <v>127</v>
      </c>
      <c r="H242" s="8" t="s">
        <v>26</v>
      </c>
      <c r="I242" s="8" t="s">
        <v>18</v>
      </c>
      <c r="J242" s="8" t="s">
        <v>75</v>
      </c>
      <c r="K242" s="8" t="s">
        <v>660</v>
      </c>
    </row>
    <row r="243" customFormat="false" ht="13.8" hidden="false" customHeight="false" outlineLevel="0" collapsed="false">
      <c r="A243" s="5" t="s">
        <v>1090</v>
      </c>
      <c r="B243" s="1" t="s">
        <v>12</v>
      </c>
      <c r="C243" s="1" t="str">
        <f aca="false">CONCATENATE(B243,"/",A243)</f>
        <v>jda_buscador_bienes_inmuebles/00242</v>
      </c>
      <c r="D243" s="6" t="s">
        <v>1091</v>
      </c>
      <c r="E243" s="7" t="s">
        <v>1092</v>
      </c>
      <c r="F243" s="7" t="s">
        <v>84</v>
      </c>
      <c r="G243" s="8" t="s">
        <v>1025</v>
      </c>
      <c r="H243" s="8" t="s">
        <v>182</v>
      </c>
      <c r="I243" s="8" t="s">
        <v>27</v>
      </c>
      <c r="J243" s="8" t="s">
        <v>35</v>
      </c>
      <c r="K243" s="8" t="s">
        <v>36</v>
      </c>
    </row>
    <row r="244" customFormat="false" ht="13.8" hidden="false" customHeight="false" outlineLevel="0" collapsed="false">
      <c r="A244" s="5" t="s">
        <v>1093</v>
      </c>
      <c r="B244" s="1" t="s">
        <v>12</v>
      </c>
      <c r="C244" s="1" t="str">
        <f aca="false">CONCATENATE(B244,"/",A244)</f>
        <v>jda_buscador_bienes_inmuebles/00243</v>
      </c>
      <c r="D244" s="6" t="s">
        <v>1094</v>
      </c>
      <c r="E244" s="7" t="s">
        <v>1095</v>
      </c>
      <c r="F244" s="7" t="s">
        <v>1096</v>
      </c>
      <c r="G244" s="8" t="s">
        <v>1025</v>
      </c>
      <c r="H244" s="8" t="s">
        <v>182</v>
      </c>
      <c r="I244" s="8" t="s">
        <v>27</v>
      </c>
      <c r="J244" s="8" t="s">
        <v>35</v>
      </c>
      <c r="K244" s="8" t="s">
        <v>36</v>
      </c>
    </row>
    <row r="245" customFormat="false" ht="13.8" hidden="false" customHeight="false" outlineLevel="0" collapsed="false">
      <c r="A245" s="5" t="s">
        <v>1097</v>
      </c>
      <c r="B245" s="1" t="s">
        <v>12</v>
      </c>
      <c r="C245" s="1" t="str">
        <f aca="false">CONCATENATE(B245,"/",A245)</f>
        <v>jda_buscador_bienes_inmuebles/00244</v>
      </c>
      <c r="D245" s="6" t="s">
        <v>1098</v>
      </c>
      <c r="E245" s="7" t="s">
        <v>1099</v>
      </c>
      <c r="F245" s="7" t="s">
        <v>1100</v>
      </c>
      <c r="G245" s="8" t="s">
        <v>560</v>
      </c>
      <c r="H245" s="8" t="s">
        <v>182</v>
      </c>
      <c r="I245" s="8" t="s">
        <v>27</v>
      </c>
      <c r="J245" s="8" t="s">
        <v>35</v>
      </c>
      <c r="K245" s="8" t="s">
        <v>36</v>
      </c>
    </row>
    <row r="246" customFormat="false" ht="13.8" hidden="false" customHeight="false" outlineLevel="0" collapsed="false">
      <c r="A246" s="5" t="s">
        <v>1101</v>
      </c>
      <c r="B246" s="1" t="s">
        <v>12</v>
      </c>
      <c r="C246" s="1" t="str">
        <f aca="false">CONCATENATE(B246,"/",A246)</f>
        <v>jda_buscador_bienes_inmuebles/00245</v>
      </c>
      <c r="D246" s="6" t="s">
        <v>1102</v>
      </c>
      <c r="E246" s="7" t="s">
        <v>982</v>
      </c>
      <c r="F246" s="7" t="s">
        <v>1089</v>
      </c>
      <c r="G246" s="8" t="s">
        <v>127</v>
      </c>
      <c r="H246" s="8" t="s">
        <v>26</v>
      </c>
      <c r="I246" s="8" t="s">
        <v>18</v>
      </c>
      <c r="J246" s="8" t="s">
        <v>75</v>
      </c>
      <c r="K246" s="8" t="s">
        <v>660</v>
      </c>
    </row>
    <row r="247" customFormat="false" ht="13.8" hidden="false" customHeight="false" outlineLevel="0" collapsed="false">
      <c r="A247" s="5" t="s">
        <v>1103</v>
      </c>
      <c r="B247" s="1" t="s">
        <v>12</v>
      </c>
      <c r="C247" s="1" t="str">
        <f aca="false">CONCATENATE(B247,"/",A247)</f>
        <v>jda_buscador_bienes_inmuebles/00246</v>
      </c>
      <c r="D247" s="6" t="s">
        <v>1104</v>
      </c>
      <c r="E247" s="7" t="s">
        <v>982</v>
      </c>
      <c r="F247" s="7" t="s">
        <v>1089</v>
      </c>
      <c r="G247" s="8" t="s">
        <v>127</v>
      </c>
      <c r="H247" s="8" t="s">
        <v>26</v>
      </c>
      <c r="I247" s="8" t="s">
        <v>18</v>
      </c>
      <c r="J247" s="8" t="s">
        <v>75</v>
      </c>
      <c r="K247" s="8" t="s">
        <v>660</v>
      </c>
    </row>
    <row r="248" customFormat="false" ht="13.8" hidden="false" customHeight="false" outlineLevel="0" collapsed="false">
      <c r="A248" s="5" t="s">
        <v>1105</v>
      </c>
      <c r="B248" s="1" t="s">
        <v>12</v>
      </c>
      <c r="C248" s="1" t="str">
        <f aca="false">CONCATENATE(B248,"/",A248)</f>
        <v>jda_buscador_bienes_inmuebles/00247</v>
      </c>
      <c r="D248" s="6" t="s">
        <v>1106</v>
      </c>
      <c r="E248" s="7" t="s">
        <v>982</v>
      </c>
      <c r="F248" s="7" t="s">
        <v>1107</v>
      </c>
      <c r="G248" s="8" t="s">
        <v>127</v>
      </c>
      <c r="H248" s="8" t="s">
        <v>26</v>
      </c>
      <c r="I248" s="8" t="s">
        <v>18</v>
      </c>
      <c r="J248" s="8" t="s">
        <v>75</v>
      </c>
      <c r="K248" s="8" t="s">
        <v>660</v>
      </c>
    </row>
    <row r="249" customFormat="false" ht="13.8" hidden="false" customHeight="false" outlineLevel="0" collapsed="false">
      <c r="A249" s="5" t="s">
        <v>1108</v>
      </c>
      <c r="B249" s="1" t="s">
        <v>12</v>
      </c>
      <c r="C249" s="1" t="str">
        <f aca="false">CONCATENATE(B249,"/",A249)</f>
        <v>jda_buscador_bienes_inmuebles/00248</v>
      </c>
      <c r="D249" s="6" t="s">
        <v>1109</v>
      </c>
      <c r="E249" s="7" t="s">
        <v>982</v>
      </c>
      <c r="F249" s="7" t="s">
        <v>1110</v>
      </c>
      <c r="G249" s="8" t="s">
        <v>127</v>
      </c>
      <c r="H249" s="8" t="s">
        <v>26</v>
      </c>
      <c r="I249" s="8" t="s">
        <v>18</v>
      </c>
      <c r="J249" s="8" t="s">
        <v>75</v>
      </c>
      <c r="K249" s="8" t="s">
        <v>660</v>
      </c>
    </row>
    <row r="250" customFormat="false" ht="13.8" hidden="false" customHeight="false" outlineLevel="0" collapsed="false">
      <c r="A250" s="5" t="s">
        <v>1111</v>
      </c>
      <c r="B250" s="1" t="s">
        <v>12</v>
      </c>
      <c r="C250" s="1" t="str">
        <f aca="false">CONCATENATE(B250,"/",A250)</f>
        <v>jda_buscador_bienes_inmuebles/00249</v>
      </c>
      <c r="D250" s="6" t="s">
        <v>1112</v>
      </c>
      <c r="E250" s="7" t="s">
        <v>1113</v>
      </c>
      <c r="F250" s="7" t="s">
        <v>1114</v>
      </c>
      <c r="G250" s="8" t="s">
        <v>1115</v>
      </c>
      <c r="H250" s="8" t="s">
        <v>300</v>
      </c>
      <c r="I250" s="8" t="s">
        <v>27</v>
      </c>
      <c r="J250" s="8" t="s">
        <v>301</v>
      </c>
      <c r="K250" s="8" t="s">
        <v>302</v>
      </c>
    </row>
    <row r="251" customFormat="false" ht="13.8" hidden="false" customHeight="false" outlineLevel="0" collapsed="false">
      <c r="A251" s="5" t="s">
        <v>1116</v>
      </c>
      <c r="B251" s="1" t="s">
        <v>12</v>
      </c>
      <c r="C251" s="1" t="str">
        <f aca="false">CONCATENATE(B251,"/",A251)</f>
        <v>jda_buscador_bienes_inmuebles/00250</v>
      </c>
      <c r="D251" s="6" t="s">
        <v>1117</v>
      </c>
      <c r="E251" s="7" t="s">
        <v>982</v>
      </c>
      <c r="F251" s="7" t="s">
        <v>1118</v>
      </c>
      <c r="G251" s="8" t="s">
        <v>127</v>
      </c>
      <c r="H251" s="8" t="s">
        <v>26</v>
      </c>
      <c r="I251" s="8" t="s">
        <v>18</v>
      </c>
      <c r="J251" s="8" t="s">
        <v>75</v>
      </c>
      <c r="K251" s="8" t="s">
        <v>660</v>
      </c>
    </row>
    <row r="252" customFormat="false" ht="13.8" hidden="false" customHeight="false" outlineLevel="0" collapsed="false">
      <c r="A252" s="5" t="s">
        <v>1119</v>
      </c>
      <c r="B252" s="1" t="s">
        <v>12</v>
      </c>
      <c r="C252" s="1" t="str">
        <f aca="false">CONCATENATE(B252,"/",A252)</f>
        <v>jda_buscador_bienes_inmuebles/00251</v>
      </c>
      <c r="D252" s="6" t="s">
        <v>1120</v>
      </c>
      <c r="E252" s="7" t="s">
        <v>982</v>
      </c>
      <c r="F252" s="7" t="s">
        <v>1121</v>
      </c>
      <c r="G252" s="8" t="s">
        <v>127</v>
      </c>
      <c r="H252" s="8" t="s">
        <v>26</v>
      </c>
      <c r="I252" s="8" t="s">
        <v>18</v>
      </c>
      <c r="J252" s="8" t="s">
        <v>75</v>
      </c>
      <c r="K252" s="8" t="s">
        <v>660</v>
      </c>
    </row>
    <row r="253" customFormat="false" ht="13.8" hidden="false" customHeight="false" outlineLevel="0" collapsed="false">
      <c r="A253" s="5" t="s">
        <v>1122</v>
      </c>
      <c r="B253" s="1" t="s">
        <v>12</v>
      </c>
      <c r="C253" s="1" t="str">
        <f aca="false">CONCATENATE(B253,"/",A253)</f>
        <v>jda_buscador_bienes_inmuebles/00252</v>
      </c>
      <c r="D253" s="6" t="s">
        <v>1123</v>
      </c>
      <c r="E253" s="7" t="s">
        <v>1124</v>
      </c>
      <c r="F253" s="7" t="s">
        <v>1125</v>
      </c>
      <c r="G253" s="8" t="s">
        <v>1126</v>
      </c>
      <c r="H253" s="8" t="s">
        <v>300</v>
      </c>
      <c r="I253" s="8" t="s">
        <v>27</v>
      </c>
      <c r="J253" s="8" t="s">
        <v>301</v>
      </c>
      <c r="K253" s="8" t="s">
        <v>302</v>
      </c>
    </row>
    <row r="254" customFormat="false" ht="13.8" hidden="false" customHeight="false" outlineLevel="0" collapsed="false">
      <c r="A254" s="5" t="s">
        <v>1127</v>
      </c>
      <c r="B254" s="1" t="s">
        <v>12</v>
      </c>
      <c r="C254" s="1" t="str">
        <f aca="false">CONCATENATE(B254,"/",A254)</f>
        <v>jda_buscador_bienes_inmuebles/00253</v>
      </c>
      <c r="D254" s="6" t="s">
        <v>1128</v>
      </c>
      <c r="E254" s="7" t="s">
        <v>982</v>
      </c>
      <c r="F254" s="7" t="s">
        <v>1129</v>
      </c>
      <c r="G254" s="8" t="s">
        <v>127</v>
      </c>
      <c r="H254" s="8" t="s">
        <v>26</v>
      </c>
      <c r="I254" s="8" t="s">
        <v>18</v>
      </c>
      <c r="J254" s="8" t="s">
        <v>75</v>
      </c>
      <c r="K254" s="8" t="s">
        <v>660</v>
      </c>
    </row>
    <row r="255" customFormat="false" ht="13.8" hidden="false" customHeight="false" outlineLevel="0" collapsed="false">
      <c r="A255" s="5" t="s">
        <v>1130</v>
      </c>
      <c r="B255" s="1" t="s">
        <v>12</v>
      </c>
      <c r="C255" s="1" t="str">
        <f aca="false">CONCATENATE(B255,"/",A255)</f>
        <v>jda_buscador_bienes_inmuebles/00254</v>
      </c>
      <c r="D255" s="6" t="s">
        <v>1131</v>
      </c>
      <c r="E255" s="7" t="s">
        <v>982</v>
      </c>
      <c r="F255" s="7" t="s">
        <v>1132</v>
      </c>
      <c r="G255" s="8" t="s">
        <v>127</v>
      </c>
      <c r="H255" s="8" t="s">
        <v>26</v>
      </c>
      <c r="I255" s="8" t="s">
        <v>18</v>
      </c>
      <c r="J255" s="8" t="s">
        <v>75</v>
      </c>
      <c r="K255" s="8" t="s">
        <v>660</v>
      </c>
    </row>
    <row r="256" customFormat="false" ht="13.8" hidden="false" customHeight="false" outlineLevel="0" collapsed="false">
      <c r="A256" s="5" t="s">
        <v>1133</v>
      </c>
      <c r="B256" s="1" t="s">
        <v>12</v>
      </c>
      <c r="C256" s="1" t="str">
        <f aca="false">CONCATENATE(B256,"/",A256)</f>
        <v>jda_buscador_bienes_inmuebles/00255</v>
      </c>
      <c r="D256" s="6" t="s">
        <v>1134</v>
      </c>
      <c r="E256" s="7" t="s">
        <v>982</v>
      </c>
      <c r="F256" s="7" t="s">
        <v>1135</v>
      </c>
      <c r="G256" s="8" t="s">
        <v>127</v>
      </c>
      <c r="H256" s="8" t="s">
        <v>26</v>
      </c>
      <c r="I256" s="8" t="s">
        <v>18</v>
      </c>
      <c r="J256" s="8" t="s">
        <v>75</v>
      </c>
      <c r="K256" s="8" t="s">
        <v>660</v>
      </c>
    </row>
    <row r="257" customFormat="false" ht="13.8" hidden="false" customHeight="false" outlineLevel="0" collapsed="false">
      <c r="A257" s="5" t="s">
        <v>1136</v>
      </c>
      <c r="B257" s="1" t="s">
        <v>12</v>
      </c>
      <c r="C257" s="1" t="str">
        <f aca="false">CONCATENATE(B257,"/",A257)</f>
        <v>jda_buscador_bienes_inmuebles/00256</v>
      </c>
      <c r="D257" s="6" t="s">
        <v>1137</v>
      </c>
      <c r="E257" s="7" t="s">
        <v>982</v>
      </c>
      <c r="F257" s="7" t="s">
        <v>1135</v>
      </c>
      <c r="G257" s="8" t="s">
        <v>127</v>
      </c>
      <c r="H257" s="8" t="s">
        <v>26</v>
      </c>
      <c r="I257" s="8" t="s">
        <v>18</v>
      </c>
      <c r="J257" s="8" t="s">
        <v>75</v>
      </c>
      <c r="K257" s="8" t="s">
        <v>660</v>
      </c>
    </row>
    <row r="258" customFormat="false" ht="13.8" hidden="false" customHeight="false" outlineLevel="0" collapsed="false">
      <c r="A258" s="5" t="s">
        <v>1138</v>
      </c>
      <c r="B258" s="1" t="s">
        <v>12</v>
      </c>
      <c r="C258" s="1" t="str">
        <f aca="false">CONCATENATE(B258,"/",A258)</f>
        <v>jda_buscador_bienes_inmuebles/00257</v>
      </c>
      <c r="D258" s="6" t="s">
        <v>1139</v>
      </c>
      <c r="E258" s="7" t="s">
        <v>982</v>
      </c>
      <c r="F258" s="7" t="s">
        <v>1140</v>
      </c>
      <c r="G258" s="8" t="s">
        <v>127</v>
      </c>
      <c r="H258" s="8" t="s">
        <v>26</v>
      </c>
      <c r="I258" s="8" t="s">
        <v>18</v>
      </c>
      <c r="J258" s="8" t="s">
        <v>75</v>
      </c>
      <c r="K258" s="8" t="s">
        <v>660</v>
      </c>
    </row>
    <row r="259" customFormat="false" ht="13.8" hidden="false" customHeight="false" outlineLevel="0" collapsed="false">
      <c r="A259" s="5" t="s">
        <v>1141</v>
      </c>
      <c r="B259" s="1" t="s">
        <v>12</v>
      </c>
      <c r="C259" s="1" t="str">
        <f aca="false">CONCATENATE(B259,"/",A259)</f>
        <v>jda_buscador_bienes_inmuebles/00258</v>
      </c>
      <c r="D259" s="6" t="s">
        <v>1142</v>
      </c>
      <c r="E259" s="7" t="s">
        <v>982</v>
      </c>
      <c r="F259" s="7" t="s">
        <v>1140</v>
      </c>
      <c r="G259" s="8" t="s">
        <v>127</v>
      </c>
      <c r="H259" s="8" t="s">
        <v>26</v>
      </c>
      <c r="I259" s="8" t="s">
        <v>18</v>
      </c>
      <c r="J259" s="8" t="s">
        <v>75</v>
      </c>
      <c r="K259" s="8" t="s">
        <v>660</v>
      </c>
    </row>
    <row r="260" customFormat="false" ht="13.8" hidden="false" customHeight="false" outlineLevel="0" collapsed="false">
      <c r="A260" s="5" t="s">
        <v>1143</v>
      </c>
      <c r="B260" s="1" t="s">
        <v>12</v>
      </c>
      <c r="C260" s="1" t="str">
        <f aca="false">CONCATENATE(B260,"/",A260)</f>
        <v>jda_buscador_bienes_inmuebles/00259</v>
      </c>
      <c r="D260" s="6" t="s">
        <v>1144</v>
      </c>
      <c r="E260" s="7" t="s">
        <v>982</v>
      </c>
      <c r="F260" s="7" t="s">
        <v>1140</v>
      </c>
      <c r="G260" s="8" t="s">
        <v>127</v>
      </c>
      <c r="H260" s="8" t="s">
        <v>26</v>
      </c>
      <c r="I260" s="8" t="s">
        <v>18</v>
      </c>
      <c r="J260" s="8" t="s">
        <v>75</v>
      </c>
      <c r="K260" s="8" t="s">
        <v>660</v>
      </c>
    </row>
    <row r="261" customFormat="false" ht="13.8" hidden="false" customHeight="false" outlineLevel="0" collapsed="false">
      <c r="A261" s="5" t="s">
        <v>1145</v>
      </c>
      <c r="B261" s="1" t="s">
        <v>12</v>
      </c>
      <c r="C261" s="1" t="str">
        <f aca="false">CONCATENATE(B261,"/",A261)</f>
        <v>jda_buscador_bienes_inmuebles/00260</v>
      </c>
      <c r="D261" s="6" t="s">
        <v>1146</v>
      </c>
      <c r="E261" s="7" t="s">
        <v>1147</v>
      </c>
      <c r="F261" s="7" t="s">
        <v>1148</v>
      </c>
      <c r="G261" s="8" t="s">
        <v>127</v>
      </c>
      <c r="H261" s="8" t="s">
        <v>26</v>
      </c>
      <c r="I261" s="8" t="s">
        <v>18</v>
      </c>
      <c r="J261" s="8" t="s">
        <v>75</v>
      </c>
      <c r="K261" s="8" t="s">
        <v>660</v>
      </c>
    </row>
    <row r="262" customFormat="false" ht="13.8" hidden="false" customHeight="false" outlineLevel="0" collapsed="false">
      <c r="A262" s="5" t="s">
        <v>1149</v>
      </c>
      <c r="B262" s="1" t="s">
        <v>12</v>
      </c>
      <c r="C262" s="1" t="str">
        <f aca="false">CONCATENATE(B262,"/",A262)</f>
        <v>jda_buscador_bienes_inmuebles/00261</v>
      </c>
      <c r="D262" s="6" t="s">
        <v>1150</v>
      </c>
      <c r="E262" s="7" t="s">
        <v>982</v>
      </c>
      <c r="F262" s="7" t="s">
        <v>1151</v>
      </c>
      <c r="G262" s="8" t="s">
        <v>127</v>
      </c>
      <c r="H262" s="8" t="s">
        <v>26</v>
      </c>
      <c r="I262" s="8" t="s">
        <v>18</v>
      </c>
      <c r="J262" s="8" t="s">
        <v>75</v>
      </c>
      <c r="K262" s="8" t="s">
        <v>660</v>
      </c>
    </row>
    <row r="263" customFormat="false" ht="13.8" hidden="false" customHeight="false" outlineLevel="0" collapsed="false">
      <c r="A263" s="5" t="s">
        <v>1152</v>
      </c>
      <c r="B263" s="1" t="s">
        <v>12</v>
      </c>
      <c r="C263" s="1" t="str">
        <f aca="false">CONCATENATE(B263,"/",A263)</f>
        <v>jda_buscador_bienes_inmuebles/00262</v>
      </c>
      <c r="D263" s="6" t="s">
        <v>1153</v>
      </c>
      <c r="E263" s="7" t="s">
        <v>982</v>
      </c>
      <c r="F263" s="7" t="s">
        <v>1154</v>
      </c>
      <c r="G263" s="8" t="s">
        <v>127</v>
      </c>
      <c r="H263" s="8" t="s">
        <v>26</v>
      </c>
      <c r="I263" s="8" t="s">
        <v>18</v>
      </c>
      <c r="J263" s="8" t="s">
        <v>75</v>
      </c>
      <c r="K263" s="8" t="s">
        <v>660</v>
      </c>
    </row>
    <row r="264" customFormat="false" ht="13.8" hidden="false" customHeight="false" outlineLevel="0" collapsed="false">
      <c r="A264" s="5" t="s">
        <v>1155</v>
      </c>
      <c r="B264" s="1" t="s">
        <v>12</v>
      </c>
      <c r="C264" s="1" t="str">
        <f aca="false">CONCATENATE(B264,"/",A264)</f>
        <v>jda_buscador_bienes_inmuebles/00263</v>
      </c>
      <c r="D264" s="6" t="s">
        <v>1156</v>
      </c>
      <c r="E264" s="7" t="s">
        <v>982</v>
      </c>
      <c r="F264" s="7" t="s">
        <v>1157</v>
      </c>
      <c r="G264" s="8" t="s">
        <v>127</v>
      </c>
      <c r="H264" s="8" t="s">
        <v>26</v>
      </c>
      <c r="I264" s="8" t="s">
        <v>18</v>
      </c>
      <c r="J264" s="8" t="s">
        <v>75</v>
      </c>
      <c r="K264" s="8" t="s">
        <v>660</v>
      </c>
    </row>
    <row r="265" customFormat="false" ht="13.8" hidden="false" customHeight="false" outlineLevel="0" collapsed="false">
      <c r="A265" s="5" t="s">
        <v>1158</v>
      </c>
      <c r="B265" s="1" t="s">
        <v>12</v>
      </c>
      <c r="C265" s="1" t="str">
        <f aca="false">CONCATENATE(B265,"/",A265)</f>
        <v>jda_buscador_bienes_inmuebles/00264</v>
      </c>
      <c r="D265" s="6" t="s">
        <v>1159</v>
      </c>
      <c r="E265" s="7" t="s">
        <v>982</v>
      </c>
      <c r="F265" s="7" t="s">
        <v>1157</v>
      </c>
      <c r="G265" s="8" t="s">
        <v>127</v>
      </c>
      <c r="H265" s="8" t="s">
        <v>26</v>
      </c>
      <c r="I265" s="8" t="s">
        <v>18</v>
      </c>
      <c r="J265" s="8" t="s">
        <v>75</v>
      </c>
      <c r="K265" s="8" t="s">
        <v>660</v>
      </c>
    </row>
    <row r="266" customFormat="false" ht="13.8" hidden="false" customHeight="false" outlineLevel="0" collapsed="false">
      <c r="A266" s="5" t="s">
        <v>1160</v>
      </c>
      <c r="B266" s="1" t="s">
        <v>12</v>
      </c>
      <c r="C266" s="1" t="str">
        <f aca="false">CONCATENATE(B266,"/",A266)</f>
        <v>jda_buscador_bienes_inmuebles/00265</v>
      </c>
      <c r="D266" s="6" t="s">
        <v>1161</v>
      </c>
      <c r="E266" s="7" t="s">
        <v>1162</v>
      </c>
      <c r="F266" s="7" t="s">
        <v>1163</v>
      </c>
      <c r="G266" s="8" t="s">
        <v>366</v>
      </c>
      <c r="H266" s="8" t="s">
        <v>182</v>
      </c>
      <c r="I266" s="8" t="s">
        <v>27</v>
      </c>
      <c r="J266" s="8" t="s">
        <v>35</v>
      </c>
      <c r="K266" s="8" t="s">
        <v>36</v>
      </c>
    </row>
    <row r="267" customFormat="false" ht="13.8" hidden="false" customHeight="false" outlineLevel="0" collapsed="false">
      <c r="A267" s="5" t="s">
        <v>1164</v>
      </c>
      <c r="B267" s="1" t="s">
        <v>12</v>
      </c>
      <c r="C267" s="1" t="str">
        <f aca="false">CONCATENATE(B267,"/",A267)</f>
        <v>jda_buscador_bienes_inmuebles/00266</v>
      </c>
      <c r="D267" s="6" t="s">
        <v>1165</v>
      </c>
      <c r="E267" s="7" t="s">
        <v>1166</v>
      </c>
      <c r="F267" s="7" t="s">
        <v>1167</v>
      </c>
      <c r="G267" s="8" t="s">
        <v>1168</v>
      </c>
      <c r="H267" s="8" t="s">
        <v>143</v>
      </c>
      <c r="I267" s="8" t="s">
        <v>27</v>
      </c>
      <c r="J267" s="8" t="s">
        <v>301</v>
      </c>
      <c r="K267" s="8" t="s">
        <v>302</v>
      </c>
    </row>
    <row r="268" customFormat="false" ht="13.8" hidden="false" customHeight="false" outlineLevel="0" collapsed="false">
      <c r="A268" s="5" t="s">
        <v>1169</v>
      </c>
      <c r="B268" s="1" t="s">
        <v>12</v>
      </c>
      <c r="C268" s="1" t="str">
        <f aca="false">CONCATENATE(B268,"/",A268)</f>
        <v>jda_buscador_bienes_inmuebles/00267</v>
      </c>
      <c r="D268" s="6" t="s">
        <v>1170</v>
      </c>
      <c r="E268" s="7" t="s">
        <v>982</v>
      </c>
      <c r="F268" s="7" t="s">
        <v>1157</v>
      </c>
      <c r="G268" s="8" t="s">
        <v>127</v>
      </c>
      <c r="H268" s="8" t="s">
        <v>26</v>
      </c>
      <c r="I268" s="8" t="s">
        <v>18</v>
      </c>
      <c r="J268" s="8" t="s">
        <v>75</v>
      </c>
      <c r="K268" s="8" t="s">
        <v>660</v>
      </c>
    </row>
    <row r="269" customFormat="false" ht="13.8" hidden="false" customHeight="false" outlineLevel="0" collapsed="false">
      <c r="A269" s="5" t="s">
        <v>1171</v>
      </c>
      <c r="B269" s="1" t="s">
        <v>12</v>
      </c>
      <c r="C269" s="1" t="str">
        <f aca="false">CONCATENATE(B269,"/",A269)</f>
        <v>jda_buscador_bienes_inmuebles/00268</v>
      </c>
      <c r="D269" s="6" t="s">
        <v>1172</v>
      </c>
      <c r="E269" s="7" t="s">
        <v>982</v>
      </c>
      <c r="F269" s="7" t="s">
        <v>1173</v>
      </c>
      <c r="G269" s="8" t="s">
        <v>127</v>
      </c>
      <c r="H269" s="8" t="s">
        <v>26</v>
      </c>
      <c r="I269" s="8" t="s">
        <v>18</v>
      </c>
      <c r="J269" s="8" t="s">
        <v>75</v>
      </c>
      <c r="K269" s="8" t="s">
        <v>660</v>
      </c>
    </row>
    <row r="270" customFormat="false" ht="13.8" hidden="false" customHeight="false" outlineLevel="0" collapsed="false">
      <c r="A270" s="5" t="s">
        <v>1174</v>
      </c>
      <c r="B270" s="1" t="s">
        <v>12</v>
      </c>
      <c r="C270" s="1" t="str">
        <f aca="false">CONCATENATE(B270,"/",A270)</f>
        <v>jda_buscador_bienes_inmuebles/00269</v>
      </c>
      <c r="D270" s="6" t="s">
        <v>1175</v>
      </c>
      <c r="E270" s="7" t="s">
        <v>982</v>
      </c>
      <c r="F270" s="7" t="s">
        <v>1176</v>
      </c>
      <c r="G270" s="8" t="s">
        <v>127</v>
      </c>
      <c r="H270" s="8" t="s">
        <v>26</v>
      </c>
      <c r="I270" s="8" t="s">
        <v>18</v>
      </c>
      <c r="J270" s="8" t="s">
        <v>75</v>
      </c>
      <c r="K270" s="8" t="s">
        <v>660</v>
      </c>
    </row>
    <row r="271" customFormat="false" ht="13.8" hidden="false" customHeight="false" outlineLevel="0" collapsed="false">
      <c r="A271" s="5" t="s">
        <v>1177</v>
      </c>
      <c r="B271" s="1" t="s">
        <v>12</v>
      </c>
      <c r="C271" s="1" t="str">
        <f aca="false">CONCATENATE(B271,"/",A271)</f>
        <v>jda_buscador_bienes_inmuebles/00270</v>
      </c>
      <c r="D271" s="6" t="s">
        <v>1178</v>
      </c>
      <c r="E271" s="7" t="s">
        <v>982</v>
      </c>
      <c r="F271" s="7" t="s">
        <v>1176</v>
      </c>
      <c r="G271" s="8" t="s">
        <v>127</v>
      </c>
      <c r="H271" s="8" t="s">
        <v>26</v>
      </c>
      <c r="I271" s="8" t="s">
        <v>18</v>
      </c>
      <c r="J271" s="8" t="s">
        <v>75</v>
      </c>
      <c r="K271" s="8" t="s">
        <v>660</v>
      </c>
    </row>
    <row r="272" customFormat="false" ht="13.8" hidden="false" customHeight="false" outlineLevel="0" collapsed="false">
      <c r="A272" s="5" t="s">
        <v>1179</v>
      </c>
      <c r="B272" s="1" t="s">
        <v>12</v>
      </c>
      <c r="C272" s="1" t="str">
        <f aca="false">CONCATENATE(B272,"/",A272)</f>
        <v>jda_buscador_bienes_inmuebles/00271</v>
      </c>
      <c r="D272" s="6" t="s">
        <v>1180</v>
      </c>
      <c r="E272" s="7" t="s">
        <v>982</v>
      </c>
      <c r="F272" s="7" t="s">
        <v>1181</v>
      </c>
      <c r="G272" s="8" t="s">
        <v>127</v>
      </c>
      <c r="H272" s="8" t="s">
        <v>26</v>
      </c>
      <c r="I272" s="8" t="s">
        <v>18</v>
      </c>
      <c r="J272" s="8" t="s">
        <v>75</v>
      </c>
      <c r="K272" s="8" t="s">
        <v>660</v>
      </c>
    </row>
    <row r="273" customFormat="false" ht="13.8" hidden="false" customHeight="false" outlineLevel="0" collapsed="false">
      <c r="A273" s="5" t="s">
        <v>1182</v>
      </c>
      <c r="B273" s="1" t="s">
        <v>12</v>
      </c>
      <c r="C273" s="1" t="str">
        <f aca="false">CONCATENATE(B273,"/",A273)</f>
        <v>jda_buscador_bienes_inmuebles/00272</v>
      </c>
      <c r="D273" s="6" t="s">
        <v>1183</v>
      </c>
      <c r="E273" s="7" t="s">
        <v>982</v>
      </c>
      <c r="F273" s="7" t="s">
        <v>1184</v>
      </c>
      <c r="G273" s="8" t="s">
        <v>127</v>
      </c>
      <c r="H273" s="8" t="s">
        <v>26</v>
      </c>
      <c r="I273" s="8" t="s">
        <v>18</v>
      </c>
      <c r="J273" s="8" t="s">
        <v>75</v>
      </c>
      <c r="K273" s="8" t="s">
        <v>660</v>
      </c>
    </row>
    <row r="274" customFormat="false" ht="13.8" hidden="false" customHeight="false" outlineLevel="0" collapsed="false">
      <c r="A274" s="5" t="s">
        <v>1185</v>
      </c>
      <c r="B274" s="1" t="s">
        <v>12</v>
      </c>
      <c r="C274" s="1" t="str">
        <f aca="false">CONCATENATE(B274,"/",A274)</f>
        <v>jda_buscador_bienes_inmuebles/00273</v>
      </c>
      <c r="D274" s="6" t="s">
        <v>1186</v>
      </c>
      <c r="E274" s="7" t="s">
        <v>1147</v>
      </c>
      <c r="F274" s="7" t="s">
        <v>1187</v>
      </c>
      <c r="G274" s="8" t="s">
        <v>127</v>
      </c>
      <c r="H274" s="8" t="s">
        <v>26</v>
      </c>
      <c r="I274" s="8" t="s">
        <v>18</v>
      </c>
      <c r="J274" s="8" t="s">
        <v>75</v>
      </c>
      <c r="K274" s="8" t="s">
        <v>660</v>
      </c>
    </row>
    <row r="275" customFormat="false" ht="13.8" hidden="false" customHeight="false" outlineLevel="0" collapsed="false">
      <c r="A275" s="5" t="s">
        <v>1188</v>
      </c>
      <c r="B275" s="1" t="s">
        <v>12</v>
      </c>
      <c r="C275" s="1" t="str">
        <f aca="false">CONCATENATE(B275,"/",A275)</f>
        <v>jda_buscador_bienes_inmuebles/00274</v>
      </c>
      <c r="D275" s="6" t="s">
        <v>1189</v>
      </c>
      <c r="E275" s="7" t="s">
        <v>1147</v>
      </c>
      <c r="F275" s="7" t="s">
        <v>1187</v>
      </c>
      <c r="G275" s="8" t="s">
        <v>127</v>
      </c>
      <c r="H275" s="8" t="s">
        <v>26</v>
      </c>
      <c r="I275" s="8" t="s">
        <v>18</v>
      </c>
      <c r="J275" s="8" t="s">
        <v>75</v>
      </c>
      <c r="K275" s="8" t="s">
        <v>660</v>
      </c>
    </row>
    <row r="276" customFormat="false" ht="13.8" hidden="false" customHeight="false" outlineLevel="0" collapsed="false">
      <c r="A276" s="5" t="s">
        <v>1190</v>
      </c>
      <c r="B276" s="1" t="s">
        <v>12</v>
      </c>
      <c r="C276" s="1" t="str">
        <f aca="false">CONCATENATE(B276,"/",A276)</f>
        <v>jda_buscador_bienes_inmuebles/00275</v>
      </c>
      <c r="D276" s="6" t="s">
        <v>1191</v>
      </c>
      <c r="E276" s="7" t="s">
        <v>982</v>
      </c>
      <c r="F276" s="7" t="s">
        <v>1192</v>
      </c>
      <c r="G276" s="8" t="s">
        <v>127</v>
      </c>
      <c r="H276" s="8" t="s">
        <v>26</v>
      </c>
      <c r="I276" s="8" t="s">
        <v>18</v>
      </c>
      <c r="J276" s="8" t="s">
        <v>75</v>
      </c>
      <c r="K276" s="8" t="s">
        <v>660</v>
      </c>
    </row>
    <row r="277" customFormat="false" ht="13.8" hidden="false" customHeight="false" outlineLevel="0" collapsed="false">
      <c r="A277" s="5" t="s">
        <v>1193</v>
      </c>
      <c r="B277" s="1" t="s">
        <v>12</v>
      </c>
      <c r="C277" s="1" t="str">
        <f aca="false">CONCATENATE(B277,"/",A277)</f>
        <v>jda_buscador_bienes_inmuebles/00276</v>
      </c>
      <c r="D277" s="6" t="s">
        <v>1194</v>
      </c>
      <c r="E277" s="7" t="s">
        <v>982</v>
      </c>
      <c r="F277" s="7" t="s">
        <v>1195</v>
      </c>
      <c r="G277" s="8" t="s">
        <v>127</v>
      </c>
      <c r="H277" s="8" t="s">
        <v>26</v>
      </c>
      <c r="I277" s="8" t="s">
        <v>18</v>
      </c>
      <c r="J277" s="8" t="s">
        <v>75</v>
      </c>
      <c r="K277" s="8" t="s">
        <v>660</v>
      </c>
    </row>
    <row r="278" customFormat="false" ht="13.8" hidden="false" customHeight="false" outlineLevel="0" collapsed="false">
      <c r="A278" s="5" t="s">
        <v>1196</v>
      </c>
      <c r="B278" s="1" t="s">
        <v>12</v>
      </c>
      <c r="C278" s="1" t="str">
        <f aca="false">CONCATENATE(B278,"/",A278)</f>
        <v>jda_buscador_bienes_inmuebles/00277</v>
      </c>
      <c r="D278" s="6" t="s">
        <v>1197</v>
      </c>
      <c r="E278" s="7" t="s">
        <v>982</v>
      </c>
      <c r="F278" s="7" t="s">
        <v>1195</v>
      </c>
      <c r="G278" s="8" t="s">
        <v>127</v>
      </c>
      <c r="H278" s="8" t="s">
        <v>26</v>
      </c>
      <c r="I278" s="8" t="s">
        <v>18</v>
      </c>
      <c r="J278" s="8" t="s">
        <v>75</v>
      </c>
      <c r="K278" s="8" t="s">
        <v>660</v>
      </c>
    </row>
    <row r="279" customFormat="false" ht="13.8" hidden="false" customHeight="false" outlineLevel="0" collapsed="false">
      <c r="A279" s="5" t="s">
        <v>1198</v>
      </c>
      <c r="B279" s="1" t="s">
        <v>12</v>
      </c>
      <c r="C279" s="1" t="str">
        <f aca="false">CONCATENATE(B279,"/",A279)</f>
        <v>jda_buscador_bienes_inmuebles/00278</v>
      </c>
      <c r="D279" s="6" t="s">
        <v>1199</v>
      </c>
      <c r="E279" s="7" t="s">
        <v>1200</v>
      </c>
      <c r="F279" s="7" t="s">
        <v>1201</v>
      </c>
      <c r="G279" s="8" t="s">
        <v>127</v>
      </c>
      <c r="H279" s="8" t="s">
        <v>26</v>
      </c>
      <c r="I279" s="8" t="s">
        <v>18</v>
      </c>
      <c r="J279" s="8" t="s">
        <v>75</v>
      </c>
      <c r="K279" s="8" t="s">
        <v>660</v>
      </c>
    </row>
    <row r="280" customFormat="false" ht="13.8" hidden="false" customHeight="false" outlineLevel="0" collapsed="false">
      <c r="A280" s="5" t="s">
        <v>1202</v>
      </c>
      <c r="B280" s="1" t="s">
        <v>12</v>
      </c>
      <c r="C280" s="1" t="str">
        <f aca="false">CONCATENATE(B280,"/",A280)</f>
        <v>jda_buscador_bienes_inmuebles/00279</v>
      </c>
      <c r="D280" s="6" t="s">
        <v>1203</v>
      </c>
      <c r="E280" s="7" t="s">
        <v>1204</v>
      </c>
      <c r="F280" s="7" t="s">
        <v>1201</v>
      </c>
      <c r="G280" s="8" t="s">
        <v>127</v>
      </c>
      <c r="H280" s="8" t="s">
        <v>26</v>
      </c>
      <c r="I280" s="8" t="s">
        <v>18</v>
      </c>
      <c r="J280" s="8" t="s">
        <v>75</v>
      </c>
      <c r="K280" s="8" t="s">
        <v>660</v>
      </c>
    </row>
    <row r="281" customFormat="false" ht="13.8" hidden="false" customHeight="false" outlineLevel="0" collapsed="false">
      <c r="A281" s="5" t="s">
        <v>1205</v>
      </c>
      <c r="B281" s="1" t="s">
        <v>12</v>
      </c>
      <c r="C281" s="1" t="str">
        <f aca="false">CONCATENATE(B281,"/",A281)</f>
        <v>jda_buscador_bienes_inmuebles/00280</v>
      </c>
      <c r="D281" s="6" t="s">
        <v>1206</v>
      </c>
      <c r="E281" s="7" t="s">
        <v>1207</v>
      </c>
      <c r="F281" s="7" t="s">
        <v>1201</v>
      </c>
      <c r="G281" s="8" t="s">
        <v>127</v>
      </c>
      <c r="H281" s="8" t="s">
        <v>26</v>
      </c>
      <c r="I281" s="8" t="s">
        <v>18</v>
      </c>
      <c r="J281" s="8" t="s">
        <v>75</v>
      </c>
      <c r="K281" s="8" t="s">
        <v>660</v>
      </c>
    </row>
    <row r="282" customFormat="false" ht="13.8" hidden="false" customHeight="false" outlineLevel="0" collapsed="false">
      <c r="A282" s="5" t="s">
        <v>1208</v>
      </c>
      <c r="B282" s="1" t="s">
        <v>12</v>
      </c>
      <c r="C282" s="1" t="str">
        <f aca="false">CONCATENATE(B282,"/",A282)</f>
        <v>jda_buscador_bienes_inmuebles/00281</v>
      </c>
      <c r="D282" s="6" t="s">
        <v>1209</v>
      </c>
      <c r="E282" s="7" t="s">
        <v>1210</v>
      </c>
      <c r="F282" s="7" t="s">
        <v>1201</v>
      </c>
      <c r="G282" s="8" t="s">
        <v>127</v>
      </c>
      <c r="H282" s="8" t="s">
        <v>26</v>
      </c>
      <c r="I282" s="8" t="s">
        <v>18</v>
      </c>
      <c r="J282" s="8" t="s">
        <v>75</v>
      </c>
      <c r="K282" s="8" t="s">
        <v>660</v>
      </c>
    </row>
    <row r="283" customFormat="false" ht="13.8" hidden="false" customHeight="false" outlineLevel="0" collapsed="false">
      <c r="A283" s="5" t="s">
        <v>1211</v>
      </c>
      <c r="B283" s="1" t="s">
        <v>12</v>
      </c>
      <c r="C283" s="1" t="str">
        <f aca="false">CONCATENATE(B283,"/",A283)</f>
        <v>jda_buscador_bienes_inmuebles/00282</v>
      </c>
      <c r="D283" s="6" t="s">
        <v>1212</v>
      </c>
      <c r="E283" s="7" t="s">
        <v>1213</v>
      </c>
      <c r="F283" s="7" t="s">
        <v>1201</v>
      </c>
      <c r="G283" s="8" t="s">
        <v>127</v>
      </c>
      <c r="H283" s="8" t="s">
        <v>26</v>
      </c>
      <c r="I283" s="8" t="s">
        <v>18</v>
      </c>
      <c r="J283" s="8" t="s">
        <v>75</v>
      </c>
      <c r="K283" s="8" t="s">
        <v>660</v>
      </c>
    </row>
    <row r="284" customFormat="false" ht="13.8" hidden="false" customHeight="false" outlineLevel="0" collapsed="false">
      <c r="A284" s="5" t="s">
        <v>1214</v>
      </c>
      <c r="B284" s="1" t="s">
        <v>12</v>
      </c>
      <c r="C284" s="1" t="str">
        <f aca="false">CONCATENATE(B284,"/",A284)</f>
        <v>jda_buscador_bienes_inmuebles/00283</v>
      </c>
      <c r="D284" s="6" t="s">
        <v>1215</v>
      </c>
      <c r="E284" s="7" t="s">
        <v>1216</v>
      </c>
      <c r="F284" s="7" t="s">
        <v>1201</v>
      </c>
      <c r="G284" s="8" t="s">
        <v>127</v>
      </c>
      <c r="H284" s="8" t="s">
        <v>26</v>
      </c>
      <c r="I284" s="8" t="s">
        <v>18</v>
      </c>
      <c r="J284" s="8" t="s">
        <v>75</v>
      </c>
      <c r="K284" s="8" t="s">
        <v>660</v>
      </c>
    </row>
    <row r="285" customFormat="false" ht="13.8" hidden="false" customHeight="false" outlineLevel="0" collapsed="false">
      <c r="A285" s="5" t="s">
        <v>1217</v>
      </c>
      <c r="B285" s="1" t="s">
        <v>12</v>
      </c>
      <c r="C285" s="1" t="str">
        <f aca="false">CONCATENATE(B285,"/",A285)</f>
        <v>jda_buscador_bienes_inmuebles/00284</v>
      </c>
      <c r="D285" s="6" t="s">
        <v>1218</v>
      </c>
      <c r="E285" s="7" t="s">
        <v>1219</v>
      </c>
      <c r="F285" s="7" t="s">
        <v>1201</v>
      </c>
      <c r="G285" s="8" t="s">
        <v>127</v>
      </c>
      <c r="H285" s="8" t="s">
        <v>26</v>
      </c>
      <c r="I285" s="8" t="s">
        <v>18</v>
      </c>
      <c r="J285" s="8" t="s">
        <v>75</v>
      </c>
      <c r="K285" s="8" t="s">
        <v>660</v>
      </c>
    </row>
    <row r="286" customFormat="false" ht="13.8" hidden="false" customHeight="false" outlineLevel="0" collapsed="false">
      <c r="A286" s="5" t="s">
        <v>1220</v>
      </c>
      <c r="B286" s="1" t="s">
        <v>12</v>
      </c>
      <c r="C286" s="1" t="str">
        <f aca="false">CONCATENATE(B286,"/",A286)</f>
        <v>jda_buscador_bienes_inmuebles/00285</v>
      </c>
      <c r="D286" s="6" t="s">
        <v>1221</v>
      </c>
      <c r="E286" s="7" t="s">
        <v>1222</v>
      </c>
      <c r="F286" s="7" t="s">
        <v>1201</v>
      </c>
      <c r="G286" s="8" t="s">
        <v>127</v>
      </c>
      <c r="H286" s="8" t="s">
        <v>26</v>
      </c>
      <c r="I286" s="8" t="s">
        <v>18</v>
      </c>
      <c r="J286" s="8" t="s">
        <v>75</v>
      </c>
      <c r="K286" s="8" t="s">
        <v>660</v>
      </c>
    </row>
    <row r="287" customFormat="false" ht="13.8" hidden="false" customHeight="false" outlineLevel="0" collapsed="false">
      <c r="A287" s="5" t="s">
        <v>1223</v>
      </c>
      <c r="B287" s="1" t="s">
        <v>12</v>
      </c>
      <c r="C287" s="1" t="str">
        <f aca="false">CONCATENATE(B287,"/",A287)</f>
        <v>jda_buscador_bienes_inmuebles/00286</v>
      </c>
      <c r="D287" s="6" t="s">
        <v>1224</v>
      </c>
      <c r="E287" s="7" t="s">
        <v>982</v>
      </c>
      <c r="F287" s="7" t="s">
        <v>1225</v>
      </c>
      <c r="G287" s="8" t="s">
        <v>127</v>
      </c>
      <c r="H287" s="8" t="s">
        <v>26</v>
      </c>
      <c r="I287" s="8" t="s">
        <v>18</v>
      </c>
      <c r="J287" s="8" t="s">
        <v>75</v>
      </c>
      <c r="K287" s="8" t="s">
        <v>660</v>
      </c>
    </row>
    <row r="288" customFormat="false" ht="13.8" hidden="false" customHeight="false" outlineLevel="0" collapsed="false">
      <c r="A288" s="5" t="s">
        <v>1226</v>
      </c>
      <c r="B288" s="1" t="s">
        <v>12</v>
      </c>
      <c r="C288" s="1" t="str">
        <f aca="false">CONCATENATE(B288,"/",A288)</f>
        <v>jda_buscador_bienes_inmuebles/00287</v>
      </c>
      <c r="D288" s="6" t="s">
        <v>1227</v>
      </c>
      <c r="E288" s="7" t="s">
        <v>1228</v>
      </c>
      <c r="F288" s="7" t="s">
        <v>449</v>
      </c>
      <c r="G288" s="8" t="s">
        <v>622</v>
      </c>
      <c r="H288" s="8" t="s">
        <v>182</v>
      </c>
      <c r="I288" s="8" t="s">
        <v>27</v>
      </c>
      <c r="J288" s="8" t="s">
        <v>35</v>
      </c>
      <c r="K288" s="8" t="s">
        <v>36</v>
      </c>
    </row>
    <row r="289" customFormat="false" ht="13.8" hidden="false" customHeight="false" outlineLevel="0" collapsed="false">
      <c r="A289" s="5" t="s">
        <v>1229</v>
      </c>
      <c r="B289" s="1" t="s">
        <v>12</v>
      </c>
      <c r="C289" s="1" t="str">
        <f aca="false">CONCATENATE(B289,"/",A289)</f>
        <v>jda_buscador_bienes_inmuebles/00288</v>
      </c>
      <c r="D289" s="6" t="s">
        <v>1230</v>
      </c>
      <c r="E289" s="7" t="s">
        <v>982</v>
      </c>
      <c r="F289" s="7" t="s">
        <v>1118</v>
      </c>
      <c r="G289" s="8" t="s">
        <v>1231</v>
      </c>
      <c r="H289" s="8" t="s">
        <v>26</v>
      </c>
      <c r="I289" s="8" t="s">
        <v>18</v>
      </c>
      <c r="J289" s="8" t="s">
        <v>75</v>
      </c>
      <c r="K289" s="8" t="s">
        <v>660</v>
      </c>
    </row>
    <row r="290" customFormat="false" ht="13.8" hidden="false" customHeight="false" outlineLevel="0" collapsed="false">
      <c r="A290" s="5" t="s">
        <v>1232</v>
      </c>
      <c r="B290" s="1" t="s">
        <v>12</v>
      </c>
      <c r="C290" s="1" t="str">
        <f aca="false">CONCATENATE(B290,"/",A290)</f>
        <v>jda_buscador_bienes_inmuebles/00289</v>
      </c>
      <c r="D290" s="6" t="s">
        <v>1233</v>
      </c>
      <c r="E290" s="7" t="s">
        <v>1234</v>
      </c>
      <c r="F290" s="7" t="s">
        <v>1235</v>
      </c>
      <c r="G290" s="8" t="s">
        <v>160</v>
      </c>
      <c r="H290" s="8" t="s">
        <v>143</v>
      </c>
      <c r="I290" s="8" t="s">
        <v>18</v>
      </c>
      <c r="J290" s="8" t="s">
        <v>28</v>
      </c>
      <c r="K290" s="8" t="s">
        <v>675</v>
      </c>
    </row>
    <row r="291" customFormat="false" ht="13.8" hidden="false" customHeight="false" outlineLevel="0" collapsed="false">
      <c r="A291" s="5" t="s">
        <v>1236</v>
      </c>
      <c r="B291" s="1" t="s">
        <v>12</v>
      </c>
      <c r="C291" s="1" t="str">
        <f aca="false">CONCATENATE(B291,"/",A291)</f>
        <v>jda_buscador_bienes_inmuebles/00290</v>
      </c>
      <c r="D291" s="6" t="s">
        <v>1233</v>
      </c>
      <c r="E291" s="7" t="s">
        <v>1237</v>
      </c>
      <c r="F291" s="7" t="s">
        <v>1235</v>
      </c>
      <c r="G291" s="8" t="s">
        <v>160</v>
      </c>
      <c r="H291" s="8" t="s">
        <v>143</v>
      </c>
      <c r="I291" s="8" t="s">
        <v>18</v>
      </c>
      <c r="J291" s="8" t="s">
        <v>301</v>
      </c>
      <c r="K291" s="8" t="s">
        <v>1238</v>
      </c>
    </row>
    <row r="292" customFormat="false" ht="13.8" hidden="false" customHeight="false" outlineLevel="0" collapsed="false">
      <c r="A292" s="5" t="s">
        <v>1239</v>
      </c>
      <c r="B292" s="1" t="s">
        <v>12</v>
      </c>
      <c r="C292" s="1" t="str">
        <f aca="false">CONCATENATE(B292,"/",A292)</f>
        <v>jda_buscador_bienes_inmuebles/00291</v>
      </c>
      <c r="D292" s="6" t="s">
        <v>1240</v>
      </c>
      <c r="E292" s="7" t="s">
        <v>1241</v>
      </c>
      <c r="F292" s="7" t="s">
        <v>1242</v>
      </c>
      <c r="G292" s="8" t="s">
        <v>1243</v>
      </c>
      <c r="H292" s="8" t="s">
        <v>34</v>
      </c>
      <c r="I292" s="8" t="s">
        <v>27</v>
      </c>
      <c r="J292" s="8" t="s">
        <v>28</v>
      </c>
      <c r="K292" s="8" t="s">
        <v>675</v>
      </c>
    </row>
    <row r="293" customFormat="false" ht="13.8" hidden="false" customHeight="false" outlineLevel="0" collapsed="false">
      <c r="A293" s="5" t="s">
        <v>1244</v>
      </c>
      <c r="B293" s="1" t="s">
        <v>12</v>
      </c>
      <c r="C293" s="1" t="str">
        <f aca="false">CONCATENATE(B293,"/",A293)</f>
        <v>jda_buscador_bienes_inmuebles/00292</v>
      </c>
      <c r="D293" s="6" t="s">
        <v>1245</v>
      </c>
      <c r="E293" s="7" t="s">
        <v>1246</v>
      </c>
      <c r="F293" s="7" t="s">
        <v>1247</v>
      </c>
      <c r="G293" s="8" t="s">
        <v>1243</v>
      </c>
      <c r="H293" s="8" t="s">
        <v>34</v>
      </c>
      <c r="I293" s="8" t="s">
        <v>27</v>
      </c>
      <c r="J293" s="8" t="s">
        <v>28</v>
      </c>
      <c r="K293" s="8" t="s">
        <v>675</v>
      </c>
    </row>
    <row r="294" customFormat="false" ht="13.8" hidden="false" customHeight="false" outlineLevel="0" collapsed="false">
      <c r="A294" s="5" t="s">
        <v>1248</v>
      </c>
      <c r="B294" s="1" t="s">
        <v>12</v>
      </c>
      <c r="C294" s="1" t="str">
        <f aca="false">CONCATENATE(B294,"/",A294)</f>
        <v>jda_buscador_bienes_inmuebles/00293</v>
      </c>
      <c r="D294" s="6" t="s">
        <v>1249</v>
      </c>
      <c r="E294" s="7" t="s">
        <v>1250</v>
      </c>
      <c r="F294" s="7" t="s">
        <v>1251</v>
      </c>
      <c r="G294" s="8" t="s">
        <v>685</v>
      </c>
      <c r="H294" s="8" t="s">
        <v>34</v>
      </c>
      <c r="I294" s="8" t="s">
        <v>27</v>
      </c>
      <c r="J294" s="8" t="s">
        <v>28</v>
      </c>
      <c r="K294" s="8" t="s">
        <v>675</v>
      </c>
    </row>
    <row r="295" customFormat="false" ht="13.8" hidden="false" customHeight="false" outlineLevel="0" collapsed="false">
      <c r="A295" s="5" t="s">
        <v>1252</v>
      </c>
      <c r="B295" s="1" t="s">
        <v>12</v>
      </c>
      <c r="C295" s="1" t="str">
        <f aca="false">CONCATENATE(B295,"/",A295)</f>
        <v>jda_buscador_bienes_inmuebles/00294</v>
      </c>
      <c r="D295" s="6" t="s">
        <v>1253</v>
      </c>
      <c r="E295" s="7" t="s">
        <v>1254</v>
      </c>
      <c r="F295" s="7" t="s">
        <v>1255</v>
      </c>
      <c r="G295" s="8" t="s">
        <v>665</v>
      </c>
      <c r="H295" s="8" t="s">
        <v>17</v>
      </c>
      <c r="I295" s="8" t="s">
        <v>27</v>
      </c>
      <c r="J295" s="8" t="s">
        <v>28</v>
      </c>
      <c r="K295" s="8" t="s">
        <v>675</v>
      </c>
    </row>
    <row r="296" customFormat="false" ht="13.8" hidden="false" customHeight="false" outlineLevel="0" collapsed="false">
      <c r="A296" s="5" t="s">
        <v>1256</v>
      </c>
      <c r="B296" s="1" t="s">
        <v>12</v>
      </c>
      <c r="C296" s="1" t="str">
        <f aca="false">CONCATENATE(B296,"/",A296)</f>
        <v>jda_buscador_bienes_inmuebles/00295</v>
      </c>
      <c r="D296" s="6" t="s">
        <v>1257</v>
      </c>
      <c r="E296" s="7" t="s">
        <v>1250</v>
      </c>
      <c r="F296" s="7" t="s">
        <v>1258</v>
      </c>
      <c r="G296" s="8" t="s">
        <v>59</v>
      </c>
      <c r="H296" s="8" t="s">
        <v>26</v>
      </c>
      <c r="I296" s="8" t="s">
        <v>27</v>
      </c>
      <c r="J296" s="8" t="s">
        <v>28</v>
      </c>
      <c r="K296" s="8" t="s">
        <v>675</v>
      </c>
    </row>
    <row r="297" customFormat="false" ht="13.8" hidden="false" customHeight="false" outlineLevel="0" collapsed="false">
      <c r="A297" s="5" t="s">
        <v>1259</v>
      </c>
      <c r="B297" s="1" t="s">
        <v>12</v>
      </c>
      <c r="C297" s="1" t="str">
        <f aca="false">CONCATENATE(B297,"/",A297)</f>
        <v>jda_buscador_bienes_inmuebles/00296</v>
      </c>
      <c r="D297" s="6" t="s">
        <v>1260</v>
      </c>
      <c r="E297" s="7" t="s">
        <v>1261</v>
      </c>
      <c r="F297" s="7" t="s">
        <v>1262</v>
      </c>
      <c r="G297" s="8" t="s">
        <v>366</v>
      </c>
      <c r="H297" s="8" t="s">
        <v>182</v>
      </c>
      <c r="I297" s="8" t="s">
        <v>27</v>
      </c>
      <c r="J297" s="8" t="s">
        <v>28</v>
      </c>
      <c r="K297" s="8" t="s">
        <v>675</v>
      </c>
    </row>
    <row r="298" customFormat="false" ht="13.8" hidden="false" customHeight="false" outlineLevel="0" collapsed="false">
      <c r="A298" s="5" t="s">
        <v>1263</v>
      </c>
      <c r="B298" s="1" t="s">
        <v>12</v>
      </c>
      <c r="C298" s="1" t="str">
        <f aca="false">CONCATENATE(B298,"/",A298)</f>
        <v>jda_buscador_bienes_inmuebles/00297</v>
      </c>
      <c r="D298" s="6" t="s">
        <v>1264</v>
      </c>
      <c r="E298" s="7" t="s">
        <v>1265</v>
      </c>
      <c r="F298" s="7" t="s">
        <v>536</v>
      </c>
      <c r="G298" s="8" t="s">
        <v>1266</v>
      </c>
      <c r="H298" s="8" t="s">
        <v>67</v>
      </c>
      <c r="I298" s="8" t="s">
        <v>27</v>
      </c>
      <c r="J298" s="8" t="s">
        <v>35</v>
      </c>
      <c r="K298" s="8" t="s">
        <v>36</v>
      </c>
    </row>
    <row r="299" customFormat="false" ht="13.8" hidden="false" customHeight="false" outlineLevel="0" collapsed="false">
      <c r="A299" s="5" t="s">
        <v>1267</v>
      </c>
      <c r="B299" s="1" t="s">
        <v>12</v>
      </c>
      <c r="C299" s="1" t="str">
        <f aca="false">CONCATENATE(B299,"/",A299)</f>
        <v>jda_buscador_bienes_inmuebles/00298</v>
      </c>
      <c r="D299" s="6" t="s">
        <v>1268</v>
      </c>
      <c r="E299" s="7" t="s">
        <v>1269</v>
      </c>
      <c r="F299" s="7" t="s">
        <v>1270</v>
      </c>
      <c r="G299" s="8" t="s">
        <v>66</v>
      </c>
      <c r="H299" s="8" t="s">
        <v>67</v>
      </c>
      <c r="I299" s="8" t="s">
        <v>27</v>
      </c>
      <c r="J299" s="8" t="s">
        <v>35</v>
      </c>
      <c r="K299" s="8" t="s">
        <v>36</v>
      </c>
    </row>
    <row r="300" customFormat="false" ht="13.8" hidden="false" customHeight="false" outlineLevel="0" collapsed="false">
      <c r="A300" s="5" t="s">
        <v>1271</v>
      </c>
      <c r="B300" s="1" t="s">
        <v>12</v>
      </c>
      <c r="C300" s="1" t="str">
        <f aca="false">CONCATENATE(B300,"/",A300)</f>
        <v>jda_buscador_bienes_inmuebles/00299</v>
      </c>
      <c r="D300" s="6" t="s">
        <v>1272</v>
      </c>
      <c r="E300" s="7" t="s">
        <v>1273</v>
      </c>
      <c r="F300" s="7" t="s">
        <v>1274</v>
      </c>
      <c r="G300" s="8" t="s">
        <v>1275</v>
      </c>
      <c r="H300" s="8" t="s">
        <v>67</v>
      </c>
      <c r="I300" s="8" t="s">
        <v>27</v>
      </c>
      <c r="J300" s="8" t="s">
        <v>35</v>
      </c>
      <c r="K300" s="8" t="s">
        <v>36</v>
      </c>
    </row>
    <row r="301" customFormat="false" ht="13.8" hidden="false" customHeight="false" outlineLevel="0" collapsed="false">
      <c r="A301" s="5" t="s">
        <v>1276</v>
      </c>
      <c r="B301" s="1" t="s">
        <v>12</v>
      </c>
      <c r="C301" s="1" t="str">
        <f aca="false">CONCATENATE(B301,"/",A301)</f>
        <v>jda_buscador_bienes_inmuebles/00300</v>
      </c>
      <c r="D301" s="6" t="s">
        <v>1277</v>
      </c>
      <c r="E301" s="7" t="s">
        <v>1278</v>
      </c>
      <c r="F301" s="7" t="s">
        <v>1279</v>
      </c>
      <c r="G301" s="8" t="s">
        <v>1025</v>
      </c>
      <c r="H301" s="8" t="s">
        <v>182</v>
      </c>
      <c r="I301" s="8" t="s">
        <v>27</v>
      </c>
      <c r="J301" s="8" t="s">
        <v>35</v>
      </c>
      <c r="K301" s="8" t="s">
        <v>36</v>
      </c>
    </row>
    <row r="302" customFormat="false" ht="13.8" hidden="false" customHeight="false" outlineLevel="0" collapsed="false">
      <c r="A302" s="5" t="s">
        <v>1280</v>
      </c>
      <c r="B302" s="1" t="s">
        <v>12</v>
      </c>
      <c r="C302" s="1" t="str">
        <f aca="false">CONCATENATE(B302,"/",A302)</f>
        <v>jda_buscador_bienes_inmuebles/00301</v>
      </c>
      <c r="D302" s="6" t="s">
        <v>1281</v>
      </c>
      <c r="E302" s="7" t="s">
        <v>1282</v>
      </c>
      <c r="F302" s="7" t="s">
        <v>425</v>
      </c>
      <c r="G302" s="8" t="s">
        <v>1283</v>
      </c>
      <c r="H302" s="8" t="s">
        <v>67</v>
      </c>
      <c r="I302" s="8" t="s">
        <v>27</v>
      </c>
      <c r="J302" s="8" t="s">
        <v>35</v>
      </c>
      <c r="K302" s="8" t="s">
        <v>36</v>
      </c>
    </row>
    <row r="303" customFormat="false" ht="13.8" hidden="false" customHeight="false" outlineLevel="0" collapsed="false">
      <c r="A303" s="5" t="s">
        <v>1284</v>
      </c>
      <c r="B303" s="1" t="s">
        <v>12</v>
      </c>
      <c r="C303" s="1" t="str">
        <f aca="false">CONCATENATE(B303,"/",A303)</f>
        <v>jda_buscador_bienes_inmuebles/00302</v>
      </c>
      <c r="D303" s="6" t="s">
        <v>1285</v>
      </c>
      <c r="E303" s="7" t="s">
        <v>1286</v>
      </c>
      <c r="F303" s="7" t="s">
        <v>1287</v>
      </c>
      <c r="G303" s="8" t="s">
        <v>1288</v>
      </c>
      <c r="H303" s="8" t="s">
        <v>67</v>
      </c>
      <c r="I303" s="8" t="s">
        <v>27</v>
      </c>
      <c r="J303" s="8" t="s">
        <v>35</v>
      </c>
      <c r="K303" s="8" t="s">
        <v>36</v>
      </c>
    </row>
    <row r="304" customFormat="false" ht="13.8" hidden="false" customHeight="false" outlineLevel="0" collapsed="false">
      <c r="A304" s="5" t="s">
        <v>1289</v>
      </c>
      <c r="B304" s="1" t="s">
        <v>12</v>
      </c>
      <c r="C304" s="1" t="str">
        <f aca="false">CONCATENATE(B304,"/",A304)</f>
        <v>jda_buscador_bienes_inmuebles/00303</v>
      </c>
      <c r="D304" s="6" t="s">
        <v>1290</v>
      </c>
      <c r="E304" s="7" t="s">
        <v>1291</v>
      </c>
      <c r="F304" s="7" t="s">
        <v>1292</v>
      </c>
      <c r="G304" s="8" t="s">
        <v>66</v>
      </c>
      <c r="H304" s="8" t="s">
        <v>67</v>
      </c>
      <c r="I304" s="8" t="s">
        <v>27</v>
      </c>
      <c r="J304" s="8" t="s">
        <v>35</v>
      </c>
      <c r="K304" s="8" t="s">
        <v>36</v>
      </c>
    </row>
    <row r="305" customFormat="false" ht="13.8" hidden="false" customHeight="false" outlineLevel="0" collapsed="false">
      <c r="A305" s="5" t="s">
        <v>1293</v>
      </c>
      <c r="B305" s="1" t="s">
        <v>12</v>
      </c>
      <c r="C305" s="1" t="str">
        <f aca="false">CONCATENATE(B305,"/",A305)</f>
        <v>jda_buscador_bienes_inmuebles/00304</v>
      </c>
      <c r="D305" s="6" t="s">
        <v>1294</v>
      </c>
      <c r="E305" s="7" t="s">
        <v>1295</v>
      </c>
      <c r="F305" s="7" t="s">
        <v>1296</v>
      </c>
      <c r="G305" s="8" t="s">
        <v>1275</v>
      </c>
      <c r="H305" s="8" t="s">
        <v>67</v>
      </c>
      <c r="I305" s="8" t="s">
        <v>27</v>
      </c>
      <c r="J305" s="8" t="s">
        <v>35</v>
      </c>
      <c r="K305" s="8" t="s">
        <v>36</v>
      </c>
    </row>
    <row r="306" customFormat="false" ht="13.8" hidden="false" customHeight="false" outlineLevel="0" collapsed="false">
      <c r="A306" s="5" t="s">
        <v>1297</v>
      </c>
      <c r="B306" s="1" t="s">
        <v>12</v>
      </c>
      <c r="C306" s="1" t="str">
        <f aca="false">CONCATENATE(B306,"/",A306)</f>
        <v>jda_buscador_bienes_inmuebles/00305</v>
      </c>
      <c r="D306" s="6" t="s">
        <v>1298</v>
      </c>
      <c r="E306" s="7" t="s">
        <v>1299</v>
      </c>
      <c r="F306" s="7" t="s">
        <v>84</v>
      </c>
      <c r="G306" s="8" t="s">
        <v>1300</v>
      </c>
      <c r="H306" s="8" t="s">
        <v>67</v>
      </c>
      <c r="I306" s="8" t="s">
        <v>27</v>
      </c>
      <c r="J306" s="8" t="s">
        <v>35</v>
      </c>
      <c r="K306" s="8" t="s">
        <v>36</v>
      </c>
    </row>
    <row r="307" customFormat="false" ht="13.8" hidden="false" customHeight="false" outlineLevel="0" collapsed="false">
      <c r="A307" s="5" t="s">
        <v>1301</v>
      </c>
      <c r="B307" s="1" t="s">
        <v>12</v>
      </c>
      <c r="C307" s="1" t="str">
        <f aca="false">CONCATENATE(B307,"/",A307)</f>
        <v>jda_buscador_bienes_inmuebles/00306</v>
      </c>
      <c r="D307" s="6" t="s">
        <v>1302</v>
      </c>
      <c r="E307" s="7" t="s">
        <v>1303</v>
      </c>
      <c r="F307" s="7" t="s">
        <v>1296</v>
      </c>
      <c r="G307" s="8" t="s">
        <v>1275</v>
      </c>
      <c r="H307" s="8" t="s">
        <v>67</v>
      </c>
      <c r="I307" s="8" t="s">
        <v>27</v>
      </c>
      <c r="J307" s="8" t="s">
        <v>35</v>
      </c>
      <c r="K307" s="8" t="s">
        <v>36</v>
      </c>
    </row>
    <row r="308" customFormat="false" ht="13.8" hidden="false" customHeight="false" outlineLevel="0" collapsed="false">
      <c r="A308" s="5" t="s">
        <v>1304</v>
      </c>
      <c r="B308" s="1" t="s">
        <v>12</v>
      </c>
      <c r="C308" s="1" t="str">
        <f aca="false">CONCATENATE(B308,"/",A308)</f>
        <v>jda_buscador_bienes_inmuebles/00307</v>
      </c>
      <c r="D308" s="6" t="s">
        <v>1305</v>
      </c>
      <c r="E308" s="7" t="s">
        <v>1306</v>
      </c>
      <c r="F308" s="7" t="s">
        <v>1307</v>
      </c>
      <c r="G308" s="8" t="s">
        <v>1288</v>
      </c>
      <c r="H308" s="8" t="s">
        <v>67</v>
      </c>
      <c r="I308" s="8" t="s">
        <v>27</v>
      </c>
      <c r="J308" s="8" t="s">
        <v>35</v>
      </c>
      <c r="K308" s="8" t="s">
        <v>36</v>
      </c>
    </row>
    <row r="309" customFormat="false" ht="13.8" hidden="false" customHeight="false" outlineLevel="0" collapsed="false">
      <c r="A309" s="5" t="s">
        <v>1308</v>
      </c>
      <c r="B309" s="1" t="s">
        <v>12</v>
      </c>
      <c r="C309" s="1" t="str">
        <f aca="false">CONCATENATE(B309,"/",A309)</f>
        <v>jda_buscador_bienes_inmuebles/00308</v>
      </c>
      <c r="D309" s="6" t="s">
        <v>1309</v>
      </c>
      <c r="E309" s="7" t="s">
        <v>1310</v>
      </c>
      <c r="F309" s="7" t="s">
        <v>242</v>
      </c>
      <c r="G309" s="8" t="s">
        <v>1288</v>
      </c>
      <c r="H309" s="8" t="s">
        <v>67</v>
      </c>
      <c r="I309" s="8" t="s">
        <v>27</v>
      </c>
      <c r="J309" s="8" t="s">
        <v>35</v>
      </c>
      <c r="K309" s="8" t="s">
        <v>36</v>
      </c>
    </row>
    <row r="310" customFormat="false" ht="13.8" hidden="false" customHeight="false" outlineLevel="0" collapsed="false">
      <c r="A310" s="5" t="s">
        <v>1311</v>
      </c>
      <c r="B310" s="1" t="s">
        <v>12</v>
      </c>
      <c r="C310" s="1" t="str">
        <f aca="false">CONCATENATE(B310,"/",A310)</f>
        <v>jda_buscador_bienes_inmuebles/00309</v>
      </c>
      <c r="D310" s="6" t="s">
        <v>1312</v>
      </c>
      <c r="E310" s="7" t="s">
        <v>1313</v>
      </c>
      <c r="F310" s="7" t="s">
        <v>1314</v>
      </c>
      <c r="G310" s="8" t="s">
        <v>1315</v>
      </c>
      <c r="H310" s="8" t="s">
        <v>67</v>
      </c>
      <c r="I310" s="8" t="s">
        <v>27</v>
      </c>
      <c r="J310" s="8" t="s">
        <v>35</v>
      </c>
      <c r="K310" s="8" t="s">
        <v>36</v>
      </c>
    </row>
    <row r="311" customFormat="false" ht="13.8" hidden="false" customHeight="false" outlineLevel="0" collapsed="false">
      <c r="A311" s="5" t="s">
        <v>1316</v>
      </c>
      <c r="B311" s="1" t="s">
        <v>12</v>
      </c>
      <c r="C311" s="1" t="str">
        <f aca="false">CONCATENATE(B311,"/",A311)</f>
        <v>jda_buscador_bienes_inmuebles/00310</v>
      </c>
      <c r="D311" s="6" t="s">
        <v>1317</v>
      </c>
      <c r="E311" s="7" t="s">
        <v>1318</v>
      </c>
      <c r="F311" s="7" t="s">
        <v>66</v>
      </c>
      <c r="G311" s="8" t="s">
        <v>1300</v>
      </c>
      <c r="H311" s="8" t="s">
        <v>67</v>
      </c>
      <c r="I311" s="8" t="s">
        <v>27</v>
      </c>
      <c r="J311" s="8" t="s">
        <v>35</v>
      </c>
      <c r="K311" s="8" t="s">
        <v>36</v>
      </c>
    </row>
    <row r="312" customFormat="false" ht="13.8" hidden="false" customHeight="false" outlineLevel="0" collapsed="false">
      <c r="A312" s="5" t="s">
        <v>1319</v>
      </c>
      <c r="B312" s="1" t="s">
        <v>12</v>
      </c>
      <c r="C312" s="1" t="str">
        <f aca="false">CONCATENATE(B312,"/",A312)</f>
        <v>jda_buscador_bienes_inmuebles/00311</v>
      </c>
      <c r="D312" s="6" t="s">
        <v>1320</v>
      </c>
      <c r="E312" s="7" t="s">
        <v>1321</v>
      </c>
      <c r="F312" s="7" t="s">
        <v>1322</v>
      </c>
      <c r="G312" s="8" t="s">
        <v>1275</v>
      </c>
      <c r="H312" s="8" t="s">
        <v>67</v>
      </c>
      <c r="I312" s="8" t="s">
        <v>27</v>
      </c>
      <c r="J312" s="8" t="s">
        <v>35</v>
      </c>
      <c r="K312" s="8" t="s">
        <v>36</v>
      </c>
    </row>
    <row r="313" customFormat="false" ht="13.8" hidden="false" customHeight="false" outlineLevel="0" collapsed="false">
      <c r="A313" s="5" t="s">
        <v>1323</v>
      </c>
      <c r="B313" s="1" t="s">
        <v>12</v>
      </c>
      <c r="C313" s="1" t="str">
        <f aca="false">CONCATENATE(B313,"/",A313)</f>
        <v>jda_buscador_bienes_inmuebles/00312</v>
      </c>
      <c r="D313" s="6" t="s">
        <v>1324</v>
      </c>
      <c r="E313" s="7" t="s">
        <v>1325</v>
      </c>
      <c r="F313" s="7" t="s">
        <v>1326</v>
      </c>
      <c r="G313" s="8" t="s">
        <v>1283</v>
      </c>
      <c r="H313" s="8" t="s">
        <v>67</v>
      </c>
      <c r="I313" s="8" t="s">
        <v>27</v>
      </c>
      <c r="J313" s="8" t="s">
        <v>35</v>
      </c>
      <c r="K313" s="8" t="s">
        <v>36</v>
      </c>
    </row>
    <row r="314" customFormat="false" ht="13.8" hidden="false" customHeight="false" outlineLevel="0" collapsed="false">
      <c r="A314" s="5" t="s">
        <v>1327</v>
      </c>
      <c r="B314" s="1" t="s">
        <v>12</v>
      </c>
      <c r="C314" s="1" t="str">
        <f aca="false">CONCATENATE(B314,"/",A314)</f>
        <v>jda_buscador_bienes_inmuebles/00313</v>
      </c>
      <c r="D314" s="6" t="s">
        <v>1328</v>
      </c>
      <c r="E314" s="7" t="s">
        <v>1329</v>
      </c>
      <c r="F314" s="7" t="s">
        <v>1330</v>
      </c>
      <c r="G314" s="8" t="s">
        <v>1331</v>
      </c>
      <c r="H314" s="8" t="s">
        <v>67</v>
      </c>
      <c r="I314" s="8" t="s">
        <v>27</v>
      </c>
      <c r="J314" s="8" t="s">
        <v>35</v>
      </c>
      <c r="K314" s="8" t="s">
        <v>36</v>
      </c>
    </row>
    <row r="315" customFormat="false" ht="13.8" hidden="false" customHeight="false" outlineLevel="0" collapsed="false">
      <c r="A315" s="5" t="s">
        <v>1332</v>
      </c>
      <c r="B315" s="1" t="s">
        <v>12</v>
      </c>
      <c r="C315" s="1" t="str">
        <f aca="false">CONCATENATE(B315,"/",A315)</f>
        <v>jda_buscador_bienes_inmuebles/00314</v>
      </c>
      <c r="D315" s="6" t="s">
        <v>1333</v>
      </c>
      <c r="E315" s="7" t="s">
        <v>1334</v>
      </c>
      <c r="F315" s="7" t="s">
        <v>1335</v>
      </c>
      <c r="G315" s="8" t="s">
        <v>1336</v>
      </c>
      <c r="H315" s="8" t="s">
        <v>67</v>
      </c>
      <c r="I315" s="8" t="s">
        <v>27</v>
      </c>
      <c r="J315" s="8" t="s">
        <v>35</v>
      </c>
      <c r="K315" s="8" t="s">
        <v>36</v>
      </c>
    </row>
    <row r="316" customFormat="false" ht="13.8" hidden="false" customHeight="false" outlineLevel="0" collapsed="false">
      <c r="A316" s="5" t="s">
        <v>1337</v>
      </c>
      <c r="B316" s="1" t="s">
        <v>12</v>
      </c>
      <c r="C316" s="1" t="str">
        <f aca="false">CONCATENATE(B316,"/",A316)</f>
        <v>jda_buscador_bienes_inmuebles/00315</v>
      </c>
      <c r="D316" s="6" t="s">
        <v>1338</v>
      </c>
      <c r="E316" s="7" t="s">
        <v>1339</v>
      </c>
      <c r="F316" s="7" t="s">
        <v>1340</v>
      </c>
      <c r="G316" s="8" t="s">
        <v>1275</v>
      </c>
      <c r="H316" s="8" t="s">
        <v>67</v>
      </c>
      <c r="I316" s="8" t="s">
        <v>27</v>
      </c>
      <c r="J316" s="8" t="s">
        <v>35</v>
      </c>
      <c r="K316" s="8" t="s">
        <v>36</v>
      </c>
    </row>
    <row r="317" customFormat="false" ht="13.8" hidden="false" customHeight="false" outlineLevel="0" collapsed="false">
      <c r="A317" s="5" t="s">
        <v>1341</v>
      </c>
      <c r="B317" s="1" t="s">
        <v>12</v>
      </c>
      <c r="C317" s="1" t="str">
        <f aca="false">CONCATENATE(B317,"/",A317)</f>
        <v>jda_buscador_bienes_inmuebles/00316</v>
      </c>
      <c r="D317" s="6" t="s">
        <v>1342</v>
      </c>
      <c r="E317" s="7" t="s">
        <v>1343</v>
      </c>
      <c r="F317" s="7" t="s">
        <v>1344</v>
      </c>
      <c r="G317" s="8" t="s">
        <v>1288</v>
      </c>
      <c r="H317" s="8" t="s">
        <v>67</v>
      </c>
      <c r="I317" s="8" t="s">
        <v>27</v>
      </c>
      <c r="J317" s="8" t="s">
        <v>35</v>
      </c>
      <c r="K317" s="8" t="s">
        <v>36</v>
      </c>
    </row>
    <row r="318" customFormat="false" ht="13.8" hidden="false" customHeight="false" outlineLevel="0" collapsed="false">
      <c r="A318" s="5" t="s">
        <v>1345</v>
      </c>
      <c r="B318" s="1" t="s">
        <v>12</v>
      </c>
      <c r="C318" s="1" t="str">
        <f aca="false">CONCATENATE(B318,"/",A318)</f>
        <v>jda_buscador_bienes_inmuebles/00317</v>
      </c>
      <c r="D318" s="6" t="s">
        <v>1346</v>
      </c>
      <c r="E318" s="7" t="s">
        <v>1347</v>
      </c>
      <c r="F318" s="7" t="s">
        <v>1348</v>
      </c>
      <c r="G318" s="8" t="s">
        <v>1288</v>
      </c>
      <c r="H318" s="8" t="s">
        <v>67</v>
      </c>
      <c r="I318" s="8" t="s">
        <v>27</v>
      </c>
      <c r="J318" s="8" t="s">
        <v>35</v>
      </c>
      <c r="K318" s="8" t="s">
        <v>36</v>
      </c>
    </row>
    <row r="319" customFormat="false" ht="13.8" hidden="false" customHeight="false" outlineLevel="0" collapsed="false">
      <c r="A319" s="5" t="s">
        <v>1349</v>
      </c>
      <c r="B319" s="1" t="s">
        <v>12</v>
      </c>
      <c r="C319" s="1" t="str">
        <f aca="false">CONCATENATE(B319,"/",A319)</f>
        <v>jda_buscador_bienes_inmuebles/00318</v>
      </c>
      <c r="D319" s="6" t="s">
        <v>1350</v>
      </c>
      <c r="E319" s="7" t="s">
        <v>1351</v>
      </c>
      <c r="F319" s="7" t="s">
        <v>1352</v>
      </c>
      <c r="G319" s="8" t="s">
        <v>66</v>
      </c>
      <c r="H319" s="8" t="s">
        <v>67</v>
      </c>
      <c r="I319" s="8" t="s">
        <v>27</v>
      </c>
      <c r="J319" s="8" t="s">
        <v>35</v>
      </c>
      <c r="K319" s="8" t="s">
        <v>36</v>
      </c>
    </row>
    <row r="320" customFormat="false" ht="13.8" hidden="false" customHeight="false" outlineLevel="0" collapsed="false">
      <c r="A320" s="5" t="s">
        <v>1353</v>
      </c>
      <c r="B320" s="1" t="s">
        <v>12</v>
      </c>
      <c r="C320" s="1" t="str">
        <f aca="false">CONCATENATE(B320,"/",A320)</f>
        <v>jda_buscador_bienes_inmuebles/00319</v>
      </c>
      <c r="D320" s="6" t="s">
        <v>1354</v>
      </c>
      <c r="E320" s="7" t="s">
        <v>1355</v>
      </c>
      <c r="F320" s="7" t="s">
        <v>1356</v>
      </c>
      <c r="G320" s="8" t="s">
        <v>66</v>
      </c>
      <c r="H320" s="8" t="s">
        <v>67</v>
      </c>
      <c r="I320" s="8" t="s">
        <v>27</v>
      </c>
      <c r="J320" s="8" t="s">
        <v>35</v>
      </c>
      <c r="K320" s="8" t="s">
        <v>36</v>
      </c>
    </row>
    <row r="321" customFormat="false" ht="13.8" hidden="false" customHeight="false" outlineLevel="0" collapsed="false">
      <c r="A321" s="5" t="s">
        <v>1357</v>
      </c>
      <c r="B321" s="1" t="s">
        <v>12</v>
      </c>
      <c r="C321" s="1" t="str">
        <f aca="false">CONCATENATE(B321,"/",A321)</f>
        <v>jda_buscador_bienes_inmuebles/00320</v>
      </c>
      <c r="D321" s="6" t="s">
        <v>1358</v>
      </c>
      <c r="E321" s="7" t="s">
        <v>1359</v>
      </c>
      <c r="F321" s="7" t="s">
        <v>1360</v>
      </c>
      <c r="G321" s="8" t="s">
        <v>1360</v>
      </c>
      <c r="H321" s="8" t="s">
        <v>67</v>
      </c>
      <c r="I321" s="8" t="s">
        <v>27</v>
      </c>
      <c r="J321" s="8" t="s">
        <v>35</v>
      </c>
      <c r="K321" s="8" t="s">
        <v>36</v>
      </c>
    </row>
    <row r="322" customFormat="false" ht="13.8" hidden="false" customHeight="false" outlineLevel="0" collapsed="false">
      <c r="A322" s="5" t="s">
        <v>1361</v>
      </c>
      <c r="B322" s="1" t="s">
        <v>12</v>
      </c>
      <c r="C322" s="1" t="str">
        <f aca="false">CONCATENATE(B322,"/",A322)</f>
        <v>jda_buscador_bienes_inmuebles/00321</v>
      </c>
      <c r="D322" s="6" t="s">
        <v>1362</v>
      </c>
      <c r="E322" s="7" t="s">
        <v>1363</v>
      </c>
      <c r="F322" s="7" t="s">
        <v>1364</v>
      </c>
      <c r="G322" s="8" t="s">
        <v>1365</v>
      </c>
      <c r="H322" s="8" t="s">
        <v>26</v>
      </c>
      <c r="I322" s="8" t="s">
        <v>18</v>
      </c>
      <c r="J322" s="8" t="s">
        <v>75</v>
      </c>
      <c r="K322" s="8" t="s">
        <v>660</v>
      </c>
    </row>
    <row r="323" customFormat="false" ht="13.8" hidden="false" customHeight="false" outlineLevel="0" collapsed="false">
      <c r="A323" s="5" t="s">
        <v>1366</v>
      </c>
      <c r="B323" s="1" t="s">
        <v>12</v>
      </c>
      <c r="C323" s="1" t="str">
        <f aca="false">CONCATENATE(B323,"/",A323)</f>
        <v>jda_buscador_bienes_inmuebles/00322</v>
      </c>
      <c r="D323" s="6" t="s">
        <v>1367</v>
      </c>
      <c r="E323" s="7" t="s">
        <v>1368</v>
      </c>
      <c r="F323" s="7" t="s">
        <v>1369</v>
      </c>
      <c r="G323" s="8" t="s">
        <v>1275</v>
      </c>
      <c r="H323" s="8" t="s">
        <v>67</v>
      </c>
      <c r="I323" s="8" t="s">
        <v>27</v>
      </c>
      <c r="J323" s="8" t="s">
        <v>35</v>
      </c>
      <c r="K323" s="8" t="s">
        <v>36</v>
      </c>
    </row>
    <row r="324" customFormat="false" ht="13.8" hidden="false" customHeight="false" outlineLevel="0" collapsed="false">
      <c r="A324" s="5" t="s">
        <v>1370</v>
      </c>
      <c r="B324" s="1" t="s">
        <v>12</v>
      </c>
      <c r="C324" s="1" t="str">
        <f aca="false">CONCATENATE(B324,"/",A324)</f>
        <v>jda_buscador_bienes_inmuebles/00323</v>
      </c>
      <c r="D324" s="6" t="s">
        <v>1371</v>
      </c>
      <c r="E324" s="7" t="s">
        <v>1372</v>
      </c>
      <c r="F324" s="7" t="s">
        <v>1373</v>
      </c>
      <c r="G324" s="8" t="s">
        <v>1374</v>
      </c>
      <c r="H324" s="8" t="s">
        <v>26</v>
      </c>
      <c r="I324" s="8" t="s">
        <v>18</v>
      </c>
      <c r="J324" s="8" t="s">
        <v>75</v>
      </c>
      <c r="K324" s="8" t="s">
        <v>660</v>
      </c>
    </row>
    <row r="325" customFormat="false" ht="13.8" hidden="false" customHeight="false" outlineLevel="0" collapsed="false">
      <c r="A325" s="5" t="s">
        <v>1375</v>
      </c>
      <c r="B325" s="1" t="s">
        <v>12</v>
      </c>
      <c r="C325" s="1" t="str">
        <f aca="false">CONCATENATE(B325,"/",A325)</f>
        <v>jda_buscador_bienes_inmuebles/00324</v>
      </c>
      <c r="D325" s="6" t="s">
        <v>1376</v>
      </c>
      <c r="E325" s="7" t="s">
        <v>1377</v>
      </c>
      <c r="F325" s="7" t="s">
        <v>1378</v>
      </c>
      <c r="G325" s="8" t="s">
        <v>1275</v>
      </c>
      <c r="H325" s="8" t="s">
        <v>67</v>
      </c>
      <c r="I325" s="8" t="s">
        <v>27</v>
      </c>
      <c r="J325" s="8" t="s">
        <v>35</v>
      </c>
      <c r="K325" s="8" t="s">
        <v>36</v>
      </c>
    </row>
    <row r="326" customFormat="false" ht="13.8" hidden="false" customHeight="false" outlineLevel="0" collapsed="false">
      <c r="A326" s="5" t="s">
        <v>1379</v>
      </c>
      <c r="B326" s="1" t="s">
        <v>12</v>
      </c>
      <c r="C326" s="1" t="str">
        <f aca="false">CONCATENATE(B326,"/",A326)</f>
        <v>jda_buscador_bienes_inmuebles/00325</v>
      </c>
      <c r="D326" s="6" t="s">
        <v>1380</v>
      </c>
      <c r="E326" s="7" t="s">
        <v>1381</v>
      </c>
      <c r="F326" s="7" t="s">
        <v>210</v>
      </c>
      <c r="G326" s="8" t="s">
        <v>1382</v>
      </c>
      <c r="H326" s="8" t="s">
        <v>67</v>
      </c>
      <c r="I326" s="8" t="s">
        <v>27</v>
      </c>
      <c r="J326" s="8" t="s">
        <v>35</v>
      </c>
      <c r="K326" s="8" t="s">
        <v>36</v>
      </c>
    </row>
    <row r="327" customFormat="false" ht="13.8" hidden="false" customHeight="false" outlineLevel="0" collapsed="false">
      <c r="A327" s="5" t="s">
        <v>1383</v>
      </c>
      <c r="B327" s="1" t="s">
        <v>12</v>
      </c>
      <c r="C327" s="1" t="str">
        <f aca="false">CONCATENATE(B327,"/",A327)</f>
        <v>jda_buscador_bienes_inmuebles/00326</v>
      </c>
      <c r="D327" s="6" t="s">
        <v>1384</v>
      </c>
      <c r="E327" s="7" t="s">
        <v>1385</v>
      </c>
      <c r="F327" s="7" t="s">
        <v>400</v>
      </c>
      <c r="G327" s="8" t="s">
        <v>1275</v>
      </c>
      <c r="H327" s="8" t="s">
        <v>67</v>
      </c>
      <c r="I327" s="8" t="s">
        <v>27</v>
      </c>
      <c r="J327" s="8" t="s">
        <v>35</v>
      </c>
      <c r="K327" s="8" t="s">
        <v>36</v>
      </c>
    </row>
    <row r="328" customFormat="false" ht="13.8" hidden="false" customHeight="false" outlineLevel="0" collapsed="false">
      <c r="A328" s="5" t="s">
        <v>1386</v>
      </c>
      <c r="B328" s="1" t="s">
        <v>12</v>
      </c>
      <c r="C328" s="1" t="str">
        <f aca="false">CONCATENATE(B328,"/",A328)</f>
        <v>jda_buscador_bienes_inmuebles/00327</v>
      </c>
      <c r="D328" s="6" t="s">
        <v>1387</v>
      </c>
      <c r="E328" s="7" t="s">
        <v>1388</v>
      </c>
      <c r="F328" s="7" t="s">
        <v>1389</v>
      </c>
      <c r="G328" s="8" t="s">
        <v>1336</v>
      </c>
      <c r="H328" s="8" t="s">
        <v>67</v>
      </c>
      <c r="I328" s="8" t="s">
        <v>27</v>
      </c>
      <c r="J328" s="8" t="s">
        <v>35</v>
      </c>
      <c r="K328" s="8" t="s">
        <v>36</v>
      </c>
    </row>
    <row r="329" customFormat="false" ht="13.8" hidden="false" customHeight="false" outlineLevel="0" collapsed="false">
      <c r="A329" s="5" t="s">
        <v>1390</v>
      </c>
      <c r="B329" s="1" t="s">
        <v>12</v>
      </c>
      <c r="C329" s="1" t="str">
        <f aca="false">CONCATENATE(B329,"/",A329)</f>
        <v>jda_buscador_bienes_inmuebles/00328</v>
      </c>
      <c r="D329" s="6" t="s">
        <v>1391</v>
      </c>
      <c r="E329" s="7" t="s">
        <v>1392</v>
      </c>
      <c r="F329" s="7" t="s">
        <v>1283</v>
      </c>
      <c r="G329" s="8" t="s">
        <v>1283</v>
      </c>
      <c r="H329" s="8" t="s">
        <v>67</v>
      </c>
      <c r="I329" s="8" t="s">
        <v>27</v>
      </c>
      <c r="J329" s="8" t="s">
        <v>35</v>
      </c>
      <c r="K329" s="8" t="s">
        <v>36</v>
      </c>
    </row>
    <row r="330" customFormat="false" ht="13.8" hidden="false" customHeight="false" outlineLevel="0" collapsed="false">
      <c r="A330" s="5" t="s">
        <v>1393</v>
      </c>
      <c r="B330" s="1" t="s">
        <v>12</v>
      </c>
      <c r="C330" s="1" t="str">
        <f aca="false">CONCATENATE(B330,"/",A330)</f>
        <v>jda_buscador_bienes_inmuebles/00329</v>
      </c>
      <c r="D330" s="6" t="s">
        <v>1394</v>
      </c>
      <c r="E330" s="7" t="s">
        <v>1395</v>
      </c>
      <c r="F330" s="7" t="s">
        <v>84</v>
      </c>
      <c r="G330" s="8" t="s">
        <v>1275</v>
      </c>
      <c r="H330" s="8" t="s">
        <v>67</v>
      </c>
      <c r="I330" s="8" t="s">
        <v>27</v>
      </c>
      <c r="J330" s="8" t="s">
        <v>35</v>
      </c>
      <c r="K330" s="8" t="s">
        <v>36</v>
      </c>
    </row>
    <row r="331" customFormat="false" ht="13.8" hidden="false" customHeight="false" outlineLevel="0" collapsed="false">
      <c r="A331" s="5" t="s">
        <v>1396</v>
      </c>
      <c r="B331" s="1" t="s">
        <v>12</v>
      </c>
      <c r="C331" s="1" t="str">
        <f aca="false">CONCATENATE(B331,"/",A331)</f>
        <v>jda_buscador_bienes_inmuebles/00330</v>
      </c>
      <c r="D331" s="6" t="s">
        <v>1397</v>
      </c>
      <c r="E331" s="7" t="s">
        <v>1398</v>
      </c>
      <c r="F331" s="7" t="s">
        <v>1061</v>
      </c>
      <c r="G331" s="8" t="s">
        <v>1275</v>
      </c>
      <c r="H331" s="8" t="s">
        <v>67</v>
      </c>
      <c r="I331" s="8" t="s">
        <v>27</v>
      </c>
      <c r="J331" s="8" t="s">
        <v>35</v>
      </c>
      <c r="K331" s="8" t="s">
        <v>36</v>
      </c>
    </row>
    <row r="332" customFormat="false" ht="13.8" hidden="false" customHeight="false" outlineLevel="0" collapsed="false">
      <c r="A332" s="5" t="s">
        <v>1399</v>
      </c>
      <c r="B332" s="1" t="s">
        <v>12</v>
      </c>
      <c r="C332" s="1" t="str">
        <f aca="false">CONCATENATE(B332,"/",A332)</f>
        <v>jda_buscador_bienes_inmuebles/00331</v>
      </c>
      <c r="D332" s="6" t="s">
        <v>1400</v>
      </c>
      <c r="E332" s="7" t="s">
        <v>1401</v>
      </c>
      <c r="F332" s="7" t="s">
        <v>425</v>
      </c>
      <c r="G332" s="8" t="s">
        <v>66</v>
      </c>
      <c r="H332" s="8" t="s">
        <v>67</v>
      </c>
      <c r="I332" s="8" t="s">
        <v>27</v>
      </c>
      <c r="J332" s="8" t="s">
        <v>35</v>
      </c>
      <c r="K332" s="8" t="s">
        <v>36</v>
      </c>
    </row>
    <row r="333" customFormat="false" ht="13.8" hidden="false" customHeight="false" outlineLevel="0" collapsed="false">
      <c r="A333" s="5" t="s">
        <v>1402</v>
      </c>
      <c r="B333" s="1" t="s">
        <v>12</v>
      </c>
      <c r="C333" s="1" t="str">
        <f aca="false">CONCATENATE(B333,"/",A333)</f>
        <v>jda_buscador_bienes_inmuebles/00332</v>
      </c>
      <c r="D333" s="6" t="s">
        <v>1403</v>
      </c>
      <c r="E333" s="7" t="s">
        <v>1404</v>
      </c>
      <c r="F333" s="7" t="s">
        <v>1405</v>
      </c>
      <c r="G333" s="8" t="s">
        <v>66</v>
      </c>
      <c r="H333" s="8" t="s">
        <v>67</v>
      </c>
      <c r="I333" s="8" t="s">
        <v>27</v>
      </c>
      <c r="J333" s="8" t="s">
        <v>35</v>
      </c>
      <c r="K333" s="8" t="s">
        <v>36</v>
      </c>
    </row>
    <row r="334" customFormat="false" ht="13.8" hidden="false" customHeight="false" outlineLevel="0" collapsed="false">
      <c r="A334" s="5" t="s">
        <v>1406</v>
      </c>
      <c r="B334" s="1" t="s">
        <v>12</v>
      </c>
      <c r="C334" s="1" t="str">
        <f aca="false">CONCATENATE(B334,"/",A334)</f>
        <v>jda_buscador_bienes_inmuebles/00333</v>
      </c>
      <c r="D334" s="6" t="s">
        <v>1407</v>
      </c>
      <c r="E334" s="7" t="s">
        <v>1408</v>
      </c>
      <c r="F334" s="7" t="s">
        <v>1409</v>
      </c>
      <c r="G334" s="8" t="s">
        <v>1410</v>
      </c>
      <c r="H334" s="8" t="s">
        <v>67</v>
      </c>
      <c r="I334" s="8" t="s">
        <v>27</v>
      </c>
      <c r="J334" s="8" t="s">
        <v>35</v>
      </c>
      <c r="K334" s="8" t="s">
        <v>36</v>
      </c>
    </row>
    <row r="335" customFormat="false" ht="13.8" hidden="false" customHeight="false" outlineLevel="0" collapsed="false">
      <c r="A335" s="5" t="s">
        <v>1411</v>
      </c>
      <c r="B335" s="1" t="s">
        <v>12</v>
      </c>
      <c r="C335" s="1" t="str">
        <f aca="false">CONCATENATE(B335,"/",A335)</f>
        <v>jda_buscador_bienes_inmuebles/00334</v>
      </c>
      <c r="D335" s="6" t="s">
        <v>1412</v>
      </c>
      <c r="E335" s="7" t="s">
        <v>1413</v>
      </c>
      <c r="F335" s="7" t="s">
        <v>1414</v>
      </c>
      <c r="G335" s="8" t="s">
        <v>1415</v>
      </c>
      <c r="H335" s="8" t="s">
        <v>67</v>
      </c>
      <c r="I335" s="8" t="s">
        <v>27</v>
      </c>
      <c r="J335" s="8" t="s">
        <v>35</v>
      </c>
      <c r="K335" s="8" t="s">
        <v>36</v>
      </c>
    </row>
    <row r="336" customFormat="false" ht="13.8" hidden="false" customHeight="false" outlineLevel="0" collapsed="false">
      <c r="A336" s="5" t="s">
        <v>1416</v>
      </c>
      <c r="B336" s="1" t="s">
        <v>12</v>
      </c>
      <c r="C336" s="1" t="str">
        <f aca="false">CONCATENATE(B336,"/",A336)</f>
        <v>jda_buscador_bienes_inmuebles/00335</v>
      </c>
      <c r="D336" s="6" t="s">
        <v>1417</v>
      </c>
      <c r="E336" s="7" t="s">
        <v>1418</v>
      </c>
      <c r="F336" s="7" t="s">
        <v>1419</v>
      </c>
      <c r="G336" s="8" t="s">
        <v>1288</v>
      </c>
      <c r="H336" s="8" t="s">
        <v>67</v>
      </c>
      <c r="I336" s="8" t="s">
        <v>27</v>
      </c>
      <c r="J336" s="8" t="s">
        <v>35</v>
      </c>
      <c r="K336" s="8" t="s">
        <v>36</v>
      </c>
    </row>
    <row r="337" customFormat="false" ht="13.8" hidden="false" customHeight="false" outlineLevel="0" collapsed="false">
      <c r="A337" s="5" t="s">
        <v>1420</v>
      </c>
      <c r="B337" s="1" t="s">
        <v>12</v>
      </c>
      <c r="C337" s="1" t="str">
        <f aca="false">CONCATENATE(B337,"/",A337)</f>
        <v>jda_buscador_bienes_inmuebles/00336</v>
      </c>
      <c r="D337" s="6" t="s">
        <v>1421</v>
      </c>
      <c r="E337" s="7" t="s">
        <v>1422</v>
      </c>
      <c r="F337" s="7" t="s">
        <v>1423</v>
      </c>
      <c r="G337" s="8" t="s">
        <v>1288</v>
      </c>
      <c r="H337" s="8" t="s">
        <v>67</v>
      </c>
      <c r="I337" s="8" t="s">
        <v>27</v>
      </c>
      <c r="J337" s="8" t="s">
        <v>35</v>
      </c>
      <c r="K337" s="8" t="s">
        <v>36</v>
      </c>
    </row>
    <row r="338" customFormat="false" ht="13.8" hidden="false" customHeight="false" outlineLevel="0" collapsed="false">
      <c r="A338" s="5" t="s">
        <v>1424</v>
      </c>
      <c r="B338" s="1" t="s">
        <v>12</v>
      </c>
      <c r="C338" s="1" t="str">
        <f aca="false">CONCATENATE(B338,"/",A338)</f>
        <v>jda_buscador_bienes_inmuebles/00337</v>
      </c>
      <c r="D338" s="6" t="s">
        <v>1425</v>
      </c>
      <c r="E338" s="7" t="s">
        <v>1426</v>
      </c>
      <c r="F338" s="7" t="s">
        <v>1427</v>
      </c>
      <c r="G338" s="8" t="s">
        <v>66</v>
      </c>
      <c r="H338" s="8" t="s">
        <v>67</v>
      </c>
      <c r="I338" s="8" t="s">
        <v>27</v>
      </c>
      <c r="J338" s="8" t="s">
        <v>35</v>
      </c>
      <c r="K338" s="8" t="s">
        <v>36</v>
      </c>
    </row>
    <row r="339" customFormat="false" ht="13.8" hidden="false" customHeight="false" outlineLevel="0" collapsed="false">
      <c r="A339" s="5" t="s">
        <v>1428</v>
      </c>
      <c r="B339" s="1" t="s">
        <v>12</v>
      </c>
      <c r="C339" s="1" t="str">
        <f aca="false">CONCATENATE(B339,"/",A339)</f>
        <v>jda_buscador_bienes_inmuebles/00338</v>
      </c>
      <c r="D339" s="6" t="s">
        <v>1429</v>
      </c>
      <c r="E339" s="7" t="s">
        <v>1430</v>
      </c>
      <c r="F339" s="7" t="s">
        <v>571</v>
      </c>
      <c r="G339" s="8" t="s">
        <v>278</v>
      </c>
      <c r="H339" s="8" t="s">
        <v>143</v>
      </c>
      <c r="I339" s="8" t="s">
        <v>27</v>
      </c>
      <c r="J339" s="8" t="s">
        <v>35</v>
      </c>
      <c r="K339" s="8" t="s">
        <v>36</v>
      </c>
    </row>
    <row r="340" customFormat="false" ht="13.8" hidden="false" customHeight="false" outlineLevel="0" collapsed="false">
      <c r="A340" s="5" t="s">
        <v>1431</v>
      </c>
      <c r="B340" s="1" t="s">
        <v>12</v>
      </c>
      <c r="C340" s="1" t="str">
        <f aca="false">CONCATENATE(B340,"/",A340)</f>
        <v>jda_buscador_bienes_inmuebles/00339</v>
      </c>
      <c r="D340" s="6" t="s">
        <v>1432</v>
      </c>
      <c r="E340" s="7" t="s">
        <v>1433</v>
      </c>
      <c r="F340" s="7" t="s">
        <v>1434</v>
      </c>
      <c r="G340" s="8" t="s">
        <v>1435</v>
      </c>
      <c r="H340" s="8" t="s">
        <v>143</v>
      </c>
      <c r="I340" s="8" t="s">
        <v>27</v>
      </c>
      <c r="J340" s="8" t="s">
        <v>35</v>
      </c>
      <c r="K340" s="8" t="s">
        <v>36</v>
      </c>
    </row>
    <row r="341" customFormat="false" ht="13.8" hidden="false" customHeight="false" outlineLevel="0" collapsed="false">
      <c r="A341" s="5" t="s">
        <v>1436</v>
      </c>
      <c r="B341" s="1" t="s">
        <v>12</v>
      </c>
      <c r="C341" s="1" t="str">
        <f aca="false">CONCATENATE(B341,"/",A341)</f>
        <v>jda_buscador_bienes_inmuebles/00340</v>
      </c>
      <c r="D341" s="6" t="s">
        <v>1437</v>
      </c>
      <c r="E341" s="7" t="s">
        <v>1438</v>
      </c>
      <c r="F341" s="7" t="s">
        <v>1439</v>
      </c>
      <c r="G341" s="8" t="s">
        <v>1440</v>
      </c>
      <c r="H341" s="8" t="s">
        <v>143</v>
      </c>
      <c r="I341" s="8" t="s">
        <v>27</v>
      </c>
      <c r="J341" s="8" t="s">
        <v>35</v>
      </c>
      <c r="K341" s="8" t="s">
        <v>36</v>
      </c>
    </row>
    <row r="342" customFormat="false" ht="13.8" hidden="false" customHeight="false" outlineLevel="0" collapsed="false">
      <c r="A342" s="5" t="s">
        <v>1441</v>
      </c>
      <c r="B342" s="1" t="s">
        <v>12</v>
      </c>
      <c r="C342" s="1" t="str">
        <f aca="false">CONCATENATE(B342,"/",A342)</f>
        <v>jda_buscador_bienes_inmuebles/00341</v>
      </c>
      <c r="D342" s="6" t="s">
        <v>1442</v>
      </c>
      <c r="E342" s="7" t="s">
        <v>1443</v>
      </c>
      <c r="F342" s="7" t="s">
        <v>1444</v>
      </c>
      <c r="G342" s="8" t="s">
        <v>1445</v>
      </c>
      <c r="H342" s="8" t="s">
        <v>143</v>
      </c>
      <c r="I342" s="8" t="s">
        <v>27</v>
      </c>
      <c r="J342" s="8" t="s">
        <v>35</v>
      </c>
      <c r="K342" s="8" t="s">
        <v>36</v>
      </c>
    </row>
    <row r="343" customFormat="false" ht="13.8" hidden="false" customHeight="false" outlineLevel="0" collapsed="false">
      <c r="A343" s="5" t="s">
        <v>1446</v>
      </c>
      <c r="B343" s="1" t="s">
        <v>12</v>
      </c>
      <c r="C343" s="1" t="str">
        <f aca="false">CONCATENATE(B343,"/",A343)</f>
        <v>jda_buscador_bienes_inmuebles/00342</v>
      </c>
      <c r="D343" s="6" t="s">
        <v>1447</v>
      </c>
      <c r="E343" s="7" t="s">
        <v>1448</v>
      </c>
      <c r="F343" s="7" t="s">
        <v>1449</v>
      </c>
      <c r="G343" s="8" t="s">
        <v>278</v>
      </c>
      <c r="H343" s="8" t="s">
        <v>143</v>
      </c>
      <c r="I343" s="8" t="s">
        <v>27</v>
      </c>
      <c r="J343" s="8" t="s">
        <v>35</v>
      </c>
      <c r="K343" s="8" t="s">
        <v>36</v>
      </c>
    </row>
    <row r="344" customFormat="false" ht="13.8" hidden="false" customHeight="false" outlineLevel="0" collapsed="false">
      <c r="A344" s="5" t="s">
        <v>1450</v>
      </c>
      <c r="B344" s="1" t="s">
        <v>12</v>
      </c>
      <c r="C344" s="1" t="str">
        <f aca="false">CONCATENATE(B344,"/",A344)</f>
        <v>jda_buscador_bienes_inmuebles/00343</v>
      </c>
      <c r="D344" s="6" t="s">
        <v>1451</v>
      </c>
      <c r="E344" s="7" t="s">
        <v>1452</v>
      </c>
      <c r="F344" s="7" t="s">
        <v>1453</v>
      </c>
      <c r="G344" s="8" t="s">
        <v>1454</v>
      </c>
      <c r="H344" s="8" t="s">
        <v>143</v>
      </c>
      <c r="I344" s="8" t="s">
        <v>27</v>
      </c>
      <c r="J344" s="8" t="s">
        <v>35</v>
      </c>
      <c r="K344" s="8" t="s">
        <v>36</v>
      </c>
    </row>
    <row r="345" customFormat="false" ht="13.8" hidden="false" customHeight="false" outlineLevel="0" collapsed="false">
      <c r="A345" s="5" t="s">
        <v>1455</v>
      </c>
      <c r="B345" s="1" t="s">
        <v>12</v>
      </c>
      <c r="C345" s="1" t="str">
        <f aca="false">CONCATENATE(B345,"/",A345)</f>
        <v>jda_buscador_bienes_inmuebles/00344</v>
      </c>
      <c r="D345" s="6" t="s">
        <v>1456</v>
      </c>
      <c r="E345" s="7" t="s">
        <v>1457</v>
      </c>
      <c r="F345" s="7" t="s">
        <v>1458</v>
      </c>
      <c r="G345" s="8" t="s">
        <v>1459</v>
      </c>
      <c r="H345" s="8" t="s">
        <v>143</v>
      </c>
      <c r="I345" s="8" t="s">
        <v>27</v>
      </c>
      <c r="J345" s="8" t="s">
        <v>35</v>
      </c>
      <c r="K345" s="8" t="s">
        <v>36</v>
      </c>
    </row>
    <row r="346" customFormat="false" ht="13.8" hidden="false" customHeight="false" outlineLevel="0" collapsed="false">
      <c r="A346" s="5" t="s">
        <v>1460</v>
      </c>
      <c r="B346" s="1" t="s">
        <v>12</v>
      </c>
      <c r="C346" s="1" t="str">
        <f aca="false">CONCATENATE(B346,"/",A346)</f>
        <v>jda_buscador_bienes_inmuebles/00345</v>
      </c>
      <c r="D346" s="6" t="s">
        <v>1461</v>
      </c>
      <c r="E346" s="7" t="s">
        <v>1462</v>
      </c>
      <c r="F346" s="7" t="s">
        <v>1463</v>
      </c>
      <c r="G346" s="8" t="s">
        <v>1464</v>
      </c>
      <c r="H346" s="8" t="s">
        <v>143</v>
      </c>
      <c r="I346" s="8" t="s">
        <v>27</v>
      </c>
      <c r="J346" s="8" t="s">
        <v>35</v>
      </c>
      <c r="K346" s="8" t="s">
        <v>36</v>
      </c>
    </row>
    <row r="347" customFormat="false" ht="13.8" hidden="false" customHeight="false" outlineLevel="0" collapsed="false">
      <c r="A347" s="5" t="s">
        <v>1465</v>
      </c>
      <c r="B347" s="1" t="s">
        <v>12</v>
      </c>
      <c r="C347" s="1" t="str">
        <f aca="false">CONCATENATE(B347,"/",A347)</f>
        <v>jda_buscador_bienes_inmuebles/00346</v>
      </c>
      <c r="D347" s="6" t="s">
        <v>1466</v>
      </c>
      <c r="E347" s="7" t="s">
        <v>1467</v>
      </c>
      <c r="F347" s="7" t="s">
        <v>1468</v>
      </c>
      <c r="G347" s="8" t="s">
        <v>1469</v>
      </c>
      <c r="H347" s="8" t="s">
        <v>143</v>
      </c>
      <c r="I347" s="8" t="s">
        <v>27</v>
      </c>
      <c r="J347" s="8" t="s">
        <v>35</v>
      </c>
      <c r="K347" s="8" t="s">
        <v>36</v>
      </c>
    </row>
    <row r="348" customFormat="false" ht="13.8" hidden="false" customHeight="false" outlineLevel="0" collapsed="false">
      <c r="A348" s="5" t="s">
        <v>1470</v>
      </c>
      <c r="B348" s="1" t="s">
        <v>12</v>
      </c>
      <c r="C348" s="1" t="str">
        <f aca="false">CONCATENATE(B348,"/",A348)</f>
        <v>jda_buscador_bienes_inmuebles/00347</v>
      </c>
      <c r="D348" s="6" t="s">
        <v>1471</v>
      </c>
      <c r="E348" s="7" t="s">
        <v>1472</v>
      </c>
      <c r="F348" s="7" t="s">
        <v>1473</v>
      </c>
      <c r="G348" s="8" t="s">
        <v>1454</v>
      </c>
      <c r="H348" s="8" t="s">
        <v>143</v>
      </c>
      <c r="I348" s="8" t="s">
        <v>27</v>
      </c>
      <c r="J348" s="8" t="s">
        <v>35</v>
      </c>
      <c r="K348" s="8" t="s">
        <v>36</v>
      </c>
    </row>
    <row r="349" customFormat="false" ht="13.8" hidden="false" customHeight="false" outlineLevel="0" collapsed="false">
      <c r="A349" s="5" t="s">
        <v>1474</v>
      </c>
      <c r="B349" s="1" t="s">
        <v>12</v>
      </c>
      <c r="C349" s="1" t="str">
        <f aca="false">CONCATENATE(B349,"/",A349)</f>
        <v>jda_buscador_bienes_inmuebles/00348</v>
      </c>
      <c r="D349" s="6" t="s">
        <v>1475</v>
      </c>
      <c r="E349" s="7" t="s">
        <v>1476</v>
      </c>
      <c r="F349" s="7" t="s">
        <v>1477</v>
      </c>
      <c r="G349" s="8" t="s">
        <v>1478</v>
      </c>
      <c r="H349" s="8" t="s">
        <v>143</v>
      </c>
      <c r="I349" s="8" t="s">
        <v>27</v>
      </c>
      <c r="J349" s="8" t="s">
        <v>35</v>
      </c>
      <c r="K349" s="8" t="s">
        <v>36</v>
      </c>
    </row>
    <row r="350" customFormat="false" ht="13.8" hidden="false" customHeight="false" outlineLevel="0" collapsed="false">
      <c r="A350" s="5" t="s">
        <v>1479</v>
      </c>
      <c r="B350" s="1" t="s">
        <v>12</v>
      </c>
      <c r="C350" s="1" t="str">
        <f aca="false">CONCATENATE(B350,"/",A350)</f>
        <v>jda_buscador_bienes_inmuebles/00349</v>
      </c>
      <c r="D350" s="6" t="s">
        <v>1480</v>
      </c>
      <c r="E350" s="7" t="s">
        <v>1481</v>
      </c>
      <c r="F350" s="7" t="s">
        <v>1482</v>
      </c>
      <c r="G350" s="8" t="s">
        <v>1483</v>
      </c>
      <c r="H350" s="8" t="s">
        <v>143</v>
      </c>
      <c r="I350" s="8" t="s">
        <v>27</v>
      </c>
      <c r="J350" s="8" t="s">
        <v>35</v>
      </c>
      <c r="K350" s="8" t="s">
        <v>36</v>
      </c>
    </row>
    <row r="351" customFormat="false" ht="13.8" hidden="false" customHeight="false" outlineLevel="0" collapsed="false">
      <c r="A351" s="5" t="s">
        <v>1484</v>
      </c>
      <c r="B351" s="1" t="s">
        <v>12</v>
      </c>
      <c r="C351" s="1" t="str">
        <f aca="false">CONCATENATE(B351,"/",A351)</f>
        <v>jda_buscador_bienes_inmuebles/00350</v>
      </c>
      <c r="D351" s="6" t="s">
        <v>1485</v>
      </c>
      <c r="E351" s="7" t="s">
        <v>1486</v>
      </c>
      <c r="F351" s="7" t="s">
        <v>1487</v>
      </c>
      <c r="G351" s="8" t="s">
        <v>1445</v>
      </c>
      <c r="H351" s="8" t="s">
        <v>143</v>
      </c>
      <c r="I351" s="8" t="s">
        <v>27</v>
      </c>
      <c r="J351" s="8" t="s">
        <v>35</v>
      </c>
      <c r="K351" s="8" t="s">
        <v>36</v>
      </c>
    </row>
    <row r="352" customFormat="false" ht="13.8" hidden="false" customHeight="false" outlineLevel="0" collapsed="false">
      <c r="A352" s="5" t="s">
        <v>1488</v>
      </c>
      <c r="B352" s="1" t="s">
        <v>12</v>
      </c>
      <c r="C352" s="1" t="str">
        <f aca="false">CONCATENATE(B352,"/",A352)</f>
        <v>jda_buscador_bienes_inmuebles/00351</v>
      </c>
      <c r="D352" s="6" t="s">
        <v>1489</v>
      </c>
      <c r="E352" s="7" t="s">
        <v>1490</v>
      </c>
      <c r="F352" s="7" t="s">
        <v>1491</v>
      </c>
      <c r="G352" s="8" t="s">
        <v>160</v>
      </c>
      <c r="H352" s="8" t="s">
        <v>143</v>
      </c>
      <c r="I352" s="8" t="s">
        <v>27</v>
      </c>
      <c r="J352" s="8" t="s">
        <v>35</v>
      </c>
      <c r="K352" s="8" t="s">
        <v>36</v>
      </c>
    </row>
    <row r="353" customFormat="false" ht="13.8" hidden="false" customHeight="false" outlineLevel="0" collapsed="false">
      <c r="A353" s="5" t="s">
        <v>1492</v>
      </c>
      <c r="B353" s="1" t="s">
        <v>12</v>
      </c>
      <c r="C353" s="1" t="str">
        <f aca="false">CONCATENATE(B353,"/",A353)</f>
        <v>jda_buscador_bienes_inmuebles/00352</v>
      </c>
      <c r="D353" s="6" t="s">
        <v>1493</v>
      </c>
      <c r="E353" s="7" t="s">
        <v>1494</v>
      </c>
      <c r="F353" s="7" t="s">
        <v>194</v>
      </c>
      <c r="G353" s="8" t="s">
        <v>1495</v>
      </c>
      <c r="H353" s="8" t="s">
        <v>143</v>
      </c>
      <c r="I353" s="8" t="s">
        <v>27</v>
      </c>
      <c r="J353" s="8" t="s">
        <v>35</v>
      </c>
      <c r="K353" s="8" t="s">
        <v>36</v>
      </c>
    </row>
    <row r="354" customFormat="false" ht="13.8" hidden="false" customHeight="false" outlineLevel="0" collapsed="false">
      <c r="A354" s="5" t="s">
        <v>1496</v>
      </c>
      <c r="B354" s="1" t="s">
        <v>12</v>
      </c>
      <c r="C354" s="1" t="str">
        <f aca="false">CONCATENATE(B354,"/",A354)</f>
        <v>jda_buscador_bienes_inmuebles/00353</v>
      </c>
      <c r="D354" s="6" t="s">
        <v>1497</v>
      </c>
      <c r="E354" s="7" t="s">
        <v>1498</v>
      </c>
      <c r="F354" s="7" t="s">
        <v>1499</v>
      </c>
      <c r="G354" s="8" t="s">
        <v>1500</v>
      </c>
      <c r="H354" s="8" t="s">
        <v>143</v>
      </c>
      <c r="I354" s="8" t="s">
        <v>27</v>
      </c>
      <c r="J354" s="8" t="s">
        <v>35</v>
      </c>
      <c r="K354" s="8" t="s">
        <v>36</v>
      </c>
    </row>
    <row r="355" customFormat="false" ht="13.8" hidden="false" customHeight="false" outlineLevel="0" collapsed="false">
      <c r="A355" s="5" t="s">
        <v>1501</v>
      </c>
      <c r="B355" s="1" t="s">
        <v>12</v>
      </c>
      <c r="C355" s="1" t="str">
        <f aca="false">CONCATENATE(B355,"/",A355)</f>
        <v>jda_buscador_bienes_inmuebles/00354</v>
      </c>
      <c r="D355" s="6" t="s">
        <v>1502</v>
      </c>
      <c r="E355" s="7" t="s">
        <v>1313</v>
      </c>
      <c r="F355" s="7" t="s">
        <v>1503</v>
      </c>
      <c r="G355" s="8" t="s">
        <v>1504</v>
      </c>
      <c r="H355" s="8" t="s">
        <v>143</v>
      </c>
      <c r="I355" s="8" t="s">
        <v>27</v>
      </c>
      <c r="J355" s="8" t="s">
        <v>35</v>
      </c>
      <c r="K355" s="8" t="s">
        <v>36</v>
      </c>
    </row>
    <row r="356" customFormat="false" ht="13.8" hidden="false" customHeight="false" outlineLevel="0" collapsed="false">
      <c r="A356" s="5" t="s">
        <v>1505</v>
      </c>
      <c r="B356" s="1" t="s">
        <v>12</v>
      </c>
      <c r="C356" s="1" t="str">
        <f aca="false">CONCATENATE(B356,"/",A356)</f>
        <v>jda_buscador_bienes_inmuebles/00355</v>
      </c>
      <c r="D356" s="6" t="s">
        <v>1506</v>
      </c>
      <c r="E356" s="7" t="s">
        <v>1507</v>
      </c>
      <c r="F356" s="7" t="s">
        <v>194</v>
      </c>
      <c r="G356" s="8" t="s">
        <v>1508</v>
      </c>
      <c r="H356" s="8" t="s">
        <v>143</v>
      </c>
      <c r="I356" s="8" t="s">
        <v>27</v>
      </c>
      <c r="J356" s="8" t="s">
        <v>35</v>
      </c>
      <c r="K356" s="8" t="s">
        <v>36</v>
      </c>
    </row>
    <row r="357" customFormat="false" ht="13.8" hidden="false" customHeight="false" outlineLevel="0" collapsed="false">
      <c r="A357" s="5" t="s">
        <v>1509</v>
      </c>
      <c r="B357" s="1" t="s">
        <v>12</v>
      </c>
      <c r="C357" s="1" t="str">
        <f aca="false">CONCATENATE(B357,"/",A357)</f>
        <v>jda_buscador_bienes_inmuebles/00356</v>
      </c>
      <c r="D357" s="6" t="s">
        <v>1510</v>
      </c>
      <c r="E357" s="7" t="s">
        <v>1511</v>
      </c>
      <c r="F357" s="7" t="s">
        <v>1512</v>
      </c>
      <c r="G357" s="8" t="s">
        <v>1513</v>
      </c>
      <c r="H357" s="8" t="s">
        <v>143</v>
      </c>
      <c r="I357" s="8" t="s">
        <v>27</v>
      </c>
      <c r="J357" s="8" t="s">
        <v>35</v>
      </c>
      <c r="K357" s="8" t="s">
        <v>36</v>
      </c>
    </row>
    <row r="358" customFormat="false" ht="13.8" hidden="false" customHeight="false" outlineLevel="0" collapsed="false">
      <c r="A358" s="5" t="s">
        <v>1514</v>
      </c>
      <c r="B358" s="1" t="s">
        <v>12</v>
      </c>
      <c r="C358" s="1" t="str">
        <f aca="false">CONCATENATE(B358,"/",A358)</f>
        <v>jda_buscador_bienes_inmuebles/00357</v>
      </c>
      <c r="D358" s="6" t="s">
        <v>1515</v>
      </c>
      <c r="E358" s="7" t="s">
        <v>1516</v>
      </c>
      <c r="F358" s="7" t="s">
        <v>299</v>
      </c>
      <c r="G358" s="8" t="s">
        <v>650</v>
      </c>
      <c r="H358" s="8" t="s">
        <v>143</v>
      </c>
      <c r="I358" s="8" t="s">
        <v>27</v>
      </c>
      <c r="J358" s="8" t="s">
        <v>35</v>
      </c>
      <c r="K358" s="8" t="s">
        <v>36</v>
      </c>
    </row>
    <row r="359" customFormat="false" ht="13.8" hidden="false" customHeight="false" outlineLevel="0" collapsed="false">
      <c r="A359" s="5" t="s">
        <v>1517</v>
      </c>
      <c r="B359" s="1" t="s">
        <v>12</v>
      </c>
      <c r="C359" s="1" t="str">
        <f aca="false">CONCATENATE(B359,"/",A359)</f>
        <v>jda_buscador_bienes_inmuebles/00358</v>
      </c>
      <c r="D359" s="6" t="s">
        <v>1518</v>
      </c>
      <c r="E359" s="7" t="s">
        <v>1519</v>
      </c>
      <c r="F359" s="7" t="s">
        <v>1520</v>
      </c>
      <c r="G359" s="8" t="s">
        <v>1445</v>
      </c>
      <c r="H359" s="8" t="s">
        <v>143</v>
      </c>
      <c r="I359" s="8" t="s">
        <v>27</v>
      </c>
      <c r="J359" s="8" t="s">
        <v>35</v>
      </c>
      <c r="K359" s="8" t="s">
        <v>36</v>
      </c>
    </row>
    <row r="360" customFormat="false" ht="13.8" hidden="false" customHeight="false" outlineLevel="0" collapsed="false">
      <c r="A360" s="5" t="s">
        <v>1521</v>
      </c>
      <c r="B360" s="1" t="s">
        <v>12</v>
      </c>
      <c r="C360" s="1" t="str">
        <f aca="false">CONCATENATE(B360,"/",A360)</f>
        <v>jda_buscador_bienes_inmuebles/00359</v>
      </c>
      <c r="D360" s="6" t="s">
        <v>1522</v>
      </c>
      <c r="E360" s="7" t="s">
        <v>1523</v>
      </c>
      <c r="F360" s="7" t="s">
        <v>1524</v>
      </c>
      <c r="G360" s="8" t="s">
        <v>1478</v>
      </c>
      <c r="H360" s="8" t="s">
        <v>143</v>
      </c>
      <c r="I360" s="8" t="s">
        <v>27</v>
      </c>
      <c r="J360" s="8" t="s">
        <v>35</v>
      </c>
      <c r="K360" s="8" t="s">
        <v>36</v>
      </c>
    </row>
    <row r="361" customFormat="false" ht="13.8" hidden="false" customHeight="false" outlineLevel="0" collapsed="false">
      <c r="A361" s="5" t="s">
        <v>1525</v>
      </c>
      <c r="B361" s="1" t="s">
        <v>12</v>
      </c>
      <c r="C361" s="1" t="str">
        <f aca="false">CONCATENATE(B361,"/",A361)</f>
        <v>jda_buscador_bienes_inmuebles/00360</v>
      </c>
      <c r="D361" s="6" t="s">
        <v>1526</v>
      </c>
      <c r="E361" s="7" t="s">
        <v>1527</v>
      </c>
      <c r="F361" s="7" t="s">
        <v>1528</v>
      </c>
      <c r="G361" s="8" t="s">
        <v>1495</v>
      </c>
      <c r="H361" s="8" t="s">
        <v>143</v>
      </c>
      <c r="I361" s="8" t="s">
        <v>27</v>
      </c>
      <c r="J361" s="8" t="s">
        <v>35</v>
      </c>
      <c r="K361" s="8" t="s">
        <v>36</v>
      </c>
    </row>
    <row r="362" customFormat="false" ht="13.8" hidden="false" customHeight="false" outlineLevel="0" collapsed="false">
      <c r="A362" s="5" t="s">
        <v>1529</v>
      </c>
      <c r="B362" s="1" t="s">
        <v>12</v>
      </c>
      <c r="C362" s="1" t="str">
        <f aca="false">CONCATENATE(B362,"/",A362)</f>
        <v>jda_buscador_bienes_inmuebles/00361</v>
      </c>
      <c r="D362" s="6" t="s">
        <v>1530</v>
      </c>
      <c r="E362" s="7" t="s">
        <v>1531</v>
      </c>
      <c r="F362" s="7" t="s">
        <v>1532</v>
      </c>
      <c r="G362" s="8" t="s">
        <v>1454</v>
      </c>
      <c r="H362" s="8" t="s">
        <v>143</v>
      </c>
      <c r="I362" s="8" t="s">
        <v>27</v>
      </c>
      <c r="J362" s="8" t="s">
        <v>35</v>
      </c>
      <c r="K362" s="8" t="s">
        <v>36</v>
      </c>
    </row>
    <row r="363" customFormat="false" ht="13.8" hidden="false" customHeight="false" outlineLevel="0" collapsed="false">
      <c r="A363" s="5" t="s">
        <v>1533</v>
      </c>
      <c r="B363" s="1" t="s">
        <v>12</v>
      </c>
      <c r="C363" s="1" t="str">
        <f aca="false">CONCATENATE(B363,"/",A363)</f>
        <v>jda_buscador_bienes_inmuebles/00362</v>
      </c>
      <c r="D363" s="6" t="s">
        <v>1534</v>
      </c>
      <c r="E363" s="7" t="s">
        <v>1535</v>
      </c>
      <c r="F363" s="7" t="s">
        <v>1536</v>
      </c>
      <c r="G363" s="8" t="s">
        <v>650</v>
      </c>
      <c r="H363" s="8" t="s">
        <v>143</v>
      </c>
      <c r="I363" s="8" t="s">
        <v>27</v>
      </c>
      <c r="J363" s="8" t="s">
        <v>35</v>
      </c>
      <c r="K363" s="8" t="s">
        <v>36</v>
      </c>
    </row>
    <row r="364" customFormat="false" ht="13.8" hidden="false" customHeight="false" outlineLevel="0" collapsed="false">
      <c r="A364" s="5" t="s">
        <v>1537</v>
      </c>
      <c r="B364" s="1" t="s">
        <v>12</v>
      </c>
      <c r="C364" s="1" t="str">
        <f aca="false">CONCATENATE(B364,"/",A364)</f>
        <v>jda_buscador_bienes_inmuebles/00363</v>
      </c>
      <c r="D364" s="6" t="s">
        <v>1538</v>
      </c>
      <c r="E364" s="7" t="s">
        <v>1539</v>
      </c>
      <c r="F364" s="7" t="s">
        <v>1540</v>
      </c>
      <c r="G364" s="8" t="s">
        <v>1483</v>
      </c>
      <c r="H364" s="8" t="s">
        <v>143</v>
      </c>
      <c r="I364" s="8" t="s">
        <v>27</v>
      </c>
      <c r="J364" s="8" t="s">
        <v>35</v>
      </c>
      <c r="K364" s="8" t="s">
        <v>36</v>
      </c>
    </row>
    <row r="365" customFormat="false" ht="13.8" hidden="false" customHeight="false" outlineLevel="0" collapsed="false">
      <c r="A365" s="5" t="s">
        <v>1541</v>
      </c>
      <c r="B365" s="1" t="s">
        <v>12</v>
      </c>
      <c r="C365" s="1" t="str">
        <f aca="false">CONCATENATE(B365,"/",A365)</f>
        <v>jda_buscador_bienes_inmuebles/00364</v>
      </c>
      <c r="D365" s="6" t="s">
        <v>1542</v>
      </c>
      <c r="E365" s="7" t="s">
        <v>1543</v>
      </c>
      <c r="F365" s="7" t="s">
        <v>1322</v>
      </c>
      <c r="G365" s="8" t="s">
        <v>1544</v>
      </c>
      <c r="H365" s="8" t="s">
        <v>143</v>
      </c>
      <c r="I365" s="8" t="s">
        <v>27</v>
      </c>
      <c r="J365" s="8" t="s">
        <v>35</v>
      </c>
      <c r="K365" s="8" t="s">
        <v>36</v>
      </c>
    </row>
    <row r="366" customFormat="false" ht="13.8" hidden="false" customHeight="false" outlineLevel="0" collapsed="false">
      <c r="A366" s="5" t="s">
        <v>1545</v>
      </c>
      <c r="B366" s="1" t="s">
        <v>12</v>
      </c>
      <c r="C366" s="1" t="str">
        <f aca="false">CONCATENATE(B366,"/",A366)</f>
        <v>jda_buscador_bienes_inmuebles/00365</v>
      </c>
      <c r="D366" s="6" t="s">
        <v>1546</v>
      </c>
      <c r="E366" s="7" t="s">
        <v>1547</v>
      </c>
      <c r="F366" s="7" t="s">
        <v>1548</v>
      </c>
      <c r="G366" s="8" t="s">
        <v>1549</v>
      </c>
      <c r="H366" s="8" t="s">
        <v>143</v>
      </c>
      <c r="I366" s="8" t="s">
        <v>27</v>
      </c>
      <c r="J366" s="8" t="s">
        <v>35</v>
      </c>
      <c r="K366" s="8" t="s">
        <v>36</v>
      </c>
    </row>
    <row r="367" customFormat="false" ht="13.8" hidden="false" customHeight="false" outlineLevel="0" collapsed="false">
      <c r="A367" s="5" t="s">
        <v>1550</v>
      </c>
      <c r="B367" s="1" t="s">
        <v>12</v>
      </c>
      <c r="C367" s="1" t="str">
        <f aca="false">CONCATENATE(B367,"/",A367)</f>
        <v>jda_buscador_bienes_inmuebles/00366</v>
      </c>
      <c r="D367" s="6" t="s">
        <v>1551</v>
      </c>
      <c r="E367" s="7" t="s">
        <v>1552</v>
      </c>
      <c r="F367" s="7" t="s">
        <v>1553</v>
      </c>
      <c r="G367" s="8" t="s">
        <v>1554</v>
      </c>
      <c r="H367" s="8" t="s">
        <v>26</v>
      </c>
      <c r="I367" s="8" t="s">
        <v>27</v>
      </c>
      <c r="J367" s="8" t="s">
        <v>1555</v>
      </c>
      <c r="K367" s="8" t="s">
        <v>687</v>
      </c>
    </row>
    <row r="368" customFormat="false" ht="13.8" hidden="false" customHeight="false" outlineLevel="0" collapsed="false">
      <c r="A368" s="5" t="s">
        <v>1556</v>
      </c>
      <c r="B368" s="1" t="s">
        <v>12</v>
      </c>
      <c r="C368" s="1" t="str">
        <f aca="false">CONCATENATE(B368,"/",A368)</f>
        <v>jda_buscador_bienes_inmuebles/00367</v>
      </c>
      <c r="D368" s="6" t="s">
        <v>1557</v>
      </c>
      <c r="E368" s="7" t="s">
        <v>1558</v>
      </c>
      <c r="F368" s="7" t="s">
        <v>1559</v>
      </c>
      <c r="G368" s="8" t="s">
        <v>1454</v>
      </c>
      <c r="H368" s="8" t="s">
        <v>143</v>
      </c>
      <c r="I368" s="8" t="s">
        <v>27</v>
      </c>
      <c r="J368" s="8" t="s">
        <v>35</v>
      </c>
      <c r="K368" s="8" t="s">
        <v>36</v>
      </c>
    </row>
    <row r="369" customFormat="false" ht="13.8" hidden="false" customHeight="false" outlineLevel="0" collapsed="false">
      <c r="A369" s="5" t="s">
        <v>1560</v>
      </c>
      <c r="B369" s="1" t="s">
        <v>12</v>
      </c>
      <c r="C369" s="1" t="str">
        <f aca="false">CONCATENATE(B369,"/",A369)</f>
        <v>jda_buscador_bienes_inmuebles/00368</v>
      </c>
      <c r="D369" s="6" t="s">
        <v>1561</v>
      </c>
      <c r="E369" s="7" t="s">
        <v>1562</v>
      </c>
      <c r="F369" s="7" t="s">
        <v>1563</v>
      </c>
      <c r="G369" s="8" t="s">
        <v>1564</v>
      </c>
      <c r="H369" s="8" t="s">
        <v>143</v>
      </c>
      <c r="I369" s="8" t="s">
        <v>27</v>
      </c>
      <c r="J369" s="8" t="s">
        <v>35</v>
      </c>
      <c r="K369" s="8" t="s">
        <v>36</v>
      </c>
    </row>
    <row r="370" customFormat="false" ht="13.8" hidden="false" customHeight="false" outlineLevel="0" collapsed="false">
      <c r="A370" s="5" t="s">
        <v>1565</v>
      </c>
      <c r="B370" s="1" t="s">
        <v>12</v>
      </c>
      <c r="C370" s="1" t="str">
        <f aca="false">CONCATENATE(B370,"/",A370)</f>
        <v>jda_buscador_bienes_inmuebles/00369</v>
      </c>
      <c r="D370" s="6" t="s">
        <v>1566</v>
      </c>
      <c r="E370" s="7" t="s">
        <v>1567</v>
      </c>
      <c r="F370" s="7" t="s">
        <v>1568</v>
      </c>
      <c r="G370" s="8" t="s">
        <v>1445</v>
      </c>
      <c r="H370" s="8" t="s">
        <v>143</v>
      </c>
      <c r="I370" s="8" t="s">
        <v>27</v>
      </c>
      <c r="J370" s="8" t="s">
        <v>35</v>
      </c>
      <c r="K370" s="8" t="s">
        <v>36</v>
      </c>
    </row>
    <row r="371" customFormat="false" ht="13.8" hidden="false" customHeight="false" outlineLevel="0" collapsed="false">
      <c r="A371" s="5" t="s">
        <v>1569</v>
      </c>
      <c r="B371" s="1" t="s">
        <v>12</v>
      </c>
      <c r="C371" s="1" t="str">
        <f aca="false">CONCATENATE(B371,"/",A371)</f>
        <v>jda_buscador_bienes_inmuebles/00370</v>
      </c>
      <c r="D371" s="6" t="s">
        <v>1570</v>
      </c>
      <c r="E371" s="7" t="s">
        <v>1571</v>
      </c>
      <c r="F371" s="7" t="s">
        <v>1572</v>
      </c>
      <c r="G371" s="8" t="s">
        <v>1513</v>
      </c>
      <c r="H371" s="8" t="s">
        <v>143</v>
      </c>
      <c r="I371" s="8" t="s">
        <v>27</v>
      </c>
      <c r="J371" s="8" t="s">
        <v>35</v>
      </c>
      <c r="K371" s="8" t="s">
        <v>36</v>
      </c>
    </row>
    <row r="372" customFormat="false" ht="13.8" hidden="false" customHeight="false" outlineLevel="0" collapsed="false">
      <c r="A372" s="5" t="s">
        <v>1573</v>
      </c>
      <c r="B372" s="1" t="s">
        <v>12</v>
      </c>
      <c r="C372" s="1" t="str">
        <f aca="false">CONCATENATE(B372,"/",A372)</f>
        <v>jda_buscador_bienes_inmuebles/00371</v>
      </c>
      <c r="D372" s="6" t="s">
        <v>1574</v>
      </c>
      <c r="E372" s="7" t="s">
        <v>1575</v>
      </c>
      <c r="F372" s="7" t="s">
        <v>351</v>
      </c>
      <c r="G372" s="8" t="s">
        <v>1576</v>
      </c>
      <c r="H372" s="8" t="s">
        <v>143</v>
      </c>
      <c r="I372" s="8" t="s">
        <v>27</v>
      </c>
      <c r="J372" s="8" t="s">
        <v>35</v>
      </c>
      <c r="K372" s="8" t="s">
        <v>36</v>
      </c>
    </row>
    <row r="373" customFormat="false" ht="13.8" hidden="false" customHeight="false" outlineLevel="0" collapsed="false">
      <c r="A373" s="5" t="s">
        <v>1577</v>
      </c>
      <c r="B373" s="1" t="s">
        <v>12</v>
      </c>
      <c r="C373" s="1" t="str">
        <f aca="false">CONCATENATE(B373,"/",A373)</f>
        <v>jda_buscador_bienes_inmuebles/00372</v>
      </c>
      <c r="D373" s="6" t="s">
        <v>1578</v>
      </c>
      <c r="E373" s="7" t="s">
        <v>1579</v>
      </c>
      <c r="F373" s="7" t="s">
        <v>1580</v>
      </c>
      <c r="G373" s="8" t="s">
        <v>1495</v>
      </c>
      <c r="H373" s="8" t="s">
        <v>143</v>
      </c>
      <c r="I373" s="8" t="s">
        <v>27</v>
      </c>
      <c r="J373" s="8" t="s">
        <v>35</v>
      </c>
      <c r="K373" s="8" t="s">
        <v>36</v>
      </c>
    </row>
    <row r="374" customFormat="false" ht="13.8" hidden="false" customHeight="false" outlineLevel="0" collapsed="false">
      <c r="A374" s="5" t="s">
        <v>1581</v>
      </c>
      <c r="B374" s="1" t="s">
        <v>12</v>
      </c>
      <c r="C374" s="1" t="str">
        <f aca="false">CONCATENATE(B374,"/",A374)</f>
        <v>jda_buscador_bienes_inmuebles/00373</v>
      </c>
      <c r="D374" s="6" t="s">
        <v>1582</v>
      </c>
      <c r="E374" s="7" t="s">
        <v>1583</v>
      </c>
      <c r="F374" s="7" t="s">
        <v>1584</v>
      </c>
      <c r="G374" s="8" t="s">
        <v>1585</v>
      </c>
      <c r="H374" s="8" t="s">
        <v>143</v>
      </c>
      <c r="I374" s="8" t="s">
        <v>27</v>
      </c>
      <c r="J374" s="8" t="s">
        <v>35</v>
      </c>
      <c r="K374" s="8" t="s">
        <v>36</v>
      </c>
    </row>
    <row r="375" customFormat="false" ht="13.8" hidden="false" customHeight="false" outlineLevel="0" collapsed="false">
      <c r="A375" s="5" t="s">
        <v>1586</v>
      </c>
      <c r="B375" s="1" t="s">
        <v>12</v>
      </c>
      <c r="C375" s="1" t="str">
        <f aca="false">CONCATENATE(B375,"/",A375)</f>
        <v>jda_buscador_bienes_inmuebles/00374</v>
      </c>
      <c r="D375" s="6" t="s">
        <v>1587</v>
      </c>
      <c r="E375" s="7" t="s">
        <v>1588</v>
      </c>
      <c r="F375" s="7" t="s">
        <v>1589</v>
      </c>
      <c r="G375" s="8" t="s">
        <v>1513</v>
      </c>
      <c r="H375" s="8" t="s">
        <v>143</v>
      </c>
      <c r="I375" s="8" t="s">
        <v>27</v>
      </c>
      <c r="J375" s="8" t="s">
        <v>35</v>
      </c>
      <c r="K375" s="8" t="s">
        <v>36</v>
      </c>
    </row>
    <row r="376" customFormat="false" ht="13.8" hidden="false" customHeight="false" outlineLevel="0" collapsed="false">
      <c r="A376" s="5" t="s">
        <v>1590</v>
      </c>
      <c r="B376" s="1" t="s">
        <v>12</v>
      </c>
      <c r="C376" s="1" t="str">
        <f aca="false">CONCATENATE(B376,"/",A376)</f>
        <v>jda_buscador_bienes_inmuebles/00375</v>
      </c>
      <c r="D376" s="6" t="s">
        <v>1591</v>
      </c>
      <c r="E376" s="7" t="s">
        <v>1592</v>
      </c>
      <c r="F376" s="7" t="s">
        <v>1593</v>
      </c>
      <c r="G376" s="8" t="s">
        <v>1594</v>
      </c>
      <c r="H376" s="8" t="s">
        <v>143</v>
      </c>
      <c r="I376" s="8" t="s">
        <v>27</v>
      </c>
      <c r="J376" s="8" t="s">
        <v>35</v>
      </c>
      <c r="K376" s="8" t="s">
        <v>36</v>
      </c>
    </row>
    <row r="377" customFormat="false" ht="13.8" hidden="false" customHeight="false" outlineLevel="0" collapsed="false">
      <c r="A377" s="5" t="s">
        <v>1595</v>
      </c>
      <c r="B377" s="1" t="s">
        <v>12</v>
      </c>
      <c r="C377" s="1" t="str">
        <f aca="false">CONCATENATE(B377,"/",A377)</f>
        <v>jda_buscador_bienes_inmuebles/00376</v>
      </c>
      <c r="D377" s="6" t="s">
        <v>1596</v>
      </c>
      <c r="E377" s="7" t="s">
        <v>1597</v>
      </c>
      <c r="F377" s="7" t="s">
        <v>1598</v>
      </c>
      <c r="G377" s="8" t="s">
        <v>1478</v>
      </c>
      <c r="H377" s="8" t="s">
        <v>143</v>
      </c>
      <c r="I377" s="8" t="s">
        <v>27</v>
      </c>
      <c r="J377" s="8" t="s">
        <v>35</v>
      </c>
      <c r="K377" s="8" t="s">
        <v>36</v>
      </c>
    </row>
    <row r="378" customFormat="false" ht="13.8" hidden="false" customHeight="false" outlineLevel="0" collapsed="false">
      <c r="A378" s="5" t="s">
        <v>1599</v>
      </c>
      <c r="B378" s="1" t="s">
        <v>12</v>
      </c>
      <c r="C378" s="1" t="str">
        <f aca="false">CONCATENATE(B378,"/",A378)</f>
        <v>jda_buscador_bienes_inmuebles/00377</v>
      </c>
      <c r="D378" s="6" t="s">
        <v>1600</v>
      </c>
      <c r="E378" s="7" t="s">
        <v>1601</v>
      </c>
      <c r="F378" s="7" t="s">
        <v>1602</v>
      </c>
      <c r="G378" s="8" t="s">
        <v>1478</v>
      </c>
      <c r="H378" s="8" t="s">
        <v>143</v>
      </c>
      <c r="I378" s="8" t="s">
        <v>27</v>
      </c>
      <c r="J378" s="8" t="s">
        <v>35</v>
      </c>
      <c r="K378" s="8" t="s">
        <v>36</v>
      </c>
    </row>
    <row r="379" customFormat="false" ht="13.8" hidden="false" customHeight="false" outlineLevel="0" collapsed="false">
      <c r="A379" s="5" t="s">
        <v>1603</v>
      </c>
      <c r="B379" s="1" t="s">
        <v>12</v>
      </c>
      <c r="C379" s="1" t="str">
        <f aca="false">CONCATENATE(B379,"/",A379)</f>
        <v>jda_buscador_bienes_inmuebles/00378</v>
      </c>
      <c r="D379" s="6" t="s">
        <v>1604</v>
      </c>
      <c r="E379" s="7" t="s">
        <v>1605</v>
      </c>
      <c r="F379" s="7" t="s">
        <v>1606</v>
      </c>
      <c r="G379" s="8" t="s">
        <v>1478</v>
      </c>
      <c r="H379" s="8" t="s">
        <v>143</v>
      </c>
      <c r="I379" s="8" t="s">
        <v>27</v>
      </c>
      <c r="J379" s="8" t="s">
        <v>35</v>
      </c>
      <c r="K379" s="8" t="s">
        <v>36</v>
      </c>
    </row>
    <row r="380" customFormat="false" ht="13.8" hidden="false" customHeight="false" outlineLevel="0" collapsed="false">
      <c r="A380" s="5" t="s">
        <v>1607</v>
      </c>
      <c r="B380" s="1" t="s">
        <v>12</v>
      </c>
      <c r="C380" s="1" t="str">
        <f aca="false">CONCATENATE(B380,"/",A380)</f>
        <v>jda_buscador_bienes_inmuebles/00379</v>
      </c>
      <c r="D380" s="6" t="s">
        <v>1608</v>
      </c>
      <c r="E380" s="7" t="s">
        <v>1609</v>
      </c>
      <c r="F380" s="7" t="s">
        <v>1610</v>
      </c>
      <c r="G380" s="8" t="s">
        <v>1611</v>
      </c>
      <c r="H380" s="8" t="s">
        <v>143</v>
      </c>
      <c r="I380" s="8" t="s">
        <v>27</v>
      </c>
      <c r="J380" s="8" t="s">
        <v>35</v>
      </c>
      <c r="K380" s="8" t="s">
        <v>36</v>
      </c>
    </row>
    <row r="381" customFormat="false" ht="13.8" hidden="false" customHeight="false" outlineLevel="0" collapsed="false">
      <c r="A381" s="5" t="s">
        <v>1612</v>
      </c>
      <c r="B381" s="1" t="s">
        <v>12</v>
      </c>
      <c r="C381" s="1" t="str">
        <f aca="false">CONCATENATE(B381,"/",A381)</f>
        <v>jda_buscador_bienes_inmuebles/00380</v>
      </c>
      <c r="D381" s="6" t="s">
        <v>1613</v>
      </c>
      <c r="E381" s="7" t="s">
        <v>1614</v>
      </c>
      <c r="F381" s="7" t="s">
        <v>1615</v>
      </c>
      <c r="G381" s="8" t="s">
        <v>1616</v>
      </c>
      <c r="H381" s="8" t="s">
        <v>143</v>
      </c>
      <c r="I381" s="8" t="s">
        <v>27</v>
      </c>
      <c r="J381" s="8" t="s">
        <v>35</v>
      </c>
      <c r="K381" s="8" t="s">
        <v>36</v>
      </c>
    </row>
    <row r="382" customFormat="false" ht="13.8" hidden="false" customHeight="false" outlineLevel="0" collapsed="false">
      <c r="A382" s="5" t="s">
        <v>1617</v>
      </c>
      <c r="B382" s="1" t="s">
        <v>12</v>
      </c>
      <c r="C382" s="1" t="str">
        <f aca="false">CONCATENATE(B382,"/",A382)</f>
        <v>jda_buscador_bienes_inmuebles/00381</v>
      </c>
      <c r="D382" s="6" t="s">
        <v>1618</v>
      </c>
      <c r="E382" s="7" t="s">
        <v>1619</v>
      </c>
      <c r="F382" s="7" t="s">
        <v>1620</v>
      </c>
      <c r="G382" s="8" t="s">
        <v>603</v>
      </c>
      <c r="H382" s="8" t="s">
        <v>143</v>
      </c>
      <c r="I382" s="8" t="s">
        <v>27</v>
      </c>
      <c r="J382" s="8" t="s">
        <v>35</v>
      </c>
      <c r="K382" s="8" t="s">
        <v>36</v>
      </c>
    </row>
    <row r="383" customFormat="false" ht="13.8" hidden="false" customHeight="false" outlineLevel="0" collapsed="false">
      <c r="A383" s="5" t="s">
        <v>1621</v>
      </c>
      <c r="B383" s="1" t="s">
        <v>12</v>
      </c>
      <c r="C383" s="1" t="str">
        <f aca="false">CONCATENATE(B383,"/",A383)</f>
        <v>jda_buscador_bienes_inmuebles/00382</v>
      </c>
      <c r="D383" s="6" t="s">
        <v>1622</v>
      </c>
      <c r="E383" s="7" t="s">
        <v>1623</v>
      </c>
      <c r="F383" s="7" t="s">
        <v>1624</v>
      </c>
      <c r="G383" s="8" t="s">
        <v>1478</v>
      </c>
      <c r="H383" s="8" t="s">
        <v>143</v>
      </c>
      <c r="I383" s="8" t="s">
        <v>27</v>
      </c>
      <c r="J383" s="8" t="s">
        <v>35</v>
      </c>
      <c r="K383" s="8" t="s">
        <v>36</v>
      </c>
    </row>
    <row r="384" customFormat="false" ht="13.8" hidden="false" customHeight="false" outlineLevel="0" collapsed="false">
      <c r="A384" s="5" t="s">
        <v>1625</v>
      </c>
      <c r="B384" s="1" t="s">
        <v>12</v>
      </c>
      <c r="C384" s="1" t="str">
        <f aca="false">CONCATENATE(B384,"/",A384)</f>
        <v>jda_buscador_bienes_inmuebles/00383</v>
      </c>
      <c r="D384" s="6" t="s">
        <v>1626</v>
      </c>
      <c r="E384" s="7" t="s">
        <v>1627</v>
      </c>
      <c r="F384" s="7" t="s">
        <v>1628</v>
      </c>
      <c r="G384" s="8" t="s">
        <v>1454</v>
      </c>
      <c r="H384" s="8" t="s">
        <v>143</v>
      </c>
      <c r="I384" s="8" t="s">
        <v>27</v>
      </c>
      <c r="J384" s="8" t="s">
        <v>35</v>
      </c>
      <c r="K384" s="8" t="s">
        <v>36</v>
      </c>
    </row>
    <row r="385" customFormat="false" ht="13.8" hidden="false" customHeight="false" outlineLevel="0" collapsed="false">
      <c r="A385" s="5" t="s">
        <v>1629</v>
      </c>
      <c r="B385" s="1" t="s">
        <v>12</v>
      </c>
      <c r="C385" s="1" t="str">
        <f aca="false">CONCATENATE(B385,"/",A385)</f>
        <v>jda_buscador_bienes_inmuebles/00384</v>
      </c>
      <c r="D385" s="6" t="s">
        <v>1630</v>
      </c>
      <c r="E385" s="7" t="s">
        <v>1631</v>
      </c>
      <c r="F385" s="7" t="s">
        <v>1632</v>
      </c>
      <c r="G385" s="8" t="s">
        <v>1633</v>
      </c>
      <c r="H385" s="8" t="s">
        <v>143</v>
      </c>
      <c r="I385" s="8" t="s">
        <v>27</v>
      </c>
      <c r="J385" s="8" t="s">
        <v>35</v>
      </c>
      <c r="K385" s="8" t="s">
        <v>36</v>
      </c>
    </row>
    <row r="386" customFormat="false" ht="13.8" hidden="false" customHeight="false" outlineLevel="0" collapsed="false">
      <c r="A386" s="5" t="s">
        <v>1634</v>
      </c>
      <c r="B386" s="1" t="s">
        <v>12</v>
      </c>
      <c r="C386" s="1" t="str">
        <f aca="false">CONCATENATE(B386,"/",A386)</f>
        <v>jda_buscador_bienes_inmuebles/00385</v>
      </c>
      <c r="D386" s="6" t="s">
        <v>1635</v>
      </c>
      <c r="E386" s="7" t="s">
        <v>982</v>
      </c>
      <c r="F386" s="7" t="s">
        <v>1636</v>
      </c>
      <c r="G386" s="8" t="s">
        <v>127</v>
      </c>
      <c r="H386" s="8" t="s">
        <v>26</v>
      </c>
      <c r="I386" s="8" t="s">
        <v>18</v>
      </c>
      <c r="J386" s="8" t="s">
        <v>75</v>
      </c>
      <c r="K386" s="8" t="s">
        <v>660</v>
      </c>
    </row>
    <row r="387" customFormat="false" ht="13.8" hidden="false" customHeight="false" outlineLevel="0" collapsed="false">
      <c r="A387" s="5" t="s">
        <v>1637</v>
      </c>
      <c r="B387" s="1" t="s">
        <v>12</v>
      </c>
      <c r="C387" s="1" t="str">
        <f aca="false">CONCATENATE(B387,"/",A387)</f>
        <v>jda_buscador_bienes_inmuebles/00386</v>
      </c>
      <c r="D387" s="6" t="s">
        <v>1638</v>
      </c>
      <c r="E387" s="7" t="s">
        <v>982</v>
      </c>
      <c r="F387" s="7" t="s">
        <v>1639</v>
      </c>
      <c r="G387" s="8" t="s">
        <v>127</v>
      </c>
      <c r="H387" s="8" t="s">
        <v>26</v>
      </c>
      <c r="I387" s="8" t="s">
        <v>18</v>
      </c>
      <c r="J387" s="8" t="s">
        <v>75</v>
      </c>
      <c r="K387" s="8" t="s">
        <v>660</v>
      </c>
    </row>
    <row r="388" customFormat="false" ht="13.8" hidden="false" customHeight="false" outlineLevel="0" collapsed="false">
      <c r="A388" s="5" t="s">
        <v>1640</v>
      </c>
      <c r="B388" s="1" t="s">
        <v>12</v>
      </c>
      <c r="C388" s="1" t="str">
        <f aca="false">CONCATENATE(B388,"/",A388)</f>
        <v>jda_buscador_bienes_inmuebles/00387</v>
      </c>
      <c r="D388" s="6" t="s">
        <v>1641</v>
      </c>
      <c r="E388" s="7" t="s">
        <v>1642</v>
      </c>
      <c r="F388" s="7" t="s">
        <v>1643</v>
      </c>
      <c r="G388" s="8" t="s">
        <v>1644</v>
      </c>
      <c r="H388" s="8" t="s">
        <v>26</v>
      </c>
      <c r="I388" s="8" t="s">
        <v>27</v>
      </c>
      <c r="J388" s="8" t="s">
        <v>301</v>
      </c>
      <c r="K388" s="8" t="s">
        <v>302</v>
      </c>
    </row>
    <row r="389" customFormat="false" ht="13.8" hidden="false" customHeight="false" outlineLevel="0" collapsed="false">
      <c r="A389" s="5" t="s">
        <v>1645</v>
      </c>
      <c r="B389" s="1" t="s">
        <v>12</v>
      </c>
      <c r="C389" s="1" t="str">
        <f aca="false">CONCATENATE(B389,"/",A389)</f>
        <v>jda_buscador_bienes_inmuebles/00388</v>
      </c>
      <c r="D389" s="6" t="s">
        <v>1646</v>
      </c>
      <c r="E389" s="7" t="s">
        <v>1647</v>
      </c>
      <c r="F389" s="7" t="s">
        <v>1648</v>
      </c>
      <c r="G389" s="8" t="s">
        <v>685</v>
      </c>
      <c r="H389" s="8" t="s">
        <v>34</v>
      </c>
      <c r="I389" s="8" t="s">
        <v>27</v>
      </c>
      <c r="J389" s="8" t="s">
        <v>35</v>
      </c>
      <c r="K389" s="8" t="s">
        <v>36</v>
      </c>
    </row>
    <row r="390" customFormat="false" ht="13.8" hidden="false" customHeight="false" outlineLevel="0" collapsed="false">
      <c r="A390" s="5" t="s">
        <v>1649</v>
      </c>
      <c r="B390" s="1" t="s">
        <v>12</v>
      </c>
      <c r="C390" s="1" t="str">
        <f aca="false">CONCATENATE(B390,"/",A390)</f>
        <v>jda_buscador_bienes_inmuebles/00389</v>
      </c>
      <c r="D390" s="6" t="s">
        <v>1650</v>
      </c>
      <c r="E390" s="7" t="s">
        <v>1651</v>
      </c>
      <c r="F390" s="7" t="s">
        <v>658</v>
      </c>
      <c r="G390" s="8" t="s">
        <v>1652</v>
      </c>
      <c r="H390" s="8" t="s">
        <v>67</v>
      </c>
      <c r="I390" s="8" t="s">
        <v>18</v>
      </c>
      <c r="J390" s="8" t="s">
        <v>19</v>
      </c>
      <c r="K390" s="8" t="s">
        <v>20</v>
      </c>
    </row>
    <row r="391" customFormat="false" ht="13.8" hidden="false" customHeight="false" outlineLevel="0" collapsed="false">
      <c r="A391" s="5" t="s">
        <v>1653</v>
      </c>
      <c r="B391" s="1" t="s">
        <v>12</v>
      </c>
      <c r="C391" s="1" t="str">
        <f aca="false">CONCATENATE(B391,"/",A391)</f>
        <v>jda_buscador_bienes_inmuebles/00390</v>
      </c>
      <c r="D391" s="6" t="s">
        <v>1654</v>
      </c>
      <c r="E391" s="7" t="s">
        <v>1655</v>
      </c>
      <c r="F391" s="7" t="s">
        <v>1656</v>
      </c>
      <c r="G391" s="8" t="s">
        <v>25</v>
      </c>
      <c r="H391" s="8" t="s">
        <v>26</v>
      </c>
      <c r="I391" s="8" t="s">
        <v>27</v>
      </c>
      <c r="J391" s="8" t="s">
        <v>75</v>
      </c>
      <c r="K391" s="8" t="s">
        <v>76</v>
      </c>
    </row>
    <row r="392" customFormat="false" ht="13.8" hidden="false" customHeight="false" outlineLevel="0" collapsed="false">
      <c r="A392" s="5" t="s">
        <v>1657</v>
      </c>
      <c r="B392" s="1" t="s">
        <v>12</v>
      </c>
      <c r="C392" s="1" t="str">
        <f aca="false">CONCATENATE(B392,"/",A392)</f>
        <v>jda_buscador_bienes_inmuebles/00391</v>
      </c>
      <c r="D392" s="6" t="s">
        <v>1658</v>
      </c>
      <c r="E392" s="7" t="s">
        <v>1659</v>
      </c>
      <c r="F392" s="7" t="s">
        <v>1660</v>
      </c>
      <c r="G392" s="8" t="s">
        <v>59</v>
      </c>
      <c r="H392" s="8" t="s">
        <v>26</v>
      </c>
      <c r="I392" s="8" t="s">
        <v>27</v>
      </c>
      <c r="J392" s="8" t="s">
        <v>301</v>
      </c>
      <c r="K392" s="8" t="s">
        <v>302</v>
      </c>
    </row>
    <row r="393" customFormat="false" ht="13.8" hidden="false" customHeight="false" outlineLevel="0" collapsed="false">
      <c r="A393" s="5" t="s">
        <v>1661</v>
      </c>
      <c r="B393" s="1" t="s">
        <v>12</v>
      </c>
      <c r="C393" s="1" t="str">
        <f aca="false">CONCATENATE(B393,"/",A393)</f>
        <v>jda_buscador_bienes_inmuebles/00392</v>
      </c>
      <c r="D393" s="6" t="s">
        <v>1662</v>
      </c>
      <c r="E393" s="7" t="s">
        <v>1663</v>
      </c>
      <c r="F393" s="7" t="s">
        <v>1664</v>
      </c>
      <c r="G393" s="8" t="s">
        <v>59</v>
      </c>
      <c r="H393" s="8" t="s">
        <v>26</v>
      </c>
      <c r="I393" s="8" t="s">
        <v>27</v>
      </c>
      <c r="J393" s="8" t="s">
        <v>301</v>
      </c>
      <c r="K393" s="8" t="s">
        <v>302</v>
      </c>
    </row>
    <row r="394" customFormat="false" ht="13.8" hidden="false" customHeight="false" outlineLevel="0" collapsed="false">
      <c r="A394" s="5" t="s">
        <v>1665</v>
      </c>
      <c r="B394" s="1" t="s">
        <v>12</v>
      </c>
      <c r="C394" s="1" t="str">
        <f aca="false">CONCATENATE(B394,"/",A394)</f>
        <v>jda_buscador_bienes_inmuebles/00393</v>
      </c>
      <c r="D394" s="6" t="s">
        <v>1666</v>
      </c>
      <c r="E394" s="7" t="s">
        <v>1667</v>
      </c>
      <c r="F394" s="7" t="s">
        <v>1668</v>
      </c>
      <c r="G394" s="8" t="s">
        <v>1669</v>
      </c>
      <c r="H394" s="8" t="s">
        <v>300</v>
      </c>
      <c r="I394" s="8" t="s">
        <v>27</v>
      </c>
      <c r="J394" s="8" t="s">
        <v>592</v>
      </c>
      <c r="K394" s="8" t="s">
        <v>1670</v>
      </c>
    </row>
    <row r="395" customFormat="false" ht="13.8" hidden="false" customHeight="false" outlineLevel="0" collapsed="false">
      <c r="A395" s="5" t="s">
        <v>1671</v>
      </c>
      <c r="B395" s="1" t="s">
        <v>12</v>
      </c>
      <c r="C395" s="1" t="str">
        <f aca="false">CONCATENATE(B395,"/",A395)</f>
        <v>jda_buscador_bienes_inmuebles/00394</v>
      </c>
      <c r="D395" s="6" t="s">
        <v>1672</v>
      </c>
      <c r="E395" s="7" t="s">
        <v>1673</v>
      </c>
      <c r="F395" s="7" t="s">
        <v>1674</v>
      </c>
      <c r="G395" s="8" t="s">
        <v>366</v>
      </c>
      <c r="H395" s="8" t="s">
        <v>182</v>
      </c>
      <c r="I395" s="8" t="s">
        <v>27</v>
      </c>
      <c r="J395" s="8" t="s">
        <v>301</v>
      </c>
      <c r="K395" s="8" t="s">
        <v>302</v>
      </c>
    </row>
    <row r="396" customFormat="false" ht="13.8" hidden="false" customHeight="false" outlineLevel="0" collapsed="false">
      <c r="A396" s="5" t="s">
        <v>1675</v>
      </c>
      <c r="B396" s="1" t="s">
        <v>12</v>
      </c>
      <c r="C396" s="1" t="str">
        <f aca="false">CONCATENATE(B396,"/",A396)</f>
        <v>jda_buscador_bienes_inmuebles/00395</v>
      </c>
      <c r="D396" s="6" t="s">
        <v>1676</v>
      </c>
      <c r="E396" s="7" t="s">
        <v>1677</v>
      </c>
      <c r="F396" s="7" t="s">
        <v>1678</v>
      </c>
      <c r="G396" s="8" t="s">
        <v>59</v>
      </c>
      <c r="H396" s="8" t="s">
        <v>26</v>
      </c>
      <c r="I396" s="8" t="s">
        <v>27</v>
      </c>
      <c r="J396" s="8" t="s">
        <v>35</v>
      </c>
      <c r="K396" s="8" t="s">
        <v>36</v>
      </c>
    </row>
    <row r="397" customFormat="false" ht="13.8" hidden="false" customHeight="false" outlineLevel="0" collapsed="false">
      <c r="A397" s="5" t="s">
        <v>1679</v>
      </c>
      <c r="B397" s="1" t="s">
        <v>12</v>
      </c>
      <c r="C397" s="1" t="str">
        <f aca="false">CONCATENATE(B397,"/",A397)</f>
        <v>jda_buscador_bienes_inmuebles/00396</v>
      </c>
      <c r="D397" s="6" t="s">
        <v>1680</v>
      </c>
      <c r="E397" s="7" t="s">
        <v>1681</v>
      </c>
      <c r="F397" s="7" t="s">
        <v>1682</v>
      </c>
      <c r="G397" s="8" t="s">
        <v>132</v>
      </c>
      <c r="H397" s="8" t="s">
        <v>26</v>
      </c>
      <c r="I397" s="8" t="s">
        <v>27</v>
      </c>
      <c r="J397" s="8" t="s">
        <v>122</v>
      </c>
      <c r="K397" s="8" t="s">
        <v>36</v>
      </c>
    </row>
    <row r="398" customFormat="false" ht="13.8" hidden="false" customHeight="false" outlineLevel="0" collapsed="false">
      <c r="A398" s="5" t="s">
        <v>1683</v>
      </c>
      <c r="B398" s="1" t="s">
        <v>12</v>
      </c>
      <c r="C398" s="1" t="str">
        <f aca="false">CONCATENATE(B398,"/",A398)</f>
        <v>jda_buscador_bienes_inmuebles/00397</v>
      </c>
      <c r="D398" s="6" t="s">
        <v>1684</v>
      </c>
      <c r="E398" s="7" t="s">
        <v>1685</v>
      </c>
      <c r="F398" s="7" t="s">
        <v>1686</v>
      </c>
      <c r="G398" s="8" t="s">
        <v>1687</v>
      </c>
      <c r="H398" s="8" t="s">
        <v>300</v>
      </c>
      <c r="I398" s="8" t="s">
        <v>27</v>
      </c>
      <c r="J398" s="8" t="s">
        <v>1555</v>
      </c>
      <c r="K398" s="8" t="s">
        <v>687</v>
      </c>
    </row>
    <row r="399" customFormat="false" ht="13.8" hidden="false" customHeight="false" outlineLevel="0" collapsed="false">
      <c r="A399" s="5" t="s">
        <v>1688</v>
      </c>
      <c r="B399" s="1" t="s">
        <v>12</v>
      </c>
      <c r="C399" s="1" t="str">
        <f aca="false">CONCATENATE(B399,"/",A399)</f>
        <v>jda_buscador_bienes_inmuebles/00398</v>
      </c>
      <c r="D399" s="6" t="s">
        <v>1689</v>
      </c>
      <c r="E399" s="7" t="s">
        <v>1690</v>
      </c>
      <c r="F399" s="7" t="s">
        <v>1691</v>
      </c>
      <c r="G399" s="8" t="s">
        <v>1692</v>
      </c>
      <c r="H399" s="8" t="s">
        <v>26</v>
      </c>
      <c r="I399" s="8" t="s">
        <v>18</v>
      </c>
      <c r="J399" s="8" t="s">
        <v>75</v>
      </c>
      <c r="K399" s="8" t="s">
        <v>76</v>
      </c>
    </row>
    <row r="400" customFormat="false" ht="13.8" hidden="false" customHeight="false" outlineLevel="0" collapsed="false">
      <c r="A400" s="5" t="s">
        <v>1693</v>
      </c>
      <c r="B400" s="1" t="s">
        <v>12</v>
      </c>
      <c r="C400" s="1" t="str">
        <f aca="false">CONCATENATE(B400,"/",A400)</f>
        <v>jda_buscador_bienes_inmuebles/00399</v>
      </c>
      <c r="D400" s="6" t="s">
        <v>1694</v>
      </c>
      <c r="E400" s="7" t="s">
        <v>1254</v>
      </c>
      <c r="F400" s="7" t="s">
        <v>1695</v>
      </c>
      <c r="G400" s="8" t="s">
        <v>160</v>
      </c>
      <c r="H400" s="8" t="s">
        <v>143</v>
      </c>
      <c r="I400" s="8" t="s">
        <v>27</v>
      </c>
      <c r="J400" s="8" t="s">
        <v>28</v>
      </c>
      <c r="K400" s="8" t="s">
        <v>675</v>
      </c>
    </row>
    <row r="401" customFormat="false" ht="13.8" hidden="false" customHeight="false" outlineLevel="0" collapsed="false">
      <c r="A401" s="5" t="s">
        <v>1696</v>
      </c>
      <c r="B401" s="1" t="s">
        <v>12</v>
      </c>
      <c r="C401" s="1" t="str">
        <f aca="false">CONCATENATE(B401,"/",A401)</f>
        <v>jda_buscador_bienes_inmuebles/00400</v>
      </c>
      <c r="D401" s="6" t="s">
        <v>1697</v>
      </c>
      <c r="E401" s="7" t="s">
        <v>1254</v>
      </c>
      <c r="F401" s="7" t="s">
        <v>1698</v>
      </c>
      <c r="G401" s="8" t="s">
        <v>74</v>
      </c>
      <c r="H401" s="8" t="s">
        <v>67</v>
      </c>
      <c r="I401" s="8" t="s">
        <v>27</v>
      </c>
      <c r="J401" s="8" t="s">
        <v>28</v>
      </c>
      <c r="K401" s="8" t="s">
        <v>1699</v>
      </c>
    </row>
    <row r="402" customFormat="false" ht="13.8" hidden="false" customHeight="false" outlineLevel="0" collapsed="false">
      <c r="A402" s="5" t="s">
        <v>1700</v>
      </c>
      <c r="B402" s="1" t="s">
        <v>12</v>
      </c>
      <c r="C402" s="1" t="str">
        <f aca="false">CONCATENATE(B402,"/",A402)</f>
        <v>jda_buscador_bienes_inmuebles/00401</v>
      </c>
      <c r="D402" s="6" t="s">
        <v>1701</v>
      </c>
      <c r="E402" s="7" t="s">
        <v>1702</v>
      </c>
      <c r="F402" s="7" t="s">
        <v>1703</v>
      </c>
      <c r="G402" s="8" t="s">
        <v>685</v>
      </c>
      <c r="H402" s="8" t="s">
        <v>34</v>
      </c>
      <c r="I402" s="8" t="s">
        <v>27</v>
      </c>
      <c r="J402" s="8" t="s">
        <v>301</v>
      </c>
      <c r="K402" s="8" t="s">
        <v>302</v>
      </c>
    </row>
    <row r="403" customFormat="false" ht="13.8" hidden="false" customHeight="false" outlineLevel="0" collapsed="false">
      <c r="A403" s="5" t="s">
        <v>1704</v>
      </c>
      <c r="B403" s="1" t="s">
        <v>12</v>
      </c>
      <c r="C403" s="1" t="str">
        <f aca="false">CONCATENATE(B403,"/",A403)</f>
        <v>jda_buscador_bienes_inmuebles/00402</v>
      </c>
      <c r="D403" s="6" t="s">
        <v>1705</v>
      </c>
      <c r="E403" s="7" t="s">
        <v>1706</v>
      </c>
      <c r="F403" s="7" t="s">
        <v>1707</v>
      </c>
      <c r="G403" s="8" t="s">
        <v>59</v>
      </c>
      <c r="H403" s="8" t="s">
        <v>26</v>
      </c>
      <c r="I403" s="8" t="s">
        <v>27</v>
      </c>
      <c r="J403" s="8" t="s">
        <v>28</v>
      </c>
      <c r="K403" s="8" t="s">
        <v>675</v>
      </c>
    </row>
    <row r="404" customFormat="false" ht="13.8" hidden="false" customHeight="false" outlineLevel="0" collapsed="false">
      <c r="A404" s="5" t="s">
        <v>1708</v>
      </c>
      <c r="B404" s="1" t="s">
        <v>12</v>
      </c>
      <c r="C404" s="1" t="str">
        <f aca="false">CONCATENATE(B404,"/",A404)</f>
        <v>jda_buscador_bienes_inmuebles/00403</v>
      </c>
      <c r="D404" s="6" t="s">
        <v>1709</v>
      </c>
      <c r="E404" s="7" t="s">
        <v>1598</v>
      </c>
      <c r="F404" s="7" t="s">
        <v>1710</v>
      </c>
      <c r="G404" s="8" t="s">
        <v>59</v>
      </c>
      <c r="H404" s="8" t="s">
        <v>26</v>
      </c>
      <c r="I404" s="8" t="s">
        <v>27</v>
      </c>
      <c r="J404" s="8" t="s">
        <v>28</v>
      </c>
      <c r="K404" s="8" t="s">
        <v>675</v>
      </c>
    </row>
    <row r="405" customFormat="false" ht="13.8" hidden="false" customHeight="false" outlineLevel="0" collapsed="false">
      <c r="A405" s="5" t="s">
        <v>1711</v>
      </c>
      <c r="B405" s="1" t="s">
        <v>12</v>
      </c>
      <c r="C405" s="1" t="str">
        <f aca="false">CONCATENATE(B405,"/",A405)</f>
        <v>jda_buscador_bienes_inmuebles/00404</v>
      </c>
      <c r="D405" s="6" t="s">
        <v>1712</v>
      </c>
      <c r="E405" s="7" t="s">
        <v>1254</v>
      </c>
      <c r="F405" s="7" t="s">
        <v>1713</v>
      </c>
      <c r="G405" s="8" t="s">
        <v>1714</v>
      </c>
      <c r="H405" s="8" t="s">
        <v>300</v>
      </c>
      <c r="I405" s="8" t="s">
        <v>27</v>
      </c>
      <c r="J405" s="8" t="s">
        <v>28</v>
      </c>
      <c r="K405" s="8" t="s">
        <v>675</v>
      </c>
    </row>
    <row r="406" customFormat="false" ht="13.8" hidden="false" customHeight="false" outlineLevel="0" collapsed="false">
      <c r="A406" s="5" t="s">
        <v>1715</v>
      </c>
      <c r="B406" s="1" t="s">
        <v>12</v>
      </c>
      <c r="C406" s="1" t="str">
        <f aca="false">CONCATENATE(B406,"/",A406)</f>
        <v>jda_buscador_bienes_inmuebles/00405</v>
      </c>
      <c r="D406" s="6" t="s">
        <v>1716</v>
      </c>
      <c r="E406" s="7" t="s">
        <v>1717</v>
      </c>
      <c r="F406" s="7" t="s">
        <v>1718</v>
      </c>
      <c r="G406" s="8" t="s">
        <v>1719</v>
      </c>
      <c r="H406" s="8" t="s">
        <v>26</v>
      </c>
      <c r="I406" s="8" t="s">
        <v>27</v>
      </c>
      <c r="J406" s="8" t="s">
        <v>28</v>
      </c>
      <c r="K406" s="8" t="s">
        <v>1670</v>
      </c>
    </row>
    <row r="407" customFormat="false" ht="13.8" hidden="false" customHeight="false" outlineLevel="0" collapsed="false">
      <c r="A407" s="5" t="s">
        <v>1720</v>
      </c>
      <c r="B407" s="1" t="s">
        <v>12</v>
      </c>
      <c r="C407" s="1" t="str">
        <f aca="false">CONCATENATE(B407,"/",A407)</f>
        <v>jda_buscador_bienes_inmuebles/00406</v>
      </c>
      <c r="D407" s="6" t="s">
        <v>1721</v>
      </c>
      <c r="E407" s="7" t="s">
        <v>1722</v>
      </c>
      <c r="F407" s="7" t="s">
        <v>1723</v>
      </c>
      <c r="G407" s="8" t="s">
        <v>1724</v>
      </c>
      <c r="H407" s="8" t="s">
        <v>34</v>
      </c>
      <c r="I407" s="8" t="s">
        <v>27</v>
      </c>
      <c r="J407" s="8" t="s">
        <v>28</v>
      </c>
      <c r="K407" s="8" t="s">
        <v>675</v>
      </c>
    </row>
    <row r="408" customFormat="false" ht="13.8" hidden="false" customHeight="false" outlineLevel="0" collapsed="false">
      <c r="A408" s="5" t="s">
        <v>1725</v>
      </c>
      <c r="B408" s="1" t="s">
        <v>12</v>
      </c>
      <c r="C408" s="1" t="str">
        <f aca="false">CONCATENATE(B408,"/",A408)</f>
        <v>jda_buscador_bienes_inmuebles/00407</v>
      </c>
      <c r="D408" s="6" t="s">
        <v>1726</v>
      </c>
      <c r="E408" s="7" t="s">
        <v>1727</v>
      </c>
      <c r="F408" s="7" t="s">
        <v>1728</v>
      </c>
      <c r="G408" s="8" t="s">
        <v>1729</v>
      </c>
      <c r="H408" s="8" t="s">
        <v>17</v>
      </c>
      <c r="I408" s="8" t="s">
        <v>27</v>
      </c>
      <c r="J408" s="8" t="s">
        <v>35</v>
      </c>
      <c r="K408" s="8" t="s">
        <v>36</v>
      </c>
    </row>
    <row r="409" customFormat="false" ht="13.8" hidden="false" customHeight="false" outlineLevel="0" collapsed="false">
      <c r="A409" s="5" t="s">
        <v>1730</v>
      </c>
      <c r="B409" s="1" t="s">
        <v>12</v>
      </c>
      <c r="C409" s="1" t="str">
        <f aca="false">CONCATENATE(B409,"/",A409)</f>
        <v>jda_buscador_bienes_inmuebles/00408</v>
      </c>
      <c r="D409" s="6" t="s">
        <v>1731</v>
      </c>
      <c r="E409" s="7" t="s">
        <v>1732</v>
      </c>
      <c r="F409" s="7" t="s">
        <v>1733</v>
      </c>
      <c r="G409" s="8" t="s">
        <v>90</v>
      </c>
      <c r="H409" s="8" t="s">
        <v>34</v>
      </c>
      <c r="I409" s="8" t="s">
        <v>27</v>
      </c>
      <c r="J409" s="8" t="s">
        <v>546</v>
      </c>
      <c r="K409" s="8" t="s">
        <v>69</v>
      </c>
    </row>
    <row r="410" customFormat="false" ht="13.8" hidden="false" customHeight="false" outlineLevel="0" collapsed="false">
      <c r="A410" s="5" t="s">
        <v>1734</v>
      </c>
      <c r="B410" s="1" t="s">
        <v>12</v>
      </c>
      <c r="C410" s="1" t="str">
        <f aca="false">CONCATENATE(B410,"/",A410)</f>
        <v>jda_buscador_bienes_inmuebles/00409</v>
      </c>
      <c r="D410" s="6" t="s">
        <v>1735</v>
      </c>
      <c r="E410" s="7" t="s">
        <v>1736</v>
      </c>
      <c r="F410" s="7" t="s">
        <v>1737</v>
      </c>
      <c r="G410" s="8" t="s">
        <v>1738</v>
      </c>
      <c r="H410" s="8" t="s">
        <v>34</v>
      </c>
      <c r="I410" s="8" t="s">
        <v>27</v>
      </c>
      <c r="J410" s="8" t="s">
        <v>546</v>
      </c>
      <c r="K410" s="8" t="s">
        <v>69</v>
      </c>
    </row>
    <row r="411" customFormat="false" ht="13.8" hidden="false" customHeight="false" outlineLevel="0" collapsed="false">
      <c r="A411" s="5" t="s">
        <v>1739</v>
      </c>
      <c r="B411" s="1" t="s">
        <v>12</v>
      </c>
      <c r="C411" s="1" t="str">
        <f aca="false">CONCATENATE(B411,"/",A411)</f>
        <v>jda_buscador_bienes_inmuebles/00410</v>
      </c>
      <c r="D411" s="6" t="s">
        <v>1740</v>
      </c>
      <c r="E411" s="7" t="s">
        <v>1741</v>
      </c>
      <c r="F411" s="7" t="s">
        <v>1742</v>
      </c>
      <c r="G411" s="8" t="s">
        <v>366</v>
      </c>
      <c r="H411" s="8" t="s">
        <v>182</v>
      </c>
      <c r="I411" s="8" t="s">
        <v>27</v>
      </c>
      <c r="J411" s="8" t="s">
        <v>28</v>
      </c>
      <c r="K411" s="8" t="s">
        <v>675</v>
      </c>
    </row>
    <row r="412" customFormat="false" ht="13.8" hidden="false" customHeight="false" outlineLevel="0" collapsed="false">
      <c r="A412" s="5" t="s">
        <v>1743</v>
      </c>
      <c r="B412" s="1" t="s">
        <v>12</v>
      </c>
      <c r="C412" s="1" t="str">
        <f aca="false">CONCATENATE(B412,"/",A412)</f>
        <v>jda_buscador_bienes_inmuebles/00411</v>
      </c>
      <c r="D412" s="6" t="s">
        <v>1744</v>
      </c>
      <c r="E412" s="7" t="s">
        <v>1745</v>
      </c>
      <c r="F412" s="7" t="s">
        <v>1746</v>
      </c>
      <c r="G412" s="8" t="s">
        <v>1747</v>
      </c>
      <c r="H412" s="8" t="s">
        <v>182</v>
      </c>
      <c r="I412" s="8" t="s">
        <v>1748</v>
      </c>
      <c r="J412" s="8" t="s">
        <v>75</v>
      </c>
      <c r="K412" s="8" t="s">
        <v>687</v>
      </c>
    </row>
    <row r="413" customFormat="false" ht="13.8" hidden="false" customHeight="false" outlineLevel="0" collapsed="false">
      <c r="A413" s="5" t="s">
        <v>1749</v>
      </c>
      <c r="B413" s="1" t="s">
        <v>12</v>
      </c>
      <c r="C413" s="1" t="str">
        <f aca="false">CONCATENATE(B413,"/",A413)</f>
        <v>jda_buscador_bienes_inmuebles/00412</v>
      </c>
      <c r="D413" s="6" t="s">
        <v>1750</v>
      </c>
      <c r="E413" s="7" t="s">
        <v>1751</v>
      </c>
      <c r="F413" s="7" t="s">
        <v>1752</v>
      </c>
      <c r="G413" s="8" t="s">
        <v>1719</v>
      </c>
      <c r="H413" s="8" t="s">
        <v>26</v>
      </c>
      <c r="I413" s="8" t="s">
        <v>27</v>
      </c>
      <c r="J413" s="8" t="s">
        <v>592</v>
      </c>
      <c r="K413" s="8" t="s">
        <v>1670</v>
      </c>
    </row>
    <row r="414" customFormat="false" ht="13.8" hidden="false" customHeight="false" outlineLevel="0" collapsed="false">
      <c r="A414" s="5" t="s">
        <v>1753</v>
      </c>
      <c r="B414" s="1" t="s">
        <v>12</v>
      </c>
      <c r="C414" s="1" t="str">
        <f aca="false">CONCATENATE(B414,"/",A414)</f>
        <v>jda_buscador_bienes_inmuebles/00413</v>
      </c>
      <c r="D414" s="6" t="s">
        <v>1754</v>
      </c>
      <c r="E414" s="7" t="s">
        <v>1755</v>
      </c>
      <c r="F414" s="7" t="s">
        <v>1755</v>
      </c>
      <c r="G414" s="8" t="s">
        <v>627</v>
      </c>
      <c r="H414" s="8" t="s">
        <v>34</v>
      </c>
      <c r="I414" s="8" t="s">
        <v>18</v>
      </c>
      <c r="J414" s="8" t="s">
        <v>75</v>
      </c>
      <c r="K414" s="8" t="s">
        <v>660</v>
      </c>
    </row>
    <row r="415" customFormat="false" ht="13.8" hidden="false" customHeight="false" outlineLevel="0" collapsed="false">
      <c r="A415" s="5" t="s">
        <v>1756</v>
      </c>
      <c r="B415" s="1" t="s">
        <v>12</v>
      </c>
      <c r="C415" s="1" t="str">
        <f aca="false">CONCATENATE(B415,"/",A415)</f>
        <v>jda_buscador_bienes_inmuebles/00414</v>
      </c>
      <c r="D415" s="6" t="s">
        <v>1757</v>
      </c>
      <c r="E415" s="7" t="s">
        <v>1758</v>
      </c>
      <c r="F415" s="7" t="s">
        <v>1759</v>
      </c>
      <c r="G415" s="8" t="s">
        <v>33</v>
      </c>
      <c r="H415" s="8" t="s">
        <v>34</v>
      </c>
      <c r="I415" s="8" t="s">
        <v>18</v>
      </c>
      <c r="J415" s="8" t="s">
        <v>75</v>
      </c>
      <c r="K415" s="8" t="s">
        <v>687</v>
      </c>
    </row>
    <row r="416" customFormat="false" ht="13.8" hidden="false" customHeight="false" outlineLevel="0" collapsed="false">
      <c r="A416" s="5" t="s">
        <v>1760</v>
      </c>
      <c r="B416" s="1" t="s">
        <v>12</v>
      </c>
      <c r="C416" s="1" t="str">
        <f aca="false">CONCATENATE(B416,"/",A416)</f>
        <v>jda_buscador_bienes_inmuebles/00415</v>
      </c>
      <c r="D416" s="6" t="s">
        <v>1761</v>
      </c>
      <c r="E416" s="7" t="s">
        <v>1762</v>
      </c>
      <c r="F416" s="7" t="s">
        <v>1762</v>
      </c>
      <c r="G416" s="8" t="s">
        <v>50</v>
      </c>
      <c r="H416" s="8" t="s">
        <v>34</v>
      </c>
      <c r="I416" s="8" t="s">
        <v>18</v>
      </c>
      <c r="J416" s="8" t="s">
        <v>75</v>
      </c>
      <c r="K416" s="8" t="s">
        <v>660</v>
      </c>
    </row>
    <row r="417" customFormat="false" ht="13.8" hidden="false" customHeight="false" outlineLevel="0" collapsed="false">
      <c r="A417" s="5" t="s">
        <v>1763</v>
      </c>
      <c r="B417" s="1" t="s">
        <v>12</v>
      </c>
      <c r="C417" s="1" t="str">
        <f aca="false">CONCATENATE(B417,"/",A417)</f>
        <v>jda_buscador_bienes_inmuebles/00416</v>
      </c>
      <c r="D417" s="6" t="s">
        <v>1764</v>
      </c>
      <c r="E417" s="7" t="s">
        <v>1765</v>
      </c>
      <c r="F417" s="7" t="s">
        <v>1765</v>
      </c>
      <c r="G417" s="8" t="s">
        <v>50</v>
      </c>
      <c r="H417" s="8" t="s">
        <v>34</v>
      </c>
      <c r="I417" s="8" t="s">
        <v>18</v>
      </c>
      <c r="J417" s="8" t="s">
        <v>75</v>
      </c>
      <c r="K417" s="8" t="s">
        <v>660</v>
      </c>
    </row>
    <row r="418" customFormat="false" ht="13.8" hidden="false" customHeight="false" outlineLevel="0" collapsed="false">
      <c r="A418" s="5" t="s">
        <v>1766</v>
      </c>
      <c r="B418" s="1" t="s">
        <v>12</v>
      </c>
      <c r="C418" s="1" t="str">
        <f aca="false">CONCATENATE(B418,"/",A418)</f>
        <v>jda_buscador_bienes_inmuebles/00417</v>
      </c>
      <c r="D418" s="6" t="s">
        <v>1767</v>
      </c>
      <c r="E418" s="7" t="s">
        <v>1768</v>
      </c>
      <c r="F418" s="7" t="s">
        <v>1768</v>
      </c>
      <c r="G418" s="8" t="s">
        <v>50</v>
      </c>
      <c r="H418" s="8" t="s">
        <v>34</v>
      </c>
      <c r="I418" s="8" t="s">
        <v>18</v>
      </c>
      <c r="J418" s="8" t="s">
        <v>75</v>
      </c>
      <c r="K418" s="8" t="s">
        <v>660</v>
      </c>
    </row>
    <row r="419" customFormat="false" ht="13.8" hidden="false" customHeight="false" outlineLevel="0" collapsed="false">
      <c r="A419" s="5" t="s">
        <v>1769</v>
      </c>
      <c r="B419" s="1" t="s">
        <v>12</v>
      </c>
      <c r="C419" s="1" t="str">
        <f aca="false">CONCATENATE(B419,"/",A419)</f>
        <v>jda_buscador_bienes_inmuebles/00418</v>
      </c>
      <c r="D419" s="6" t="s">
        <v>1770</v>
      </c>
      <c r="E419" s="7" t="s">
        <v>1771</v>
      </c>
      <c r="F419" s="7" t="s">
        <v>1771</v>
      </c>
      <c r="G419" s="8" t="s">
        <v>1724</v>
      </c>
      <c r="H419" s="8" t="s">
        <v>34</v>
      </c>
      <c r="I419" s="8" t="s">
        <v>18</v>
      </c>
      <c r="J419" s="8" t="s">
        <v>75</v>
      </c>
      <c r="K419" s="8" t="s">
        <v>660</v>
      </c>
    </row>
    <row r="420" customFormat="false" ht="13.8" hidden="false" customHeight="false" outlineLevel="0" collapsed="false">
      <c r="A420" s="5" t="s">
        <v>1772</v>
      </c>
      <c r="B420" s="1" t="s">
        <v>12</v>
      </c>
      <c r="C420" s="1" t="str">
        <f aca="false">CONCATENATE(B420,"/",A420)</f>
        <v>jda_buscador_bienes_inmuebles/00419</v>
      </c>
      <c r="D420" s="6" t="s">
        <v>1773</v>
      </c>
      <c r="E420" s="7" t="s">
        <v>1774</v>
      </c>
      <c r="F420" s="7" t="s">
        <v>1774</v>
      </c>
      <c r="G420" s="8" t="s">
        <v>1724</v>
      </c>
      <c r="H420" s="8" t="s">
        <v>34</v>
      </c>
      <c r="I420" s="8" t="s">
        <v>18</v>
      </c>
      <c r="J420" s="8" t="s">
        <v>75</v>
      </c>
      <c r="K420" s="8" t="s">
        <v>660</v>
      </c>
    </row>
    <row r="421" customFormat="false" ht="13.8" hidden="false" customHeight="false" outlineLevel="0" collapsed="false">
      <c r="A421" s="5" t="s">
        <v>1775</v>
      </c>
      <c r="B421" s="1" t="s">
        <v>12</v>
      </c>
      <c r="C421" s="1" t="str">
        <f aca="false">CONCATENATE(B421,"/",A421)</f>
        <v>jda_buscador_bienes_inmuebles/00420</v>
      </c>
      <c r="D421" s="6" t="s">
        <v>1776</v>
      </c>
      <c r="E421" s="7" t="s">
        <v>1777</v>
      </c>
      <c r="F421" s="7" t="s">
        <v>1777</v>
      </c>
      <c r="G421" s="8" t="s">
        <v>1724</v>
      </c>
      <c r="H421" s="8" t="s">
        <v>34</v>
      </c>
      <c r="I421" s="8" t="s">
        <v>18</v>
      </c>
      <c r="J421" s="8" t="s">
        <v>75</v>
      </c>
      <c r="K421" s="8" t="s">
        <v>660</v>
      </c>
    </row>
    <row r="422" customFormat="false" ht="13.8" hidden="false" customHeight="false" outlineLevel="0" collapsed="false">
      <c r="A422" s="5" t="s">
        <v>1778</v>
      </c>
      <c r="B422" s="1" t="s">
        <v>12</v>
      </c>
      <c r="C422" s="1" t="str">
        <f aca="false">CONCATENATE(B422,"/",A422)</f>
        <v>jda_buscador_bienes_inmuebles/00421</v>
      </c>
      <c r="D422" s="6" t="s">
        <v>1779</v>
      </c>
      <c r="E422" s="7" t="s">
        <v>1780</v>
      </c>
      <c r="F422" s="7" t="s">
        <v>1780</v>
      </c>
      <c r="G422" s="8" t="s">
        <v>1738</v>
      </c>
      <c r="H422" s="8" t="s">
        <v>34</v>
      </c>
      <c r="I422" s="8" t="s">
        <v>18</v>
      </c>
      <c r="J422" s="8" t="s">
        <v>75</v>
      </c>
      <c r="K422" s="8" t="s">
        <v>660</v>
      </c>
    </row>
    <row r="423" customFormat="false" ht="13.8" hidden="false" customHeight="false" outlineLevel="0" collapsed="false">
      <c r="A423" s="5" t="s">
        <v>1781</v>
      </c>
      <c r="B423" s="1" t="s">
        <v>12</v>
      </c>
      <c r="C423" s="1" t="str">
        <f aca="false">CONCATENATE(B423,"/",A423)</f>
        <v>jda_buscador_bienes_inmuebles/00422</v>
      </c>
      <c r="D423" s="6" t="s">
        <v>1782</v>
      </c>
      <c r="E423" s="7" t="s">
        <v>1780</v>
      </c>
      <c r="F423" s="7" t="s">
        <v>1780</v>
      </c>
      <c r="G423" s="8" t="s">
        <v>1738</v>
      </c>
      <c r="H423" s="8" t="s">
        <v>34</v>
      </c>
      <c r="I423" s="8" t="s">
        <v>18</v>
      </c>
      <c r="J423" s="8" t="s">
        <v>75</v>
      </c>
      <c r="K423" s="8" t="s">
        <v>660</v>
      </c>
    </row>
    <row r="424" customFormat="false" ht="13.8" hidden="false" customHeight="false" outlineLevel="0" collapsed="false">
      <c r="A424" s="5" t="s">
        <v>1783</v>
      </c>
      <c r="B424" s="1" t="s">
        <v>12</v>
      </c>
      <c r="C424" s="1" t="str">
        <f aca="false">CONCATENATE(B424,"/",A424)</f>
        <v>jda_buscador_bienes_inmuebles/00423</v>
      </c>
      <c r="D424" s="6" t="s">
        <v>1784</v>
      </c>
      <c r="E424" s="7" t="s">
        <v>1785</v>
      </c>
      <c r="F424" s="7" t="s">
        <v>1785</v>
      </c>
      <c r="G424" s="8" t="s">
        <v>1738</v>
      </c>
      <c r="H424" s="8" t="s">
        <v>34</v>
      </c>
      <c r="I424" s="8" t="s">
        <v>18</v>
      </c>
      <c r="J424" s="8" t="s">
        <v>75</v>
      </c>
      <c r="K424" s="8" t="s">
        <v>660</v>
      </c>
    </row>
    <row r="425" customFormat="false" ht="13.8" hidden="false" customHeight="false" outlineLevel="0" collapsed="false">
      <c r="A425" s="5" t="s">
        <v>1786</v>
      </c>
      <c r="B425" s="1" t="s">
        <v>12</v>
      </c>
      <c r="C425" s="1" t="str">
        <f aca="false">CONCATENATE(B425,"/",A425)</f>
        <v>jda_buscador_bienes_inmuebles/00424</v>
      </c>
      <c r="D425" s="6" t="s">
        <v>1787</v>
      </c>
      <c r="E425" s="7" t="s">
        <v>1785</v>
      </c>
      <c r="F425" s="7" t="s">
        <v>1785</v>
      </c>
      <c r="G425" s="8" t="s">
        <v>1738</v>
      </c>
      <c r="H425" s="8" t="s">
        <v>34</v>
      </c>
      <c r="I425" s="8" t="s">
        <v>18</v>
      </c>
      <c r="J425" s="8" t="s">
        <v>75</v>
      </c>
      <c r="K425" s="8" t="s">
        <v>660</v>
      </c>
    </row>
    <row r="426" customFormat="false" ht="13.8" hidden="false" customHeight="false" outlineLevel="0" collapsed="false">
      <c r="A426" s="5" t="s">
        <v>1788</v>
      </c>
      <c r="B426" s="1" t="s">
        <v>12</v>
      </c>
      <c r="C426" s="1" t="str">
        <f aca="false">CONCATENATE(B426,"/",A426)</f>
        <v>jda_buscador_bienes_inmuebles/00425</v>
      </c>
      <c r="D426" s="6" t="s">
        <v>1789</v>
      </c>
      <c r="E426" s="7" t="s">
        <v>1785</v>
      </c>
      <c r="F426" s="7" t="s">
        <v>1785</v>
      </c>
      <c r="G426" s="8" t="s">
        <v>1738</v>
      </c>
      <c r="H426" s="8" t="s">
        <v>34</v>
      </c>
      <c r="I426" s="8" t="s">
        <v>18</v>
      </c>
      <c r="J426" s="8" t="s">
        <v>75</v>
      </c>
      <c r="K426" s="8" t="s">
        <v>660</v>
      </c>
    </row>
    <row r="427" customFormat="false" ht="13.8" hidden="false" customHeight="false" outlineLevel="0" collapsed="false">
      <c r="A427" s="5" t="s">
        <v>1790</v>
      </c>
      <c r="B427" s="1" t="s">
        <v>12</v>
      </c>
      <c r="C427" s="1" t="str">
        <f aca="false">CONCATENATE(B427,"/",A427)</f>
        <v>jda_buscador_bienes_inmuebles/00426</v>
      </c>
      <c r="D427" s="6" t="s">
        <v>1791</v>
      </c>
      <c r="E427" s="7" t="s">
        <v>1785</v>
      </c>
      <c r="F427" s="7" t="s">
        <v>1785</v>
      </c>
      <c r="G427" s="8" t="s">
        <v>1738</v>
      </c>
      <c r="H427" s="8" t="s">
        <v>34</v>
      </c>
      <c r="I427" s="8" t="s">
        <v>18</v>
      </c>
      <c r="J427" s="8" t="s">
        <v>75</v>
      </c>
      <c r="K427" s="8" t="s">
        <v>660</v>
      </c>
    </row>
    <row r="428" customFormat="false" ht="13.8" hidden="false" customHeight="false" outlineLevel="0" collapsed="false">
      <c r="A428" s="5" t="s">
        <v>1792</v>
      </c>
      <c r="B428" s="1" t="s">
        <v>12</v>
      </c>
      <c r="C428" s="1" t="str">
        <f aca="false">CONCATENATE(B428,"/",A428)</f>
        <v>jda_buscador_bienes_inmuebles/00427</v>
      </c>
      <c r="D428" s="6" t="s">
        <v>1793</v>
      </c>
      <c r="E428" s="7" t="s">
        <v>1785</v>
      </c>
      <c r="F428" s="7" t="s">
        <v>1785</v>
      </c>
      <c r="G428" s="8" t="s">
        <v>1738</v>
      </c>
      <c r="H428" s="8" t="s">
        <v>34</v>
      </c>
      <c r="I428" s="8" t="s">
        <v>18</v>
      </c>
      <c r="J428" s="8" t="s">
        <v>75</v>
      </c>
      <c r="K428" s="8" t="s">
        <v>660</v>
      </c>
    </row>
    <row r="429" customFormat="false" ht="13.8" hidden="false" customHeight="false" outlineLevel="0" collapsed="false">
      <c r="A429" s="5" t="s">
        <v>1794</v>
      </c>
      <c r="B429" s="1" t="s">
        <v>12</v>
      </c>
      <c r="C429" s="1" t="str">
        <f aca="false">CONCATENATE(B429,"/",A429)</f>
        <v>jda_buscador_bienes_inmuebles/00428</v>
      </c>
      <c r="D429" s="6" t="s">
        <v>1795</v>
      </c>
      <c r="E429" s="7" t="s">
        <v>1785</v>
      </c>
      <c r="F429" s="7" t="s">
        <v>1785</v>
      </c>
      <c r="G429" s="8" t="s">
        <v>1738</v>
      </c>
      <c r="H429" s="8" t="s">
        <v>34</v>
      </c>
      <c r="I429" s="8" t="s">
        <v>18</v>
      </c>
      <c r="J429" s="8" t="s">
        <v>75</v>
      </c>
      <c r="K429" s="8" t="s">
        <v>660</v>
      </c>
    </row>
    <row r="430" customFormat="false" ht="13.8" hidden="false" customHeight="false" outlineLevel="0" collapsed="false">
      <c r="A430" s="5" t="s">
        <v>1796</v>
      </c>
      <c r="B430" s="1" t="s">
        <v>12</v>
      </c>
      <c r="C430" s="1" t="str">
        <f aca="false">CONCATENATE(B430,"/",A430)</f>
        <v>jda_buscador_bienes_inmuebles/00429</v>
      </c>
      <c r="D430" s="6" t="s">
        <v>1797</v>
      </c>
      <c r="E430" s="7" t="s">
        <v>1785</v>
      </c>
      <c r="F430" s="7" t="s">
        <v>1785</v>
      </c>
      <c r="G430" s="8" t="s">
        <v>1738</v>
      </c>
      <c r="H430" s="8" t="s">
        <v>34</v>
      </c>
      <c r="I430" s="8" t="s">
        <v>18</v>
      </c>
      <c r="J430" s="8" t="s">
        <v>75</v>
      </c>
      <c r="K430" s="8" t="s">
        <v>660</v>
      </c>
    </row>
    <row r="431" customFormat="false" ht="13.8" hidden="false" customHeight="false" outlineLevel="0" collapsed="false">
      <c r="A431" s="5" t="s">
        <v>1798</v>
      </c>
      <c r="B431" s="1" t="s">
        <v>12</v>
      </c>
      <c r="C431" s="1" t="str">
        <f aca="false">CONCATENATE(B431,"/",A431)</f>
        <v>jda_buscador_bienes_inmuebles/00430</v>
      </c>
      <c r="D431" s="6" t="s">
        <v>1799</v>
      </c>
      <c r="E431" s="7" t="s">
        <v>1785</v>
      </c>
      <c r="F431" s="7" t="s">
        <v>1785</v>
      </c>
      <c r="G431" s="8" t="s">
        <v>1738</v>
      </c>
      <c r="H431" s="8" t="s">
        <v>34</v>
      </c>
      <c r="I431" s="8" t="s">
        <v>18</v>
      </c>
      <c r="J431" s="8" t="s">
        <v>75</v>
      </c>
      <c r="K431" s="8" t="s">
        <v>660</v>
      </c>
    </row>
    <row r="432" customFormat="false" ht="13.8" hidden="false" customHeight="false" outlineLevel="0" collapsed="false">
      <c r="A432" s="5" t="s">
        <v>1800</v>
      </c>
      <c r="B432" s="1" t="s">
        <v>12</v>
      </c>
      <c r="C432" s="1" t="str">
        <f aca="false">CONCATENATE(B432,"/",A432)</f>
        <v>jda_buscador_bienes_inmuebles/00431</v>
      </c>
      <c r="D432" s="6" t="s">
        <v>1801</v>
      </c>
      <c r="E432" s="7" t="s">
        <v>1785</v>
      </c>
      <c r="F432" s="7" t="s">
        <v>1785</v>
      </c>
      <c r="G432" s="8" t="s">
        <v>1738</v>
      </c>
      <c r="H432" s="8" t="s">
        <v>34</v>
      </c>
      <c r="I432" s="8" t="s">
        <v>18</v>
      </c>
      <c r="J432" s="8" t="s">
        <v>75</v>
      </c>
      <c r="K432" s="8" t="s">
        <v>660</v>
      </c>
    </row>
    <row r="433" customFormat="false" ht="13.8" hidden="false" customHeight="false" outlineLevel="0" collapsed="false">
      <c r="A433" s="5" t="s">
        <v>1802</v>
      </c>
      <c r="B433" s="1" t="s">
        <v>12</v>
      </c>
      <c r="C433" s="1" t="str">
        <f aca="false">CONCATENATE(B433,"/",A433)</f>
        <v>jda_buscador_bienes_inmuebles/00432</v>
      </c>
      <c r="D433" s="6" t="s">
        <v>1803</v>
      </c>
      <c r="E433" s="7" t="s">
        <v>1785</v>
      </c>
      <c r="F433" s="7" t="s">
        <v>1785</v>
      </c>
      <c r="G433" s="8" t="s">
        <v>1738</v>
      </c>
      <c r="H433" s="8" t="s">
        <v>34</v>
      </c>
      <c r="I433" s="8" t="s">
        <v>18</v>
      </c>
      <c r="J433" s="8" t="s">
        <v>75</v>
      </c>
      <c r="K433" s="8" t="s">
        <v>660</v>
      </c>
    </row>
    <row r="434" customFormat="false" ht="13.8" hidden="false" customHeight="false" outlineLevel="0" collapsed="false">
      <c r="A434" s="5" t="s">
        <v>1804</v>
      </c>
      <c r="B434" s="1" t="s">
        <v>12</v>
      </c>
      <c r="C434" s="1" t="str">
        <f aca="false">CONCATENATE(B434,"/",A434)</f>
        <v>jda_buscador_bienes_inmuebles/00433</v>
      </c>
      <c r="D434" s="6" t="s">
        <v>1805</v>
      </c>
      <c r="E434" s="7" t="s">
        <v>1806</v>
      </c>
      <c r="F434" s="7" t="s">
        <v>1806</v>
      </c>
      <c r="G434" s="8" t="s">
        <v>1807</v>
      </c>
      <c r="H434" s="8" t="s">
        <v>34</v>
      </c>
      <c r="I434" s="8" t="s">
        <v>18</v>
      </c>
      <c r="J434" s="8" t="s">
        <v>75</v>
      </c>
      <c r="K434" s="8" t="s">
        <v>660</v>
      </c>
    </row>
    <row r="435" customFormat="false" ht="13.8" hidden="false" customHeight="false" outlineLevel="0" collapsed="false">
      <c r="A435" s="5" t="s">
        <v>1808</v>
      </c>
      <c r="B435" s="1" t="s">
        <v>12</v>
      </c>
      <c r="C435" s="1" t="str">
        <f aca="false">CONCATENATE(B435,"/",A435)</f>
        <v>jda_buscador_bienes_inmuebles/00434</v>
      </c>
      <c r="D435" s="6" t="s">
        <v>1809</v>
      </c>
      <c r="E435" s="7" t="s">
        <v>1810</v>
      </c>
      <c r="F435" s="7" t="s">
        <v>1810</v>
      </c>
      <c r="G435" s="8" t="s">
        <v>1807</v>
      </c>
      <c r="H435" s="8" t="s">
        <v>34</v>
      </c>
      <c r="I435" s="8" t="s">
        <v>18</v>
      </c>
      <c r="J435" s="8" t="s">
        <v>75</v>
      </c>
      <c r="K435" s="8" t="s">
        <v>660</v>
      </c>
    </row>
    <row r="436" customFormat="false" ht="13.8" hidden="false" customHeight="false" outlineLevel="0" collapsed="false">
      <c r="A436" s="5" t="s">
        <v>1811</v>
      </c>
      <c r="B436" s="1" t="s">
        <v>12</v>
      </c>
      <c r="C436" s="1" t="str">
        <f aca="false">CONCATENATE(B436,"/",A436)</f>
        <v>jda_buscador_bienes_inmuebles/00435</v>
      </c>
      <c r="D436" s="6" t="s">
        <v>1812</v>
      </c>
      <c r="E436" s="7" t="s">
        <v>1813</v>
      </c>
      <c r="F436" s="7" t="s">
        <v>1813</v>
      </c>
      <c r="G436" s="8" t="s">
        <v>1807</v>
      </c>
      <c r="H436" s="8" t="s">
        <v>34</v>
      </c>
      <c r="I436" s="8" t="s">
        <v>18</v>
      </c>
      <c r="J436" s="8" t="s">
        <v>75</v>
      </c>
      <c r="K436" s="8" t="s">
        <v>660</v>
      </c>
    </row>
    <row r="437" customFormat="false" ht="13.8" hidden="false" customHeight="false" outlineLevel="0" collapsed="false">
      <c r="A437" s="5" t="s">
        <v>1814</v>
      </c>
      <c r="B437" s="1" t="s">
        <v>12</v>
      </c>
      <c r="C437" s="1" t="str">
        <f aca="false">CONCATENATE(B437,"/",A437)</f>
        <v>jda_buscador_bienes_inmuebles/00436</v>
      </c>
      <c r="D437" s="6" t="s">
        <v>1815</v>
      </c>
      <c r="E437" s="7" t="s">
        <v>1816</v>
      </c>
      <c r="F437" s="7" t="s">
        <v>1816</v>
      </c>
      <c r="G437" s="8" t="s">
        <v>1807</v>
      </c>
      <c r="H437" s="8" t="s">
        <v>34</v>
      </c>
      <c r="I437" s="8" t="s">
        <v>18</v>
      </c>
      <c r="J437" s="8" t="s">
        <v>75</v>
      </c>
      <c r="K437" s="8" t="s">
        <v>660</v>
      </c>
    </row>
    <row r="438" customFormat="false" ht="13.8" hidden="false" customHeight="false" outlineLevel="0" collapsed="false">
      <c r="A438" s="5" t="s">
        <v>1817</v>
      </c>
      <c r="B438" s="1" t="s">
        <v>12</v>
      </c>
      <c r="C438" s="1" t="str">
        <f aca="false">CONCATENATE(B438,"/",A438)</f>
        <v>jda_buscador_bienes_inmuebles/00437</v>
      </c>
      <c r="D438" s="6" t="s">
        <v>1818</v>
      </c>
      <c r="E438" s="7" t="s">
        <v>1819</v>
      </c>
      <c r="F438" s="7" t="s">
        <v>1819</v>
      </c>
      <c r="G438" s="8" t="s">
        <v>1807</v>
      </c>
      <c r="H438" s="8" t="s">
        <v>34</v>
      </c>
      <c r="I438" s="8" t="s">
        <v>18</v>
      </c>
      <c r="J438" s="8" t="s">
        <v>75</v>
      </c>
      <c r="K438" s="8" t="s">
        <v>660</v>
      </c>
    </row>
    <row r="439" customFormat="false" ht="13.8" hidden="false" customHeight="false" outlineLevel="0" collapsed="false">
      <c r="A439" s="5" t="s">
        <v>1820</v>
      </c>
      <c r="B439" s="1" t="s">
        <v>12</v>
      </c>
      <c r="C439" s="1" t="str">
        <f aca="false">CONCATENATE(B439,"/",A439)</f>
        <v>jda_buscador_bienes_inmuebles/00438</v>
      </c>
      <c r="D439" s="6" t="s">
        <v>1821</v>
      </c>
      <c r="E439" s="7" t="s">
        <v>1819</v>
      </c>
      <c r="F439" s="7" t="s">
        <v>1819</v>
      </c>
      <c r="G439" s="8" t="s">
        <v>1807</v>
      </c>
      <c r="H439" s="8" t="s">
        <v>34</v>
      </c>
      <c r="I439" s="8" t="s">
        <v>18</v>
      </c>
      <c r="J439" s="8" t="s">
        <v>75</v>
      </c>
      <c r="K439" s="8" t="s">
        <v>660</v>
      </c>
    </row>
    <row r="440" customFormat="false" ht="13.8" hidden="false" customHeight="false" outlineLevel="0" collapsed="false">
      <c r="A440" s="5" t="s">
        <v>1822</v>
      </c>
      <c r="B440" s="1" t="s">
        <v>12</v>
      </c>
      <c r="C440" s="1" t="str">
        <f aca="false">CONCATENATE(B440,"/",A440)</f>
        <v>jda_buscador_bienes_inmuebles/00439</v>
      </c>
      <c r="D440" s="6" t="s">
        <v>1823</v>
      </c>
      <c r="E440" s="7" t="s">
        <v>1824</v>
      </c>
      <c r="F440" s="7" t="s">
        <v>1824</v>
      </c>
      <c r="G440" s="8" t="s">
        <v>1807</v>
      </c>
      <c r="H440" s="8" t="s">
        <v>34</v>
      </c>
      <c r="I440" s="8" t="s">
        <v>18</v>
      </c>
      <c r="J440" s="8" t="s">
        <v>75</v>
      </c>
      <c r="K440" s="8" t="s">
        <v>660</v>
      </c>
    </row>
    <row r="441" customFormat="false" ht="13.8" hidden="false" customHeight="false" outlineLevel="0" collapsed="false">
      <c r="A441" s="5" t="s">
        <v>1825</v>
      </c>
      <c r="B441" s="1" t="s">
        <v>12</v>
      </c>
      <c r="C441" s="1" t="str">
        <f aca="false">CONCATENATE(B441,"/",A441)</f>
        <v>jda_buscador_bienes_inmuebles/00440</v>
      </c>
      <c r="D441" s="6" t="s">
        <v>1826</v>
      </c>
      <c r="E441" s="7" t="s">
        <v>1827</v>
      </c>
      <c r="F441" s="7" t="s">
        <v>1827</v>
      </c>
      <c r="G441" s="8" t="s">
        <v>1807</v>
      </c>
      <c r="H441" s="8" t="s">
        <v>34</v>
      </c>
      <c r="I441" s="8" t="s">
        <v>18</v>
      </c>
      <c r="J441" s="8" t="s">
        <v>75</v>
      </c>
      <c r="K441" s="8" t="s">
        <v>660</v>
      </c>
    </row>
    <row r="442" customFormat="false" ht="13.8" hidden="false" customHeight="false" outlineLevel="0" collapsed="false">
      <c r="A442" s="5" t="s">
        <v>1828</v>
      </c>
      <c r="B442" s="1" t="s">
        <v>12</v>
      </c>
      <c r="C442" s="1" t="str">
        <f aca="false">CONCATENATE(B442,"/",A442)</f>
        <v>jda_buscador_bienes_inmuebles/00441</v>
      </c>
      <c r="D442" s="6" t="s">
        <v>1829</v>
      </c>
      <c r="E442" s="7" t="s">
        <v>1830</v>
      </c>
      <c r="F442" s="7" t="s">
        <v>1830</v>
      </c>
      <c r="G442" s="8" t="s">
        <v>1807</v>
      </c>
      <c r="H442" s="8" t="s">
        <v>34</v>
      </c>
      <c r="I442" s="8" t="s">
        <v>18</v>
      </c>
      <c r="J442" s="8" t="s">
        <v>75</v>
      </c>
      <c r="K442" s="8" t="s">
        <v>660</v>
      </c>
    </row>
    <row r="443" customFormat="false" ht="13.8" hidden="false" customHeight="false" outlineLevel="0" collapsed="false">
      <c r="A443" s="5" t="s">
        <v>1831</v>
      </c>
      <c r="B443" s="1" t="s">
        <v>12</v>
      </c>
      <c r="C443" s="1" t="str">
        <f aca="false">CONCATENATE(B443,"/",A443)</f>
        <v>jda_buscador_bienes_inmuebles/00442</v>
      </c>
      <c r="D443" s="6" t="s">
        <v>1832</v>
      </c>
      <c r="E443" s="7" t="s">
        <v>1830</v>
      </c>
      <c r="F443" s="7" t="s">
        <v>1830</v>
      </c>
      <c r="G443" s="8" t="s">
        <v>1807</v>
      </c>
      <c r="H443" s="8" t="s">
        <v>34</v>
      </c>
      <c r="I443" s="8" t="s">
        <v>18</v>
      </c>
      <c r="J443" s="8" t="s">
        <v>75</v>
      </c>
      <c r="K443" s="8" t="s">
        <v>687</v>
      </c>
    </row>
    <row r="444" customFormat="false" ht="13.8" hidden="false" customHeight="false" outlineLevel="0" collapsed="false">
      <c r="A444" s="5" t="s">
        <v>1833</v>
      </c>
      <c r="B444" s="1" t="s">
        <v>12</v>
      </c>
      <c r="C444" s="1" t="str">
        <f aca="false">CONCATENATE(B444,"/",A444)</f>
        <v>jda_buscador_bienes_inmuebles/00443</v>
      </c>
      <c r="D444" s="6" t="s">
        <v>1834</v>
      </c>
      <c r="E444" s="7" t="s">
        <v>1835</v>
      </c>
      <c r="F444" s="7" t="s">
        <v>1835</v>
      </c>
      <c r="G444" s="8" t="s">
        <v>1807</v>
      </c>
      <c r="H444" s="8" t="s">
        <v>34</v>
      </c>
      <c r="I444" s="8" t="s">
        <v>18</v>
      </c>
      <c r="J444" s="8" t="s">
        <v>75</v>
      </c>
      <c r="K444" s="8" t="s">
        <v>660</v>
      </c>
    </row>
    <row r="445" customFormat="false" ht="13.8" hidden="false" customHeight="false" outlineLevel="0" collapsed="false">
      <c r="A445" s="5" t="s">
        <v>1836</v>
      </c>
      <c r="B445" s="1" t="s">
        <v>12</v>
      </c>
      <c r="C445" s="1" t="str">
        <f aca="false">CONCATENATE(B445,"/",A445)</f>
        <v>jda_buscador_bienes_inmuebles/00444</v>
      </c>
      <c r="D445" s="6" t="s">
        <v>1837</v>
      </c>
      <c r="E445" s="7" t="s">
        <v>1838</v>
      </c>
      <c r="F445" s="7" t="s">
        <v>1838</v>
      </c>
      <c r="G445" s="8" t="s">
        <v>1807</v>
      </c>
      <c r="H445" s="8" t="s">
        <v>34</v>
      </c>
      <c r="I445" s="8" t="s">
        <v>18</v>
      </c>
      <c r="J445" s="8" t="s">
        <v>75</v>
      </c>
      <c r="K445" s="8" t="s">
        <v>660</v>
      </c>
    </row>
    <row r="446" customFormat="false" ht="13.8" hidden="false" customHeight="false" outlineLevel="0" collapsed="false">
      <c r="A446" s="5" t="s">
        <v>1839</v>
      </c>
      <c r="B446" s="1" t="s">
        <v>12</v>
      </c>
      <c r="C446" s="1" t="str">
        <f aca="false">CONCATENATE(B446,"/",A446)</f>
        <v>jda_buscador_bienes_inmuebles/00445</v>
      </c>
      <c r="D446" s="6" t="s">
        <v>1840</v>
      </c>
      <c r="E446" s="7" t="s">
        <v>1841</v>
      </c>
      <c r="F446" s="7" t="s">
        <v>1841</v>
      </c>
      <c r="G446" s="8" t="s">
        <v>1807</v>
      </c>
      <c r="H446" s="8" t="s">
        <v>34</v>
      </c>
      <c r="I446" s="8" t="s">
        <v>18</v>
      </c>
      <c r="J446" s="8" t="s">
        <v>75</v>
      </c>
      <c r="K446" s="8" t="s">
        <v>660</v>
      </c>
    </row>
    <row r="447" customFormat="false" ht="13.8" hidden="false" customHeight="false" outlineLevel="0" collapsed="false">
      <c r="A447" s="5" t="s">
        <v>1842</v>
      </c>
      <c r="B447" s="1" t="s">
        <v>12</v>
      </c>
      <c r="C447" s="1" t="str">
        <f aca="false">CONCATENATE(B447,"/",A447)</f>
        <v>jda_buscador_bienes_inmuebles/00446</v>
      </c>
      <c r="D447" s="6" t="s">
        <v>1843</v>
      </c>
      <c r="E447" s="7" t="s">
        <v>1844</v>
      </c>
      <c r="F447" s="7" t="s">
        <v>1844</v>
      </c>
      <c r="G447" s="8" t="s">
        <v>1807</v>
      </c>
      <c r="H447" s="8" t="s">
        <v>34</v>
      </c>
      <c r="I447" s="8" t="s">
        <v>18</v>
      </c>
      <c r="J447" s="8" t="s">
        <v>75</v>
      </c>
      <c r="K447" s="8" t="s">
        <v>687</v>
      </c>
    </row>
    <row r="448" customFormat="false" ht="13.8" hidden="false" customHeight="false" outlineLevel="0" collapsed="false">
      <c r="A448" s="5" t="s">
        <v>1845</v>
      </c>
      <c r="B448" s="1" t="s">
        <v>12</v>
      </c>
      <c r="C448" s="1" t="str">
        <f aca="false">CONCATENATE(B448,"/",A448)</f>
        <v>jda_buscador_bienes_inmuebles/00447</v>
      </c>
      <c r="D448" s="6" t="s">
        <v>1846</v>
      </c>
      <c r="E448" s="7" t="s">
        <v>1847</v>
      </c>
      <c r="F448" s="7" t="s">
        <v>1847</v>
      </c>
      <c r="G448" s="8" t="s">
        <v>1807</v>
      </c>
      <c r="H448" s="8" t="s">
        <v>34</v>
      </c>
      <c r="I448" s="8" t="s">
        <v>18</v>
      </c>
      <c r="J448" s="8" t="s">
        <v>75</v>
      </c>
      <c r="K448" s="8" t="s">
        <v>660</v>
      </c>
    </row>
    <row r="449" customFormat="false" ht="13.8" hidden="false" customHeight="false" outlineLevel="0" collapsed="false">
      <c r="A449" s="5" t="s">
        <v>1848</v>
      </c>
      <c r="B449" s="1" t="s">
        <v>12</v>
      </c>
      <c r="C449" s="1" t="str">
        <f aca="false">CONCATENATE(B449,"/",A449)</f>
        <v>jda_buscador_bienes_inmuebles/00448</v>
      </c>
      <c r="D449" s="6" t="s">
        <v>1849</v>
      </c>
      <c r="E449" s="7" t="s">
        <v>1847</v>
      </c>
      <c r="F449" s="7" t="s">
        <v>1847</v>
      </c>
      <c r="G449" s="8" t="s">
        <v>1807</v>
      </c>
      <c r="H449" s="8" t="s">
        <v>34</v>
      </c>
      <c r="I449" s="8" t="s">
        <v>18</v>
      </c>
      <c r="J449" s="8" t="s">
        <v>75</v>
      </c>
      <c r="K449" s="8" t="s">
        <v>660</v>
      </c>
    </row>
    <row r="450" customFormat="false" ht="13.8" hidden="false" customHeight="false" outlineLevel="0" collapsed="false">
      <c r="A450" s="5" t="s">
        <v>1850</v>
      </c>
      <c r="B450" s="1" t="s">
        <v>12</v>
      </c>
      <c r="C450" s="1" t="str">
        <f aca="false">CONCATENATE(B450,"/",A450)</f>
        <v>jda_buscador_bienes_inmuebles/00449</v>
      </c>
      <c r="D450" s="6" t="s">
        <v>1851</v>
      </c>
      <c r="E450" s="7" t="s">
        <v>1852</v>
      </c>
      <c r="F450" s="7" t="s">
        <v>1852</v>
      </c>
      <c r="G450" s="8" t="s">
        <v>1807</v>
      </c>
      <c r="H450" s="8" t="s">
        <v>34</v>
      </c>
      <c r="I450" s="8" t="s">
        <v>18</v>
      </c>
      <c r="J450" s="8" t="s">
        <v>75</v>
      </c>
      <c r="K450" s="8" t="s">
        <v>660</v>
      </c>
    </row>
    <row r="451" customFormat="false" ht="13.8" hidden="false" customHeight="false" outlineLevel="0" collapsed="false">
      <c r="A451" s="5" t="s">
        <v>1853</v>
      </c>
      <c r="B451" s="1" t="s">
        <v>12</v>
      </c>
      <c r="C451" s="1" t="str">
        <f aca="false">CONCATENATE(B451,"/",A451)</f>
        <v>jda_buscador_bienes_inmuebles/00450</v>
      </c>
      <c r="D451" s="6" t="s">
        <v>1854</v>
      </c>
      <c r="E451" s="7" t="s">
        <v>1855</v>
      </c>
      <c r="F451" s="7" t="s">
        <v>1855</v>
      </c>
      <c r="G451" s="8" t="s">
        <v>1856</v>
      </c>
      <c r="H451" s="8" t="s">
        <v>34</v>
      </c>
      <c r="I451" s="8" t="s">
        <v>18</v>
      </c>
      <c r="J451" s="8" t="s">
        <v>75</v>
      </c>
      <c r="K451" s="8" t="s">
        <v>687</v>
      </c>
    </row>
    <row r="452" customFormat="false" ht="13.8" hidden="false" customHeight="false" outlineLevel="0" collapsed="false">
      <c r="A452" s="5" t="s">
        <v>1857</v>
      </c>
      <c r="B452" s="1" t="s">
        <v>12</v>
      </c>
      <c r="C452" s="1" t="str">
        <f aca="false">CONCATENATE(B452,"/",A452)</f>
        <v>jda_buscador_bienes_inmuebles/00451</v>
      </c>
      <c r="D452" s="6" t="s">
        <v>1858</v>
      </c>
      <c r="E452" s="7" t="s">
        <v>1859</v>
      </c>
      <c r="F452" s="7" t="s">
        <v>1859</v>
      </c>
      <c r="G452" s="8" t="s">
        <v>1856</v>
      </c>
      <c r="H452" s="8" t="s">
        <v>34</v>
      </c>
      <c r="I452" s="8" t="s">
        <v>18</v>
      </c>
      <c r="J452" s="8" t="s">
        <v>75</v>
      </c>
      <c r="K452" s="8" t="s">
        <v>660</v>
      </c>
    </row>
    <row r="453" customFormat="false" ht="13.8" hidden="false" customHeight="false" outlineLevel="0" collapsed="false">
      <c r="A453" s="5" t="s">
        <v>1860</v>
      </c>
      <c r="B453" s="1" t="s">
        <v>12</v>
      </c>
      <c r="C453" s="1" t="str">
        <f aca="false">CONCATENATE(B453,"/",A453)</f>
        <v>jda_buscador_bienes_inmuebles/00452</v>
      </c>
      <c r="D453" s="6" t="s">
        <v>1861</v>
      </c>
      <c r="E453" s="7" t="s">
        <v>1862</v>
      </c>
      <c r="F453" s="7" t="s">
        <v>1862</v>
      </c>
      <c r="G453" s="8" t="s">
        <v>1856</v>
      </c>
      <c r="H453" s="8" t="s">
        <v>34</v>
      </c>
      <c r="I453" s="8" t="s">
        <v>18</v>
      </c>
      <c r="J453" s="8" t="s">
        <v>75</v>
      </c>
      <c r="K453" s="8" t="s">
        <v>660</v>
      </c>
    </row>
    <row r="454" customFormat="false" ht="13.8" hidden="false" customHeight="false" outlineLevel="0" collapsed="false">
      <c r="A454" s="5" t="s">
        <v>1863</v>
      </c>
      <c r="B454" s="1" t="s">
        <v>12</v>
      </c>
      <c r="C454" s="1" t="str">
        <f aca="false">CONCATENATE(B454,"/",A454)</f>
        <v>jda_buscador_bienes_inmuebles/00453</v>
      </c>
      <c r="D454" s="6" t="s">
        <v>1864</v>
      </c>
      <c r="E454" s="7" t="s">
        <v>1865</v>
      </c>
      <c r="F454" s="7" t="s">
        <v>1865</v>
      </c>
      <c r="G454" s="8" t="s">
        <v>1866</v>
      </c>
      <c r="H454" s="8" t="s">
        <v>67</v>
      </c>
      <c r="I454" s="8" t="s">
        <v>18</v>
      </c>
      <c r="J454" s="8" t="s">
        <v>1555</v>
      </c>
      <c r="K454" s="8" t="s">
        <v>687</v>
      </c>
    </row>
    <row r="455" customFormat="false" ht="13.8" hidden="false" customHeight="false" outlineLevel="0" collapsed="false">
      <c r="A455" s="5" t="s">
        <v>1867</v>
      </c>
      <c r="B455" s="1" t="s">
        <v>12</v>
      </c>
      <c r="C455" s="1" t="str">
        <f aca="false">CONCATENATE(B455,"/",A455)</f>
        <v>jda_buscador_bienes_inmuebles/00454</v>
      </c>
      <c r="D455" s="6" t="s">
        <v>1868</v>
      </c>
      <c r="E455" s="7" t="s">
        <v>1869</v>
      </c>
      <c r="F455" s="7" t="s">
        <v>1869</v>
      </c>
      <c r="G455" s="8" t="s">
        <v>1866</v>
      </c>
      <c r="H455" s="8" t="s">
        <v>67</v>
      </c>
      <c r="I455" s="8" t="s">
        <v>18</v>
      </c>
      <c r="J455" s="8" t="s">
        <v>1555</v>
      </c>
      <c r="K455" s="8" t="s">
        <v>687</v>
      </c>
    </row>
    <row r="456" customFormat="false" ht="13.8" hidden="false" customHeight="false" outlineLevel="0" collapsed="false">
      <c r="A456" s="5" t="s">
        <v>1870</v>
      </c>
      <c r="B456" s="1" t="s">
        <v>12</v>
      </c>
      <c r="C456" s="1" t="str">
        <f aca="false">CONCATENATE(B456,"/",A456)</f>
        <v>jda_buscador_bienes_inmuebles/00455</v>
      </c>
      <c r="D456" s="6" t="s">
        <v>1871</v>
      </c>
      <c r="E456" s="7" t="s">
        <v>1872</v>
      </c>
      <c r="F456" s="7" t="s">
        <v>1872</v>
      </c>
      <c r="G456" s="8" t="s">
        <v>1866</v>
      </c>
      <c r="H456" s="8" t="s">
        <v>67</v>
      </c>
      <c r="I456" s="8" t="s">
        <v>18</v>
      </c>
      <c r="J456" s="8" t="s">
        <v>1555</v>
      </c>
      <c r="K456" s="8" t="s">
        <v>687</v>
      </c>
    </row>
    <row r="457" customFormat="false" ht="13.8" hidden="false" customHeight="false" outlineLevel="0" collapsed="false">
      <c r="A457" s="5" t="s">
        <v>1873</v>
      </c>
      <c r="B457" s="1" t="s">
        <v>12</v>
      </c>
      <c r="C457" s="1" t="str">
        <f aca="false">CONCATENATE(B457,"/",A457)</f>
        <v>jda_buscador_bienes_inmuebles/00456</v>
      </c>
      <c r="D457" s="6" t="s">
        <v>1874</v>
      </c>
      <c r="E457" s="7" t="s">
        <v>1875</v>
      </c>
      <c r="F457" s="7" t="s">
        <v>1875</v>
      </c>
      <c r="G457" s="8" t="s">
        <v>1866</v>
      </c>
      <c r="H457" s="8" t="s">
        <v>67</v>
      </c>
      <c r="I457" s="8" t="s">
        <v>18</v>
      </c>
      <c r="J457" s="8" t="s">
        <v>1555</v>
      </c>
      <c r="K457" s="8" t="s">
        <v>687</v>
      </c>
    </row>
    <row r="458" customFormat="false" ht="13.8" hidden="false" customHeight="false" outlineLevel="0" collapsed="false">
      <c r="A458" s="5" t="s">
        <v>1876</v>
      </c>
      <c r="B458" s="1" t="s">
        <v>12</v>
      </c>
      <c r="C458" s="1" t="str">
        <f aca="false">CONCATENATE(B458,"/",A458)</f>
        <v>jda_buscador_bienes_inmuebles/00457</v>
      </c>
      <c r="D458" s="6" t="s">
        <v>1877</v>
      </c>
      <c r="E458" s="7" t="s">
        <v>1878</v>
      </c>
      <c r="F458" s="7" t="s">
        <v>1878</v>
      </c>
      <c r="G458" s="8" t="s">
        <v>1866</v>
      </c>
      <c r="H458" s="8" t="s">
        <v>67</v>
      </c>
      <c r="I458" s="8" t="s">
        <v>18</v>
      </c>
      <c r="J458" s="8" t="s">
        <v>1555</v>
      </c>
      <c r="K458" s="8" t="s">
        <v>687</v>
      </c>
    </row>
    <row r="459" customFormat="false" ht="13.8" hidden="false" customHeight="false" outlineLevel="0" collapsed="false">
      <c r="A459" s="5" t="s">
        <v>1879</v>
      </c>
      <c r="B459" s="1" t="s">
        <v>12</v>
      </c>
      <c r="C459" s="1" t="str">
        <f aca="false">CONCATENATE(B459,"/",A459)</f>
        <v>jda_buscador_bienes_inmuebles/00458</v>
      </c>
      <c r="D459" s="6" t="s">
        <v>1880</v>
      </c>
      <c r="E459" s="7" t="s">
        <v>1881</v>
      </c>
      <c r="F459" s="7" t="s">
        <v>1881</v>
      </c>
      <c r="G459" s="8" t="s">
        <v>1866</v>
      </c>
      <c r="H459" s="8" t="s">
        <v>67</v>
      </c>
      <c r="I459" s="8" t="s">
        <v>18</v>
      </c>
      <c r="J459" s="8" t="s">
        <v>1555</v>
      </c>
      <c r="K459" s="8" t="s">
        <v>687</v>
      </c>
    </row>
    <row r="460" customFormat="false" ht="13.8" hidden="false" customHeight="false" outlineLevel="0" collapsed="false">
      <c r="A460" s="5" t="s">
        <v>1882</v>
      </c>
      <c r="B460" s="1" t="s">
        <v>12</v>
      </c>
      <c r="C460" s="1" t="str">
        <f aca="false">CONCATENATE(B460,"/",A460)</f>
        <v>jda_buscador_bienes_inmuebles/00459</v>
      </c>
      <c r="D460" s="6" t="s">
        <v>1883</v>
      </c>
      <c r="E460" s="7" t="s">
        <v>1884</v>
      </c>
      <c r="F460" s="7" t="s">
        <v>1884</v>
      </c>
      <c r="G460" s="8" t="s">
        <v>1866</v>
      </c>
      <c r="H460" s="8" t="s">
        <v>67</v>
      </c>
      <c r="I460" s="8" t="s">
        <v>18</v>
      </c>
      <c r="J460" s="8" t="s">
        <v>1555</v>
      </c>
      <c r="K460" s="8" t="s">
        <v>687</v>
      </c>
    </row>
    <row r="461" customFormat="false" ht="13.8" hidden="false" customHeight="false" outlineLevel="0" collapsed="false">
      <c r="A461" s="5" t="s">
        <v>1885</v>
      </c>
      <c r="B461" s="1" t="s">
        <v>12</v>
      </c>
      <c r="C461" s="1" t="str">
        <f aca="false">CONCATENATE(B461,"/",A461)</f>
        <v>jda_buscador_bienes_inmuebles/00460</v>
      </c>
      <c r="D461" s="6" t="s">
        <v>1886</v>
      </c>
      <c r="E461" s="7" t="s">
        <v>1887</v>
      </c>
      <c r="F461" s="7" t="s">
        <v>1887</v>
      </c>
      <c r="G461" s="8" t="s">
        <v>1866</v>
      </c>
      <c r="H461" s="8" t="s">
        <v>67</v>
      </c>
      <c r="I461" s="8" t="s">
        <v>18</v>
      </c>
      <c r="J461" s="8" t="s">
        <v>1555</v>
      </c>
      <c r="K461" s="8" t="s">
        <v>687</v>
      </c>
    </row>
    <row r="462" customFormat="false" ht="13.8" hidden="false" customHeight="false" outlineLevel="0" collapsed="false">
      <c r="A462" s="5" t="s">
        <v>1888</v>
      </c>
      <c r="B462" s="1" t="s">
        <v>12</v>
      </c>
      <c r="C462" s="1" t="str">
        <f aca="false">CONCATENATE(B462,"/",A462)</f>
        <v>jda_buscador_bienes_inmuebles/00461</v>
      </c>
      <c r="D462" s="6" t="s">
        <v>1889</v>
      </c>
      <c r="E462" s="7" t="s">
        <v>1890</v>
      </c>
      <c r="F462" s="7" t="s">
        <v>1890</v>
      </c>
      <c r="G462" s="8" t="s">
        <v>1866</v>
      </c>
      <c r="H462" s="8" t="s">
        <v>67</v>
      </c>
      <c r="I462" s="8" t="s">
        <v>18</v>
      </c>
      <c r="J462" s="8" t="s">
        <v>1555</v>
      </c>
      <c r="K462" s="8" t="s">
        <v>687</v>
      </c>
    </row>
    <row r="463" customFormat="false" ht="13.8" hidden="false" customHeight="false" outlineLevel="0" collapsed="false">
      <c r="A463" s="5" t="s">
        <v>1891</v>
      </c>
      <c r="B463" s="1" t="s">
        <v>12</v>
      </c>
      <c r="C463" s="1" t="str">
        <f aca="false">CONCATENATE(B463,"/",A463)</f>
        <v>jda_buscador_bienes_inmuebles/00462</v>
      </c>
      <c r="D463" s="6" t="s">
        <v>1892</v>
      </c>
      <c r="E463" s="7" t="s">
        <v>1893</v>
      </c>
      <c r="F463" s="7" t="s">
        <v>1893</v>
      </c>
      <c r="G463" s="8" t="s">
        <v>1866</v>
      </c>
      <c r="H463" s="8" t="s">
        <v>67</v>
      </c>
      <c r="I463" s="8" t="s">
        <v>18</v>
      </c>
      <c r="J463" s="8" t="s">
        <v>75</v>
      </c>
      <c r="K463" s="8" t="s">
        <v>687</v>
      </c>
    </row>
    <row r="464" customFormat="false" ht="13.8" hidden="false" customHeight="false" outlineLevel="0" collapsed="false">
      <c r="A464" s="5" t="s">
        <v>1894</v>
      </c>
      <c r="B464" s="1" t="s">
        <v>12</v>
      </c>
      <c r="C464" s="1" t="str">
        <f aca="false">CONCATENATE(B464,"/",A464)</f>
        <v>jda_buscador_bienes_inmuebles/00463</v>
      </c>
      <c r="D464" s="6" t="s">
        <v>1895</v>
      </c>
      <c r="E464" s="7" t="s">
        <v>1896</v>
      </c>
      <c r="F464" s="7" t="s">
        <v>1896</v>
      </c>
      <c r="G464" s="8" t="s">
        <v>1897</v>
      </c>
      <c r="H464" s="8" t="s">
        <v>67</v>
      </c>
      <c r="I464" s="8" t="s">
        <v>18</v>
      </c>
      <c r="J464" s="8" t="s">
        <v>75</v>
      </c>
      <c r="K464" s="8" t="s">
        <v>687</v>
      </c>
    </row>
    <row r="465" customFormat="false" ht="13.8" hidden="false" customHeight="false" outlineLevel="0" collapsed="false">
      <c r="A465" s="5" t="s">
        <v>1898</v>
      </c>
      <c r="B465" s="1" t="s">
        <v>12</v>
      </c>
      <c r="C465" s="1" t="str">
        <f aca="false">CONCATENATE(B465,"/",A465)</f>
        <v>jda_buscador_bienes_inmuebles/00464</v>
      </c>
      <c r="D465" s="6" t="s">
        <v>1899</v>
      </c>
      <c r="E465" s="7" t="s">
        <v>1900</v>
      </c>
      <c r="F465" s="7" t="s">
        <v>1900</v>
      </c>
      <c r="G465" s="8" t="s">
        <v>1897</v>
      </c>
      <c r="H465" s="8" t="s">
        <v>67</v>
      </c>
      <c r="I465" s="8" t="s">
        <v>18</v>
      </c>
      <c r="J465" s="8" t="s">
        <v>1555</v>
      </c>
      <c r="K465" s="8" t="s">
        <v>687</v>
      </c>
    </row>
    <row r="466" customFormat="false" ht="13.8" hidden="false" customHeight="false" outlineLevel="0" collapsed="false">
      <c r="A466" s="5" t="s">
        <v>1901</v>
      </c>
      <c r="B466" s="1" t="s">
        <v>12</v>
      </c>
      <c r="C466" s="1" t="str">
        <f aca="false">CONCATENATE(B466,"/",A466)</f>
        <v>jda_buscador_bienes_inmuebles/00465</v>
      </c>
      <c r="D466" s="6" t="s">
        <v>1902</v>
      </c>
      <c r="E466" s="7" t="s">
        <v>1903</v>
      </c>
      <c r="F466" s="7" t="s">
        <v>1903</v>
      </c>
      <c r="G466" s="8" t="s">
        <v>1904</v>
      </c>
      <c r="H466" s="8" t="s">
        <v>182</v>
      </c>
      <c r="I466" s="8" t="s">
        <v>18</v>
      </c>
      <c r="J466" s="8" t="s">
        <v>1555</v>
      </c>
      <c r="K466" s="8" t="s">
        <v>687</v>
      </c>
    </row>
    <row r="467" customFormat="false" ht="13.8" hidden="false" customHeight="false" outlineLevel="0" collapsed="false">
      <c r="A467" s="5" t="s">
        <v>1905</v>
      </c>
      <c r="B467" s="1" t="s">
        <v>12</v>
      </c>
      <c r="C467" s="1" t="str">
        <f aca="false">CONCATENATE(B467,"/",A467)</f>
        <v>jda_buscador_bienes_inmuebles/00466</v>
      </c>
      <c r="D467" s="6" t="s">
        <v>1906</v>
      </c>
      <c r="E467" s="7" t="s">
        <v>1907</v>
      </c>
      <c r="F467" s="7" t="s">
        <v>1907</v>
      </c>
      <c r="G467" s="8" t="s">
        <v>1904</v>
      </c>
      <c r="H467" s="8" t="s">
        <v>182</v>
      </c>
      <c r="I467" s="8" t="s">
        <v>18</v>
      </c>
      <c r="J467" s="8" t="s">
        <v>1555</v>
      </c>
      <c r="K467" s="8" t="s">
        <v>687</v>
      </c>
    </row>
    <row r="468" customFormat="false" ht="13.8" hidden="false" customHeight="false" outlineLevel="0" collapsed="false">
      <c r="A468" s="5" t="s">
        <v>1908</v>
      </c>
      <c r="B468" s="1" t="s">
        <v>12</v>
      </c>
      <c r="C468" s="1" t="str">
        <f aca="false">CONCATENATE(B468,"/",A468)</f>
        <v>jda_buscador_bienes_inmuebles/00467</v>
      </c>
      <c r="D468" s="6" t="s">
        <v>1909</v>
      </c>
      <c r="E468" s="7" t="s">
        <v>1910</v>
      </c>
      <c r="F468" s="7" t="s">
        <v>1910</v>
      </c>
      <c r="G468" s="8" t="s">
        <v>1904</v>
      </c>
      <c r="H468" s="8" t="s">
        <v>182</v>
      </c>
      <c r="I468" s="8" t="s">
        <v>18</v>
      </c>
      <c r="J468" s="8" t="s">
        <v>1555</v>
      </c>
      <c r="K468" s="8" t="s">
        <v>687</v>
      </c>
    </row>
    <row r="469" customFormat="false" ht="13.8" hidden="false" customHeight="false" outlineLevel="0" collapsed="false">
      <c r="A469" s="5" t="s">
        <v>1911</v>
      </c>
      <c r="B469" s="1" t="s">
        <v>12</v>
      </c>
      <c r="C469" s="1" t="str">
        <f aca="false">CONCATENATE(B469,"/",A469)</f>
        <v>jda_buscador_bienes_inmuebles/00468</v>
      </c>
      <c r="D469" s="6" t="s">
        <v>1912</v>
      </c>
      <c r="E469" s="7" t="s">
        <v>1913</v>
      </c>
      <c r="F469" s="7" t="s">
        <v>1913</v>
      </c>
      <c r="G469" s="8" t="s">
        <v>1904</v>
      </c>
      <c r="H469" s="8" t="s">
        <v>182</v>
      </c>
      <c r="I469" s="8" t="s">
        <v>18</v>
      </c>
      <c r="J469" s="8" t="s">
        <v>1555</v>
      </c>
      <c r="K469" s="8" t="s">
        <v>687</v>
      </c>
    </row>
    <row r="470" customFormat="false" ht="13.8" hidden="false" customHeight="false" outlineLevel="0" collapsed="false">
      <c r="A470" s="5" t="s">
        <v>1914</v>
      </c>
      <c r="B470" s="1" t="s">
        <v>12</v>
      </c>
      <c r="C470" s="1" t="str">
        <f aca="false">CONCATENATE(B470,"/",A470)</f>
        <v>jda_buscador_bienes_inmuebles/00469</v>
      </c>
      <c r="D470" s="6" t="s">
        <v>1915</v>
      </c>
      <c r="E470" s="7" t="s">
        <v>1916</v>
      </c>
      <c r="F470" s="7" t="s">
        <v>1916</v>
      </c>
      <c r="G470" s="8" t="s">
        <v>1904</v>
      </c>
      <c r="H470" s="8" t="s">
        <v>182</v>
      </c>
      <c r="I470" s="8" t="s">
        <v>18</v>
      </c>
      <c r="J470" s="8" t="s">
        <v>1555</v>
      </c>
      <c r="K470" s="8" t="s">
        <v>687</v>
      </c>
    </row>
    <row r="471" customFormat="false" ht="13.8" hidden="false" customHeight="false" outlineLevel="0" collapsed="false">
      <c r="A471" s="5" t="s">
        <v>1917</v>
      </c>
      <c r="B471" s="1" t="s">
        <v>12</v>
      </c>
      <c r="C471" s="1" t="str">
        <f aca="false">CONCATENATE(B471,"/",A471)</f>
        <v>jda_buscador_bienes_inmuebles/00470</v>
      </c>
      <c r="D471" s="6" t="s">
        <v>1918</v>
      </c>
      <c r="E471" s="7" t="s">
        <v>1919</v>
      </c>
      <c r="F471" s="7" t="s">
        <v>1919</v>
      </c>
      <c r="G471" s="8" t="s">
        <v>1904</v>
      </c>
      <c r="H471" s="8" t="s">
        <v>182</v>
      </c>
      <c r="I471" s="8" t="s">
        <v>18</v>
      </c>
      <c r="J471" s="8" t="s">
        <v>1555</v>
      </c>
      <c r="K471" s="8" t="s">
        <v>687</v>
      </c>
    </row>
    <row r="472" customFormat="false" ht="13.8" hidden="false" customHeight="false" outlineLevel="0" collapsed="false">
      <c r="A472" s="5" t="s">
        <v>1920</v>
      </c>
      <c r="B472" s="1" t="s">
        <v>12</v>
      </c>
      <c r="C472" s="1" t="str">
        <f aca="false">CONCATENATE(B472,"/",A472)</f>
        <v>jda_buscador_bienes_inmuebles/00471</v>
      </c>
      <c r="D472" s="6" t="s">
        <v>1921</v>
      </c>
      <c r="E472" s="7" t="s">
        <v>1922</v>
      </c>
      <c r="F472" s="7" t="s">
        <v>1922</v>
      </c>
      <c r="G472" s="8" t="s">
        <v>1904</v>
      </c>
      <c r="H472" s="8" t="s">
        <v>182</v>
      </c>
      <c r="I472" s="8" t="s">
        <v>18</v>
      </c>
      <c r="J472" s="8" t="s">
        <v>75</v>
      </c>
      <c r="K472" s="8" t="s">
        <v>687</v>
      </c>
    </row>
    <row r="473" customFormat="false" ht="13.8" hidden="false" customHeight="false" outlineLevel="0" collapsed="false">
      <c r="A473" s="5" t="s">
        <v>1923</v>
      </c>
      <c r="B473" s="1" t="s">
        <v>12</v>
      </c>
      <c r="C473" s="1" t="str">
        <f aca="false">CONCATENATE(B473,"/",A473)</f>
        <v>jda_buscador_bienes_inmuebles/00472</v>
      </c>
      <c r="D473" s="6" t="s">
        <v>1924</v>
      </c>
      <c r="E473" s="7" t="s">
        <v>1925</v>
      </c>
      <c r="F473" s="7" t="s">
        <v>1925</v>
      </c>
      <c r="G473" s="8" t="s">
        <v>1904</v>
      </c>
      <c r="H473" s="8" t="s">
        <v>182</v>
      </c>
      <c r="I473" s="8" t="s">
        <v>18</v>
      </c>
      <c r="J473" s="8" t="s">
        <v>1555</v>
      </c>
      <c r="K473" s="8" t="s">
        <v>687</v>
      </c>
    </row>
    <row r="474" customFormat="false" ht="13.8" hidden="false" customHeight="false" outlineLevel="0" collapsed="false">
      <c r="A474" s="5" t="s">
        <v>1926</v>
      </c>
      <c r="B474" s="1" t="s">
        <v>12</v>
      </c>
      <c r="C474" s="1" t="str">
        <f aca="false">CONCATENATE(B474,"/",A474)</f>
        <v>jda_buscador_bienes_inmuebles/00473</v>
      </c>
      <c r="D474" s="6" t="s">
        <v>1927</v>
      </c>
      <c r="E474" s="7" t="s">
        <v>1928</v>
      </c>
      <c r="F474" s="7" t="s">
        <v>1928</v>
      </c>
      <c r="G474" s="8" t="s">
        <v>1904</v>
      </c>
      <c r="H474" s="8" t="s">
        <v>182</v>
      </c>
      <c r="I474" s="8" t="s">
        <v>18</v>
      </c>
      <c r="J474" s="8" t="s">
        <v>1555</v>
      </c>
      <c r="K474" s="8" t="s">
        <v>687</v>
      </c>
    </row>
    <row r="475" customFormat="false" ht="13.8" hidden="false" customHeight="false" outlineLevel="0" collapsed="false">
      <c r="A475" s="5" t="s">
        <v>1929</v>
      </c>
      <c r="B475" s="1" t="s">
        <v>12</v>
      </c>
      <c r="C475" s="1" t="str">
        <f aca="false">CONCATENATE(B475,"/",A475)</f>
        <v>jda_buscador_bienes_inmuebles/00474</v>
      </c>
      <c r="D475" s="6" t="s">
        <v>1930</v>
      </c>
      <c r="E475" s="7" t="s">
        <v>1931</v>
      </c>
      <c r="F475" s="7" t="s">
        <v>1931</v>
      </c>
      <c r="G475" s="8" t="s">
        <v>1904</v>
      </c>
      <c r="H475" s="8" t="s">
        <v>182</v>
      </c>
      <c r="I475" s="8" t="s">
        <v>18</v>
      </c>
      <c r="J475" s="8" t="s">
        <v>1555</v>
      </c>
      <c r="K475" s="8" t="s">
        <v>687</v>
      </c>
    </row>
    <row r="476" customFormat="false" ht="13.8" hidden="false" customHeight="false" outlineLevel="0" collapsed="false">
      <c r="A476" s="5" t="s">
        <v>1932</v>
      </c>
      <c r="B476" s="1" t="s">
        <v>12</v>
      </c>
      <c r="C476" s="1" t="str">
        <f aca="false">CONCATENATE(B476,"/",A476)</f>
        <v>jda_buscador_bienes_inmuebles/00475</v>
      </c>
      <c r="D476" s="6" t="s">
        <v>1933</v>
      </c>
      <c r="E476" s="7" t="s">
        <v>1934</v>
      </c>
      <c r="F476" s="7" t="s">
        <v>1934</v>
      </c>
      <c r="G476" s="8" t="s">
        <v>1904</v>
      </c>
      <c r="H476" s="8" t="s">
        <v>182</v>
      </c>
      <c r="I476" s="8" t="s">
        <v>18</v>
      </c>
      <c r="J476" s="8" t="s">
        <v>1555</v>
      </c>
      <c r="K476" s="8" t="s">
        <v>687</v>
      </c>
    </row>
    <row r="477" customFormat="false" ht="13.8" hidden="false" customHeight="false" outlineLevel="0" collapsed="false">
      <c r="A477" s="5" t="s">
        <v>1935</v>
      </c>
      <c r="B477" s="1" t="s">
        <v>12</v>
      </c>
      <c r="C477" s="1" t="str">
        <f aca="false">CONCATENATE(B477,"/",A477)</f>
        <v>jda_buscador_bienes_inmuebles/00476</v>
      </c>
      <c r="D477" s="6" t="s">
        <v>1936</v>
      </c>
      <c r="E477" s="7" t="s">
        <v>1937</v>
      </c>
      <c r="F477" s="7" t="s">
        <v>1937</v>
      </c>
      <c r="G477" s="8" t="s">
        <v>440</v>
      </c>
      <c r="H477" s="8" t="s">
        <v>182</v>
      </c>
      <c r="I477" s="8" t="s">
        <v>18</v>
      </c>
      <c r="J477" s="8" t="s">
        <v>1555</v>
      </c>
      <c r="K477" s="8" t="s">
        <v>687</v>
      </c>
    </row>
    <row r="478" customFormat="false" ht="13.8" hidden="false" customHeight="false" outlineLevel="0" collapsed="false">
      <c r="A478" s="5" t="s">
        <v>1938</v>
      </c>
      <c r="B478" s="1" t="s">
        <v>12</v>
      </c>
      <c r="C478" s="1" t="str">
        <f aca="false">CONCATENATE(B478,"/",A478)</f>
        <v>jda_buscador_bienes_inmuebles/00477</v>
      </c>
      <c r="D478" s="6" t="s">
        <v>1939</v>
      </c>
      <c r="E478" s="7" t="s">
        <v>1940</v>
      </c>
      <c r="F478" s="7" t="s">
        <v>1940</v>
      </c>
      <c r="G478" s="8" t="s">
        <v>421</v>
      </c>
      <c r="H478" s="8" t="s">
        <v>182</v>
      </c>
      <c r="I478" s="8" t="s">
        <v>18</v>
      </c>
      <c r="J478" s="8" t="s">
        <v>75</v>
      </c>
      <c r="K478" s="8" t="s">
        <v>687</v>
      </c>
    </row>
    <row r="479" customFormat="false" ht="13.8" hidden="false" customHeight="false" outlineLevel="0" collapsed="false">
      <c r="A479" s="5" t="s">
        <v>1941</v>
      </c>
      <c r="B479" s="1" t="s">
        <v>12</v>
      </c>
      <c r="C479" s="1" t="str">
        <f aca="false">CONCATENATE(B479,"/",A479)</f>
        <v>jda_buscador_bienes_inmuebles/00478</v>
      </c>
      <c r="D479" s="6" t="s">
        <v>1942</v>
      </c>
      <c r="E479" s="7" t="s">
        <v>1943</v>
      </c>
      <c r="F479" s="7" t="s">
        <v>1943</v>
      </c>
      <c r="G479" s="8" t="s">
        <v>637</v>
      </c>
      <c r="H479" s="8" t="s">
        <v>182</v>
      </c>
      <c r="I479" s="8" t="s">
        <v>18</v>
      </c>
      <c r="J479" s="8" t="s">
        <v>75</v>
      </c>
      <c r="K479" s="8" t="s">
        <v>687</v>
      </c>
    </row>
    <row r="480" customFormat="false" ht="13.8" hidden="false" customHeight="false" outlineLevel="0" collapsed="false">
      <c r="A480" s="5" t="s">
        <v>1944</v>
      </c>
      <c r="B480" s="1" t="s">
        <v>12</v>
      </c>
      <c r="C480" s="1" t="str">
        <f aca="false">CONCATENATE(B480,"/",A480)</f>
        <v>jda_buscador_bienes_inmuebles/00479</v>
      </c>
      <c r="D480" s="6" t="s">
        <v>1945</v>
      </c>
      <c r="E480" s="7" t="s">
        <v>1946</v>
      </c>
      <c r="F480" s="7" t="s">
        <v>1946</v>
      </c>
      <c r="G480" s="8" t="s">
        <v>637</v>
      </c>
      <c r="H480" s="8" t="s">
        <v>182</v>
      </c>
      <c r="I480" s="8" t="s">
        <v>18</v>
      </c>
      <c r="J480" s="8" t="s">
        <v>75</v>
      </c>
      <c r="K480" s="8" t="s">
        <v>687</v>
      </c>
    </row>
    <row r="481" customFormat="false" ht="13.8" hidden="false" customHeight="false" outlineLevel="0" collapsed="false">
      <c r="A481" s="5" t="s">
        <v>1947</v>
      </c>
      <c r="B481" s="1" t="s">
        <v>12</v>
      </c>
      <c r="C481" s="1" t="str">
        <f aca="false">CONCATENATE(B481,"/",A481)</f>
        <v>jda_buscador_bienes_inmuebles/00480</v>
      </c>
      <c r="D481" s="6" t="s">
        <v>1948</v>
      </c>
      <c r="E481" s="7" t="s">
        <v>1949</v>
      </c>
      <c r="F481" s="7" t="s">
        <v>1949</v>
      </c>
      <c r="G481" s="8" t="s">
        <v>928</v>
      </c>
      <c r="H481" s="8" t="s">
        <v>182</v>
      </c>
      <c r="I481" s="8" t="s">
        <v>18</v>
      </c>
      <c r="J481" s="8" t="s">
        <v>1555</v>
      </c>
      <c r="K481" s="8" t="s">
        <v>687</v>
      </c>
    </row>
    <row r="482" customFormat="false" ht="13.8" hidden="false" customHeight="false" outlineLevel="0" collapsed="false">
      <c r="A482" s="5" t="s">
        <v>1950</v>
      </c>
      <c r="B482" s="1" t="s">
        <v>12</v>
      </c>
      <c r="C482" s="1" t="str">
        <f aca="false">CONCATENATE(B482,"/",A482)</f>
        <v>jda_buscador_bienes_inmuebles/00481</v>
      </c>
      <c r="D482" s="6" t="s">
        <v>1951</v>
      </c>
      <c r="E482" s="7" t="s">
        <v>1952</v>
      </c>
      <c r="F482" s="7" t="s">
        <v>1952</v>
      </c>
      <c r="G482" s="8" t="s">
        <v>928</v>
      </c>
      <c r="H482" s="8" t="s">
        <v>182</v>
      </c>
      <c r="I482" s="8" t="s">
        <v>18</v>
      </c>
      <c r="J482" s="8" t="s">
        <v>1555</v>
      </c>
      <c r="K482" s="8" t="s">
        <v>687</v>
      </c>
    </row>
    <row r="483" customFormat="false" ht="13.8" hidden="false" customHeight="false" outlineLevel="0" collapsed="false">
      <c r="A483" s="5" t="s">
        <v>1953</v>
      </c>
      <c r="B483" s="1" t="s">
        <v>12</v>
      </c>
      <c r="C483" s="1" t="str">
        <f aca="false">CONCATENATE(B483,"/",A483)</f>
        <v>jda_buscador_bienes_inmuebles/00482</v>
      </c>
      <c r="D483" s="6" t="s">
        <v>1954</v>
      </c>
      <c r="E483" s="7" t="s">
        <v>1955</v>
      </c>
      <c r="F483" s="7" t="s">
        <v>1955</v>
      </c>
      <c r="G483" s="8" t="s">
        <v>928</v>
      </c>
      <c r="H483" s="8" t="s">
        <v>182</v>
      </c>
      <c r="I483" s="8" t="s">
        <v>18</v>
      </c>
      <c r="J483" s="8" t="s">
        <v>1555</v>
      </c>
      <c r="K483" s="8" t="s">
        <v>687</v>
      </c>
    </row>
    <row r="484" customFormat="false" ht="13.8" hidden="false" customHeight="false" outlineLevel="0" collapsed="false">
      <c r="A484" s="5" t="s">
        <v>1956</v>
      </c>
      <c r="B484" s="1" t="s">
        <v>12</v>
      </c>
      <c r="C484" s="1" t="str">
        <f aca="false">CONCATENATE(B484,"/",A484)</f>
        <v>jda_buscador_bienes_inmuebles/00483</v>
      </c>
      <c r="D484" s="6" t="s">
        <v>1957</v>
      </c>
      <c r="E484" s="7" t="s">
        <v>1955</v>
      </c>
      <c r="F484" s="7" t="s">
        <v>1955</v>
      </c>
      <c r="G484" s="8" t="s">
        <v>928</v>
      </c>
      <c r="H484" s="8" t="s">
        <v>182</v>
      </c>
      <c r="I484" s="8" t="s">
        <v>18</v>
      </c>
      <c r="J484" s="8" t="s">
        <v>1555</v>
      </c>
      <c r="K484" s="8" t="s">
        <v>687</v>
      </c>
    </row>
    <row r="485" customFormat="false" ht="13.8" hidden="false" customHeight="false" outlineLevel="0" collapsed="false">
      <c r="A485" s="5" t="s">
        <v>1958</v>
      </c>
      <c r="B485" s="1" t="s">
        <v>12</v>
      </c>
      <c r="C485" s="1" t="str">
        <f aca="false">CONCATENATE(B485,"/",A485)</f>
        <v>jda_buscador_bienes_inmuebles/00484</v>
      </c>
      <c r="D485" s="6" t="s">
        <v>1959</v>
      </c>
      <c r="E485" s="7" t="s">
        <v>1960</v>
      </c>
      <c r="F485" s="7" t="s">
        <v>1960</v>
      </c>
      <c r="G485" s="8" t="s">
        <v>928</v>
      </c>
      <c r="H485" s="8" t="s">
        <v>182</v>
      </c>
      <c r="I485" s="8" t="s">
        <v>18</v>
      </c>
      <c r="J485" s="8" t="s">
        <v>1555</v>
      </c>
      <c r="K485" s="8" t="s">
        <v>687</v>
      </c>
    </row>
    <row r="486" customFormat="false" ht="13.8" hidden="false" customHeight="false" outlineLevel="0" collapsed="false">
      <c r="A486" s="5" t="s">
        <v>1961</v>
      </c>
      <c r="B486" s="1" t="s">
        <v>12</v>
      </c>
      <c r="C486" s="1" t="str">
        <f aca="false">CONCATENATE(B486,"/",A486)</f>
        <v>jda_buscador_bienes_inmuebles/00485</v>
      </c>
      <c r="D486" s="6" t="s">
        <v>1962</v>
      </c>
      <c r="E486" s="7" t="s">
        <v>1963</v>
      </c>
      <c r="F486" s="7" t="s">
        <v>1963</v>
      </c>
      <c r="G486" s="8" t="s">
        <v>928</v>
      </c>
      <c r="H486" s="8" t="s">
        <v>182</v>
      </c>
      <c r="I486" s="8" t="s">
        <v>18</v>
      </c>
      <c r="J486" s="8" t="s">
        <v>1555</v>
      </c>
      <c r="K486" s="8" t="s">
        <v>687</v>
      </c>
    </row>
    <row r="487" customFormat="false" ht="13.8" hidden="false" customHeight="false" outlineLevel="0" collapsed="false">
      <c r="A487" s="5" t="s">
        <v>1964</v>
      </c>
      <c r="B487" s="1" t="s">
        <v>12</v>
      </c>
      <c r="C487" s="1" t="str">
        <f aca="false">CONCATENATE(B487,"/",A487)</f>
        <v>jda_buscador_bienes_inmuebles/00486</v>
      </c>
      <c r="D487" s="6" t="s">
        <v>1965</v>
      </c>
      <c r="E487" s="7" t="s">
        <v>1966</v>
      </c>
      <c r="F487" s="7" t="s">
        <v>1966</v>
      </c>
      <c r="G487" s="8" t="s">
        <v>928</v>
      </c>
      <c r="H487" s="8" t="s">
        <v>182</v>
      </c>
      <c r="I487" s="8" t="s">
        <v>18</v>
      </c>
      <c r="J487" s="8" t="s">
        <v>1555</v>
      </c>
      <c r="K487" s="8" t="s">
        <v>687</v>
      </c>
    </row>
    <row r="488" customFormat="false" ht="13.8" hidden="false" customHeight="false" outlineLevel="0" collapsed="false">
      <c r="A488" s="5" t="s">
        <v>1967</v>
      </c>
      <c r="B488" s="1" t="s">
        <v>12</v>
      </c>
      <c r="C488" s="1" t="str">
        <f aca="false">CONCATENATE(B488,"/",A488)</f>
        <v>jda_buscador_bienes_inmuebles/00487</v>
      </c>
      <c r="D488" s="6" t="s">
        <v>1968</v>
      </c>
      <c r="E488" s="7" t="s">
        <v>1969</v>
      </c>
      <c r="F488" s="7" t="s">
        <v>1969</v>
      </c>
      <c r="G488" s="8" t="s">
        <v>928</v>
      </c>
      <c r="H488" s="8" t="s">
        <v>182</v>
      </c>
      <c r="I488" s="8" t="s">
        <v>18</v>
      </c>
      <c r="J488" s="8" t="s">
        <v>1555</v>
      </c>
      <c r="K488" s="8" t="s">
        <v>687</v>
      </c>
    </row>
    <row r="489" customFormat="false" ht="13.8" hidden="false" customHeight="false" outlineLevel="0" collapsed="false">
      <c r="A489" s="5" t="s">
        <v>1970</v>
      </c>
      <c r="B489" s="1" t="s">
        <v>12</v>
      </c>
      <c r="C489" s="1" t="str">
        <f aca="false">CONCATENATE(B489,"/",A489)</f>
        <v>jda_buscador_bienes_inmuebles/00488</v>
      </c>
      <c r="D489" s="6" t="s">
        <v>1971</v>
      </c>
      <c r="E489" s="7" t="s">
        <v>1972</v>
      </c>
      <c r="F489" s="7" t="s">
        <v>1972</v>
      </c>
      <c r="G489" s="8" t="s">
        <v>928</v>
      </c>
      <c r="H489" s="8" t="s">
        <v>182</v>
      </c>
      <c r="I489" s="8" t="s">
        <v>18</v>
      </c>
      <c r="J489" s="8" t="s">
        <v>1555</v>
      </c>
      <c r="K489" s="8" t="s">
        <v>687</v>
      </c>
    </row>
    <row r="490" customFormat="false" ht="13.8" hidden="false" customHeight="false" outlineLevel="0" collapsed="false">
      <c r="A490" s="5" t="s">
        <v>1973</v>
      </c>
      <c r="B490" s="1" t="s">
        <v>12</v>
      </c>
      <c r="C490" s="1" t="str">
        <f aca="false">CONCATENATE(B490,"/",A490)</f>
        <v>jda_buscador_bienes_inmuebles/00489</v>
      </c>
      <c r="D490" s="6" t="s">
        <v>1974</v>
      </c>
      <c r="E490" s="7" t="s">
        <v>1975</v>
      </c>
      <c r="F490" s="7" t="s">
        <v>1975</v>
      </c>
      <c r="G490" s="8" t="s">
        <v>928</v>
      </c>
      <c r="H490" s="8" t="s">
        <v>182</v>
      </c>
      <c r="I490" s="8" t="s">
        <v>18</v>
      </c>
      <c r="J490" s="8" t="s">
        <v>1555</v>
      </c>
      <c r="K490" s="8" t="s">
        <v>687</v>
      </c>
    </row>
    <row r="491" customFormat="false" ht="13.8" hidden="false" customHeight="false" outlineLevel="0" collapsed="false">
      <c r="A491" s="5" t="s">
        <v>1976</v>
      </c>
      <c r="B491" s="1" t="s">
        <v>12</v>
      </c>
      <c r="C491" s="1" t="str">
        <f aca="false">CONCATENATE(B491,"/",A491)</f>
        <v>jda_buscador_bienes_inmuebles/00490</v>
      </c>
      <c r="D491" s="6" t="s">
        <v>1977</v>
      </c>
      <c r="E491" s="7" t="s">
        <v>1978</v>
      </c>
      <c r="F491" s="7" t="s">
        <v>1978</v>
      </c>
      <c r="G491" s="8" t="s">
        <v>928</v>
      </c>
      <c r="H491" s="8" t="s">
        <v>182</v>
      </c>
      <c r="I491" s="8" t="s">
        <v>18</v>
      </c>
      <c r="J491" s="8" t="s">
        <v>1555</v>
      </c>
      <c r="K491" s="8" t="s">
        <v>687</v>
      </c>
    </row>
    <row r="492" customFormat="false" ht="13.8" hidden="false" customHeight="false" outlineLevel="0" collapsed="false">
      <c r="A492" s="5" t="s">
        <v>1979</v>
      </c>
      <c r="B492" s="1" t="s">
        <v>12</v>
      </c>
      <c r="C492" s="1" t="str">
        <f aca="false">CONCATENATE(B492,"/",A492)</f>
        <v>jda_buscador_bienes_inmuebles/00491</v>
      </c>
      <c r="D492" s="6" t="s">
        <v>1980</v>
      </c>
      <c r="E492" s="7" t="s">
        <v>1981</v>
      </c>
      <c r="F492" s="7" t="s">
        <v>1981</v>
      </c>
      <c r="G492" s="8" t="s">
        <v>928</v>
      </c>
      <c r="H492" s="8" t="s">
        <v>182</v>
      </c>
      <c r="I492" s="8" t="s">
        <v>18</v>
      </c>
      <c r="J492" s="8" t="s">
        <v>1555</v>
      </c>
      <c r="K492" s="8" t="s">
        <v>687</v>
      </c>
    </row>
    <row r="493" customFormat="false" ht="13.8" hidden="false" customHeight="false" outlineLevel="0" collapsed="false">
      <c r="A493" s="5" t="s">
        <v>1982</v>
      </c>
      <c r="B493" s="1" t="s">
        <v>12</v>
      </c>
      <c r="C493" s="1" t="str">
        <f aca="false">CONCATENATE(B493,"/",A493)</f>
        <v>jda_buscador_bienes_inmuebles/00492</v>
      </c>
      <c r="D493" s="6" t="s">
        <v>1983</v>
      </c>
      <c r="E493" s="7" t="s">
        <v>1984</v>
      </c>
      <c r="F493" s="7" t="s">
        <v>1984</v>
      </c>
      <c r="G493" s="8" t="s">
        <v>928</v>
      </c>
      <c r="H493" s="8" t="s">
        <v>182</v>
      </c>
      <c r="I493" s="8" t="s">
        <v>18</v>
      </c>
      <c r="J493" s="8" t="s">
        <v>1555</v>
      </c>
      <c r="K493" s="8" t="s">
        <v>687</v>
      </c>
    </row>
    <row r="494" customFormat="false" ht="13.8" hidden="false" customHeight="false" outlineLevel="0" collapsed="false">
      <c r="A494" s="5" t="s">
        <v>1985</v>
      </c>
      <c r="B494" s="1" t="s">
        <v>12</v>
      </c>
      <c r="C494" s="1" t="str">
        <f aca="false">CONCATENATE(B494,"/",A494)</f>
        <v>jda_buscador_bienes_inmuebles/00493</v>
      </c>
      <c r="D494" s="6" t="s">
        <v>1986</v>
      </c>
      <c r="E494" s="7" t="s">
        <v>1987</v>
      </c>
      <c r="F494" s="7" t="s">
        <v>1987</v>
      </c>
      <c r="G494" s="8" t="s">
        <v>928</v>
      </c>
      <c r="H494" s="8" t="s">
        <v>182</v>
      </c>
      <c r="I494" s="8" t="s">
        <v>18</v>
      </c>
      <c r="J494" s="8" t="s">
        <v>1555</v>
      </c>
      <c r="K494" s="8" t="s">
        <v>687</v>
      </c>
    </row>
    <row r="495" customFormat="false" ht="13.8" hidden="false" customHeight="false" outlineLevel="0" collapsed="false">
      <c r="A495" s="5" t="s">
        <v>1988</v>
      </c>
      <c r="B495" s="1" t="s">
        <v>12</v>
      </c>
      <c r="C495" s="1" t="str">
        <f aca="false">CONCATENATE(B495,"/",A495)</f>
        <v>jda_buscador_bienes_inmuebles/00494</v>
      </c>
      <c r="D495" s="6" t="s">
        <v>1989</v>
      </c>
      <c r="E495" s="7" t="s">
        <v>1990</v>
      </c>
      <c r="F495" s="7" t="s">
        <v>1990</v>
      </c>
      <c r="G495" s="8" t="s">
        <v>928</v>
      </c>
      <c r="H495" s="8" t="s">
        <v>182</v>
      </c>
      <c r="I495" s="8" t="s">
        <v>18</v>
      </c>
      <c r="J495" s="8" t="s">
        <v>1555</v>
      </c>
      <c r="K495" s="8" t="s">
        <v>687</v>
      </c>
    </row>
    <row r="496" customFormat="false" ht="13.8" hidden="false" customHeight="false" outlineLevel="0" collapsed="false">
      <c r="A496" s="5" t="s">
        <v>1991</v>
      </c>
      <c r="B496" s="1" t="s">
        <v>12</v>
      </c>
      <c r="C496" s="1" t="str">
        <f aca="false">CONCATENATE(B496,"/",A496)</f>
        <v>jda_buscador_bienes_inmuebles/00495</v>
      </c>
      <c r="D496" s="6" t="s">
        <v>1992</v>
      </c>
      <c r="E496" s="7" t="s">
        <v>1993</v>
      </c>
      <c r="F496" s="7" t="s">
        <v>1993</v>
      </c>
      <c r="G496" s="8" t="s">
        <v>928</v>
      </c>
      <c r="H496" s="8" t="s">
        <v>182</v>
      </c>
      <c r="I496" s="8" t="s">
        <v>18</v>
      </c>
      <c r="J496" s="8" t="s">
        <v>1555</v>
      </c>
      <c r="K496" s="8" t="s">
        <v>687</v>
      </c>
    </row>
    <row r="497" customFormat="false" ht="13.8" hidden="false" customHeight="false" outlineLevel="0" collapsed="false">
      <c r="A497" s="5" t="s">
        <v>1994</v>
      </c>
      <c r="B497" s="1" t="s">
        <v>12</v>
      </c>
      <c r="C497" s="1" t="str">
        <f aca="false">CONCATENATE(B497,"/",A497)</f>
        <v>jda_buscador_bienes_inmuebles/00496</v>
      </c>
      <c r="D497" s="6" t="s">
        <v>1995</v>
      </c>
      <c r="E497" s="7" t="s">
        <v>1996</v>
      </c>
      <c r="F497" s="7" t="s">
        <v>1996</v>
      </c>
      <c r="G497" s="8" t="s">
        <v>928</v>
      </c>
      <c r="H497" s="8" t="s">
        <v>182</v>
      </c>
      <c r="I497" s="8" t="s">
        <v>18</v>
      </c>
      <c r="J497" s="8" t="s">
        <v>1555</v>
      </c>
      <c r="K497" s="8" t="s">
        <v>687</v>
      </c>
    </row>
    <row r="498" customFormat="false" ht="13.8" hidden="false" customHeight="false" outlineLevel="0" collapsed="false">
      <c r="A498" s="5" t="s">
        <v>1997</v>
      </c>
      <c r="B498" s="1" t="s">
        <v>12</v>
      </c>
      <c r="C498" s="1" t="str">
        <f aca="false">CONCATENATE(B498,"/",A498)</f>
        <v>jda_buscador_bienes_inmuebles/00497</v>
      </c>
      <c r="D498" s="6" t="s">
        <v>1998</v>
      </c>
      <c r="E498" s="7" t="s">
        <v>1999</v>
      </c>
      <c r="F498" s="7" t="s">
        <v>1999</v>
      </c>
      <c r="G498" s="8" t="s">
        <v>928</v>
      </c>
      <c r="H498" s="8" t="s">
        <v>182</v>
      </c>
      <c r="I498" s="8" t="s">
        <v>18</v>
      </c>
      <c r="J498" s="8" t="s">
        <v>1555</v>
      </c>
      <c r="K498" s="8" t="s">
        <v>687</v>
      </c>
    </row>
    <row r="499" customFormat="false" ht="13.8" hidden="false" customHeight="false" outlineLevel="0" collapsed="false">
      <c r="A499" s="5" t="s">
        <v>2000</v>
      </c>
      <c r="B499" s="1" t="s">
        <v>12</v>
      </c>
      <c r="C499" s="1" t="str">
        <f aca="false">CONCATENATE(B499,"/",A499)</f>
        <v>jda_buscador_bienes_inmuebles/00498</v>
      </c>
      <c r="D499" s="6" t="s">
        <v>2001</v>
      </c>
      <c r="E499" s="7" t="s">
        <v>2002</v>
      </c>
      <c r="F499" s="7" t="s">
        <v>2002</v>
      </c>
      <c r="G499" s="8" t="s">
        <v>928</v>
      </c>
      <c r="H499" s="8" t="s">
        <v>182</v>
      </c>
      <c r="I499" s="8" t="s">
        <v>18</v>
      </c>
      <c r="J499" s="8" t="s">
        <v>1555</v>
      </c>
      <c r="K499" s="8" t="s">
        <v>687</v>
      </c>
    </row>
    <row r="500" customFormat="false" ht="13.8" hidden="false" customHeight="false" outlineLevel="0" collapsed="false">
      <c r="A500" s="5" t="s">
        <v>2003</v>
      </c>
      <c r="B500" s="1" t="s">
        <v>12</v>
      </c>
      <c r="C500" s="1" t="str">
        <f aca="false">CONCATENATE(B500,"/",A500)</f>
        <v>jda_buscador_bienes_inmuebles/00499</v>
      </c>
      <c r="D500" s="6" t="s">
        <v>2004</v>
      </c>
      <c r="E500" s="7" t="s">
        <v>2005</v>
      </c>
      <c r="F500" s="7" t="s">
        <v>2006</v>
      </c>
      <c r="G500" s="8" t="s">
        <v>2007</v>
      </c>
      <c r="H500" s="8" t="s">
        <v>353</v>
      </c>
      <c r="I500" s="8" t="s">
        <v>18</v>
      </c>
      <c r="J500" s="8" t="s">
        <v>592</v>
      </c>
      <c r="K500" s="8" t="s">
        <v>1670</v>
      </c>
    </row>
    <row r="501" customFormat="false" ht="13.8" hidden="false" customHeight="false" outlineLevel="0" collapsed="false">
      <c r="A501" s="5" t="s">
        <v>2008</v>
      </c>
      <c r="B501" s="1" t="s">
        <v>12</v>
      </c>
      <c r="C501" s="1" t="str">
        <f aca="false">CONCATENATE(B501,"/",A501)</f>
        <v>jda_buscador_bienes_inmuebles/00500</v>
      </c>
      <c r="D501" s="6" t="s">
        <v>2009</v>
      </c>
      <c r="E501" s="7" t="s">
        <v>2010</v>
      </c>
      <c r="F501" s="7" t="s">
        <v>2010</v>
      </c>
      <c r="G501" s="8" t="s">
        <v>2007</v>
      </c>
      <c r="H501" s="8" t="s">
        <v>353</v>
      </c>
      <c r="I501" s="8" t="s">
        <v>18</v>
      </c>
      <c r="J501" s="8" t="s">
        <v>75</v>
      </c>
      <c r="K501" s="8" t="s">
        <v>687</v>
      </c>
    </row>
    <row r="502" customFormat="false" ht="13.8" hidden="false" customHeight="false" outlineLevel="0" collapsed="false">
      <c r="A502" s="5" t="s">
        <v>2011</v>
      </c>
      <c r="B502" s="1" t="s">
        <v>12</v>
      </c>
      <c r="C502" s="1" t="str">
        <f aca="false">CONCATENATE(B502,"/",A502)</f>
        <v>jda_buscador_bienes_inmuebles/00501</v>
      </c>
      <c r="D502" s="6" t="s">
        <v>2012</v>
      </c>
      <c r="E502" s="7" t="s">
        <v>2013</v>
      </c>
      <c r="F502" s="7" t="s">
        <v>2013</v>
      </c>
      <c r="G502" s="8" t="s">
        <v>2007</v>
      </c>
      <c r="H502" s="8" t="s">
        <v>353</v>
      </c>
      <c r="I502" s="8" t="s">
        <v>18</v>
      </c>
      <c r="J502" s="8" t="s">
        <v>75</v>
      </c>
      <c r="K502" s="8" t="s">
        <v>687</v>
      </c>
    </row>
    <row r="503" customFormat="false" ht="13.8" hidden="false" customHeight="false" outlineLevel="0" collapsed="false">
      <c r="A503" s="5" t="s">
        <v>2014</v>
      </c>
      <c r="B503" s="1" t="s">
        <v>12</v>
      </c>
      <c r="C503" s="1" t="str">
        <f aca="false">CONCATENATE(B503,"/",A503)</f>
        <v>jda_buscador_bienes_inmuebles/00502</v>
      </c>
      <c r="D503" s="6" t="s">
        <v>2015</v>
      </c>
      <c r="E503" s="7" t="s">
        <v>2016</v>
      </c>
      <c r="F503" s="7" t="s">
        <v>2016</v>
      </c>
      <c r="G503" s="8" t="s">
        <v>2007</v>
      </c>
      <c r="H503" s="8" t="s">
        <v>353</v>
      </c>
      <c r="I503" s="8" t="s">
        <v>18</v>
      </c>
      <c r="J503" s="8" t="s">
        <v>75</v>
      </c>
      <c r="K503" s="8" t="s">
        <v>687</v>
      </c>
    </row>
    <row r="504" customFormat="false" ht="13.8" hidden="false" customHeight="false" outlineLevel="0" collapsed="false">
      <c r="A504" s="5" t="s">
        <v>2017</v>
      </c>
      <c r="B504" s="1" t="s">
        <v>12</v>
      </c>
      <c r="C504" s="1" t="str">
        <f aca="false">CONCATENATE(B504,"/",A504)</f>
        <v>jda_buscador_bienes_inmuebles/00503</v>
      </c>
      <c r="D504" s="6" t="s">
        <v>2018</v>
      </c>
      <c r="E504" s="7" t="s">
        <v>2019</v>
      </c>
      <c r="F504" s="7" t="s">
        <v>2019</v>
      </c>
      <c r="G504" s="8" t="s">
        <v>2020</v>
      </c>
      <c r="H504" s="8" t="s">
        <v>353</v>
      </c>
      <c r="I504" s="8" t="s">
        <v>18</v>
      </c>
      <c r="J504" s="8" t="s">
        <v>1555</v>
      </c>
      <c r="K504" s="8" t="s">
        <v>687</v>
      </c>
    </row>
    <row r="505" customFormat="false" ht="13.8" hidden="false" customHeight="false" outlineLevel="0" collapsed="false">
      <c r="A505" s="5" t="s">
        <v>2021</v>
      </c>
      <c r="B505" s="1" t="s">
        <v>12</v>
      </c>
      <c r="C505" s="1" t="str">
        <f aca="false">CONCATENATE(B505,"/",A505)</f>
        <v>jda_buscador_bienes_inmuebles/00504</v>
      </c>
      <c r="D505" s="6" t="s">
        <v>2022</v>
      </c>
      <c r="E505" s="7" t="s">
        <v>2023</v>
      </c>
      <c r="F505" s="7" t="s">
        <v>2023</v>
      </c>
      <c r="G505" s="8" t="s">
        <v>2024</v>
      </c>
      <c r="H505" s="8" t="s">
        <v>353</v>
      </c>
      <c r="I505" s="8" t="s">
        <v>18</v>
      </c>
      <c r="J505" s="8" t="s">
        <v>75</v>
      </c>
      <c r="K505" s="8" t="s">
        <v>687</v>
      </c>
    </row>
    <row r="506" customFormat="false" ht="13.8" hidden="false" customHeight="false" outlineLevel="0" collapsed="false">
      <c r="A506" s="5" t="s">
        <v>2025</v>
      </c>
      <c r="B506" s="1" t="s">
        <v>12</v>
      </c>
      <c r="C506" s="1" t="str">
        <f aca="false">CONCATENATE(B506,"/",A506)</f>
        <v>jda_buscador_bienes_inmuebles/00505</v>
      </c>
      <c r="D506" s="6" t="s">
        <v>2026</v>
      </c>
      <c r="E506" s="7" t="s">
        <v>2027</v>
      </c>
      <c r="F506" s="7" t="s">
        <v>2027</v>
      </c>
      <c r="G506" s="8" t="s">
        <v>2028</v>
      </c>
      <c r="H506" s="8" t="s">
        <v>17</v>
      </c>
      <c r="I506" s="8" t="s">
        <v>18</v>
      </c>
      <c r="J506" s="8" t="s">
        <v>75</v>
      </c>
      <c r="K506" s="8" t="s">
        <v>687</v>
      </c>
    </row>
    <row r="507" customFormat="false" ht="13.8" hidden="false" customHeight="false" outlineLevel="0" collapsed="false">
      <c r="A507" s="5" t="s">
        <v>2029</v>
      </c>
      <c r="B507" s="1" t="s">
        <v>12</v>
      </c>
      <c r="C507" s="1" t="str">
        <f aca="false">CONCATENATE(B507,"/",A507)</f>
        <v>jda_buscador_bienes_inmuebles/00506</v>
      </c>
      <c r="D507" s="6" t="s">
        <v>2030</v>
      </c>
      <c r="E507" s="7" t="s">
        <v>2031</v>
      </c>
      <c r="F507" s="7" t="s">
        <v>2031</v>
      </c>
      <c r="G507" s="8" t="s">
        <v>2032</v>
      </c>
      <c r="H507" s="8" t="s">
        <v>17</v>
      </c>
      <c r="I507" s="8" t="s">
        <v>18</v>
      </c>
      <c r="J507" s="8" t="s">
        <v>75</v>
      </c>
      <c r="K507" s="8" t="s">
        <v>687</v>
      </c>
    </row>
    <row r="508" customFormat="false" ht="13.8" hidden="false" customHeight="false" outlineLevel="0" collapsed="false">
      <c r="A508" s="5" t="s">
        <v>2033</v>
      </c>
      <c r="B508" s="1" t="s">
        <v>12</v>
      </c>
      <c r="C508" s="1" t="str">
        <f aca="false">CONCATENATE(B508,"/",A508)</f>
        <v>jda_buscador_bienes_inmuebles/00507</v>
      </c>
      <c r="D508" s="6" t="s">
        <v>2034</v>
      </c>
      <c r="E508" s="7" t="s">
        <v>2035</v>
      </c>
      <c r="F508" s="7" t="s">
        <v>2035</v>
      </c>
      <c r="G508" s="8" t="s">
        <v>1669</v>
      </c>
      <c r="H508" s="8" t="s">
        <v>300</v>
      </c>
      <c r="I508" s="8" t="s">
        <v>18</v>
      </c>
      <c r="J508" s="8" t="s">
        <v>75</v>
      </c>
      <c r="K508" s="8" t="s">
        <v>687</v>
      </c>
    </row>
    <row r="509" customFormat="false" ht="13.8" hidden="false" customHeight="false" outlineLevel="0" collapsed="false">
      <c r="A509" s="5" t="s">
        <v>2036</v>
      </c>
      <c r="B509" s="1" t="s">
        <v>12</v>
      </c>
      <c r="C509" s="1" t="str">
        <f aca="false">CONCATENATE(B509,"/",A509)</f>
        <v>jda_buscador_bienes_inmuebles/00508</v>
      </c>
      <c r="D509" s="6" t="s">
        <v>2037</v>
      </c>
      <c r="E509" s="7" t="s">
        <v>2038</v>
      </c>
      <c r="F509" s="7" t="s">
        <v>2038</v>
      </c>
      <c r="G509" s="8" t="s">
        <v>1714</v>
      </c>
      <c r="H509" s="8" t="s">
        <v>300</v>
      </c>
      <c r="I509" s="8" t="s">
        <v>18</v>
      </c>
      <c r="J509" s="8" t="s">
        <v>75</v>
      </c>
      <c r="K509" s="8" t="s">
        <v>687</v>
      </c>
    </row>
    <row r="510" customFormat="false" ht="13.8" hidden="false" customHeight="false" outlineLevel="0" collapsed="false">
      <c r="A510" s="5" t="s">
        <v>2039</v>
      </c>
      <c r="B510" s="1" t="s">
        <v>12</v>
      </c>
      <c r="C510" s="1" t="str">
        <f aca="false">CONCATENATE(B510,"/",A510)</f>
        <v>jda_buscador_bienes_inmuebles/00509</v>
      </c>
      <c r="D510" s="6" t="s">
        <v>2040</v>
      </c>
      <c r="E510" s="7" t="s">
        <v>2041</v>
      </c>
      <c r="F510" s="7" t="s">
        <v>2041</v>
      </c>
      <c r="G510" s="8" t="s">
        <v>2042</v>
      </c>
      <c r="H510" s="8" t="s">
        <v>300</v>
      </c>
      <c r="I510" s="8" t="s">
        <v>18</v>
      </c>
      <c r="J510" s="8" t="s">
        <v>75</v>
      </c>
      <c r="K510" s="8" t="s">
        <v>687</v>
      </c>
    </row>
    <row r="511" customFormat="false" ht="13.8" hidden="false" customHeight="false" outlineLevel="0" collapsed="false">
      <c r="A511" s="5" t="s">
        <v>2043</v>
      </c>
      <c r="B511" s="1" t="s">
        <v>12</v>
      </c>
      <c r="C511" s="1" t="str">
        <f aca="false">CONCATENATE(B511,"/",A511)</f>
        <v>jda_buscador_bienes_inmuebles/00510</v>
      </c>
      <c r="D511" s="6" t="s">
        <v>2044</v>
      </c>
      <c r="E511" s="7" t="s">
        <v>2045</v>
      </c>
      <c r="F511" s="7" t="s">
        <v>2046</v>
      </c>
      <c r="G511" s="8" t="s">
        <v>2047</v>
      </c>
      <c r="H511" s="8" t="s">
        <v>300</v>
      </c>
      <c r="I511" s="8" t="s">
        <v>18</v>
      </c>
      <c r="J511" s="8" t="s">
        <v>75</v>
      </c>
      <c r="K511" s="8" t="s">
        <v>660</v>
      </c>
    </row>
    <row r="512" customFormat="false" ht="13.8" hidden="false" customHeight="false" outlineLevel="0" collapsed="false">
      <c r="A512" s="5" t="s">
        <v>2048</v>
      </c>
      <c r="B512" s="1" t="s">
        <v>12</v>
      </c>
      <c r="C512" s="1" t="str">
        <f aca="false">CONCATENATE(B512,"/",A512)</f>
        <v>jda_buscador_bienes_inmuebles/00511</v>
      </c>
      <c r="D512" s="6" t="s">
        <v>2049</v>
      </c>
      <c r="E512" s="7" t="s">
        <v>2050</v>
      </c>
      <c r="F512" s="7" t="s">
        <v>2050</v>
      </c>
      <c r="G512" s="8" t="s">
        <v>132</v>
      </c>
      <c r="H512" s="8" t="s">
        <v>26</v>
      </c>
      <c r="I512" s="8" t="s">
        <v>18</v>
      </c>
      <c r="J512" s="8" t="s">
        <v>75</v>
      </c>
      <c r="K512" s="8" t="s">
        <v>687</v>
      </c>
    </row>
    <row r="513" customFormat="false" ht="13.8" hidden="false" customHeight="false" outlineLevel="0" collapsed="false">
      <c r="A513" s="5" t="s">
        <v>2051</v>
      </c>
      <c r="B513" s="1" t="s">
        <v>12</v>
      </c>
      <c r="C513" s="1" t="str">
        <f aca="false">CONCATENATE(B513,"/",A513)</f>
        <v>jda_buscador_bienes_inmuebles/00512</v>
      </c>
      <c r="D513" s="6" t="s">
        <v>2052</v>
      </c>
      <c r="E513" s="7" t="s">
        <v>2053</v>
      </c>
      <c r="F513" s="7" t="s">
        <v>2053</v>
      </c>
      <c r="G513" s="8" t="s">
        <v>132</v>
      </c>
      <c r="H513" s="8" t="s">
        <v>26</v>
      </c>
      <c r="I513" s="8" t="s">
        <v>18</v>
      </c>
      <c r="J513" s="8" t="s">
        <v>75</v>
      </c>
      <c r="K513" s="8" t="s">
        <v>687</v>
      </c>
    </row>
    <row r="514" customFormat="false" ht="13.8" hidden="false" customHeight="false" outlineLevel="0" collapsed="false">
      <c r="A514" s="5" t="s">
        <v>2054</v>
      </c>
      <c r="B514" s="1" t="s">
        <v>12</v>
      </c>
      <c r="C514" s="1" t="str">
        <f aca="false">CONCATENATE(B514,"/",A514)</f>
        <v>jda_buscador_bienes_inmuebles/00513</v>
      </c>
      <c r="D514" s="6" t="s">
        <v>2055</v>
      </c>
      <c r="E514" s="7" t="s">
        <v>2053</v>
      </c>
      <c r="F514" s="7" t="s">
        <v>2053</v>
      </c>
      <c r="G514" s="8" t="s">
        <v>132</v>
      </c>
      <c r="H514" s="8" t="s">
        <v>26</v>
      </c>
      <c r="I514" s="8" t="s">
        <v>18</v>
      </c>
      <c r="J514" s="8" t="s">
        <v>75</v>
      </c>
      <c r="K514" s="8" t="s">
        <v>687</v>
      </c>
    </row>
    <row r="515" customFormat="false" ht="13.8" hidden="false" customHeight="false" outlineLevel="0" collapsed="false">
      <c r="A515" s="5" t="s">
        <v>2056</v>
      </c>
      <c r="B515" s="1" t="s">
        <v>12</v>
      </c>
      <c r="C515" s="1" t="str">
        <f aca="false">CONCATENATE(B515,"/",A515)</f>
        <v>jda_buscador_bienes_inmuebles/00514</v>
      </c>
      <c r="D515" s="6" t="s">
        <v>2057</v>
      </c>
      <c r="E515" s="7" t="s">
        <v>2053</v>
      </c>
      <c r="F515" s="7" t="s">
        <v>2053</v>
      </c>
      <c r="G515" s="8" t="s">
        <v>132</v>
      </c>
      <c r="H515" s="8" t="s">
        <v>26</v>
      </c>
      <c r="I515" s="8" t="s">
        <v>18</v>
      </c>
      <c r="J515" s="8" t="s">
        <v>75</v>
      </c>
      <c r="K515" s="8" t="s">
        <v>687</v>
      </c>
    </row>
    <row r="516" customFormat="false" ht="13.8" hidden="false" customHeight="false" outlineLevel="0" collapsed="false">
      <c r="A516" s="5" t="s">
        <v>2058</v>
      </c>
      <c r="B516" s="1" t="s">
        <v>12</v>
      </c>
      <c r="C516" s="1" t="str">
        <f aca="false">CONCATENATE(B516,"/",A516)</f>
        <v>jda_buscador_bienes_inmuebles/00515</v>
      </c>
      <c r="D516" s="6" t="s">
        <v>2059</v>
      </c>
      <c r="E516" s="7" t="s">
        <v>2053</v>
      </c>
      <c r="F516" s="7" t="s">
        <v>2053</v>
      </c>
      <c r="G516" s="8" t="s">
        <v>132</v>
      </c>
      <c r="H516" s="8" t="s">
        <v>26</v>
      </c>
      <c r="I516" s="8" t="s">
        <v>18</v>
      </c>
      <c r="J516" s="8" t="s">
        <v>75</v>
      </c>
      <c r="K516" s="8" t="s">
        <v>687</v>
      </c>
    </row>
    <row r="517" customFormat="false" ht="13.8" hidden="false" customHeight="false" outlineLevel="0" collapsed="false">
      <c r="A517" s="5" t="s">
        <v>2060</v>
      </c>
      <c r="B517" s="1" t="s">
        <v>12</v>
      </c>
      <c r="C517" s="1" t="str">
        <f aca="false">CONCATENATE(B517,"/",A517)</f>
        <v>jda_buscador_bienes_inmuebles/00516</v>
      </c>
      <c r="D517" s="6" t="s">
        <v>2061</v>
      </c>
      <c r="E517" s="7" t="s">
        <v>2062</v>
      </c>
      <c r="F517" s="7" t="s">
        <v>2062</v>
      </c>
      <c r="G517" s="8" t="s">
        <v>132</v>
      </c>
      <c r="H517" s="8" t="s">
        <v>26</v>
      </c>
      <c r="I517" s="8" t="s">
        <v>18</v>
      </c>
      <c r="J517" s="8" t="s">
        <v>75</v>
      </c>
      <c r="K517" s="8" t="s">
        <v>687</v>
      </c>
    </row>
    <row r="518" customFormat="false" ht="13.8" hidden="false" customHeight="false" outlineLevel="0" collapsed="false">
      <c r="A518" s="5" t="s">
        <v>2063</v>
      </c>
      <c r="B518" s="1" t="s">
        <v>12</v>
      </c>
      <c r="C518" s="1" t="str">
        <f aca="false">CONCATENATE(B518,"/",A518)</f>
        <v>jda_buscador_bienes_inmuebles/00517</v>
      </c>
      <c r="D518" s="6" t="s">
        <v>2064</v>
      </c>
      <c r="E518" s="7" t="s">
        <v>2062</v>
      </c>
      <c r="F518" s="7" t="s">
        <v>2062</v>
      </c>
      <c r="G518" s="8" t="s">
        <v>132</v>
      </c>
      <c r="H518" s="8" t="s">
        <v>26</v>
      </c>
      <c r="I518" s="8" t="s">
        <v>18</v>
      </c>
      <c r="J518" s="8" t="s">
        <v>75</v>
      </c>
      <c r="K518" s="8" t="s">
        <v>687</v>
      </c>
    </row>
    <row r="519" customFormat="false" ht="13.8" hidden="false" customHeight="false" outlineLevel="0" collapsed="false">
      <c r="A519" s="5" t="s">
        <v>2065</v>
      </c>
      <c r="B519" s="1" t="s">
        <v>12</v>
      </c>
      <c r="C519" s="1" t="str">
        <f aca="false">CONCATENATE(B519,"/",A519)</f>
        <v>jda_buscador_bienes_inmuebles/00518</v>
      </c>
      <c r="D519" s="6" t="s">
        <v>2066</v>
      </c>
      <c r="E519" s="7" t="s">
        <v>2067</v>
      </c>
      <c r="F519" s="7" t="s">
        <v>2067</v>
      </c>
      <c r="G519" s="8" t="s">
        <v>132</v>
      </c>
      <c r="H519" s="8" t="s">
        <v>26</v>
      </c>
      <c r="I519" s="8" t="s">
        <v>18</v>
      </c>
      <c r="J519" s="8" t="s">
        <v>75</v>
      </c>
      <c r="K519" s="8" t="s">
        <v>687</v>
      </c>
    </row>
    <row r="520" customFormat="false" ht="13.8" hidden="false" customHeight="false" outlineLevel="0" collapsed="false">
      <c r="A520" s="5" t="s">
        <v>2068</v>
      </c>
      <c r="B520" s="1" t="s">
        <v>12</v>
      </c>
      <c r="C520" s="1" t="str">
        <f aca="false">CONCATENATE(B520,"/",A520)</f>
        <v>jda_buscador_bienes_inmuebles/00519</v>
      </c>
      <c r="D520" s="6" t="s">
        <v>2069</v>
      </c>
      <c r="E520" s="7" t="s">
        <v>2067</v>
      </c>
      <c r="F520" s="7" t="s">
        <v>2067</v>
      </c>
      <c r="G520" s="8" t="s">
        <v>132</v>
      </c>
      <c r="H520" s="8" t="s">
        <v>26</v>
      </c>
      <c r="I520" s="8" t="s">
        <v>18</v>
      </c>
      <c r="J520" s="8" t="s">
        <v>75</v>
      </c>
      <c r="K520" s="8" t="s">
        <v>687</v>
      </c>
    </row>
    <row r="521" customFormat="false" ht="13.8" hidden="false" customHeight="false" outlineLevel="0" collapsed="false">
      <c r="A521" s="5" t="s">
        <v>2070</v>
      </c>
      <c r="B521" s="1" t="s">
        <v>12</v>
      </c>
      <c r="C521" s="1" t="str">
        <f aca="false">CONCATENATE(B521,"/",A521)</f>
        <v>jda_buscador_bienes_inmuebles/00520</v>
      </c>
      <c r="D521" s="6" t="s">
        <v>2071</v>
      </c>
      <c r="E521" s="7" t="s">
        <v>2067</v>
      </c>
      <c r="F521" s="7" t="s">
        <v>2067</v>
      </c>
      <c r="G521" s="8" t="s">
        <v>132</v>
      </c>
      <c r="H521" s="8" t="s">
        <v>26</v>
      </c>
      <c r="I521" s="8" t="s">
        <v>18</v>
      </c>
      <c r="J521" s="8" t="s">
        <v>75</v>
      </c>
      <c r="K521" s="8" t="s">
        <v>687</v>
      </c>
    </row>
    <row r="522" customFormat="false" ht="13.8" hidden="false" customHeight="false" outlineLevel="0" collapsed="false">
      <c r="A522" s="5" t="s">
        <v>2072</v>
      </c>
      <c r="B522" s="1" t="s">
        <v>12</v>
      </c>
      <c r="C522" s="1" t="str">
        <f aca="false">CONCATENATE(B522,"/",A522)</f>
        <v>jda_buscador_bienes_inmuebles/00521</v>
      </c>
      <c r="D522" s="6" t="s">
        <v>2073</v>
      </c>
      <c r="E522" s="7" t="s">
        <v>2062</v>
      </c>
      <c r="F522" s="7" t="s">
        <v>2062</v>
      </c>
      <c r="G522" s="8" t="s">
        <v>132</v>
      </c>
      <c r="H522" s="8" t="s">
        <v>26</v>
      </c>
      <c r="I522" s="8" t="s">
        <v>18</v>
      </c>
      <c r="J522" s="8" t="s">
        <v>75</v>
      </c>
      <c r="K522" s="8" t="s">
        <v>687</v>
      </c>
    </row>
    <row r="523" customFormat="false" ht="13.8" hidden="false" customHeight="false" outlineLevel="0" collapsed="false">
      <c r="A523" s="5" t="s">
        <v>2074</v>
      </c>
      <c r="B523" s="1" t="s">
        <v>12</v>
      </c>
      <c r="C523" s="1" t="str">
        <f aca="false">CONCATENATE(B523,"/",A523)</f>
        <v>jda_buscador_bienes_inmuebles/00522</v>
      </c>
      <c r="D523" s="6" t="s">
        <v>2075</v>
      </c>
      <c r="E523" s="7" t="s">
        <v>2076</v>
      </c>
      <c r="F523" s="7" t="s">
        <v>2076</v>
      </c>
      <c r="G523" s="8" t="s">
        <v>132</v>
      </c>
      <c r="H523" s="8" t="s">
        <v>26</v>
      </c>
      <c r="I523" s="8" t="s">
        <v>18</v>
      </c>
      <c r="J523" s="8" t="s">
        <v>75</v>
      </c>
      <c r="K523" s="8" t="s">
        <v>687</v>
      </c>
    </row>
    <row r="524" customFormat="false" ht="13.8" hidden="false" customHeight="false" outlineLevel="0" collapsed="false">
      <c r="A524" s="5" t="s">
        <v>2077</v>
      </c>
      <c r="B524" s="1" t="s">
        <v>12</v>
      </c>
      <c r="C524" s="1" t="str">
        <f aca="false">CONCATENATE(B524,"/",A524)</f>
        <v>jda_buscador_bienes_inmuebles/00523</v>
      </c>
      <c r="D524" s="6" t="s">
        <v>2078</v>
      </c>
      <c r="E524" s="7" t="s">
        <v>2079</v>
      </c>
      <c r="F524" s="7" t="s">
        <v>2079</v>
      </c>
      <c r="G524" s="8" t="s">
        <v>132</v>
      </c>
      <c r="H524" s="8" t="s">
        <v>26</v>
      </c>
      <c r="I524" s="8" t="s">
        <v>18</v>
      </c>
      <c r="J524" s="8" t="s">
        <v>75</v>
      </c>
      <c r="K524" s="8" t="s">
        <v>687</v>
      </c>
    </row>
    <row r="525" customFormat="false" ht="13.8" hidden="false" customHeight="false" outlineLevel="0" collapsed="false">
      <c r="A525" s="5" t="s">
        <v>2080</v>
      </c>
      <c r="B525" s="1" t="s">
        <v>12</v>
      </c>
      <c r="C525" s="1" t="str">
        <f aca="false">CONCATENATE(B525,"/",A525)</f>
        <v>jda_buscador_bienes_inmuebles/00524</v>
      </c>
      <c r="D525" s="6" t="s">
        <v>2081</v>
      </c>
      <c r="E525" s="7" t="s">
        <v>2079</v>
      </c>
      <c r="F525" s="7" t="s">
        <v>2079</v>
      </c>
      <c r="G525" s="8" t="s">
        <v>132</v>
      </c>
      <c r="H525" s="8" t="s">
        <v>26</v>
      </c>
      <c r="I525" s="8" t="s">
        <v>18</v>
      </c>
      <c r="J525" s="8" t="s">
        <v>75</v>
      </c>
      <c r="K525" s="8" t="s">
        <v>687</v>
      </c>
    </row>
    <row r="526" customFormat="false" ht="13.8" hidden="false" customHeight="false" outlineLevel="0" collapsed="false">
      <c r="A526" s="5" t="s">
        <v>2082</v>
      </c>
      <c r="B526" s="1" t="s">
        <v>12</v>
      </c>
      <c r="C526" s="1" t="str">
        <f aca="false">CONCATENATE(B526,"/",A526)</f>
        <v>jda_buscador_bienes_inmuebles/00525</v>
      </c>
      <c r="D526" s="6" t="s">
        <v>2083</v>
      </c>
      <c r="E526" s="7" t="s">
        <v>2079</v>
      </c>
      <c r="F526" s="7" t="s">
        <v>2079</v>
      </c>
      <c r="G526" s="8" t="s">
        <v>132</v>
      </c>
      <c r="H526" s="8" t="s">
        <v>26</v>
      </c>
      <c r="I526" s="8" t="s">
        <v>18</v>
      </c>
      <c r="J526" s="8" t="s">
        <v>75</v>
      </c>
      <c r="K526" s="8" t="s">
        <v>687</v>
      </c>
    </row>
    <row r="527" customFormat="false" ht="13.8" hidden="false" customHeight="false" outlineLevel="0" collapsed="false">
      <c r="A527" s="5" t="s">
        <v>2084</v>
      </c>
      <c r="B527" s="1" t="s">
        <v>12</v>
      </c>
      <c r="C527" s="1" t="str">
        <f aca="false">CONCATENATE(B527,"/",A527)</f>
        <v>jda_buscador_bienes_inmuebles/00526</v>
      </c>
      <c r="D527" s="6" t="s">
        <v>2085</v>
      </c>
      <c r="E527" s="7" t="s">
        <v>2079</v>
      </c>
      <c r="F527" s="7" t="s">
        <v>2079</v>
      </c>
      <c r="G527" s="8" t="s">
        <v>132</v>
      </c>
      <c r="H527" s="8" t="s">
        <v>26</v>
      </c>
      <c r="I527" s="8" t="s">
        <v>18</v>
      </c>
      <c r="J527" s="8" t="s">
        <v>75</v>
      </c>
      <c r="K527" s="8" t="s">
        <v>687</v>
      </c>
    </row>
    <row r="528" customFormat="false" ht="13.8" hidden="false" customHeight="false" outlineLevel="0" collapsed="false">
      <c r="A528" s="5" t="s">
        <v>2086</v>
      </c>
      <c r="B528" s="1" t="s">
        <v>12</v>
      </c>
      <c r="C528" s="1" t="str">
        <f aca="false">CONCATENATE(B528,"/",A528)</f>
        <v>jda_buscador_bienes_inmuebles/00527</v>
      </c>
      <c r="D528" s="6" t="s">
        <v>2087</v>
      </c>
      <c r="E528" s="7" t="s">
        <v>2079</v>
      </c>
      <c r="F528" s="7" t="s">
        <v>2079</v>
      </c>
      <c r="G528" s="8" t="s">
        <v>132</v>
      </c>
      <c r="H528" s="8" t="s">
        <v>26</v>
      </c>
      <c r="I528" s="8" t="s">
        <v>18</v>
      </c>
      <c r="J528" s="8" t="s">
        <v>75</v>
      </c>
      <c r="K528" s="8" t="s">
        <v>687</v>
      </c>
    </row>
    <row r="529" customFormat="false" ht="13.8" hidden="false" customHeight="false" outlineLevel="0" collapsed="false">
      <c r="A529" s="5" t="s">
        <v>2088</v>
      </c>
      <c r="B529" s="1" t="s">
        <v>12</v>
      </c>
      <c r="C529" s="1" t="str">
        <f aca="false">CONCATENATE(B529,"/",A529)</f>
        <v>jda_buscador_bienes_inmuebles/00528</v>
      </c>
      <c r="D529" s="6" t="s">
        <v>2089</v>
      </c>
      <c r="E529" s="7" t="s">
        <v>2062</v>
      </c>
      <c r="F529" s="7" t="s">
        <v>2062</v>
      </c>
      <c r="G529" s="8" t="s">
        <v>132</v>
      </c>
      <c r="H529" s="8" t="s">
        <v>26</v>
      </c>
      <c r="I529" s="8" t="s">
        <v>18</v>
      </c>
      <c r="J529" s="8" t="s">
        <v>75</v>
      </c>
      <c r="K529" s="8" t="s">
        <v>687</v>
      </c>
    </row>
    <row r="530" customFormat="false" ht="13.8" hidden="false" customHeight="false" outlineLevel="0" collapsed="false">
      <c r="A530" s="5" t="s">
        <v>2090</v>
      </c>
      <c r="B530" s="1" t="s">
        <v>12</v>
      </c>
      <c r="C530" s="1" t="str">
        <f aca="false">CONCATENATE(B530,"/",A530)</f>
        <v>jda_buscador_bienes_inmuebles/00529</v>
      </c>
      <c r="D530" s="6" t="s">
        <v>2091</v>
      </c>
      <c r="E530" s="7" t="s">
        <v>2079</v>
      </c>
      <c r="F530" s="7" t="s">
        <v>2079</v>
      </c>
      <c r="G530" s="8" t="s">
        <v>132</v>
      </c>
      <c r="H530" s="8" t="s">
        <v>26</v>
      </c>
      <c r="I530" s="8" t="s">
        <v>18</v>
      </c>
      <c r="J530" s="8" t="s">
        <v>75</v>
      </c>
      <c r="K530" s="8" t="s">
        <v>687</v>
      </c>
    </row>
    <row r="531" customFormat="false" ht="13.8" hidden="false" customHeight="false" outlineLevel="0" collapsed="false">
      <c r="A531" s="5" t="s">
        <v>2092</v>
      </c>
      <c r="B531" s="1" t="s">
        <v>12</v>
      </c>
      <c r="C531" s="1" t="str">
        <f aca="false">CONCATENATE(B531,"/",A531)</f>
        <v>jda_buscador_bienes_inmuebles/00530</v>
      </c>
      <c r="D531" s="6" t="s">
        <v>2093</v>
      </c>
      <c r="E531" s="7" t="s">
        <v>2079</v>
      </c>
      <c r="F531" s="7" t="s">
        <v>2079</v>
      </c>
      <c r="G531" s="8" t="s">
        <v>132</v>
      </c>
      <c r="H531" s="8" t="s">
        <v>26</v>
      </c>
      <c r="I531" s="8" t="s">
        <v>18</v>
      </c>
      <c r="J531" s="8" t="s">
        <v>75</v>
      </c>
      <c r="K531" s="8" t="s">
        <v>687</v>
      </c>
    </row>
    <row r="532" customFormat="false" ht="13.8" hidden="false" customHeight="false" outlineLevel="0" collapsed="false">
      <c r="A532" s="5" t="s">
        <v>2094</v>
      </c>
      <c r="B532" s="1" t="s">
        <v>12</v>
      </c>
      <c r="C532" s="1" t="str">
        <f aca="false">CONCATENATE(B532,"/",A532)</f>
        <v>jda_buscador_bienes_inmuebles/00531</v>
      </c>
      <c r="D532" s="6" t="s">
        <v>2095</v>
      </c>
      <c r="E532" s="7" t="s">
        <v>2096</v>
      </c>
      <c r="F532" s="7" t="s">
        <v>2096</v>
      </c>
      <c r="G532" s="8" t="s">
        <v>132</v>
      </c>
      <c r="H532" s="8" t="s">
        <v>26</v>
      </c>
      <c r="I532" s="8" t="s">
        <v>18</v>
      </c>
      <c r="J532" s="8" t="s">
        <v>75</v>
      </c>
      <c r="K532" s="8" t="s">
        <v>687</v>
      </c>
    </row>
    <row r="533" customFormat="false" ht="13.8" hidden="false" customHeight="false" outlineLevel="0" collapsed="false">
      <c r="A533" s="5" t="s">
        <v>2097</v>
      </c>
      <c r="B533" s="1" t="s">
        <v>12</v>
      </c>
      <c r="C533" s="1" t="str">
        <f aca="false">CONCATENATE(B533,"/",A533)</f>
        <v>jda_buscador_bienes_inmuebles/00532</v>
      </c>
      <c r="D533" s="6" t="s">
        <v>2098</v>
      </c>
      <c r="E533" s="7" t="s">
        <v>2099</v>
      </c>
      <c r="F533" s="7" t="s">
        <v>2099</v>
      </c>
      <c r="G533" s="8" t="s">
        <v>132</v>
      </c>
      <c r="H533" s="8" t="s">
        <v>26</v>
      </c>
      <c r="I533" s="8" t="s">
        <v>18</v>
      </c>
      <c r="J533" s="8" t="s">
        <v>75</v>
      </c>
      <c r="K533" s="8" t="s">
        <v>687</v>
      </c>
    </row>
    <row r="534" customFormat="false" ht="13.8" hidden="false" customHeight="false" outlineLevel="0" collapsed="false">
      <c r="A534" s="5" t="s">
        <v>2100</v>
      </c>
      <c r="B534" s="1" t="s">
        <v>12</v>
      </c>
      <c r="C534" s="1" t="str">
        <f aca="false">CONCATENATE(B534,"/",A534)</f>
        <v>jda_buscador_bienes_inmuebles/00533</v>
      </c>
      <c r="D534" s="6" t="s">
        <v>2101</v>
      </c>
      <c r="E534" s="7" t="s">
        <v>2102</v>
      </c>
      <c r="F534" s="7" t="s">
        <v>2102</v>
      </c>
      <c r="G534" s="8" t="s">
        <v>2103</v>
      </c>
      <c r="H534" s="8" t="s">
        <v>26</v>
      </c>
      <c r="I534" s="8" t="s">
        <v>18</v>
      </c>
      <c r="J534" s="8" t="s">
        <v>75</v>
      </c>
      <c r="K534" s="8" t="s">
        <v>660</v>
      </c>
    </row>
    <row r="535" customFormat="false" ht="13.8" hidden="false" customHeight="false" outlineLevel="0" collapsed="false">
      <c r="A535" s="5" t="s">
        <v>2104</v>
      </c>
      <c r="B535" s="1" t="s">
        <v>12</v>
      </c>
      <c r="C535" s="1" t="str">
        <f aca="false">CONCATENATE(B535,"/",A535)</f>
        <v>jda_buscador_bienes_inmuebles/00534</v>
      </c>
      <c r="D535" s="6" t="s">
        <v>2105</v>
      </c>
      <c r="E535" s="7" t="s">
        <v>2106</v>
      </c>
      <c r="F535" s="7" t="s">
        <v>2106</v>
      </c>
      <c r="G535" s="8" t="s">
        <v>1231</v>
      </c>
      <c r="H535" s="8" t="s">
        <v>26</v>
      </c>
      <c r="I535" s="8" t="s">
        <v>18</v>
      </c>
      <c r="J535" s="8" t="s">
        <v>75</v>
      </c>
      <c r="K535" s="8" t="s">
        <v>660</v>
      </c>
    </row>
    <row r="536" customFormat="false" ht="13.8" hidden="false" customHeight="false" outlineLevel="0" collapsed="false">
      <c r="A536" s="5" t="s">
        <v>2107</v>
      </c>
      <c r="B536" s="1" t="s">
        <v>12</v>
      </c>
      <c r="C536" s="1" t="str">
        <f aca="false">CONCATENATE(B536,"/",A536)</f>
        <v>jda_buscador_bienes_inmuebles/00535</v>
      </c>
      <c r="D536" s="6" t="s">
        <v>2108</v>
      </c>
      <c r="E536" s="7" t="s">
        <v>2109</v>
      </c>
      <c r="F536" s="7" t="s">
        <v>2109</v>
      </c>
      <c r="G536" s="8" t="s">
        <v>74</v>
      </c>
      <c r="H536" s="8" t="s">
        <v>67</v>
      </c>
      <c r="I536" s="8" t="s">
        <v>18</v>
      </c>
      <c r="J536" s="8" t="s">
        <v>75</v>
      </c>
      <c r="K536" s="8" t="s">
        <v>687</v>
      </c>
    </row>
    <row r="537" customFormat="false" ht="13.8" hidden="false" customHeight="false" outlineLevel="0" collapsed="false">
      <c r="A537" s="5" t="s">
        <v>2110</v>
      </c>
      <c r="B537" s="1" t="s">
        <v>12</v>
      </c>
      <c r="C537" s="1" t="str">
        <f aca="false">CONCATENATE(B537,"/",A537)</f>
        <v>jda_buscador_bienes_inmuebles/00536</v>
      </c>
      <c r="D537" s="6" t="s">
        <v>2111</v>
      </c>
      <c r="E537" s="7" t="s">
        <v>2112</v>
      </c>
      <c r="F537" s="7" t="s">
        <v>2112</v>
      </c>
      <c r="G537" s="8" t="s">
        <v>74</v>
      </c>
      <c r="H537" s="8" t="s">
        <v>67</v>
      </c>
      <c r="I537" s="8" t="s">
        <v>18</v>
      </c>
      <c r="J537" s="8" t="s">
        <v>75</v>
      </c>
      <c r="K537" s="8" t="s">
        <v>687</v>
      </c>
    </row>
    <row r="538" customFormat="false" ht="13.8" hidden="false" customHeight="false" outlineLevel="0" collapsed="false">
      <c r="A538" s="5" t="s">
        <v>2113</v>
      </c>
      <c r="B538" s="1" t="s">
        <v>12</v>
      </c>
      <c r="C538" s="1" t="str">
        <f aca="false">CONCATENATE(B538,"/",A538)</f>
        <v>jda_buscador_bienes_inmuebles/00537</v>
      </c>
      <c r="D538" s="6" t="s">
        <v>2114</v>
      </c>
      <c r="E538" s="7" t="s">
        <v>2115</v>
      </c>
      <c r="F538" s="7" t="s">
        <v>2115</v>
      </c>
      <c r="G538" s="8" t="s">
        <v>1897</v>
      </c>
      <c r="H538" s="8" t="s">
        <v>67</v>
      </c>
      <c r="I538" s="8" t="s">
        <v>18</v>
      </c>
      <c r="J538" s="8" t="s">
        <v>75</v>
      </c>
      <c r="K538" s="8" t="s">
        <v>687</v>
      </c>
    </row>
    <row r="539" customFormat="false" ht="13.8" hidden="false" customHeight="false" outlineLevel="0" collapsed="false">
      <c r="A539" s="5" t="s">
        <v>2116</v>
      </c>
      <c r="B539" s="1" t="s">
        <v>12</v>
      </c>
      <c r="C539" s="1" t="str">
        <f aca="false">CONCATENATE(B539,"/",A539)</f>
        <v>jda_buscador_bienes_inmuebles/00538</v>
      </c>
      <c r="D539" s="6" t="s">
        <v>2117</v>
      </c>
      <c r="E539" s="7" t="s">
        <v>2118</v>
      </c>
      <c r="F539" s="7" t="s">
        <v>2118</v>
      </c>
      <c r="G539" s="8" t="s">
        <v>1897</v>
      </c>
      <c r="H539" s="8" t="s">
        <v>67</v>
      </c>
      <c r="I539" s="8" t="s">
        <v>18</v>
      </c>
      <c r="J539" s="8" t="s">
        <v>75</v>
      </c>
      <c r="K539" s="8" t="s">
        <v>687</v>
      </c>
    </row>
    <row r="540" customFormat="false" ht="13.8" hidden="false" customHeight="false" outlineLevel="0" collapsed="false">
      <c r="A540" s="5" t="s">
        <v>2119</v>
      </c>
      <c r="B540" s="1" t="s">
        <v>12</v>
      </c>
      <c r="C540" s="1" t="str">
        <f aca="false">CONCATENATE(B540,"/",A540)</f>
        <v>jda_buscador_bienes_inmuebles/00539</v>
      </c>
      <c r="D540" s="6" t="s">
        <v>2120</v>
      </c>
      <c r="E540" s="7" t="s">
        <v>2121</v>
      </c>
      <c r="F540" s="7" t="s">
        <v>2121</v>
      </c>
      <c r="G540" s="8" t="s">
        <v>1897</v>
      </c>
      <c r="H540" s="8" t="s">
        <v>67</v>
      </c>
      <c r="I540" s="8" t="s">
        <v>18</v>
      </c>
      <c r="J540" s="8" t="s">
        <v>75</v>
      </c>
      <c r="K540" s="8" t="s">
        <v>687</v>
      </c>
    </row>
    <row r="541" customFormat="false" ht="13.8" hidden="false" customHeight="false" outlineLevel="0" collapsed="false">
      <c r="A541" s="5" t="s">
        <v>2122</v>
      </c>
      <c r="B541" s="1" t="s">
        <v>12</v>
      </c>
      <c r="C541" s="1" t="str">
        <f aca="false">CONCATENATE(B541,"/",A541)</f>
        <v>jda_buscador_bienes_inmuebles/00540</v>
      </c>
      <c r="D541" s="6" t="s">
        <v>2123</v>
      </c>
      <c r="E541" s="7" t="s">
        <v>2124</v>
      </c>
      <c r="F541" s="7" t="s">
        <v>2124</v>
      </c>
      <c r="G541" s="8" t="s">
        <v>1897</v>
      </c>
      <c r="H541" s="8" t="s">
        <v>67</v>
      </c>
      <c r="I541" s="8" t="s">
        <v>18</v>
      </c>
      <c r="J541" s="8" t="s">
        <v>75</v>
      </c>
      <c r="K541" s="8" t="s">
        <v>687</v>
      </c>
    </row>
    <row r="542" customFormat="false" ht="13.8" hidden="false" customHeight="false" outlineLevel="0" collapsed="false">
      <c r="A542" s="5" t="s">
        <v>2125</v>
      </c>
      <c r="B542" s="1" t="s">
        <v>12</v>
      </c>
      <c r="C542" s="1" t="str">
        <f aca="false">CONCATENATE(B542,"/",A542)</f>
        <v>jda_buscador_bienes_inmuebles/00541</v>
      </c>
      <c r="D542" s="6" t="s">
        <v>2126</v>
      </c>
      <c r="E542" s="7" t="s">
        <v>2127</v>
      </c>
      <c r="F542" s="7" t="s">
        <v>2127</v>
      </c>
      <c r="G542" s="8" t="s">
        <v>1897</v>
      </c>
      <c r="H542" s="8" t="s">
        <v>67</v>
      </c>
      <c r="I542" s="8" t="s">
        <v>18</v>
      </c>
      <c r="J542" s="8" t="s">
        <v>75</v>
      </c>
      <c r="K542" s="8" t="s">
        <v>687</v>
      </c>
    </row>
    <row r="543" customFormat="false" ht="13.8" hidden="false" customHeight="false" outlineLevel="0" collapsed="false">
      <c r="A543" s="5" t="s">
        <v>2128</v>
      </c>
      <c r="B543" s="1" t="s">
        <v>12</v>
      </c>
      <c r="C543" s="1" t="str">
        <f aca="false">CONCATENATE(B543,"/",A543)</f>
        <v>jda_buscador_bienes_inmuebles/00542</v>
      </c>
      <c r="D543" s="6" t="s">
        <v>2129</v>
      </c>
      <c r="E543" s="7" t="s">
        <v>2130</v>
      </c>
      <c r="F543" s="7" t="s">
        <v>2130</v>
      </c>
      <c r="G543" s="8" t="s">
        <v>637</v>
      </c>
      <c r="H543" s="8" t="s">
        <v>182</v>
      </c>
      <c r="I543" s="8" t="s">
        <v>18</v>
      </c>
      <c r="J543" s="8" t="s">
        <v>1555</v>
      </c>
      <c r="K543" s="8" t="s">
        <v>687</v>
      </c>
    </row>
    <row r="544" customFormat="false" ht="13.8" hidden="false" customHeight="false" outlineLevel="0" collapsed="false">
      <c r="A544" s="5" t="s">
        <v>2131</v>
      </c>
      <c r="B544" s="1" t="s">
        <v>12</v>
      </c>
      <c r="C544" s="1" t="str">
        <f aca="false">CONCATENATE(B544,"/",A544)</f>
        <v>jda_buscador_bienes_inmuebles/00543</v>
      </c>
      <c r="D544" s="6" t="s">
        <v>2132</v>
      </c>
      <c r="E544" s="7" t="s">
        <v>2133</v>
      </c>
      <c r="F544" s="7" t="s">
        <v>2133</v>
      </c>
      <c r="G544" s="8" t="s">
        <v>637</v>
      </c>
      <c r="H544" s="8" t="s">
        <v>182</v>
      </c>
      <c r="I544" s="8" t="s">
        <v>18</v>
      </c>
      <c r="J544" s="8" t="s">
        <v>1555</v>
      </c>
      <c r="K544" s="8" t="s">
        <v>687</v>
      </c>
    </row>
    <row r="545" customFormat="false" ht="13.8" hidden="false" customHeight="false" outlineLevel="0" collapsed="false">
      <c r="A545" s="5" t="s">
        <v>2134</v>
      </c>
      <c r="B545" s="1" t="s">
        <v>12</v>
      </c>
      <c r="C545" s="1" t="str">
        <f aca="false">CONCATENATE(B545,"/",A545)</f>
        <v>jda_buscador_bienes_inmuebles/00544</v>
      </c>
      <c r="D545" s="6" t="s">
        <v>2135</v>
      </c>
      <c r="E545" s="7" t="s">
        <v>2136</v>
      </c>
      <c r="F545" s="7" t="s">
        <v>2137</v>
      </c>
      <c r="G545" s="8" t="s">
        <v>1714</v>
      </c>
      <c r="H545" s="8" t="s">
        <v>300</v>
      </c>
      <c r="I545" s="8" t="s">
        <v>18</v>
      </c>
      <c r="J545" s="8" t="s">
        <v>1555</v>
      </c>
      <c r="K545" s="8" t="s">
        <v>687</v>
      </c>
    </row>
    <row r="546" customFormat="false" ht="13.8" hidden="false" customHeight="false" outlineLevel="0" collapsed="false">
      <c r="A546" s="5" t="s">
        <v>2138</v>
      </c>
      <c r="B546" s="1" t="s">
        <v>12</v>
      </c>
      <c r="C546" s="1" t="str">
        <f aca="false">CONCATENATE(B546,"/",A546)</f>
        <v>jda_buscador_bienes_inmuebles/00545</v>
      </c>
      <c r="D546" s="6" t="s">
        <v>2139</v>
      </c>
      <c r="E546" s="7" t="s">
        <v>2140</v>
      </c>
      <c r="F546" s="7" t="s">
        <v>2137</v>
      </c>
      <c r="G546" s="8" t="s">
        <v>1714</v>
      </c>
      <c r="H546" s="8" t="s">
        <v>300</v>
      </c>
      <c r="I546" s="8" t="s">
        <v>18</v>
      </c>
      <c r="J546" s="8" t="s">
        <v>75</v>
      </c>
      <c r="K546" s="8" t="s">
        <v>687</v>
      </c>
    </row>
    <row r="547" customFormat="false" ht="13.8" hidden="false" customHeight="false" outlineLevel="0" collapsed="false">
      <c r="A547" s="5" t="s">
        <v>2141</v>
      </c>
      <c r="B547" s="1" t="s">
        <v>12</v>
      </c>
      <c r="C547" s="1" t="str">
        <f aca="false">CONCATENATE(B547,"/",A547)</f>
        <v>jda_buscador_bienes_inmuebles/00546</v>
      </c>
      <c r="D547" s="6" t="s">
        <v>2142</v>
      </c>
      <c r="E547" s="7" t="s">
        <v>2143</v>
      </c>
      <c r="F547" s="7" t="s">
        <v>2144</v>
      </c>
      <c r="G547" s="8" t="s">
        <v>1714</v>
      </c>
      <c r="H547" s="8" t="s">
        <v>300</v>
      </c>
      <c r="I547" s="8" t="s">
        <v>18</v>
      </c>
      <c r="J547" s="8" t="s">
        <v>75</v>
      </c>
      <c r="K547" s="8" t="s">
        <v>687</v>
      </c>
    </row>
    <row r="548" customFormat="false" ht="13.8" hidden="false" customHeight="false" outlineLevel="0" collapsed="false">
      <c r="A548" s="5" t="s">
        <v>2145</v>
      </c>
      <c r="B548" s="1" t="s">
        <v>12</v>
      </c>
      <c r="C548" s="1" t="str">
        <f aca="false">CONCATENATE(B548,"/",A548)</f>
        <v>jda_buscador_bienes_inmuebles/00547</v>
      </c>
      <c r="D548" s="6" t="s">
        <v>2146</v>
      </c>
      <c r="E548" s="7" t="s">
        <v>2147</v>
      </c>
      <c r="F548" s="7" t="s">
        <v>2137</v>
      </c>
      <c r="G548" s="8" t="s">
        <v>1714</v>
      </c>
      <c r="H548" s="8" t="s">
        <v>300</v>
      </c>
      <c r="I548" s="8" t="s">
        <v>18</v>
      </c>
      <c r="J548" s="8" t="s">
        <v>75</v>
      </c>
      <c r="K548" s="8" t="s">
        <v>687</v>
      </c>
    </row>
    <row r="549" customFormat="false" ht="13.8" hidden="false" customHeight="false" outlineLevel="0" collapsed="false">
      <c r="A549" s="5" t="s">
        <v>2148</v>
      </c>
      <c r="B549" s="1" t="s">
        <v>12</v>
      </c>
      <c r="C549" s="1" t="str">
        <f aca="false">CONCATENATE(B549,"/",A549)</f>
        <v>jda_buscador_bienes_inmuebles/00548</v>
      </c>
      <c r="D549" s="6" t="s">
        <v>2149</v>
      </c>
      <c r="E549" s="7" t="s">
        <v>2150</v>
      </c>
      <c r="F549" s="7" t="s">
        <v>2151</v>
      </c>
      <c r="G549" s="8" t="s">
        <v>1714</v>
      </c>
      <c r="H549" s="8" t="s">
        <v>300</v>
      </c>
      <c r="I549" s="8" t="s">
        <v>18</v>
      </c>
      <c r="J549" s="8" t="s">
        <v>75</v>
      </c>
      <c r="K549" s="8" t="s">
        <v>687</v>
      </c>
    </row>
    <row r="550" customFormat="false" ht="13.8" hidden="false" customHeight="false" outlineLevel="0" collapsed="false">
      <c r="A550" s="5" t="s">
        <v>2152</v>
      </c>
      <c r="B550" s="1" t="s">
        <v>12</v>
      </c>
      <c r="C550" s="1" t="str">
        <f aca="false">CONCATENATE(B550,"/",A550)</f>
        <v>jda_buscador_bienes_inmuebles/00549</v>
      </c>
      <c r="D550" s="6" t="s">
        <v>2153</v>
      </c>
      <c r="E550" s="7" t="s">
        <v>2154</v>
      </c>
      <c r="F550" s="7" t="s">
        <v>2151</v>
      </c>
      <c r="G550" s="8" t="s">
        <v>1714</v>
      </c>
      <c r="H550" s="8" t="s">
        <v>300</v>
      </c>
      <c r="I550" s="8" t="s">
        <v>18</v>
      </c>
      <c r="J550" s="8" t="s">
        <v>75</v>
      </c>
      <c r="K550" s="8" t="s">
        <v>687</v>
      </c>
    </row>
    <row r="551" customFormat="false" ht="13.8" hidden="false" customHeight="false" outlineLevel="0" collapsed="false">
      <c r="A551" s="5" t="s">
        <v>2155</v>
      </c>
      <c r="B551" s="1" t="s">
        <v>12</v>
      </c>
      <c r="C551" s="1" t="str">
        <f aca="false">CONCATENATE(B551,"/",A551)</f>
        <v>jda_buscador_bienes_inmuebles/00550</v>
      </c>
      <c r="D551" s="6" t="s">
        <v>2156</v>
      </c>
      <c r="E551" s="7" t="s">
        <v>2157</v>
      </c>
      <c r="F551" s="7" t="s">
        <v>2151</v>
      </c>
      <c r="G551" s="8" t="s">
        <v>1714</v>
      </c>
      <c r="H551" s="8" t="s">
        <v>300</v>
      </c>
      <c r="I551" s="8" t="s">
        <v>18</v>
      </c>
      <c r="J551" s="8" t="s">
        <v>75</v>
      </c>
      <c r="K551" s="8" t="s">
        <v>687</v>
      </c>
    </row>
    <row r="552" customFormat="false" ht="13.8" hidden="false" customHeight="false" outlineLevel="0" collapsed="false">
      <c r="A552" s="5" t="s">
        <v>2158</v>
      </c>
      <c r="B552" s="1" t="s">
        <v>12</v>
      </c>
      <c r="C552" s="1" t="str">
        <f aca="false">CONCATENATE(B552,"/",A552)</f>
        <v>jda_buscador_bienes_inmuebles/00551</v>
      </c>
      <c r="D552" s="6" t="s">
        <v>2159</v>
      </c>
      <c r="E552" s="7" t="s">
        <v>2160</v>
      </c>
      <c r="F552" s="7" t="s">
        <v>2151</v>
      </c>
      <c r="G552" s="8" t="s">
        <v>2042</v>
      </c>
      <c r="H552" s="8" t="s">
        <v>300</v>
      </c>
      <c r="I552" s="8" t="s">
        <v>18</v>
      </c>
      <c r="J552" s="8" t="s">
        <v>75</v>
      </c>
      <c r="K552" s="8" t="s">
        <v>687</v>
      </c>
    </row>
    <row r="553" customFormat="false" ht="13.8" hidden="false" customHeight="false" outlineLevel="0" collapsed="false">
      <c r="A553" s="5" t="s">
        <v>2161</v>
      </c>
      <c r="B553" s="1" t="s">
        <v>12</v>
      </c>
      <c r="C553" s="1" t="str">
        <f aca="false">CONCATENATE(B553,"/",A553)</f>
        <v>jda_buscador_bienes_inmuebles/00552</v>
      </c>
      <c r="D553" s="6" t="s">
        <v>2162</v>
      </c>
      <c r="E553" s="7" t="s">
        <v>2163</v>
      </c>
      <c r="F553" s="7" t="s">
        <v>2163</v>
      </c>
      <c r="G553" s="8" t="s">
        <v>74</v>
      </c>
      <c r="H553" s="8" t="s">
        <v>67</v>
      </c>
      <c r="I553" s="8" t="s">
        <v>18</v>
      </c>
      <c r="J553" s="8" t="s">
        <v>75</v>
      </c>
      <c r="K553" s="8" t="s">
        <v>687</v>
      </c>
    </row>
    <row r="554" customFormat="false" ht="13.8" hidden="false" customHeight="false" outlineLevel="0" collapsed="false">
      <c r="A554" s="5" t="s">
        <v>2164</v>
      </c>
      <c r="B554" s="1" t="s">
        <v>12</v>
      </c>
      <c r="C554" s="1" t="str">
        <f aca="false">CONCATENATE(B554,"/",A554)</f>
        <v>jda_buscador_bienes_inmuebles/00553</v>
      </c>
      <c r="D554" s="6" t="s">
        <v>2165</v>
      </c>
      <c r="E554" s="7" t="s">
        <v>2166</v>
      </c>
      <c r="F554" s="7" t="s">
        <v>2166</v>
      </c>
      <c r="G554" s="8" t="s">
        <v>1897</v>
      </c>
      <c r="H554" s="8" t="s">
        <v>67</v>
      </c>
      <c r="I554" s="8" t="s">
        <v>18</v>
      </c>
      <c r="J554" s="8" t="s">
        <v>75</v>
      </c>
      <c r="K554" s="8" t="s">
        <v>687</v>
      </c>
    </row>
    <row r="555" customFormat="false" ht="13.8" hidden="false" customHeight="false" outlineLevel="0" collapsed="false">
      <c r="A555" s="5" t="s">
        <v>2167</v>
      </c>
      <c r="B555" s="1" t="s">
        <v>12</v>
      </c>
      <c r="C555" s="1" t="str">
        <f aca="false">CONCATENATE(B555,"/",A555)</f>
        <v>jda_buscador_bienes_inmuebles/00554</v>
      </c>
      <c r="D555" s="6" t="s">
        <v>2168</v>
      </c>
      <c r="E555" s="7" t="s">
        <v>2169</v>
      </c>
      <c r="F555" s="7" t="s">
        <v>2169</v>
      </c>
      <c r="G555" s="8" t="s">
        <v>1897</v>
      </c>
      <c r="H555" s="8" t="s">
        <v>67</v>
      </c>
      <c r="I555" s="8" t="s">
        <v>18</v>
      </c>
      <c r="J555" s="8" t="s">
        <v>75</v>
      </c>
      <c r="K555" s="8" t="s">
        <v>660</v>
      </c>
    </row>
    <row r="556" customFormat="false" ht="13.8" hidden="false" customHeight="false" outlineLevel="0" collapsed="false">
      <c r="A556" s="5" t="s">
        <v>2170</v>
      </c>
      <c r="B556" s="1" t="s">
        <v>12</v>
      </c>
      <c r="C556" s="1" t="str">
        <f aca="false">CONCATENATE(B556,"/",A556)</f>
        <v>jda_buscador_bienes_inmuebles/00555</v>
      </c>
      <c r="D556" s="6" t="s">
        <v>2171</v>
      </c>
      <c r="E556" s="7" t="s">
        <v>2172</v>
      </c>
      <c r="F556" s="7" t="s">
        <v>2172</v>
      </c>
      <c r="G556" s="8" t="s">
        <v>2173</v>
      </c>
      <c r="H556" s="8" t="s">
        <v>353</v>
      </c>
      <c r="I556" s="8" t="s">
        <v>18</v>
      </c>
      <c r="J556" s="8" t="s">
        <v>75</v>
      </c>
      <c r="K556" s="8" t="s">
        <v>687</v>
      </c>
    </row>
    <row r="557" customFormat="false" ht="13.8" hidden="false" customHeight="false" outlineLevel="0" collapsed="false">
      <c r="A557" s="5" t="s">
        <v>2174</v>
      </c>
      <c r="B557" s="1" t="s">
        <v>12</v>
      </c>
      <c r="C557" s="1" t="str">
        <f aca="false">CONCATENATE(B557,"/",A557)</f>
        <v>jda_buscador_bienes_inmuebles/00556</v>
      </c>
      <c r="D557" s="6" t="s">
        <v>2175</v>
      </c>
      <c r="E557" s="7" t="s">
        <v>2176</v>
      </c>
      <c r="F557" s="7" t="s">
        <v>2176</v>
      </c>
      <c r="G557" s="8" t="s">
        <v>2177</v>
      </c>
      <c r="H557" s="8" t="s">
        <v>353</v>
      </c>
      <c r="I557" s="8" t="s">
        <v>18</v>
      </c>
      <c r="J557" s="8" t="s">
        <v>1555</v>
      </c>
      <c r="K557" s="8" t="s">
        <v>687</v>
      </c>
    </row>
    <row r="558" customFormat="false" ht="13.8" hidden="false" customHeight="false" outlineLevel="0" collapsed="false">
      <c r="A558" s="5" t="s">
        <v>2178</v>
      </c>
      <c r="B558" s="1" t="s">
        <v>12</v>
      </c>
      <c r="C558" s="1" t="str">
        <f aca="false">CONCATENATE(B558,"/",A558)</f>
        <v>jda_buscador_bienes_inmuebles/00557</v>
      </c>
      <c r="D558" s="6" t="s">
        <v>2179</v>
      </c>
      <c r="E558" s="7" t="s">
        <v>2176</v>
      </c>
      <c r="F558" s="7" t="s">
        <v>2176</v>
      </c>
      <c r="G558" s="8" t="s">
        <v>2177</v>
      </c>
      <c r="H558" s="8" t="s">
        <v>353</v>
      </c>
      <c r="I558" s="8" t="s">
        <v>18</v>
      </c>
      <c r="J558" s="8" t="s">
        <v>1555</v>
      </c>
      <c r="K558" s="8" t="s">
        <v>687</v>
      </c>
    </row>
    <row r="559" customFormat="false" ht="13.8" hidden="false" customHeight="false" outlineLevel="0" collapsed="false">
      <c r="A559" s="5" t="s">
        <v>2180</v>
      </c>
      <c r="B559" s="1" t="s">
        <v>12</v>
      </c>
      <c r="C559" s="1" t="str">
        <f aca="false">CONCATENATE(B559,"/",A559)</f>
        <v>jda_buscador_bienes_inmuebles/00558</v>
      </c>
      <c r="D559" s="6" t="s">
        <v>2181</v>
      </c>
      <c r="E559" s="7" t="s">
        <v>2176</v>
      </c>
      <c r="F559" s="7" t="s">
        <v>2176</v>
      </c>
      <c r="G559" s="8" t="s">
        <v>2177</v>
      </c>
      <c r="H559" s="8" t="s">
        <v>353</v>
      </c>
      <c r="I559" s="8" t="s">
        <v>18</v>
      </c>
      <c r="J559" s="8" t="s">
        <v>1555</v>
      </c>
      <c r="K559" s="8" t="s">
        <v>687</v>
      </c>
    </row>
    <row r="560" customFormat="false" ht="13.8" hidden="false" customHeight="false" outlineLevel="0" collapsed="false">
      <c r="A560" s="5" t="s">
        <v>2182</v>
      </c>
      <c r="B560" s="1" t="s">
        <v>12</v>
      </c>
      <c r="C560" s="1" t="str">
        <f aca="false">CONCATENATE(B560,"/",A560)</f>
        <v>jda_buscador_bienes_inmuebles/00559</v>
      </c>
      <c r="D560" s="6" t="s">
        <v>2183</v>
      </c>
      <c r="E560" s="7" t="s">
        <v>2184</v>
      </c>
      <c r="F560" s="7" t="s">
        <v>2184</v>
      </c>
      <c r="G560" s="8" t="s">
        <v>2177</v>
      </c>
      <c r="H560" s="8" t="s">
        <v>353</v>
      </c>
      <c r="I560" s="8" t="s">
        <v>18</v>
      </c>
      <c r="J560" s="8" t="s">
        <v>1555</v>
      </c>
      <c r="K560" s="8" t="s">
        <v>687</v>
      </c>
    </row>
    <row r="561" customFormat="false" ht="13.8" hidden="false" customHeight="false" outlineLevel="0" collapsed="false">
      <c r="A561" s="5" t="s">
        <v>2185</v>
      </c>
      <c r="B561" s="1" t="s">
        <v>12</v>
      </c>
      <c r="C561" s="1" t="str">
        <f aca="false">CONCATENATE(B561,"/",A561)</f>
        <v>jda_buscador_bienes_inmuebles/00560</v>
      </c>
      <c r="D561" s="6" t="s">
        <v>2186</v>
      </c>
      <c r="E561" s="7" t="s">
        <v>2187</v>
      </c>
      <c r="F561" s="7" t="s">
        <v>2187</v>
      </c>
      <c r="G561" s="8" t="s">
        <v>2177</v>
      </c>
      <c r="H561" s="8" t="s">
        <v>353</v>
      </c>
      <c r="I561" s="8" t="s">
        <v>18</v>
      </c>
      <c r="J561" s="8" t="s">
        <v>1555</v>
      </c>
      <c r="K561" s="8" t="s">
        <v>687</v>
      </c>
    </row>
    <row r="562" customFormat="false" ht="13.8" hidden="false" customHeight="false" outlineLevel="0" collapsed="false">
      <c r="A562" s="5" t="s">
        <v>2188</v>
      </c>
      <c r="B562" s="1" t="s">
        <v>12</v>
      </c>
      <c r="C562" s="1" t="str">
        <f aca="false">CONCATENATE(B562,"/",A562)</f>
        <v>jda_buscador_bienes_inmuebles/00561</v>
      </c>
      <c r="D562" s="6" t="s">
        <v>2189</v>
      </c>
      <c r="E562" s="7" t="s">
        <v>2190</v>
      </c>
      <c r="F562" s="7" t="s">
        <v>2190</v>
      </c>
      <c r="G562" s="8" t="s">
        <v>2177</v>
      </c>
      <c r="H562" s="8" t="s">
        <v>353</v>
      </c>
      <c r="I562" s="8" t="s">
        <v>18</v>
      </c>
      <c r="J562" s="8" t="s">
        <v>1555</v>
      </c>
      <c r="K562" s="8" t="s">
        <v>687</v>
      </c>
    </row>
    <row r="563" customFormat="false" ht="13.8" hidden="false" customHeight="false" outlineLevel="0" collapsed="false">
      <c r="A563" s="5" t="s">
        <v>2191</v>
      </c>
      <c r="B563" s="1" t="s">
        <v>12</v>
      </c>
      <c r="C563" s="1" t="str">
        <f aca="false">CONCATENATE(B563,"/",A563)</f>
        <v>jda_buscador_bienes_inmuebles/00562</v>
      </c>
      <c r="D563" s="6" t="s">
        <v>2192</v>
      </c>
      <c r="E563" s="7" t="s">
        <v>2193</v>
      </c>
      <c r="F563" s="7" t="s">
        <v>2193</v>
      </c>
      <c r="G563" s="8" t="s">
        <v>2177</v>
      </c>
      <c r="H563" s="8" t="s">
        <v>353</v>
      </c>
      <c r="I563" s="8" t="s">
        <v>18</v>
      </c>
      <c r="J563" s="8" t="s">
        <v>1555</v>
      </c>
      <c r="K563" s="8" t="s">
        <v>687</v>
      </c>
    </row>
    <row r="564" customFormat="false" ht="13.8" hidden="false" customHeight="false" outlineLevel="0" collapsed="false">
      <c r="A564" s="5" t="s">
        <v>2194</v>
      </c>
      <c r="B564" s="1" t="s">
        <v>12</v>
      </c>
      <c r="C564" s="1" t="str">
        <f aca="false">CONCATENATE(B564,"/",A564)</f>
        <v>jda_buscador_bienes_inmuebles/00563</v>
      </c>
      <c r="D564" s="6" t="s">
        <v>2195</v>
      </c>
      <c r="E564" s="7" t="s">
        <v>2196</v>
      </c>
      <c r="F564" s="7" t="s">
        <v>2196</v>
      </c>
      <c r="G564" s="8" t="s">
        <v>2177</v>
      </c>
      <c r="H564" s="8" t="s">
        <v>353</v>
      </c>
      <c r="I564" s="8" t="s">
        <v>18</v>
      </c>
      <c r="J564" s="8" t="s">
        <v>1555</v>
      </c>
      <c r="K564" s="8" t="s">
        <v>687</v>
      </c>
    </row>
    <row r="565" customFormat="false" ht="13.8" hidden="false" customHeight="false" outlineLevel="0" collapsed="false">
      <c r="A565" s="5" t="s">
        <v>2197</v>
      </c>
      <c r="B565" s="1" t="s">
        <v>12</v>
      </c>
      <c r="C565" s="1" t="str">
        <f aca="false">CONCATENATE(B565,"/",A565)</f>
        <v>jda_buscador_bienes_inmuebles/00564</v>
      </c>
      <c r="D565" s="6" t="s">
        <v>2198</v>
      </c>
      <c r="E565" s="7" t="s">
        <v>2199</v>
      </c>
      <c r="F565" s="7" t="s">
        <v>2199</v>
      </c>
      <c r="G565" s="8" t="s">
        <v>2177</v>
      </c>
      <c r="H565" s="8" t="s">
        <v>353</v>
      </c>
      <c r="I565" s="8" t="s">
        <v>18</v>
      </c>
      <c r="J565" s="8" t="s">
        <v>1555</v>
      </c>
      <c r="K565" s="8" t="s">
        <v>687</v>
      </c>
    </row>
    <row r="566" customFormat="false" ht="13.8" hidden="false" customHeight="false" outlineLevel="0" collapsed="false">
      <c r="A566" s="5" t="s">
        <v>2200</v>
      </c>
      <c r="B566" s="1" t="s">
        <v>12</v>
      </c>
      <c r="C566" s="1" t="str">
        <f aca="false">CONCATENATE(B566,"/",A566)</f>
        <v>jda_buscador_bienes_inmuebles/00565</v>
      </c>
      <c r="D566" s="6" t="s">
        <v>2201</v>
      </c>
      <c r="E566" s="7" t="s">
        <v>2202</v>
      </c>
      <c r="F566" s="7" t="s">
        <v>2202</v>
      </c>
      <c r="G566" s="8" t="s">
        <v>2203</v>
      </c>
      <c r="H566" s="8" t="s">
        <v>353</v>
      </c>
      <c r="I566" s="8" t="s">
        <v>18</v>
      </c>
      <c r="J566" s="8" t="s">
        <v>75</v>
      </c>
      <c r="K566" s="8" t="s">
        <v>687</v>
      </c>
    </row>
    <row r="567" customFormat="false" ht="13.8" hidden="false" customHeight="false" outlineLevel="0" collapsed="false">
      <c r="A567" s="5" t="s">
        <v>2204</v>
      </c>
      <c r="B567" s="1" t="s">
        <v>12</v>
      </c>
      <c r="C567" s="1" t="str">
        <f aca="false">CONCATENATE(B567,"/",A567)</f>
        <v>jda_buscador_bienes_inmuebles/00566</v>
      </c>
      <c r="D567" s="6" t="s">
        <v>2205</v>
      </c>
      <c r="E567" s="7" t="s">
        <v>2206</v>
      </c>
      <c r="F567" s="7" t="s">
        <v>2206</v>
      </c>
      <c r="G567" s="8" t="s">
        <v>2203</v>
      </c>
      <c r="H567" s="8" t="s">
        <v>353</v>
      </c>
      <c r="I567" s="8" t="s">
        <v>18</v>
      </c>
      <c r="J567" s="8" t="s">
        <v>75</v>
      </c>
      <c r="K567" s="8" t="s">
        <v>687</v>
      </c>
    </row>
    <row r="568" customFormat="false" ht="13.8" hidden="false" customHeight="false" outlineLevel="0" collapsed="false">
      <c r="A568" s="5" t="s">
        <v>2207</v>
      </c>
      <c r="B568" s="1" t="s">
        <v>12</v>
      </c>
      <c r="C568" s="1" t="str">
        <f aca="false">CONCATENATE(B568,"/",A568)</f>
        <v>jda_buscador_bienes_inmuebles/00567</v>
      </c>
      <c r="D568" s="6" t="s">
        <v>2208</v>
      </c>
      <c r="E568" s="7" t="s">
        <v>2209</v>
      </c>
      <c r="F568" s="7" t="s">
        <v>2209</v>
      </c>
      <c r="G568" s="8" t="s">
        <v>2203</v>
      </c>
      <c r="H568" s="8" t="s">
        <v>353</v>
      </c>
      <c r="I568" s="8" t="s">
        <v>18</v>
      </c>
      <c r="J568" s="8" t="s">
        <v>75</v>
      </c>
      <c r="K568" s="8" t="s">
        <v>687</v>
      </c>
    </row>
    <row r="569" customFormat="false" ht="13.8" hidden="false" customHeight="false" outlineLevel="0" collapsed="false">
      <c r="A569" s="5" t="s">
        <v>2210</v>
      </c>
      <c r="B569" s="1" t="s">
        <v>12</v>
      </c>
      <c r="C569" s="1" t="str">
        <f aca="false">CONCATENATE(B569,"/",A569)</f>
        <v>jda_buscador_bienes_inmuebles/00568</v>
      </c>
      <c r="D569" s="6" t="s">
        <v>2211</v>
      </c>
      <c r="E569" s="7" t="s">
        <v>2212</v>
      </c>
      <c r="F569" s="7" t="s">
        <v>2212</v>
      </c>
      <c r="G569" s="8" t="s">
        <v>2203</v>
      </c>
      <c r="H569" s="8" t="s">
        <v>353</v>
      </c>
      <c r="I569" s="8" t="s">
        <v>18</v>
      </c>
      <c r="J569" s="8" t="s">
        <v>75</v>
      </c>
      <c r="K569" s="8" t="s">
        <v>687</v>
      </c>
    </row>
    <row r="570" customFormat="false" ht="13.8" hidden="false" customHeight="false" outlineLevel="0" collapsed="false">
      <c r="A570" s="5" t="s">
        <v>2213</v>
      </c>
      <c r="B570" s="1" t="s">
        <v>12</v>
      </c>
      <c r="C570" s="1" t="str">
        <f aca="false">CONCATENATE(B570,"/",A570)</f>
        <v>jda_buscador_bienes_inmuebles/00569</v>
      </c>
      <c r="D570" s="6" t="s">
        <v>2214</v>
      </c>
      <c r="E570" s="7" t="s">
        <v>2215</v>
      </c>
      <c r="F570" s="7" t="s">
        <v>2215</v>
      </c>
      <c r="G570" s="8" t="s">
        <v>2203</v>
      </c>
      <c r="H570" s="8" t="s">
        <v>353</v>
      </c>
      <c r="I570" s="8" t="s">
        <v>18</v>
      </c>
      <c r="J570" s="8" t="s">
        <v>75</v>
      </c>
      <c r="K570" s="8" t="s">
        <v>687</v>
      </c>
    </row>
    <row r="571" customFormat="false" ht="13.8" hidden="false" customHeight="false" outlineLevel="0" collapsed="false">
      <c r="A571" s="5" t="s">
        <v>2216</v>
      </c>
      <c r="B571" s="1" t="s">
        <v>12</v>
      </c>
      <c r="C571" s="1" t="str">
        <f aca="false">CONCATENATE(B571,"/",A571)</f>
        <v>jda_buscador_bienes_inmuebles/00570</v>
      </c>
      <c r="D571" s="6" t="s">
        <v>2217</v>
      </c>
      <c r="E571" s="7" t="s">
        <v>2218</v>
      </c>
      <c r="F571" s="7" t="s">
        <v>2218</v>
      </c>
      <c r="G571" s="8" t="s">
        <v>2219</v>
      </c>
      <c r="H571" s="8" t="s">
        <v>353</v>
      </c>
      <c r="I571" s="8" t="s">
        <v>18</v>
      </c>
      <c r="J571" s="8" t="s">
        <v>75</v>
      </c>
      <c r="K571" s="8" t="s">
        <v>687</v>
      </c>
    </row>
    <row r="572" customFormat="false" ht="13.8" hidden="false" customHeight="false" outlineLevel="0" collapsed="false">
      <c r="A572" s="5" t="s">
        <v>2220</v>
      </c>
      <c r="B572" s="1" t="s">
        <v>12</v>
      </c>
      <c r="C572" s="1" t="str">
        <f aca="false">CONCATENATE(B572,"/",A572)</f>
        <v>jda_buscador_bienes_inmuebles/00571</v>
      </c>
      <c r="D572" s="6" t="s">
        <v>2221</v>
      </c>
      <c r="E572" s="7" t="s">
        <v>2222</v>
      </c>
      <c r="F572" s="7" t="s">
        <v>2222</v>
      </c>
      <c r="G572" s="8" t="s">
        <v>2223</v>
      </c>
      <c r="H572" s="8" t="s">
        <v>353</v>
      </c>
      <c r="I572" s="8" t="s">
        <v>18</v>
      </c>
      <c r="J572" s="8" t="s">
        <v>75</v>
      </c>
      <c r="K572" s="8" t="s">
        <v>687</v>
      </c>
    </row>
    <row r="573" customFormat="false" ht="13.8" hidden="false" customHeight="false" outlineLevel="0" collapsed="false">
      <c r="A573" s="5" t="s">
        <v>2224</v>
      </c>
      <c r="B573" s="1" t="s">
        <v>12</v>
      </c>
      <c r="C573" s="1" t="str">
        <f aca="false">CONCATENATE(B573,"/",A573)</f>
        <v>jda_buscador_bienes_inmuebles/00572</v>
      </c>
      <c r="D573" s="6" t="s">
        <v>2225</v>
      </c>
      <c r="E573" s="7" t="s">
        <v>2202</v>
      </c>
      <c r="F573" s="7" t="s">
        <v>2202</v>
      </c>
      <c r="G573" s="8" t="s">
        <v>2226</v>
      </c>
      <c r="H573" s="8" t="s">
        <v>353</v>
      </c>
      <c r="I573" s="8" t="s">
        <v>18</v>
      </c>
      <c r="J573" s="8" t="s">
        <v>75</v>
      </c>
      <c r="K573" s="8" t="s">
        <v>687</v>
      </c>
    </row>
    <row r="574" customFormat="false" ht="13.8" hidden="false" customHeight="false" outlineLevel="0" collapsed="false">
      <c r="A574" s="5" t="s">
        <v>2227</v>
      </c>
      <c r="B574" s="1" t="s">
        <v>12</v>
      </c>
      <c r="C574" s="1" t="str">
        <f aca="false">CONCATENATE(B574,"/",A574)</f>
        <v>jda_buscador_bienes_inmuebles/00573</v>
      </c>
      <c r="D574" s="6" t="s">
        <v>2228</v>
      </c>
      <c r="E574" s="7" t="s">
        <v>2209</v>
      </c>
      <c r="F574" s="7" t="s">
        <v>2209</v>
      </c>
      <c r="G574" s="8" t="s">
        <v>2226</v>
      </c>
      <c r="H574" s="8" t="s">
        <v>353</v>
      </c>
      <c r="I574" s="8" t="s">
        <v>18</v>
      </c>
      <c r="J574" s="8" t="s">
        <v>75</v>
      </c>
      <c r="K574" s="8" t="s">
        <v>687</v>
      </c>
    </row>
    <row r="575" customFormat="false" ht="13.8" hidden="false" customHeight="false" outlineLevel="0" collapsed="false">
      <c r="A575" s="5" t="s">
        <v>2229</v>
      </c>
      <c r="B575" s="1" t="s">
        <v>12</v>
      </c>
      <c r="C575" s="1" t="str">
        <f aca="false">CONCATENATE(B575,"/",A575)</f>
        <v>jda_buscador_bienes_inmuebles/00574</v>
      </c>
      <c r="D575" s="6" t="s">
        <v>2228</v>
      </c>
      <c r="E575" s="7" t="s">
        <v>2230</v>
      </c>
      <c r="F575" s="7" t="s">
        <v>2231</v>
      </c>
      <c r="G575" s="8" t="s">
        <v>2232</v>
      </c>
      <c r="H575" s="8" t="s">
        <v>353</v>
      </c>
      <c r="I575" s="8" t="s">
        <v>18</v>
      </c>
      <c r="J575" s="8" t="s">
        <v>75</v>
      </c>
      <c r="K575" s="8" t="s">
        <v>660</v>
      </c>
    </row>
    <row r="576" customFormat="false" ht="13.8" hidden="false" customHeight="false" outlineLevel="0" collapsed="false">
      <c r="A576" s="5" t="s">
        <v>2233</v>
      </c>
      <c r="B576" s="1" t="s">
        <v>12</v>
      </c>
      <c r="C576" s="1" t="str">
        <f aca="false">CONCATENATE(B576,"/",A576)</f>
        <v>jda_buscador_bienes_inmuebles/00575</v>
      </c>
      <c r="D576" s="6" t="s">
        <v>2234</v>
      </c>
      <c r="E576" s="7" t="s">
        <v>2235</v>
      </c>
      <c r="F576" s="7" t="s">
        <v>2235</v>
      </c>
      <c r="G576" s="8" t="s">
        <v>2236</v>
      </c>
      <c r="H576" s="8" t="s">
        <v>353</v>
      </c>
      <c r="I576" s="8" t="s">
        <v>18</v>
      </c>
      <c r="J576" s="8" t="s">
        <v>75</v>
      </c>
      <c r="K576" s="8" t="s">
        <v>687</v>
      </c>
    </row>
    <row r="577" customFormat="false" ht="13.8" hidden="false" customHeight="false" outlineLevel="0" collapsed="false">
      <c r="A577" s="5" t="s">
        <v>2237</v>
      </c>
      <c r="B577" s="1" t="s">
        <v>12</v>
      </c>
      <c r="C577" s="1" t="str">
        <f aca="false">CONCATENATE(B577,"/",A577)</f>
        <v>jda_buscador_bienes_inmuebles/00576</v>
      </c>
      <c r="D577" s="6" t="s">
        <v>2238</v>
      </c>
      <c r="E577" s="7" t="s">
        <v>2239</v>
      </c>
      <c r="F577" s="7" t="s">
        <v>2239</v>
      </c>
      <c r="G577" s="8" t="s">
        <v>2236</v>
      </c>
      <c r="H577" s="8" t="s">
        <v>353</v>
      </c>
      <c r="I577" s="8" t="s">
        <v>18</v>
      </c>
      <c r="J577" s="8" t="s">
        <v>75</v>
      </c>
      <c r="K577" s="8" t="s">
        <v>687</v>
      </c>
    </row>
    <row r="578" customFormat="false" ht="13.8" hidden="false" customHeight="false" outlineLevel="0" collapsed="false">
      <c r="A578" s="5" t="s">
        <v>2240</v>
      </c>
      <c r="B578" s="1" t="s">
        <v>12</v>
      </c>
      <c r="C578" s="1" t="str">
        <f aca="false">CONCATENATE(B578,"/",A578)</f>
        <v>jda_buscador_bienes_inmuebles/00577</v>
      </c>
      <c r="D578" s="6" t="s">
        <v>2241</v>
      </c>
      <c r="E578" s="7" t="s">
        <v>2242</v>
      </c>
      <c r="F578" s="7" t="s">
        <v>2242</v>
      </c>
      <c r="G578" s="8" t="s">
        <v>2236</v>
      </c>
      <c r="H578" s="8" t="s">
        <v>353</v>
      </c>
      <c r="I578" s="8" t="s">
        <v>18</v>
      </c>
      <c r="J578" s="8" t="s">
        <v>75</v>
      </c>
      <c r="K578" s="8" t="s">
        <v>687</v>
      </c>
    </row>
    <row r="579" customFormat="false" ht="13.8" hidden="false" customHeight="false" outlineLevel="0" collapsed="false">
      <c r="A579" s="5" t="s">
        <v>2243</v>
      </c>
      <c r="B579" s="1" t="s">
        <v>12</v>
      </c>
      <c r="C579" s="1" t="str">
        <f aca="false">CONCATENATE(B579,"/",A579)</f>
        <v>jda_buscador_bienes_inmuebles/00578</v>
      </c>
      <c r="D579" s="6" t="s">
        <v>2244</v>
      </c>
      <c r="E579" s="7" t="s">
        <v>1410</v>
      </c>
      <c r="F579" s="7" t="s">
        <v>1410</v>
      </c>
      <c r="G579" s="8" t="s">
        <v>2236</v>
      </c>
      <c r="H579" s="8" t="s">
        <v>353</v>
      </c>
      <c r="I579" s="8" t="s">
        <v>18</v>
      </c>
      <c r="J579" s="8" t="s">
        <v>75</v>
      </c>
      <c r="K579" s="8" t="s">
        <v>687</v>
      </c>
    </row>
    <row r="580" customFormat="false" ht="13.8" hidden="false" customHeight="false" outlineLevel="0" collapsed="false">
      <c r="A580" s="5" t="s">
        <v>2245</v>
      </c>
      <c r="B580" s="1" t="s">
        <v>12</v>
      </c>
      <c r="C580" s="1" t="str">
        <f aca="false">CONCATENATE(B580,"/",A580)</f>
        <v>jda_buscador_bienes_inmuebles/00579</v>
      </c>
      <c r="D580" s="6" t="s">
        <v>2246</v>
      </c>
      <c r="E580" s="7" t="s">
        <v>2247</v>
      </c>
      <c r="F580" s="7" t="s">
        <v>2247</v>
      </c>
      <c r="G580" s="8" t="s">
        <v>2236</v>
      </c>
      <c r="H580" s="8" t="s">
        <v>353</v>
      </c>
      <c r="I580" s="8" t="s">
        <v>18</v>
      </c>
      <c r="J580" s="8" t="s">
        <v>75</v>
      </c>
      <c r="K580" s="8" t="s">
        <v>687</v>
      </c>
    </row>
    <row r="581" customFormat="false" ht="13.8" hidden="false" customHeight="false" outlineLevel="0" collapsed="false">
      <c r="A581" s="5" t="s">
        <v>2248</v>
      </c>
      <c r="B581" s="1" t="s">
        <v>12</v>
      </c>
      <c r="C581" s="1" t="str">
        <f aca="false">CONCATENATE(B581,"/",A581)</f>
        <v>jda_buscador_bienes_inmuebles/00580</v>
      </c>
      <c r="D581" s="6" t="s">
        <v>2249</v>
      </c>
      <c r="E581" s="7" t="s">
        <v>2218</v>
      </c>
      <c r="F581" s="7" t="s">
        <v>2218</v>
      </c>
      <c r="G581" s="8" t="s">
        <v>2250</v>
      </c>
      <c r="H581" s="8" t="s">
        <v>353</v>
      </c>
      <c r="I581" s="8" t="s">
        <v>18</v>
      </c>
      <c r="J581" s="8" t="s">
        <v>75</v>
      </c>
      <c r="K581" s="8" t="s">
        <v>687</v>
      </c>
    </row>
    <row r="582" customFormat="false" ht="13.8" hidden="false" customHeight="false" outlineLevel="0" collapsed="false">
      <c r="A582" s="5" t="s">
        <v>2251</v>
      </c>
      <c r="B582" s="1" t="s">
        <v>12</v>
      </c>
      <c r="C582" s="1" t="str">
        <f aca="false">CONCATENATE(B582,"/",A582)</f>
        <v>jda_buscador_bienes_inmuebles/00581</v>
      </c>
      <c r="D582" s="6" t="s">
        <v>2252</v>
      </c>
      <c r="E582" s="7" t="s">
        <v>2202</v>
      </c>
      <c r="F582" s="7" t="s">
        <v>2202</v>
      </c>
      <c r="G582" s="8" t="s">
        <v>2232</v>
      </c>
      <c r="H582" s="8" t="s">
        <v>353</v>
      </c>
      <c r="I582" s="8" t="s">
        <v>18</v>
      </c>
      <c r="J582" s="8" t="s">
        <v>75</v>
      </c>
      <c r="K582" s="8" t="s">
        <v>687</v>
      </c>
    </row>
    <row r="583" customFormat="false" ht="13.8" hidden="false" customHeight="false" outlineLevel="0" collapsed="false">
      <c r="A583" s="5" t="s">
        <v>2253</v>
      </c>
      <c r="B583" s="1" t="s">
        <v>12</v>
      </c>
      <c r="C583" s="1" t="str">
        <f aca="false">CONCATENATE(B583,"/",A583)</f>
        <v>jda_buscador_bienes_inmuebles/00582</v>
      </c>
      <c r="D583" s="6" t="s">
        <v>2254</v>
      </c>
      <c r="E583" s="7" t="s">
        <v>2255</v>
      </c>
      <c r="F583" s="7" t="s">
        <v>2255</v>
      </c>
      <c r="G583" s="8" t="s">
        <v>2232</v>
      </c>
      <c r="H583" s="8" t="s">
        <v>353</v>
      </c>
      <c r="I583" s="8" t="s">
        <v>18</v>
      </c>
      <c r="J583" s="8" t="s">
        <v>75</v>
      </c>
      <c r="K583" s="8" t="s">
        <v>687</v>
      </c>
    </row>
    <row r="584" customFormat="false" ht="13.8" hidden="false" customHeight="false" outlineLevel="0" collapsed="false">
      <c r="A584" s="5" t="s">
        <v>2256</v>
      </c>
      <c r="B584" s="1" t="s">
        <v>12</v>
      </c>
      <c r="C584" s="1" t="str">
        <f aca="false">CONCATENATE(B584,"/",A584)</f>
        <v>jda_buscador_bienes_inmuebles/00583</v>
      </c>
      <c r="D584" s="6" t="s">
        <v>2257</v>
      </c>
      <c r="E584" s="7" t="s">
        <v>2258</v>
      </c>
      <c r="F584" s="7" t="s">
        <v>2258</v>
      </c>
      <c r="G584" s="8" t="s">
        <v>2232</v>
      </c>
      <c r="H584" s="8" t="s">
        <v>353</v>
      </c>
      <c r="I584" s="8" t="s">
        <v>18</v>
      </c>
      <c r="J584" s="8" t="s">
        <v>75</v>
      </c>
      <c r="K584" s="8" t="s">
        <v>687</v>
      </c>
    </row>
    <row r="585" customFormat="false" ht="13.8" hidden="false" customHeight="false" outlineLevel="0" collapsed="false">
      <c r="A585" s="5" t="s">
        <v>2259</v>
      </c>
      <c r="B585" s="1" t="s">
        <v>12</v>
      </c>
      <c r="C585" s="1" t="str">
        <f aca="false">CONCATENATE(B585,"/",A585)</f>
        <v>jda_buscador_bienes_inmuebles/00584</v>
      </c>
      <c r="D585" s="6" t="s">
        <v>2260</v>
      </c>
      <c r="E585" s="7" t="s">
        <v>2261</v>
      </c>
      <c r="F585" s="7" t="s">
        <v>2261</v>
      </c>
      <c r="G585" s="8" t="s">
        <v>2232</v>
      </c>
      <c r="H585" s="8" t="s">
        <v>353</v>
      </c>
      <c r="I585" s="8" t="s">
        <v>18</v>
      </c>
      <c r="J585" s="8" t="s">
        <v>75</v>
      </c>
      <c r="K585" s="8" t="s">
        <v>687</v>
      </c>
    </row>
    <row r="586" customFormat="false" ht="13.8" hidden="false" customHeight="false" outlineLevel="0" collapsed="false">
      <c r="A586" s="5" t="s">
        <v>2262</v>
      </c>
      <c r="B586" s="1" t="s">
        <v>12</v>
      </c>
      <c r="C586" s="1" t="str">
        <f aca="false">CONCATENATE(B586,"/",A586)</f>
        <v>jda_buscador_bienes_inmuebles/00585</v>
      </c>
      <c r="D586" s="6" t="s">
        <v>2263</v>
      </c>
      <c r="E586" s="7" t="s">
        <v>2264</v>
      </c>
      <c r="F586" s="7" t="s">
        <v>2264</v>
      </c>
      <c r="G586" s="8" t="s">
        <v>2232</v>
      </c>
      <c r="H586" s="8" t="s">
        <v>353</v>
      </c>
      <c r="I586" s="8" t="s">
        <v>18</v>
      </c>
      <c r="J586" s="8" t="s">
        <v>75</v>
      </c>
      <c r="K586" s="8" t="s">
        <v>687</v>
      </c>
    </row>
    <row r="587" customFormat="false" ht="13.8" hidden="false" customHeight="false" outlineLevel="0" collapsed="false">
      <c r="A587" s="5" t="s">
        <v>2265</v>
      </c>
      <c r="B587" s="1" t="s">
        <v>12</v>
      </c>
      <c r="C587" s="1" t="str">
        <f aca="false">CONCATENATE(B587,"/",A587)</f>
        <v>jda_buscador_bienes_inmuebles/00586</v>
      </c>
      <c r="D587" s="6" t="s">
        <v>2266</v>
      </c>
      <c r="E587" s="7" t="s">
        <v>2267</v>
      </c>
      <c r="F587" s="7" t="s">
        <v>2267</v>
      </c>
      <c r="G587" s="8" t="s">
        <v>2232</v>
      </c>
      <c r="H587" s="8" t="s">
        <v>353</v>
      </c>
      <c r="I587" s="8" t="s">
        <v>18</v>
      </c>
      <c r="J587" s="8" t="s">
        <v>75</v>
      </c>
      <c r="K587" s="8" t="s">
        <v>687</v>
      </c>
    </row>
    <row r="588" customFormat="false" ht="13.8" hidden="false" customHeight="false" outlineLevel="0" collapsed="false">
      <c r="A588" s="5" t="s">
        <v>2268</v>
      </c>
      <c r="B588" s="1" t="s">
        <v>12</v>
      </c>
      <c r="C588" s="1" t="str">
        <f aca="false">CONCATENATE(B588,"/",A588)</f>
        <v>jda_buscador_bienes_inmuebles/00587</v>
      </c>
      <c r="D588" s="6" t="s">
        <v>2269</v>
      </c>
      <c r="E588" s="7" t="s">
        <v>2270</v>
      </c>
      <c r="F588" s="7" t="s">
        <v>2270</v>
      </c>
      <c r="G588" s="8" t="s">
        <v>2232</v>
      </c>
      <c r="H588" s="8" t="s">
        <v>353</v>
      </c>
      <c r="I588" s="8" t="s">
        <v>18</v>
      </c>
      <c r="J588" s="8" t="s">
        <v>75</v>
      </c>
      <c r="K588" s="8" t="s">
        <v>687</v>
      </c>
    </row>
    <row r="589" customFormat="false" ht="13.8" hidden="false" customHeight="false" outlineLevel="0" collapsed="false">
      <c r="A589" s="5" t="s">
        <v>2271</v>
      </c>
      <c r="B589" s="1" t="s">
        <v>12</v>
      </c>
      <c r="C589" s="1" t="str">
        <f aca="false">CONCATENATE(B589,"/",A589)</f>
        <v>jda_buscador_bienes_inmuebles/00588</v>
      </c>
      <c r="D589" s="6" t="s">
        <v>2272</v>
      </c>
      <c r="E589" s="7" t="s">
        <v>2273</v>
      </c>
      <c r="F589" s="7" t="s">
        <v>2273</v>
      </c>
      <c r="G589" s="8" t="s">
        <v>2232</v>
      </c>
      <c r="H589" s="8" t="s">
        <v>353</v>
      </c>
      <c r="I589" s="8" t="s">
        <v>18</v>
      </c>
      <c r="J589" s="8" t="s">
        <v>75</v>
      </c>
      <c r="K589" s="8" t="s">
        <v>687</v>
      </c>
    </row>
    <row r="590" customFormat="false" ht="13.8" hidden="false" customHeight="false" outlineLevel="0" collapsed="false">
      <c r="A590" s="5" t="s">
        <v>2274</v>
      </c>
      <c r="B590" s="1" t="s">
        <v>12</v>
      </c>
      <c r="C590" s="1" t="str">
        <f aca="false">CONCATENATE(B590,"/",A590)</f>
        <v>jda_buscador_bienes_inmuebles/00589</v>
      </c>
      <c r="D590" s="6" t="s">
        <v>2275</v>
      </c>
      <c r="E590" s="7" t="s">
        <v>2276</v>
      </c>
      <c r="F590" s="7" t="s">
        <v>2276</v>
      </c>
      <c r="G590" s="8" t="s">
        <v>2232</v>
      </c>
      <c r="H590" s="8" t="s">
        <v>353</v>
      </c>
      <c r="I590" s="8" t="s">
        <v>18</v>
      </c>
      <c r="J590" s="8" t="s">
        <v>75</v>
      </c>
      <c r="K590" s="8" t="s">
        <v>687</v>
      </c>
    </row>
    <row r="591" customFormat="false" ht="13.8" hidden="false" customHeight="false" outlineLevel="0" collapsed="false">
      <c r="A591" s="5" t="s">
        <v>2277</v>
      </c>
      <c r="B591" s="1" t="s">
        <v>12</v>
      </c>
      <c r="C591" s="1" t="str">
        <f aca="false">CONCATENATE(B591,"/",A591)</f>
        <v>jda_buscador_bienes_inmuebles/00590</v>
      </c>
      <c r="D591" s="6" t="s">
        <v>2278</v>
      </c>
      <c r="E591" s="7" t="s">
        <v>2279</v>
      </c>
      <c r="F591" s="7" t="s">
        <v>2279</v>
      </c>
      <c r="G591" s="8" t="s">
        <v>482</v>
      </c>
      <c r="H591" s="8" t="s">
        <v>182</v>
      </c>
      <c r="I591" s="8" t="s">
        <v>18</v>
      </c>
      <c r="J591" s="8" t="s">
        <v>75</v>
      </c>
      <c r="K591" s="8" t="s">
        <v>687</v>
      </c>
    </row>
    <row r="592" customFormat="false" ht="13.8" hidden="false" customHeight="false" outlineLevel="0" collapsed="false">
      <c r="A592" s="5" t="s">
        <v>2280</v>
      </c>
      <c r="B592" s="1" t="s">
        <v>12</v>
      </c>
      <c r="C592" s="1" t="str">
        <f aca="false">CONCATENATE(B592,"/",A592)</f>
        <v>jda_buscador_bienes_inmuebles/00591</v>
      </c>
      <c r="D592" s="6" t="s">
        <v>2281</v>
      </c>
      <c r="E592" s="7" t="s">
        <v>2282</v>
      </c>
      <c r="F592" s="7" t="s">
        <v>2282</v>
      </c>
      <c r="G592" s="8" t="s">
        <v>482</v>
      </c>
      <c r="H592" s="8" t="s">
        <v>182</v>
      </c>
      <c r="I592" s="8" t="s">
        <v>18</v>
      </c>
      <c r="J592" s="8" t="s">
        <v>75</v>
      </c>
      <c r="K592" s="8" t="s">
        <v>687</v>
      </c>
    </row>
    <row r="593" customFormat="false" ht="13.8" hidden="false" customHeight="false" outlineLevel="0" collapsed="false">
      <c r="A593" s="5" t="s">
        <v>2283</v>
      </c>
      <c r="B593" s="1" t="s">
        <v>12</v>
      </c>
      <c r="C593" s="1" t="str">
        <f aca="false">CONCATENATE(B593,"/",A593)</f>
        <v>jda_buscador_bienes_inmuebles/00592</v>
      </c>
      <c r="D593" s="6" t="s">
        <v>2284</v>
      </c>
      <c r="E593" s="7" t="s">
        <v>2285</v>
      </c>
      <c r="F593" s="7" t="s">
        <v>2285</v>
      </c>
      <c r="G593" s="8" t="s">
        <v>482</v>
      </c>
      <c r="H593" s="8" t="s">
        <v>182</v>
      </c>
      <c r="I593" s="8" t="s">
        <v>18</v>
      </c>
      <c r="J593" s="8" t="s">
        <v>75</v>
      </c>
      <c r="K593" s="8" t="s">
        <v>687</v>
      </c>
    </row>
    <row r="594" customFormat="false" ht="13.8" hidden="false" customHeight="false" outlineLevel="0" collapsed="false">
      <c r="A594" s="5" t="s">
        <v>2286</v>
      </c>
      <c r="B594" s="1" t="s">
        <v>12</v>
      </c>
      <c r="C594" s="1" t="str">
        <f aca="false">CONCATENATE(B594,"/",A594)</f>
        <v>jda_buscador_bienes_inmuebles/00593</v>
      </c>
      <c r="D594" s="6" t="s">
        <v>2287</v>
      </c>
      <c r="E594" s="7" t="s">
        <v>2288</v>
      </c>
      <c r="F594" s="7" t="s">
        <v>2288</v>
      </c>
      <c r="G594" s="8" t="s">
        <v>482</v>
      </c>
      <c r="H594" s="8" t="s">
        <v>182</v>
      </c>
      <c r="I594" s="8" t="s">
        <v>18</v>
      </c>
      <c r="J594" s="8" t="s">
        <v>75</v>
      </c>
      <c r="K594" s="8" t="s">
        <v>687</v>
      </c>
    </row>
    <row r="595" customFormat="false" ht="13.8" hidden="false" customHeight="false" outlineLevel="0" collapsed="false">
      <c r="A595" s="5" t="s">
        <v>2289</v>
      </c>
      <c r="B595" s="1" t="s">
        <v>12</v>
      </c>
      <c r="C595" s="1" t="str">
        <f aca="false">CONCATENATE(B595,"/",A595)</f>
        <v>jda_buscador_bienes_inmuebles/00594</v>
      </c>
      <c r="D595" s="6" t="s">
        <v>2290</v>
      </c>
      <c r="E595" s="7" t="s">
        <v>2291</v>
      </c>
      <c r="F595" s="7" t="s">
        <v>2291</v>
      </c>
      <c r="G595" s="8" t="s">
        <v>482</v>
      </c>
      <c r="H595" s="8" t="s">
        <v>182</v>
      </c>
      <c r="I595" s="8" t="s">
        <v>18</v>
      </c>
      <c r="J595" s="8" t="s">
        <v>75</v>
      </c>
      <c r="K595" s="8" t="s">
        <v>687</v>
      </c>
    </row>
    <row r="596" customFormat="false" ht="13.8" hidden="false" customHeight="false" outlineLevel="0" collapsed="false">
      <c r="A596" s="5" t="s">
        <v>2292</v>
      </c>
      <c r="B596" s="1" t="s">
        <v>12</v>
      </c>
      <c r="C596" s="1" t="str">
        <f aca="false">CONCATENATE(B596,"/",A596)</f>
        <v>jda_buscador_bienes_inmuebles/00595</v>
      </c>
      <c r="D596" s="6" t="s">
        <v>2293</v>
      </c>
      <c r="E596" s="7" t="s">
        <v>2294</v>
      </c>
      <c r="F596" s="7" t="s">
        <v>2294</v>
      </c>
      <c r="G596" s="8" t="s">
        <v>482</v>
      </c>
      <c r="H596" s="8" t="s">
        <v>182</v>
      </c>
      <c r="I596" s="8" t="s">
        <v>18</v>
      </c>
      <c r="J596" s="8" t="s">
        <v>75</v>
      </c>
      <c r="K596" s="8" t="s">
        <v>687</v>
      </c>
    </row>
    <row r="597" customFormat="false" ht="13.8" hidden="false" customHeight="false" outlineLevel="0" collapsed="false">
      <c r="A597" s="5" t="s">
        <v>2295</v>
      </c>
      <c r="B597" s="1" t="s">
        <v>12</v>
      </c>
      <c r="C597" s="1" t="str">
        <f aca="false">CONCATENATE(B597,"/",A597)</f>
        <v>jda_buscador_bienes_inmuebles/00596</v>
      </c>
      <c r="D597" s="6" t="s">
        <v>2296</v>
      </c>
      <c r="E597" s="7" t="s">
        <v>2297</v>
      </c>
      <c r="F597" s="7" t="s">
        <v>2297</v>
      </c>
      <c r="G597" s="8" t="s">
        <v>482</v>
      </c>
      <c r="H597" s="8" t="s">
        <v>182</v>
      </c>
      <c r="I597" s="8" t="s">
        <v>18</v>
      </c>
      <c r="J597" s="8" t="s">
        <v>75</v>
      </c>
      <c r="K597" s="8" t="s">
        <v>687</v>
      </c>
    </row>
    <row r="598" customFormat="false" ht="13.8" hidden="false" customHeight="false" outlineLevel="0" collapsed="false">
      <c r="A598" s="5" t="s">
        <v>2298</v>
      </c>
      <c r="B598" s="1" t="s">
        <v>12</v>
      </c>
      <c r="C598" s="1" t="str">
        <f aca="false">CONCATENATE(B598,"/",A598)</f>
        <v>jda_buscador_bienes_inmuebles/00597</v>
      </c>
      <c r="D598" s="6" t="s">
        <v>2299</v>
      </c>
      <c r="E598" s="7" t="s">
        <v>2300</v>
      </c>
      <c r="F598" s="7" t="s">
        <v>2300</v>
      </c>
      <c r="G598" s="8" t="s">
        <v>482</v>
      </c>
      <c r="H598" s="8" t="s">
        <v>182</v>
      </c>
      <c r="I598" s="8" t="s">
        <v>18</v>
      </c>
      <c r="J598" s="8" t="s">
        <v>75</v>
      </c>
      <c r="K598" s="8" t="s">
        <v>687</v>
      </c>
    </row>
    <row r="599" customFormat="false" ht="13.8" hidden="false" customHeight="false" outlineLevel="0" collapsed="false">
      <c r="A599" s="5" t="s">
        <v>2301</v>
      </c>
      <c r="B599" s="1" t="s">
        <v>12</v>
      </c>
      <c r="C599" s="1" t="str">
        <f aca="false">CONCATENATE(B599,"/",A599)</f>
        <v>jda_buscador_bienes_inmuebles/00598</v>
      </c>
      <c r="D599" s="6" t="s">
        <v>2302</v>
      </c>
      <c r="E599" s="7" t="s">
        <v>2303</v>
      </c>
      <c r="F599" s="7" t="s">
        <v>2303</v>
      </c>
      <c r="G599" s="8" t="s">
        <v>482</v>
      </c>
      <c r="H599" s="8" t="s">
        <v>182</v>
      </c>
      <c r="I599" s="8" t="s">
        <v>18</v>
      </c>
      <c r="J599" s="8" t="s">
        <v>75</v>
      </c>
      <c r="K599" s="8" t="s">
        <v>687</v>
      </c>
    </row>
    <row r="600" customFormat="false" ht="13.8" hidden="false" customHeight="false" outlineLevel="0" collapsed="false">
      <c r="A600" s="5" t="s">
        <v>2304</v>
      </c>
      <c r="B600" s="1" t="s">
        <v>12</v>
      </c>
      <c r="C600" s="1" t="str">
        <f aca="false">CONCATENATE(B600,"/",A600)</f>
        <v>jda_buscador_bienes_inmuebles/00599</v>
      </c>
      <c r="D600" s="6" t="s">
        <v>2305</v>
      </c>
      <c r="E600" s="7" t="s">
        <v>2306</v>
      </c>
      <c r="F600" s="7" t="s">
        <v>2306</v>
      </c>
      <c r="G600" s="8" t="s">
        <v>482</v>
      </c>
      <c r="H600" s="8" t="s">
        <v>182</v>
      </c>
      <c r="I600" s="8" t="s">
        <v>18</v>
      </c>
      <c r="J600" s="8" t="s">
        <v>75</v>
      </c>
      <c r="K600" s="8" t="s">
        <v>687</v>
      </c>
    </row>
    <row r="601" customFormat="false" ht="13.8" hidden="false" customHeight="false" outlineLevel="0" collapsed="false">
      <c r="A601" s="5" t="s">
        <v>2307</v>
      </c>
      <c r="B601" s="1" t="s">
        <v>12</v>
      </c>
      <c r="C601" s="1" t="str">
        <f aca="false">CONCATENATE(B601,"/",A601)</f>
        <v>jda_buscador_bienes_inmuebles/00600</v>
      </c>
      <c r="D601" s="6" t="s">
        <v>2308</v>
      </c>
      <c r="E601" s="7" t="s">
        <v>2309</v>
      </c>
      <c r="F601" s="7" t="s">
        <v>2309</v>
      </c>
      <c r="G601" s="8" t="s">
        <v>482</v>
      </c>
      <c r="H601" s="8" t="s">
        <v>182</v>
      </c>
      <c r="I601" s="8" t="s">
        <v>18</v>
      </c>
      <c r="J601" s="8" t="s">
        <v>75</v>
      </c>
      <c r="K601" s="8" t="s">
        <v>687</v>
      </c>
    </row>
    <row r="602" customFormat="false" ht="13.8" hidden="false" customHeight="false" outlineLevel="0" collapsed="false">
      <c r="A602" s="5" t="s">
        <v>2310</v>
      </c>
      <c r="B602" s="1" t="s">
        <v>12</v>
      </c>
      <c r="C602" s="1" t="str">
        <f aca="false">CONCATENATE(B602,"/",A602)</f>
        <v>jda_buscador_bienes_inmuebles/00601</v>
      </c>
      <c r="D602" s="6" t="s">
        <v>2311</v>
      </c>
      <c r="E602" s="7" t="s">
        <v>2312</v>
      </c>
      <c r="F602" s="7" t="s">
        <v>2312</v>
      </c>
      <c r="G602" s="8" t="s">
        <v>482</v>
      </c>
      <c r="H602" s="8" t="s">
        <v>182</v>
      </c>
      <c r="I602" s="8" t="s">
        <v>18</v>
      </c>
      <c r="J602" s="8" t="s">
        <v>75</v>
      </c>
      <c r="K602" s="8" t="s">
        <v>687</v>
      </c>
    </row>
    <row r="603" customFormat="false" ht="13.8" hidden="false" customHeight="false" outlineLevel="0" collapsed="false">
      <c r="A603" s="5" t="s">
        <v>2313</v>
      </c>
      <c r="B603" s="1" t="s">
        <v>12</v>
      </c>
      <c r="C603" s="1" t="str">
        <f aca="false">CONCATENATE(B603,"/",A603)</f>
        <v>jda_buscador_bienes_inmuebles/00602</v>
      </c>
      <c r="D603" s="6" t="s">
        <v>2314</v>
      </c>
      <c r="E603" s="7" t="s">
        <v>2315</v>
      </c>
      <c r="F603" s="7" t="s">
        <v>2315</v>
      </c>
      <c r="G603" s="8" t="s">
        <v>637</v>
      </c>
      <c r="H603" s="8" t="s">
        <v>182</v>
      </c>
      <c r="I603" s="8" t="s">
        <v>18</v>
      </c>
      <c r="J603" s="8" t="s">
        <v>1555</v>
      </c>
      <c r="K603" s="8" t="s">
        <v>687</v>
      </c>
    </row>
    <row r="604" customFormat="false" ht="13.8" hidden="false" customHeight="false" outlineLevel="0" collapsed="false">
      <c r="A604" s="5" t="s">
        <v>2316</v>
      </c>
      <c r="B604" s="1" t="s">
        <v>12</v>
      </c>
      <c r="C604" s="1" t="str">
        <f aca="false">CONCATENATE(B604,"/",A604)</f>
        <v>jda_buscador_bienes_inmuebles/00603</v>
      </c>
      <c r="D604" s="6" t="s">
        <v>2317</v>
      </c>
      <c r="E604" s="7" t="s">
        <v>2318</v>
      </c>
      <c r="F604" s="7" t="s">
        <v>2318</v>
      </c>
      <c r="G604" s="8" t="s">
        <v>637</v>
      </c>
      <c r="H604" s="8" t="s">
        <v>182</v>
      </c>
      <c r="I604" s="8" t="s">
        <v>18</v>
      </c>
      <c r="J604" s="8" t="s">
        <v>1555</v>
      </c>
      <c r="K604" s="8" t="s">
        <v>687</v>
      </c>
    </row>
    <row r="605" customFormat="false" ht="13.8" hidden="false" customHeight="false" outlineLevel="0" collapsed="false">
      <c r="A605" s="5" t="s">
        <v>2319</v>
      </c>
      <c r="B605" s="1" t="s">
        <v>12</v>
      </c>
      <c r="C605" s="1" t="str">
        <f aca="false">CONCATENATE(B605,"/",A605)</f>
        <v>jda_buscador_bienes_inmuebles/00604</v>
      </c>
      <c r="D605" s="6" t="s">
        <v>2320</v>
      </c>
      <c r="E605" s="7" t="s">
        <v>2321</v>
      </c>
      <c r="F605" s="7" t="s">
        <v>2321</v>
      </c>
      <c r="G605" s="8" t="s">
        <v>637</v>
      </c>
      <c r="H605" s="8" t="s">
        <v>182</v>
      </c>
      <c r="I605" s="8" t="s">
        <v>18</v>
      </c>
      <c r="J605" s="8" t="s">
        <v>1555</v>
      </c>
      <c r="K605" s="8" t="s">
        <v>687</v>
      </c>
    </row>
    <row r="606" customFormat="false" ht="13.8" hidden="false" customHeight="false" outlineLevel="0" collapsed="false">
      <c r="A606" s="5" t="s">
        <v>2322</v>
      </c>
      <c r="B606" s="1" t="s">
        <v>12</v>
      </c>
      <c r="C606" s="1" t="str">
        <f aca="false">CONCATENATE(B606,"/",A606)</f>
        <v>jda_buscador_bienes_inmuebles/00605</v>
      </c>
      <c r="D606" s="6" t="s">
        <v>2323</v>
      </c>
      <c r="E606" s="7" t="s">
        <v>2324</v>
      </c>
      <c r="F606" s="7" t="s">
        <v>2324</v>
      </c>
      <c r="G606" s="8" t="s">
        <v>637</v>
      </c>
      <c r="H606" s="8" t="s">
        <v>182</v>
      </c>
      <c r="I606" s="8" t="s">
        <v>18</v>
      </c>
      <c r="J606" s="8" t="s">
        <v>1555</v>
      </c>
      <c r="K606" s="8" t="s">
        <v>687</v>
      </c>
    </row>
    <row r="607" customFormat="false" ht="13.8" hidden="false" customHeight="false" outlineLevel="0" collapsed="false">
      <c r="A607" s="5" t="s">
        <v>2325</v>
      </c>
      <c r="B607" s="1" t="s">
        <v>12</v>
      </c>
      <c r="C607" s="1" t="str">
        <f aca="false">CONCATENATE(B607,"/",A607)</f>
        <v>jda_buscador_bienes_inmuebles/00606</v>
      </c>
      <c r="D607" s="6" t="s">
        <v>2326</v>
      </c>
      <c r="E607" s="7" t="s">
        <v>2327</v>
      </c>
      <c r="F607" s="7" t="s">
        <v>2327</v>
      </c>
      <c r="G607" s="8" t="s">
        <v>637</v>
      </c>
      <c r="H607" s="8" t="s">
        <v>182</v>
      </c>
      <c r="I607" s="8" t="s">
        <v>18</v>
      </c>
      <c r="J607" s="8" t="s">
        <v>1555</v>
      </c>
      <c r="K607" s="8" t="s">
        <v>687</v>
      </c>
    </row>
    <row r="608" customFormat="false" ht="13.8" hidden="false" customHeight="false" outlineLevel="0" collapsed="false">
      <c r="A608" s="5" t="s">
        <v>2328</v>
      </c>
      <c r="B608" s="1" t="s">
        <v>12</v>
      </c>
      <c r="C608" s="1" t="str">
        <f aca="false">CONCATENATE(B608,"/",A608)</f>
        <v>jda_buscador_bienes_inmuebles/00607</v>
      </c>
      <c r="D608" s="6" t="s">
        <v>2329</v>
      </c>
      <c r="E608" s="7" t="s">
        <v>2330</v>
      </c>
      <c r="F608" s="7" t="s">
        <v>2330</v>
      </c>
      <c r="G608" s="8" t="s">
        <v>637</v>
      </c>
      <c r="H608" s="8" t="s">
        <v>182</v>
      </c>
      <c r="I608" s="8" t="s">
        <v>18</v>
      </c>
      <c r="J608" s="8" t="s">
        <v>75</v>
      </c>
      <c r="K608" s="8" t="s">
        <v>687</v>
      </c>
    </row>
    <row r="609" customFormat="false" ht="13.8" hidden="false" customHeight="false" outlineLevel="0" collapsed="false">
      <c r="A609" s="5" t="s">
        <v>2331</v>
      </c>
      <c r="B609" s="1" t="s">
        <v>12</v>
      </c>
      <c r="C609" s="1" t="str">
        <f aca="false">CONCATENATE(B609,"/",A609)</f>
        <v>jda_buscador_bienes_inmuebles/00608</v>
      </c>
      <c r="D609" s="6" t="s">
        <v>2332</v>
      </c>
      <c r="E609" s="7" t="s">
        <v>2333</v>
      </c>
      <c r="F609" s="7" t="s">
        <v>2333</v>
      </c>
      <c r="G609" s="8" t="s">
        <v>637</v>
      </c>
      <c r="H609" s="8" t="s">
        <v>182</v>
      </c>
      <c r="I609" s="8" t="s">
        <v>18</v>
      </c>
      <c r="J609" s="8" t="s">
        <v>75</v>
      </c>
      <c r="K609" s="8" t="s">
        <v>687</v>
      </c>
    </row>
    <row r="610" customFormat="false" ht="13.8" hidden="false" customHeight="false" outlineLevel="0" collapsed="false">
      <c r="A610" s="5" t="s">
        <v>2334</v>
      </c>
      <c r="B610" s="1" t="s">
        <v>12</v>
      </c>
      <c r="C610" s="1" t="str">
        <f aca="false">CONCATENATE(B610,"/",A610)</f>
        <v>jda_buscador_bienes_inmuebles/00609</v>
      </c>
      <c r="D610" s="6" t="s">
        <v>2335</v>
      </c>
      <c r="E610" s="7" t="s">
        <v>2336</v>
      </c>
      <c r="F610" s="7" t="s">
        <v>2336</v>
      </c>
      <c r="G610" s="8" t="s">
        <v>637</v>
      </c>
      <c r="H610" s="8" t="s">
        <v>182</v>
      </c>
      <c r="I610" s="8" t="s">
        <v>18</v>
      </c>
      <c r="J610" s="8" t="s">
        <v>75</v>
      </c>
      <c r="K610" s="8" t="s">
        <v>687</v>
      </c>
    </row>
    <row r="611" customFormat="false" ht="13.8" hidden="false" customHeight="false" outlineLevel="0" collapsed="false">
      <c r="A611" s="5" t="s">
        <v>2337</v>
      </c>
      <c r="B611" s="1" t="s">
        <v>12</v>
      </c>
      <c r="C611" s="1" t="str">
        <f aca="false">CONCATENATE(B611,"/",A611)</f>
        <v>jda_buscador_bienes_inmuebles/00610</v>
      </c>
      <c r="D611" s="6" t="s">
        <v>2338</v>
      </c>
      <c r="E611" s="7" t="s">
        <v>2339</v>
      </c>
      <c r="F611" s="7" t="s">
        <v>2339</v>
      </c>
      <c r="G611" s="8" t="s">
        <v>637</v>
      </c>
      <c r="H611" s="8" t="s">
        <v>182</v>
      </c>
      <c r="I611" s="8" t="s">
        <v>18</v>
      </c>
      <c r="J611" s="8" t="s">
        <v>75</v>
      </c>
      <c r="K611" s="8" t="s">
        <v>687</v>
      </c>
    </row>
    <row r="612" customFormat="false" ht="13.8" hidden="false" customHeight="false" outlineLevel="0" collapsed="false">
      <c r="A612" s="5" t="s">
        <v>2340</v>
      </c>
      <c r="B612" s="1" t="s">
        <v>12</v>
      </c>
      <c r="C612" s="1" t="str">
        <f aca="false">CONCATENATE(B612,"/",A612)</f>
        <v>jda_buscador_bienes_inmuebles/00611</v>
      </c>
      <c r="D612" s="6" t="s">
        <v>2341</v>
      </c>
      <c r="E612" s="7" t="s">
        <v>2342</v>
      </c>
      <c r="F612" s="7" t="s">
        <v>2342</v>
      </c>
      <c r="G612" s="8" t="s">
        <v>637</v>
      </c>
      <c r="H612" s="8" t="s">
        <v>182</v>
      </c>
      <c r="I612" s="8" t="s">
        <v>18</v>
      </c>
      <c r="J612" s="8" t="s">
        <v>75</v>
      </c>
      <c r="K612" s="8" t="s">
        <v>687</v>
      </c>
    </row>
    <row r="613" customFormat="false" ht="13.8" hidden="false" customHeight="false" outlineLevel="0" collapsed="false">
      <c r="A613" s="5" t="s">
        <v>2343</v>
      </c>
      <c r="B613" s="1" t="s">
        <v>12</v>
      </c>
      <c r="C613" s="1" t="str">
        <f aca="false">CONCATENATE(B613,"/",A613)</f>
        <v>jda_buscador_bienes_inmuebles/00612</v>
      </c>
      <c r="D613" s="6" t="s">
        <v>2344</v>
      </c>
      <c r="E613" s="7" t="s">
        <v>2345</v>
      </c>
      <c r="F613" s="7" t="s">
        <v>2345</v>
      </c>
      <c r="G613" s="8" t="s">
        <v>637</v>
      </c>
      <c r="H613" s="8" t="s">
        <v>182</v>
      </c>
      <c r="I613" s="8" t="s">
        <v>18</v>
      </c>
      <c r="J613" s="8" t="s">
        <v>1555</v>
      </c>
      <c r="K613" s="8" t="s">
        <v>687</v>
      </c>
    </row>
    <row r="614" customFormat="false" ht="13.8" hidden="false" customHeight="false" outlineLevel="0" collapsed="false">
      <c r="A614" s="5" t="s">
        <v>2346</v>
      </c>
      <c r="B614" s="1" t="s">
        <v>12</v>
      </c>
      <c r="C614" s="1" t="str">
        <f aca="false">CONCATENATE(B614,"/",A614)</f>
        <v>jda_buscador_bienes_inmuebles/00613</v>
      </c>
      <c r="D614" s="6" t="s">
        <v>2347</v>
      </c>
      <c r="E614" s="7" t="s">
        <v>2348</v>
      </c>
      <c r="F614" s="7" t="s">
        <v>2348</v>
      </c>
      <c r="G614" s="8" t="s">
        <v>637</v>
      </c>
      <c r="H614" s="8" t="s">
        <v>182</v>
      </c>
      <c r="I614" s="8" t="s">
        <v>18</v>
      </c>
      <c r="J614" s="8" t="s">
        <v>1555</v>
      </c>
      <c r="K614" s="8" t="s">
        <v>687</v>
      </c>
    </row>
    <row r="615" customFormat="false" ht="13.8" hidden="false" customHeight="false" outlineLevel="0" collapsed="false">
      <c r="A615" s="5" t="s">
        <v>2349</v>
      </c>
      <c r="B615" s="1" t="s">
        <v>12</v>
      </c>
      <c r="C615" s="1" t="str">
        <f aca="false">CONCATENATE(B615,"/",A615)</f>
        <v>jda_buscador_bienes_inmuebles/00614</v>
      </c>
      <c r="D615" s="6" t="s">
        <v>2350</v>
      </c>
      <c r="E615" s="7" t="s">
        <v>2351</v>
      </c>
      <c r="F615" s="7" t="s">
        <v>2351</v>
      </c>
      <c r="G615" s="8" t="s">
        <v>637</v>
      </c>
      <c r="H615" s="8" t="s">
        <v>182</v>
      </c>
      <c r="I615" s="8" t="s">
        <v>18</v>
      </c>
      <c r="J615" s="8" t="s">
        <v>1555</v>
      </c>
      <c r="K615" s="8" t="s">
        <v>687</v>
      </c>
    </row>
    <row r="616" customFormat="false" ht="13.8" hidden="false" customHeight="false" outlineLevel="0" collapsed="false">
      <c r="A616" s="5" t="s">
        <v>2352</v>
      </c>
      <c r="B616" s="1" t="s">
        <v>12</v>
      </c>
      <c r="C616" s="1" t="str">
        <f aca="false">CONCATENATE(B616,"/",A616)</f>
        <v>jda_buscador_bienes_inmuebles/00615</v>
      </c>
      <c r="D616" s="6" t="s">
        <v>2353</v>
      </c>
      <c r="E616" s="7" t="s">
        <v>2354</v>
      </c>
      <c r="F616" s="7" t="s">
        <v>2354</v>
      </c>
      <c r="G616" s="8" t="s">
        <v>637</v>
      </c>
      <c r="H616" s="8" t="s">
        <v>182</v>
      </c>
      <c r="I616" s="8" t="s">
        <v>18</v>
      </c>
      <c r="J616" s="8" t="s">
        <v>1555</v>
      </c>
      <c r="K616" s="8" t="s">
        <v>687</v>
      </c>
    </row>
    <row r="617" customFormat="false" ht="13.8" hidden="false" customHeight="false" outlineLevel="0" collapsed="false">
      <c r="A617" s="5" t="s">
        <v>2355</v>
      </c>
      <c r="B617" s="1" t="s">
        <v>12</v>
      </c>
      <c r="C617" s="1" t="str">
        <f aca="false">CONCATENATE(B617,"/",A617)</f>
        <v>jda_buscador_bienes_inmuebles/00616</v>
      </c>
      <c r="D617" s="6" t="s">
        <v>2356</v>
      </c>
      <c r="E617" s="7" t="s">
        <v>2357</v>
      </c>
      <c r="F617" s="7" t="s">
        <v>2357</v>
      </c>
      <c r="G617" s="8" t="s">
        <v>637</v>
      </c>
      <c r="H617" s="8" t="s">
        <v>182</v>
      </c>
      <c r="I617" s="8" t="s">
        <v>18</v>
      </c>
      <c r="J617" s="8" t="s">
        <v>1555</v>
      </c>
      <c r="K617" s="8" t="s">
        <v>687</v>
      </c>
    </row>
    <row r="618" customFormat="false" ht="13.8" hidden="false" customHeight="false" outlineLevel="0" collapsed="false">
      <c r="A618" s="5" t="s">
        <v>2358</v>
      </c>
      <c r="B618" s="1" t="s">
        <v>12</v>
      </c>
      <c r="C618" s="1" t="str">
        <f aca="false">CONCATENATE(B618,"/",A618)</f>
        <v>jda_buscador_bienes_inmuebles/00617</v>
      </c>
      <c r="D618" s="6" t="s">
        <v>2359</v>
      </c>
      <c r="E618" s="7" t="s">
        <v>2360</v>
      </c>
      <c r="F618" s="7" t="s">
        <v>2360</v>
      </c>
      <c r="G618" s="8" t="s">
        <v>637</v>
      </c>
      <c r="H618" s="8" t="s">
        <v>182</v>
      </c>
      <c r="I618" s="8" t="s">
        <v>18</v>
      </c>
      <c r="J618" s="8" t="s">
        <v>75</v>
      </c>
      <c r="K618" s="8" t="s">
        <v>687</v>
      </c>
    </row>
    <row r="619" customFormat="false" ht="13.8" hidden="false" customHeight="false" outlineLevel="0" collapsed="false">
      <c r="A619" s="5" t="s">
        <v>2361</v>
      </c>
      <c r="B619" s="1" t="s">
        <v>12</v>
      </c>
      <c r="C619" s="1" t="str">
        <f aca="false">CONCATENATE(B619,"/",A619)</f>
        <v>jda_buscador_bienes_inmuebles/00618</v>
      </c>
      <c r="D619" s="6" t="s">
        <v>2362</v>
      </c>
      <c r="E619" s="7" t="s">
        <v>2363</v>
      </c>
      <c r="F619" s="7" t="s">
        <v>2363</v>
      </c>
      <c r="G619" s="8" t="s">
        <v>637</v>
      </c>
      <c r="H619" s="8" t="s">
        <v>182</v>
      </c>
      <c r="I619" s="8" t="s">
        <v>18</v>
      </c>
      <c r="J619" s="8" t="s">
        <v>75</v>
      </c>
      <c r="K619" s="8" t="s">
        <v>687</v>
      </c>
    </row>
    <row r="620" customFormat="false" ht="13.8" hidden="false" customHeight="false" outlineLevel="0" collapsed="false">
      <c r="A620" s="5" t="s">
        <v>2364</v>
      </c>
      <c r="B620" s="1" t="s">
        <v>12</v>
      </c>
      <c r="C620" s="1" t="str">
        <f aca="false">CONCATENATE(B620,"/",A620)</f>
        <v>jda_buscador_bienes_inmuebles/00619</v>
      </c>
      <c r="D620" s="6" t="s">
        <v>2365</v>
      </c>
      <c r="E620" s="7" t="s">
        <v>2366</v>
      </c>
      <c r="F620" s="7" t="s">
        <v>2366</v>
      </c>
      <c r="G620" s="8" t="s">
        <v>637</v>
      </c>
      <c r="H620" s="8" t="s">
        <v>182</v>
      </c>
      <c r="I620" s="8" t="s">
        <v>18</v>
      </c>
      <c r="J620" s="8" t="s">
        <v>75</v>
      </c>
      <c r="K620" s="8" t="s">
        <v>687</v>
      </c>
    </row>
    <row r="621" customFormat="false" ht="13.8" hidden="false" customHeight="false" outlineLevel="0" collapsed="false">
      <c r="A621" s="5" t="s">
        <v>2367</v>
      </c>
      <c r="B621" s="1" t="s">
        <v>12</v>
      </c>
      <c r="C621" s="1" t="str">
        <f aca="false">CONCATENATE(B621,"/",A621)</f>
        <v>jda_buscador_bienes_inmuebles/00620</v>
      </c>
      <c r="D621" s="6" t="s">
        <v>2368</v>
      </c>
      <c r="E621" s="7" t="s">
        <v>2366</v>
      </c>
      <c r="F621" s="7" t="s">
        <v>2366</v>
      </c>
      <c r="G621" s="8" t="s">
        <v>637</v>
      </c>
      <c r="H621" s="8" t="s">
        <v>182</v>
      </c>
      <c r="I621" s="8" t="s">
        <v>18</v>
      </c>
      <c r="J621" s="8" t="s">
        <v>75</v>
      </c>
      <c r="K621" s="8" t="s">
        <v>687</v>
      </c>
    </row>
    <row r="622" customFormat="false" ht="13.8" hidden="false" customHeight="false" outlineLevel="0" collapsed="false">
      <c r="A622" s="5" t="s">
        <v>2369</v>
      </c>
      <c r="B622" s="1" t="s">
        <v>12</v>
      </c>
      <c r="C622" s="1" t="str">
        <f aca="false">CONCATENATE(B622,"/",A622)</f>
        <v>jda_buscador_bienes_inmuebles/00621</v>
      </c>
      <c r="D622" s="6" t="s">
        <v>2370</v>
      </c>
      <c r="E622" s="7" t="s">
        <v>2366</v>
      </c>
      <c r="F622" s="7" t="s">
        <v>2366</v>
      </c>
      <c r="G622" s="8" t="s">
        <v>637</v>
      </c>
      <c r="H622" s="8" t="s">
        <v>182</v>
      </c>
      <c r="I622" s="8" t="s">
        <v>18</v>
      </c>
      <c r="J622" s="8" t="s">
        <v>75</v>
      </c>
      <c r="K622" s="8" t="s">
        <v>687</v>
      </c>
    </row>
    <row r="623" customFormat="false" ht="13.8" hidden="false" customHeight="false" outlineLevel="0" collapsed="false">
      <c r="A623" s="5" t="s">
        <v>2371</v>
      </c>
      <c r="B623" s="1" t="s">
        <v>12</v>
      </c>
      <c r="C623" s="1" t="str">
        <f aca="false">CONCATENATE(B623,"/",A623)</f>
        <v>jda_buscador_bienes_inmuebles/00622</v>
      </c>
      <c r="D623" s="6" t="s">
        <v>2372</v>
      </c>
      <c r="E623" s="7" t="s">
        <v>2373</v>
      </c>
      <c r="F623" s="7" t="s">
        <v>2373</v>
      </c>
      <c r="G623" s="8" t="s">
        <v>637</v>
      </c>
      <c r="H623" s="8" t="s">
        <v>182</v>
      </c>
      <c r="I623" s="8" t="s">
        <v>18</v>
      </c>
      <c r="J623" s="8" t="s">
        <v>75</v>
      </c>
      <c r="K623" s="8" t="s">
        <v>687</v>
      </c>
    </row>
    <row r="624" customFormat="false" ht="13.8" hidden="false" customHeight="false" outlineLevel="0" collapsed="false">
      <c r="A624" s="5" t="s">
        <v>2374</v>
      </c>
      <c r="B624" s="1" t="s">
        <v>12</v>
      </c>
      <c r="C624" s="1" t="str">
        <f aca="false">CONCATENATE(B624,"/",A624)</f>
        <v>jda_buscador_bienes_inmuebles/00623</v>
      </c>
      <c r="D624" s="6" t="s">
        <v>2375</v>
      </c>
      <c r="E624" s="7" t="s">
        <v>2376</v>
      </c>
      <c r="F624" s="7" t="s">
        <v>2376</v>
      </c>
      <c r="G624" s="8" t="s">
        <v>637</v>
      </c>
      <c r="H624" s="8" t="s">
        <v>182</v>
      </c>
      <c r="I624" s="8" t="s">
        <v>18</v>
      </c>
      <c r="J624" s="8" t="s">
        <v>75</v>
      </c>
      <c r="K624" s="8" t="s">
        <v>687</v>
      </c>
    </row>
    <row r="625" customFormat="false" ht="13.8" hidden="false" customHeight="false" outlineLevel="0" collapsed="false">
      <c r="A625" s="5" t="s">
        <v>2377</v>
      </c>
      <c r="B625" s="1" t="s">
        <v>12</v>
      </c>
      <c r="C625" s="1" t="str">
        <f aca="false">CONCATENATE(B625,"/",A625)</f>
        <v>jda_buscador_bienes_inmuebles/00624</v>
      </c>
      <c r="D625" s="6" t="s">
        <v>2378</v>
      </c>
      <c r="E625" s="7" t="s">
        <v>2379</v>
      </c>
      <c r="F625" s="7" t="s">
        <v>2379</v>
      </c>
      <c r="G625" s="8" t="s">
        <v>637</v>
      </c>
      <c r="H625" s="8" t="s">
        <v>182</v>
      </c>
      <c r="I625" s="8" t="s">
        <v>18</v>
      </c>
      <c r="J625" s="8" t="s">
        <v>75</v>
      </c>
      <c r="K625" s="8" t="s">
        <v>687</v>
      </c>
    </row>
    <row r="626" customFormat="false" ht="13.8" hidden="false" customHeight="false" outlineLevel="0" collapsed="false">
      <c r="A626" s="5" t="s">
        <v>2380</v>
      </c>
      <c r="B626" s="1" t="s">
        <v>12</v>
      </c>
      <c r="C626" s="1" t="str">
        <f aca="false">CONCATENATE(B626,"/",A626)</f>
        <v>jda_buscador_bienes_inmuebles/00625</v>
      </c>
      <c r="D626" s="6" t="s">
        <v>2381</v>
      </c>
      <c r="E626" s="7" t="s">
        <v>2382</v>
      </c>
      <c r="F626" s="7" t="s">
        <v>2382</v>
      </c>
      <c r="G626" s="8" t="s">
        <v>637</v>
      </c>
      <c r="H626" s="8" t="s">
        <v>182</v>
      </c>
      <c r="I626" s="8" t="s">
        <v>18</v>
      </c>
      <c r="J626" s="8" t="s">
        <v>75</v>
      </c>
      <c r="K626" s="8" t="s">
        <v>687</v>
      </c>
    </row>
    <row r="627" customFormat="false" ht="13.8" hidden="false" customHeight="false" outlineLevel="0" collapsed="false">
      <c r="A627" s="5" t="s">
        <v>2383</v>
      </c>
      <c r="B627" s="1" t="s">
        <v>12</v>
      </c>
      <c r="C627" s="1" t="str">
        <f aca="false">CONCATENATE(B627,"/",A627)</f>
        <v>jda_buscador_bienes_inmuebles/00626</v>
      </c>
      <c r="D627" s="6" t="s">
        <v>2384</v>
      </c>
      <c r="E627" s="7" t="s">
        <v>2382</v>
      </c>
      <c r="F627" s="7" t="s">
        <v>2382</v>
      </c>
      <c r="G627" s="8" t="s">
        <v>637</v>
      </c>
      <c r="H627" s="8" t="s">
        <v>182</v>
      </c>
      <c r="I627" s="8" t="s">
        <v>18</v>
      </c>
      <c r="J627" s="8" t="s">
        <v>75</v>
      </c>
      <c r="K627" s="8" t="s">
        <v>687</v>
      </c>
    </row>
    <row r="628" customFormat="false" ht="13.8" hidden="false" customHeight="false" outlineLevel="0" collapsed="false">
      <c r="A628" s="5" t="s">
        <v>2385</v>
      </c>
      <c r="B628" s="1" t="s">
        <v>12</v>
      </c>
      <c r="C628" s="1" t="str">
        <f aca="false">CONCATENATE(B628,"/",A628)</f>
        <v>jda_buscador_bienes_inmuebles/00627</v>
      </c>
      <c r="D628" s="6" t="s">
        <v>2386</v>
      </c>
      <c r="E628" s="7" t="s">
        <v>2387</v>
      </c>
      <c r="F628" s="7" t="s">
        <v>2387</v>
      </c>
      <c r="G628" s="8" t="s">
        <v>637</v>
      </c>
      <c r="H628" s="8" t="s">
        <v>182</v>
      </c>
      <c r="I628" s="8" t="s">
        <v>18</v>
      </c>
      <c r="J628" s="8" t="s">
        <v>75</v>
      </c>
      <c r="K628" s="8" t="s">
        <v>687</v>
      </c>
    </row>
    <row r="629" customFormat="false" ht="13.8" hidden="false" customHeight="false" outlineLevel="0" collapsed="false">
      <c r="A629" s="5" t="s">
        <v>2388</v>
      </c>
      <c r="B629" s="1" t="s">
        <v>12</v>
      </c>
      <c r="C629" s="1" t="str">
        <f aca="false">CONCATENATE(B629,"/",A629)</f>
        <v>jda_buscador_bienes_inmuebles/00628</v>
      </c>
      <c r="D629" s="6" t="s">
        <v>2389</v>
      </c>
      <c r="E629" s="7" t="s">
        <v>2390</v>
      </c>
      <c r="F629" s="7" t="s">
        <v>2390</v>
      </c>
      <c r="G629" s="8" t="s">
        <v>637</v>
      </c>
      <c r="H629" s="8" t="s">
        <v>182</v>
      </c>
      <c r="I629" s="8" t="s">
        <v>18</v>
      </c>
      <c r="J629" s="8" t="s">
        <v>75</v>
      </c>
      <c r="K629" s="8" t="s">
        <v>687</v>
      </c>
    </row>
    <row r="630" customFormat="false" ht="13.8" hidden="false" customHeight="false" outlineLevel="0" collapsed="false">
      <c r="A630" s="5" t="s">
        <v>2391</v>
      </c>
      <c r="B630" s="1" t="s">
        <v>12</v>
      </c>
      <c r="C630" s="1" t="str">
        <f aca="false">CONCATENATE(B630,"/",A630)</f>
        <v>jda_buscador_bienes_inmuebles/00629</v>
      </c>
      <c r="D630" s="6" t="s">
        <v>2392</v>
      </c>
      <c r="E630" s="7" t="s">
        <v>2390</v>
      </c>
      <c r="F630" s="7" t="s">
        <v>2390</v>
      </c>
      <c r="G630" s="8" t="s">
        <v>637</v>
      </c>
      <c r="H630" s="8" t="s">
        <v>182</v>
      </c>
      <c r="I630" s="8" t="s">
        <v>18</v>
      </c>
      <c r="J630" s="8" t="s">
        <v>75</v>
      </c>
      <c r="K630" s="8" t="s">
        <v>687</v>
      </c>
    </row>
    <row r="631" customFormat="false" ht="13.8" hidden="false" customHeight="false" outlineLevel="0" collapsed="false">
      <c r="A631" s="5" t="s">
        <v>2393</v>
      </c>
      <c r="B631" s="1" t="s">
        <v>12</v>
      </c>
      <c r="C631" s="1" t="str">
        <f aca="false">CONCATENATE(B631,"/",A631)</f>
        <v>jda_buscador_bienes_inmuebles/00630</v>
      </c>
      <c r="D631" s="6" t="s">
        <v>2394</v>
      </c>
      <c r="E631" s="7" t="s">
        <v>2395</v>
      </c>
      <c r="F631" s="7" t="s">
        <v>2395</v>
      </c>
      <c r="G631" s="8" t="s">
        <v>1478</v>
      </c>
      <c r="H631" s="8" t="s">
        <v>143</v>
      </c>
      <c r="I631" s="8" t="s">
        <v>18</v>
      </c>
      <c r="J631" s="8" t="s">
        <v>75</v>
      </c>
      <c r="K631" s="8" t="s">
        <v>687</v>
      </c>
    </row>
    <row r="632" customFormat="false" ht="13.8" hidden="false" customHeight="false" outlineLevel="0" collapsed="false">
      <c r="A632" s="5" t="s">
        <v>2396</v>
      </c>
      <c r="B632" s="1" t="s">
        <v>12</v>
      </c>
      <c r="C632" s="1" t="str">
        <f aca="false">CONCATENATE(B632,"/",A632)</f>
        <v>jda_buscador_bienes_inmuebles/00631</v>
      </c>
      <c r="D632" s="6" t="s">
        <v>2397</v>
      </c>
      <c r="E632" s="7" t="s">
        <v>2398</v>
      </c>
      <c r="F632" s="7" t="s">
        <v>2398</v>
      </c>
      <c r="G632" s="8" t="s">
        <v>1478</v>
      </c>
      <c r="H632" s="8" t="s">
        <v>143</v>
      </c>
      <c r="I632" s="8" t="s">
        <v>18</v>
      </c>
      <c r="J632" s="8" t="s">
        <v>75</v>
      </c>
      <c r="K632" s="8" t="s">
        <v>687</v>
      </c>
    </row>
    <row r="633" customFormat="false" ht="13.8" hidden="false" customHeight="false" outlineLevel="0" collapsed="false">
      <c r="A633" s="5" t="s">
        <v>2399</v>
      </c>
      <c r="B633" s="1" t="s">
        <v>12</v>
      </c>
      <c r="C633" s="1" t="str">
        <f aca="false">CONCATENATE(B633,"/",A633)</f>
        <v>jda_buscador_bienes_inmuebles/00632</v>
      </c>
      <c r="D633" s="6" t="s">
        <v>2400</v>
      </c>
      <c r="E633" s="7" t="s">
        <v>2401</v>
      </c>
      <c r="F633" s="7" t="s">
        <v>2401</v>
      </c>
      <c r="G633" s="8" t="s">
        <v>1478</v>
      </c>
      <c r="H633" s="8" t="s">
        <v>143</v>
      </c>
      <c r="I633" s="8" t="s">
        <v>18</v>
      </c>
      <c r="J633" s="8" t="s">
        <v>75</v>
      </c>
      <c r="K633" s="8" t="s">
        <v>687</v>
      </c>
    </row>
    <row r="634" customFormat="false" ht="13.8" hidden="false" customHeight="false" outlineLevel="0" collapsed="false">
      <c r="A634" s="5" t="s">
        <v>2402</v>
      </c>
      <c r="B634" s="1" t="s">
        <v>12</v>
      </c>
      <c r="C634" s="1" t="str">
        <f aca="false">CONCATENATE(B634,"/",A634)</f>
        <v>jda_buscador_bienes_inmuebles/00633</v>
      </c>
      <c r="D634" s="6" t="s">
        <v>2403</v>
      </c>
      <c r="E634" s="7" t="s">
        <v>2404</v>
      </c>
      <c r="F634" s="7" t="s">
        <v>2405</v>
      </c>
      <c r="G634" s="8" t="s">
        <v>1478</v>
      </c>
      <c r="H634" s="8" t="s">
        <v>143</v>
      </c>
      <c r="I634" s="8" t="s">
        <v>18</v>
      </c>
      <c r="J634" s="8" t="s">
        <v>75</v>
      </c>
      <c r="K634" s="8" t="s">
        <v>687</v>
      </c>
    </row>
    <row r="635" customFormat="false" ht="13.8" hidden="false" customHeight="false" outlineLevel="0" collapsed="false">
      <c r="A635" s="5" t="s">
        <v>2406</v>
      </c>
      <c r="B635" s="1" t="s">
        <v>12</v>
      </c>
      <c r="C635" s="1" t="str">
        <f aca="false">CONCATENATE(B635,"/",A635)</f>
        <v>jda_buscador_bienes_inmuebles/00634</v>
      </c>
      <c r="D635" s="6" t="s">
        <v>2407</v>
      </c>
      <c r="E635" s="7" t="s">
        <v>2408</v>
      </c>
      <c r="F635" s="7" t="s">
        <v>2408</v>
      </c>
      <c r="G635" s="8" t="s">
        <v>1478</v>
      </c>
      <c r="H635" s="8" t="s">
        <v>143</v>
      </c>
      <c r="I635" s="8" t="s">
        <v>18</v>
      </c>
      <c r="J635" s="8" t="s">
        <v>75</v>
      </c>
      <c r="K635" s="8" t="s">
        <v>687</v>
      </c>
    </row>
    <row r="636" customFormat="false" ht="13.8" hidden="false" customHeight="false" outlineLevel="0" collapsed="false">
      <c r="A636" s="5" t="s">
        <v>2409</v>
      </c>
      <c r="B636" s="1" t="s">
        <v>12</v>
      </c>
      <c r="C636" s="1" t="str">
        <f aca="false">CONCATENATE(B636,"/",A636)</f>
        <v>jda_buscador_bienes_inmuebles/00635</v>
      </c>
      <c r="D636" s="6" t="s">
        <v>2410</v>
      </c>
      <c r="E636" s="7" t="s">
        <v>2411</v>
      </c>
      <c r="F636" s="7" t="s">
        <v>2411</v>
      </c>
      <c r="G636" s="8" t="s">
        <v>1478</v>
      </c>
      <c r="H636" s="8" t="s">
        <v>143</v>
      </c>
      <c r="I636" s="8" t="s">
        <v>18</v>
      </c>
      <c r="J636" s="8" t="s">
        <v>75</v>
      </c>
      <c r="K636" s="8" t="s">
        <v>687</v>
      </c>
    </row>
    <row r="637" customFormat="false" ht="13.8" hidden="false" customHeight="false" outlineLevel="0" collapsed="false">
      <c r="A637" s="5" t="s">
        <v>2412</v>
      </c>
      <c r="B637" s="1" t="s">
        <v>12</v>
      </c>
      <c r="C637" s="1" t="str">
        <f aca="false">CONCATENATE(B637,"/",A637)</f>
        <v>jda_buscador_bienes_inmuebles/00636</v>
      </c>
      <c r="D637" s="6" t="s">
        <v>2413</v>
      </c>
      <c r="E637" s="7" t="s">
        <v>2414</v>
      </c>
      <c r="F637" s="7" t="s">
        <v>2414</v>
      </c>
      <c r="G637" s="8" t="s">
        <v>1168</v>
      </c>
      <c r="H637" s="8" t="s">
        <v>143</v>
      </c>
      <c r="I637" s="8" t="s">
        <v>18</v>
      </c>
      <c r="J637" s="8" t="s">
        <v>75</v>
      </c>
      <c r="K637" s="8" t="s">
        <v>687</v>
      </c>
    </row>
    <row r="638" customFormat="false" ht="13.8" hidden="false" customHeight="false" outlineLevel="0" collapsed="false">
      <c r="A638" s="5" t="s">
        <v>2415</v>
      </c>
      <c r="B638" s="1" t="s">
        <v>12</v>
      </c>
      <c r="C638" s="1" t="str">
        <f aca="false">CONCATENATE(B638,"/",A638)</f>
        <v>jda_buscador_bienes_inmuebles/00637</v>
      </c>
      <c r="D638" s="6" t="s">
        <v>2416</v>
      </c>
      <c r="E638" s="7" t="s">
        <v>2417</v>
      </c>
      <c r="F638" s="7" t="s">
        <v>2417</v>
      </c>
      <c r="G638" s="8" t="s">
        <v>1168</v>
      </c>
      <c r="H638" s="8" t="s">
        <v>143</v>
      </c>
      <c r="I638" s="8" t="s">
        <v>18</v>
      </c>
      <c r="J638" s="8" t="s">
        <v>75</v>
      </c>
      <c r="K638" s="8" t="s">
        <v>687</v>
      </c>
    </row>
    <row r="639" customFormat="false" ht="13.8" hidden="false" customHeight="false" outlineLevel="0" collapsed="false">
      <c r="A639" s="5" t="s">
        <v>2418</v>
      </c>
      <c r="B639" s="1" t="s">
        <v>12</v>
      </c>
      <c r="C639" s="1" t="str">
        <f aca="false">CONCATENATE(B639,"/",A639)</f>
        <v>jda_buscador_bienes_inmuebles/00638</v>
      </c>
      <c r="D639" s="6" t="s">
        <v>2419</v>
      </c>
      <c r="E639" s="7" t="s">
        <v>2420</v>
      </c>
      <c r="F639" s="7" t="s">
        <v>2420</v>
      </c>
      <c r="G639" s="8" t="s">
        <v>1168</v>
      </c>
      <c r="H639" s="8" t="s">
        <v>143</v>
      </c>
      <c r="I639" s="8" t="s">
        <v>18</v>
      </c>
      <c r="J639" s="8" t="s">
        <v>75</v>
      </c>
      <c r="K639" s="8" t="s">
        <v>687</v>
      </c>
    </row>
    <row r="640" customFormat="false" ht="13.8" hidden="false" customHeight="false" outlineLevel="0" collapsed="false">
      <c r="A640" s="5" t="s">
        <v>2421</v>
      </c>
      <c r="B640" s="1" t="s">
        <v>12</v>
      </c>
      <c r="C640" s="1" t="str">
        <f aca="false">CONCATENATE(B640,"/",A640)</f>
        <v>jda_buscador_bienes_inmuebles/00639</v>
      </c>
      <c r="D640" s="6" t="s">
        <v>2422</v>
      </c>
      <c r="E640" s="7" t="s">
        <v>2423</v>
      </c>
      <c r="F640" s="7" t="s">
        <v>2423</v>
      </c>
      <c r="G640" s="8" t="s">
        <v>1168</v>
      </c>
      <c r="H640" s="8" t="s">
        <v>143</v>
      </c>
      <c r="I640" s="8" t="s">
        <v>18</v>
      </c>
      <c r="J640" s="8" t="s">
        <v>75</v>
      </c>
      <c r="K640" s="8" t="s">
        <v>687</v>
      </c>
    </row>
    <row r="641" customFormat="false" ht="13.8" hidden="false" customHeight="false" outlineLevel="0" collapsed="false">
      <c r="A641" s="5" t="s">
        <v>2424</v>
      </c>
      <c r="B641" s="1" t="s">
        <v>12</v>
      </c>
      <c r="C641" s="1" t="str">
        <f aca="false">CONCATENATE(B641,"/",A641)</f>
        <v>jda_buscador_bienes_inmuebles/00640</v>
      </c>
      <c r="D641" s="6" t="s">
        <v>2425</v>
      </c>
      <c r="E641" s="7" t="s">
        <v>2426</v>
      </c>
      <c r="F641" s="7" t="s">
        <v>2426</v>
      </c>
      <c r="G641" s="8" t="s">
        <v>1168</v>
      </c>
      <c r="H641" s="8" t="s">
        <v>143</v>
      </c>
      <c r="I641" s="8" t="s">
        <v>18</v>
      </c>
      <c r="J641" s="8" t="s">
        <v>75</v>
      </c>
      <c r="K641" s="8" t="s">
        <v>687</v>
      </c>
    </row>
    <row r="642" customFormat="false" ht="13.8" hidden="false" customHeight="false" outlineLevel="0" collapsed="false">
      <c r="A642" s="5" t="s">
        <v>2427</v>
      </c>
      <c r="B642" s="1" t="s">
        <v>12</v>
      </c>
      <c r="C642" s="1" t="str">
        <f aca="false">CONCATENATE(B642,"/",A642)</f>
        <v>jda_buscador_bienes_inmuebles/00641</v>
      </c>
      <c r="D642" s="6" t="s">
        <v>2428</v>
      </c>
      <c r="E642" s="7" t="s">
        <v>2429</v>
      </c>
      <c r="F642" s="7" t="s">
        <v>2429</v>
      </c>
      <c r="G642" s="8" t="s">
        <v>1168</v>
      </c>
      <c r="H642" s="8" t="s">
        <v>143</v>
      </c>
      <c r="I642" s="8" t="s">
        <v>18</v>
      </c>
      <c r="J642" s="8" t="s">
        <v>75</v>
      </c>
      <c r="K642" s="8" t="s">
        <v>687</v>
      </c>
    </row>
    <row r="643" customFormat="false" ht="13.8" hidden="false" customHeight="false" outlineLevel="0" collapsed="false">
      <c r="A643" s="5" t="s">
        <v>2430</v>
      </c>
      <c r="B643" s="1" t="s">
        <v>12</v>
      </c>
      <c r="C643" s="1" t="str">
        <f aca="false">CONCATENATE(B643,"/",A643)</f>
        <v>jda_buscador_bienes_inmuebles/00642</v>
      </c>
      <c r="D643" s="6" t="s">
        <v>2431</v>
      </c>
      <c r="E643" s="7" t="s">
        <v>2432</v>
      </c>
      <c r="F643" s="7" t="s">
        <v>2432</v>
      </c>
      <c r="G643" s="8" t="s">
        <v>1168</v>
      </c>
      <c r="H643" s="8" t="s">
        <v>143</v>
      </c>
      <c r="I643" s="8" t="s">
        <v>18</v>
      </c>
      <c r="J643" s="8" t="s">
        <v>75</v>
      </c>
      <c r="K643" s="8" t="s">
        <v>687</v>
      </c>
    </row>
    <row r="644" customFormat="false" ht="13.8" hidden="false" customHeight="false" outlineLevel="0" collapsed="false">
      <c r="A644" s="5" t="s">
        <v>2433</v>
      </c>
      <c r="B644" s="1" t="s">
        <v>12</v>
      </c>
      <c r="C644" s="1" t="str">
        <f aca="false">CONCATENATE(B644,"/",A644)</f>
        <v>jda_buscador_bienes_inmuebles/00643</v>
      </c>
      <c r="D644" s="6" t="s">
        <v>2434</v>
      </c>
      <c r="E644" s="7" t="s">
        <v>2435</v>
      </c>
      <c r="F644" s="7" t="s">
        <v>2435</v>
      </c>
      <c r="G644" s="8" t="s">
        <v>1168</v>
      </c>
      <c r="H644" s="8" t="s">
        <v>143</v>
      </c>
      <c r="I644" s="8" t="s">
        <v>18</v>
      </c>
      <c r="J644" s="8" t="s">
        <v>75</v>
      </c>
      <c r="K644" s="8" t="s">
        <v>687</v>
      </c>
    </row>
    <row r="645" customFormat="false" ht="13.8" hidden="false" customHeight="false" outlineLevel="0" collapsed="false">
      <c r="A645" s="5" t="s">
        <v>2436</v>
      </c>
      <c r="B645" s="1" t="s">
        <v>12</v>
      </c>
      <c r="C645" s="1" t="str">
        <f aca="false">CONCATENATE(B645,"/",A645)</f>
        <v>jda_buscador_bienes_inmuebles/00644</v>
      </c>
      <c r="D645" s="6" t="s">
        <v>2437</v>
      </c>
      <c r="E645" s="7" t="s">
        <v>2438</v>
      </c>
      <c r="F645" s="7" t="s">
        <v>2438</v>
      </c>
      <c r="G645" s="8" t="s">
        <v>1168</v>
      </c>
      <c r="H645" s="8" t="s">
        <v>143</v>
      </c>
      <c r="I645" s="8" t="s">
        <v>18</v>
      </c>
      <c r="J645" s="8" t="s">
        <v>75</v>
      </c>
      <c r="K645" s="8" t="s">
        <v>687</v>
      </c>
    </row>
    <row r="646" customFormat="false" ht="13.8" hidden="false" customHeight="false" outlineLevel="0" collapsed="false">
      <c r="A646" s="5" t="s">
        <v>2439</v>
      </c>
      <c r="B646" s="1" t="s">
        <v>12</v>
      </c>
      <c r="C646" s="1" t="str">
        <f aca="false">CONCATENATE(B646,"/",A646)</f>
        <v>jda_buscador_bienes_inmuebles/00645</v>
      </c>
      <c r="D646" s="6" t="s">
        <v>2440</v>
      </c>
      <c r="E646" s="7" t="s">
        <v>2441</v>
      </c>
      <c r="F646" s="7" t="s">
        <v>2441</v>
      </c>
      <c r="G646" s="8" t="s">
        <v>1168</v>
      </c>
      <c r="H646" s="8" t="s">
        <v>143</v>
      </c>
      <c r="I646" s="8" t="s">
        <v>18</v>
      </c>
      <c r="J646" s="8" t="s">
        <v>75</v>
      </c>
      <c r="K646" s="8" t="s">
        <v>687</v>
      </c>
    </row>
    <row r="647" customFormat="false" ht="13.8" hidden="false" customHeight="false" outlineLevel="0" collapsed="false">
      <c r="A647" s="5" t="s">
        <v>2442</v>
      </c>
      <c r="B647" s="1" t="s">
        <v>12</v>
      </c>
      <c r="C647" s="1" t="str">
        <f aca="false">CONCATENATE(B647,"/",A647)</f>
        <v>jda_buscador_bienes_inmuebles/00646</v>
      </c>
      <c r="D647" s="6" t="s">
        <v>2443</v>
      </c>
      <c r="E647" s="7" t="s">
        <v>2444</v>
      </c>
      <c r="F647" s="7" t="s">
        <v>2444</v>
      </c>
      <c r="G647" s="8" t="s">
        <v>1168</v>
      </c>
      <c r="H647" s="8" t="s">
        <v>143</v>
      </c>
      <c r="I647" s="8" t="s">
        <v>18</v>
      </c>
      <c r="J647" s="8" t="s">
        <v>75</v>
      </c>
      <c r="K647" s="8" t="s">
        <v>687</v>
      </c>
    </row>
    <row r="648" customFormat="false" ht="13.8" hidden="false" customHeight="false" outlineLevel="0" collapsed="false">
      <c r="A648" s="5" t="s">
        <v>2445</v>
      </c>
      <c r="B648" s="1" t="s">
        <v>12</v>
      </c>
      <c r="C648" s="1" t="str">
        <f aca="false">CONCATENATE(B648,"/",A648)</f>
        <v>jda_buscador_bienes_inmuebles/00647</v>
      </c>
      <c r="D648" s="6" t="s">
        <v>2446</v>
      </c>
      <c r="E648" s="7" t="s">
        <v>2447</v>
      </c>
      <c r="F648" s="7" t="s">
        <v>2447</v>
      </c>
      <c r="G648" s="8" t="s">
        <v>1454</v>
      </c>
      <c r="H648" s="8" t="s">
        <v>143</v>
      </c>
      <c r="I648" s="8" t="s">
        <v>18</v>
      </c>
      <c r="J648" s="8" t="s">
        <v>75</v>
      </c>
      <c r="K648" s="8" t="s">
        <v>687</v>
      </c>
    </row>
    <row r="649" customFormat="false" ht="13.8" hidden="false" customHeight="false" outlineLevel="0" collapsed="false">
      <c r="A649" s="5" t="s">
        <v>2448</v>
      </c>
      <c r="B649" s="1" t="s">
        <v>12</v>
      </c>
      <c r="C649" s="1" t="str">
        <f aca="false">CONCATENATE(B649,"/",A649)</f>
        <v>jda_buscador_bienes_inmuebles/00648</v>
      </c>
      <c r="D649" s="6" t="s">
        <v>2449</v>
      </c>
      <c r="E649" s="7" t="s">
        <v>2450</v>
      </c>
      <c r="F649" s="7" t="s">
        <v>2450</v>
      </c>
      <c r="G649" s="8" t="s">
        <v>2451</v>
      </c>
      <c r="H649" s="8" t="s">
        <v>143</v>
      </c>
      <c r="I649" s="8" t="s">
        <v>18</v>
      </c>
      <c r="J649" s="8" t="s">
        <v>75</v>
      </c>
      <c r="K649" s="8" t="s">
        <v>687</v>
      </c>
    </row>
    <row r="650" customFormat="false" ht="13.8" hidden="false" customHeight="false" outlineLevel="0" collapsed="false">
      <c r="A650" s="5" t="s">
        <v>2452</v>
      </c>
      <c r="B650" s="1" t="s">
        <v>12</v>
      </c>
      <c r="C650" s="1" t="str">
        <f aca="false">CONCATENATE(B650,"/",A650)</f>
        <v>jda_buscador_bienes_inmuebles/00649</v>
      </c>
      <c r="D650" s="6" t="s">
        <v>2453</v>
      </c>
      <c r="E650" s="7" t="s">
        <v>2454</v>
      </c>
      <c r="F650" s="7" t="s">
        <v>2454</v>
      </c>
      <c r="G650" s="8" t="s">
        <v>2451</v>
      </c>
      <c r="H650" s="8" t="s">
        <v>143</v>
      </c>
      <c r="I650" s="8" t="s">
        <v>18</v>
      </c>
      <c r="J650" s="8" t="s">
        <v>75</v>
      </c>
      <c r="K650" s="8" t="s">
        <v>687</v>
      </c>
    </row>
    <row r="651" customFormat="false" ht="13.8" hidden="false" customHeight="false" outlineLevel="0" collapsed="false">
      <c r="A651" s="5" t="s">
        <v>2455</v>
      </c>
      <c r="B651" s="1" t="s">
        <v>12</v>
      </c>
      <c r="C651" s="1" t="str">
        <f aca="false">CONCATENATE(B651,"/",A651)</f>
        <v>jda_buscador_bienes_inmuebles/00650</v>
      </c>
      <c r="D651" s="6" t="s">
        <v>2456</v>
      </c>
      <c r="E651" s="7" t="s">
        <v>2457</v>
      </c>
      <c r="F651" s="7" t="s">
        <v>2457</v>
      </c>
      <c r="G651" s="8" t="s">
        <v>2451</v>
      </c>
      <c r="H651" s="8" t="s">
        <v>143</v>
      </c>
      <c r="I651" s="8" t="s">
        <v>18</v>
      </c>
      <c r="J651" s="8" t="s">
        <v>75</v>
      </c>
      <c r="K651" s="8" t="s">
        <v>687</v>
      </c>
    </row>
    <row r="652" customFormat="false" ht="13.8" hidden="false" customHeight="false" outlineLevel="0" collapsed="false">
      <c r="A652" s="5" t="s">
        <v>2458</v>
      </c>
      <c r="B652" s="1" t="s">
        <v>12</v>
      </c>
      <c r="C652" s="1" t="str">
        <f aca="false">CONCATENATE(B652,"/",A652)</f>
        <v>jda_buscador_bienes_inmuebles/00651</v>
      </c>
      <c r="D652" s="6" t="s">
        <v>2459</v>
      </c>
      <c r="E652" s="7" t="s">
        <v>2460</v>
      </c>
      <c r="F652" s="7" t="s">
        <v>2460</v>
      </c>
      <c r="G652" s="8" t="s">
        <v>2451</v>
      </c>
      <c r="H652" s="8" t="s">
        <v>143</v>
      </c>
      <c r="I652" s="8" t="s">
        <v>18</v>
      </c>
      <c r="J652" s="8" t="s">
        <v>75</v>
      </c>
      <c r="K652" s="8" t="s">
        <v>687</v>
      </c>
    </row>
    <row r="653" customFormat="false" ht="13.8" hidden="false" customHeight="false" outlineLevel="0" collapsed="false">
      <c r="A653" s="5" t="s">
        <v>2461</v>
      </c>
      <c r="B653" s="1" t="s">
        <v>12</v>
      </c>
      <c r="C653" s="1" t="str">
        <f aca="false">CONCATENATE(B653,"/",A653)</f>
        <v>jda_buscador_bienes_inmuebles/00652</v>
      </c>
      <c r="D653" s="6" t="s">
        <v>2462</v>
      </c>
      <c r="E653" s="7" t="s">
        <v>2463</v>
      </c>
      <c r="F653" s="7" t="s">
        <v>2463</v>
      </c>
      <c r="G653" s="8" t="s">
        <v>2451</v>
      </c>
      <c r="H653" s="8" t="s">
        <v>143</v>
      </c>
      <c r="I653" s="8" t="s">
        <v>18</v>
      </c>
      <c r="J653" s="8" t="s">
        <v>75</v>
      </c>
      <c r="K653" s="8" t="s">
        <v>687</v>
      </c>
    </row>
    <row r="654" customFormat="false" ht="13.8" hidden="false" customHeight="false" outlineLevel="0" collapsed="false">
      <c r="A654" s="5" t="s">
        <v>2464</v>
      </c>
      <c r="B654" s="1" t="s">
        <v>12</v>
      </c>
      <c r="C654" s="1" t="str">
        <f aca="false">CONCATENATE(B654,"/",A654)</f>
        <v>jda_buscador_bienes_inmuebles/00653</v>
      </c>
      <c r="D654" s="6" t="s">
        <v>2465</v>
      </c>
      <c r="E654" s="7" t="s">
        <v>2466</v>
      </c>
      <c r="F654" s="7" t="s">
        <v>2466</v>
      </c>
      <c r="G654" s="8" t="s">
        <v>2451</v>
      </c>
      <c r="H654" s="8" t="s">
        <v>143</v>
      </c>
      <c r="I654" s="8" t="s">
        <v>18</v>
      </c>
      <c r="J654" s="8" t="s">
        <v>75</v>
      </c>
      <c r="K654" s="8" t="s">
        <v>687</v>
      </c>
    </row>
    <row r="655" customFormat="false" ht="13.8" hidden="false" customHeight="false" outlineLevel="0" collapsed="false">
      <c r="A655" s="5" t="s">
        <v>2467</v>
      </c>
      <c r="B655" s="1" t="s">
        <v>12</v>
      </c>
      <c r="C655" s="1" t="str">
        <f aca="false">CONCATENATE(B655,"/",A655)</f>
        <v>jda_buscador_bienes_inmuebles/00654</v>
      </c>
      <c r="D655" s="6" t="s">
        <v>2468</v>
      </c>
      <c r="E655" s="7" t="s">
        <v>2469</v>
      </c>
      <c r="F655" s="7" t="s">
        <v>2469</v>
      </c>
      <c r="G655" s="8" t="s">
        <v>1633</v>
      </c>
      <c r="H655" s="8" t="s">
        <v>143</v>
      </c>
      <c r="I655" s="8" t="s">
        <v>18</v>
      </c>
      <c r="J655" s="8" t="s">
        <v>75</v>
      </c>
      <c r="K655" s="8" t="s">
        <v>687</v>
      </c>
    </row>
    <row r="656" customFormat="false" ht="13.8" hidden="false" customHeight="false" outlineLevel="0" collapsed="false">
      <c r="A656" s="5" t="s">
        <v>2470</v>
      </c>
      <c r="B656" s="1" t="s">
        <v>12</v>
      </c>
      <c r="C656" s="1" t="str">
        <f aca="false">CONCATENATE(B656,"/",A656)</f>
        <v>jda_buscador_bienes_inmuebles/00655</v>
      </c>
      <c r="D656" s="6" t="s">
        <v>2471</v>
      </c>
      <c r="E656" s="7" t="s">
        <v>2472</v>
      </c>
      <c r="F656" s="7" t="s">
        <v>2472</v>
      </c>
      <c r="G656" s="8" t="s">
        <v>1633</v>
      </c>
      <c r="H656" s="8" t="s">
        <v>143</v>
      </c>
      <c r="I656" s="8" t="s">
        <v>18</v>
      </c>
      <c r="J656" s="8" t="s">
        <v>75</v>
      </c>
      <c r="K656" s="8" t="s">
        <v>687</v>
      </c>
    </row>
    <row r="657" customFormat="false" ht="13.8" hidden="false" customHeight="false" outlineLevel="0" collapsed="false">
      <c r="A657" s="5" t="s">
        <v>2473</v>
      </c>
      <c r="B657" s="1" t="s">
        <v>12</v>
      </c>
      <c r="C657" s="1" t="str">
        <f aca="false">CONCATENATE(B657,"/",A657)</f>
        <v>jda_buscador_bienes_inmuebles/00656</v>
      </c>
      <c r="D657" s="6" t="s">
        <v>2474</v>
      </c>
      <c r="E657" s="7" t="s">
        <v>2475</v>
      </c>
      <c r="F657" s="7" t="s">
        <v>2475</v>
      </c>
      <c r="G657" s="8" t="s">
        <v>1633</v>
      </c>
      <c r="H657" s="8" t="s">
        <v>143</v>
      </c>
      <c r="I657" s="8" t="s">
        <v>18</v>
      </c>
      <c r="J657" s="8" t="s">
        <v>75</v>
      </c>
      <c r="K657" s="8" t="s">
        <v>687</v>
      </c>
    </row>
    <row r="658" customFormat="false" ht="13.8" hidden="false" customHeight="false" outlineLevel="0" collapsed="false">
      <c r="A658" s="5" t="s">
        <v>2476</v>
      </c>
      <c r="B658" s="1" t="s">
        <v>12</v>
      </c>
      <c r="C658" s="1" t="str">
        <f aca="false">CONCATENATE(B658,"/",A658)</f>
        <v>jda_buscador_bienes_inmuebles/00657</v>
      </c>
      <c r="D658" s="6" t="s">
        <v>2477</v>
      </c>
      <c r="E658" s="7" t="s">
        <v>2478</v>
      </c>
      <c r="F658" s="7" t="s">
        <v>2478</v>
      </c>
      <c r="G658" s="8" t="s">
        <v>1633</v>
      </c>
      <c r="H658" s="8" t="s">
        <v>143</v>
      </c>
      <c r="I658" s="8" t="s">
        <v>18</v>
      </c>
      <c r="J658" s="8" t="s">
        <v>75</v>
      </c>
      <c r="K658" s="8" t="s">
        <v>687</v>
      </c>
    </row>
    <row r="659" customFormat="false" ht="13.8" hidden="false" customHeight="false" outlineLevel="0" collapsed="false">
      <c r="A659" s="5" t="s">
        <v>2479</v>
      </c>
      <c r="B659" s="1" t="s">
        <v>12</v>
      </c>
      <c r="C659" s="1" t="str">
        <f aca="false">CONCATENATE(B659,"/",A659)</f>
        <v>jda_buscador_bienes_inmuebles/00658</v>
      </c>
      <c r="D659" s="6" t="s">
        <v>2480</v>
      </c>
      <c r="E659" s="7" t="s">
        <v>2481</v>
      </c>
      <c r="F659" s="7" t="s">
        <v>2481</v>
      </c>
      <c r="G659" s="8" t="s">
        <v>2451</v>
      </c>
      <c r="H659" s="8" t="s">
        <v>143</v>
      </c>
      <c r="I659" s="8" t="s">
        <v>18</v>
      </c>
      <c r="J659" s="8" t="s">
        <v>75</v>
      </c>
      <c r="K659" s="8" t="s">
        <v>687</v>
      </c>
    </row>
    <row r="660" customFormat="false" ht="13.8" hidden="false" customHeight="false" outlineLevel="0" collapsed="false">
      <c r="A660" s="5" t="s">
        <v>2482</v>
      </c>
      <c r="B660" s="1" t="s">
        <v>12</v>
      </c>
      <c r="C660" s="1" t="str">
        <f aca="false">CONCATENATE(B660,"/",A660)</f>
        <v>jda_buscador_bienes_inmuebles/00659</v>
      </c>
      <c r="D660" s="6" t="s">
        <v>2483</v>
      </c>
      <c r="E660" s="7" t="s">
        <v>2484</v>
      </c>
      <c r="F660" s="7" t="s">
        <v>2484</v>
      </c>
      <c r="G660" s="8" t="s">
        <v>2485</v>
      </c>
      <c r="H660" s="8" t="s">
        <v>143</v>
      </c>
      <c r="I660" s="8" t="s">
        <v>18</v>
      </c>
      <c r="J660" s="8" t="s">
        <v>75</v>
      </c>
      <c r="K660" s="8" t="s">
        <v>687</v>
      </c>
    </row>
    <row r="661" customFormat="false" ht="13.8" hidden="false" customHeight="false" outlineLevel="0" collapsed="false">
      <c r="A661" s="5" t="s">
        <v>2486</v>
      </c>
      <c r="B661" s="1" t="s">
        <v>12</v>
      </c>
      <c r="C661" s="1" t="str">
        <f aca="false">CONCATENATE(B661,"/",A661)</f>
        <v>jda_buscador_bienes_inmuebles/00660</v>
      </c>
      <c r="D661" s="6" t="s">
        <v>2487</v>
      </c>
      <c r="E661" s="7" t="s">
        <v>2488</v>
      </c>
      <c r="F661" s="7" t="s">
        <v>2488</v>
      </c>
      <c r="G661" s="8" t="s">
        <v>2485</v>
      </c>
      <c r="H661" s="8" t="s">
        <v>143</v>
      </c>
      <c r="I661" s="8" t="s">
        <v>18</v>
      </c>
      <c r="J661" s="8" t="s">
        <v>75</v>
      </c>
      <c r="K661" s="8" t="s">
        <v>687</v>
      </c>
    </row>
    <row r="662" customFormat="false" ht="13.8" hidden="false" customHeight="false" outlineLevel="0" collapsed="false">
      <c r="A662" s="5" t="s">
        <v>2489</v>
      </c>
      <c r="B662" s="1" t="s">
        <v>12</v>
      </c>
      <c r="C662" s="1" t="str">
        <f aca="false">CONCATENATE(B662,"/",A662)</f>
        <v>jda_buscador_bienes_inmuebles/00661</v>
      </c>
      <c r="D662" s="6" t="s">
        <v>2490</v>
      </c>
      <c r="E662" s="7" t="s">
        <v>2491</v>
      </c>
      <c r="F662" s="7" t="s">
        <v>2491</v>
      </c>
      <c r="G662" s="8" t="s">
        <v>2492</v>
      </c>
      <c r="H662" s="8" t="s">
        <v>26</v>
      </c>
      <c r="I662" s="8" t="s">
        <v>18</v>
      </c>
      <c r="J662" s="8" t="s">
        <v>75</v>
      </c>
      <c r="K662" s="8" t="s">
        <v>687</v>
      </c>
    </row>
    <row r="663" customFormat="false" ht="13.8" hidden="false" customHeight="false" outlineLevel="0" collapsed="false">
      <c r="A663" s="5" t="s">
        <v>2493</v>
      </c>
      <c r="B663" s="1" t="s">
        <v>12</v>
      </c>
      <c r="C663" s="1" t="str">
        <f aca="false">CONCATENATE(B663,"/",A663)</f>
        <v>jda_buscador_bienes_inmuebles/00662</v>
      </c>
      <c r="D663" s="6" t="s">
        <v>2494</v>
      </c>
      <c r="E663" s="7" t="s">
        <v>2495</v>
      </c>
      <c r="F663" s="7" t="s">
        <v>2495</v>
      </c>
      <c r="G663" s="8" t="s">
        <v>1266</v>
      </c>
      <c r="H663" s="8" t="s">
        <v>67</v>
      </c>
      <c r="I663" s="8" t="s">
        <v>18</v>
      </c>
      <c r="J663" s="8" t="s">
        <v>75</v>
      </c>
      <c r="K663" s="8" t="s">
        <v>687</v>
      </c>
    </row>
    <row r="664" customFormat="false" ht="13.8" hidden="false" customHeight="false" outlineLevel="0" collapsed="false">
      <c r="A664" s="5" t="s">
        <v>2496</v>
      </c>
      <c r="B664" s="1" t="s">
        <v>12</v>
      </c>
      <c r="C664" s="1" t="str">
        <f aca="false">CONCATENATE(B664,"/",A664)</f>
        <v>jda_buscador_bienes_inmuebles/00663</v>
      </c>
      <c r="D664" s="6" t="s">
        <v>2497</v>
      </c>
      <c r="E664" s="7" t="s">
        <v>2498</v>
      </c>
      <c r="F664" s="7" t="s">
        <v>2498</v>
      </c>
      <c r="G664" s="8" t="s">
        <v>1266</v>
      </c>
      <c r="H664" s="8" t="s">
        <v>67</v>
      </c>
      <c r="I664" s="8" t="s">
        <v>18</v>
      </c>
      <c r="J664" s="8" t="s">
        <v>75</v>
      </c>
      <c r="K664" s="8" t="s">
        <v>687</v>
      </c>
    </row>
    <row r="665" customFormat="false" ht="13.8" hidden="false" customHeight="false" outlineLevel="0" collapsed="false">
      <c r="A665" s="5" t="s">
        <v>2499</v>
      </c>
      <c r="B665" s="1" t="s">
        <v>12</v>
      </c>
      <c r="C665" s="1" t="str">
        <f aca="false">CONCATENATE(B665,"/",A665)</f>
        <v>jda_buscador_bienes_inmuebles/00664</v>
      </c>
      <c r="D665" s="6" t="s">
        <v>2500</v>
      </c>
      <c r="E665" s="7" t="s">
        <v>2501</v>
      </c>
      <c r="F665" s="7" t="s">
        <v>2501</v>
      </c>
      <c r="G665" s="8" t="s">
        <v>342</v>
      </c>
      <c r="H665" s="8" t="s">
        <v>182</v>
      </c>
      <c r="I665" s="8" t="s">
        <v>18</v>
      </c>
      <c r="J665" s="8" t="s">
        <v>75</v>
      </c>
      <c r="K665" s="8" t="s">
        <v>687</v>
      </c>
    </row>
    <row r="666" customFormat="false" ht="13.8" hidden="false" customHeight="false" outlineLevel="0" collapsed="false">
      <c r="A666" s="5" t="s">
        <v>2502</v>
      </c>
      <c r="B666" s="1" t="s">
        <v>12</v>
      </c>
      <c r="C666" s="1" t="str">
        <f aca="false">CONCATENATE(B666,"/",A666)</f>
        <v>jda_buscador_bienes_inmuebles/00665</v>
      </c>
      <c r="D666" s="6" t="s">
        <v>2503</v>
      </c>
      <c r="E666" s="7" t="s">
        <v>2504</v>
      </c>
      <c r="F666" s="7" t="s">
        <v>2504</v>
      </c>
      <c r="G666" s="8" t="s">
        <v>560</v>
      </c>
      <c r="H666" s="8" t="s">
        <v>182</v>
      </c>
      <c r="I666" s="8" t="s">
        <v>18</v>
      </c>
      <c r="J666" s="8" t="s">
        <v>75</v>
      </c>
      <c r="K666" s="8" t="s">
        <v>687</v>
      </c>
    </row>
    <row r="667" customFormat="false" ht="13.8" hidden="false" customHeight="false" outlineLevel="0" collapsed="false">
      <c r="A667" s="5" t="s">
        <v>2505</v>
      </c>
      <c r="B667" s="1" t="s">
        <v>12</v>
      </c>
      <c r="C667" s="1" t="str">
        <f aca="false">CONCATENATE(B667,"/",A667)</f>
        <v>jda_buscador_bienes_inmuebles/00666</v>
      </c>
      <c r="D667" s="6" t="s">
        <v>2506</v>
      </c>
      <c r="E667" s="7" t="s">
        <v>2507</v>
      </c>
      <c r="F667" s="7" t="s">
        <v>2507</v>
      </c>
      <c r="G667" s="8" t="s">
        <v>560</v>
      </c>
      <c r="H667" s="8" t="s">
        <v>182</v>
      </c>
      <c r="I667" s="8" t="s">
        <v>18</v>
      </c>
      <c r="J667" s="8" t="s">
        <v>75</v>
      </c>
      <c r="K667" s="8" t="s">
        <v>687</v>
      </c>
    </row>
    <row r="668" customFormat="false" ht="13.8" hidden="false" customHeight="false" outlineLevel="0" collapsed="false">
      <c r="A668" s="5" t="s">
        <v>2508</v>
      </c>
      <c r="B668" s="1" t="s">
        <v>12</v>
      </c>
      <c r="C668" s="1" t="str">
        <f aca="false">CONCATENATE(B668,"/",A668)</f>
        <v>jda_buscador_bienes_inmuebles/00667</v>
      </c>
      <c r="D668" s="6" t="s">
        <v>2509</v>
      </c>
      <c r="E668" s="7" t="s">
        <v>2510</v>
      </c>
      <c r="F668" s="7" t="s">
        <v>2510</v>
      </c>
      <c r="G668" s="8" t="s">
        <v>560</v>
      </c>
      <c r="H668" s="8" t="s">
        <v>182</v>
      </c>
      <c r="I668" s="8" t="s">
        <v>18</v>
      </c>
      <c r="J668" s="8" t="s">
        <v>75</v>
      </c>
      <c r="K668" s="8" t="s">
        <v>687</v>
      </c>
    </row>
    <row r="669" customFormat="false" ht="13.8" hidden="false" customHeight="false" outlineLevel="0" collapsed="false">
      <c r="A669" s="5" t="s">
        <v>2511</v>
      </c>
      <c r="B669" s="1" t="s">
        <v>12</v>
      </c>
      <c r="C669" s="1" t="str">
        <f aca="false">CONCATENATE(B669,"/",A669)</f>
        <v>jda_buscador_bienes_inmuebles/00668</v>
      </c>
      <c r="D669" s="6" t="s">
        <v>2512</v>
      </c>
      <c r="E669" s="7" t="s">
        <v>2513</v>
      </c>
      <c r="F669" s="7" t="s">
        <v>2513</v>
      </c>
      <c r="G669" s="8" t="s">
        <v>560</v>
      </c>
      <c r="H669" s="8" t="s">
        <v>182</v>
      </c>
      <c r="I669" s="8" t="s">
        <v>18</v>
      </c>
      <c r="J669" s="8" t="s">
        <v>75</v>
      </c>
      <c r="K669" s="8" t="s">
        <v>687</v>
      </c>
    </row>
    <row r="670" customFormat="false" ht="13.8" hidden="false" customHeight="false" outlineLevel="0" collapsed="false">
      <c r="A670" s="5" t="s">
        <v>2514</v>
      </c>
      <c r="B670" s="1" t="s">
        <v>12</v>
      </c>
      <c r="C670" s="1" t="str">
        <f aca="false">CONCATENATE(B670,"/",A670)</f>
        <v>jda_buscador_bienes_inmuebles/00669</v>
      </c>
      <c r="D670" s="6" t="s">
        <v>2515</v>
      </c>
      <c r="E670" s="7" t="s">
        <v>2516</v>
      </c>
      <c r="F670" s="7" t="s">
        <v>2516</v>
      </c>
      <c r="G670" s="8" t="s">
        <v>560</v>
      </c>
      <c r="H670" s="8" t="s">
        <v>182</v>
      </c>
      <c r="I670" s="8" t="s">
        <v>18</v>
      </c>
      <c r="J670" s="8" t="s">
        <v>75</v>
      </c>
      <c r="K670" s="8" t="s">
        <v>687</v>
      </c>
    </row>
    <row r="671" customFormat="false" ht="13.8" hidden="false" customHeight="false" outlineLevel="0" collapsed="false">
      <c r="A671" s="5" t="s">
        <v>2517</v>
      </c>
      <c r="B671" s="1" t="s">
        <v>12</v>
      </c>
      <c r="C671" s="1" t="str">
        <f aca="false">CONCATENATE(B671,"/",A671)</f>
        <v>jda_buscador_bienes_inmuebles/00670</v>
      </c>
      <c r="D671" s="6" t="s">
        <v>2518</v>
      </c>
      <c r="E671" s="7" t="s">
        <v>2519</v>
      </c>
      <c r="F671" s="7" t="s">
        <v>2519</v>
      </c>
      <c r="G671" s="8" t="s">
        <v>560</v>
      </c>
      <c r="H671" s="8" t="s">
        <v>182</v>
      </c>
      <c r="I671" s="8" t="s">
        <v>18</v>
      </c>
      <c r="J671" s="8" t="s">
        <v>75</v>
      </c>
      <c r="K671" s="8" t="s">
        <v>687</v>
      </c>
    </row>
    <row r="672" customFormat="false" ht="13.8" hidden="false" customHeight="false" outlineLevel="0" collapsed="false">
      <c r="A672" s="5" t="s">
        <v>2520</v>
      </c>
      <c r="B672" s="1" t="s">
        <v>12</v>
      </c>
      <c r="C672" s="1" t="str">
        <f aca="false">CONCATENATE(B672,"/",A672)</f>
        <v>jda_buscador_bienes_inmuebles/00671</v>
      </c>
      <c r="D672" s="6" t="s">
        <v>2521</v>
      </c>
      <c r="E672" s="7" t="s">
        <v>2522</v>
      </c>
      <c r="F672" s="7" t="s">
        <v>2522</v>
      </c>
      <c r="G672" s="8" t="s">
        <v>637</v>
      </c>
      <c r="H672" s="8" t="s">
        <v>182</v>
      </c>
      <c r="I672" s="8" t="s">
        <v>18</v>
      </c>
      <c r="J672" s="8" t="s">
        <v>1555</v>
      </c>
      <c r="K672" s="8" t="s">
        <v>687</v>
      </c>
    </row>
    <row r="673" customFormat="false" ht="13.8" hidden="false" customHeight="false" outlineLevel="0" collapsed="false">
      <c r="A673" s="5" t="s">
        <v>2523</v>
      </c>
      <c r="B673" s="1" t="s">
        <v>12</v>
      </c>
      <c r="C673" s="1" t="str">
        <f aca="false">CONCATENATE(B673,"/",A673)</f>
        <v>jda_buscador_bienes_inmuebles/00672</v>
      </c>
      <c r="D673" s="6" t="s">
        <v>2524</v>
      </c>
      <c r="E673" s="7" t="s">
        <v>2525</v>
      </c>
      <c r="F673" s="7" t="s">
        <v>2525</v>
      </c>
      <c r="G673" s="8" t="s">
        <v>25</v>
      </c>
      <c r="H673" s="8" t="s">
        <v>26</v>
      </c>
      <c r="I673" s="8" t="s">
        <v>18</v>
      </c>
      <c r="J673" s="8" t="s">
        <v>75</v>
      </c>
      <c r="K673" s="8" t="s">
        <v>687</v>
      </c>
    </row>
    <row r="674" customFormat="false" ht="13.8" hidden="false" customHeight="false" outlineLevel="0" collapsed="false">
      <c r="A674" s="5" t="s">
        <v>2526</v>
      </c>
      <c r="B674" s="1" t="s">
        <v>12</v>
      </c>
      <c r="C674" s="1" t="str">
        <f aca="false">CONCATENATE(B674,"/",A674)</f>
        <v>jda_buscador_bienes_inmuebles/00673</v>
      </c>
      <c r="D674" s="6" t="s">
        <v>2527</v>
      </c>
      <c r="E674" s="7" t="s">
        <v>2528</v>
      </c>
      <c r="F674" s="7" t="s">
        <v>2528</v>
      </c>
      <c r="G674" s="8" t="s">
        <v>2529</v>
      </c>
      <c r="H674" s="8" t="s">
        <v>26</v>
      </c>
      <c r="I674" s="8" t="s">
        <v>18</v>
      </c>
      <c r="J674" s="8" t="s">
        <v>75</v>
      </c>
      <c r="K674" s="8" t="s">
        <v>687</v>
      </c>
    </row>
    <row r="675" customFormat="false" ht="13.8" hidden="false" customHeight="false" outlineLevel="0" collapsed="false">
      <c r="A675" s="5" t="s">
        <v>2530</v>
      </c>
      <c r="B675" s="1" t="s">
        <v>12</v>
      </c>
      <c r="C675" s="1" t="str">
        <f aca="false">CONCATENATE(B675,"/",A675)</f>
        <v>jda_buscador_bienes_inmuebles/00674</v>
      </c>
      <c r="D675" s="6" t="s">
        <v>2531</v>
      </c>
      <c r="E675" s="7" t="s">
        <v>2532</v>
      </c>
      <c r="F675" s="7" t="s">
        <v>2532</v>
      </c>
      <c r="G675" s="8" t="s">
        <v>2533</v>
      </c>
      <c r="H675" s="8" t="s">
        <v>26</v>
      </c>
      <c r="I675" s="8" t="s">
        <v>18</v>
      </c>
      <c r="J675" s="8" t="s">
        <v>75</v>
      </c>
      <c r="K675" s="8" t="s">
        <v>660</v>
      </c>
    </row>
    <row r="676" customFormat="false" ht="13.8" hidden="false" customHeight="false" outlineLevel="0" collapsed="false">
      <c r="A676" s="5" t="s">
        <v>2534</v>
      </c>
      <c r="B676" s="1" t="s">
        <v>12</v>
      </c>
      <c r="C676" s="1" t="str">
        <f aca="false">CONCATENATE(B676,"/",A676)</f>
        <v>jda_buscador_bienes_inmuebles/00675</v>
      </c>
      <c r="D676" s="6" t="s">
        <v>2535</v>
      </c>
      <c r="E676" s="7" t="s">
        <v>2536</v>
      </c>
      <c r="F676" s="7" t="s">
        <v>2536</v>
      </c>
      <c r="G676" s="8" t="s">
        <v>171</v>
      </c>
      <c r="H676" s="8" t="s">
        <v>26</v>
      </c>
      <c r="I676" s="8" t="s">
        <v>18</v>
      </c>
      <c r="J676" s="8" t="s">
        <v>75</v>
      </c>
      <c r="K676" s="8" t="s">
        <v>687</v>
      </c>
    </row>
    <row r="677" customFormat="false" ht="13.8" hidden="false" customHeight="false" outlineLevel="0" collapsed="false">
      <c r="A677" s="5" t="s">
        <v>2537</v>
      </c>
      <c r="B677" s="1" t="s">
        <v>12</v>
      </c>
      <c r="C677" s="1" t="str">
        <f aca="false">CONCATENATE(B677,"/",A677)</f>
        <v>jda_buscador_bienes_inmuebles/00676</v>
      </c>
      <c r="D677" s="6" t="s">
        <v>2538</v>
      </c>
      <c r="E677" s="7" t="s">
        <v>2539</v>
      </c>
      <c r="F677" s="7" t="s">
        <v>2539</v>
      </c>
      <c r="G677" s="8" t="s">
        <v>2540</v>
      </c>
      <c r="H677" s="8" t="s">
        <v>182</v>
      </c>
      <c r="I677" s="8" t="s">
        <v>18</v>
      </c>
      <c r="J677" s="8" t="s">
        <v>75</v>
      </c>
      <c r="K677" s="8" t="s">
        <v>660</v>
      </c>
    </row>
    <row r="678" customFormat="false" ht="13.8" hidden="false" customHeight="false" outlineLevel="0" collapsed="false">
      <c r="A678" s="5" t="s">
        <v>2541</v>
      </c>
      <c r="B678" s="1" t="s">
        <v>12</v>
      </c>
      <c r="C678" s="1" t="str">
        <f aca="false">CONCATENATE(B678,"/",A678)</f>
        <v>jda_buscador_bienes_inmuebles/00677</v>
      </c>
      <c r="D678" s="6" t="s">
        <v>2542</v>
      </c>
      <c r="E678" s="7" t="s">
        <v>2543</v>
      </c>
      <c r="F678" s="7" t="s">
        <v>2543</v>
      </c>
      <c r="G678" s="8" t="s">
        <v>342</v>
      </c>
      <c r="H678" s="8" t="s">
        <v>182</v>
      </c>
      <c r="I678" s="8" t="s">
        <v>18</v>
      </c>
      <c r="J678" s="8" t="s">
        <v>75</v>
      </c>
      <c r="K678" s="8" t="s">
        <v>687</v>
      </c>
    </row>
    <row r="679" customFormat="false" ht="13.8" hidden="false" customHeight="false" outlineLevel="0" collapsed="false">
      <c r="A679" s="5" t="s">
        <v>2544</v>
      </c>
      <c r="B679" s="1" t="s">
        <v>12</v>
      </c>
      <c r="C679" s="1" t="str">
        <f aca="false">CONCATENATE(B679,"/",A679)</f>
        <v>jda_buscador_bienes_inmuebles/00678</v>
      </c>
      <c r="D679" s="6" t="s">
        <v>2545</v>
      </c>
      <c r="E679" s="7" t="s">
        <v>560</v>
      </c>
      <c r="F679" s="7" t="s">
        <v>560</v>
      </c>
      <c r="G679" s="8" t="s">
        <v>560</v>
      </c>
      <c r="H679" s="8" t="s">
        <v>182</v>
      </c>
      <c r="I679" s="8" t="s">
        <v>18</v>
      </c>
      <c r="J679" s="8" t="s">
        <v>75</v>
      </c>
      <c r="K679" s="8" t="s">
        <v>687</v>
      </c>
    </row>
    <row r="680" customFormat="false" ht="13.8" hidden="false" customHeight="false" outlineLevel="0" collapsed="false">
      <c r="A680" s="5" t="s">
        <v>2546</v>
      </c>
      <c r="B680" s="1" t="s">
        <v>12</v>
      </c>
      <c r="C680" s="1" t="str">
        <f aca="false">CONCATENATE(B680,"/",A680)</f>
        <v>jda_buscador_bienes_inmuebles/00679</v>
      </c>
      <c r="D680" s="6" t="s">
        <v>2547</v>
      </c>
      <c r="E680" s="7" t="s">
        <v>2548</v>
      </c>
      <c r="F680" s="7" t="s">
        <v>2548</v>
      </c>
      <c r="G680" s="8" t="s">
        <v>560</v>
      </c>
      <c r="H680" s="8" t="s">
        <v>182</v>
      </c>
      <c r="I680" s="8" t="s">
        <v>18</v>
      </c>
      <c r="J680" s="8" t="s">
        <v>75</v>
      </c>
      <c r="K680" s="8" t="s">
        <v>687</v>
      </c>
    </row>
    <row r="681" customFormat="false" ht="13.8" hidden="false" customHeight="false" outlineLevel="0" collapsed="false">
      <c r="A681" s="5" t="s">
        <v>2549</v>
      </c>
      <c r="B681" s="1" t="s">
        <v>12</v>
      </c>
      <c r="C681" s="1" t="str">
        <f aca="false">CONCATENATE(B681,"/",A681)</f>
        <v>jda_buscador_bienes_inmuebles/00680</v>
      </c>
      <c r="D681" s="6" t="s">
        <v>2550</v>
      </c>
      <c r="E681" s="7" t="s">
        <v>2551</v>
      </c>
      <c r="F681" s="7" t="s">
        <v>2551</v>
      </c>
      <c r="G681" s="8" t="s">
        <v>2552</v>
      </c>
      <c r="H681" s="8" t="s">
        <v>182</v>
      </c>
      <c r="I681" s="8" t="s">
        <v>18</v>
      </c>
      <c r="J681" s="8" t="s">
        <v>75</v>
      </c>
      <c r="K681" s="8" t="s">
        <v>687</v>
      </c>
    </row>
    <row r="682" customFormat="false" ht="13.8" hidden="false" customHeight="false" outlineLevel="0" collapsed="false">
      <c r="A682" s="5" t="s">
        <v>2553</v>
      </c>
      <c r="B682" s="1" t="s">
        <v>12</v>
      </c>
      <c r="C682" s="1" t="str">
        <f aca="false">CONCATENATE(B682,"/",A682)</f>
        <v>jda_buscador_bienes_inmuebles/00681</v>
      </c>
      <c r="D682" s="6" t="s">
        <v>2554</v>
      </c>
      <c r="E682" s="7" t="s">
        <v>2555</v>
      </c>
      <c r="F682" s="7" t="s">
        <v>2555</v>
      </c>
      <c r="G682" s="8" t="s">
        <v>482</v>
      </c>
      <c r="H682" s="8" t="s">
        <v>182</v>
      </c>
      <c r="I682" s="8" t="s">
        <v>18</v>
      </c>
      <c r="J682" s="8" t="s">
        <v>75</v>
      </c>
      <c r="K682" s="8" t="s">
        <v>687</v>
      </c>
    </row>
    <row r="683" customFormat="false" ht="13.8" hidden="false" customHeight="false" outlineLevel="0" collapsed="false">
      <c r="A683" s="5" t="s">
        <v>2556</v>
      </c>
      <c r="B683" s="1" t="s">
        <v>12</v>
      </c>
      <c r="C683" s="1" t="str">
        <f aca="false">CONCATENATE(B683,"/",A683)</f>
        <v>jda_buscador_bienes_inmuebles/00682</v>
      </c>
      <c r="D683" s="6" t="s">
        <v>2557</v>
      </c>
      <c r="E683" s="7" t="s">
        <v>2558</v>
      </c>
      <c r="F683" s="7" t="s">
        <v>2558</v>
      </c>
      <c r="G683" s="8" t="s">
        <v>2559</v>
      </c>
      <c r="H683" s="8" t="s">
        <v>182</v>
      </c>
      <c r="I683" s="8" t="s">
        <v>18</v>
      </c>
      <c r="J683" s="8" t="s">
        <v>75</v>
      </c>
      <c r="K683" s="8" t="s">
        <v>687</v>
      </c>
    </row>
    <row r="684" customFormat="false" ht="13.8" hidden="false" customHeight="false" outlineLevel="0" collapsed="false">
      <c r="A684" s="5" t="s">
        <v>2560</v>
      </c>
      <c r="B684" s="1" t="s">
        <v>12</v>
      </c>
      <c r="C684" s="1" t="str">
        <f aca="false">CONCATENATE(B684,"/",A684)</f>
        <v>jda_buscador_bienes_inmuebles/00683</v>
      </c>
      <c r="D684" s="6" t="s">
        <v>2561</v>
      </c>
      <c r="E684" s="7" t="s">
        <v>2562</v>
      </c>
      <c r="F684" s="7" t="s">
        <v>2562</v>
      </c>
      <c r="G684" s="8" t="s">
        <v>2559</v>
      </c>
      <c r="H684" s="8" t="s">
        <v>182</v>
      </c>
      <c r="I684" s="8" t="s">
        <v>18</v>
      </c>
      <c r="J684" s="8" t="s">
        <v>75</v>
      </c>
      <c r="K684" s="8" t="s">
        <v>687</v>
      </c>
    </row>
    <row r="685" customFormat="false" ht="13.8" hidden="false" customHeight="false" outlineLevel="0" collapsed="false">
      <c r="A685" s="5" t="s">
        <v>2563</v>
      </c>
      <c r="B685" s="1" t="s">
        <v>12</v>
      </c>
      <c r="C685" s="1" t="str">
        <f aca="false">CONCATENATE(B685,"/",A685)</f>
        <v>jda_buscador_bienes_inmuebles/00684</v>
      </c>
      <c r="D685" s="6" t="s">
        <v>2564</v>
      </c>
      <c r="E685" s="7" t="s">
        <v>2565</v>
      </c>
      <c r="F685" s="7" t="s">
        <v>2565</v>
      </c>
      <c r="G685" s="8" t="s">
        <v>2566</v>
      </c>
      <c r="H685" s="8" t="s">
        <v>182</v>
      </c>
      <c r="I685" s="8" t="s">
        <v>18</v>
      </c>
      <c r="J685" s="8" t="s">
        <v>75</v>
      </c>
      <c r="K685" s="8" t="s">
        <v>687</v>
      </c>
    </row>
    <row r="686" customFormat="false" ht="13.8" hidden="false" customHeight="false" outlineLevel="0" collapsed="false">
      <c r="A686" s="5" t="s">
        <v>2567</v>
      </c>
      <c r="B686" s="1" t="s">
        <v>12</v>
      </c>
      <c r="C686" s="1" t="str">
        <f aca="false">CONCATENATE(B686,"/",A686)</f>
        <v>jda_buscador_bienes_inmuebles/00685</v>
      </c>
      <c r="D686" s="6" t="s">
        <v>2568</v>
      </c>
      <c r="E686" s="7" t="s">
        <v>2569</v>
      </c>
      <c r="F686" s="7" t="s">
        <v>2569</v>
      </c>
      <c r="G686" s="8" t="s">
        <v>127</v>
      </c>
      <c r="H686" s="8" t="s">
        <v>26</v>
      </c>
      <c r="I686" s="8" t="s">
        <v>18</v>
      </c>
      <c r="J686" s="8" t="s">
        <v>75</v>
      </c>
      <c r="K686" s="8" t="s">
        <v>660</v>
      </c>
    </row>
    <row r="687" customFormat="false" ht="13.8" hidden="false" customHeight="false" outlineLevel="0" collapsed="false">
      <c r="A687" s="5" t="s">
        <v>2570</v>
      </c>
      <c r="B687" s="1" t="s">
        <v>12</v>
      </c>
      <c r="C687" s="1" t="str">
        <f aca="false">CONCATENATE(B687,"/",A687)</f>
        <v>jda_buscador_bienes_inmuebles/00686</v>
      </c>
      <c r="D687" s="6" t="s">
        <v>2571</v>
      </c>
      <c r="E687" s="7" t="s">
        <v>2572</v>
      </c>
      <c r="F687" s="7" t="s">
        <v>2573</v>
      </c>
      <c r="G687" s="8" t="s">
        <v>366</v>
      </c>
      <c r="H687" s="8" t="s">
        <v>182</v>
      </c>
      <c r="I687" s="8" t="s">
        <v>27</v>
      </c>
      <c r="J687" s="8" t="s">
        <v>592</v>
      </c>
      <c r="K687" s="8" t="s">
        <v>1670</v>
      </c>
    </row>
    <row r="688" customFormat="false" ht="13.8" hidden="false" customHeight="false" outlineLevel="0" collapsed="false">
      <c r="A688" s="5" t="s">
        <v>2574</v>
      </c>
      <c r="B688" s="1" t="s">
        <v>12</v>
      </c>
      <c r="C688" s="1" t="str">
        <f aca="false">CONCATENATE(B688,"/",A688)</f>
        <v>jda_buscador_bienes_inmuebles/00687</v>
      </c>
      <c r="D688" s="6" t="s">
        <v>2575</v>
      </c>
      <c r="E688" s="7" t="s">
        <v>2576</v>
      </c>
      <c r="F688" s="7" t="s">
        <v>637</v>
      </c>
      <c r="G688" s="8" t="s">
        <v>2577</v>
      </c>
      <c r="H688" s="8" t="s">
        <v>182</v>
      </c>
      <c r="I688" s="8" t="s">
        <v>27</v>
      </c>
      <c r="J688" s="8" t="s">
        <v>35</v>
      </c>
      <c r="K688" s="8" t="s">
        <v>36</v>
      </c>
    </row>
    <row r="689" customFormat="false" ht="13.8" hidden="false" customHeight="false" outlineLevel="0" collapsed="false">
      <c r="A689" s="5" t="s">
        <v>2578</v>
      </c>
      <c r="B689" s="1" t="s">
        <v>12</v>
      </c>
      <c r="C689" s="1" t="str">
        <f aca="false">CONCATENATE(B689,"/",A689)</f>
        <v>jda_buscador_bienes_inmuebles/00688</v>
      </c>
      <c r="D689" s="6" t="s">
        <v>2579</v>
      </c>
      <c r="E689" s="7" t="s">
        <v>2580</v>
      </c>
      <c r="F689" s="7" t="s">
        <v>2581</v>
      </c>
      <c r="G689" s="8" t="s">
        <v>243</v>
      </c>
      <c r="H689" s="8" t="s">
        <v>26</v>
      </c>
      <c r="I689" s="8" t="s">
        <v>18</v>
      </c>
      <c r="J689" s="8" t="s">
        <v>28</v>
      </c>
      <c r="K689" s="8" t="s">
        <v>675</v>
      </c>
    </row>
    <row r="690" customFormat="false" ht="13.8" hidden="false" customHeight="false" outlineLevel="0" collapsed="false">
      <c r="A690" s="5" t="s">
        <v>2582</v>
      </c>
      <c r="B690" s="1" t="s">
        <v>12</v>
      </c>
      <c r="C690" s="1" t="str">
        <f aca="false">CONCATENATE(B690,"/",A690)</f>
        <v>jda_buscador_bienes_inmuebles/00689</v>
      </c>
      <c r="D690" s="6" t="s">
        <v>2583</v>
      </c>
      <c r="E690" s="7" t="s">
        <v>2584</v>
      </c>
      <c r="F690" s="7" t="s">
        <v>2585</v>
      </c>
      <c r="G690" s="8" t="s">
        <v>2586</v>
      </c>
      <c r="H690" s="8" t="s">
        <v>67</v>
      </c>
      <c r="I690" s="8" t="s">
        <v>18</v>
      </c>
      <c r="J690" s="8" t="s">
        <v>75</v>
      </c>
      <c r="K690" s="8" t="s">
        <v>76</v>
      </c>
    </row>
    <row r="691" customFormat="false" ht="13.8" hidden="false" customHeight="false" outlineLevel="0" collapsed="false">
      <c r="A691" s="5" t="s">
        <v>2587</v>
      </c>
      <c r="B691" s="1" t="s">
        <v>12</v>
      </c>
      <c r="C691" s="1" t="str">
        <f aca="false">CONCATENATE(B691,"/",A691)</f>
        <v>jda_buscador_bienes_inmuebles/00690</v>
      </c>
      <c r="D691" s="6" t="s">
        <v>2588</v>
      </c>
      <c r="E691" s="7" t="s">
        <v>2589</v>
      </c>
      <c r="F691" s="7" t="s">
        <v>2590</v>
      </c>
      <c r="G691" s="8" t="s">
        <v>2591</v>
      </c>
      <c r="H691" s="8" t="s">
        <v>353</v>
      </c>
      <c r="I691" s="8" t="s">
        <v>27</v>
      </c>
      <c r="J691" s="8" t="s">
        <v>35</v>
      </c>
      <c r="K691" s="8" t="s">
        <v>36</v>
      </c>
    </row>
    <row r="692" customFormat="false" ht="13.8" hidden="false" customHeight="false" outlineLevel="0" collapsed="false">
      <c r="A692" s="5" t="s">
        <v>2592</v>
      </c>
      <c r="B692" s="1" t="s">
        <v>12</v>
      </c>
      <c r="C692" s="1" t="str">
        <f aca="false">CONCATENATE(B692,"/",A692)</f>
        <v>jda_buscador_bienes_inmuebles/00691</v>
      </c>
      <c r="D692" s="6" t="s">
        <v>2593</v>
      </c>
      <c r="E692" s="7" t="s">
        <v>2594</v>
      </c>
      <c r="F692" s="7" t="s">
        <v>2595</v>
      </c>
      <c r="G692" s="8" t="s">
        <v>2203</v>
      </c>
      <c r="H692" s="8" t="s">
        <v>353</v>
      </c>
      <c r="I692" s="8" t="s">
        <v>27</v>
      </c>
      <c r="J692" s="8" t="s">
        <v>35</v>
      </c>
      <c r="K692" s="8" t="s">
        <v>36</v>
      </c>
    </row>
    <row r="693" customFormat="false" ht="13.8" hidden="false" customHeight="false" outlineLevel="0" collapsed="false">
      <c r="A693" s="5" t="s">
        <v>2596</v>
      </c>
      <c r="B693" s="1" t="s">
        <v>12</v>
      </c>
      <c r="C693" s="1" t="str">
        <f aca="false">CONCATENATE(B693,"/",A693)</f>
        <v>jda_buscador_bienes_inmuebles/00692</v>
      </c>
      <c r="D693" s="6" t="s">
        <v>2597</v>
      </c>
      <c r="E693" s="7" t="s">
        <v>2598</v>
      </c>
      <c r="F693" s="7" t="s">
        <v>2599</v>
      </c>
      <c r="G693" s="8" t="s">
        <v>2203</v>
      </c>
      <c r="H693" s="8" t="s">
        <v>353</v>
      </c>
      <c r="I693" s="8" t="s">
        <v>27</v>
      </c>
      <c r="J693" s="8" t="s">
        <v>35</v>
      </c>
      <c r="K693" s="8" t="s">
        <v>36</v>
      </c>
    </row>
    <row r="694" customFormat="false" ht="13.8" hidden="false" customHeight="false" outlineLevel="0" collapsed="false">
      <c r="A694" s="5" t="s">
        <v>2600</v>
      </c>
      <c r="B694" s="1" t="s">
        <v>12</v>
      </c>
      <c r="C694" s="1" t="str">
        <f aca="false">CONCATENATE(B694,"/",A694)</f>
        <v>jda_buscador_bienes_inmuebles/00693</v>
      </c>
      <c r="D694" s="6" t="s">
        <v>2601</v>
      </c>
      <c r="E694" s="7" t="s">
        <v>2602</v>
      </c>
      <c r="F694" s="7" t="s">
        <v>2603</v>
      </c>
      <c r="G694" s="8" t="s">
        <v>1669</v>
      </c>
      <c r="H694" s="8" t="s">
        <v>300</v>
      </c>
      <c r="I694" s="8" t="s">
        <v>27</v>
      </c>
      <c r="J694" s="8" t="s">
        <v>35</v>
      </c>
      <c r="K694" s="8" t="s">
        <v>36</v>
      </c>
    </row>
    <row r="695" customFormat="false" ht="13.8" hidden="false" customHeight="false" outlineLevel="0" collapsed="false">
      <c r="A695" s="5" t="s">
        <v>2604</v>
      </c>
      <c r="B695" s="1" t="s">
        <v>12</v>
      </c>
      <c r="C695" s="1" t="str">
        <f aca="false">CONCATENATE(B695,"/",A695)</f>
        <v>jda_buscador_bienes_inmuebles/00694</v>
      </c>
      <c r="D695" s="6" t="s">
        <v>2605</v>
      </c>
      <c r="E695" s="7" t="s">
        <v>2606</v>
      </c>
      <c r="F695" s="7" t="s">
        <v>2607</v>
      </c>
      <c r="G695" s="8" t="s">
        <v>1669</v>
      </c>
      <c r="H695" s="8" t="s">
        <v>300</v>
      </c>
      <c r="I695" s="8" t="s">
        <v>27</v>
      </c>
      <c r="J695" s="8" t="s">
        <v>35</v>
      </c>
      <c r="K695" s="8" t="s">
        <v>36</v>
      </c>
    </row>
    <row r="696" customFormat="false" ht="13.8" hidden="false" customHeight="false" outlineLevel="0" collapsed="false">
      <c r="A696" s="5" t="s">
        <v>2608</v>
      </c>
      <c r="B696" s="1" t="s">
        <v>12</v>
      </c>
      <c r="C696" s="1" t="str">
        <f aca="false">CONCATENATE(B696,"/",A696)</f>
        <v>jda_buscador_bienes_inmuebles/00695</v>
      </c>
      <c r="D696" s="6" t="s">
        <v>2609</v>
      </c>
      <c r="E696" s="7" t="s">
        <v>2610</v>
      </c>
      <c r="F696" s="7" t="s">
        <v>2611</v>
      </c>
      <c r="G696" s="8" t="s">
        <v>2612</v>
      </c>
      <c r="H696" s="8" t="s">
        <v>300</v>
      </c>
      <c r="I696" s="8" t="s">
        <v>27</v>
      </c>
      <c r="J696" s="8" t="s">
        <v>35</v>
      </c>
      <c r="K696" s="8" t="s">
        <v>36</v>
      </c>
    </row>
    <row r="697" customFormat="false" ht="13.8" hidden="false" customHeight="false" outlineLevel="0" collapsed="false">
      <c r="A697" s="5" t="s">
        <v>2613</v>
      </c>
      <c r="B697" s="1" t="s">
        <v>12</v>
      </c>
      <c r="C697" s="1" t="str">
        <f aca="false">CONCATENATE(B697,"/",A697)</f>
        <v>jda_buscador_bienes_inmuebles/00696</v>
      </c>
      <c r="D697" s="6" t="s">
        <v>2614</v>
      </c>
      <c r="E697" s="7" t="s">
        <v>2615</v>
      </c>
      <c r="F697" s="7" t="s">
        <v>2616</v>
      </c>
      <c r="G697" s="8" t="s">
        <v>2617</v>
      </c>
      <c r="H697" s="8" t="s">
        <v>300</v>
      </c>
      <c r="I697" s="8" t="s">
        <v>27</v>
      </c>
      <c r="J697" s="8" t="s">
        <v>35</v>
      </c>
      <c r="K697" s="8" t="s">
        <v>36</v>
      </c>
    </row>
    <row r="698" customFormat="false" ht="13.8" hidden="false" customHeight="false" outlineLevel="0" collapsed="false">
      <c r="A698" s="5" t="s">
        <v>2618</v>
      </c>
      <c r="B698" s="1" t="s">
        <v>12</v>
      </c>
      <c r="C698" s="1" t="str">
        <f aca="false">CONCATENATE(B698,"/",A698)</f>
        <v>jda_buscador_bienes_inmuebles/00697</v>
      </c>
      <c r="D698" s="6" t="s">
        <v>2619</v>
      </c>
      <c r="E698" s="7" t="s">
        <v>2620</v>
      </c>
      <c r="F698" s="7" t="s">
        <v>1628</v>
      </c>
      <c r="G698" s="8" t="s">
        <v>2621</v>
      </c>
      <c r="H698" s="8" t="s">
        <v>300</v>
      </c>
      <c r="I698" s="8" t="s">
        <v>27</v>
      </c>
      <c r="J698" s="8" t="s">
        <v>35</v>
      </c>
      <c r="K698" s="8" t="s">
        <v>36</v>
      </c>
    </row>
    <row r="699" customFormat="false" ht="13.8" hidden="false" customHeight="false" outlineLevel="0" collapsed="false">
      <c r="A699" s="5" t="s">
        <v>2622</v>
      </c>
      <c r="B699" s="1" t="s">
        <v>12</v>
      </c>
      <c r="C699" s="1" t="str">
        <f aca="false">CONCATENATE(B699,"/",A699)</f>
        <v>jda_buscador_bienes_inmuebles/00698</v>
      </c>
      <c r="D699" s="6" t="s">
        <v>2623</v>
      </c>
      <c r="E699" s="7" t="s">
        <v>2624</v>
      </c>
      <c r="F699" s="7" t="s">
        <v>2625</v>
      </c>
      <c r="G699" s="8" t="s">
        <v>2626</v>
      </c>
      <c r="H699" s="8" t="s">
        <v>300</v>
      </c>
      <c r="I699" s="8" t="s">
        <v>27</v>
      </c>
      <c r="J699" s="8" t="s">
        <v>35</v>
      </c>
      <c r="K699" s="8" t="s">
        <v>36</v>
      </c>
    </row>
    <row r="700" customFormat="false" ht="13.8" hidden="false" customHeight="false" outlineLevel="0" collapsed="false">
      <c r="A700" s="5" t="s">
        <v>2627</v>
      </c>
      <c r="B700" s="1" t="s">
        <v>12</v>
      </c>
      <c r="C700" s="1" t="str">
        <f aca="false">CONCATENATE(B700,"/",A700)</f>
        <v>jda_buscador_bienes_inmuebles/00699</v>
      </c>
      <c r="D700" s="6" t="s">
        <v>2628</v>
      </c>
      <c r="E700" s="7" t="s">
        <v>2629</v>
      </c>
      <c r="F700" s="7" t="s">
        <v>2630</v>
      </c>
      <c r="G700" s="8" t="s">
        <v>2631</v>
      </c>
      <c r="H700" s="8" t="s">
        <v>300</v>
      </c>
      <c r="I700" s="8" t="s">
        <v>27</v>
      </c>
      <c r="J700" s="8" t="s">
        <v>35</v>
      </c>
      <c r="K700" s="8" t="s">
        <v>36</v>
      </c>
    </row>
    <row r="701" customFormat="false" ht="13.8" hidden="false" customHeight="false" outlineLevel="0" collapsed="false">
      <c r="A701" s="5" t="s">
        <v>2632</v>
      </c>
      <c r="B701" s="1" t="s">
        <v>12</v>
      </c>
      <c r="C701" s="1" t="str">
        <f aca="false">CONCATENATE(B701,"/",A701)</f>
        <v>jda_buscador_bienes_inmuebles/00700</v>
      </c>
      <c r="D701" s="6" t="s">
        <v>2633</v>
      </c>
      <c r="E701" s="7" t="s">
        <v>2634</v>
      </c>
      <c r="F701" s="7" t="s">
        <v>1322</v>
      </c>
      <c r="G701" s="8" t="s">
        <v>2635</v>
      </c>
      <c r="H701" s="8" t="s">
        <v>300</v>
      </c>
      <c r="I701" s="8" t="s">
        <v>27</v>
      </c>
      <c r="J701" s="8" t="s">
        <v>35</v>
      </c>
      <c r="K701" s="8" t="s">
        <v>36</v>
      </c>
    </row>
    <row r="702" customFormat="false" ht="13.8" hidden="false" customHeight="false" outlineLevel="0" collapsed="false">
      <c r="A702" s="5" t="s">
        <v>2636</v>
      </c>
      <c r="B702" s="1" t="s">
        <v>12</v>
      </c>
      <c r="C702" s="1" t="str">
        <f aca="false">CONCATENATE(B702,"/",A702)</f>
        <v>jda_buscador_bienes_inmuebles/00701</v>
      </c>
      <c r="D702" s="6" t="s">
        <v>2637</v>
      </c>
      <c r="E702" s="7" t="s">
        <v>2638</v>
      </c>
      <c r="F702" s="7" t="s">
        <v>2639</v>
      </c>
      <c r="G702" s="8" t="s">
        <v>2640</v>
      </c>
      <c r="H702" s="8" t="s">
        <v>300</v>
      </c>
      <c r="I702" s="8" t="s">
        <v>27</v>
      </c>
      <c r="J702" s="8" t="s">
        <v>35</v>
      </c>
      <c r="K702" s="8" t="s">
        <v>36</v>
      </c>
    </row>
    <row r="703" customFormat="false" ht="13.8" hidden="false" customHeight="false" outlineLevel="0" collapsed="false">
      <c r="A703" s="5" t="s">
        <v>2641</v>
      </c>
      <c r="B703" s="1" t="s">
        <v>12</v>
      </c>
      <c r="C703" s="1" t="str">
        <f aca="false">CONCATENATE(B703,"/",A703)</f>
        <v>jda_buscador_bienes_inmuebles/00702</v>
      </c>
      <c r="D703" s="6" t="s">
        <v>2642</v>
      </c>
      <c r="E703" s="7" t="s">
        <v>2643</v>
      </c>
      <c r="F703" s="7" t="s">
        <v>2644</v>
      </c>
      <c r="G703" s="8" t="s">
        <v>2635</v>
      </c>
      <c r="H703" s="8" t="s">
        <v>300</v>
      </c>
      <c r="I703" s="8" t="s">
        <v>27</v>
      </c>
      <c r="J703" s="8" t="s">
        <v>35</v>
      </c>
      <c r="K703" s="8" t="s">
        <v>36</v>
      </c>
    </row>
    <row r="704" customFormat="false" ht="13.8" hidden="false" customHeight="false" outlineLevel="0" collapsed="false">
      <c r="A704" s="5" t="s">
        <v>2645</v>
      </c>
      <c r="B704" s="1" t="s">
        <v>12</v>
      </c>
      <c r="C704" s="1" t="str">
        <f aca="false">CONCATENATE(B704,"/",A704)</f>
        <v>jda_buscador_bienes_inmuebles/00703</v>
      </c>
      <c r="D704" s="6" t="s">
        <v>2646</v>
      </c>
      <c r="E704" s="7" t="s">
        <v>2647</v>
      </c>
      <c r="F704" s="7" t="s">
        <v>2648</v>
      </c>
      <c r="G704" s="8" t="s">
        <v>2649</v>
      </c>
      <c r="H704" s="8" t="s">
        <v>300</v>
      </c>
      <c r="I704" s="8" t="s">
        <v>27</v>
      </c>
      <c r="J704" s="8" t="s">
        <v>35</v>
      </c>
      <c r="K704" s="8" t="s">
        <v>36</v>
      </c>
    </row>
    <row r="705" customFormat="false" ht="13.8" hidden="false" customHeight="false" outlineLevel="0" collapsed="false">
      <c r="A705" s="5" t="s">
        <v>2650</v>
      </c>
      <c r="B705" s="1" t="s">
        <v>12</v>
      </c>
      <c r="C705" s="1" t="str">
        <f aca="false">CONCATENATE(B705,"/",A705)</f>
        <v>jda_buscador_bienes_inmuebles/00704</v>
      </c>
      <c r="D705" s="6" t="s">
        <v>2651</v>
      </c>
      <c r="E705" s="7" t="s">
        <v>2652</v>
      </c>
      <c r="F705" s="7" t="s">
        <v>2653</v>
      </c>
      <c r="G705" s="8" t="s">
        <v>2654</v>
      </c>
      <c r="H705" s="8" t="s">
        <v>300</v>
      </c>
      <c r="I705" s="8" t="s">
        <v>27</v>
      </c>
      <c r="J705" s="8" t="s">
        <v>35</v>
      </c>
      <c r="K705" s="8" t="s">
        <v>36</v>
      </c>
    </row>
    <row r="706" customFormat="false" ht="13.8" hidden="false" customHeight="false" outlineLevel="0" collapsed="false">
      <c r="A706" s="5" t="s">
        <v>2655</v>
      </c>
      <c r="B706" s="1" t="s">
        <v>12</v>
      </c>
      <c r="C706" s="1" t="str">
        <f aca="false">CONCATENATE(B706,"/",A706)</f>
        <v>jda_buscador_bienes_inmuebles/00705</v>
      </c>
      <c r="D706" s="6" t="s">
        <v>2656</v>
      </c>
      <c r="E706" s="7" t="s">
        <v>2657</v>
      </c>
      <c r="F706" s="7" t="s">
        <v>2658</v>
      </c>
      <c r="G706" s="8" t="s">
        <v>299</v>
      </c>
      <c r="H706" s="8" t="s">
        <v>300</v>
      </c>
      <c r="I706" s="8" t="s">
        <v>27</v>
      </c>
      <c r="J706" s="8" t="s">
        <v>75</v>
      </c>
      <c r="K706" s="8" t="s">
        <v>660</v>
      </c>
    </row>
    <row r="707" customFormat="false" ht="13.8" hidden="false" customHeight="false" outlineLevel="0" collapsed="false">
      <c r="A707" s="5" t="s">
        <v>2659</v>
      </c>
      <c r="B707" s="1" t="s">
        <v>12</v>
      </c>
      <c r="C707" s="1" t="str">
        <f aca="false">CONCATENATE(B707,"/",A707)</f>
        <v>jda_buscador_bienes_inmuebles/00706</v>
      </c>
      <c r="D707" s="6" t="s">
        <v>2660</v>
      </c>
      <c r="E707" s="7" t="s">
        <v>2661</v>
      </c>
      <c r="F707" s="7" t="s">
        <v>2662</v>
      </c>
      <c r="G707" s="8" t="s">
        <v>2663</v>
      </c>
      <c r="H707" s="8" t="s">
        <v>353</v>
      </c>
      <c r="I707" s="8" t="s">
        <v>27</v>
      </c>
      <c r="J707" s="8" t="s">
        <v>546</v>
      </c>
      <c r="K707" s="8" t="s">
        <v>69</v>
      </c>
    </row>
    <row r="708" customFormat="false" ht="13.8" hidden="false" customHeight="false" outlineLevel="0" collapsed="false">
      <c r="A708" s="5" t="s">
        <v>2664</v>
      </c>
      <c r="B708" s="1" t="s">
        <v>12</v>
      </c>
      <c r="C708" s="1" t="str">
        <f aca="false">CONCATENATE(B708,"/",A708)</f>
        <v>jda_buscador_bienes_inmuebles/00707</v>
      </c>
      <c r="D708" s="6" t="s">
        <v>2665</v>
      </c>
      <c r="E708" s="7" t="s">
        <v>2666</v>
      </c>
      <c r="F708" s="7" t="s">
        <v>2667</v>
      </c>
      <c r="G708" s="8" t="s">
        <v>59</v>
      </c>
      <c r="H708" s="8" t="s">
        <v>26</v>
      </c>
      <c r="I708" s="8" t="s">
        <v>27</v>
      </c>
      <c r="J708" s="9" t="s">
        <v>580</v>
      </c>
      <c r="K708" s="8" t="s">
        <v>302</v>
      </c>
    </row>
    <row r="709" customFormat="false" ht="13.8" hidden="false" customHeight="false" outlineLevel="0" collapsed="false">
      <c r="A709" s="5" t="s">
        <v>2668</v>
      </c>
      <c r="B709" s="1" t="s">
        <v>12</v>
      </c>
      <c r="C709" s="1" t="str">
        <f aca="false">CONCATENATE(B709,"/",A709)</f>
        <v>jda_buscador_bienes_inmuebles/00708</v>
      </c>
      <c r="D709" s="6" t="s">
        <v>2669</v>
      </c>
      <c r="E709" s="7" t="s">
        <v>2670</v>
      </c>
      <c r="F709" s="7" t="s">
        <v>2671</v>
      </c>
      <c r="G709" s="8" t="s">
        <v>59</v>
      </c>
      <c r="H709" s="8" t="s">
        <v>26</v>
      </c>
      <c r="I709" s="8" t="s">
        <v>27</v>
      </c>
      <c r="J709" s="9" t="s">
        <v>580</v>
      </c>
      <c r="K709" s="8" t="s">
        <v>302</v>
      </c>
    </row>
    <row r="710" customFormat="false" ht="13.8" hidden="false" customHeight="false" outlineLevel="0" collapsed="false">
      <c r="A710" s="5" t="s">
        <v>2672</v>
      </c>
      <c r="B710" s="1" t="s">
        <v>12</v>
      </c>
      <c r="C710" s="1" t="str">
        <f aca="false">CONCATENATE(B710,"/",A710)</f>
        <v>jda_buscador_bienes_inmuebles/00709</v>
      </c>
      <c r="D710" s="6" t="s">
        <v>2673</v>
      </c>
      <c r="E710" s="7" t="s">
        <v>2674</v>
      </c>
      <c r="F710" s="7" t="s">
        <v>2675</v>
      </c>
      <c r="G710" s="8" t="s">
        <v>59</v>
      </c>
      <c r="H710" s="8" t="s">
        <v>26</v>
      </c>
      <c r="I710" s="8" t="s">
        <v>27</v>
      </c>
      <c r="J710" s="9" t="s">
        <v>580</v>
      </c>
      <c r="K710" s="8" t="s">
        <v>302</v>
      </c>
    </row>
    <row r="711" customFormat="false" ht="13.8" hidden="false" customHeight="false" outlineLevel="0" collapsed="false">
      <c r="A711" s="5" t="s">
        <v>2676</v>
      </c>
      <c r="B711" s="1" t="s">
        <v>12</v>
      </c>
      <c r="C711" s="1" t="str">
        <f aca="false">CONCATENATE(B711,"/",A711)</f>
        <v>jda_buscador_bienes_inmuebles/00710</v>
      </c>
      <c r="D711" s="6" t="s">
        <v>2677</v>
      </c>
      <c r="E711" s="7" t="s">
        <v>2678</v>
      </c>
      <c r="F711" s="7" t="s">
        <v>2679</v>
      </c>
      <c r="G711" s="8" t="s">
        <v>59</v>
      </c>
      <c r="H711" s="8" t="s">
        <v>26</v>
      </c>
      <c r="I711" s="8" t="s">
        <v>27</v>
      </c>
      <c r="J711" s="8" t="s">
        <v>28</v>
      </c>
      <c r="K711" s="8" t="s">
        <v>675</v>
      </c>
    </row>
    <row r="712" customFormat="false" ht="13.8" hidden="false" customHeight="false" outlineLevel="0" collapsed="false">
      <c r="A712" s="5" t="s">
        <v>2680</v>
      </c>
      <c r="B712" s="1" t="s">
        <v>12</v>
      </c>
      <c r="C712" s="1" t="str">
        <f aca="false">CONCATENATE(B712,"/",A712)</f>
        <v>jda_buscador_bienes_inmuebles/00711</v>
      </c>
      <c r="D712" s="6" t="s">
        <v>2681</v>
      </c>
      <c r="E712" s="7" t="s">
        <v>2682</v>
      </c>
      <c r="F712" s="7" t="s">
        <v>2679</v>
      </c>
      <c r="G712" s="8" t="s">
        <v>59</v>
      </c>
      <c r="H712" s="8" t="s">
        <v>26</v>
      </c>
      <c r="I712" s="8" t="s">
        <v>27</v>
      </c>
      <c r="J712" s="8" t="s">
        <v>28</v>
      </c>
      <c r="K712" s="8" t="s">
        <v>675</v>
      </c>
    </row>
    <row r="713" customFormat="false" ht="13.8" hidden="false" customHeight="false" outlineLevel="0" collapsed="false">
      <c r="A713" s="5" t="s">
        <v>2683</v>
      </c>
      <c r="B713" s="1" t="s">
        <v>12</v>
      </c>
      <c r="C713" s="1" t="str">
        <f aca="false">CONCATENATE(B713,"/",A713)</f>
        <v>jda_buscador_bienes_inmuebles/00712</v>
      </c>
      <c r="D713" s="6" t="s">
        <v>2684</v>
      </c>
      <c r="E713" s="7" t="s">
        <v>2685</v>
      </c>
      <c r="F713" s="7" t="s">
        <v>2686</v>
      </c>
      <c r="G713" s="8" t="s">
        <v>59</v>
      </c>
      <c r="H713" s="8" t="s">
        <v>26</v>
      </c>
      <c r="I713" s="8" t="s">
        <v>27</v>
      </c>
      <c r="J713" s="8" t="s">
        <v>28</v>
      </c>
      <c r="K713" s="8" t="s">
        <v>675</v>
      </c>
    </row>
    <row r="714" customFormat="false" ht="13.8" hidden="false" customHeight="false" outlineLevel="0" collapsed="false">
      <c r="A714" s="5" t="s">
        <v>2687</v>
      </c>
      <c r="B714" s="1" t="s">
        <v>12</v>
      </c>
      <c r="C714" s="1" t="str">
        <f aca="false">CONCATENATE(B714,"/",A714)</f>
        <v>jda_buscador_bienes_inmuebles/00713</v>
      </c>
      <c r="D714" s="6" t="s">
        <v>2688</v>
      </c>
      <c r="E714" s="7" t="s">
        <v>2689</v>
      </c>
      <c r="F714" s="7" t="s">
        <v>2690</v>
      </c>
      <c r="G714" s="8" t="s">
        <v>160</v>
      </c>
      <c r="H714" s="8" t="s">
        <v>143</v>
      </c>
      <c r="I714" s="8" t="s">
        <v>27</v>
      </c>
      <c r="J714" s="8" t="s">
        <v>301</v>
      </c>
      <c r="K714" s="8" t="s">
        <v>302</v>
      </c>
    </row>
    <row r="715" customFormat="false" ht="13.8" hidden="false" customHeight="false" outlineLevel="0" collapsed="false">
      <c r="A715" s="5" t="s">
        <v>2691</v>
      </c>
      <c r="B715" s="1" t="s">
        <v>12</v>
      </c>
      <c r="C715" s="1" t="str">
        <f aca="false">CONCATENATE(B715,"/",A715)</f>
        <v>jda_buscador_bienes_inmuebles/00714</v>
      </c>
      <c r="D715" s="6" t="s">
        <v>2692</v>
      </c>
      <c r="E715" s="7" t="s">
        <v>2693</v>
      </c>
      <c r="F715" s="7" t="s">
        <v>920</v>
      </c>
      <c r="G715" s="8" t="s">
        <v>518</v>
      </c>
      <c r="H715" s="8" t="s">
        <v>182</v>
      </c>
      <c r="I715" s="8" t="s">
        <v>27</v>
      </c>
      <c r="J715" s="8" t="s">
        <v>1555</v>
      </c>
      <c r="K715" s="8" t="s">
        <v>687</v>
      </c>
    </row>
    <row r="716" customFormat="false" ht="13.8" hidden="false" customHeight="false" outlineLevel="0" collapsed="false">
      <c r="A716" s="5" t="s">
        <v>2694</v>
      </c>
      <c r="B716" s="1" t="s">
        <v>12</v>
      </c>
      <c r="C716" s="1" t="str">
        <f aca="false">CONCATENATE(B716,"/",A716)</f>
        <v>jda_buscador_bienes_inmuebles/00715</v>
      </c>
      <c r="D716" s="6" t="s">
        <v>2695</v>
      </c>
      <c r="E716" s="7" t="s">
        <v>2696</v>
      </c>
      <c r="F716" s="7" t="s">
        <v>2697</v>
      </c>
      <c r="G716" s="8" t="s">
        <v>2698</v>
      </c>
      <c r="H716" s="8" t="s">
        <v>182</v>
      </c>
      <c r="I716" s="8" t="s">
        <v>27</v>
      </c>
      <c r="J716" s="8" t="s">
        <v>1555</v>
      </c>
      <c r="K716" s="8" t="s">
        <v>687</v>
      </c>
    </row>
    <row r="717" customFormat="false" ht="13.8" hidden="false" customHeight="false" outlineLevel="0" collapsed="false">
      <c r="A717" s="5" t="s">
        <v>2699</v>
      </c>
      <c r="B717" s="1" t="s">
        <v>12</v>
      </c>
      <c r="C717" s="1" t="str">
        <f aca="false">CONCATENATE(B717,"/",A717)</f>
        <v>jda_buscador_bienes_inmuebles/00716</v>
      </c>
      <c r="D717" s="6" t="s">
        <v>2700</v>
      </c>
      <c r="E717" s="7" t="s">
        <v>2701</v>
      </c>
      <c r="F717" s="7" t="s">
        <v>2702</v>
      </c>
      <c r="G717" s="8" t="s">
        <v>2703</v>
      </c>
      <c r="H717" s="8" t="s">
        <v>143</v>
      </c>
      <c r="I717" s="8" t="s">
        <v>27</v>
      </c>
      <c r="J717" s="8" t="s">
        <v>1555</v>
      </c>
      <c r="K717" s="8" t="s">
        <v>687</v>
      </c>
    </row>
    <row r="718" customFormat="false" ht="13.8" hidden="false" customHeight="false" outlineLevel="0" collapsed="false">
      <c r="A718" s="5" t="s">
        <v>2704</v>
      </c>
      <c r="B718" s="1" t="s">
        <v>12</v>
      </c>
      <c r="C718" s="1" t="str">
        <f aca="false">CONCATENATE(B718,"/",A718)</f>
        <v>jda_buscador_bienes_inmuebles/00717</v>
      </c>
      <c r="D718" s="6" t="s">
        <v>2705</v>
      </c>
      <c r="E718" s="7" t="s">
        <v>2706</v>
      </c>
      <c r="F718" s="7" t="s">
        <v>2707</v>
      </c>
      <c r="G718" s="8" t="s">
        <v>603</v>
      </c>
      <c r="H718" s="8" t="s">
        <v>143</v>
      </c>
      <c r="I718" s="8" t="s">
        <v>27</v>
      </c>
      <c r="J718" s="8" t="s">
        <v>1555</v>
      </c>
      <c r="K718" s="8" t="s">
        <v>687</v>
      </c>
    </row>
    <row r="719" customFormat="false" ht="13.8" hidden="false" customHeight="false" outlineLevel="0" collapsed="false">
      <c r="A719" s="5" t="s">
        <v>2708</v>
      </c>
      <c r="B719" s="1" t="s">
        <v>12</v>
      </c>
      <c r="C719" s="1" t="str">
        <f aca="false">CONCATENATE(B719,"/",A719)</f>
        <v>jda_buscador_bienes_inmuebles/00718</v>
      </c>
      <c r="D719" s="6" t="s">
        <v>2709</v>
      </c>
      <c r="E719" s="7" t="s">
        <v>2710</v>
      </c>
      <c r="F719" s="7" t="s">
        <v>2711</v>
      </c>
      <c r="G719" s="8" t="s">
        <v>2591</v>
      </c>
      <c r="H719" s="8" t="s">
        <v>353</v>
      </c>
      <c r="I719" s="8" t="s">
        <v>27</v>
      </c>
      <c r="J719" s="8" t="s">
        <v>592</v>
      </c>
      <c r="K719" s="8" t="s">
        <v>593</v>
      </c>
    </row>
    <row r="720" customFormat="false" ht="13.8" hidden="false" customHeight="false" outlineLevel="0" collapsed="false">
      <c r="A720" s="5" t="s">
        <v>2712</v>
      </c>
      <c r="B720" s="1" t="s">
        <v>12</v>
      </c>
      <c r="C720" s="1" t="str">
        <f aca="false">CONCATENATE(B720,"/",A720)</f>
        <v>jda_buscador_bienes_inmuebles/00719</v>
      </c>
      <c r="D720" s="6" t="s">
        <v>2713</v>
      </c>
      <c r="E720" s="7" t="s">
        <v>2714</v>
      </c>
      <c r="F720" s="7" t="s">
        <v>2715</v>
      </c>
      <c r="G720" s="8" t="s">
        <v>2716</v>
      </c>
      <c r="H720" s="8" t="s">
        <v>67</v>
      </c>
      <c r="I720" s="8" t="s">
        <v>27</v>
      </c>
      <c r="J720" s="8" t="s">
        <v>1555</v>
      </c>
      <c r="K720" s="8" t="s">
        <v>687</v>
      </c>
    </row>
    <row r="721" customFormat="false" ht="13.8" hidden="false" customHeight="false" outlineLevel="0" collapsed="false">
      <c r="A721" s="5" t="s">
        <v>2717</v>
      </c>
      <c r="B721" s="1" t="s">
        <v>12</v>
      </c>
      <c r="C721" s="1" t="str">
        <f aca="false">CONCATENATE(B721,"/",A721)</f>
        <v>jda_buscador_bienes_inmuebles/00720</v>
      </c>
      <c r="D721" s="6" t="s">
        <v>2718</v>
      </c>
      <c r="E721" s="7" t="s">
        <v>2719</v>
      </c>
      <c r="F721" s="7" t="s">
        <v>2720</v>
      </c>
      <c r="G721" s="8" t="s">
        <v>2721</v>
      </c>
      <c r="H721" s="8" t="s">
        <v>26</v>
      </c>
      <c r="I721" s="8" t="s">
        <v>27</v>
      </c>
      <c r="J721" s="8" t="s">
        <v>1555</v>
      </c>
      <c r="K721" s="8" t="s">
        <v>687</v>
      </c>
    </row>
    <row r="722" customFormat="false" ht="13.8" hidden="false" customHeight="false" outlineLevel="0" collapsed="false">
      <c r="A722" s="5" t="s">
        <v>2722</v>
      </c>
      <c r="B722" s="1" t="s">
        <v>12</v>
      </c>
      <c r="C722" s="1" t="str">
        <f aca="false">CONCATENATE(B722,"/",A722)</f>
        <v>jda_buscador_bienes_inmuebles/00721</v>
      </c>
      <c r="D722" s="6" t="s">
        <v>2723</v>
      </c>
      <c r="E722" s="7" t="s">
        <v>2724</v>
      </c>
      <c r="F722" s="7" t="s">
        <v>2725</v>
      </c>
      <c r="G722" s="8" t="s">
        <v>2726</v>
      </c>
      <c r="H722" s="8" t="s">
        <v>67</v>
      </c>
      <c r="I722" s="8" t="s">
        <v>27</v>
      </c>
      <c r="J722" s="8" t="s">
        <v>35</v>
      </c>
      <c r="K722" s="8" t="s">
        <v>36</v>
      </c>
    </row>
    <row r="723" customFormat="false" ht="13.8" hidden="false" customHeight="false" outlineLevel="0" collapsed="false">
      <c r="A723" s="5" t="s">
        <v>2727</v>
      </c>
      <c r="B723" s="1" t="s">
        <v>12</v>
      </c>
      <c r="C723" s="1" t="str">
        <f aca="false">CONCATENATE(B723,"/",A723)</f>
        <v>jda_buscador_bienes_inmuebles/00722</v>
      </c>
      <c r="D723" s="6" t="s">
        <v>2728</v>
      </c>
      <c r="E723" s="7" t="s">
        <v>2729</v>
      </c>
      <c r="F723" s="7" t="s">
        <v>2730</v>
      </c>
      <c r="G723" s="8" t="s">
        <v>2731</v>
      </c>
      <c r="H723" s="8" t="s">
        <v>26</v>
      </c>
      <c r="I723" s="8" t="s">
        <v>27</v>
      </c>
      <c r="J723" s="8" t="s">
        <v>1555</v>
      </c>
      <c r="K723" s="8" t="s">
        <v>687</v>
      </c>
    </row>
    <row r="724" customFormat="false" ht="13.8" hidden="false" customHeight="false" outlineLevel="0" collapsed="false">
      <c r="A724" s="5" t="s">
        <v>2732</v>
      </c>
      <c r="B724" s="1" t="s">
        <v>12</v>
      </c>
      <c r="C724" s="1" t="str">
        <f aca="false">CONCATENATE(B724,"/",A724)</f>
        <v>jda_buscador_bienes_inmuebles/00723</v>
      </c>
      <c r="D724" s="6" t="s">
        <v>2733</v>
      </c>
      <c r="E724" s="7" t="s">
        <v>2734</v>
      </c>
      <c r="F724" s="7" t="s">
        <v>2735</v>
      </c>
      <c r="G724" s="8" t="s">
        <v>2736</v>
      </c>
      <c r="H724" s="8" t="s">
        <v>26</v>
      </c>
      <c r="I724" s="8" t="s">
        <v>27</v>
      </c>
      <c r="J724" s="8" t="s">
        <v>1555</v>
      </c>
      <c r="K724" s="8" t="s">
        <v>687</v>
      </c>
    </row>
    <row r="725" customFormat="false" ht="13.8" hidden="false" customHeight="false" outlineLevel="0" collapsed="false">
      <c r="A725" s="5" t="s">
        <v>2737</v>
      </c>
      <c r="B725" s="1" t="s">
        <v>12</v>
      </c>
      <c r="C725" s="1" t="str">
        <f aca="false">CONCATENATE(B725,"/",A725)</f>
        <v>jda_buscador_bienes_inmuebles/00724</v>
      </c>
      <c r="D725" s="6" t="s">
        <v>2738</v>
      </c>
      <c r="E725" s="7" t="s">
        <v>2739</v>
      </c>
      <c r="F725" s="7" t="s">
        <v>2740</v>
      </c>
      <c r="G725" s="8" t="s">
        <v>2741</v>
      </c>
      <c r="H725" s="8" t="s">
        <v>353</v>
      </c>
      <c r="I725" s="8" t="s">
        <v>27</v>
      </c>
      <c r="J725" s="10" t="s">
        <v>2742</v>
      </c>
      <c r="K725" s="8" t="s">
        <v>587</v>
      </c>
    </row>
    <row r="726" customFormat="false" ht="13.8" hidden="false" customHeight="false" outlineLevel="0" collapsed="false">
      <c r="A726" s="5" t="s">
        <v>2743</v>
      </c>
      <c r="B726" s="1" t="s">
        <v>12</v>
      </c>
      <c r="C726" s="1" t="str">
        <f aca="false">CONCATENATE(B726,"/",A726)</f>
        <v>jda_buscador_bienes_inmuebles/00725</v>
      </c>
      <c r="D726" s="6" t="s">
        <v>2744</v>
      </c>
      <c r="E726" s="7" t="s">
        <v>2745</v>
      </c>
      <c r="F726" s="7" t="s">
        <v>2746</v>
      </c>
      <c r="G726" s="8" t="s">
        <v>2020</v>
      </c>
      <c r="H726" s="8" t="s">
        <v>353</v>
      </c>
      <c r="I726" s="8" t="s">
        <v>27</v>
      </c>
      <c r="J726" s="8" t="s">
        <v>1555</v>
      </c>
      <c r="K726" s="8" t="s">
        <v>608</v>
      </c>
    </row>
    <row r="727" customFormat="false" ht="13.8" hidden="false" customHeight="false" outlineLevel="0" collapsed="false">
      <c r="A727" s="5" t="s">
        <v>2747</v>
      </c>
      <c r="B727" s="1" t="s">
        <v>12</v>
      </c>
      <c r="C727" s="1" t="str">
        <f aca="false">CONCATENATE(B727,"/",A727)</f>
        <v>jda_buscador_bienes_inmuebles/00726</v>
      </c>
      <c r="D727" s="6" t="s">
        <v>2748</v>
      </c>
      <c r="E727" s="7" t="s">
        <v>23</v>
      </c>
      <c r="F727" s="7" t="s">
        <v>2749</v>
      </c>
      <c r="G727" s="8" t="s">
        <v>25</v>
      </c>
      <c r="H727" s="8" t="s">
        <v>26</v>
      </c>
      <c r="I727" s="8" t="s">
        <v>27</v>
      </c>
      <c r="J727" s="8" t="s">
        <v>60</v>
      </c>
      <c r="K727" s="8" t="s">
        <v>61</v>
      </c>
    </row>
    <row r="728" customFormat="false" ht="13.8" hidden="false" customHeight="false" outlineLevel="0" collapsed="false">
      <c r="A728" s="5" t="s">
        <v>2750</v>
      </c>
      <c r="B728" s="1" t="s">
        <v>12</v>
      </c>
      <c r="C728" s="1" t="str">
        <f aca="false">CONCATENATE(B728,"/",A728)</f>
        <v>jda_buscador_bienes_inmuebles/00727</v>
      </c>
      <c r="D728" s="6" t="s">
        <v>2751</v>
      </c>
      <c r="E728" s="7" t="s">
        <v>2752</v>
      </c>
      <c r="F728" s="7" t="s">
        <v>2753</v>
      </c>
      <c r="G728" s="8" t="s">
        <v>1243</v>
      </c>
      <c r="H728" s="8" t="s">
        <v>34</v>
      </c>
      <c r="I728" s="8" t="s">
        <v>27</v>
      </c>
      <c r="J728" s="8" t="s">
        <v>35</v>
      </c>
      <c r="K728" s="8" t="s">
        <v>36</v>
      </c>
    </row>
    <row r="729" customFormat="false" ht="13.8" hidden="false" customHeight="false" outlineLevel="0" collapsed="false">
      <c r="A729" s="5" t="s">
        <v>2754</v>
      </c>
      <c r="B729" s="1" t="s">
        <v>12</v>
      </c>
      <c r="C729" s="1" t="str">
        <f aca="false">CONCATENATE(B729,"/",A729)</f>
        <v>jda_buscador_bienes_inmuebles/00728</v>
      </c>
      <c r="D729" s="6" t="s">
        <v>2755</v>
      </c>
      <c r="E729" s="7" t="s">
        <v>2756</v>
      </c>
      <c r="F729" s="7" t="s">
        <v>2757</v>
      </c>
      <c r="G729" s="8" t="s">
        <v>2758</v>
      </c>
      <c r="H729" s="8" t="s">
        <v>34</v>
      </c>
      <c r="I729" s="8" t="s">
        <v>27</v>
      </c>
      <c r="J729" s="8" t="s">
        <v>75</v>
      </c>
      <c r="K729" s="8" t="s">
        <v>660</v>
      </c>
    </row>
    <row r="730" customFormat="false" ht="13.8" hidden="false" customHeight="false" outlineLevel="0" collapsed="false">
      <c r="A730" s="5" t="s">
        <v>2759</v>
      </c>
      <c r="B730" s="1" t="s">
        <v>12</v>
      </c>
      <c r="C730" s="1" t="str">
        <f aca="false">CONCATENATE(B730,"/",A730)</f>
        <v>jda_buscador_bienes_inmuebles/00729</v>
      </c>
      <c r="D730" s="6" t="s">
        <v>2760</v>
      </c>
      <c r="E730" s="7" t="s">
        <v>2761</v>
      </c>
      <c r="F730" s="7" t="s">
        <v>2762</v>
      </c>
      <c r="G730" s="8" t="s">
        <v>2763</v>
      </c>
      <c r="H730" s="8" t="s">
        <v>182</v>
      </c>
      <c r="I730" s="8" t="s">
        <v>27</v>
      </c>
      <c r="J730" s="8" t="s">
        <v>35</v>
      </c>
      <c r="K730" s="8" t="s">
        <v>36</v>
      </c>
    </row>
    <row r="731" customFormat="false" ht="13.8" hidden="false" customHeight="false" outlineLevel="0" collapsed="false">
      <c r="A731" s="5" t="s">
        <v>2764</v>
      </c>
      <c r="B731" s="1" t="s">
        <v>12</v>
      </c>
      <c r="C731" s="1" t="str">
        <f aca="false">CONCATENATE(B731,"/",A731)</f>
        <v>jda_buscador_bienes_inmuebles/00730</v>
      </c>
      <c r="D731" s="6" t="s">
        <v>2765</v>
      </c>
      <c r="E731" s="7" t="s">
        <v>2766</v>
      </c>
      <c r="F731" s="7" t="s">
        <v>2767</v>
      </c>
      <c r="G731" s="8" t="s">
        <v>2758</v>
      </c>
      <c r="H731" s="8" t="s">
        <v>34</v>
      </c>
      <c r="I731" s="8" t="s">
        <v>27</v>
      </c>
      <c r="J731" s="8" t="s">
        <v>75</v>
      </c>
      <c r="K731" s="8" t="s">
        <v>660</v>
      </c>
    </row>
    <row r="732" customFormat="false" ht="13.8" hidden="false" customHeight="false" outlineLevel="0" collapsed="false">
      <c r="A732" s="5" t="s">
        <v>2768</v>
      </c>
      <c r="B732" s="1" t="s">
        <v>12</v>
      </c>
      <c r="C732" s="1" t="str">
        <f aca="false">CONCATENATE(B732,"/",A732)</f>
        <v>jda_buscador_bienes_inmuebles/00731</v>
      </c>
      <c r="D732" s="6" t="s">
        <v>2769</v>
      </c>
      <c r="E732" s="7" t="s">
        <v>2766</v>
      </c>
      <c r="F732" s="7" t="s">
        <v>2767</v>
      </c>
      <c r="G732" s="8" t="s">
        <v>2758</v>
      </c>
      <c r="H732" s="8" t="s">
        <v>34</v>
      </c>
      <c r="I732" s="8" t="s">
        <v>27</v>
      </c>
      <c r="J732" s="8" t="s">
        <v>75</v>
      </c>
      <c r="K732" s="8" t="s">
        <v>660</v>
      </c>
    </row>
    <row r="733" customFormat="false" ht="13.8" hidden="false" customHeight="false" outlineLevel="0" collapsed="false">
      <c r="A733" s="5" t="s">
        <v>2770</v>
      </c>
      <c r="B733" s="1" t="s">
        <v>12</v>
      </c>
      <c r="C733" s="1" t="str">
        <f aca="false">CONCATENATE(B733,"/",A733)</f>
        <v>jda_buscador_bienes_inmuebles/00732</v>
      </c>
      <c r="D733" s="6" t="s">
        <v>2771</v>
      </c>
      <c r="E733" s="7" t="s">
        <v>2772</v>
      </c>
      <c r="F733" s="7" t="s">
        <v>2773</v>
      </c>
      <c r="G733" s="8" t="s">
        <v>2758</v>
      </c>
      <c r="H733" s="8" t="s">
        <v>34</v>
      </c>
      <c r="I733" s="8" t="s">
        <v>27</v>
      </c>
      <c r="J733" s="8" t="s">
        <v>75</v>
      </c>
      <c r="K733" s="8" t="s">
        <v>660</v>
      </c>
    </row>
    <row r="734" customFormat="false" ht="13.8" hidden="false" customHeight="false" outlineLevel="0" collapsed="false">
      <c r="A734" s="5" t="s">
        <v>2774</v>
      </c>
      <c r="B734" s="1" t="s">
        <v>12</v>
      </c>
      <c r="C734" s="1" t="str">
        <f aca="false">CONCATENATE(B734,"/",A734)</f>
        <v>jda_buscador_bienes_inmuebles/00733</v>
      </c>
      <c r="D734" s="6" t="s">
        <v>2775</v>
      </c>
      <c r="E734" s="7" t="s">
        <v>2776</v>
      </c>
      <c r="F734" s="7" t="s">
        <v>2777</v>
      </c>
      <c r="G734" s="8" t="s">
        <v>2758</v>
      </c>
      <c r="H734" s="8" t="s">
        <v>34</v>
      </c>
      <c r="I734" s="8" t="s">
        <v>27</v>
      </c>
      <c r="J734" s="8" t="s">
        <v>75</v>
      </c>
      <c r="K734" s="8" t="s">
        <v>660</v>
      </c>
    </row>
    <row r="735" customFormat="false" ht="13.8" hidden="false" customHeight="false" outlineLevel="0" collapsed="false">
      <c r="A735" s="5" t="s">
        <v>2778</v>
      </c>
      <c r="B735" s="1" t="s">
        <v>12</v>
      </c>
      <c r="C735" s="1" t="str">
        <f aca="false">CONCATENATE(B735,"/",A735)</f>
        <v>jda_buscador_bienes_inmuebles/00734</v>
      </c>
      <c r="D735" s="6" t="s">
        <v>2779</v>
      </c>
      <c r="E735" s="7" t="s">
        <v>2776</v>
      </c>
      <c r="F735" s="7" t="s">
        <v>2777</v>
      </c>
      <c r="G735" s="8" t="s">
        <v>2758</v>
      </c>
      <c r="H735" s="8" t="s">
        <v>34</v>
      </c>
      <c r="I735" s="8" t="s">
        <v>27</v>
      </c>
      <c r="J735" s="8" t="s">
        <v>75</v>
      </c>
      <c r="K735" s="8" t="s">
        <v>660</v>
      </c>
    </row>
    <row r="736" customFormat="false" ht="13.8" hidden="false" customHeight="false" outlineLevel="0" collapsed="false">
      <c r="A736" s="5" t="s">
        <v>2780</v>
      </c>
      <c r="B736" s="1" t="s">
        <v>12</v>
      </c>
      <c r="C736" s="1" t="str">
        <f aca="false">CONCATENATE(B736,"/",A736)</f>
        <v>jda_buscador_bienes_inmuebles/00735</v>
      </c>
      <c r="D736" s="6" t="s">
        <v>2781</v>
      </c>
      <c r="E736" s="7" t="s">
        <v>2782</v>
      </c>
      <c r="F736" s="7" t="s">
        <v>2783</v>
      </c>
      <c r="G736" s="8" t="s">
        <v>2784</v>
      </c>
      <c r="H736" s="8" t="s">
        <v>300</v>
      </c>
      <c r="I736" s="8" t="s">
        <v>27</v>
      </c>
      <c r="J736" s="8" t="s">
        <v>35</v>
      </c>
      <c r="K736" s="8" t="s">
        <v>36</v>
      </c>
    </row>
    <row r="737" customFormat="false" ht="13.8" hidden="false" customHeight="false" outlineLevel="0" collapsed="false">
      <c r="A737" s="5" t="s">
        <v>2785</v>
      </c>
      <c r="B737" s="1" t="s">
        <v>12</v>
      </c>
      <c r="C737" s="1" t="str">
        <f aca="false">CONCATENATE(B737,"/",A737)</f>
        <v>jda_buscador_bienes_inmuebles/00736</v>
      </c>
      <c r="D737" s="6" t="s">
        <v>2781</v>
      </c>
      <c r="E737" s="7" t="s">
        <v>2786</v>
      </c>
      <c r="F737" s="7" t="s">
        <v>2783</v>
      </c>
      <c r="G737" s="8" t="s">
        <v>2784</v>
      </c>
      <c r="H737" s="8" t="s">
        <v>300</v>
      </c>
      <c r="I737" s="8" t="s">
        <v>27</v>
      </c>
      <c r="J737" s="8" t="s">
        <v>35</v>
      </c>
      <c r="K737" s="8" t="s">
        <v>36</v>
      </c>
    </row>
    <row r="738" customFormat="false" ht="13.8" hidden="false" customHeight="false" outlineLevel="0" collapsed="false">
      <c r="A738" s="5" t="s">
        <v>2787</v>
      </c>
      <c r="B738" s="1" t="s">
        <v>12</v>
      </c>
      <c r="C738" s="1" t="str">
        <f aca="false">CONCATENATE(B738,"/",A738)</f>
        <v>jda_buscador_bienes_inmuebles/00737</v>
      </c>
      <c r="D738" s="6" t="s">
        <v>2788</v>
      </c>
      <c r="E738" s="7" t="s">
        <v>2789</v>
      </c>
      <c r="F738" s="7" t="s">
        <v>2790</v>
      </c>
      <c r="G738" s="8" t="s">
        <v>2791</v>
      </c>
      <c r="H738" s="8" t="s">
        <v>26</v>
      </c>
      <c r="I738" s="8" t="s">
        <v>18</v>
      </c>
      <c r="J738" s="8" t="s">
        <v>75</v>
      </c>
      <c r="K738" s="8" t="s">
        <v>76</v>
      </c>
    </row>
    <row r="739" customFormat="false" ht="13.8" hidden="false" customHeight="false" outlineLevel="0" collapsed="false">
      <c r="A739" s="5" t="s">
        <v>2792</v>
      </c>
      <c r="B739" s="1" t="s">
        <v>12</v>
      </c>
      <c r="C739" s="1" t="str">
        <f aca="false">CONCATENATE(B739,"/",A739)</f>
        <v>jda_buscador_bienes_inmuebles/00738</v>
      </c>
      <c r="D739" s="6" t="s">
        <v>2793</v>
      </c>
      <c r="E739" s="7" t="s">
        <v>2794</v>
      </c>
      <c r="F739" s="7" t="s">
        <v>2795</v>
      </c>
      <c r="G739" s="8" t="s">
        <v>59</v>
      </c>
      <c r="H739" s="8" t="s">
        <v>26</v>
      </c>
      <c r="I739" s="8" t="s">
        <v>27</v>
      </c>
      <c r="J739" s="8" t="s">
        <v>592</v>
      </c>
      <c r="K739" s="8" t="s">
        <v>593</v>
      </c>
    </row>
    <row r="740" customFormat="false" ht="13.8" hidden="false" customHeight="false" outlineLevel="0" collapsed="false">
      <c r="A740" s="5" t="s">
        <v>2796</v>
      </c>
      <c r="B740" s="1" t="s">
        <v>12</v>
      </c>
      <c r="C740" s="1" t="str">
        <f aca="false">CONCATENATE(B740,"/",A740)</f>
        <v>jda_buscador_bienes_inmuebles/00739</v>
      </c>
      <c r="D740" s="6" t="s">
        <v>2797</v>
      </c>
      <c r="E740" s="7" t="s">
        <v>2798</v>
      </c>
      <c r="F740" s="7" t="s">
        <v>2799</v>
      </c>
      <c r="G740" s="8" t="s">
        <v>2800</v>
      </c>
      <c r="H740" s="8" t="s">
        <v>300</v>
      </c>
      <c r="I740" s="8" t="s">
        <v>18</v>
      </c>
      <c r="J740" s="8" t="s">
        <v>592</v>
      </c>
      <c r="K740" s="8" t="s">
        <v>1670</v>
      </c>
    </row>
    <row r="741" customFormat="false" ht="13.8" hidden="false" customHeight="false" outlineLevel="0" collapsed="false">
      <c r="A741" s="5" t="s">
        <v>2801</v>
      </c>
      <c r="B741" s="1" t="s">
        <v>12</v>
      </c>
      <c r="C741" s="1" t="str">
        <f aca="false">CONCATENATE(B741,"/",A741)</f>
        <v>jda_buscador_bienes_inmuebles/00740</v>
      </c>
      <c r="D741" s="6" t="s">
        <v>2802</v>
      </c>
      <c r="E741" s="7" t="s">
        <v>2803</v>
      </c>
      <c r="F741" s="7" t="s">
        <v>2804</v>
      </c>
      <c r="G741" s="8" t="s">
        <v>2800</v>
      </c>
      <c r="H741" s="8" t="s">
        <v>300</v>
      </c>
      <c r="I741" s="8" t="s">
        <v>18</v>
      </c>
      <c r="J741" s="8" t="s">
        <v>592</v>
      </c>
      <c r="K741" s="8" t="s">
        <v>1670</v>
      </c>
    </row>
    <row r="742" customFormat="false" ht="13.8" hidden="false" customHeight="false" outlineLevel="0" collapsed="false">
      <c r="A742" s="5" t="s">
        <v>2805</v>
      </c>
      <c r="B742" s="1" t="s">
        <v>12</v>
      </c>
      <c r="C742" s="1" t="str">
        <f aca="false">CONCATENATE(B742,"/",A742)</f>
        <v>jda_buscador_bienes_inmuebles/00741</v>
      </c>
      <c r="D742" s="6" t="s">
        <v>2806</v>
      </c>
      <c r="E742" s="7" t="s">
        <v>2807</v>
      </c>
      <c r="F742" s="7" t="s">
        <v>2808</v>
      </c>
      <c r="G742" s="8" t="s">
        <v>2809</v>
      </c>
      <c r="H742" s="8" t="s">
        <v>300</v>
      </c>
      <c r="I742" s="8" t="s">
        <v>27</v>
      </c>
      <c r="J742" s="8" t="s">
        <v>301</v>
      </c>
      <c r="K742" s="8" t="s">
        <v>302</v>
      </c>
    </row>
    <row r="743" customFormat="false" ht="13.8" hidden="false" customHeight="false" outlineLevel="0" collapsed="false">
      <c r="A743" s="5" t="s">
        <v>2810</v>
      </c>
      <c r="B743" s="1" t="s">
        <v>12</v>
      </c>
      <c r="C743" s="1" t="str">
        <f aca="false">CONCATENATE(B743,"/",A743)</f>
        <v>jda_buscador_bienes_inmuebles/00742</v>
      </c>
      <c r="D743" s="6" t="s">
        <v>2811</v>
      </c>
      <c r="E743" s="7" t="s">
        <v>2812</v>
      </c>
      <c r="F743" s="7" t="s">
        <v>2812</v>
      </c>
      <c r="G743" s="8" t="s">
        <v>142</v>
      </c>
      <c r="H743" s="8" t="s">
        <v>143</v>
      </c>
      <c r="I743" s="8" t="s">
        <v>18</v>
      </c>
      <c r="J743" s="8" t="s">
        <v>75</v>
      </c>
      <c r="K743" s="8" t="s">
        <v>76</v>
      </c>
    </row>
    <row r="744" customFormat="false" ht="13.8" hidden="false" customHeight="false" outlineLevel="0" collapsed="false">
      <c r="A744" s="5" t="s">
        <v>2813</v>
      </c>
      <c r="B744" s="1" t="s">
        <v>12</v>
      </c>
      <c r="C744" s="1" t="str">
        <f aca="false">CONCATENATE(B744,"/",A744)</f>
        <v>jda_buscador_bienes_inmuebles/00743</v>
      </c>
      <c r="D744" s="6" t="s">
        <v>2814</v>
      </c>
      <c r="E744" s="7" t="s">
        <v>2815</v>
      </c>
      <c r="F744" s="7" t="s">
        <v>2816</v>
      </c>
      <c r="G744" s="8" t="s">
        <v>2817</v>
      </c>
      <c r="H744" s="8" t="s">
        <v>17</v>
      </c>
      <c r="I744" s="8" t="s">
        <v>27</v>
      </c>
      <c r="J744" s="8" t="s">
        <v>75</v>
      </c>
      <c r="K744" s="8" t="s">
        <v>660</v>
      </c>
    </row>
    <row r="745" customFormat="false" ht="13.8" hidden="false" customHeight="false" outlineLevel="0" collapsed="false">
      <c r="A745" s="5" t="s">
        <v>2818</v>
      </c>
      <c r="B745" s="1" t="s">
        <v>12</v>
      </c>
      <c r="C745" s="1" t="str">
        <f aca="false">CONCATENATE(B745,"/",A745)</f>
        <v>jda_buscador_bienes_inmuebles/00744</v>
      </c>
      <c r="D745" s="6" t="s">
        <v>2814</v>
      </c>
      <c r="E745" s="7" t="s">
        <v>2819</v>
      </c>
      <c r="F745" s="7" t="s">
        <v>2820</v>
      </c>
      <c r="G745" s="8" t="s">
        <v>2817</v>
      </c>
      <c r="H745" s="8" t="s">
        <v>17</v>
      </c>
      <c r="I745" s="8" t="s">
        <v>27</v>
      </c>
      <c r="J745" s="8" t="s">
        <v>75</v>
      </c>
      <c r="K745" s="8" t="s">
        <v>660</v>
      </c>
    </row>
    <row r="746" customFormat="false" ht="13.8" hidden="false" customHeight="false" outlineLevel="0" collapsed="false">
      <c r="A746" s="5" t="s">
        <v>2821</v>
      </c>
      <c r="B746" s="1" t="s">
        <v>12</v>
      </c>
      <c r="C746" s="1" t="str">
        <f aca="false">CONCATENATE(B746,"/",A746)</f>
        <v>jda_buscador_bienes_inmuebles/00745</v>
      </c>
      <c r="D746" s="6" t="s">
        <v>2814</v>
      </c>
      <c r="E746" s="7" t="s">
        <v>2822</v>
      </c>
      <c r="F746" s="7" t="s">
        <v>2816</v>
      </c>
      <c r="G746" s="8" t="s">
        <v>2817</v>
      </c>
      <c r="H746" s="8" t="s">
        <v>17</v>
      </c>
      <c r="I746" s="8" t="s">
        <v>27</v>
      </c>
      <c r="J746" s="8" t="s">
        <v>75</v>
      </c>
      <c r="K746" s="8" t="s">
        <v>76</v>
      </c>
    </row>
    <row r="747" customFormat="false" ht="13.8" hidden="false" customHeight="false" outlineLevel="0" collapsed="false">
      <c r="A747" s="5" t="s">
        <v>2823</v>
      </c>
      <c r="B747" s="1" t="s">
        <v>12</v>
      </c>
      <c r="C747" s="1" t="str">
        <f aca="false">CONCATENATE(B747,"/",A747)</f>
        <v>jda_buscador_bienes_inmuebles/00746</v>
      </c>
      <c r="D747" s="6" t="s">
        <v>2814</v>
      </c>
      <c r="E747" s="7" t="s">
        <v>2824</v>
      </c>
      <c r="F747" s="7" t="s">
        <v>2816</v>
      </c>
      <c r="G747" s="8" t="s">
        <v>2817</v>
      </c>
      <c r="H747" s="8" t="s">
        <v>17</v>
      </c>
      <c r="I747" s="8" t="s">
        <v>27</v>
      </c>
      <c r="J747" s="8" t="s">
        <v>75</v>
      </c>
      <c r="K747" s="8" t="s">
        <v>76</v>
      </c>
    </row>
    <row r="748" customFormat="false" ht="13.8" hidden="false" customHeight="false" outlineLevel="0" collapsed="false">
      <c r="A748" s="5" t="s">
        <v>2825</v>
      </c>
      <c r="B748" s="1" t="s">
        <v>12</v>
      </c>
      <c r="C748" s="1" t="str">
        <f aca="false">CONCATENATE(B748,"/",A748)</f>
        <v>jda_buscador_bienes_inmuebles/00747</v>
      </c>
      <c r="D748" s="6" t="s">
        <v>2826</v>
      </c>
      <c r="E748" s="7" t="s">
        <v>2827</v>
      </c>
      <c r="F748" s="7" t="s">
        <v>2828</v>
      </c>
      <c r="G748" s="8" t="s">
        <v>66</v>
      </c>
      <c r="H748" s="8" t="s">
        <v>67</v>
      </c>
      <c r="I748" s="8" t="s">
        <v>27</v>
      </c>
      <c r="J748" s="8" t="s">
        <v>28</v>
      </c>
      <c r="K748" s="8" t="s">
        <v>675</v>
      </c>
    </row>
    <row r="749" customFormat="false" ht="13.8" hidden="false" customHeight="false" outlineLevel="0" collapsed="false">
      <c r="A749" s="5" t="s">
        <v>2829</v>
      </c>
      <c r="B749" s="1" t="s">
        <v>12</v>
      </c>
      <c r="C749" s="1" t="str">
        <f aca="false">CONCATENATE(B749,"/",A749)</f>
        <v>jda_buscador_bienes_inmuebles/00748</v>
      </c>
      <c r="D749" s="6" t="s">
        <v>2830</v>
      </c>
      <c r="E749" s="7" t="s">
        <v>2831</v>
      </c>
      <c r="F749" s="7" t="s">
        <v>2832</v>
      </c>
      <c r="G749" s="8" t="s">
        <v>66</v>
      </c>
      <c r="H749" s="8" t="s">
        <v>67</v>
      </c>
      <c r="I749" s="8" t="s">
        <v>27</v>
      </c>
      <c r="J749" s="8" t="s">
        <v>28</v>
      </c>
      <c r="K749" s="8" t="s">
        <v>675</v>
      </c>
    </row>
    <row r="750" customFormat="false" ht="13.8" hidden="false" customHeight="false" outlineLevel="0" collapsed="false">
      <c r="A750" s="5" t="s">
        <v>2833</v>
      </c>
      <c r="B750" s="1" t="s">
        <v>12</v>
      </c>
      <c r="C750" s="1" t="str">
        <f aca="false">CONCATENATE(B750,"/",A750)</f>
        <v>jda_buscador_bienes_inmuebles/00749</v>
      </c>
      <c r="D750" s="6" t="s">
        <v>2834</v>
      </c>
      <c r="E750" s="7" t="s">
        <v>2835</v>
      </c>
      <c r="F750" s="7" t="s">
        <v>2836</v>
      </c>
      <c r="G750" s="8" t="s">
        <v>2626</v>
      </c>
      <c r="H750" s="8" t="s">
        <v>300</v>
      </c>
      <c r="I750" s="8" t="s">
        <v>27</v>
      </c>
      <c r="J750" s="8" t="s">
        <v>28</v>
      </c>
      <c r="K750" s="8" t="s">
        <v>675</v>
      </c>
    </row>
    <row r="751" customFormat="false" ht="13.8" hidden="false" customHeight="false" outlineLevel="0" collapsed="false">
      <c r="A751" s="5" t="s">
        <v>2837</v>
      </c>
      <c r="B751" s="1" t="s">
        <v>12</v>
      </c>
      <c r="C751" s="1" t="str">
        <f aca="false">CONCATENATE(B751,"/",A751)</f>
        <v>jda_buscador_bienes_inmuebles/00750</v>
      </c>
      <c r="D751" s="6" t="s">
        <v>2838</v>
      </c>
      <c r="E751" s="7" t="s">
        <v>2839</v>
      </c>
      <c r="F751" s="7" t="s">
        <v>2840</v>
      </c>
      <c r="G751" s="8" t="s">
        <v>2841</v>
      </c>
      <c r="H751" s="8" t="s">
        <v>34</v>
      </c>
      <c r="I751" s="8" t="s">
        <v>27</v>
      </c>
      <c r="J751" s="8" t="s">
        <v>301</v>
      </c>
      <c r="K751" s="8" t="s">
        <v>302</v>
      </c>
    </row>
    <row r="752" customFormat="false" ht="13.8" hidden="false" customHeight="false" outlineLevel="0" collapsed="false">
      <c r="A752" s="5" t="s">
        <v>2842</v>
      </c>
      <c r="B752" s="1" t="s">
        <v>12</v>
      </c>
      <c r="C752" s="1" t="str">
        <f aca="false">CONCATENATE(B752,"/",A752)</f>
        <v>jda_buscador_bienes_inmuebles/00751</v>
      </c>
      <c r="D752" s="6" t="s">
        <v>2843</v>
      </c>
      <c r="E752" s="7" t="s">
        <v>2844</v>
      </c>
      <c r="F752" s="7" t="s">
        <v>2845</v>
      </c>
      <c r="G752" s="8" t="s">
        <v>1866</v>
      </c>
      <c r="H752" s="8" t="s">
        <v>67</v>
      </c>
      <c r="I752" s="8" t="s">
        <v>27</v>
      </c>
      <c r="J752" s="8" t="s">
        <v>122</v>
      </c>
      <c r="K752" s="8" t="s">
        <v>36</v>
      </c>
    </row>
    <row r="753" customFormat="false" ht="13.8" hidden="false" customHeight="false" outlineLevel="0" collapsed="false">
      <c r="A753" s="5" t="s">
        <v>2846</v>
      </c>
      <c r="B753" s="1" t="s">
        <v>12</v>
      </c>
      <c r="C753" s="1" t="str">
        <f aca="false">CONCATENATE(B753,"/",A753)</f>
        <v>jda_buscador_bienes_inmuebles/00752</v>
      </c>
      <c r="D753" s="6" t="s">
        <v>2847</v>
      </c>
      <c r="E753" s="7" t="s">
        <v>2848</v>
      </c>
      <c r="F753" s="7" t="s">
        <v>2849</v>
      </c>
      <c r="G753" s="8" t="s">
        <v>66</v>
      </c>
      <c r="H753" s="8" t="s">
        <v>67</v>
      </c>
      <c r="I753" s="8" t="s">
        <v>27</v>
      </c>
      <c r="J753" s="8" t="s">
        <v>35</v>
      </c>
      <c r="K753" s="8" t="s">
        <v>36</v>
      </c>
    </row>
    <row r="754" customFormat="false" ht="13.8" hidden="false" customHeight="false" outlineLevel="0" collapsed="false">
      <c r="A754" s="5" t="s">
        <v>2850</v>
      </c>
      <c r="B754" s="1" t="s">
        <v>12</v>
      </c>
      <c r="C754" s="1" t="str">
        <f aca="false">CONCATENATE(B754,"/",A754)</f>
        <v>jda_buscador_bienes_inmuebles/00753</v>
      </c>
      <c r="D754" s="6" t="s">
        <v>2851</v>
      </c>
      <c r="E754" s="7" t="s">
        <v>2852</v>
      </c>
      <c r="F754" s="7" t="s">
        <v>2853</v>
      </c>
      <c r="G754" s="8" t="s">
        <v>2854</v>
      </c>
      <c r="H754" s="8" t="s">
        <v>353</v>
      </c>
      <c r="I754" s="8" t="s">
        <v>27</v>
      </c>
      <c r="J754" s="8" t="s">
        <v>301</v>
      </c>
      <c r="K754" s="8" t="s">
        <v>302</v>
      </c>
    </row>
    <row r="755" customFormat="false" ht="13.8" hidden="false" customHeight="false" outlineLevel="0" collapsed="false">
      <c r="A755" s="5" t="s">
        <v>2855</v>
      </c>
      <c r="B755" s="1" t="s">
        <v>12</v>
      </c>
      <c r="C755" s="1" t="str">
        <f aca="false">CONCATENATE(B755,"/",A755)</f>
        <v>jda_buscador_bienes_inmuebles/00754</v>
      </c>
      <c r="D755" s="6" t="s">
        <v>2856</v>
      </c>
      <c r="E755" s="7" t="s">
        <v>2857</v>
      </c>
      <c r="F755" s="7" t="s">
        <v>2858</v>
      </c>
      <c r="G755" s="8" t="s">
        <v>2859</v>
      </c>
      <c r="H755" s="8" t="s">
        <v>17</v>
      </c>
      <c r="I755" s="8" t="s">
        <v>27</v>
      </c>
      <c r="J755" s="8" t="s">
        <v>28</v>
      </c>
      <c r="K755" s="8" t="s">
        <v>76</v>
      </c>
    </row>
    <row r="756" customFormat="false" ht="13.8" hidden="false" customHeight="false" outlineLevel="0" collapsed="false">
      <c r="A756" s="5" t="s">
        <v>2860</v>
      </c>
      <c r="B756" s="1" t="s">
        <v>12</v>
      </c>
      <c r="C756" s="1" t="str">
        <f aca="false">CONCATENATE(B756,"/",A756)</f>
        <v>jda_buscador_bienes_inmuebles/00755</v>
      </c>
      <c r="D756" s="6" t="s">
        <v>2861</v>
      </c>
      <c r="E756" s="7" t="s">
        <v>2862</v>
      </c>
      <c r="F756" s="7" t="s">
        <v>2863</v>
      </c>
      <c r="G756" s="8" t="s">
        <v>2864</v>
      </c>
      <c r="H756" s="8" t="s">
        <v>300</v>
      </c>
      <c r="I756" s="8" t="s">
        <v>18</v>
      </c>
      <c r="J756" s="8" t="s">
        <v>75</v>
      </c>
      <c r="K756" s="8" t="s">
        <v>76</v>
      </c>
    </row>
    <row r="757" customFormat="false" ht="13.8" hidden="false" customHeight="false" outlineLevel="0" collapsed="false">
      <c r="A757" s="5" t="s">
        <v>2865</v>
      </c>
      <c r="B757" s="1" t="s">
        <v>12</v>
      </c>
      <c r="C757" s="1" t="str">
        <f aca="false">CONCATENATE(B757,"/",A757)</f>
        <v>jda_buscador_bienes_inmuebles/00756</v>
      </c>
      <c r="D757" s="6" t="s">
        <v>2866</v>
      </c>
      <c r="E757" s="7" t="s">
        <v>2867</v>
      </c>
      <c r="F757" s="7" t="s">
        <v>2868</v>
      </c>
      <c r="G757" s="8" t="s">
        <v>366</v>
      </c>
      <c r="H757" s="8" t="s">
        <v>182</v>
      </c>
      <c r="I757" s="8" t="s">
        <v>27</v>
      </c>
      <c r="J757" s="8" t="s">
        <v>28</v>
      </c>
      <c r="K757" s="8" t="s">
        <v>675</v>
      </c>
    </row>
    <row r="758" customFormat="false" ht="13.8" hidden="false" customHeight="false" outlineLevel="0" collapsed="false">
      <c r="A758" s="5" t="s">
        <v>2869</v>
      </c>
      <c r="B758" s="1" t="s">
        <v>12</v>
      </c>
      <c r="C758" s="1" t="str">
        <f aca="false">CONCATENATE(B758,"/",A758)</f>
        <v>jda_buscador_bienes_inmuebles/00757</v>
      </c>
      <c r="D758" s="6" t="s">
        <v>2870</v>
      </c>
      <c r="E758" s="7" t="s">
        <v>2871</v>
      </c>
      <c r="F758" s="7" t="s">
        <v>2872</v>
      </c>
      <c r="G758" s="8" t="s">
        <v>2873</v>
      </c>
      <c r="H758" s="8" t="s">
        <v>67</v>
      </c>
      <c r="I758" s="8" t="s">
        <v>27</v>
      </c>
      <c r="J758" s="8" t="s">
        <v>75</v>
      </c>
      <c r="K758" s="8" t="s">
        <v>76</v>
      </c>
    </row>
    <row r="759" customFormat="false" ht="13.8" hidden="false" customHeight="false" outlineLevel="0" collapsed="false">
      <c r="A759" s="5" t="s">
        <v>2874</v>
      </c>
      <c r="B759" s="1" t="s">
        <v>12</v>
      </c>
      <c r="C759" s="1" t="str">
        <f aca="false">CONCATENATE(B759,"/",A759)</f>
        <v>jda_buscador_bienes_inmuebles/00758</v>
      </c>
      <c r="D759" s="6" t="s">
        <v>2875</v>
      </c>
      <c r="E759" s="7" t="s">
        <v>2876</v>
      </c>
      <c r="F759" s="7" t="s">
        <v>2876</v>
      </c>
      <c r="G759" s="8" t="s">
        <v>2877</v>
      </c>
      <c r="H759" s="8" t="s">
        <v>26</v>
      </c>
      <c r="I759" s="8" t="s">
        <v>18</v>
      </c>
      <c r="J759" s="8" t="s">
        <v>75</v>
      </c>
      <c r="K759" s="8" t="s">
        <v>76</v>
      </c>
    </row>
    <row r="760" customFormat="false" ht="13.8" hidden="false" customHeight="false" outlineLevel="0" collapsed="false">
      <c r="A760" s="5" t="s">
        <v>2878</v>
      </c>
      <c r="B760" s="1" t="s">
        <v>12</v>
      </c>
      <c r="C760" s="1" t="str">
        <f aca="false">CONCATENATE(B760,"/",A760)</f>
        <v>jda_buscador_bienes_inmuebles/00759</v>
      </c>
      <c r="D760" s="6" t="s">
        <v>2879</v>
      </c>
      <c r="E760" s="7" t="s">
        <v>2880</v>
      </c>
      <c r="F760" s="7" t="s">
        <v>2880</v>
      </c>
      <c r="G760" s="8" t="s">
        <v>2736</v>
      </c>
      <c r="H760" s="8" t="s">
        <v>26</v>
      </c>
      <c r="I760" s="8" t="s">
        <v>18</v>
      </c>
      <c r="J760" s="8" t="s">
        <v>75</v>
      </c>
      <c r="K760" s="8" t="s">
        <v>76</v>
      </c>
    </row>
    <row r="761" customFormat="false" ht="13.8" hidden="false" customHeight="false" outlineLevel="0" collapsed="false">
      <c r="A761" s="5" t="s">
        <v>2881</v>
      </c>
      <c r="B761" s="1" t="s">
        <v>12</v>
      </c>
      <c r="C761" s="1" t="str">
        <f aca="false">CONCATENATE(B761,"/",A761)</f>
        <v>jda_buscador_bienes_inmuebles/00760</v>
      </c>
      <c r="D761" s="6" t="s">
        <v>2882</v>
      </c>
      <c r="E761" s="7" t="s">
        <v>2883</v>
      </c>
      <c r="F761" s="7" t="s">
        <v>2883</v>
      </c>
      <c r="G761" s="8" t="s">
        <v>2736</v>
      </c>
      <c r="H761" s="8" t="s">
        <v>26</v>
      </c>
      <c r="I761" s="8" t="s">
        <v>18</v>
      </c>
      <c r="J761" s="8" t="s">
        <v>75</v>
      </c>
      <c r="K761" s="8" t="s">
        <v>76</v>
      </c>
    </row>
    <row r="762" customFormat="false" ht="13.8" hidden="false" customHeight="false" outlineLevel="0" collapsed="false">
      <c r="A762" s="5" t="s">
        <v>2884</v>
      </c>
      <c r="B762" s="1" t="s">
        <v>12</v>
      </c>
      <c r="C762" s="1" t="str">
        <f aca="false">CONCATENATE(B762,"/",A762)</f>
        <v>jda_buscador_bienes_inmuebles/00761</v>
      </c>
      <c r="D762" s="6" t="s">
        <v>2885</v>
      </c>
      <c r="E762" s="7" t="s">
        <v>2886</v>
      </c>
      <c r="F762" s="7" t="s">
        <v>2886</v>
      </c>
      <c r="G762" s="8" t="s">
        <v>211</v>
      </c>
      <c r="H762" s="8" t="s">
        <v>26</v>
      </c>
      <c r="I762" s="8" t="s">
        <v>18</v>
      </c>
      <c r="J762" s="8" t="s">
        <v>75</v>
      </c>
      <c r="K762" s="8" t="s">
        <v>76</v>
      </c>
    </row>
    <row r="763" customFormat="false" ht="13.8" hidden="false" customHeight="false" outlineLevel="0" collapsed="false">
      <c r="A763" s="5" t="s">
        <v>2887</v>
      </c>
      <c r="B763" s="1" t="s">
        <v>12</v>
      </c>
      <c r="C763" s="1" t="str">
        <f aca="false">CONCATENATE(B763,"/",A763)</f>
        <v>jda_buscador_bienes_inmuebles/00762</v>
      </c>
      <c r="D763" s="6" t="s">
        <v>2888</v>
      </c>
      <c r="E763" s="7" t="s">
        <v>2889</v>
      </c>
      <c r="F763" s="7" t="s">
        <v>2889</v>
      </c>
      <c r="G763" s="8" t="s">
        <v>211</v>
      </c>
      <c r="H763" s="8" t="s">
        <v>26</v>
      </c>
      <c r="I763" s="8" t="s">
        <v>18</v>
      </c>
      <c r="J763" s="8" t="s">
        <v>75</v>
      </c>
      <c r="K763" s="8" t="s">
        <v>76</v>
      </c>
    </row>
    <row r="764" customFormat="false" ht="13.8" hidden="false" customHeight="false" outlineLevel="0" collapsed="false">
      <c r="A764" s="5" t="s">
        <v>2890</v>
      </c>
      <c r="B764" s="1" t="s">
        <v>12</v>
      </c>
      <c r="C764" s="1" t="str">
        <f aca="false">CONCATENATE(B764,"/",A764)</f>
        <v>jda_buscador_bienes_inmuebles/00763</v>
      </c>
      <c r="D764" s="6" t="s">
        <v>2891</v>
      </c>
      <c r="E764" s="7" t="s">
        <v>2892</v>
      </c>
      <c r="F764" s="7" t="s">
        <v>2892</v>
      </c>
      <c r="G764" s="8" t="s">
        <v>211</v>
      </c>
      <c r="H764" s="8" t="s">
        <v>26</v>
      </c>
      <c r="I764" s="8" t="s">
        <v>18</v>
      </c>
      <c r="J764" s="8" t="s">
        <v>75</v>
      </c>
      <c r="K764" s="8" t="s">
        <v>76</v>
      </c>
    </row>
    <row r="765" customFormat="false" ht="13.8" hidden="false" customHeight="false" outlineLevel="0" collapsed="false">
      <c r="A765" s="5" t="s">
        <v>2893</v>
      </c>
      <c r="B765" s="1" t="s">
        <v>12</v>
      </c>
      <c r="C765" s="1" t="str">
        <f aca="false">CONCATENATE(B765,"/",A765)</f>
        <v>jda_buscador_bienes_inmuebles/00764</v>
      </c>
      <c r="D765" s="6" t="s">
        <v>2894</v>
      </c>
      <c r="E765" s="7" t="s">
        <v>2895</v>
      </c>
      <c r="F765" s="7" t="s">
        <v>2895</v>
      </c>
      <c r="G765" s="8" t="s">
        <v>2736</v>
      </c>
      <c r="H765" s="8" t="s">
        <v>26</v>
      </c>
      <c r="I765" s="8" t="s">
        <v>18</v>
      </c>
      <c r="J765" s="8" t="s">
        <v>75</v>
      </c>
      <c r="K765" s="8" t="s">
        <v>76</v>
      </c>
    </row>
    <row r="766" customFormat="false" ht="13.8" hidden="false" customHeight="false" outlineLevel="0" collapsed="false">
      <c r="A766" s="5" t="s">
        <v>2896</v>
      </c>
      <c r="B766" s="1" t="s">
        <v>12</v>
      </c>
      <c r="C766" s="1" t="str">
        <f aca="false">CONCATENATE(B766,"/",A766)</f>
        <v>jda_buscador_bienes_inmuebles/00765</v>
      </c>
      <c r="D766" s="6" t="s">
        <v>2897</v>
      </c>
      <c r="E766" s="7" t="s">
        <v>2898</v>
      </c>
      <c r="F766" s="7" t="s">
        <v>2898</v>
      </c>
      <c r="G766" s="8" t="s">
        <v>2736</v>
      </c>
      <c r="H766" s="8" t="s">
        <v>26</v>
      </c>
      <c r="I766" s="8" t="s">
        <v>18</v>
      </c>
      <c r="J766" s="8" t="s">
        <v>75</v>
      </c>
      <c r="K766" s="8" t="s">
        <v>76</v>
      </c>
    </row>
    <row r="767" customFormat="false" ht="13.8" hidden="false" customHeight="false" outlineLevel="0" collapsed="false">
      <c r="A767" s="5" t="s">
        <v>2899</v>
      </c>
      <c r="B767" s="1" t="s">
        <v>12</v>
      </c>
      <c r="C767" s="1" t="str">
        <f aca="false">CONCATENATE(B767,"/",A767)</f>
        <v>jda_buscador_bienes_inmuebles/00766</v>
      </c>
      <c r="D767" s="6" t="s">
        <v>2900</v>
      </c>
      <c r="E767" s="7" t="s">
        <v>2901</v>
      </c>
      <c r="F767" s="7" t="s">
        <v>2901</v>
      </c>
      <c r="G767" s="8" t="s">
        <v>2736</v>
      </c>
      <c r="H767" s="8" t="s">
        <v>26</v>
      </c>
      <c r="I767" s="8" t="s">
        <v>18</v>
      </c>
      <c r="J767" s="8" t="s">
        <v>75</v>
      </c>
      <c r="K767" s="8" t="s">
        <v>76</v>
      </c>
    </row>
    <row r="768" customFormat="false" ht="13.8" hidden="false" customHeight="false" outlineLevel="0" collapsed="false">
      <c r="A768" s="5" t="s">
        <v>2902</v>
      </c>
      <c r="B768" s="1" t="s">
        <v>12</v>
      </c>
      <c r="C768" s="1" t="str">
        <f aca="false">CONCATENATE(B768,"/",A768)</f>
        <v>jda_buscador_bienes_inmuebles/00767</v>
      </c>
      <c r="D768" s="6" t="s">
        <v>2903</v>
      </c>
      <c r="E768" s="7" t="s">
        <v>2904</v>
      </c>
      <c r="F768" s="7" t="s">
        <v>2904</v>
      </c>
      <c r="G768" s="8" t="s">
        <v>2736</v>
      </c>
      <c r="H768" s="8" t="s">
        <v>26</v>
      </c>
      <c r="I768" s="8" t="s">
        <v>18</v>
      </c>
      <c r="J768" s="8" t="s">
        <v>75</v>
      </c>
      <c r="K768" s="8" t="s">
        <v>76</v>
      </c>
    </row>
    <row r="769" customFormat="false" ht="13.8" hidden="false" customHeight="false" outlineLevel="0" collapsed="false">
      <c r="A769" s="5" t="s">
        <v>2905</v>
      </c>
      <c r="B769" s="1" t="s">
        <v>12</v>
      </c>
      <c r="C769" s="1" t="str">
        <f aca="false">CONCATENATE(B769,"/",A769)</f>
        <v>jda_buscador_bienes_inmuebles/00768</v>
      </c>
      <c r="D769" s="6" t="s">
        <v>2906</v>
      </c>
      <c r="E769" s="7" t="s">
        <v>2907</v>
      </c>
      <c r="F769" s="7" t="s">
        <v>2907</v>
      </c>
      <c r="G769" s="8" t="s">
        <v>2736</v>
      </c>
      <c r="H769" s="8" t="s">
        <v>26</v>
      </c>
      <c r="I769" s="8" t="s">
        <v>18</v>
      </c>
      <c r="J769" s="8" t="s">
        <v>75</v>
      </c>
      <c r="K769" s="8" t="s">
        <v>76</v>
      </c>
    </row>
    <row r="770" customFormat="false" ht="13.8" hidden="false" customHeight="false" outlineLevel="0" collapsed="false">
      <c r="A770" s="5" t="s">
        <v>2908</v>
      </c>
      <c r="B770" s="1" t="s">
        <v>12</v>
      </c>
      <c r="C770" s="1" t="str">
        <f aca="false">CONCATENATE(B770,"/",A770)</f>
        <v>jda_buscador_bienes_inmuebles/00769</v>
      </c>
      <c r="D770" s="6" t="s">
        <v>2909</v>
      </c>
      <c r="E770" s="7" t="s">
        <v>2910</v>
      </c>
      <c r="F770" s="7" t="s">
        <v>2910</v>
      </c>
      <c r="G770" s="8" t="s">
        <v>2736</v>
      </c>
      <c r="H770" s="8" t="s">
        <v>26</v>
      </c>
      <c r="I770" s="8" t="s">
        <v>18</v>
      </c>
      <c r="J770" s="8" t="s">
        <v>75</v>
      </c>
      <c r="K770" s="8" t="s">
        <v>76</v>
      </c>
    </row>
    <row r="771" customFormat="false" ht="13.8" hidden="false" customHeight="false" outlineLevel="0" collapsed="false">
      <c r="A771" s="5" t="s">
        <v>2911</v>
      </c>
      <c r="B771" s="1" t="s">
        <v>12</v>
      </c>
      <c r="C771" s="1" t="str">
        <f aca="false">CONCATENATE(B771,"/",A771)</f>
        <v>jda_buscador_bienes_inmuebles/00770</v>
      </c>
      <c r="D771" s="6" t="s">
        <v>2912</v>
      </c>
      <c r="E771" s="7" t="s">
        <v>2913</v>
      </c>
      <c r="F771" s="7" t="s">
        <v>2913</v>
      </c>
      <c r="G771" s="8" t="s">
        <v>2914</v>
      </c>
      <c r="H771" s="8" t="s">
        <v>26</v>
      </c>
      <c r="I771" s="8" t="s">
        <v>18</v>
      </c>
      <c r="J771" s="8" t="s">
        <v>75</v>
      </c>
      <c r="K771" s="8" t="s">
        <v>76</v>
      </c>
    </row>
    <row r="772" customFormat="false" ht="13.8" hidden="false" customHeight="false" outlineLevel="0" collapsed="false">
      <c r="A772" s="5" t="s">
        <v>2915</v>
      </c>
      <c r="B772" s="1" t="s">
        <v>12</v>
      </c>
      <c r="C772" s="1" t="str">
        <f aca="false">CONCATENATE(B772,"/",A772)</f>
        <v>jda_buscador_bienes_inmuebles/00771</v>
      </c>
      <c r="D772" s="6" t="s">
        <v>2916</v>
      </c>
      <c r="E772" s="7" t="s">
        <v>2917</v>
      </c>
      <c r="F772" s="7" t="s">
        <v>2917</v>
      </c>
      <c r="G772" s="8" t="s">
        <v>2918</v>
      </c>
      <c r="H772" s="8" t="s">
        <v>26</v>
      </c>
      <c r="I772" s="8" t="s">
        <v>18</v>
      </c>
      <c r="J772" s="8" t="s">
        <v>75</v>
      </c>
      <c r="K772" s="8" t="s">
        <v>76</v>
      </c>
    </row>
    <row r="773" customFormat="false" ht="13.8" hidden="false" customHeight="false" outlineLevel="0" collapsed="false">
      <c r="A773" s="5" t="s">
        <v>2919</v>
      </c>
      <c r="B773" s="1" t="s">
        <v>12</v>
      </c>
      <c r="C773" s="1" t="str">
        <f aca="false">CONCATENATE(B773,"/",A773)</f>
        <v>jda_buscador_bienes_inmuebles/00772</v>
      </c>
      <c r="D773" s="6" t="s">
        <v>2920</v>
      </c>
      <c r="E773" s="7" t="s">
        <v>2921</v>
      </c>
      <c r="F773" s="7" t="s">
        <v>2921</v>
      </c>
      <c r="G773" s="8" t="s">
        <v>2918</v>
      </c>
      <c r="H773" s="8" t="s">
        <v>26</v>
      </c>
      <c r="I773" s="8" t="s">
        <v>18</v>
      </c>
      <c r="J773" s="8" t="s">
        <v>75</v>
      </c>
      <c r="K773" s="8" t="s">
        <v>76</v>
      </c>
    </row>
    <row r="774" customFormat="false" ht="13.8" hidden="false" customHeight="false" outlineLevel="0" collapsed="false">
      <c r="A774" s="5" t="s">
        <v>2922</v>
      </c>
      <c r="B774" s="1" t="s">
        <v>12</v>
      </c>
      <c r="C774" s="1" t="str">
        <f aca="false">CONCATENATE(B774,"/",A774)</f>
        <v>jda_buscador_bienes_inmuebles/00773</v>
      </c>
      <c r="D774" s="6" t="s">
        <v>2923</v>
      </c>
      <c r="E774" s="7" t="s">
        <v>2924</v>
      </c>
      <c r="F774" s="7" t="s">
        <v>2924</v>
      </c>
      <c r="G774" s="8" t="s">
        <v>1365</v>
      </c>
      <c r="H774" s="8" t="s">
        <v>26</v>
      </c>
      <c r="I774" s="8" t="s">
        <v>18</v>
      </c>
      <c r="J774" s="8" t="s">
        <v>75</v>
      </c>
      <c r="K774" s="8" t="s">
        <v>76</v>
      </c>
    </row>
    <row r="775" customFormat="false" ht="13.8" hidden="false" customHeight="false" outlineLevel="0" collapsed="false">
      <c r="A775" s="5" t="s">
        <v>2925</v>
      </c>
      <c r="B775" s="1" t="s">
        <v>12</v>
      </c>
      <c r="C775" s="1" t="str">
        <f aca="false">CONCATENATE(B775,"/",A775)</f>
        <v>jda_buscador_bienes_inmuebles/00774</v>
      </c>
      <c r="D775" s="6" t="s">
        <v>2926</v>
      </c>
      <c r="E775" s="7" t="s">
        <v>2927</v>
      </c>
      <c r="F775" s="7" t="s">
        <v>2927</v>
      </c>
      <c r="G775" s="8" t="s">
        <v>2914</v>
      </c>
      <c r="H775" s="8" t="s">
        <v>26</v>
      </c>
      <c r="I775" s="8" t="s">
        <v>18</v>
      </c>
      <c r="J775" s="8" t="s">
        <v>75</v>
      </c>
      <c r="K775" s="8" t="s">
        <v>76</v>
      </c>
    </row>
    <row r="776" customFormat="false" ht="13.8" hidden="false" customHeight="false" outlineLevel="0" collapsed="false">
      <c r="A776" s="5" t="s">
        <v>2928</v>
      </c>
      <c r="B776" s="1" t="s">
        <v>12</v>
      </c>
      <c r="C776" s="1" t="str">
        <f aca="false">CONCATENATE(B776,"/",A776)</f>
        <v>jda_buscador_bienes_inmuebles/00775</v>
      </c>
      <c r="D776" s="6" t="s">
        <v>2929</v>
      </c>
      <c r="E776" s="7" t="s">
        <v>2930</v>
      </c>
      <c r="F776" s="7" t="s">
        <v>2930</v>
      </c>
      <c r="G776" s="8" t="s">
        <v>2914</v>
      </c>
      <c r="H776" s="8" t="s">
        <v>26</v>
      </c>
      <c r="I776" s="8" t="s">
        <v>18</v>
      </c>
      <c r="J776" s="8" t="s">
        <v>75</v>
      </c>
      <c r="K776" s="8" t="s">
        <v>76</v>
      </c>
    </row>
    <row r="777" customFormat="false" ht="13.8" hidden="false" customHeight="false" outlineLevel="0" collapsed="false">
      <c r="A777" s="5" t="s">
        <v>2931</v>
      </c>
      <c r="B777" s="1" t="s">
        <v>12</v>
      </c>
      <c r="C777" s="1" t="str">
        <f aca="false">CONCATENATE(B777,"/",A777)</f>
        <v>jda_buscador_bienes_inmuebles/00776</v>
      </c>
      <c r="D777" s="6" t="s">
        <v>2932</v>
      </c>
      <c r="E777" s="7" t="s">
        <v>2933</v>
      </c>
      <c r="F777" s="7" t="s">
        <v>2933</v>
      </c>
      <c r="G777" s="8" t="s">
        <v>2914</v>
      </c>
      <c r="H777" s="8" t="s">
        <v>26</v>
      </c>
      <c r="I777" s="8" t="s">
        <v>18</v>
      </c>
      <c r="J777" s="8" t="s">
        <v>75</v>
      </c>
      <c r="K777" s="8" t="s">
        <v>76</v>
      </c>
    </row>
    <row r="778" customFormat="false" ht="13.8" hidden="false" customHeight="false" outlineLevel="0" collapsed="false">
      <c r="A778" s="5" t="s">
        <v>2934</v>
      </c>
      <c r="B778" s="1" t="s">
        <v>12</v>
      </c>
      <c r="C778" s="1" t="str">
        <f aca="false">CONCATENATE(B778,"/",A778)</f>
        <v>jda_buscador_bienes_inmuebles/00777</v>
      </c>
      <c r="D778" s="6" t="s">
        <v>2935</v>
      </c>
      <c r="E778" s="7" t="s">
        <v>2936</v>
      </c>
      <c r="F778" s="7" t="s">
        <v>2936</v>
      </c>
      <c r="G778" s="8" t="s">
        <v>2914</v>
      </c>
      <c r="H778" s="8" t="s">
        <v>26</v>
      </c>
      <c r="I778" s="8" t="s">
        <v>18</v>
      </c>
      <c r="J778" s="8" t="s">
        <v>75</v>
      </c>
      <c r="K778" s="8" t="s">
        <v>76</v>
      </c>
    </row>
    <row r="779" customFormat="false" ht="13.8" hidden="false" customHeight="false" outlineLevel="0" collapsed="false">
      <c r="A779" s="5" t="s">
        <v>2937</v>
      </c>
      <c r="B779" s="1" t="s">
        <v>12</v>
      </c>
      <c r="C779" s="1" t="str">
        <f aca="false">CONCATENATE(B779,"/",A779)</f>
        <v>jda_buscador_bienes_inmuebles/00778</v>
      </c>
      <c r="D779" s="6" t="s">
        <v>2938</v>
      </c>
      <c r="E779" s="7" t="s">
        <v>2939</v>
      </c>
      <c r="F779" s="7" t="s">
        <v>2939</v>
      </c>
      <c r="G779" s="8" t="s">
        <v>2914</v>
      </c>
      <c r="H779" s="8" t="s">
        <v>26</v>
      </c>
      <c r="I779" s="8" t="s">
        <v>18</v>
      </c>
      <c r="J779" s="8" t="s">
        <v>75</v>
      </c>
      <c r="K779" s="8" t="s">
        <v>76</v>
      </c>
    </row>
    <row r="780" customFormat="false" ht="13.8" hidden="false" customHeight="false" outlineLevel="0" collapsed="false">
      <c r="A780" s="5" t="s">
        <v>2940</v>
      </c>
      <c r="B780" s="1" t="s">
        <v>12</v>
      </c>
      <c r="C780" s="1" t="str">
        <f aca="false">CONCATENATE(B780,"/",A780)</f>
        <v>jda_buscador_bienes_inmuebles/00779</v>
      </c>
      <c r="D780" s="6" t="s">
        <v>2941</v>
      </c>
      <c r="E780" s="7" t="s">
        <v>2942</v>
      </c>
      <c r="F780" s="7" t="s">
        <v>2942</v>
      </c>
      <c r="G780" s="8" t="s">
        <v>824</v>
      </c>
      <c r="H780" s="8" t="s">
        <v>26</v>
      </c>
      <c r="I780" s="8" t="s">
        <v>18</v>
      </c>
      <c r="J780" s="8" t="s">
        <v>75</v>
      </c>
      <c r="K780" s="8" t="s">
        <v>76</v>
      </c>
    </row>
    <row r="781" customFormat="false" ht="13.8" hidden="false" customHeight="false" outlineLevel="0" collapsed="false">
      <c r="A781" s="5" t="s">
        <v>2943</v>
      </c>
      <c r="B781" s="1" t="s">
        <v>12</v>
      </c>
      <c r="C781" s="1" t="str">
        <f aca="false">CONCATENATE(B781,"/",A781)</f>
        <v>jda_buscador_bienes_inmuebles/00780</v>
      </c>
      <c r="D781" s="6" t="s">
        <v>2944</v>
      </c>
      <c r="E781" s="7" t="s">
        <v>2945</v>
      </c>
      <c r="F781" s="7" t="s">
        <v>2945</v>
      </c>
      <c r="G781" s="8" t="s">
        <v>2946</v>
      </c>
      <c r="H781" s="8" t="s">
        <v>26</v>
      </c>
      <c r="I781" s="8" t="s">
        <v>18</v>
      </c>
      <c r="J781" s="8" t="s">
        <v>75</v>
      </c>
      <c r="K781" s="8" t="s">
        <v>76</v>
      </c>
    </row>
    <row r="782" customFormat="false" ht="13.8" hidden="false" customHeight="false" outlineLevel="0" collapsed="false">
      <c r="A782" s="5" t="s">
        <v>2947</v>
      </c>
      <c r="B782" s="1" t="s">
        <v>12</v>
      </c>
      <c r="C782" s="1" t="str">
        <f aca="false">CONCATENATE(B782,"/",A782)</f>
        <v>jda_buscador_bienes_inmuebles/00781</v>
      </c>
      <c r="D782" s="6" t="s">
        <v>2948</v>
      </c>
      <c r="E782" s="7" t="s">
        <v>2949</v>
      </c>
      <c r="F782" s="7" t="s">
        <v>2949</v>
      </c>
      <c r="G782" s="8" t="s">
        <v>1719</v>
      </c>
      <c r="H782" s="8" t="s">
        <v>26</v>
      </c>
      <c r="I782" s="8" t="s">
        <v>18</v>
      </c>
      <c r="J782" s="8" t="s">
        <v>75</v>
      </c>
      <c r="K782" s="8" t="s">
        <v>76</v>
      </c>
    </row>
    <row r="783" customFormat="false" ht="13.8" hidden="false" customHeight="false" outlineLevel="0" collapsed="false">
      <c r="A783" s="5" t="s">
        <v>2950</v>
      </c>
      <c r="B783" s="1" t="s">
        <v>12</v>
      </c>
      <c r="C783" s="1" t="str">
        <f aca="false">CONCATENATE(B783,"/",A783)</f>
        <v>jda_buscador_bienes_inmuebles/00782</v>
      </c>
      <c r="D783" s="6" t="s">
        <v>2951</v>
      </c>
      <c r="E783" s="7" t="s">
        <v>2952</v>
      </c>
      <c r="F783" s="7" t="s">
        <v>2952</v>
      </c>
      <c r="G783" s="8" t="s">
        <v>2953</v>
      </c>
      <c r="H783" s="8" t="s">
        <v>26</v>
      </c>
      <c r="I783" s="8" t="s">
        <v>18</v>
      </c>
      <c r="J783" s="8" t="s">
        <v>75</v>
      </c>
      <c r="K783" s="8" t="s">
        <v>76</v>
      </c>
    </row>
    <row r="784" customFormat="false" ht="13.8" hidden="false" customHeight="false" outlineLevel="0" collapsed="false">
      <c r="A784" s="5" t="s">
        <v>2954</v>
      </c>
      <c r="B784" s="1" t="s">
        <v>12</v>
      </c>
      <c r="C784" s="1" t="str">
        <f aca="false">CONCATENATE(B784,"/",A784)</f>
        <v>jda_buscador_bienes_inmuebles/00783</v>
      </c>
      <c r="D784" s="6" t="s">
        <v>2955</v>
      </c>
      <c r="E784" s="7" t="s">
        <v>2956</v>
      </c>
      <c r="F784" s="7" t="s">
        <v>2956</v>
      </c>
      <c r="G784" s="8" t="s">
        <v>2953</v>
      </c>
      <c r="H784" s="8" t="s">
        <v>26</v>
      </c>
      <c r="I784" s="8" t="s">
        <v>18</v>
      </c>
      <c r="J784" s="8" t="s">
        <v>75</v>
      </c>
      <c r="K784" s="8" t="s">
        <v>76</v>
      </c>
    </row>
    <row r="785" customFormat="false" ht="13.8" hidden="false" customHeight="false" outlineLevel="0" collapsed="false">
      <c r="A785" s="5" t="s">
        <v>2957</v>
      </c>
      <c r="B785" s="1" t="s">
        <v>12</v>
      </c>
      <c r="C785" s="1" t="str">
        <f aca="false">CONCATENATE(B785,"/",A785)</f>
        <v>jda_buscador_bienes_inmuebles/00784</v>
      </c>
      <c r="D785" s="6" t="s">
        <v>2958</v>
      </c>
      <c r="E785" s="7" t="s">
        <v>2959</v>
      </c>
      <c r="F785" s="7" t="s">
        <v>2959</v>
      </c>
      <c r="G785" s="8" t="s">
        <v>2953</v>
      </c>
      <c r="H785" s="8" t="s">
        <v>26</v>
      </c>
      <c r="I785" s="8" t="s">
        <v>18</v>
      </c>
      <c r="J785" s="8" t="s">
        <v>75</v>
      </c>
      <c r="K785" s="8" t="s">
        <v>76</v>
      </c>
    </row>
    <row r="786" customFormat="false" ht="13.8" hidden="false" customHeight="false" outlineLevel="0" collapsed="false">
      <c r="A786" s="5" t="s">
        <v>2960</v>
      </c>
      <c r="B786" s="1" t="s">
        <v>12</v>
      </c>
      <c r="C786" s="1" t="str">
        <f aca="false">CONCATENATE(B786,"/",A786)</f>
        <v>jda_buscador_bienes_inmuebles/00785</v>
      </c>
      <c r="D786" s="6" t="s">
        <v>2961</v>
      </c>
      <c r="E786" s="7" t="s">
        <v>2962</v>
      </c>
      <c r="F786" s="7" t="s">
        <v>2962</v>
      </c>
      <c r="G786" s="8" t="s">
        <v>2963</v>
      </c>
      <c r="H786" s="8" t="s">
        <v>26</v>
      </c>
      <c r="I786" s="8" t="s">
        <v>18</v>
      </c>
      <c r="J786" s="8" t="s">
        <v>75</v>
      </c>
      <c r="K786" s="8" t="s">
        <v>76</v>
      </c>
    </row>
    <row r="787" customFormat="false" ht="13.8" hidden="false" customHeight="false" outlineLevel="0" collapsed="false">
      <c r="A787" s="5" t="s">
        <v>2964</v>
      </c>
      <c r="B787" s="1" t="s">
        <v>12</v>
      </c>
      <c r="C787" s="1" t="str">
        <f aca="false">CONCATENATE(B787,"/",A787)</f>
        <v>jda_buscador_bienes_inmuebles/00786</v>
      </c>
      <c r="D787" s="6" t="s">
        <v>2965</v>
      </c>
      <c r="E787" s="7" t="s">
        <v>2966</v>
      </c>
      <c r="F787" s="7" t="s">
        <v>2966</v>
      </c>
      <c r="G787" s="8" t="s">
        <v>2963</v>
      </c>
      <c r="H787" s="8" t="s">
        <v>26</v>
      </c>
      <c r="I787" s="8" t="s">
        <v>18</v>
      </c>
      <c r="J787" s="8" t="s">
        <v>75</v>
      </c>
      <c r="K787" s="8" t="s">
        <v>76</v>
      </c>
    </row>
    <row r="788" customFormat="false" ht="13.8" hidden="false" customHeight="false" outlineLevel="0" collapsed="false">
      <c r="A788" s="5" t="s">
        <v>2967</v>
      </c>
      <c r="B788" s="1" t="s">
        <v>12</v>
      </c>
      <c r="C788" s="1" t="str">
        <f aca="false">CONCATENATE(B788,"/",A788)</f>
        <v>jda_buscador_bienes_inmuebles/00787</v>
      </c>
      <c r="D788" s="6" t="s">
        <v>2968</v>
      </c>
      <c r="E788" s="7" t="s">
        <v>2969</v>
      </c>
      <c r="F788" s="7" t="s">
        <v>2969</v>
      </c>
      <c r="G788" s="8" t="s">
        <v>2970</v>
      </c>
      <c r="H788" s="8" t="s">
        <v>26</v>
      </c>
      <c r="I788" s="8" t="s">
        <v>18</v>
      </c>
      <c r="J788" s="8" t="s">
        <v>75</v>
      </c>
      <c r="K788" s="8" t="s">
        <v>76</v>
      </c>
    </row>
    <row r="789" customFormat="false" ht="13.8" hidden="false" customHeight="false" outlineLevel="0" collapsed="false">
      <c r="A789" s="5" t="s">
        <v>2971</v>
      </c>
      <c r="B789" s="1" t="s">
        <v>12</v>
      </c>
      <c r="C789" s="1" t="str">
        <f aca="false">CONCATENATE(B789,"/",A789)</f>
        <v>jda_buscador_bienes_inmuebles/00788</v>
      </c>
      <c r="D789" s="6" t="s">
        <v>2972</v>
      </c>
      <c r="E789" s="7" t="s">
        <v>2973</v>
      </c>
      <c r="F789" s="7" t="s">
        <v>2973</v>
      </c>
      <c r="G789" s="8" t="s">
        <v>2529</v>
      </c>
      <c r="H789" s="8" t="s">
        <v>26</v>
      </c>
      <c r="I789" s="8" t="s">
        <v>18</v>
      </c>
      <c r="J789" s="8" t="s">
        <v>75</v>
      </c>
      <c r="K789" s="8" t="s">
        <v>76</v>
      </c>
    </row>
    <row r="790" customFormat="false" ht="13.8" hidden="false" customHeight="false" outlineLevel="0" collapsed="false">
      <c r="A790" s="5" t="s">
        <v>2974</v>
      </c>
      <c r="B790" s="1" t="s">
        <v>12</v>
      </c>
      <c r="C790" s="1" t="str">
        <f aca="false">CONCATENATE(B790,"/",A790)</f>
        <v>jda_buscador_bienes_inmuebles/00789</v>
      </c>
      <c r="D790" s="6" t="s">
        <v>2975</v>
      </c>
      <c r="E790" s="7" t="s">
        <v>2976</v>
      </c>
      <c r="F790" s="7" t="s">
        <v>2976</v>
      </c>
      <c r="G790" s="8" t="s">
        <v>2529</v>
      </c>
      <c r="H790" s="8" t="s">
        <v>26</v>
      </c>
      <c r="I790" s="8" t="s">
        <v>18</v>
      </c>
      <c r="J790" s="8" t="s">
        <v>75</v>
      </c>
      <c r="K790" s="8" t="s">
        <v>76</v>
      </c>
    </row>
    <row r="791" customFormat="false" ht="13.8" hidden="false" customHeight="false" outlineLevel="0" collapsed="false">
      <c r="A791" s="5" t="s">
        <v>2977</v>
      </c>
      <c r="B791" s="1" t="s">
        <v>12</v>
      </c>
      <c r="C791" s="1" t="str">
        <f aca="false">CONCATENATE(B791,"/",A791)</f>
        <v>jda_buscador_bienes_inmuebles/00790</v>
      </c>
      <c r="D791" s="6" t="s">
        <v>2978</v>
      </c>
      <c r="E791" s="7" t="s">
        <v>2979</v>
      </c>
      <c r="F791" s="7" t="s">
        <v>2979</v>
      </c>
      <c r="G791" s="8" t="s">
        <v>2980</v>
      </c>
      <c r="H791" s="8" t="s">
        <v>26</v>
      </c>
      <c r="I791" s="8" t="s">
        <v>18</v>
      </c>
      <c r="J791" s="8" t="s">
        <v>75</v>
      </c>
      <c r="K791" s="8" t="s">
        <v>76</v>
      </c>
    </row>
    <row r="792" customFormat="false" ht="13.8" hidden="false" customHeight="false" outlineLevel="0" collapsed="false">
      <c r="A792" s="5" t="s">
        <v>2981</v>
      </c>
      <c r="B792" s="1" t="s">
        <v>12</v>
      </c>
      <c r="C792" s="1" t="str">
        <f aca="false">CONCATENATE(B792,"/",A792)</f>
        <v>jda_buscador_bienes_inmuebles/00791</v>
      </c>
      <c r="D792" s="6" t="s">
        <v>2982</v>
      </c>
      <c r="E792" s="7" t="s">
        <v>2983</v>
      </c>
      <c r="F792" s="7" t="s">
        <v>2983</v>
      </c>
      <c r="G792" s="8" t="s">
        <v>709</v>
      </c>
      <c r="H792" s="8" t="s">
        <v>26</v>
      </c>
      <c r="I792" s="8" t="s">
        <v>18</v>
      </c>
      <c r="J792" s="8" t="s">
        <v>75</v>
      </c>
      <c r="K792" s="8" t="s">
        <v>76</v>
      </c>
    </row>
    <row r="793" customFormat="false" ht="13.8" hidden="false" customHeight="false" outlineLevel="0" collapsed="false">
      <c r="A793" s="5" t="s">
        <v>2984</v>
      </c>
      <c r="B793" s="1" t="s">
        <v>12</v>
      </c>
      <c r="C793" s="1" t="str">
        <f aca="false">CONCATENATE(B793,"/",A793)</f>
        <v>jda_buscador_bienes_inmuebles/00792</v>
      </c>
      <c r="D793" s="6" t="s">
        <v>2985</v>
      </c>
      <c r="E793" s="7" t="s">
        <v>2986</v>
      </c>
      <c r="F793" s="7" t="s">
        <v>2986</v>
      </c>
      <c r="G793" s="8" t="s">
        <v>2987</v>
      </c>
      <c r="H793" s="8" t="s">
        <v>26</v>
      </c>
      <c r="I793" s="8" t="s">
        <v>18</v>
      </c>
      <c r="J793" s="8" t="s">
        <v>75</v>
      </c>
      <c r="K793" s="8" t="s">
        <v>76</v>
      </c>
    </row>
    <row r="794" customFormat="false" ht="13.8" hidden="false" customHeight="false" outlineLevel="0" collapsed="false">
      <c r="A794" s="5" t="s">
        <v>2988</v>
      </c>
      <c r="B794" s="1" t="s">
        <v>12</v>
      </c>
      <c r="C794" s="1" t="str">
        <f aca="false">CONCATENATE(B794,"/",A794)</f>
        <v>jda_buscador_bienes_inmuebles/00793</v>
      </c>
      <c r="D794" s="6" t="s">
        <v>2989</v>
      </c>
      <c r="E794" s="7" t="s">
        <v>2990</v>
      </c>
      <c r="F794" s="7" t="s">
        <v>2990</v>
      </c>
      <c r="G794" s="8" t="s">
        <v>2987</v>
      </c>
      <c r="H794" s="8" t="s">
        <v>26</v>
      </c>
      <c r="I794" s="8" t="s">
        <v>18</v>
      </c>
      <c r="J794" s="8" t="s">
        <v>75</v>
      </c>
      <c r="K794" s="8" t="s">
        <v>76</v>
      </c>
    </row>
    <row r="795" customFormat="false" ht="13.8" hidden="false" customHeight="false" outlineLevel="0" collapsed="false">
      <c r="A795" s="5" t="s">
        <v>2991</v>
      </c>
      <c r="B795" s="1" t="s">
        <v>12</v>
      </c>
      <c r="C795" s="1" t="str">
        <f aca="false">CONCATENATE(B795,"/",A795)</f>
        <v>jda_buscador_bienes_inmuebles/00794</v>
      </c>
      <c r="D795" s="6" t="s">
        <v>2992</v>
      </c>
      <c r="E795" s="7" t="s">
        <v>2993</v>
      </c>
      <c r="F795" s="7" t="s">
        <v>2993</v>
      </c>
      <c r="G795" s="8" t="s">
        <v>2994</v>
      </c>
      <c r="H795" s="8" t="s">
        <v>26</v>
      </c>
      <c r="I795" s="8" t="s">
        <v>18</v>
      </c>
      <c r="J795" s="8" t="s">
        <v>75</v>
      </c>
      <c r="K795" s="8" t="s">
        <v>76</v>
      </c>
    </row>
    <row r="796" customFormat="false" ht="13.8" hidden="false" customHeight="false" outlineLevel="0" collapsed="false">
      <c r="A796" s="5" t="s">
        <v>2995</v>
      </c>
      <c r="B796" s="1" t="s">
        <v>12</v>
      </c>
      <c r="C796" s="1" t="str">
        <f aca="false">CONCATENATE(B796,"/",A796)</f>
        <v>jda_buscador_bienes_inmuebles/00795</v>
      </c>
      <c r="D796" s="6" t="s">
        <v>2996</v>
      </c>
      <c r="E796" s="7" t="s">
        <v>2997</v>
      </c>
      <c r="F796" s="7" t="s">
        <v>2997</v>
      </c>
      <c r="G796" s="8" t="s">
        <v>2994</v>
      </c>
      <c r="H796" s="8" t="s">
        <v>26</v>
      </c>
      <c r="I796" s="8" t="s">
        <v>18</v>
      </c>
      <c r="J796" s="8" t="s">
        <v>75</v>
      </c>
      <c r="K796" s="8" t="s">
        <v>76</v>
      </c>
    </row>
    <row r="797" customFormat="false" ht="13.8" hidden="false" customHeight="false" outlineLevel="0" collapsed="false">
      <c r="A797" s="5" t="s">
        <v>2998</v>
      </c>
      <c r="B797" s="1" t="s">
        <v>12</v>
      </c>
      <c r="C797" s="1" t="str">
        <f aca="false">CONCATENATE(B797,"/",A797)</f>
        <v>jda_buscador_bienes_inmuebles/00796</v>
      </c>
      <c r="D797" s="6" t="s">
        <v>2999</v>
      </c>
      <c r="E797" s="7" t="s">
        <v>3000</v>
      </c>
      <c r="F797" s="7" t="s">
        <v>3000</v>
      </c>
      <c r="G797" s="8" t="s">
        <v>3001</v>
      </c>
      <c r="H797" s="8" t="s">
        <v>26</v>
      </c>
      <c r="I797" s="8" t="s">
        <v>18</v>
      </c>
      <c r="J797" s="8" t="s">
        <v>75</v>
      </c>
      <c r="K797" s="8" t="s">
        <v>76</v>
      </c>
    </row>
    <row r="798" customFormat="false" ht="13.8" hidden="false" customHeight="false" outlineLevel="0" collapsed="false">
      <c r="A798" s="5" t="s">
        <v>3002</v>
      </c>
      <c r="B798" s="1" t="s">
        <v>12</v>
      </c>
      <c r="C798" s="1" t="str">
        <f aca="false">CONCATENATE(B798,"/",A798)</f>
        <v>jda_buscador_bienes_inmuebles/00797</v>
      </c>
      <c r="D798" s="6" t="s">
        <v>3003</v>
      </c>
      <c r="E798" s="7" t="s">
        <v>3004</v>
      </c>
      <c r="F798" s="7" t="s">
        <v>3004</v>
      </c>
      <c r="G798" s="8" t="s">
        <v>3001</v>
      </c>
      <c r="H798" s="8" t="s">
        <v>26</v>
      </c>
      <c r="I798" s="8" t="s">
        <v>18</v>
      </c>
      <c r="J798" s="8" t="s">
        <v>75</v>
      </c>
      <c r="K798" s="8" t="s">
        <v>76</v>
      </c>
    </row>
    <row r="799" customFormat="false" ht="13.8" hidden="false" customHeight="false" outlineLevel="0" collapsed="false">
      <c r="A799" s="5" t="s">
        <v>3005</v>
      </c>
      <c r="B799" s="1" t="s">
        <v>12</v>
      </c>
      <c r="C799" s="1" t="str">
        <f aca="false">CONCATENATE(B799,"/",A799)</f>
        <v>jda_buscador_bienes_inmuebles/00798</v>
      </c>
      <c r="D799" s="6" t="s">
        <v>3006</v>
      </c>
      <c r="E799" s="7" t="s">
        <v>3007</v>
      </c>
      <c r="F799" s="7" t="s">
        <v>3007</v>
      </c>
      <c r="G799" s="8" t="s">
        <v>3008</v>
      </c>
      <c r="H799" s="8" t="s">
        <v>26</v>
      </c>
      <c r="I799" s="8" t="s">
        <v>18</v>
      </c>
      <c r="J799" s="8" t="s">
        <v>75</v>
      </c>
      <c r="K799" s="8" t="s">
        <v>76</v>
      </c>
    </row>
    <row r="800" customFormat="false" ht="13.8" hidden="false" customHeight="false" outlineLevel="0" collapsed="false">
      <c r="A800" s="5" t="s">
        <v>3009</v>
      </c>
      <c r="B800" s="1" t="s">
        <v>12</v>
      </c>
      <c r="C800" s="1" t="str">
        <f aca="false">CONCATENATE(B800,"/",A800)</f>
        <v>jda_buscador_bienes_inmuebles/00799</v>
      </c>
      <c r="D800" s="6" t="s">
        <v>3010</v>
      </c>
      <c r="E800" s="7" t="s">
        <v>3011</v>
      </c>
      <c r="F800" s="7" t="s">
        <v>3011</v>
      </c>
      <c r="G800" s="8" t="s">
        <v>2877</v>
      </c>
      <c r="H800" s="8" t="s">
        <v>26</v>
      </c>
      <c r="I800" s="8" t="s">
        <v>18</v>
      </c>
      <c r="J800" s="8" t="s">
        <v>75</v>
      </c>
      <c r="K800" s="8" t="s">
        <v>76</v>
      </c>
    </row>
    <row r="801" customFormat="false" ht="13.8" hidden="false" customHeight="false" outlineLevel="0" collapsed="false">
      <c r="A801" s="5" t="s">
        <v>3012</v>
      </c>
      <c r="B801" s="1" t="s">
        <v>12</v>
      </c>
      <c r="C801" s="1" t="str">
        <f aca="false">CONCATENATE(B801,"/",A801)</f>
        <v>jda_buscador_bienes_inmuebles/00800</v>
      </c>
      <c r="D801" s="6" t="s">
        <v>3013</v>
      </c>
      <c r="E801" s="7" t="s">
        <v>3014</v>
      </c>
      <c r="F801" s="7" t="s">
        <v>3014</v>
      </c>
      <c r="G801" s="8" t="s">
        <v>3015</v>
      </c>
      <c r="H801" s="8" t="s">
        <v>353</v>
      </c>
      <c r="I801" s="8" t="s">
        <v>18</v>
      </c>
      <c r="J801" s="8" t="s">
        <v>75</v>
      </c>
      <c r="K801" s="8" t="s">
        <v>76</v>
      </c>
    </row>
    <row r="802" customFormat="false" ht="13.8" hidden="false" customHeight="false" outlineLevel="0" collapsed="false">
      <c r="A802" s="5" t="s">
        <v>3016</v>
      </c>
      <c r="B802" s="1" t="s">
        <v>12</v>
      </c>
      <c r="C802" s="1" t="str">
        <f aca="false">CONCATENATE(B802,"/",A802)</f>
        <v>jda_buscador_bienes_inmuebles/00801</v>
      </c>
      <c r="D802" s="6" t="s">
        <v>3017</v>
      </c>
      <c r="E802" s="7" t="s">
        <v>3018</v>
      </c>
      <c r="F802" s="7" t="s">
        <v>3018</v>
      </c>
      <c r="G802" s="8" t="s">
        <v>3019</v>
      </c>
      <c r="H802" s="8" t="s">
        <v>26</v>
      </c>
      <c r="I802" s="8" t="s">
        <v>18</v>
      </c>
      <c r="J802" s="8" t="s">
        <v>75</v>
      </c>
      <c r="K802" s="8" t="s">
        <v>76</v>
      </c>
    </row>
    <row r="803" customFormat="false" ht="13.8" hidden="false" customHeight="false" outlineLevel="0" collapsed="false">
      <c r="A803" s="5" t="s">
        <v>3020</v>
      </c>
      <c r="B803" s="1" t="s">
        <v>12</v>
      </c>
      <c r="C803" s="1" t="str">
        <f aca="false">CONCATENATE(B803,"/",A803)</f>
        <v>jda_buscador_bienes_inmuebles/00802</v>
      </c>
      <c r="D803" s="6" t="s">
        <v>3021</v>
      </c>
      <c r="E803" s="7" t="s">
        <v>3022</v>
      </c>
      <c r="F803" s="7" t="s">
        <v>3022</v>
      </c>
      <c r="G803" s="8" t="s">
        <v>3023</v>
      </c>
      <c r="H803" s="8" t="s">
        <v>26</v>
      </c>
      <c r="I803" s="8" t="s">
        <v>18</v>
      </c>
      <c r="J803" s="8" t="s">
        <v>75</v>
      </c>
      <c r="K803" s="8" t="s">
        <v>76</v>
      </c>
    </row>
    <row r="804" customFormat="false" ht="13.8" hidden="false" customHeight="false" outlineLevel="0" collapsed="false">
      <c r="A804" s="5" t="s">
        <v>3024</v>
      </c>
      <c r="B804" s="1" t="s">
        <v>12</v>
      </c>
      <c r="C804" s="1" t="str">
        <f aca="false">CONCATENATE(B804,"/",A804)</f>
        <v>jda_buscador_bienes_inmuebles/00803</v>
      </c>
      <c r="D804" s="6" t="s">
        <v>3025</v>
      </c>
      <c r="E804" s="7" t="s">
        <v>3026</v>
      </c>
      <c r="F804" s="7" t="s">
        <v>3026</v>
      </c>
      <c r="G804" s="8" t="s">
        <v>3027</v>
      </c>
      <c r="H804" s="8" t="s">
        <v>17</v>
      </c>
      <c r="I804" s="8" t="s">
        <v>18</v>
      </c>
      <c r="J804" s="8" t="s">
        <v>75</v>
      </c>
      <c r="K804" s="8" t="s">
        <v>76</v>
      </c>
    </row>
    <row r="805" customFormat="false" ht="13.8" hidden="false" customHeight="false" outlineLevel="0" collapsed="false">
      <c r="A805" s="5" t="s">
        <v>3028</v>
      </c>
      <c r="B805" s="1" t="s">
        <v>12</v>
      </c>
      <c r="C805" s="1" t="str">
        <f aca="false">CONCATENATE(B805,"/",A805)</f>
        <v>jda_buscador_bienes_inmuebles/00804</v>
      </c>
      <c r="D805" s="6" t="s">
        <v>3029</v>
      </c>
      <c r="E805" s="7" t="s">
        <v>3030</v>
      </c>
      <c r="F805" s="7" t="s">
        <v>3030</v>
      </c>
      <c r="G805" s="8" t="s">
        <v>478</v>
      </c>
      <c r="H805" s="8" t="s">
        <v>182</v>
      </c>
      <c r="I805" s="8" t="s">
        <v>18</v>
      </c>
      <c r="J805" s="8" t="s">
        <v>75</v>
      </c>
      <c r="K805" s="8" t="s">
        <v>76</v>
      </c>
    </row>
    <row r="806" customFormat="false" ht="13.8" hidden="false" customHeight="false" outlineLevel="0" collapsed="false">
      <c r="A806" s="5" t="s">
        <v>3031</v>
      </c>
      <c r="B806" s="1" t="s">
        <v>12</v>
      </c>
      <c r="C806" s="1" t="str">
        <f aca="false">CONCATENATE(B806,"/",A806)</f>
        <v>jda_buscador_bienes_inmuebles/00805</v>
      </c>
      <c r="D806" s="6" t="s">
        <v>3032</v>
      </c>
      <c r="E806" s="7" t="s">
        <v>3033</v>
      </c>
      <c r="F806" s="7" t="s">
        <v>3033</v>
      </c>
      <c r="G806" s="8" t="s">
        <v>3034</v>
      </c>
      <c r="H806" s="8" t="s">
        <v>34</v>
      </c>
      <c r="I806" s="8" t="s">
        <v>18</v>
      </c>
      <c r="J806" s="8" t="s">
        <v>75</v>
      </c>
      <c r="K806" s="8" t="s">
        <v>76</v>
      </c>
    </row>
    <row r="807" customFormat="false" ht="13.8" hidden="false" customHeight="false" outlineLevel="0" collapsed="false">
      <c r="A807" s="5" t="s">
        <v>3035</v>
      </c>
      <c r="B807" s="1" t="s">
        <v>12</v>
      </c>
      <c r="C807" s="1" t="str">
        <f aca="false">CONCATENATE(B807,"/",A807)</f>
        <v>jda_buscador_bienes_inmuebles/00806</v>
      </c>
      <c r="D807" s="6" t="s">
        <v>3036</v>
      </c>
      <c r="E807" s="7" t="s">
        <v>3037</v>
      </c>
      <c r="F807" s="7" t="s">
        <v>3037</v>
      </c>
      <c r="G807" s="8" t="s">
        <v>171</v>
      </c>
      <c r="H807" s="8" t="s">
        <v>26</v>
      </c>
      <c r="I807" s="8" t="s">
        <v>18</v>
      </c>
      <c r="J807" s="8" t="s">
        <v>75</v>
      </c>
      <c r="K807" s="8" t="s">
        <v>76</v>
      </c>
    </row>
    <row r="808" customFormat="false" ht="13.8" hidden="false" customHeight="false" outlineLevel="0" collapsed="false">
      <c r="A808" s="5" t="s">
        <v>3038</v>
      </c>
      <c r="B808" s="1" t="s">
        <v>12</v>
      </c>
      <c r="C808" s="1" t="str">
        <f aca="false">CONCATENATE(B808,"/",A808)</f>
        <v>jda_buscador_bienes_inmuebles/00807</v>
      </c>
      <c r="D808" s="6" t="s">
        <v>3039</v>
      </c>
      <c r="E808" s="7" t="s">
        <v>3040</v>
      </c>
      <c r="F808" s="7" t="s">
        <v>3040</v>
      </c>
      <c r="G808" s="8" t="s">
        <v>171</v>
      </c>
      <c r="H808" s="8" t="s">
        <v>26</v>
      </c>
      <c r="I808" s="8" t="s">
        <v>18</v>
      </c>
      <c r="J808" s="8" t="s">
        <v>75</v>
      </c>
      <c r="K808" s="8" t="s">
        <v>76</v>
      </c>
    </row>
    <row r="809" customFormat="false" ht="13.8" hidden="false" customHeight="false" outlineLevel="0" collapsed="false">
      <c r="A809" s="5" t="s">
        <v>3041</v>
      </c>
      <c r="B809" s="1" t="s">
        <v>12</v>
      </c>
      <c r="C809" s="1" t="str">
        <f aca="false">CONCATENATE(B809,"/",A809)</f>
        <v>jda_buscador_bienes_inmuebles/00808</v>
      </c>
      <c r="D809" s="6" t="s">
        <v>3042</v>
      </c>
      <c r="E809" s="7" t="s">
        <v>3043</v>
      </c>
      <c r="F809" s="7" t="s">
        <v>3043</v>
      </c>
      <c r="G809" s="8" t="s">
        <v>127</v>
      </c>
      <c r="H809" s="8" t="s">
        <v>26</v>
      </c>
      <c r="I809" s="8" t="s">
        <v>18</v>
      </c>
      <c r="J809" s="8" t="s">
        <v>75</v>
      </c>
      <c r="K809" s="8" t="s">
        <v>76</v>
      </c>
    </row>
    <row r="810" customFormat="false" ht="13.8" hidden="false" customHeight="false" outlineLevel="0" collapsed="false">
      <c r="A810" s="5" t="s">
        <v>3044</v>
      </c>
      <c r="B810" s="1" t="s">
        <v>12</v>
      </c>
      <c r="C810" s="1" t="str">
        <f aca="false">CONCATENATE(B810,"/",A810)</f>
        <v>jda_buscador_bienes_inmuebles/00809</v>
      </c>
      <c r="D810" s="6" t="s">
        <v>3045</v>
      </c>
      <c r="E810" s="7" t="s">
        <v>3046</v>
      </c>
      <c r="F810" s="7" t="s">
        <v>3046</v>
      </c>
      <c r="G810" s="8" t="s">
        <v>243</v>
      </c>
      <c r="H810" s="8" t="s">
        <v>26</v>
      </c>
      <c r="I810" s="8" t="s">
        <v>18</v>
      </c>
      <c r="J810" s="8" t="s">
        <v>75</v>
      </c>
      <c r="K810" s="8" t="s">
        <v>76</v>
      </c>
    </row>
    <row r="811" customFormat="false" ht="13.8" hidden="false" customHeight="false" outlineLevel="0" collapsed="false">
      <c r="A811" s="5" t="s">
        <v>3047</v>
      </c>
      <c r="B811" s="1" t="s">
        <v>12</v>
      </c>
      <c r="C811" s="1" t="str">
        <f aca="false">CONCATENATE(B811,"/",A811)</f>
        <v>jda_buscador_bienes_inmuebles/00810</v>
      </c>
      <c r="D811" s="6" t="s">
        <v>3048</v>
      </c>
      <c r="E811" s="7" t="s">
        <v>3049</v>
      </c>
      <c r="F811" s="7" t="s">
        <v>3049</v>
      </c>
      <c r="G811" s="8" t="s">
        <v>3050</v>
      </c>
      <c r="H811" s="8" t="s">
        <v>26</v>
      </c>
      <c r="I811" s="8" t="s">
        <v>18</v>
      </c>
      <c r="J811" s="8" t="s">
        <v>75</v>
      </c>
      <c r="K811" s="8" t="s">
        <v>76</v>
      </c>
    </row>
    <row r="812" customFormat="false" ht="13.8" hidden="false" customHeight="false" outlineLevel="0" collapsed="false">
      <c r="A812" s="5" t="s">
        <v>3051</v>
      </c>
      <c r="B812" s="1" t="s">
        <v>12</v>
      </c>
      <c r="C812" s="1" t="str">
        <f aca="false">CONCATENATE(B812,"/",A812)</f>
        <v>jda_buscador_bienes_inmuebles/00811</v>
      </c>
      <c r="D812" s="6" t="s">
        <v>3052</v>
      </c>
      <c r="E812" s="7" t="s">
        <v>3053</v>
      </c>
      <c r="F812" s="7" t="s">
        <v>3053</v>
      </c>
      <c r="G812" s="8" t="s">
        <v>171</v>
      </c>
      <c r="H812" s="8" t="s">
        <v>26</v>
      </c>
      <c r="I812" s="8" t="s">
        <v>18</v>
      </c>
      <c r="J812" s="8" t="s">
        <v>75</v>
      </c>
      <c r="K812" s="8" t="s">
        <v>76</v>
      </c>
    </row>
    <row r="813" customFormat="false" ht="13.8" hidden="false" customHeight="false" outlineLevel="0" collapsed="false">
      <c r="A813" s="5" t="s">
        <v>3054</v>
      </c>
      <c r="B813" s="1" t="s">
        <v>12</v>
      </c>
      <c r="C813" s="1" t="str">
        <f aca="false">CONCATENATE(B813,"/",A813)</f>
        <v>jda_buscador_bienes_inmuebles/00812</v>
      </c>
      <c r="D813" s="6" t="s">
        <v>3055</v>
      </c>
      <c r="E813" s="7" t="s">
        <v>3056</v>
      </c>
      <c r="F813" s="7" t="s">
        <v>3056</v>
      </c>
      <c r="G813" s="8" t="s">
        <v>171</v>
      </c>
      <c r="H813" s="8" t="s">
        <v>26</v>
      </c>
      <c r="I813" s="8" t="s">
        <v>18</v>
      </c>
      <c r="J813" s="8" t="s">
        <v>75</v>
      </c>
      <c r="K813" s="8" t="s">
        <v>76</v>
      </c>
    </row>
    <row r="814" customFormat="false" ht="13.8" hidden="false" customHeight="false" outlineLevel="0" collapsed="false">
      <c r="A814" s="5" t="s">
        <v>3057</v>
      </c>
      <c r="B814" s="1" t="s">
        <v>12</v>
      </c>
      <c r="C814" s="1" t="str">
        <f aca="false">CONCATENATE(B814,"/",A814)</f>
        <v>jda_buscador_bienes_inmuebles/00813</v>
      </c>
      <c r="D814" s="6" t="s">
        <v>3058</v>
      </c>
      <c r="E814" s="7" t="s">
        <v>3059</v>
      </c>
      <c r="F814" s="7" t="s">
        <v>3059</v>
      </c>
      <c r="G814" s="8" t="s">
        <v>3060</v>
      </c>
      <c r="H814" s="8" t="s">
        <v>34</v>
      </c>
      <c r="I814" s="8" t="s">
        <v>18</v>
      </c>
      <c r="J814" s="8" t="s">
        <v>75</v>
      </c>
      <c r="K814" s="8" t="s">
        <v>76</v>
      </c>
    </row>
    <row r="815" customFormat="false" ht="13.8" hidden="false" customHeight="false" outlineLevel="0" collapsed="false">
      <c r="A815" s="5" t="s">
        <v>3061</v>
      </c>
      <c r="B815" s="1" t="s">
        <v>12</v>
      </c>
      <c r="C815" s="1" t="str">
        <f aca="false">CONCATENATE(B815,"/",A815)</f>
        <v>jda_buscador_bienes_inmuebles/00814</v>
      </c>
      <c r="D815" s="6" t="s">
        <v>3062</v>
      </c>
      <c r="E815" s="7" t="s">
        <v>3063</v>
      </c>
      <c r="F815" s="7" t="s">
        <v>3063</v>
      </c>
      <c r="G815" s="8" t="s">
        <v>59</v>
      </c>
      <c r="H815" s="8" t="s">
        <v>26</v>
      </c>
      <c r="I815" s="8" t="s">
        <v>18</v>
      </c>
      <c r="J815" s="8" t="s">
        <v>75</v>
      </c>
      <c r="K815" s="8" t="s">
        <v>76</v>
      </c>
    </row>
    <row r="816" customFormat="false" ht="13.8" hidden="false" customHeight="false" outlineLevel="0" collapsed="false">
      <c r="A816" s="5" t="s">
        <v>3064</v>
      </c>
      <c r="B816" s="1" t="s">
        <v>12</v>
      </c>
      <c r="C816" s="1" t="str">
        <f aca="false">CONCATENATE(B816,"/",A816)</f>
        <v>jda_buscador_bienes_inmuebles/00815</v>
      </c>
      <c r="D816" s="6" t="s">
        <v>3065</v>
      </c>
      <c r="E816" s="7" t="s">
        <v>3066</v>
      </c>
      <c r="F816" s="7" t="s">
        <v>3066</v>
      </c>
      <c r="G816" s="8" t="s">
        <v>59</v>
      </c>
      <c r="H816" s="8" t="s">
        <v>26</v>
      </c>
      <c r="I816" s="8" t="s">
        <v>18</v>
      </c>
      <c r="J816" s="8" t="s">
        <v>75</v>
      </c>
      <c r="K816" s="8" t="s">
        <v>76</v>
      </c>
    </row>
    <row r="817" customFormat="false" ht="13.8" hidden="false" customHeight="false" outlineLevel="0" collapsed="false">
      <c r="A817" s="5" t="s">
        <v>3067</v>
      </c>
      <c r="B817" s="1" t="s">
        <v>12</v>
      </c>
      <c r="C817" s="1" t="str">
        <f aca="false">CONCATENATE(B817,"/",A817)</f>
        <v>jda_buscador_bienes_inmuebles/00816</v>
      </c>
      <c r="D817" s="6" t="s">
        <v>3068</v>
      </c>
      <c r="E817" s="7" t="s">
        <v>3069</v>
      </c>
      <c r="F817" s="7" t="s">
        <v>3069</v>
      </c>
      <c r="G817" s="8" t="s">
        <v>59</v>
      </c>
      <c r="H817" s="8" t="s">
        <v>26</v>
      </c>
      <c r="I817" s="8" t="s">
        <v>18</v>
      </c>
      <c r="J817" s="8" t="s">
        <v>75</v>
      </c>
      <c r="K817" s="8" t="s">
        <v>76</v>
      </c>
    </row>
    <row r="818" customFormat="false" ht="13.8" hidden="false" customHeight="false" outlineLevel="0" collapsed="false">
      <c r="A818" s="5" t="s">
        <v>3070</v>
      </c>
      <c r="B818" s="1" t="s">
        <v>12</v>
      </c>
      <c r="C818" s="1" t="str">
        <f aca="false">CONCATENATE(B818,"/",A818)</f>
        <v>jda_buscador_bienes_inmuebles/00817</v>
      </c>
      <c r="D818" s="6" t="s">
        <v>3071</v>
      </c>
      <c r="E818" s="7" t="s">
        <v>3072</v>
      </c>
      <c r="F818" s="7" t="s">
        <v>3072</v>
      </c>
      <c r="G818" s="8" t="s">
        <v>59</v>
      </c>
      <c r="H818" s="8" t="s">
        <v>26</v>
      </c>
      <c r="I818" s="8" t="s">
        <v>18</v>
      </c>
      <c r="J818" s="8" t="s">
        <v>75</v>
      </c>
      <c r="K818" s="8" t="s">
        <v>76</v>
      </c>
    </row>
    <row r="819" customFormat="false" ht="13.8" hidden="false" customHeight="false" outlineLevel="0" collapsed="false">
      <c r="A819" s="5" t="s">
        <v>3073</v>
      </c>
      <c r="B819" s="1" t="s">
        <v>12</v>
      </c>
      <c r="C819" s="1" t="str">
        <f aca="false">CONCATENATE(B819,"/",A819)</f>
        <v>jda_buscador_bienes_inmuebles/00818</v>
      </c>
      <c r="D819" s="6" t="s">
        <v>3074</v>
      </c>
      <c r="E819" s="7" t="s">
        <v>3075</v>
      </c>
      <c r="F819" s="7" t="s">
        <v>3075</v>
      </c>
      <c r="G819" s="8" t="s">
        <v>59</v>
      </c>
      <c r="H819" s="8" t="s">
        <v>26</v>
      </c>
      <c r="I819" s="8" t="s">
        <v>18</v>
      </c>
      <c r="J819" s="8" t="s">
        <v>75</v>
      </c>
      <c r="K819" s="8" t="s">
        <v>76</v>
      </c>
    </row>
    <row r="820" customFormat="false" ht="13.8" hidden="false" customHeight="false" outlineLevel="0" collapsed="false">
      <c r="A820" s="5" t="s">
        <v>3076</v>
      </c>
      <c r="B820" s="1" t="s">
        <v>12</v>
      </c>
      <c r="C820" s="1" t="str">
        <f aca="false">CONCATENATE(B820,"/",A820)</f>
        <v>jda_buscador_bienes_inmuebles/00819</v>
      </c>
      <c r="D820" s="6" t="s">
        <v>3077</v>
      </c>
      <c r="E820" s="7" t="s">
        <v>3078</v>
      </c>
      <c r="F820" s="7" t="s">
        <v>3078</v>
      </c>
      <c r="G820" s="8" t="s">
        <v>59</v>
      </c>
      <c r="H820" s="8" t="s">
        <v>26</v>
      </c>
      <c r="I820" s="8" t="s">
        <v>18</v>
      </c>
      <c r="J820" s="8" t="s">
        <v>75</v>
      </c>
      <c r="K820" s="8" t="s">
        <v>76</v>
      </c>
    </row>
    <row r="821" customFormat="false" ht="13.8" hidden="false" customHeight="false" outlineLevel="0" collapsed="false">
      <c r="A821" s="5" t="s">
        <v>3079</v>
      </c>
      <c r="B821" s="1" t="s">
        <v>12</v>
      </c>
      <c r="C821" s="1" t="str">
        <f aca="false">CONCATENATE(B821,"/",A821)</f>
        <v>jda_buscador_bienes_inmuebles/00820</v>
      </c>
      <c r="D821" s="6" t="s">
        <v>3080</v>
      </c>
      <c r="E821" s="7" t="s">
        <v>3081</v>
      </c>
      <c r="F821" s="7" t="s">
        <v>3081</v>
      </c>
      <c r="G821" s="8" t="s">
        <v>3082</v>
      </c>
      <c r="H821" s="8" t="s">
        <v>26</v>
      </c>
      <c r="I821" s="8" t="s">
        <v>18</v>
      </c>
      <c r="J821" s="8" t="s">
        <v>75</v>
      </c>
      <c r="K821" s="8" t="s">
        <v>76</v>
      </c>
    </row>
    <row r="822" customFormat="false" ht="13.8" hidden="false" customHeight="false" outlineLevel="0" collapsed="false">
      <c r="A822" s="5" t="s">
        <v>3083</v>
      </c>
      <c r="B822" s="1" t="s">
        <v>12</v>
      </c>
      <c r="C822" s="1" t="str">
        <f aca="false">CONCATENATE(B822,"/",A822)</f>
        <v>jda_buscador_bienes_inmuebles/00821</v>
      </c>
      <c r="D822" s="6" t="s">
        <v>3084</v>
      </c>
      <c r="E822" s="7" t="s">
        <v>3085</v>
      </c>
      <c r="F822" s="7" t="s">
        <v>3085</v>
      </c>
      <c r="G822" s="8" t="s">
        <v>2817</v>
      </c>
      <c r="H822" s="8" t="s">
        <v>17</v>
      </c>
      <c r="I822" s="8" t="s">
        <v>18</v>
      </c>
      <c r="J822" s="8" t="s">
        <v>75</v>
      </c>
      <c r="K822" s="8" t="s">
        <v>76</v>
      </c>
    </row>
    <row r="823" customFormat="false" ht="13.8" hidden="false" customHeight="false" outlineLevel="0" collapsed="false">
      <c r="A823" s="5" t="s">
        <v>3086</v>
      </c>
      <c r="B823" s="1" t="s">
        <v>12</v>
      </c>
      <c r="C823" s="1" t="str">
        <f aca="false">CONCATENATE(B823,"/",A823)</f>
        <v>jda_buscador_bienes_inmuebles/00822</v>
      </c>
      <c r="D823" s="6" t="s">
        <v>3087</v>
      </c>
      <c r="E823" s="7" t="s">
        <v>3088</v>
      </c>
      <c r="F823" s="7" t="s">
        <v>3088</v>
      </c>
      <c r="G823" s="8" t="s">
        <v>2817</v>
      </c>
      <c r="H823" s="8" t="s">
        <v>17</v>
      </c>
      <c r="I823" s="8" t="s">
        <v>18</v>
      </c>
      <c r="J823" s="8" t="s">
        <v>75</v>
      </c>
      <c r="K823" s="8" t="s">
        <v>76</v>
      </c>
    </row>
    <row r="824" customFormat="false" ht="13.8" hidden="false" customHeight="false" outlineLevel="0" collapsed="false">
      <c r="A824" s="5" t="s">
        <v>3089</v>
      </c>
      <c r="B824" s="1" t="s">
        <v>12</v>
      </c>
      <c r="C824" s="1" t="str">
        <f aca="false">CONCATENATE(B824,"/",A824)</f>
        <v>jda_buscador_bienes_inmuebles/00823</v>
      </c>
      <c r="D824" s="6" t="s">
        <v>3090</v>
      </c>
      <c r="E824" s="7" t="s">
        <v>3091</v>
      </c>
      <c r="F824" s="7" t="s">
        <v>3091</v>
      </c>
      <c r="G824" s="8" t="s">
        <v>3092</v>
      </c>
      <c r="H824" s="8" t="s">
        <v>353</v>
      </c>
      <c r="I824" s="8" t="s">
        <v>18</v>
      </c>
      <c r="J824" s="8" t="s">
        <v>75</v>
      </c>
      <c r="K824" s="8" t="s">
        <v>76</v>
      </c>
    </row>
    <row r="825" customFormat="false" ht="13.8" hidden="false" customHeight="false" outlineLevel="0" collapsed="false">
      <c r="A825" s="5" t="s">
        <v>3093</v>
      </c>
      <c r="B825" s="1" t="s">
        <v>12</v>
      </c>
      <c r="C825" s="1" t="str">
        <f aca="false">CONCATENATE(B825,"/",A825)</f>
        <v>jda_buscador_bienes_inmuebles/00824</v>
      </c>
      <c r="D825" s="6" t="s">
        <v>3094</v>
      </c>
      <c r="E825" s="7" t="s">
        <v>3095</v>
      </c>
      <c r="F825" s="7" t="s">
        <v>3095</v>
      </c>
      <c r="G825" s="8" t="s">
        <v>3096</v>
      </c>
      <c r="H825" s="8" t="s">
        <v>353</v>
      </c>
      <c r="I825" s="8" t="s">
        <v>18</v>
      </c>
      <c r="J825" s="8" t="s">
        <v>75</v>
      </c>
      <c r="K825" s="8" t="s">
        <v>76</v>
      </c>
    </row>
    <row r="826" customFormat="false" ht="13.8" hidden="false" customHeight="false" outlineLevel="0" collapsed="false">
      <c r="A826" s="5" t="s">
        <v>3097</v>
      </c>
      <c r="B826" s="1" t="s">
        <v>12</v>
      </c>
      <c r="C826" s="1" t="str">
        <f aca="false">CONCATENATE(B826,"/",A826)</f>
        <v>jda_buscador_bienes_inmuebles/00825</v>
      </c>
      <c r="D826" s="6" t="s">
        <v>3098</v>
      </c>
      <c r="E826" s="7" t="s">
        <v>3099</v>
      </c>
      <c r="F826" s="7" t="s">
        <v>3099</v>
      </c>
      <c r="G826" s="8" t="s">
        <v>3096</v>
      </c>
      <c r="H826" s="8" t="s">
        <v>353</v>
      </c>
      <c r="I826" s="8" t="s">
        <v>18</v>
      </c>
      <c r="J826" s="8" t="s">
        <v>75</v>
      </c>
      <c r="K826" s="8" t="s">
        <v>76</v>
      </c>
    </row>
    <row r="827" customFormat="false" ht="13.8" hidden="false" customHeight="false" outlineLevel="0" collapsed="false">
      <c r="A827" s="5" t="s">
        <v>3100</v>
      </c>
      <c r="B827" s="1" t="s">
        <v>12</v>
      </c>
      <c r="C827" s="1" t="str">
        <f aca="false">CONCATENATE(B827,"/",A827)</f>
        <v>jda_buscador_bienes_inmuebles/00826</v>
      </c>
      <c r="D827" s="6" t="s">
        <v>3101</v>
      </c>
      <c r="E827" s="7" t="s">
        <v>3102</v>
      </c>
      <c r="F827" s="7" t="s">
        <v>3102</v>
      </c>
      <c r="G827" s="8" t="s">
        <v>3103</v>
      </c>
      <c r="H827" s="8" t="s">
        <v>17</v>
      </c>
      <c r="I827" s="8" t="s">
        <v>18</v>
      </c>
      <c r="J827" s="8" t="s">
        <v>75</v>
      </c>
      <c r="K827" s="8" t="s">
        <v>76</v>
      </c>
    </row>
    <row r="828" customFormat="false" ht="13.8" hidden="false" customHeight="false" outlineLevel="0" collapsed="false">
      <c r="A828" s="5" t="s">
        <v>3104</v>
      </c>
      <c r="B828" s="1" t="s">
        <v>12</v>
      </c>
      <c r="C828" s="1" t="str">
        <f aca="false">CONCATENATE(B828,"/",A828)</f>
        <v>jda_buscador_bienes_inmuebles/00827</v>
      </c>
      <c r="D828" s="6" t="s">
        <v>3105</v>
      </c>
      <c r="E828" s="7" t="s">
        <v>3106</v>
      </c>
      <c r="F828" s="7" t="s">
        <v>3106</v>
      </c>
      <c r="G828" s="8" t="s">
        <v>2854</v>
      </c>
      <c r="H828" s="8" t="s">
        <v>353</v>
      </c>
      <c r="I828" s="8" t="s">
        <v>18</v>
      </c>
      <c r="J828" s="8" t="s">
        <v>75</v>
      </c>
      <c r="K828" s="8" t="s">
        <v>76</v>
      </c>
    </row>
    <row r="829" customFormat="false" ht="13.8" hidden="false" customHeight="false" outlineLevel="0" collapsed="false">
      <c r="A829" s="5" t="s">
        <v>3107</v>
      </c>
      <c r="B829" s="1" t="s">
        <v>12</v>
      </c>
      <c r="C829" s="1" t="str">
        <f aca="false">CONCATENATE(B829,"/",A829)</f>
        <v>jda_buscador_bienes_inmuebles/00828</v>
      </c>
      <c r="D829" s="6" t="s">
        <v>3108</v>
      </c>
      <c r="E829" s="7" t="s">
        <v>3109</v>
      </c>
      <c r="F829" s="7" t="s">
        <v>3109</v>
      </c>
      <c r="G829" s="8" t="s">
        <v>3015</v>
      </c>
      <c r="H829" s="8" t="s">
        <v>353</v>
      </c>
      <c r="I829" s="8" t="s">
        <v>18</v>
      </c>
      <c r="J829" s="8" t="s">
        <v>75</v>
      </c>
      <c r="K829" s="8" t="s">
        <v>76</v>
      </c>
    </row>
    <row r="830" customFormat="false" ht="13.8" hidden="false" customHeight="false" outlineLevel="0" collapsed="false">
      <c r="A830" s="5" t="s">
        <v>3110</v>
      </c>
      <c r="B830" s="1" t="s">
        <v>12</v>
      </c>
      <c r="C830" s="1" t="str">
        <f aca="false">CONCATENATE(B830,"/",A830)</f>
        <v>jda_buscador_bienes_inmuebles/00829</v>
      </c>
      <c r="D830" s="6" t="s">
        <v>3111</v>
      </c>
      <c r="E830" s="7" t="s">
        <v>3112</v>
      </c>
      <c r="F830" s="7" t="s">
        <v>3112</v>
      </c>
      <c r="G830" s="8" t="s">
        <v>3113</v>
      </c>
      <c r="H830" s="8" t="s">
        <v>353</v>
      </c>
      <c r="I830" s="8" t="s">
        <v>18</v>
      </c>
      <c r="J830" s="8" t="s">
        <v>75</v>
      </c>
      <c r="K830" s="8" t="s">
        <v>76</v>
      </c>
    </row>
    <row r="831" customFormat="false" ht="13.8" hidden="false" customHeight="false" outlineLevel="0" collapsed="false">
      <c r="A831" s="5" t="s">
        <v>3114</v>
      </c>
      <c r="B831" s="1" t="s">
        <v>12</v>
      </c>
      <c r="C831" s="1" t="str">
        <f aca="false">CONCATENATE(B831,"/",A831)</f>
        <v>jda_buscador_bienes_inmuebles/00830</v>
      </c>
      <c r="D831" s="6" t="s">
        <v>3115</v>
      </c>
      <c r="E831" s="7" t="s">
        <v>3116</v>
      </c>
      <c r="F831" s="7" t="s">
        <v>3116</v>
      </c>
      <c r="G831" s="8" t="s">
        <v>3117</v>
      </c>
      <c r="H831" s="8" t="s">
        <v>353</v>
      </c>
      <c r="I831" s="8" t="s">
        <v>18</v>
      </c>
      <c r="J831" s="8" t="s">
        <v>75</v>
      </c>
      <c r="K831" s="8" t="s">
        <v>76</v>
      </c>
    </row>
    <row r="832" customFormat="false" ht="13.8" hidden="false" customHeight="false" outlineLevel="0" collapsed="false">
      <c r="A832" s="5" t="s">
        <v>3118</v>
      </c>
      <c r="B832" s="1" t="s">
        <v>12</v>
      </c>
      <c r="C832" s="1" t="str">
        <f aca="false">CONCATENATE(B832,"/",A832)</f>
        <v>jda_buscador_bienes_inmuebles/00831</v>
      </c>
      <c r="D832" s="6" t="s">
        <v>3119</v>
      </c>
      <c r="E832" s="7" t="s">
        <v>3120</v>
      </c>
      <c r="F832" s="7" t="s">
        <v>3120</v>
      </c>
      <c r="G832" s="8" t="s">
        <v>3121</v>
      </c>
      <c r="H832" s="8" t="s">
        <v>353</v>
      </c>
      <c r="I832" s="8" t="s">
        <v>18</v>
      </c>
      <c r="J832" s="8" t="s">
        <v>75</v>
      </c>
      <c r="K832" s="8" t="s">
        <v>76</v>
      </c>
    </row>
    <row r="833" customFormat="false" ht="13.8" hidden="false" customHeight="false" outlineLevel="0" collapsed="false">
      <c r="A833" s="5" t="s">
        <v>3122</v>
      </c>
      <c r="B833" s="1" t="s">
        <v>12</v>
      </c>
      <c r="C833" s="1" t="str">
        <f aca="false">CONCATENATE(B833,"/",A833)</f>
        <v>jda_buscador_bienes_inmuebles/00832</v>
      </c>
      <c r="D833" s="6" t="s">
        <v>3123</v>
      </c>
      <c r="E833" s="7" t="s">
        <v>3124</v>
      </c>
      <c r="F833" s="7" t="s">
        <v>3124</v>
      </c>
      <c r="G833" s="8" t="s">
        <v>2032</v>
      </c>
      <c r="H833" s="8" t="s">
        <v>17</v>
      </c>
      <c r="I833" s="8" t="s">
        <v>18</v>
      </c>
      <c r="J833" s="8" t="s">
        <v>75</v>
      </c>
      <c r="K833" s="8" t="s">
        <v>76</v>
      </c>
    </row>
    <row r="834" customFormat="false" ht="13.8" hidden="false" customHeight="false" outlineLevel="0" collapsed="false">
      <c r="A834" s="5" t="s">
        <v>3125</v>
      </c>
      <c r="B834" s="1" t="s">
        <v>12</v>
      </c>
      <c r="C834" s="1" t="str">
        <f aca="false">CONCATENATE(B834,"/",A834)</f>
        <v>jda_buscador_bienes_inmuebles/00833</v>
      </c>
      <c r="D834" s="6" t="s">
        <v>3126</v>
      </c>
      <c r="E834" s="7" t="s">
        <v>3127</v>
      </c>
      <c r="F834" s="7" t="s">
        <v>3127</v>
      </c>
      <c r="G834" s="8" t="s">
        <v>3103</v>
      </c>
      <c r="H834" s="8" t="s">
        <v>17</v>
      </c>
      <c r="I834" s="8" t="s">
        <v>18</v>
      </c>
      <c r="J834" s="8" t="s">
        <v>75</v>
      </c>
      <c r="K834" s="8" t="s">
        <v>76</v>
      </c>
    </row>
    <row r="835" customFormat="false" ht="13.8" hidden="false" customHeight="false" outlineLevel="0" collapsed="false">
      <c r="A835" s="5" t="s">
        <v>3128</v>
      </c>
      <c r="B835" s="1" t="s">
        <v>12</v>
      </c>
      <c r="C835" s="1" t="str">
        <f aca="false">CONCATENATE(B835,"/",A835)</f>
        <v>jda_buscador_bienes_inmuebles/00834</v>
      </c>
      <c r="D835" s="6" t="s">
        <v>3129</v>
      </c>
      <c r="E835" s="7" t="s">
        <v>3130</v>
      </c>
      <c r="F835" s="7" t="s">
        <v>3130</v>
      </c>
      <c r="G835" s="8" t="s">
        <v>3131</v>
      </c>
      <c r="H835" s="8" t="s">
        <v>353</v>
      </c>
      <c r="I835" s="8" t="s">
        <v>18</v>
      </c>
      <c r="J835" s="8" t="s">
        <v>75</v>
      </c>
      <c r="K835" s="8" t="s">
        <v>76</v>
      </c>
    </row>
    <row r="836" customFormat="false" ht="13.8" hidden="false" customHeight="false" outlineLevel="0" collapsed="false">
      <c r="A836" s="5" t="s">
        <v>3132</v>
      </c>
      <c r="B836" s="1" t="s">
        <v>12</v>
      </c>
      <c r="C836" s="1" t="str">
        <f aca="false">CONCATENATE(B836,"/",A836)</f>
        <v>jda_buscador_bienes_inmuebles/00835</v>
      </c>
      <c r="D836" s="6" t="s">
        <v>3133</v>
      </c>
      <c r="E836" s="7" t="s">
        <v>3134</v>
      </c>
      <c r="F836" s="7" t="s">
        <v>3134</v>
      </c>
      <c r="G836" s="8" t="s">
        <v>3135</v>
      </c>
      <c r="H836" s="8" t="s">
        <v>17</v>
      </c>
      <c r="I836" s="8" t="s">
        <v>18</v>
      </c>
      <c r="J836" s="8" t="s">
        <v>75</v>
      </c>
      <c r="K836" s="8" t="s">
        <v>76</v>
      </c>
    </row>
    <row r="837" customFormat="false" ht="13.8" hidden="false" customHeight="false" outlineLevel="0" collapsed="false">
      <c r="A837" s="5" t="s">
        <v>3136</v>
      </c>
      <c r="B837" s="1" t="s">
        <v>12</v>
      </c>
      <c r="C837" s="1" t="str">
        <f aca="false">CONCATENATE(B837,"/",A837)</f>
        <v>jda_buscador_bienes_inmuebles/00836</v>
      </c>
      <c r="D837" s="6" t="s">
        <v>3137</v>
      </c>
      <c r="E837" s="7" t="s">
        <v>3138</v>
      </c>
      <c r="F837" s="7" t="s">
        <v>3138</v>
      </c>
      <c r="G837" s="8" t="s">
        <v>3135</v>
      </c>
      <c r="H837" s="8" t="s">
        <v>17</v>
      </c>
      <c r="I837" s="8" t="s">
        <v>18</v>
      </c>
      <c r="J837" s="8" t="s">
        <v>75</v>
      </c>
      <c r="K837" s="8" t="s">
        <v>76</v>
      </c>
    </row>
    <row r="838" customFormat="false" ht="13.8" hidden="false" customHeight="false" outlineLevel="0" collapsed="false">
      <c r="A838" s="5" t="s">
        <v>3139</v>
      </c>
      <c r="B838" s="1" t="s">
        <v>12</v>
      </c>
      <c r="C838" s="1" t="str">
        <f aca="false">CONCATENATE(B838,"/",A838)</f>
        <v>jda_buscador_bienes_inmuebles/00837</v>
      </c>
      <c r="D838" s="6" t="s">
        <v>3140</v>
      </c>
      <c r="E838" s="7" t="s">
        <v>3141</v>
      </c>
      <c r="F838" s="7" t="s">
        <v>3141</v>
      </c>
      <c r="G838" s="8" t="s">
        <v>3142</v>
      </c>
      <c r="H838" s="8" t="s">
        <v>34</v>
      </c>
      <c r="I838" s="8" t="s">
        <v>18</v>
      </c>
      <c r="J838" s="8" t="s">
        <v>75</v>
      </c>
      <c r="K838" s="8" t="s">
        <v>76</v>
      </c>
    </row>
    <row r="839" customFormat="false" ht="13.8" hidden="false" customHeight="false" outlineLevel="0" collapsed="false">
      <c r="A839" s="5" t="s">
        <v>3143</v>
      </c>
      <c r="B839" s="1" t="s">
        <v>12</v>
      </c>
      <c r="C839" s="1" t="str">
        <f aca="false">CONCATENATE(B839,"/",A839)</f>
        <v>jda_buscador_bienes_inmuebles/00838</v>
      </c>
      <c r="D839" s="6" t="s">
        <v>3144</v>
      </c>
      <c r="E839" s="7" t="s">
        <v>3145</v>
      </c>
      <c r="F839" s="7" t="s">
        <v>3145</v>
      </c>
      <c r="G839" s="8" t="s">
        <v>3146</v>
      </c>
      <c r="H839" s="8" t="s">
        <v>353</v>
      </c>
      <c r="I839" s="8" t="s">
        <v>18</v>
      </c>
      <c r="J839" s="8" t="s">
        <v>75</v>
      </c>
      <c r="K839" s="8" t="s">
        <v>76</v>
      </c>
    </row>
    <row r="840" customFormat="false" ht="13.8" hidden="false" customHeight="false" outlineLevel="0" collapsed="false">
      <c r="A840" s="5" t="s">
        <v>3147</v>
      </c>
      <c r="B840" s="1" t="s">
        <v>12</v>
      </c>
      <c r="C840" s="1" t="str">
        <f aca="false">CONCATENATE(B840,"/",A840)</f>
        <v>jda_buscador_bienes_inmuebles/00839</v>
      </c>
      <c r="D840" s="6" t="s">
        <v>3148</v>
      </c>
      <c r="E840" s="7" t="s">
        <v>3149</v>
      </c>
      <c r="F840" s="7" t="s">
        <v>3149</v>
      </c>
      <c r="G840" s="8" t="s">
        <v>3150</v>
      </c>
      <c r="H840" s="8" t="s">
        <v>353</v>
      </c>
      <c r="I840" s="8" t="s">
        <v>18</v>
      </c>
      <c r="J840" s="8" t="s">
        <v>75</v>
      </c>
      <c r="K840" s="8" t="s">
        <v>76</v>
      </c>
    </row>
    <row r="841" customFormat="false" ht="13.8" hidden="false" customHeight="false" outlineLevel="0" collapsed="false">
      <c r="A841" s="5" t="s">
        <v>3151</v>
      </c>
      <c r="B841" s="1" t="s">
        <v>12</v>
      </c>
      <c r="C841" s="1" t="str">
        <f aca="false">CONCATENATE(B841,"/",A841)</f>
        <v>jda_buscador_bienes_inmuebles/00840</v>
      </c>
      <c r="D841" s="6" t="s">
        <v>3152</v>
      </c>
      <c r="E841" s="7" t="s">
        <v>3153</v>
      </c>
      <c r="F841" s="7" t="s">
        <v>3153</v>
      </c>
      <c r="G841" s="8" t="s">
        <v>3154</v>
      </c>
      <c r="H841" s="8" t="s">
        <v>353</v>
      </c>
      <c r="I841" s="8" t="s">
        <v>18</v>
      </c>
      <c r="J841" s="8" t="s">
        <v>75</v>
      </c>
      <c r="K841" s="8" t="s">
        <v>76</v>
      </c>
    </row>
    <row r="842" customFormat="false" ht="13.8" hidden="false" customHeight="false" outlineLevel="0" collapsed="false">
      <c r="A842" s="5" t="s">
        <v>3155</v>
      </c>
      <c r="B842" s="1" t="s">
        <v>12</v>
      </c>
      <c r="C842" s="1" t="str">
        <f aca="false">CONCATENATE(B842,"/",A842)</f>
        <v>jda_buscador_bienes_inmuebles/00841</v>
      </c>
      <c r="D842" s="6" t="s">
        <v>3156</v>
      </c>
      <c r="E842" s="7" t="s">
        <v>3157</v>
      </c>
      <c r="F842" s="7" t="s">
        <v>3157</v>
      </c>
      <c r="G842" s="8" t="s">
        <v>2817</v>
      </c>
      <c r="H842" s="8" t="s">
        <v>17</v>
      </c>
      <c r="I842" s="8" t="s">
        <v>18</v>
      </c>
      <c r="J842" s="8" t="s">
        <v>75</v>
      </c>
      <c r="K842" s="8" t="s">
        <v>76</v>
      </c>
    </row>
    <row r="843" customFormat="false" ht="13.8" hidden="false" customHeight="false" outlineLevel="0" collapsed="false">
      <c r="A843" s="5" t="s">
        <v>3158</v>
      </c>
      <c r="B843" s="1" t="s">
        <v>12</v>
      </c>
      <c r="C843" s="1" t="str">
        <f aca="false">CONCATENATE(B843,"/",A843)</f>
        <v>jda_buscador_bienes_inmuebles/00842</v>
      </c>
      <c r="D843" s="6" t="s">
        <v>3159</v>
      </c>
      <c r="E843" s="7" t="s">
        <v>3160</v>
      </c>
      <c r="F843" s="7" t="s">
        <v>3160</v>
      </c>
      <c r="G843" s="8" t="s">
        <v>3161</v>
      </c>
      <c r="H843" s="8" t="s">
        <v>353</v>
      </c>
      <c r="I843" s="8" t="s">
        <v>18</v>
      </c>
      <c r="J843" s="8" t="s">
        <v>75</v>
      </c>
      <c r="K843" s="8" t="s">
        <v>76</v>
      </c>
    </row>
    <row r="844" customFormat="false" ht="13.8" hidden="false" customHeight="false" outlineLevel="0" collapsed="false">
      <c r="A844" s="5" t="s">
        <v>3162</v>
      </c>
      <c r="B844" s="1" t="s">
        <v>12</v>
      </c>
      <c r="C844" s="1" t="str">
        <f aca="false">CONCATENATE(B844,"/",A844)</f>
        <v>jda_buscador_bienes_inmuebles/00843</v>
      </c>
      <c r="D844" s="6" t="s">
        <v>3163</v>
      </c>
      <c r="E844" s="7" t="s">
        <v>3164</v>
      </c>
      <c r="F844" s="7" t="s">
        <v>3164</v>
      </c>
      <c r="G844" s="8" t="s">
        <v>3161</v>
      </c>
      <c r="H844" s="8" t="s">
        <v>353</v>
      </c>
      <c r="I844" s="8" t="s">
        <v>18</v>
      </c>
      <c r="J844" s="8" t="s">
        <v>75</v>
      </c>
      <c r="K844" s="8" t="s">
        <v>76</v>
      </c>
    </row>
    <row r="845" customFormat="false" ht="13.8" hidden="false" customHeight="false" outlineLevel="0" collapsed="false">
      <c r="A845" s="5" t="s">
        <v>3165</v>
      </c>
      <c r="B845" s="1" t="s">
        <v>12</v>
      </c>
      <c r="C845" s="1" t="str">
        <f aca="false">CONCATENATE(B845,"/",A845)</f>
        <v>jda_buscador_bienes_inmuebles/00844</v>
      </c>
      <c r="D845" s="6" t="s">
        <v>3166</v>
      </c>
      <c r="E845" s="7" t="s">
        <v>3167</v>
      </c>
      <c r="F845" s="7" t="s">
        <v>3167</v>
      </c>
      <c r="G845" s="8" t="s">
        <v>3161</v>
      </c>
      <c r="H845" s="8" t="s">
        <v>353</v>
      </c>
      <c r="I845" s="8" t="s">
        <v>18</v>
      </c>
      <c r="J845" s="8" t="s">
        <v>75</v>
      </c>
      <c r="K845" s="8" t="s">
        <v>76</v>
      </c>
    </row>
    <row r="846" customFormat="false" ht="13.8" hidden="false" customHeight="false" outlineLevel="0" collapsed="false">
      <c r="A846" s="5" t="s">
        <v>3168</v>
      </c>
      <c r="B846" s="1" t="s">
        <v>12</v>
      </c>
      <c r="C846" s="1" t="str">
        <f aca="false">CONCATENATE(B846,"/",A846)</f>
        <v>jda_buscador_bienes_inmuebles/00845</v>
      </c>
      <c r="D846" s="6" t="s">
        <v>3169</v>
      </c>
      <c r="E846" s="7" t="s">
        <v>3170</v>
      </c>
      <c r="F846" s="7" t="s">
        <v>3170</v>
      </c>
      <c r="G846" s="8" t="s">
        <v>3161</v>
      </c>
      <c r="H846" s="8" t="s">
        <v>353</v>
      </c>
      <c r="I846" s="8" t="s">
        <v>18</v>
      </c>
      <c r="J846" s="8" t="s">
        <v>75</v>
      </c>
      <c r="K846" s="8" t="s">
        <v>76</v>
      </c>
    </row>
    <row r="847" customFormat="false" ht="13.8" hidden="false" customHeight="false" outlineLevel="0" collapsed="false">
      <c r="A847" s="5" t="s">
        <v>3171</v>
      </c>
      <c r="B847" s="1" t="s">
        <v>12</v>
      </c>
      <c r="C847" s="1" t="str">
        <f aca="false">CONCATENATE(B847,"/",A847)</f>
        <v>jda_buscador_bienes_inmuebles/00846</v>
      </c>
      <c r="D847" s="6" t="s">
        <v>3172</v>
      </c>
      <c r="E847" s="7" t="s">
        <v>3173</v>
      </c>
      <c r="F847" s="7" t="s">
        <v>3173</v>
      </c>
      <c r="G847" s="8" t="s">
        <v>3161</v>
      </c>
      <c r="H847" s="8" t="s">
        <v>353</v>
      </c>
      <c r="I847" s="8" t="s">
        <v>18</v>
      </c>
      <c r="J847" s="8" t="s">
        <v>75</v>
      </c>
      <c r="K847" s="8" t="s">
        <v>76</v>
      </c>
    </row>
    <row r="848" customFormat="false" ht="13.8" hidden="false" customHeight="false" outlineLevel="0" collapsed="false">
      <c r="A848" s="5" t="s">
        <v>3174</v>
      </c>
      <c r="B848" s="1" t="s">
        <v>12</v>
      </c>
      <c r="C848" s="1" t="str">
        <f aca="false">CONCATENATE(B848,"/",A848)</f>
        <v>jda_buscador_bienes_inmuebles/00847</v>
      </c>
      <c r="D848" s="6" t="s">
        <v>3175</v>
      </c>
      <c r="E848" s="7" t="s">
        <v>3176</v>
      </c>
      <c r="F848" s="7" t="s">
        <v>3176</v>
      </c>
      <c r="G848" s="8" t="s">
        <v>3161</v>
      </c>
      <c r="H848" s="8" t="s">
        <v>353</v>
      </c>
      <c r="I848" s="8" t="s">
        <v>18</v>
      </c>
      <c r="J848" s="8" t="s">
        <v>75</v>
      </c>
      <c r="K848" s="8" t="s">
        <v>76</v>
      </c>
    </row>
    <row r="849" customFormat="false" ht="13.8" hidden="false" customHeight="false" outlineLevel="0" collapsed="false">
      <c r="A849" s="5" t="s">
        <v>3177</v>
      </c>
      <c r="B849" s="1" t="s">
        <v>12</v>
      </c>
      <c r="C849" s="1" t="str">
        <f aca="false">CONCATENATE(B849,"/",A849)</f>
        <v>jda_buscador_bienes_inmuebles/00848</v>
      </c>
      <c r="D849" s="6" t="s">
        <v>3178</v>
      </c>
      <c r="E849" s="7" t="s">
        <v>3179</v>
      </c>
      <c r="F849" s="7" t="s">
        <v>3179</v>
      </c>
      <c r="G849" s="8" t="s">
        <v>3180</v>
      </c>
      <c r="H849" s="8" t="s">
        <v>353</v>
      </c>
      <c r="I849" s="8" t="s">
        <v>18</v>
      </c>
      <c r="J849" s="8" t="s">
        <v>75</v>
      </c>
      <c r="K849" s="8" t="s">
        <v>76</v>
      </c>
    </row>
    <row r="850" customFormat="false" ht="13.8" hidden="false" customHeight="false" outlineLevel="0" collapsed="false">
      <c r="A850" s="5" t="s">
        <v>3181</v>
      </c>
      <c r="B850" s="1" t="s">
        <v>12</v>
      </c>
      <c r="C850" s="1" t="str">
        <f aca="false">CONCATENATE(B850,"/",A850)</f>
        <v>jda_buscador_bienes_inmuebles/00849</v>
      </c>
      <c r="D850" s="6" t="s">
        <v>3182</v>
      </c>
      <c r="E850" s="7" t="s">
        <v>3149</v>
      </c>
      <c r="F850" s="7" t="s">
        <v>3149</v>
      </c>
      <c r="G850" s="8" t="s">
        <v>3180</v>
      </c>
      <c r="H850" s="8" t="s">
        <v>353</v>
      </c>
      <c r="I850" s="8" t="s">
        <v>18</v>
      </c>
      <c r="J850" s="8" t="s">
        <v>75</v>
      </c>
      <c r="K850" s="8" t="s">
        <v>76</v>
      </c>
    </row>
    <row r="851" customFormat="false" ht="13.8" hidden="false" customHeight="false" outlineLevel="0" collapsed="false">
      <c r="A851" s="5" t="s">
        <v>3183</v>
      </c>
      <c r="B851" s="1" t="s">
        <v>12</v>
      </c>
      <c r="C851" s="1" t="str">
        <f aca="false">CONCATENATE(B851,"/",A851)</f>
        <v>jda_buscador_bienes_inmuebles/00850</v>
      </c>
      <c r="D851" s="6" t="s">
        <v>3184</v>
      </c>
      <c r="E851" s="7" t="s">
        <v>3185</v>
      </c>
      <c r="F851" s="7" t="s">
        <v>3185</v>
      </c>
      <c r="G851" s="8" t="s">
        <v>3092</v>
      </c>
      <c r="H851" s="8" t="s">
        <v>353</v>
      </c>
      <c r="I851" s="8" t="s">
        <v>18</v>
      </c>
      <c r="J851" s="8" t="s">
        <v>75</v>
      </c>
      <c r="K851" s="8" t="s">
        <v>76</v>
      </c>
    </row>
    <row r="852" customFormat="false" ht="13.8" hidden="false" customHeight="false" outlineLevel="0" collapsed="false">
      <c r="A852" s="5" t="s">
        <v>3186</v>
      </c>
      <c r="B852" s="1" t="s">
        <v>12</v>
      </c>
      <c r="C852" s="1" t="str">
        <f aca="false">CONCATENATE(B852,"/",A852)</f>
        <v>jda_buscador_bienes_inmuebles/00851</v>
      </c>
      <c r="D852" s="6" t="s">
        <v>3187</v>
      </c>
      <c r="E852" s="7" t="s">
        <v>3188</v>
      </c>
      <c r="F852" s="7" t="s">
        <v>3188</v>
      </c>
      <c r="G852" s="8" t="s">
        <v>3092</v>
      </c>
      <c r="H852" s="8" t="s">
        <v>353</v>
      </c>
      <c r="I852" s="8" t="s">
        <v>18</v>
      </c>
      <c r="J852" s="8" t="s">
        <v>75</v>
      </c>
      <c r="K852" s="8" t="s">
        <v>76</v>
      </c>
    </row>
    <row r="853" customFormat="false" ht="13.8" hidden="false" customHeight="false" outlineLevel="0" collapsed="false">
      <c r="A853" s="5" t="s">
        <v>3189</v>
      </c>
      <c r="B853" s="1" t="s">
        <v>12</v>
      </c>
      <c r="C853" s="1" t="str">
        <f aca="false">CONCATENATE(B853,"/",A853)</f>
        <v>jda_buscador_bienes_inmuebles/00852</v>
      </c>
      <c r="D853" s="6" t="s">
        <v>3190</v>
      </c>
      <c r="E853" s="7" t="s">
        <v>3191</v>
      </c>
      <c r="F853" s="7" t="s">
        <v>3191</v>
      </c>
      <c r="G853" s="8" t="s">
        <v>3096</v>
      </c>
      <c r="H853" s="8" t="s">
        <v>353</v>
      </c>
      <c r="I853" s="8" t="s">
        <v>18</v>
      </c>
      <c r="J853" s="8" t="s">
        <v>75</v>
      </c>
      <c r="K853" s="8" t="s">
        <v>76</v>
      </c>
    </row>
    <row r="854" customFormat="false" ht="13.8" hidden="false" customHeight="false" outlineLevel="0" collapsed="false">
      <c r="A854" s="5" t="s">
        <v>3192</v>
      </c>
      <c r="B854" s="1" t="s">
        <v>12</v>
      </c>
      <c r="C854" s="1" t="str">
        <f aca="false">CONCATENATE(B854,"/",A854)</f>
        <v>jda_buscador_bienes_inmuebles/00853</v>
      </c>
      <c r="D854" s="6" t="s">
        <v>3193</v>
      </c>
      <c r="E854" s="7" t="s">
        <v>3194</v>
      </c>
      <c r="F854" s="7" t="s">
        <v>3194</v>
      </c>
      <c r="G854" s="8" t="s">
        <v>3096</v>
      </c>
      <c r="H854" s="8" t="s">
        <v>353</v>
      </c>
      <c r="I854" s="8" t="s">
        <v>18</v>
      </c>
      <c r="J854" s="8" t="s">
        <v>75</v>
      </c>
      <c r="K854" s="8" t="s">
        <v>76</v>
      </c>
    </row>
    <row r="855" customFormat="false" ht="13.8" hidden="false" customHeight="false" outlineLevel="0" collapsed="false">
      <c r="A855" s="5" t="s">
        <v>3195</v>
      </c>
      <c r="B855" s="1" t="s">
        <v>12</v>
      </c>
      <c r="C855" s="1" t="str">
        <f aca="false">CONCATENATE(B855,"/",A855)</f>
        <v>jda_buscador_bienes_inmuebles/00854</v>
      </c>
      <c r="D855" s="6" t="s">
        <v>3196</v>
      </c>
      <c r="E855" s="7" t="s">
        <v>3197</v>
      </c>
      <c r="F855" s="7" t="s">
        <v>3197</v>
      </c>
      <c r="G855" s="8" t="s">
        <v>3096</v>
      </c>
      <c r="H855" s="8" t="s">
        <v>353</v>
      </c>
      <c r="I855" s="8" t="s">
        <v>18</v>
      </c>
      <c r="J855" s="8" t="s">
        <v>75</v>
      </c>
      <c r="K855" s="8" t="s">
        <v>76</v>
      </c>
    </row>
    <row r="856" customFormat="false" ht="13.8" hidden="false" customHeight="false" outlineLevel="0" collapsed="false">
      <c r="A856" s="5" t="s">
        <v>3198</v>
      </c>
      <c r="B856" s="1" t="s">
        <v>12</v>
      </c>
      <c r="C856" s="1" t="str">
        <f aca="false">CONCATENATE(B856,"/",A856)</f>
        <v>jda_buscador_bienes_inmuebles/00855</v>
      </c>
      <c r="D856" s="6" t="s">
        <v>3199</v>
      </c>
      <c r="E856" s="7" t="s">
        <v>3200</v>
      </c>
      <c r="F856" s="7" t="s">
        <v>3200</v>
      </c>
      <c r="G856" s="8" t="s">
        <v>680</v>
      </c>
      <c r="H856" s="8" t="s">
        <v>17</v>
      </c>
      <c r="I856" s="8" t="s">
        <v>18</v>
      </c>
      <c r="J856" s="8" t="s">
        <v>75</v>
      </c>
      <c r="K856" s="8" t="s">
        <v>76</v>
      </c>
    </row>
    <row r="857" customFormat="false" ht="13.8" hidden="false" customHeight="false" outlineLevel="0" collapsed="false">
      <c r="A857" s="5" t="s">
        <v>3201</v>
      </c>
      <c r="B857" s="1" t="s">
        <v>12</v>
      </c>
      <c r="C857" s="1" t="str">
        <f aca="false">CONCATENATE(B857,"/",A857)</f>
        <v>jda_buscador_bienes_inmuebles/00856</v>
      </c>
      <c r="D857" s="6" t="s">
        <v>3202</v>
      </c>
      <c r="E857" s="7" t="s">
        <v>3124</v>
      </c>
      <c r="F857" s="7" t="s">
        <v>3124</v>
      </c>
      <c r="G857" s="8" t="s">
        <v>680</v>
      </c>
      <c r="H857" s="8" t="s">
        <v>17</v>
      </c>
      <c r="I857" s="8" t="s">
        <v>18</v>
      </c>
      <c r="J857" s="8" t="s">
        <v>75</v>
      </c>
      <c r="K857" s="8" t="s">
        <v>76</v>
      </c>
    </row>
    <row r="858" customFormat="false" ht="13.8" hidden="false" customHeight="false" outlineLevel="0" collapsed="false">
      <c r="A858" s="5" t="s">
        <v>3203</v>
      </c>
      <c r="B858" s="1" t="s">
        <v>12</v>
      </c>
      <c r="C858" s="1" t="str">
        <f aca="false">CONCATENATE(B858,"/",A858)</f>
        <v>jda_buscador_bienes_inmuebles/00857</v>
      </c>
      <c r="D858" s="6" t="s">
        <v>3204</v>
      </c>
      <c r="E858" s="7" t="s">
        <v>3205</v>
      </c>
      <c r="F858" s="7" t="s">
        <v>3205</v>
      </c>
      <c r="G858" s="8" t="s">
        <v>680</v>
      </c>
      <c r="H858" s="8" t="s">
        <v>17</v>
      </c>
      <c r="I858" s="8" t="s">
        <v>18</v>
      </c>
      <c r="J858" s="8" t="s">
        <v>75</v>
      </c>
      <c r="K858" s="8" t="s">
        <v>76</v>
      </c>
    </row>
    <row r="859" customFormat="false" ht="13.8" hidden="false" customHeight="false" outlineLevel="0" collapsed="false">
      <c r="A859" s="5" t="s">
        <v>3206</v>
      </c>
      <c r="B859" s="1" t="s">
        <v>12</v>
      </c>
      <c r="C859" s="1" t="str">
        <f aca="false">CONCATENATE(B859,"/",A859)</f>
        <v>jda_buscador_bienes_inmuebles/00858</v>
      </c>
      <c r="D859" s="6" t="s">
        <v>3207</v>
      </c>
      <c r="E859" s="7" t="s">
        <v>3208</v>
      </c>
      <c r="F859" s="7" t="s">
        <v>3208</v>
      </c>
      <c r="G859" s="8" t="s">
        <v>3103</v>
      </c>
      <c r="H859" s="8" t="s">
        <v>17</v>
      </c>
      <c r="I859" s="8" t="s">
        <v>18</v>
      </c>
      <c r="J859" s="8" t="s">
        <v>75</v>
      </c>
      <c r="K859" s="8" t="s">
        <v>76</v>
      </c>
    </row>
    <row r="860" customFormat="false" ht="13.8" hidden="false" customHeight="false" outlineLevel="0" collapsed="false">
      <c r="A860" s="5" t="s">
        <v>3209</v>
      </c>
      <c r="B860" s="1" t="s">
        <v>12</v>
      </c>
      <c r="C860" s="1" t="str">
        <f aca="false">CONCATENATE(B860,"/",A860)</f>
        <v>jda_buscador_bienes_inmuebles/00859</v>
      </c>
      <c r="D860" s="6" t="s">
        <v>3210</v>
      </c>
      <c r="E860" s="7" t="s">
        <v>3211</v>
      </c>
      <c r="F860" s="7" t="s">
        <v>3211</v>
      </c>
      <c r="G860" s="8" t="s">
        <v>2817</v>
      </c>
      <c r="H860" s="8" t="s">
        <v>17</v>
      </c>
      <c r="I860" s="8" t="s">
        <v>18</v>
      </c>
      <c r="J860" s="8" t="s">
        <v>75</v>
      </c>
      <c r="K860" s="8" t="s">
        <v>76</v>
      </c>
    </row>
    <row r="861" customFormat="false" ht="13.8" hidden="false" customHeight="false" outlineLevel="0" collapsed="false">
      <c r="A861" s="5" t="s">
        <v>3212</v>
      </c>
      <c r="B861" s="1" t="s">
        <v>12</v>
      </c>
      <c r="C861" s="1" t="str">
        <f aca="false">CONCATENATE(B861,"/",A861)</f>
        <v>jda_buscador_bienes_inmuebles/00860</v>
      </c>
      <c r="D861" s="6" t="s">
        <v>3213</v>
      </c>
      <c r="E861" s="7" t="s">
        <v>3112</v>
      </c>
      <c r="F861" s="7" t="s">
        <v>3112</v>
      </c>
      <c r="G861" s="8" t="s">
        <v>3161</v>
      </c>
      <c r="H861" s="8" t="s">
        <v>353</v>
      </c>
      <c r="I861" s="8" t="s">
        <v>18</v>
      </c>
      <c r="J861" s="8" t="s">
        <v>75</v>
      </c>
      <c r="K861" s="8" t="s">
        <v>76</v>
      </c>
    </row>
    <row r="862" customFormat="false" ht="13.8" hidden="false" customHeight="false" outlineLevel="0" collapsed="false">
      <c r="A862" s="5" t="s">
        <v>3214</v>
      </c>
      <c r="B862" s="1" t="s">
        <v>12</v>
      </c>
      <c r="C862" s="1" t="str">
        <f aca="false">CONCATENATE(B862,"/",A862)</f>
        <v>jda_buscador_bienes_inmuebles/00861</v>
      </c>
      <c r="D862" s="6" t="s">
        <v>3215</v>
      </c>
      <c r="E862" s="7" t="s">
        <v>3216</v>
      </c>
      <c r="F862" s="7" t="s">
        <v>3216</v>
      </c>
      <c r="G862" s="8" t="s">
        <v>3135</v>
      </c>
      <c r="H862" s="8" t="s">
        <v>17</v>
      </c>
      <c r="I862" s="8" t="s">
        <v>18</v>
      </c>
      <c r="J862" s="8" t="s">
        <v>75</v>
      </c>
      <c r="K862" s="8" t="s">
        <v>76</v>
      </c>
    </row>
    <row r="863" customFormat="false" ht="13.8" hidden="false" customHeight="false" outlineLevel="0" collapsed="false">
      <c r="A863" s="5" t="s">
        <v>3217</v>
      </c>
      <c r="B863" s="1" t="s">
        <v>12</v>
      </c>
      <c r="C863" s="1" t="str">
        <f aca="false">CONCATENATE(B863,"/",A863)</f>
        <v>jda_buscador_bienes_inmuebles/00862</v>
      </c>
      <c r="D863" s="6" t="s">
        <v>3218</v>
      </c>
      <c r="E863" s="7" t="s">
        <v>3219</v>
      </c>
      <c r="F863" s="7" t="s">
        <v>3219</v>
      </c>
      <c r="G863" s="8" t="s">
        <v>3135</v>
      </c>
      <c r="H863" s="8" t="s">
        <v>17</v>
      </c>
      <c r="I863" s="8" t="s">
        <v>18</v>
      </c>
      <c r="J863" s="8" t="s">
        <v>75</v>
      </c>
      <c r="K863" s="8" t="s">
        <v>76</v>
      </c>
    </row>
    <row r="864" customFormat="false" ht="13.8" hidden="false" customHeight="false" outlineLevel="0" collapsed="false">
      <c r="A864" s="5" t="s">
        <v>3220</v>
      </c>
      <c r="B864" s="1" t="s">
        <v>12</v>
      </c>
      <c r="C864" s="1" t="str">
        <f aca="false">CONCATENATE(B864,"/",A864)</f>
        <v>jda_buscador_bienes_inmuebles/00863</v>
      </c>
      <c r="D864" s="6" t="s">
        <v>3221</v>
      </c>
      <c r="E864" s="7" t="s">
        <v>3222</v>
      </c>
      <c r="F864" s="7" t="s">
        <v>3222</v>
      </c>
      <c r="G864" s="8" t="s">
        <v>3135</v>
      </c>
      <c r="H864" s="8" t="s">
        <v>17</v>
      </c>
      <c r="I864" s="8" t="s">
        <v>18</v>
      </c>
      <c r="J864" s="8" t="s">
        <v>75</v>
      </c>
      <c r="K864" s="8" t="s">
        <v>76</v>
      </c>
    </row>
    <row r="865" customFormat="false" ht="13.8" hidden="false" customHeight="false" outlineLevel="0" collapsed="false">
      <c r="A865" s="5" t="s">
        <v>3223</v>
      </c>
      <c r="B865" s="1" t="s">
        <v>12</v>
      </c>
      <c r="C865" s="1" t="str">
        <f aca="false">CONCATENATE(B865,"/",A865)</f>
        <v>jda_buscador_bienes_inmuebles/00864</v>
      </c>
      <c r="D865" s="6" t="s">
        <v>3224</v>
      </c>
      <c r="E865" s="7" t="s">
        <v>3225</v>
      </c>
      <c r="F865" s="7" t="s">
        <v>3225</v>
      </c>
      <c r="G865" s="8" t="s">
        <v>3135</v>
      </c>
      <c r="H865" s="8" t="s">
        <v>17</v>
      </c>
      <c r="I865" s="8" t="s">
        <v>18</v>
      </c>
      <c r="J865" s="8" t="s">
        <v>75</v>
      </c>
      <c r="K865" s="8" t="s">
        <v>76</v>
      </c>
    </row>
    <row r="866" customFormat="false" ht="13.8" hidden="false" customHeight="false" outlineLevel="0" collapsed="false">
      <c r="A866" s="5" t="s">
        <v>3226</v>
      </c>
      <c r="B866" s="1" t="s">
        <v>12</v>
      </c>
      <c r="C866" s="1" t="str">
        <f aca="false">CONCATENATE(B866,"/",A866)</f>
        <v>jda_buscador_bienes_inmuebles/00865</v>
      </c>
      <c r="D866" s="6" t="s">
        <v>3227</v>
      </c>
      <c r="E866" s="7" t="s">
        <v>3228</v>
      </c>
      <c r="F866" s="7" t="s">
        <v>3228</v>
      </c>
      <c r="G866" s="8" t="s">
        <v>3229</v>
      </c>
      <c r="H866" s="8" t="s">
        <v>353</v>
      </c>
      <c r="I866" s="8" t="s">
        <v>18</v>
      </c>
      <c r="J866" s="8" t="s">
        <v>75</v>
      </c>
      <c r="K866" s="8" t="s">
        <v>76</v>
      </c>
    </row>
    <row r="867" customFormat="false" ht="13.8" hidden="false" customHeight="false" outlineLevel="0" collapsed="false">
      <c r="A867" s="5" t="s">
        <v>3230</v>
      </c>
      <c r="B867" s="1" t="s">
        <v>12</v>
      </c>
      <c r="C867" s="1" t="str">
        <f aca="false">CONCATENATE(B867,"/",A867)</f>
        <v>jda_buscador_bienes_inmuebles/00866</v>
      </c>
      <c r="D867" s="6" t="s">
        <v>3231</v>
      </c>
      <c r="E867" s="7" t="s">
        <v>3232</v>
      </c>
      <c r="F867" s="7" t="s">
        <v>3232</v>
      </c>
      <c r="G867" s="8" t="s">
        <v>3229</v>
      </c>
      <c r="H867" s="8" t="s">
        <v>353</v>
      </c>
      <c r="I867" s="8" t="s">
        <v>18</v>
      </c>
      <c r="J867" s="8" t="s">
        <v>75</v>
      </c>
      <c r="K867" s="8" t="s">
        <v>76</v>
      </c>
    </row>
    <row r="868" customFormat="false" ht="13.8" hidden="false" customHeight="false" outlineLevel="0" collapsed="false">
      <c r="A868" s="5" t="s">
        <v>3233</v>
      </c>
      <c r="B868" s="1" t="s">
        <v>12</v>
      </c>
      <c r="C868" s="1" t="str">
        <f aca="false">CONCATENATE(B868,"/",A868)</f>
        <v>jda_buscador_bienes_inmuebles/00867</v>
      </c>
      <c r="D868" s="6" t="s">
        <v>3234</v>
      </c>
      <c r="E868" s="7" t="s">
        <v>3235</v>
      </c>
      <c r="F868" s="7" t="s">
        <v>3235</v>
      </c>
      <c r="G868" s="8" t="s">
        <v>3229</v>
      </c>
      <c r="H868" s="8" t="s">
        <v>353</v>
      </c>
      <c r="I868" s="8" t="s">
        <v>18</v>
      </c>
      <c r="J868" s="8" t="s">
        <v>75</v>
      </c>
      <c r="K868" s="8" t="s">
        <v>76</v>
      </c>
    </row>
    <row r="869" customFormat="false" ht="13.8" hidden="false" customHeight="false" outlineLevel="0" collapsed="false">
      <c r="A869" s="5" t="s">
        <v>3236</v>
      </c>
      <c r="B869" s="1" t="s">
        <v>12</v>
      </c>
      <c r="C869" s="1" t="str">
        <f aca="false">CONCATENATE(B869,"/",A869)</f>
        <v>jda_buscador_bienes_inmuebles/00868</v>
      </c>
      <c r="D869" s="6" t="s">
        <v>3237</v>
      </c>
      <c r="E869" s="7" t="s">
        <v>3238</v>
      </c>
      <c r="F869" s="7" t="s">
        <v>3238</v>
      </c>
      <c r="G869" s="8" t="s">
        <v>2817</v>
      </c>
      <c r="H869" s="8" t="s">
        <v>17</v>
      </c>
      <c r="I869" s="8" t="s">
        <v>18</v>
      </c>
      <c r="J869" s="8" t="s">
        <v>75</v>
      </c>
      <c r="K869" s="8" t="s">
        <v>76</v>
      </c>
    </row>
    <row r="870" customFormat="false" ht="13.8" hidden="false" customHeight="false" outlineLevel="0" collapsed="false">
      <c r="A870" s="5" t="s">
        <v>3239</v>
      </c>
      <c r="B870" s="1" t="s">
        <v>12</v>
      </c>
      <c r="C870" s="1" t="str">
        <f aca="false">CONCATENATE(B870,"/",A870)</f>
        <v>jda_buscador_bienes_inmuebles/00869</v>
      </c>
      <c r="D870" s="6" t="s">
        <v>3240</v>
      </c>
      <c r="E870" s="7" t="s">
        <v>3241</v>
      </c>
      <c r="F870" s="7" t="s">
        <v>3241</v>
      </c>
      <c r="G870" s="8" t="s">
        <v>2854</v>
      </c>
      <c r="H870" s="8" t="s">
        <v>353</v>
      </c>
      <c r="I870" s="8" t="s">
        <v>18</v>
      </c>
      <c r="J870" s="8" t="s">
        <v>75</v>
      </c>
      <c r="K870" s="8" t="s">
        <v>76</v>
      </c>
    </row>
    <row r="871" customFormat="false" ht="13.8" hidden="false" customHeight="false" outlineLevel="0" collapsed="false">
      <c r="A871" s="5" t="s">
        <v>3242</v>
      </c>
      <c r="B871" s="1" t="s">
        <v>12</v>
      </c>
      <c r="C871" s="1" t="str">
        <f aca="false">CONCATENATE(B871,"/",A871)</f>
        <v>jda_buscador_bienes_inmuebles/00870</v>
      </c>
      <c r="D871" s="6" t="s">
        <v>3243</v>
      </c>
      <c r="E871" s="7" t="s">
        <v>3244</v>
      </c>
      <c r="F871" s="7" t="s">
        <v>3244</v>
      </c>
      <c r="G871" s="8" t="s">
        <v>2854</v>
      </c>
      <c r="H871" s="8" t="s">
        <v>353</v>
      </c>
      <c r="I871" s="8" t="s">
        <v>18</v>
      </c>
      <c r="J871" s="8" t="s">
        <v>75</v>
      </c>
      <c r="K871" s="8" t="s">
        <v>76</v>
      </c>
    </row>
    <row r="872" customFormat="false" ht="13.8" hidden="false" customHeight="false" outlineLevel="0" collapsed="false">
      <c r="A872" s="5" t="s">
        <v>3245</v>
      </c>
      <c r="B872" s="1" t="s">
        <v>12</v>
      </c>
      <c r="C872" s="1" t="str">
        <f aca="false">CONCATENATE(B872,"/",A872)</f>
        <v>jda_buscador_bienes_inmuebles/00871</v>
      </c>
      <c r="D872" s="6" t="s">
        <v>3246</v>
      </c>
      <c r="E872" s="7" t="s">
        <v>3247</v>
      </c>
      <c r="F872" s="7" t="s">
        <v>3247</v>
      </c>
      <c r="G872" s="8" t="s">
        <v>2854</v>
      </c>
      <c r="H872" s="8" t="s">
        <v>353</v>
      </c>
      <c r="I872" s="8" t="s">
        <v>18</v>
      </c>
      <c r="J872" s="8" t="s">
        <v>75</v>
      </c>
      <c r="K872" s="8" t="s">
        <v>76</v>
      </c>
    </row>
    <row r="873" customFormat="false" ht="13.8" hidden="false" customHeight="false" outlineLevel="0" collapsed="false">
      <c r="A873" s="5" t="s">
        <v>3248</v>
      </c>
      <c r="B873" s="1" t="s">
        <v>12</v>
      </c>
      <c r="C873" s="1" t="str">
        <f aca="false">CONCATENATE(B873,"/",A873)</f>
        <v>jda_buscador_bienes_inmuebles/00872</v>
      </c>
      <c r="D873" s="6" t="s">
        <v>3249</v>
      </c>
      <c r="E873" s="7" t="s">
        <v>3250</v>
      </c>
      <c r="F873" s="7" t="s">
        <v>3250</v>
      </c>
      <c r="G873" s="8" t="s">
        <v>2854</v>
      </c>
      <c r="H873" s="8" t="s">
        <v>353</v>
      </c>
      <c r="I873" s="8" t="s">
        <v>18</v>
      </c>
      <c r="J873" s="8" t="s">
        <v>75</v>
      </c>
      <c r="K873" s="8" t="s">
        <v>76</v>
      </c>
    </row>
    <row r="874" customFormat="false" ht="13.8" hidden="false" customHeight="false" outlineLevel="0" collapsed="false">
      <c r="A874" s="5" t="s">
        <v>3251</v>
      </c>
      <c r="B874" s="1" t="s">
        <v>12</v>
      </c>
      <c r="C874" s="1" t="str">
        <f aca="false">CONCATENATE(B874,"/",A874)</f>
        <v>jda_buscador_bienes_inmuebles/00873</v>
      </c>
      <c r="D874" s="6" t="s">
        <v>3252</v>
      </c>
      <c r="E874" s="7" t="s">
        <v>3253</v>
      </c>
      <c r="F874" s="7" t="s">
        <v>3253</v>
      </c>
      <c r="G874" s="8" t="s">
        <v>2854</v>
      </c>
      <c r="H874" s="8" t="s">
        <v>353</v>
      </c>
      <c r="I874" s="8" t="s">
        <v>18</v>
      </c>
      <c r="J874" s="8" t="s">
        <v>75</v>
      </c>
      <c r="K874" s="8" t="s">
        <v>76</v>
      </c>
    </row>
    <row r="875" customFormat="false" ht="13.8" hidden="false" customHeight="false" outlineLevel="0" collapsed="false">
      <c r="A875" s="5" t="s">
        <v>3254</v>
      </c>
      <c r="B875" s="1" t="s">
        <v>12</v>
      </c>
      <c r="C875" s="1" t="str">
        <f aca="false">CONCATENATE(B875,"/",A875)</f>
        <v>jda_buscador_bienes_inmuebles/00874</v>
      </c>
      <c r="D875" s="6" t="s">
        <v>3255</v>
      </c>
      <c r="E875" s="7" t="s">
        <v>3256</v>
      </c>
      <c r="F875" s="7" t="s">
        <v>3256</v>
      </c>
      <c r="G875" s="8" t="s">
        <v>2854</v>
      </c>
      <c r="H875" s="8" t="s">
        <v>353</v>
      </c>
      <c r="I875" s="8" t="s">
        <v>18</v>
      </c>
      <c r="J875" s="8" t="s">
        <v>75</v>
      </c>
      <c r="K875" s="8" t="s">
        <v>76</v>
      </c>
    </row>
    <row r="876" customFormat="false" ht="13.8" hidden="false" customHeight="false" outlineLevel="0" collapsed="false">
      <c r="A876" s="5" t="s">
        <v>3257</v>
      </c>
      <c r="B876" s="1" t="s">
        <v>12</v>
      </c>
      <c r="C876" s="1" t="str">
        <f aca="false">CONCATENATE(B876,"/",A876)</f>
        <v>jda_buscador_bienes_inmuebles/00875</v>
      </c>
      <c r="D876" s="6" t="s">
        <v>3258</v>
      </c>
      <c r="E876" s="7" t="s">
        <v>3259</v>
      </c>
      <c r="F876" s="7" t="s">
        <v>3259</v>
      </c>
      <c r="G876" s="8" t="s">
        <v>2854</v>
      </c>
      <c r="H876" s="8" t="s">
        <v>353</v>
      </c>
      <c r="I876" s="8" t="s">
        <v>18</v>
      </c>
      <c r="J876" s="8" t="s">
        <v>75</v>
      </c>
      <c r="K876" s="8" t="s">
        <v>76</v>
      </c>
    </row>
    <row r="877" customFormat="false" ht="13.8" hidden="false" customHeight="false" outlineLevel="0" collapsed="false">
      <c r="A877" s="5" t="s">
        <v>3260</v>
      </c>
      <c r="B877" s="1" t="s">
        <v>12</v>
      </c>
      <c r="C877" s="1" t="str">
        <f aca="false">CONCATENATE(B877,"/",A877)</f>
        <v>jda_buscador_bienes_inmuebles/00876</v>
      </c>
      <c r="D877" s="6" t="s">
        <v>3261</v>
      </c>
      <c r="E877" s="7" t="s">
        <v>3262</v>
      </c>
      <c r="F877" s="7" t="s">
        <v>3262</v>
      </c>
      <c r="G877" s="8" t="s">
        <v>2817</v>
      </c>
      <c r="H877" s="8" t="s">
        <v>17</v>
      </c>
      <c r="I877" s="8" t="s">
        <v>18</v>
      </c>
      <c r="J877" s="8" t="s">
        <v>75</v>
      </c>
      <c r="K877" s="8" t="s">
        <v>76</v>
      </c>
    </row>
    <row r="878" customFormat="false" ht="13.8" hidden="false" customHeight="false" outlineLevel="0" collapsed="false">
      <c r="A878" s="5" t="s">
        <v>3263</v>
      </c>
      <c r="B878" s="1" t="s">
        <v>12</v>
      </c>
      <c r="C878" s="1" t="str">
        <f aca="false">CONCATENATE(B878,"/",A878)</f>
        <v>jda_buscador_bienes_inmuebles/00877</v>
      </c>
      <c r="D878" s="6" t="s">
        <v>3264</v>
      </c>
      <c r="E878" s="7" t="s">
        <v>3265</v>
      </c>
      <c r="F878" s="7" t="s">
        <v>3265</v>
      </c>
      <c r="G878" s="8" t="s">
        <v>2817</v>
      </c>
      <c r="H878" s="8" t="s">
        <v>17</v>
      </c>
      <c r="I878" s="8" t="s">
        <v>18</v>
      </c>
      <c r="J878" s="8" t="s">
        <v>75</v>
      </c>
      <c r="K878" s="8" t="s">
        <v>76</v>
      </c>
    </row>
    <row r="879" customFormat="false" ht="13.8" hidden="false" customHeight="false" outlineLevel="0" collapsed="false">
      <c r="A879" s="5" t="s">
        <v>3266</v>
      </c>
      <c r="B879" s="1" t="s">
        <v>12</v>
      </c>
      <c r="C879" s="1" t="str">
        <f aca="false">CONCATENATE(B879,"/",A879)</f>
        <v>jda_buscador_bienes_inmuebles/00878</v>
      </c>
      <c r="D879" s="6" t="s">
        <v>3267</v>
      </c>
      <c r="E879" s="7" t="s">
        <v>3268</v>
      </c>
      <c r="F879" s="7" t="s">
        <v>3268</v>
      </c>
      <c r="G879" s="8" t="s">
        <v>3113</v>
      </c>
      <c r="H879" s="8" t="s">
        <v>353</v>
      </c>
      <c r="I879" s="8" t="s">
        <v>18</v>
      </c>
      <c r="J879" s="8" t="s">
        <v>75</v>
      </c>
      <c r="K879" s="8" t="s">
        <v>76</v>
      </c>
    </row>
    <row r="880" customFormat="false" ht="13.8" hidden="false" customHeight="false" outlineLevel="0" collapsed="false">
      <c r="A880" s="5" t="s">
        <v>3269</v>
      </c>
      <c r="B880" s="1" t="s">
        <v>12</v>
      </c>
      <c r="C880" s="1" t="str">
        <f aca="false">CONCATENATE(B880,"/",A880)</f>
        <v>jda_buscador_bienes_inmuebles/00879</v>
      </c>
      <c r="D880" s="6" t="s">
        <v>3270</v>
      </c>
      <c r="E880" s="7" t="s">
        <v>3271</v>
      </c>
      <c r="F880" s="7" t="s">
        <v>3271</v>
      </c>
      <c r="G880" s="8" t="s">
        <v>3113</v>
      </c>
      <c r="H880" s="8" t="s">
        <v>353</v>
      </c>
      <c r="I880" s="8" t="s">
        <v>18</v>
      </c>
      <c r="J880" s="8" t="s">
        <v>75</v>
      </c>
      <c r="K880" s="8" t="s">
        <v>76</v>
      </c>
    </row>
    <row r="881" customFormat="false" ht="13.8" hidden="false" customHeight="false" outlineLevel="0" collapsed="false">
      <c r="A881" s="5" t="s">
        <v>3272</v>
      </c>
      <c r="B881" s="1" t="s">
        <v>12</v>
      </c>
      <c r="C881" s="1" t="str">
        <f aca="false">CONCATENATE(B881,"/",A881)</f>
        <v>jda_buscador_bienes_inmuebles/00880</v>
      </c>
      <c r="D881" s="6" t="s">
        <v>3273</v>
      </c>
      <c r="E881" s="7" t="s">
        <v>3274</v>
      </c>
      <c r="F881" s="7" t="s">
        <v>3274</v>
      </c>
      <c r="G881" s="8" t="s">
        <v>3117</v>
      </c>
      <c r="H881" s="8" t="s">
        <v>353</v>
      </c>
      <c r="I881" s="8" t="s">
        <v>18</v>
      </c>
      <c r="J881" s="8" t="s">
        <v>75</v>
      </c>
      <c r="K881" s="8" t="s">
        <v>76</v>
      </c>
    </row>
    <row r="882" customFormat="false" ht="13.8" hidden="false" customHeight="false" outlineLevel="0" collapsed="false">
      <c r="A882" s="5" t="s">
        <v>3275</v>
      </c>
      <c r="B882" s="1" t="s">
        <v>12</v>
      </c>
      <c r="C882" s="1" t="str">
        <f aca="false">CONCATENATE(B882,"/",A882)</f>
        <v>jda_buscador_bienes_inmuebles/00881</v>
      </c>
      <c r="D882" s="6" t="s">
        <v>3276</v>
      </c>
      <c r="E882" s="7" t="s">
        <v>3277</v>
      </c>
      <c r="F882" s="7" t="s">
        <v>3277</v>
      </c>
      <c r="G882" s="8" t="s">
        <v>3117</v>
      </c>
      <c r="H882" s="8" t="s">
        <v>353</v>
      </c>
      <c r="I882" s="8" t="s">
        <v>18</v>
      </c>
      <c r="J882" s="8" t="s">
        <v>75</v>
      </c>
      <c r="K882" s="8" t="s">
        <v>76</v>
      </c>
    </row>
    <row r="883" customFormat="false" ht="13.8" hidden="false" customHeight="false" outlineLevel="0" collapsed="false">
      <c r="A883" s="5" t="s">
        <v>3278</v>
      </c>
      <c r="B883" s="1" t="s">
        <v>12</v>
      </c>
      <c r="C883" s="1" t="str">
        <f aca="false">CONCATENATE(B883,"/",A883)</f>
        <v>jda_buscador_bienes_inmuebles/00882</v>
      </c>
      <c r="D883" s="6" t="s">
        <v>3279</v>
      </c>
      <c r="E883" s="7" t="s">
        <v>3280</v>
      </c>
      <c r="F883" s="7" t="s">
        <v>3280</v>
      </c>
      <c r="G883" s="8" t="s">
        <v>3117</v>
      </c>
      <c r="H883" s="8" t="s">
        <v>353</v>
      </c>
      <c r="I883" s="8" t="s">
        <v>18</v>
      </c>
      <c r="J883" s="8" t="s">
        <v>75</v>
      </c>
      <c r="K883" s="8" t="s">
        <v>76</v>
      </c>
    </row>
    <row r="884" customFormat="false" ht="13.8" hidden="false" customHeight="false" outlineLevel="0" collapsed="false">
      <c r="A884" s="5" t="s">
        <v>3281</v>
      </c>
      <c r="B884" s="1" t="s">
        <v>12</v>
      </c>
      <c r="C884" s="1" t="str">
        <f aca="false">CONCATENATE(B884,"/",A884)</f>
        <v>jda_buscador_bienes_inmuebles/00883</v>
      </c>
      <c r="D884" s="6" t="s">
        <v>3282</v>
      </c>
      <c r="E884" s="7" t="s">
        <v>3283</v>
      </c>
      <c r="F884" s="7" t="s">
        <v>3283</v>
      </c>
      <c r="G884" s="8" t="s">
        <v>3121</v>
      </c>
      <c r="H884" s="8" t="s">
        <v>353</v>
      </c>
      <c r="I884" s="8" t="s">
        <v>18</v>
      </c>
      <c r="J884" s="8" t="s">
        <v>75</v>
      </c>
      <c r="K884" s="8" t="s">
        <v>76</v>
      </c>
    </row>
    <row r="885" customFormat="false" ht="13.8" hidden="false" customHeight="false" outlineLevel="0" collapsed="false">
      <c r="A885" s="5" t="s">
        <v>3284</v>
      </c>
      <c r="B885" s="1" t="s">
        <v>12</v>
      </c>
      <c r="C885" s="1" t="str">
        <f aca="false">CONCATENATE(B885,"/",A885)</f>
        <v>jda_buscador_bienes_inmuebles/00884</v>
      </c>
      <c r="D885" s="6" t="s">
        <v>3285</v>
      </c>
      <c r="E885" s="7" t="s">
        <v>3286</v>
      </c>
      <c r="F885" s="7" t="s">
        <v>3286</v>
      </c>
      <c r="G885" s="8" t="s">
        <v>3135</v>
      </c>
      <c r="H885" s="8" t="s">
        <v>17</v>
      </c>
      <c r="I885" s="8" t="s">
        <v>18</v>
      </c>
      <c r="J885" s="8" t="s">
        <v>75</v>
      </c>
      <c r="K885" s="8" t="s">
        <v>76</v>
      </c>
    </row>
    <row r="886" customFormat="false" ht="13.8" hidden="false" customHeight="false" outlineLevel="0" collapsed="false">
      <c r="A886" s="5" t="s">
        <v>3287</v>
      </c>
      <c r="B886" s="1" t="s">
        <v>12</v>
      </c>
      <c r="C886" s="1" t="str">
        <f aca="false">CONCATENATE(B886,"/",A886)</f>
        <v>jda_buscador_bienes_inmuebles/00885</v>
      </c>
      <c r="D886" s="6" t="s">
        <v>3288</v>
      </c>
      <c r="E886" s="7" t="s">
        <v>3289</v>
      </c>
      <c r="F886" s="7" t="s">
        <v>3289</v>
      </c>
      <c r="G886" s="8" t="s">
        <v>3015</v>
      </c>
      <c r="H886" s="8" t="s">
        <v>353</v>
      </c>
      <c r="I886" s="8" t="s">
        <v>18</v>
      </c>
      <c r="J886" s="8" t="s">
        <v>75</v>
      </c>
      <c r="K886" s="8" t="s">
        <v>76</v>
      </c>
    </row>
    <row r="887" customFormat="false" ht="13.8" hidden="false" customHeight="false" outlineLevel="0" collapsed="false">
      <c r="A887" s="5" t="s">
        <v>3290</v>
      </c>
      <c r="B887" s="1" t="s">
        <v>12</v>
      </c>
      <c r="C887" s="1" t="str">
        <f aca="false">CONCATENATE(B887,"/",A887)</f>
        <v>jda_buscador_bienes_inmuebles/00886</v>
      </c>
      <c r="D887" s="6" t="s">
        <v>3291</v>
      </c>
      <c r="E887" s="7" t="s">
        <v>3292</v>
      </c>
      <c r="F887" s="7" t="s">
        <v>3292</v>
      </c>
      <c r="G887" s="8" t="s">
        <v>3015</v>
      </c>
      <c r="H887" s="8" t="s">
        <v>353</v>
      </c>
      <c r="I887" s="8" t="s">
        <v>18</v>
      </c>
      <c r="J887" s="8" t="s">
        <v>75</v>
      </c>
      <c r="K887" s="8" t="s">
        <v>76</v>
      </c>
    </row>
    <row r="888" customFormat="false" ht="13.8" hidden="false" customHeight="false" outlineLevel="0" collapsed="false">
      <c r="A888" s="5" t="s">
        <v>3293</v>
      </c>
      <c r="B888" s="1" t="s">
        <v>12</v>
      </c>
      <c r="C888" s="1" t="str">
        <f aca="false">CONCATENATE(B888,"/",A888)</f>
        <v>jda_buscador_bienes_inmuebles/00887</v>
      </c>
      <c r="D888" s="6" t="s">
        <v>3294</v>
      </c>
      <c r="E888" s="7" t="s">
        <v>3295</v>
      </c>
      <c r="F888" s="7" t="s">
        <v>3295</v>
      </c>
      <c r="G888" s="8" t="s">
        <v>3296</v>
      </c>
      <c r="H888" s="8" t="s">
        <v>353</v>
      </c>
      <c r="I888" s="8" t="s">
        <v>18</v>
      </c>
      <c r="J888" s="8" t="s">
        <v>75</v>
      </c>
      <c r="K888" s="8" t="s">
        <v>76</v>
      </c>
    </row>
    <row r="889" customFormat="false" ht="13.8" hidden="false" customHeight="false" outlineLevel="0" collapsed="false">
      <c r="A889" s="5" t="s">
        <v>3297</v>
      </c>
      <c r="B889" s="1" t="s">
        <v>12</v>
      </c>
      <c r="C889" s="1" t="str">
        <f aca="false">CONCATENATE(B889,"/",A889)</f>
        <v>jda_buscador_bienes_inmuebles/00888</v>
      </c>
      <c r="D889" s="6" t="s">
        <v>3298</v>
      </c>
      <c r="E889" s="7" t="s">
        <v>3299</v>
      </c>
      <c r="F889" s="7" t="s">
        <v>3299</v>
      </c>
      <c r="G889" s="8" t="s">
        <v>3296</v>
      </c>
      <c r="H889" s="8" t="s">
        <v>353</v>
      </c>
      <c r="I889" s="8" t="s">
        <v>18</v>
      </c>
      <c r="J889" s="8" t="s">
        <v>75</v>
      </c>
      <c r="K889" s="8" t="s">
        <v>76</v>
      </c>
    </row>
    <row r="890" customFormat="false" ht="13.8" hidden="false" customHeight="false" outlineLevel="0" collapsed="false">
      <c r="A890" s="5" t="s">
        <v>3300</v>
      </c>
      <c r="B890" s="1" t="s">
        <v>12</v>
      </c>
      <c r="C890" s="1" t="str">
        <f aca="false">CONCATENATE(B890,"/",A890)</f>
        <v>jda_buscador_bienes_inmuebles/00889</v>
      </c>
      <c r="D890" s="6" t="s">
        <v>3301</v>
      </c>
      <c r="E890" s="7" t="s">
        <v>3302</v>
      </c>
      <c r="F890" s="7" t="s">
        <v>3302</v>
      </c>
      <c r="G890" s="8" t="s">
        <v>3296</v>
      </c>
      <c r="H890" s="8" t="s">
        <v>353</v>
      </c>
      <c r="I890" s="8" t="s">
        <v>18</v>
      </c>
      <c r="J890" s="8" t="s">
        <v>75</v>
      </c>
      <c r="K890" s="8" t="s">
        <v>76</v>
      </c>
    </row>
    <row r="891" customFormat="false" ht="13.8" hidden="false" customHeight="false" outlineLevel="0" collapsed="false">
      <c r="A891" s="5" t="s">
        <v>3303</v>
      </c>
      <c r="B891" s="1" t="s">
        <v>12</v>
      </c>
      <c r="C891" s="1" t="str">
        <f aca="false">CONCATENATE(B891,"/",A891)</f>
        <v>jda_buscador_bienes_inmuebles/00890</v>
      </c>
      <c r="D891" s="6" t="s">
        <v>3304</v>
      </c>
      <c r="E891" s="7" t="s">
        <v>3305</v>
      </c>
      <c r="F891" s="7" t="s">
        <v>3305</v>
      </c>
      <c r="G891" s="8" t="s">
        <v>3296</v>
      </c>
      <c r="H891" s="8" t="s">
        <v>353</v>
      </c>
      <c r="I891" s="8" t="s">
        <v>18</v>
      </c>
      <c r="J891" s="8" t="s">
        <v>75</v>
      </c>
      <c r="K891" s="8" t="s">
        <v>76</v>
      </c>
    </row>
    <row r="892" customFormat="false" ht="13.8" hidden="false" customHeight="false" outlineLevel="0" collapsed="false">
      <c r="A892" s="5" t="s">
        <v>3306</v>
      </c>
      <c r="B892" s="1" t="s">
        <v>12</v>
      </c>
      <c r="C892" s="1" t="str">
        <f aca="false">CONCATENATE(B892,"/",A892)</f>
        <v>jda_buscador_bienes_inmuebles/00891</v>
      </c>
      <c r="D892" s="6" t="s">
        <v>3307</v>
      </c>
      <c r="E892" s="7" t="s">
        <v>3308</v>
      </c>
      <c r="F892" s="7" t="s">
        <v>3308</v>
      </c>
      <c r="G892" s="8" t="s">
        <v>3309</v>
      </c>
      <c r="H892" s="8" t="s">
        <v>353</v>
      </c>
      <c r="I892" s="8" t="s">
        <v>18</v>
      </c>
      <c r="J892" s="8" t="s">
        <v>75</v>
      </c>
      <c r="K892" s="8" t="s">
        <v>76</v>
      </c>
    </row>
    <row r="893" customFormat="false" ht="13.8" hidden="false" customHeight="false" outlineLevel="0" collapsed="false">
      <c r="A893" s="5" t="s">
        <v>3310</v>
      </c>
      <c r="B893" s="1" t="s">
        <v>12</v>
      </c>
      <c r="C893" s="1" t="str">
        <f aca="false">CONCATENATE(B893,"/",A893)</f>
        <v>jda_buscador_bienes_inmuebles/00892</v>
      </c>
      <c r="D893" s="6" t="s">
        <v>3311</v>
      </c>
      <c r="E893" s="7" t="s">
        <v>3312</v>
      </c>
      <c r="F893" s="7" t="s">
        <v>3312</v>
      </c>
      <c r="G893" s="8" t="s">
        <v>3309</v>
      </c>
      <c r="H893" s="8" t="s">
        <v>353</v>
      </c>
      <c r="I893" s="8" t="s">
        <v>18</v>
      </c>
      <c r="J893" s="8" t="s">
        <v>75</v>
      </c>
      <c r="K893" s="8" t="s">
        <v>76</v>
      </c>
    </row>
    <row r="894" customFormat="false" ht="13.8" hidden="false" customHeight="false" outlineLevel="0" collapsed="false">
      <c r="A894" s="5" t="s">
        <v>3313</v>
      </c>
      <c r="B894" s="1" t="s">
        <v>12</v>
      </c>
      <c r="C894" s="1" t="str">
        <f aca="false">CONCATENATE(B894,"/",A894)</f>
        <v>jda_buscador_bienes_inmuebles/00893</v>
      </c>
      <c r="D894" s="6" t="s">
        <v>3314</v>
      </c>
      <c r="E894" s="7" t="s">
        <v>3315</v>
      </c>
      <c r="F894" s="7" t="s">
        <v>3315</v>
      </c>
      <c r="G894" s="8" t="s">
        <v>3309</v>
      </c>
      <c r="H894" s="8" t="s">
        <v>353</v>
      </c>
      <c r="I894" s="8" t="s">
        <v>18</v>
      </c>
      <c r="J894" s="8" t="s">
        <v>75</v>
      </c>
      <c r="K894" s="8" t="s">
        <v>76</v>
      </c>
    </row>
    <row r="895" customFormat="false" ht="13.8" hidden="false" customHeight="false" outlineLevel="0" collapsed="false">
      <c r="A895" s="5" t="s">
        <v>3316</v>
      </c>
      <c r="B895" s="1" t="s">
        <v>12</v>
      </c>
      <c r="C895" s="1" t="str">
        <f aca="false">CONCATENATE(B895,"/",A895)</f>
        <v>jda_buscador_bienes_inmuebles/00894</v>
      </c>
      <c r="D895" s="6" t="s">
        <v>3317</v>
      </c>
      <c r="E895" s="7" t="s">
        <v>3318</v>
      </c>
      <c r="F895" s="7" t="s">
        <v>3318</v>
      </c>
      <c r="G895" s="8" t="s">
        <v>3309</v>
      </c>
      <c r="H895" s="8" t="s">
        <v>353</v>
      </c>
      <c r="I895" s="8" t="s">
        <v>18</v>
      </c>
      <c r="J895" s="8" t="s">
        <v>75</v>
      </c>
      <c r="K895" s="8" t="s">
        <v>76</v>
      </c>
    </row>
    <row r="896" customFormat="false" ht="13.8" hidden="false" customHeight="false" outlineLevel="0" collapsed="false">
      <c r="A896" s="5" t="s">
        <v>3319</v>
      </c>
      <c r="B896" s="1" t="s">
        <v>12</v>
      </c>
      <c r="C896" s="1" t="str">
        <f aca="false">CONCATENATE(B896,"/",A896)</f>
        <v>jda_buscador_bienes_inmuebles/00895</v>
      </c>
      <c r="D896" s="6" t="s">
        <v>3320</v>
      </c>
      <c r="E896" s="7" t="s">
        <v>3321</v>
      </c>
      <c r="F896" s="7" t="s">
        <v>3321</v>
      </c>
      <c r="G896" s="8" t="s">
        <v>2032</v>
      </c>
      <c r="H896" s="8" t="s">
        <v>17</v>
      </c>
      <c r="I896" s="8" t="s">
        <v>18</v>
      </c>
      <c r="J896" s="8" t="s">
        <v>75</v>
      </c>
      <c r="K896" s="8" t="s">
        <v>76</v>
      </c>
    </row>
    <row r="897" customFormat="false" ht="13.8" hidden="false" customHeight="false" outlineLevel="0" collapsed="false">
      <c r="A897" s="5" t="s">
        <v>3322</v>
      </c>
      <c r="B897" s="1" t="s">
        <v>12</v>
      </c>
      <c r="C897" s="1" t="str">
        <f aca="false">CONCATENATE(B897,"/",A897)</f>
        <v>jda_buscador_bienes_inmuebles/00896</v>
      </c>
      <c r="D897" s="6" t="s">
        <v>3323</v>
      </c>
      <c r="E897" s="7" t="s">
        <v>3205</v>
      </c>
      <c r="F897" s="7" t="s">
        <v>3205</v>
      </c>
      <c r="G897" s="8" t="s">
        <v>2032</v>
      </c>
      <c r="H897" s="8" t="s">
        <v>17</v>
      </c>
      <c r="I897" s="8" t="s">
        <v>18</v>
      </c>
      <c r="J897" s="8" t="s">
        <v>75</v>
      </c>
      <c r="K897" s="8" t="s">
        <v>76</v>
      </c>
    </row>
    <row r="898" customFormat="false" ht="13.8" hidden="false" customHeight="false" outlineLevel="0" collapsed="false">
      <c r="A898" s="5" t="s">
        <v>3324</v>
      </c>
      <c r="B898" s="1" t="s">
        <v>12</v>
      </c>
      <c r="C898" s="1" t="str">
        <f aca="false">CONCATENATE(B898,"/",A898)</f>
        <v>jda_buscador_bienes_inmuebles/00897</v>
      </c>
      <c r="D898" s="6" t="s">
        <v>3325</v>
      </c>
      <c r="E898" s="7" t="s">
        <v>3102</v>
      </c>
      <c r="F898" s="7" t="s">
        <v>3102</v>
      </c>
      <c r="G898" s="8" t="s">
        <v>3103</v>
      </c>
      <c r="H898" s="8" t="s">
        <v>17</v>
      </c>
      <c r="I898" s="8" t="s">
        <v>18</v>
      </c>
      <c r="J898" s="8" t="s">
        <v>75</v>
      </c>
      <c r="K898" s="8" t="s">
        <v>76</v>
      </c>
    </row>
    <row r="899" customFormat="false" ht="13.8" hidden="false" customHeight="false" outlineLevel="0" collapsed="false">
      <c r="A899" s="5" t="s">
        <v>3326</v>
      </c>
      <c r="B899" s="1" t="s">
        <v>12</v>
      </c>
      <c r="C899" s="1" t="str">
        <f aca="false">CONCATENATE(B899,"/",A899)</f>
        <v>jda_buscador_bienes_inmuebles/00898</v>
      </c>
      <c r="D899" s="6" t="s">
        <v>3327</v>
      </c>
      <c r="E899" s="7" t="s">
        <v>3328</v>
      </c>
      <c r="F899" s="7" t="s">
        <v>3328</v>
      </c>
      <c r="G899" s="8" t="s">
        <v>2032</v>
      </c>
      <c r="H899" s="8" t="s">
        <v>17</v>
      </c>
      <c r="I899" s="8" t="s">
        <v>18</v>
      </c>
      <c r="J899" s="8" t="s">
        <v>75</v>
      </c>
      <c r="K899" s="8" t="s">
        <v>76</v>
      </c>
    </row>
    <row r="900" customFormat="false" ht="13.8" hidden="false" customHeight="false" outlineLevel="0" collapsed="false">
      <c r="A900" s="5" t="s">
        <v>3329</v>
      </c>
      <c r="B900" s="1" t="s">
        <v>12</v>
      </c>
      <c r="C900" s="1" t="str">
        <f aca="false">CONCATENATE(B900,"/",A900)</f>
        <v>jda_buscador_bienes_inmuebles/00899</v>
      </c>
      <c r="D900" s="6" t="s">
        <v>3330</v>
      </c>
      <c r="E900" s="7" t="s">
        <v>3331</v>
      </c>
      <c r="F900" s="7" t="s">
        <v>3331</v>
      </c>
      <c r="G900" s="8" t="s">
        <v>2032</v>
      </c>
      <c r="H900" s="8" t="s">
        <v>17</v>
      </c>
      <c r="I900" s="8" t="s">
        <v>18</v>
      </c>
      <c r="J900" s="8" t="s">
        <v>75</v>
      </c>
      <c r="K900" s="8" t="s">
        <v>76</v>
      </c>
    </row>
    <row r="901" customFormat="false" ht="13.8" hidden="false" customHeight="false" outlineLevel="0" collapsed="false">
      <c r="A901" s="5" t="s">
        <v>3332</v>
      </c>
      <c r="B901" s="1" t="s">
        <v>12</v>
      </c>
      <c r="C901" s="1" t="str">
        <f aca="false">CONCATENATE(B901,"/",A901)</f>
        <v>jda_buscador_bienes_inmuebles/00900</v>
      </c>
      <c r="D901" s="6" t="s">
        <v>3333</v>
      </c>
      <c r="E901" s="7" t="s">
        <v>3334</v>
      </c>
      <c r="F901" s="7" t="s">
        <v>3334</v>
      </c>
      <c r="G901" s="8" t="s">
        <v>2032</v>
      </c>
      <c r="H901" s="8" t="s">
        <v>17</v>
      </c>
      <c r="I901" s="8" t="s">
        <v>18</v>
      </c>
      <c r="J901" s="8" t="s">
        <v>75</v>
      </c>
      <c r="K901" s="8" t="s">
        <v>76</v>
      </c>
    </row>
    <row r="902" customFormat="false" ht="13.8" hidden="false" customHeight="false" outlineLevel="0" collapsed="false">
      <c r="A902" s="5" t="s">
        <v>3335</v>
      </c>
      <c r="B902" s="1" t="s">
        <v>12</v>
      </c>
      <c r="C902" s="1" t="str">
        <f aca="false">CONCATENATE(B902,"/",A902)</f>
        <v>jda_buscador_bienes_inmuebles/00901</v>
      </c>
      <c r="D902" s="6" t="s">
        <v>3336</v>
      </c>
      <c r="E902" s="7" t="s">
        <v>3337</v>
      </c>
      <c r="F902" s="7" t="s">
        <v>3337</v>
      </c>
      <c r="G902" s="8" t="s">
        <v>3131</v>
      </c>
      <c r="H902" s="8" t="s">
        <v>353</v>
      </c>
      <c r="I902" s="8" t="s">
        <v>18</v>
      </c>
      <c r="J902" s="8" t="s">
        <v>75</v>
      </c>
      <c r="K902" s="8" t="s">
        <v>76</v>
      </c>
    </row>
    <row r="903" customFormat="false" ht="13.8" hidden="false" customHeight="false" outlineLevel="0" collapsed="false">
      <c r="A903" s="5" t="s">
        <v>3338</v>
      </c>
      <c r="B903" s="1" t="s">
        <v>12</v>
      </c>
      <c r="C903" s="1" t="str">
        <f aca="false">CONCATENATE(B903,"/",A903)</f>
        <v>jda_buscador_bienes_inmuebles/00902</v>
      </c>
      <c r="D903" s="6" t="s">
        <v>3339</v>
      </c>
      <c r="E903" s="7" t="s">
        <v>3340</v>
      </c>
      <c r="F903" s="7" t="s">
        <v>3340</v>
      </c>
      <c r="G903" s="8" t="s">
        <v>3131</v>
      </c>
      <c r="H903" s="8" t="s">
        <v>353</v>
      </c>
      <c r="I903" s="8" t="s">
        <v>18</v>
      </c>
      <c r="J903" s="8" t="s">
        <v>75</v>
      </c>
      <c r="K903" s="8" t="s">
        <v>76</v>
      </c>
    </row>
    <row r="904" customFormat="false" ht="13.8" hidden="false" customHeight="false" outlineLevel="0" collapsed="false">
      <c r="A904" s="5" t="s">
        <v>3341</v>
      </c>
      <c r="B904" s="1" t="s">
        <v>12</v>
      </c>
      <c r="C904" s="1" t="str">
        <f aca="false">CONCATENATE(B904,"/",A904)</f>
        <v>jda_buscador_bienes_inmuebles/00903</v>
      </c>
      <c r="D904" s="6" t="s">
        <v>3342</v>
      </c>
      <c r="E904" s="7" t="s">
        <v>3343</v>
      </c>
      <c r="F904" s="7" t="s">
        <v>3343</v>
      </c>
      <c r="G904" s="8" t="s">
        <v>3131</v>
      </c>
      <c r="H904" s="8" t="s">
        <v>353</v>
      </c>
      <c r="I904" s="8" t="s">
        <v>18</v>
      </c>
      <c r="J904" s="8" t="s">
        <v>75</v>
      </c>
      <c r="K904" s="8" t="s">
        <v>76</v>
      </c>
    </row>
    <row r="905" customFormat="false" ht="13.8" hidden="false" customHeight="false" outlineLevel="0" collapsed="false">
      <c r="A905" s="5" t="s">
        <v>3344</v>
      </c>
      <c r="B905" s="1" t="s">
        <v>12</v>
      </c>
      <c r="C905" s="1" t="str">
        <f aca="false">CONCATENATE(B905,"/",A905)</f>
        <v>jda_buscador_bienes_inmuebles/00904</v>
      </c>
      <c r="D905" s="6" t="s">
        <v>3345</v>
      </c>
      <c r="E905" s="7" t="s">
        <v>3346</v>
      </c>
      <c r="F905" s="7" t="s">
        <v>3346</v>
      </c>
      <c r="G905" s="8" t="s">
        <v>3131</v>
      </c>
      <c r="H905" s="8" t="s">
        <v>353</v>
      </c>
      <c r="I905" s="8" t="s">
        <v>18</v>
      </c>
      <c r="J905" s="8" t="s">
        <v>75</v>
      </c>
      <c r="K905" s="8" t="s">
        <v>76</v>
      </c>
    </row>
    <row r="906" customFormat="false" ht="13.8" hidden="false" customHeight="false" outlineLevel="0" collapsed="false">
      <c r="A906" s="5" t="s">
        <v>3347</v>
      </c>
      <c r="B906" s="1" t="s">
        <v>12</v>
      </c>
      <c r="C906" s="1" t="str">
        <f aca="false">CONCATENATE(B906,"/",A906)</f>
        <v>jda_buscador_bienes_inmuebles/00905</v>
      </c>
      <c r="D906" s="6" t="s">
        <v>3348</v>
      </c>
      <c r="E906" s="7" t="s">
        <v>3349</v>
      </c>
      <c r="F906" s="7" t="s">
        <v>3349</v>
      </c>
      <c r="G906" s="8" t="s">
        <v>3135</v>
      </c>
      <c r="H906" s="8" t="s">
        <v>17</v>
      </c>
      <c r="I906" s="8" t="s">
        <v>18</v>
      </c>
      <c r="J906" s="8" t="s">
        <v>75</v>
      </c>
      <c r="K906" s="8" t="s">
        <v>76</v>
      </c>
    </row>
    <row r="907" customFormat="false" ht="13.8" hidden="false" customHeight="false" outlineLevel="0" collapsed="false">
      <c r="A907" s="5" t="s">
        <v>3350</v>
      </c>
      <c r="B907" s="1" t="s">
        <v>12</v>
      </c>
      <c r="C907" s="1" t="str">
        <f aca="false">CONCATENATE(B907,"/",A907)</f>
        <v>jda_buscador_bienes_inmuebles/00906</v>
      </c>
      <c r="D907" s="6" t="s">
        <v>3351</v>
      </c>
      <c r="E907" s="7" t="s">
        <v>3352</v>
      </c>
      <c r="F907" s="7" t="s">
        <v>3352</v>
      </c>
      <c r="G907" s="8" t="s">
        <v>3353</v>
      </c>
      <c r="H907" s="8" t="s">
        <v>17</v>
      </c>
      <c r="I907" s="8" t="s">
        <v>18</v>
      </c>
      <c r="J907" s="8" t="s">
        <v>75</v>
      </c>
      <c r="K907" s="8" t="s">
        <v>76</v>
      </c>
    </row>
    <row r="908" customFormat="false" ht="13.8" hidden="false" customHeight="false" outlineLevel="0" collapsed="false">
      <c r="A908" s="5" t="s">
        <v>3354</v>
      </c>
      <c r="B908" s="1" t="s">
        <v>12</v>
      </c>
      <c r="C908" s="1" t="str">
        <f aca="false">CONCATENATE(B908,"/",A908)</f>
        <v>jda_buscador_bienes_inmuebles/00907</v>
      </c>
      <c r="D908" s="6" t="s">
        <v>3355</v>
      </c>
      <c r="E908" s="7" t="s">
        <v>3356</v>
      </c>
      <c r="F908" s="7" t="s">
        <v>3356</v>
      </c>
      <c r="G908" s="8" t="s">
        <v>3135</v>
      </c>
      <c r="H908" s="8" t="s">
        <v>17</v>
      </c>
      <c r="I908" s="8" t="s">
        <v>18</v>
      </c>
      <c r="J908" s="8" t="s">
        <v>75</v>
      </c>
      <c r="K908" s="8" t="s">
        <v>76</v>
      </c>
    </row>
    <row r="909" customFormat="false" ht="13.8" hidden="false" customHeight="false" outlineLevel="0" collapsed="false">
      <c r="A909" s="5" t="s">
        <v>3357</v>
      </c>
      <c r="B909" s="1" t="s">
        <v>12</v>
      </c>
      <c r="C909" s="1" t="str">
        <f aca="false">CONCATENATE(B909,"/",A909)</f>
        <v>jda_buscador_bienes_inmuebles/00908</v>
      </c>
      <c r="D909" s="6" t="s">
        <v>3358</v>
      </c>
      <c r="E909" s="7" t="s">
        <v>3359</v>
      </c>
      <c r="F909" s="7" t="s">
        <v>3359</v>
      </c>
      <c r="G909" s="8" t="s">
        <v>3135</v>
      </c>
      <c r="H909" s="8" t="s">
        <v>17</v>
      </c>
      <c r="I909" s="8" t="s">
        <v>18</v>
      </c>
      <c r="J909" s="8" t="s">
        <v>75</v>
      </c>
      <c r="K909" s="8" t="s">
        <v>76</v>
      </c>
    </row>
    <row r="910" customFormat="false" ht="13.8" hidden="false" customHeight="false" outlineLevel="0" collapsed="false">
      <c r="A910" s="5" t="s">
        <v>3360</v>
      </c>
      <c r="B910" s="1" t="s">
        <v>12</v>
      </c>
      <c r="C910" s="1" t="str">
        <f aca="false">CONCATENATE(B910,"/",A910)</f>
        <v>jda_buscador_bienes_inmuebles/00909</v>
      </c>
      <c r="D910" s="6" t="s">
        <v>3361</v>
      </c>
      <c r="E910" s="7" t="s">
        <v>3362</v>
      </c>
      <c r="F910" s="7" t="s">
        <v>3362</v>
      </c>
      <c r="G910" s="8" t="s">
        <v>3015</v>
      </c>
      <c r="H910" s="8" t="s">
        <v>353</v>
      </c>
      <c r="I910" s="8" t="s">
        <v>18</v>
      </c>
      <c r="J910" s="8" t="s">
        <v>75</v>
      </c>
      <c r="K910" s="8" t="s">
        <v>76</v>
      </c>
    </row>
    <row r="911" customFormat="false" ht="13.8" hidden="false" customHeight="false" outlineLevel="0" collapsed="false">
      <c r="A911" s="5" t="s">
        <v>3363</v>
      </c>
      <c r="B911" s="1" t="s">
        <v>12</v>
      </c>
      <c r="C911" s="1" t="str">
        <f aca="false">CONCATENATE(B911,"/",A911)</f>
        <v>jda_buscador_bienes_inmuebles/00910</v>
      </c>
      <c r="D911" s="6" t="s">
        <v>3364</v>
      </c>
      <c r="E911" s="7" t="s">
        <v>3365</v>
      </c>
      <c r="F911" s="7" t="s">
        <v>3366</v>
      </c>
      <c r="G911" s="8" t="s">
        <v>3142</v>
      </c>
      <c r="H911" s="8" t="s">
        <v>34</v>
      </c>
      <c r="I911" s="8" t="s">
        <v>18</v>
      </c>
      <c r="J911" s="8" t="s">
        <v>75</v>
      </c>
      <c r="K911" s="8" t="s">
        <v>76</v>
      </c>
    </row>
    <row r="912" customFormat="false" ht="13.8" hidden="false" customHeight="false" outlineLevel="0" collapsed="false">
      <c r="A912" s="5" t="s">
        <v>3367</v>
      </c>
      <c r="B912" s="1" t="s">
        <v>12</v>
      </c>
      <c r="C912" s="1" t="str">
        <f aca="false">CONCATENATE(B912,"/",A912)</f>
        <v>jda_buscador_bienes_inmuebles/00911</v>
      </c>
      <c r="D912" s="6" t="s">
        <v>3368</v>
      </c>
      <c r="E912" s="7" t="s">
        <v>3369</v>
      </c>
      <c r="F912" s="7" t="s">
        <v>3369</v>
      </c>
      <c r="G912" s="8" t="s">
        <v>3142</v>
      </c>
      <c r="H912" s="8" t="s">
        <v>34</v>
      </c>
      <c r="I912" s="8" t="s">
        <v>18</v>
      </c>
      <c r="J912" s="8" t="s">
        <v>75</v>
      </c>
      <c r="K912" s="8" t="s">
        <v>76</v>
      </c>
    </row>
    <row r="913" customFormat="false" ht="13.8" hidden="false" customHeight="false" outlineLevel="0" collapsed="false">
      <c r="A913" s="5" t="s">
        <v>3370</v>
      </c>
      <c r="B913" s="1" t="s">
        <v>12</v>
      </c>
      <c r="C913" s="1" t="str">
        <f aca="false">CONCATENATE(B913,"/",A913)</f>
        <v>jda_buscador_bienes_inmuebles/00912</v>
      </c>
      <c r="D913" s="6" t="s">
        <v>3371</v>
      </c>
      <c r="E913" s="7" t="s">
        <v>3372</v>
      </c>
      <c r="F913" s="7" t="s">
        <v>3372</v>
      </c>
      <c r="G913" s="8" t="s">
        <v>3142</v>
      </c>
      <c r="H913" s="8" t="s">
        <v>34</v>
      </c>
      <c r="I913" s="8" t="s">
        <v>18</v>
      </c>
      <c r="J913" s="8" t="s">
        <v>75</v>
      </c>
      <c r="K913" s="8" t="s">
        <v>76</v>
      </c>
    </row>
    <row r="914" customFormat="false" ht="13.8" hidden="false" customHeight="false" outlineLevel="0" collapsed="false">
      <c r="A914" s="5" t="s">
        <v>3373</v>
      </c>
      <c r="B914" s="1" t="s">
        <v>12</v>
      </c>
      <c r="C914" s="1" t="str">
        <f aca="false">CONCATENATE(B914,"/",A914)</f>
        <v>jda_buscador_bienes_inmuebles/00913</v>
      </c>
      <c r="D914" s="6" t="s">
        <v>3374</v>
      </c>
      <c r="E914" s="7" t="s">
        <v>3375</v>
      </c>
      <c r="F914" s="7" t="s">
        <v>3375</v>
      </c>
      <c r="G914" s="8" t="s">
        <v>3034</v>
      </c>
      <c r="H914" s="8" t="s">
        <v>34</v>
      </c>
      <c r="I914" s="8" t="s">
        <v>18</v>
      </c>
      <c r="J914" s="8" t="s">
        <v>75</v>
      </c>
      <c r="K914" s="8" t="s">
        <v>76</v>
      </c>
    </row>
    <row r="915" customFormat="false" ht="13.8" hidden="false" customHeight="false" outlineLevel="0" collapsed="false">
      <c r="A915" s="5" t="s">
        <v>3376</v>
      </c>
      <c r="B915" s="1" t="s">
        <v>12</v>
      </c>
      <c r="C915" s="1" t="str">
        <f aca="false">CONCATENATE(B915,"/",A915)</f>
        <v>jda_buscador_bienes_inmuebles/00914</v>
      </c>
      <c r="D915" s="6" t="s">
        <v>3377</v>
      </c>
      <c r="E915" s="7" t="s">
        <v>3378</v>
      </c>
      <c r="F915" s="7" t="s">
        <v>3378</v>
      </c>
      <c r="G915" s="8" t="s">
        <v>3142</v>
      </c>
      <c r="H915" s="8" t="s">
        <v>34</v>
      </c>
      <c r="I915" s="8" t="s">
        <v>18</v>
      </c>
      <c r="J915" s="8" t="s">
        <v>75</v>
      </c>
      <c r="K915" s="8" t="s">
        <v>76</v>
      </c>
    </row>
    <row r="916" customFormat="false" ht="13.8" hidden="false" customHeight="false" outlineLevel="0" collapsed="false">
      <c r="A916" s="5" t="s">
        <v>3379</v>
      </c>
      <c r="B916" s="1" t="s">
        <v>12</v>
      </c>
      <c r="C916" s="1" t="str">
        <f aca="false">CONCATENATE(B916,"/",A916)</f>
        <v>jda_buscador_bienes_inmuebles/00915</v>
      </c>
      <c r="D916" s="6" t="s">
        <v>3380</v>
      </c>
      <c r="E916" s="7" t="s">
        <v>3381</v>
      </c>
      <c r="F916" s="7" t="s">
        <v>3381</v>
      </c>
      <c r="G916" s="8" t="s">
        <v>3382</v>
      </c>
      <c r="H916" s="8" t="s">
        <v>34</v>
      </c>
      <c r="I916" s="8" t="s">
        <v>18</v>
      </c>
      <c r="J916" s="8" t="s">
        <v>75</v>
      </c>
      <c r="K916" s="8" t="s">
        <v>76</v>
      </c>
    </row>
    <row r="917" customFormat="false" ht="13.8" hidden="false" customHeight="false" outlineLevel="0" collapsed="false">
      <c r="A917" s="5" t="s">
        <v>3383</v>
      </c>
      <c r="B917" s="1" t="s">
        <v>12</v>
      </c>
      <c r="C917" s="1" t="str">
        <f aca="false">CONCATENATE(B917,"/",A917)</f>
        <v>jda_buscador_bienes_inmuebles/00916</v>
      </c>
      <c r="D917" s="6" t="s">
        <v>3384</v>
      </c>
      <c r="E917" s="7" t="s">
        <v>3385</v>
      </c>
      <c r="F917" s="7" t="s">
        <v>3385</v>
      </c>
      <c r="G917" s="8" t="s">
        <v>3382</v>
      </c>
      <c r="H917" s="8" t="s">
        <v>34</v>
      </c>
      <c r="I917" s="8" t="s">
        <v>18</v>
      </c>
      <c r="J917" s="8" t="s">
        <v>75</v>
      </c>
      <c r="K917" s="8" t="s">
        <v>76</v>
      </c>
    </row>
    <row r="918" customFormat="false" ht="13.8" hidden="false" customHeight="false" outlineLevel="0" collapsed="false">
      <c r="A918" s="5" t="s">
        <v>3386</v>
      </c>
      <c r="B918" s="1" t="s">
        <v>12</v>
      </c>
      <c r="C918" s="1" t="str">
        <f aca="false">CONCATENATE(B918,"/",A918)</f>
        <v>jda_buscador_bienes_inmuebles/00917</v>
      </c>
      <c r="D918" s="6" t="s">
        <v>3387</v>
      </c>
      <c r="E918" s="7" t="s">
        <v>3388</v>
      </c>
      <c r="F918" s="7" t="s">
        <v>3388</v>
      </c>
      <c r="G918" s="8" t="s">
        <v>3382</v>
      </c>
      <c r="H918" s="8" t="s">
        <v>34</v>
      </c>
      <c r="I918" s="8" t="s">
        <v>18</v>
      </c>
      <c r="J918" s="8" t="s">
        <v>75</v>
      </c>
      <c r="K918" s="8" t="s">
        <v>76</v>
      </c>
    </row>
    <row r="919" customFormat="false" ht="13.8" hidden="false" customHeight="false" outlineLevel="0" collapsed="false">
      <c r="A919" s="5" t="s">
        <v>3389</v>
      </c>
      <c r="B919" s="1" t="s">
        <v>12</v>
      </c>
      <c r="C919" s="1" t="str">
        <f aca="false">CONCATENATE(B919,"/",A919)</f>
        <v>jda_buscador_bienes_inmuebles/00918</v>
      </c>
      <c r="D919" s="6" t="s">
        <v>3390</v>
      </c>
      <c r="E919" s="7" t="s">
        <v>3391</v>
      </c>
      <c r="F919" s="7" t="s">
        <v>3391</v>
      </c>
      <c r="G919" s="8" t="s">
        <v>3382</v>
      </c>
      <c r="H919" s="8" t="s">
        <v>34</v>
      </c>
      <c r="I919" s="8" t="s">
        <v>18</v>
      </c>
      <c r="J919" s="8" t="s">
        <v>75</v>
      </c>
      <c r="K919" s="8" t="s">
        <v>76</v>
      </c>
    </row>
    <row r="920" customFormat="false" ht="13.8" hidden="false" customHeight="false" outlineLevel="0" collapsed="false">
      <c r="A920" s="5" t="s">
        <v>3392</v>
      </c>
      <c r="B920" s="1" t="s">
        <v>12</v>
      </c>
      <c r="C920" s="1" t="str">
        <f aca="false">CONCATENATE(B920,"/",A920)</f>
        <v>jda_buscador_bienes_inmuebles/00919</v>
      </c>
      <c r="D920" s="6" t="s">
        <v>3393</v>
      </c>
      <c r="E920" s="7" t="s">
        <v>3394</v>
      </c>
      <c r="F920" s="7" t="s">
        <v>3395</v>
      </c>
      <c r="G920" s="8" t="s">
        <v>3142</v>
      </c>
      <c r="H920" s="8" t="s">
        <v>34</v>
      </c>
      <c r="I920" s="8" t="s">
        <v>18</v>
      </c>
      <c r="J920" s="8" t="s">
        <v>75</v>
      </c>
      <c r="K920" s="8" t="s">
        <v>76</v>
      </c>
    </row>
    <row r="921" customFormat="false" ht="13.8" hidden="false" customHeight="false" outlineLevel="0" collapsed="false">
      <c r="A921" s="5" t="s">
        <v>3396</v>
      </c>
      <c r="B921" s="1" t="s">
        <v>12</v>
      </c>
      <c r="C921" s="1" t="str">
        <f aca="false">CONCATENATE(B921,"/",A921)</f>
        <v>jda_buscador_bienes_inmuebles/00920</v>
      </c>
      <c r="D921" s="6" t="s">
        <v>3397</v>
      </c>
      <c r="E921" s="7" t="s">
        <v>3398</v>
      </c>
      <c r="F921" s="7" t="s">
        <v>3398</v>
      </c>
      <c r="G921" s="8" t="s">
        <v>3142</v>
      </c>
      <c r="H921" s="8" t="s">
        <v>34</v>
      </c>
      <c r="I921" s="8" t="s">
        <v>18</v>
      </c>
      <c r="J921" s="8" t="s">
        <v>75</v>
      </c>
      <c r="K921" s="8" t="s">
        <v>76</v>
      </c>
    </row>
    <row r="922" customFormat="false" ht="13.8" hidden="false" customHeight="false" outlineLevel="0" collapsed="false">
      <c r="A922" s="5" t="s">
        <v>3399</v>
      </c>
      <c r="B922" s="1" t="s">
        <v>12</v>
      </c>
      <c r="C922" s="1" t="str">
        <f aca="false">CONCATENATE(B922,"/",A922)</f>
        <v>jda_buscador_bienes_inmuebles/00921</v>
      </c>
      <c r="D922" s="6" t="s">
        <v>3400</v>
      </c>
      <c r="E922" s="7" t="s">
        <v>3401</v>
      </c>
      <c r="F922" s="7" t="s">
        <v>3401</v>
      </c>
      <c r="G922" s="8" t="s">
        <v>3146</v>
      </c>
      <c r="H922" s="8" t="s">
        <v>353</v>
      </c>
      <c r="I922" s="8" t="s">
        <v>18</v>
      </c>
      <c r="J922" s="8" t="s">
        <v>75</v>
      </c>
      <c r="K922" s="8" t="s">
        <v>76</v>
      </c>
    </row>
    <row r="923" customFormat="false" ht="13.8" hidden="false" customHeight="false" outlineLevel="0" collapsed="false">
      <c r="A923" s="5" t="s">
        <v>3402</v>
      </c>
      <c r="B923" s="1" t="s">
        <v>12</v>
      </c>
      <c r="C923" s="1" t="str">
        <f aca="false">CONCATENATE(B923,"/",A923)</f>
        <v>jda_buscador_bienes_inmuebles/00922</v>
      </c>
      <c r="D923" s="6" t="s">
        <v>3403</v>
      </c>
      <c r="E923" s="7" t="s">
        <v>3404</v>
      </c>
      <c r="F923" s="7" t="s">
        <v>3404</v>
      </c>
      <c r="G923" s="8" t="s">
        <v>3142</v>
      </c>
      <c r="H923" s="8" t="s">
        <v>34</v>
      </c>
      <c r="I923" s="8" t="s">
        <v>18</v>
      </c>
      <c r="J923" s="8" t="s">
        <v>75</v>
      </c>
      <c r="K923" s="8" t="s">
        <v>76</v>
      </c>
    </row>
    <row r="924" customFormat="false" ht="13.8" hidden="false" customHeight="false" outlineLevel="0" collapsed="false">
      <c r="A924" s="5" t="s">
        <v>3405</v>
      </c>
      <c r="B924" s="1" t="s">
        <v>12</v>
      </c>
      <c r="C924" s="1" t="str">
        <f aca="false">CONCATENATE(B924,"/",A924)</f>
        <v>jda_buscador_bienes_inmuebles/00923</v>
      </c>
      <c r="D924" s="6" t="s">
        <v>3406</v>
      </c>
      <c r="E924" s="7" t="s">
        <v>3407</v>
      </c>
      <c r="F924" s="7" t="s">
        <v>3407</v>
      </c>
      <c r="G924" s="8" t="s">
        <v>3146</v>
      </c>
      <c r="H924" s="8" t="s">
        <v>353</v>
      </c>
      <c r="I924" s="8" t="s">
        <v>18</v>
      </c>
      <c r="J924" s="8" t="s">
        <v>75</v>
      </c>
      <c r="K924" s="8" t="s">
        <v>76</v>
      </c>
    </row>
    <row r="925" customFormat="false" ht="13.8" hidden="false" customHeight="false" outlineLevel="0" collapsed="false">
      <c r="A925" s="5" t="s">
        <v>3408</v>
      </c>
      <c r="B925" s="1" t="s">
        <v>12</v>
      </c>
      <c r="C925" s="1" t="str">
        <f aca="false">CONCATENATE(B925,"/",A925)</f>
        <v>jda_buscador_bienes_inmuebles/00924</v>
      </c>
      <c r="D925" s="6" t="s">
        <v>3409</v>
      </c>
      <c r="E925" s="7" t="s">
        <v>3410</v>
      </c>
      <c r="F925" s="7" t="s">
        <v>3410</v>
      </c>
      <c r="G925" s="8" t="s">
        <v>3146</v>
      </c>
      <c r="H925" s="8" t="s">
        <v>353</v>
      </c>
      <c r="I925" s="8" t="s">
        <v>18</v>
      </c>
      <c r="J925" s="8" t="s">
        <v>75</v>
      </c>
      <c r="K925" s="8" t="s">
        <v>76</v>
      </c>
    </row>
    <row r="926" customFormat="false" ht="13.8" hidden="false" customHeight="false" outlineLevel="0" collapsed="false">
      <c r="A926" s="5" t="s">
        <v>3411</v>
      </c>
      <c r="B926" s="1" t="s">
        <v>12</v>
      </c>
      <c r="C926" s="1" t="str">
        <f aca="false">CONCATENATE(B926,"/",A926)</f>
        <v>jda_buscador_bienes_inmuebles/00925</v>
      </c>
      <c r="D926" s="6" t="s">
        <v>3412</v>
      </c>
      <c r="E926" s="7" t="s">
        <v>3413</v>
      </c>
      <c r="F926" s="7" t="s">
        <v>3413</v>
      </c>
      <c r="G926" s="8" t="s">
        <v>3150</v>
      </c>
      <c r="H926" s="8" t="s">
        <v>353</v>
      </c>
      <c r="I926" s="8" t="s">
        <v>18</v>
      </c>
      <c r="J926" s="8" t="s">
        <v>75</v>
      </c>
      <c r="K926" s="8" t="s">
        <v>76</v>
      </c>
    </row>
    <row r="927" customFormat="false" ht="13.8" hidden="false" customHeight="false" outlineLevel="0" collapsed="false">
      <c r="A927" s="5" t="s">
        <v>3414</v>
      </c>
      <c r="B927" s="1" t="s">
        <v>12</v>
      </c>
      <c r="C927" s="1" t="str">
        <f aca="false">CONCATENATE(B927,"/",A927)</f>
        <v>jda_buscador_bienes_inmuebles/00926</v>
      </c>
      <c r="D927" s="6" t="s">
        <v>3415</v>
      </c>
      <c r="E927" s="7" t="s">
        <v>3416</v>
      </c>
      <c r="F927" s="7" t="s">
        <v>3416</v>
      </c>
      <c r="G927" s="8" t="s">
        <v>3150</v>
      </c>
      <c r="H927" s="8" t="s">
        <v>353</v>
      </c>
      <c r="I927" s="8" t="s">
        <v>18</v>
      </c>
      <c r="J927" s="8" t="s">
        <v>75</v>
      </c>
      <c r="K927" s="8" t="s">
        <v>76</v>
      </c>
    </row>
    <row r="928" customFormat="false" ht="13.8" hidden="false" customHeight="false" outlineLevel="0" collapsed="false">
      <c r="A928" s="5" t="s">
        <v>3417</v>
      </c>
      <c r="B928" s="1" t="s">
        <v>12</v>
      </c>
      <c r="C928" s="1" t="str">
        <f aca="false">CONCATENATE(B928,"/",A928)</f>
        <v>jda_buscador_bienes_inmuebles/00927</v>
      </c>
      <c r="D928" s="6" t="s">
        <v>3418</v>
      </c>
      <c r="E928" s="7" t="s">
        <v>3419</v>
      </c>
      <c r="F928" s="7" t="s">
        <v>3419</v>
      </c>
      <c r="G928" s="8" t="s">
        <v>3150</v>
      </c>
      <c r="H928" s="8" t="s">
        <v>353</v>
      </c>
      <c r="I928" s="8" t="s">
        <v>18</v>
      </c>
      <c r="J928" s="8" t="s">
        <v>75</v>
      </c>
      <c r="K928" s="8" t="s">
        <v>76</v>
      </c>
    </row>
    <row r="929" customFormat="false" ht="13.8" hidden="false" customHeight="false" outlineLevel="0" collapsed="false">
      <c r="A929" s="5" t="s">
        <v>3420</v>
      </c>
      <c r="B929" s="1" t="s">
        <v>12</v>
      </c>
      <c r="C929" s="1" t="str">
        <f aca="false">CONCATENATE(B929,"/",A929)</f>
        <v>jda_buscador_bienes_inmuebles/00928</v>
      </c>
      <c r="D929" s="6" t="s">
        <v>3421</v>
      </c>
      <c r="E929" s="7" t="s">
        <v>3422</v>
      </c>
      <c r="F929" s="7" t="s">
        <v>3422</v>
      </c>
      <c r="G929" s="8" t="s">
        <v>3150</v>
      </c>
      <c r="H929" s="8" t="s">
        <v>353</v>
      </c>
      <c r="I929" s="8" t="s">
        <v>18</v>
      </c>
      <c r="J929" s="8" t="s">
        <v>75</v>
      </c>
      <c r="K929" s="8" t="s">
        <v>76</v>
      </c>
    </row>
    <row r="930" customFormat="false" ht="13.8" hidden="false" customHeight="false" outlineLevel="0" collapsed="false">
      <c r="A930" s="5" t="s">
        <v>3423</v>
      </c>
      <c r="B930" s="1" t="s">
        <v>12</v>
      </c>
      <c r="C930" s="1" t="str">
        <f aca="false">CONCATENATE(B930,"/",A930)</f>
        <v>jda_buscador_bienes_inmuebles/00929</v>
      </c>
      <c r="D930" s="6" t="s">
        <v>3424</v>
      </c>
      <c r="E930" s="7" t="s">
        <v>3425</v>
      </c>
      <c r="F930" s="7" t="s">
        <v>3425</v>
      </c>
      <c r="G930" s="8" t="s">
        <v>3154</v>
      </c>
      <c r="H930" s="8" t="s">
        <v>353</v>
      </c>
      <c r="I930" s="8" t="s">
        <v>18</v>
      </c>
      <c r="J930" s="8" t="s">
        <v>75</v>
      </c>
      <c r="K930" s="8" t="s">
        <v>76</v>
      </c>
    </row>
    <row r="931" customFormat="false" ht="13.8" hidden="false" customHeight="false" outlineLevel="0" collapsed="false">
      <c r="A931" s="5" t="s">
        <v>3426</v>
      </c>
      <c r="B931" s="1" t="s">
        <v>12</v>
      </c>
      <c r="C931" s="1" t="str">
        <f aca="false">CONCATENATE(B931,"/",A931)</f>
        <v>jda_buscador_bienes_inmuebles/00930</v>
      </c>
      <c r="D931" s="6" t="s">
        <v>3427</v>
      </c>
      <c r="E931" s="7" t="s">
        <v>3428</v>
      </c>
      <c r="F931" s="7" t="s">
        <v>3428</v>
      </c>
      <c r="G931" s="8" t="s">
        <v>3429</v>
      </c>
      <c r="H931" s="8" t="s">
        <v>353</v>
      </c>
      <c r="I931" s="8" t="s">
        <v>18</v>
      </c>
      <c r="J931" s="8" t="s">
        <v>75</v>
      </c>
      <c r="K931" s="8" t="s">
        <v>76</v>
      </c>
    </row>
    <row r="932" customFormat="false" ht="13.8" hidden="false" customHeight="false" outlineLevel="0" collapsed="false">
      <c r="A932" s="5" t="s">
        <v>3430</v>
      </c>
      <c r="B932" s="1" t="s">
        <v>12</v>
      </c>
      <c r="C932" s="1" t="str">
        <f aca="false">CONCATENATE(B932,"/",A932)</f>
        <v>jda_buscador_bienes_inmuebles/00931</v>
      </c>
      <c r="D932" s="6" t="s">
        <v>3431</v>
      </c>
      <c r="E932" s="7" t="s">
        <v>3432</v>
      </c>
      <c r="F932" s="7" t="s">
        <v>3432</v>
      </c>
      <c r="G932" s="8" t="s">
        <v>3429</v>
      </c>
      <c r="H932" s="8" t="s">
        <v>353</v>
      </c>
      <c r="I932" s="8" t="s">
        <v>18</v>
      </c>
      <c r="J932" s="8" t="s">
        <v>75</v>
      </c>
      <c r="K932" s="8" t="s">
        <v>76</v>
      </c>
    </row>
    <row r="933" customFormat="false" ht="13.8" hidden="false" customHeight="false" outlineLevel="0" collapsed="false">
      <c r="A933" s="5" t="s">
        <v>3433</v>
      </c>
      <c r="B933" s="1" t="s">
        <v>12</v>
      </c>
      <c r="C933" s="1" t="str">
        <f aca="false">CONCATENATE(B933,"/",A933)</f>
        <v>jda_buscador_bienes_inmuebles/00932</v>
      </c>
      <c r="D933" s="6" t="s">
        <v>3434</v>
      </c>
      <c r="E933" s="7" t="s">
        <v>3435</v>
      </c>
      <c r="F933" s="7" t="s">
        <v>3435</v>
      </c>
      <c r="G933" s="8" t="s">
        <v>2817</v>
      </c>
      <c r="H933" s="8" t="s">
        <v>17</v>
      </c>
      <c r="I933" s="8" t="s">
        <v>18</v>
      </c>
      <c r="J933" s="8" t="s">
        <v>75</v>
      </c>
      <c r="K933" s="8" t="s">
        <v>76</v>
      </c>
    </row>
    <row r="934" customFormat="false" ht="13.8" hidden="false" customHeight="false" outlineLevel="0" collapsed="false">
      <c r="A934" s="5" t="s">
        <v>3436</v>
      </c>
      <c r="B934" s="1" t="s">
        <v>12</v>
      </c>
      <c r="C934" s="1" t="str">
        <f aca="false">CONCATENATE(B934,"/",A934)</f>
        <v>jda_buscador_bienes_inmuebles/00933</v>
      </c>
      <c r="D934" s="6" t="s">
        <v>3437</v>
      </c>
      <c r="E934" s="7" t="s">
        <v>3014</v>
      </c>
      <c r="F934" s="7" t="s">
        <v>3014</v>
      </c>
      <c r="G934" s="8" t="s">
        <v>3015</v>
      </c>
      <c r="H934" s="8" t="s">
        <v>353</v>
      </c>
      <c r="I934" s="8" t="s">
        <v>18</v>
      </c>
      <c r="J934" s="8" t="s">
        <v>75</v>
      </c>
      <c r="K934" s="8" t="s">
        <v>76</v>
      </c>
    </row>
    <row r="935" customFormat="false" ht="13.8" hidden="false" customHeight="false" outlineLevel="0" collapsed="false">
      <c r="A935" s="5" t="s">
        <v>3438</v>
      </c>
      <c r="B935" s="1" t="s">
        <v>12</v>
      </c>
      <c r="C935" s="1" t="str">
        <f aca="false">CONCATENATE(B935,"/",A935)</f>
        <v>jda_buscador_bienes_inmuebles/00934</v>
      </c>
      <c r="D935" s="6" t="s">
        <v>3439</v>
      </c>
      <c r="E935" s="7" t="s">
        <v>3440</v>
      </c>
      <c r="F935" s="7" t="s">
        <v>3440</v>
      </c>
      <c r="G935" s="8" t="s">
        <v>3034</v>
      </c>
      <c r="H935" s="8" t="s">
        <v>34</v>
      </c>
      <c r="I935" s="8" t="s">
        <v>18</v>
      </c>
      <c r="J935" s="8" t="s">
        <v>75</v>
      </c>
      <c r="K935" s="8" t="s">
        <v>76</v>
      </c>
    </row>
    <row r="936" customFormat="false" ht="13.8" hidden="false" customHeight="false" outlineLevel="0" collapsed="false">
      <c r="A936" s="5" t="s">
        <v>3441</v>
      </c>
      <c r="B936" s="1" t="s">
        <v>12</v>
      </c>
      <c r="C936" s="1" t="str">
        <f aca="false">CONCATENATE(B936,"/",A936)</f>
        <v>jda_buscador_bienes_inmuebles/00935</v>
      </c>
      <c r="D936" s="6" t="s">
        <v>3442</v>
      </c>
      <c r="E936" s="7" t="s">
        <v>3443</v>
      </c>
      <c r="F936" s="7" t="s">
        <v>3443</v>
      </c>
      <c r="G936" s="8" t="s">
        <v>243</v>
      </c>
      <c r="H936" s="8" t="s">
        <v>26</v>
      </c>
      <c r="I936" s="8" t="s">
        <v>18</v>
      </c>
      <c r="J936" s="8" t="s">
        <v>75</v>
      </c>
      <c r="K936" s="8" t="s">
        <v>76</v>
      </c>
    </row>
    <row r="937" customFormat="false" ht="13.8" hidden="false" customHeight="false" outlineLevel="0" collapsed="false">
      <c r="A937" s="5" t="s">
        <v>3444</v>
      </c>
      <c r="B937" s="1" t="s">
        <v>12</v>
      </c>
      <c r="C937" s="1" t="str">
        <f aca="false">CONCATENATE(B937,"/",A937)</f>
        <v>jda_buscador_bienes_inmuebles/00936</v>
      </c>
      <c r="D937" s="6" t="s">
        <v>3445</v>
      </c>
      <c r="E937" s="7" t="s">
        <v>3446</v>
      </c>
      <c r="F937" s="7" t="s">
        <v>3446</v>
      </c>
      <c r="G937" s="8" t="s">
        <v>243</v>
      </c>
      <c r="H937" s="8" t="s">
        <v>26</v>
      </c>
      <c r="I937" s="8" t="s">
        <v>18</v>
      </c>
      <c r="J937" s="8" t="s">
        <v>75</v>
      </c>
      <c r="K937" s="8" t="s">
        <v>76</v>
      </c>
    </row>
    <row r="938" customFormat="false" ht="13.8" hidden="false" customHeight="false" outlineLevel="0" collapsed="false">
      <c r="A938" s="5" t="s">
        <v>3447</v>
      </c>
      <c r="B938" s="1" t="s">
        <v>12</v>
      </c>
      <c r="C938" s="1" t="str">
        <f aca="false">CONCATENATE(B938,"/",A938)</f>
        <v>jda_buscador_bienes_inmuebles/00937</v>
      </c>
      <c r="D938" s="6" t="s">
        <v>3448</v>
      </c>
      <c r="E938" s="7" t="s">
        <v>3449</v>
      </c>
      <c r="F938" s="7" t="s">
        <v>3449</v>
      </c>
      <c r="G938" s="8" t="s">
        <v>243</v>
      </c>
      <c r="H938" s="8" t="s">
        <v>26</v>
      </c>
      <c r="I938" s="8" t="s">
        <v>18</v>
      </c>
      <c r="J938" s="8" t="s">
        <v>75</v>
      </c>
      <c r="K938" s="8" t="s">
        <v>76</v>
      </c>
    </row>
    <row r="939" customFormat="false" ht="13.8" hidden="false" customHeight="false" outlineLevel="0" collapsed="false">
      <c r="A939" s="5" t="s">
        <v>3450</v>
      </c>
      <c r="B939" s="1" t="s">
        <v>12</v>
      </c>
      <c r="C939" s="1" t="str">
        <f aca="false">CONCATENATE(B939,"/",A939)</f>
        <v>jda_buscador_bienes_inmuebles/00938</v>
      </c>
      <c r="D939" s="6" t="s">
        <v>3451</v>
      </c>
      <c r="E939" s="7" t="s">
        <v>3452</v>
      </c>
      <c r="F939" s="7" t="s">
        <v>3452</v>
      </c>
      <c r="G939" s="8" t="s">
        <v>243</v>
      </c>
      <c r="H939" s="8" t="s">
        <v>26</v>
      </c>
      <c r="I939" s="8" t="s">
        <v>18</v>
      </c>
      <c r="J939" s="8" t="s">
        <v>75</v>
      </c>
      <c r="K939" s="8" t="s">
        <v>76</v>
      </c>
    </row>
    <row r="940" customFormat="false" ht="13.8" hidden="false" customHeight="false" outlineLevel="0" collapsed="false">
      <c r="A940" s="5" t="s">
        <v>3453</v>
      </c>
      <c r="B940" s="1" t="s">
        <v>12</v>
      </c>
      <c r="C940" s="1" t="str">
        <f aca="false">CONCATENATE(B940,"/",A940)</f>
        <v>jda_buscador_bienes_inmuebles/00939</v>
      </c>
      <c r="D940" s="6" t="s">
        <v>3454</v>
      </c>
      <c r="E940" s="7" t="s">
        <v>3455</v>
      </c>
      <c r="F940" s="7" t="s">
        <v>3455</v>
      </c>
      <c r="G940" s="8" t="s">
        <v>2721</v>
      </c>
      <c r="H940" s="8" t="s">
        <v>26</v>
      </c>
      <c r="I940" s="8" t="s">
        <v>18</v>
      </c>
      <c r="J940" s="8" t="s">
        <v>75</v>
      </c>
      <c r="K940" s="8" t="s">
        <v>76</v>
      </c>
    </row>
    <row r="941" customFormat="false" ht="13.8" hidden="false" customHeight="false" outlineLevel="0" collapsed="false">
      <c r="A941" s="5" t="s">
        <v>3456</v>
      </c>
      <c r="B941" s="1" t="s">
        <v>12</v>
      </c>
      <c r="C941" s="1" t="str">
        <f aca="false">CONCATENATE(B941,"/",A941)</f>
        <v>jda_buscador_bienes_inmuebles/00940</v>
      </c>
      <c r="D941" s="6" t="s">
        <v>3457</v>
      </c>
      <c r="E941" s="7" t="s">
        <v>3458</v>
      </c>
      <c r="F941" s="7" t="s">
        <v>3458</v>
      </c>
      <c r="G941" s="8" t="s">
        <v>243</v>
      </c>
      <c r="H941" s="8" t="s">
        <v>26</v>
      </c>
      <c r="I941" s="8" t="s">
        <v>18</v>
      </c>
      <c r="J941" s="8" t="s">
        <v>75</v>
      </c>
      <c r="K941" s="8" t="s">
        <v>76</v>
      </c>
    </row>
    <row r="942" customFormat="false" ht="13.8" hidden="false" customHeight="false" outlineLevel="0" collapsed="false">
      <c r="A942" s="5" t="s">
        <v>3459</v>
      </c>
      <c r="B942" s="1" t="s">
        <v>12</v>
      </c>
      <c r="C942" s="1" t="str">
        <f aca="false">CONCATENATE(B942,"/",A942)</f>
        <v>jda_buscador_bienes_inmuebles/00941</v>
      </c>
      <c r="D942" s="6" t="s">
        <v>3460</v>
      </c>
      <c r="E942" s="7" t="s">
        <v>3461</v>
      </c>
      <c r="F942" s="7" t="s">
        <v>3461</v>
      </c>
      <c r="G942" s="8" t="s">
        <v>243</v>
      </c>
      <c r="H942" s="8" t="s">
        <v>26</v>
      </c>
      <c r="I942" s="8" t="s">
        <v>18</v>
      </c>
      <c r="J942" s="8" t="s">
        <v>75</v>
      </c>
      <c r="K942" s="8" t="s">
        <v>76</v>
      </c>
    </row>
    <row r="943" customFormat="false" ht="13.8" hidden="false" customHeight="false" outlineLevel="0" collapsed="false">
      <c r="A943" s="5" t="s">
        <v>3462</v>
      </c>
      <c r="B943" s="1" t="s">
        <v>12</v>
      </c>
      <c r="C943" s="1" t="str">
        <f aca="false">CONCATENATE(B943,"/",A943)</f>
        <v>jda_buscador_bienes_inmuebles/00942</v>
      </c>
      <c r="D943" s="6" t="s">
        <v>3463</v>
      </c>
      <c r="E943" s="7" t="s">
        <v>3464</v>
      </c>
      <c r="F943" s="7" t="s">
        <v>3464</v>
      </c>
      <c r="G943" s="8" t="s">
        <v>3465</v>
      </c>
      <c r="H943" s="8" t="s">
        <v>26</v>
      </c>
      <c r="I943" s="8" t="s">
        <v>18</v>
      </c>
      <c r="J943" s="8" t="s">
        <v>75</v>
      </c>
      <c r="K943" s="8" t="s">
        <v>76</v>
      </c>
    </row>
    <row r="944" customFormat="false" ht="13.8" hidden="false" customHeight="false" outlineLevel="0" collapsed="false">
      <c r="A944" s="5" t="s">
        <v>3466</v>
      </c>
      <c r="B944" s="1" t="s">
        <v>12</v>
      </c>
      <c r="C944" s="1" t="str">
        <f aca="false">CONCATENATE(B944,"/",A944)</f>
        <v>jda_buscador_bienes_inmuebles/00943</v>
      </c>
      <c r="D944" s="6" t="s">
        <v>3467</v>
      </c>
      <c r="E944" s="7" t="s">
        <v>3468</v>
      </c>
      <c r="F944" s="7" t="s">
        <v>3468</v>
      </c>
      <c r="G944" s="8" t="s">
        <v>3019</v>
      </c>
      <c r="H944" s="8" t="s">
        <v>26</v>
      </c>
      <c r="I944" s="8" t="s">
        <v>18</v>
      </c>
      <c r="J944" s="8" t="s">
        <v>75</v>
      </c>
      <c r="K944" s="8" t="s">
        <v>76</v>
      </c>
    </row>
    <row r="945" customFormat="false" ht="13.8" hidden="false" customHeight="false" outlineLevel="0" collapsed="false">
      <c r="A945" s="5" t="s">
        <v>3469</v>
      </c>
      <c r="B945" s="1" t="s">
        <v>12</v>
      </c>
      <c r="C945" s="1" t="str">
        <f aca="false">CONCATENATE(B945,"/",A945)</f>
        <v>jda_buscador_bienes_inmuebles/00944</v>
      </c>
      <c r="D945" s="6" t="s">
        <v>3470</v>
      </c>
      <c r="E945" s="7" t="s">
        <v>3471</v>
      </c>
      <c r="F945" s="7" t="s">
        <v>3471</v>
      </c>
      <c r="G945" s="8" t="s">
        <v>3019</v>
      </c>
      <c r="H945" s="8" t="s">
        <v>26</v>
      </c>
      <c r="I945" s="8" t="s">
        <v>18</v>
      </c>
      <c r="J945" s="8" t="s">
        <v>75</v>
      </c>
      <c r="K945" s="8" t="s">
        <v>76</v>
      </c>
    </row>
    <row r="946" customFormat="false" ht="13.8" hidden="false" customHeight="false" outlineLevel="0" collapsed="false">
      <c r="A946" s="5" t="s">
        <v>3472</v>
      </c>
      <c r="B946" s="1" t="s">
        <v>12</v>
      </c>
      <c r="C946" s="1" t="str">
        <f aca="false">CONCATENATE(B946,"/",A946)</f>
        <v>jda_buscador_bienes_inmuebles/00945</v>
      </c>
      <c r="D946" s="6" t="s">
        <v>3473</v>
      </c>
      <c r="E946" s="7" t="s">
        <v>3474</v>
      </c>
      <c r="F946" s="7" t="s">
        <v>3474</v>
      </c>
      <c r="G946" s="8" t="s">
        <v>3023</v>
      </c>
      <c r="H946" s="8" t="s">
        <v>26</v>
      </c>
      <c r="I946" s="8" t="s">
        <v>18</v>
      </c>
      <c r="J946" s="8" t="s">
        <v>75</v>
      </c>
      <c r="K946" s="8" t="s">
        <v>76</v>
      </c>
    </row>
    <row r="947" customFormat="false" ht="13.8" hidden="false" customHeight="false" outlineLevel="0" collapsed="false">
      <c r="A947" s="5" t="s">
        <v>3475</v>
      </c>
      <c r="B947" s="1" t="s">
        <v>12</v>
      </c>
      <c r="C947" s="1" t="str">
        <f aca="false">CONCATENATE(B947,"/",A947)</f>
        <v>jda_buscador_bienes_inmuebles/00946</v>
      </c>
      <c r="D947" s="6" t="s">
        <v>3476</v>
      </c>
      <c r="E947" s="7" t="s">
        <v>3477</v>
      </c>
      <c r="F947" s="7" t="s">
        <v>3477</v>
      </c>
      <c r="G947" s="8" t="s">
        <v>3023</v>
      </c>
      <c r="H947" s="8" t="s">
        <v>26</v>
      </c>
      <c r="I947" s="8" t="s">
        <v>18</v>
      </c>
      <c r="J947" s="8" t="s">
        <v>75</v>
      </c>
      <c r="K947" s="8" t="s">
        <v>76</v>
      </c>
    </row>
    <row r="948" customFormat="false" ht="13.8" hidden="false" customHeight="false" outlineLevel="0" collapsed="false">
      <c r="A948" s="5" t="s">
        <v>3478</v>
      </c>
      <c r="B948" s="1" t="s">
        <v>12</v>
      </c>
      <c r="C948" s="1" t="str">
        <f aca="false">CONCATENATE(B948,"/",A948)</f>
        <v>jda_buscador_bienes_inmuebles/00947</v>
      </c>
      <c r="D948" s="6" t="s">
        <v>3479</v>
      </c>
      <c r="E948" s="7" t="s">
        <v>3480</v>
      </c>
      <c r="F948" s="7" t="s">
        <v>3480</v>
      </c>
      <c r="G948" s="8" t="s">
        <v>3023</v>
      </c>
      <c r="H948" s="8" t="s">
        <v>26</v>
      </c>
      <c r="I948" s="8" t="s">
        <v>18</v>
      </c>
      <c r="J948" s="8" t="s">
        <v>75</v>
      </c>
      <c r="K948" s="8" t="s">
        <v>76</v>
      </c>
    </row>
    <row r="949" customFormat="false" ht="13.8" hidden="false" customHeight="false" outlineLevel="0" collapsed="false">
      <c r="A949" s="5" t="s">
        <v>3481</v>
      </c>
      <c r="B949" s="1" t="s">
        <v>12</v>
      </c>
      <c r="C949" s="1" t="str">
        <f aca="false">CONCATENATE(B949,"/",A949)</f>
        <v>jda_buscador_bienes_inmuebles/00948</v>
      </c>
      <c r="D949" s="6" t="s">
        <v>3482</v>
      </c>
      <c r="E949" s="7" t="s">
        <v>3483</v>
      </c>
      <c r="F949" s="7" t="s">
        <v>3483</v>
      </c>
      <c r="G949" s="8" t="s">
        <v>3023</v>
      </c>
      <c r="H949" s="8" t="s">
        <v>26</v>
      </c>
      <c r="I949" s="8" t="s">
        <v>18</v>
      </c>
      <c r="J949" s="8" t="s">
        <v>75</v>
      </c>
      <c r="K949" s="8" t="s">
        <v>76</v>
      </c>
    </row>
    <row r="950" customFormat="false" ht="13.8" hidden="false" customHeight="false" outlineLevel="0" collapsed="false">
      <c r="A950" s="5" t="s">
        <v>3484</v>
      </c>
      <c r="B950" s="1" t="s">
        <v>12</v>
      </c>
      <c r="C950" s="1" t="str">
        <f aca="false">CONCATENATE(B950,"/",A950)</f>
        <v>jda_buscador_bienes_inmuebles/00949</v>
      </c>
      <c r="D950" s="6" t="s">
        <v>3485</v>
      </c>
      <c r="E950" s="7" t="s">
        <v>3486</v>
      </c>
      <c r="F950" s="7" t="s">
        <v>3486</v>
      </c>
      <c r="G950" s="8" t="s">
        <v>3027</v>
      </c>
      <c r="H950" s="8" t="s">
        <v>17</v>
      </c>
      <c r="I950" s="8" t="s">
        <v>18</v>
      </c>
      <c r="J950" s="8" t="s">
        <v>75</v>
      </c>
      <c r="K950" s="8" t="s">
        <v>76</v>
      </c>
    </row>
    <row r="951" customFormat="false" ht="13.8" hidden="false" customHeight="false" outlineLevel="0" collapsed="false">
      <c r="A951" s="5" t="s">
        <v>3487</v>
      </c>
      <c r="B951" s="1" t="s">
        <v>12</v>
      </c>
      <c r="C951" s="1" t="str">
        <f aca="false">CONCATENATE(B951,"/",A951)</f>
        <v>jda_buscador_bienes_inmuebles/00950</v>
      </c>
      <c r="D951" s="6" t="s">
        <v>3488</v>
      </c>
      <c r="E951" s="7" t="s">
        <v>3489</v>
      </c>
      <c r="F951" s="7" t="s">
        <v>3489</v>
      </c>
      <c r="G951" s="8" t="s">
        <v>3490</v>
      </c>
      <c r="H951" s="8" t="s">
        <v>182</v>
      </c>
      <c r="I951" s="8" t="s">
        <v>18</v>
      </c>
      <c r="J951" s="8" t="s">
        <v>75</v>
      </c>
      <c r="K951" s="8" t="s">
        <v>76</v>
      </c>
    </row>
    <row r="952" customFormat="false" ht="13.8" hidden="false" customHeight="false" outlineLevel="0" collapsed="false">
      <c r="A952" s="5" t="s">
        <v>3491</v>
      </c>
      <c r="B952" s="1" t="s">
        <v>12</v>
      </c>
      <c r="C952" s="1" t="str">
        <f aca="false">CONCATENATE(B952,"/",A952)</f>
        <v>jda_buscador_bienes_inmuebles/00951</v>
      </c>
      <c r="D952" s="6" t="s">
        <v>3492</v>
      </c>
      <c r="E952" s="7" t="s">
        <v>3493</v>
      </c>
      <c r="F952" s="7" t="s">
        <v>3493</v>
      </c>
      <c r="G952" s="8" t="s">
        <v>3494</v>
      </c>
      <c r="H952" s="8" t="s">
        <v>182</v>
      </c>
      <c r="I952" s="8" t="s">
        <v>18</v>
      </c>
      <c r="J952" s="8" t="s">
        <v>75</v>
      </c>
      <c r="K952" s="8" t="s">
        <v>76</v>
      </c>
    </row>
    <row r="953" customFormat="false" ht="13.8" hidden="false" customHeight="false" outlineLevel="0" collapsed="false">
      <c r="A953" s="5" t="s">
        <v>3495</v>
      </c>
      <c r="B953" s="1" t="s">
        <v>12</v>
      </c>
      <c r="C953" s="1" t="str">
        <f aca="false">CONCATENATE(B953,"/",A953)</f>
        <v>jda_buscador_bienes_inmuebles/00952</v>
      </c>
      <c r="D953" s="6" t="s">
        <v>3496</v>
      </c>
      <c r="E953" s="7" t="s">
        <v>3497</v>
      </c>
      <c r="F953" s="7" t="s">
        <v>3497</v>
      </c>
      <c r="G953" s="8" t="s">
        <v>478</v>
      </c>
      <c r="H953" s="8" t="s">
        <v>182</v>
      </c>
      <c r="I953" s="8" t="s">
        <v>18</v>
      </c>
      <c r="J953" s="8" t="s">
        <v>75</v>
      </c>
      <c r="K953" s="8" t="s">
        <v>76</v>
      </c>
    </row>
    <row r="954" customFormat="false" ht="13.8" hidden="false" customHeight="false" outlineLevel="0" collapsed="false">
      <c r="A954" s="5" t="s">
        <v>3498</v>
      </c>
      <c r="B954" s="1" t="s">
        <v>12</v>
      </c>
      <c r="C954" s="1" t="str">
        <f aca="false">CONCATENATE(B954,"/",A954)</f>
        <v>jda_buscador_bienes_inmuebles/00953</v>
      </c>
      <c r="D954" s="6" t="s">
        <v>3499</v>
      </c>
      <c r="E954" s="7" t="s">
        <v>3500</v>
      </c>
      <c r="F954" s="7" t="s">
        <v>3500</v>
      </c>
      <c r="G954" s="8" t="s">
        <v>3135</v>
      </c>
      <c r="H954" s="8" t="s">
        <v>17</v>
      </c>
      <c r="I954" s="8" t="s">
        <v>18</v>
      </c>
      <c r="J954" s="8" t="s">
        <v>75</v>
      </c>
      <c r="K954" s="8" t="s">
        <v>76</v>
      </c>
    </row>
    <row r="955" customFormat="false" ht="13.8" hidden="false" customHeight="false" outlineLevel="0" collapsed="false">
      <c r="A955" s="5" t="s">
        <v>3501</v>
      </c>
      <c r="B955" s="1" t="s">
        <v>12</v>
      </c>
      <c r="C955" s="1" t="str">
        <f aca="false">CONCATENATE(B955,"/",A955)</f>
        <v>jda_buscador_bienes_inmuebles/00954</v>
      </c>
      <c r="D955" s="6" t="s">
        <v>3502</v>
      </c>
      <c r="E955" s="7" t="s">
        <v>3503</v>
      </c>
      <c r="F955" s="7" t="s">
        <v>3503</v>
      </c>
      <c r="G955" s="8" t="s">
        <v>3504</v>
      </c>
      <c r="H955" s="8" t="s">
        <v>353</v>
      </c>
      <c r="I955" s="8" t="s">
        <v>18</v>
      </c>
      <c r="J955" s="8" t="s">
        <v>75</v>
      </c>
      <c r="K955" s="8" t="s">
        <v>76</v>
      </c>
    </row>
    <row r="956" customFormat="false" ht="13.8" hidden="false" customHeight="false" outlineLevel="0" collapsed="false">
      <c r="A956" s="5" t="s">
        <v>3505</v>
      </c>
      <c r="B956" s="1" t="s">
        <v>12</v>
      </c>
      <c r="C956" s="1" t="str">
        <f aca="false">CONCATENATE(B956,"/",A956)</f>
        <v>jda_buscador_bienes_inmuebles/00955</v>
      </c>
      <c r="D956" s="6" t="s">
        <v>3506</v>
      </c>
      <c r="E956" s="7" t="s">
        <v>3507</v>
      </c>
      <c r="F956" s="7" t="s">
        <v>3507</v>
      </c>
      <c r="G956" s="8" t="s">
        <v>3382</v>
      </c>
      <c r="H956" s="8" t="s">
        <v>34</v>
      </c>
      <c r="I956" s="8" t="s">
        <v>18</v>
      </c>
      <c r="J956" s="8" t="s">
        <v>75</v>
      </c>
      <c r="K956" s="8" t="s">
        <v>76</v>
      </c>
    </row>
    <row r="957" customFormat="false" ht="13.8" hidden="false" customHeight="false" outlineLevel="0" collapsed="false">
      <c r="A957" s="5" t="s">
        <v>3508</v>
      </c>
      <c r="B957" s="1" t="s">
        <v>12</v>
      </c>
      <c r="C957" s="1" t="str">
        <f aca="false">CONCATENATE(B957,"/",A957)</f>
        <v>jda_buscador_bienes_inmuebles/00956</v>
      </c>
      <c r="D957" s="6" t="s">
        <v>3509</v>
      </c>
      <c r="E957" s="7" t="s">
        <v>3510</v>
      </c>
      <c r="F957" s="7" t="s">
        <v>3510</v>
      </c>
      <c r="G957" s="8" t="s">
        <v>3382</v>
      </c>
      <c r="H957" s="8" t="s">
        <v>34</v>
      </c>
      <c r="I957" s="8" t="s">
        <v>18</v>
      </c>
      <c r="J957" s="8" t="s">
        <v>75</v>
      </c>
      <c r="K957" s="8" t="s">
        <v>76</v>
      </c>
    </row>
    <row r="958" customFormat="false" ht="13.8" hidden="false" customHeight="false" outlineLevel="0" collapsed="false">
      <c r="A958" s="5" t="s">
        <v>3511</v>
      </c>
      <c r="B958" s="1" t="s">
        <v>12</v>
      </c>
      <c r="C958" s="1" t="str">
        <f aca="false">CONCATENATE(B958,"/",A958)</f>
        <v>jda_buscador_bienes_inmuebles/00957</v>
      </c>
      <c r="D958" s="6" t="s">
        <v>3512</v>
      </c>
      <c r="E958" s="7" t="s">
        <v>3513</v>
      </c>
      <c r="F958" s="7" t="s">
        <v>3513</v>
      </c>
      <c r="G958" s="8" t="s">
        <v>3382</v>
      </c>
      <c r="H958" s="8" t="s">
        <v>34</v>
      </c>
      <c r="I958" s="8" t="s">
        <v>18</v>
      </c>
      <c r="J958" s="8" t="s">
        <v>75</v>
      </c>
      <c r="K958" s="8" t="s">
        <v>76</v>
      </c>
    </row>
    <row r="959" customFormat="false" ht="13.8" hidden="false" customHeight="false" outlineLevel="0" collapsed="false">
      <c r="A959" s="5" t="s">
        <v>3514</v>
      </c>
      <c r="B959" s="1" t="s">
        <v>12</v>
      </c>
      <c r="C959" s="1" t="str">
        <f aca="false">CONCATENATE(B959,"/",A959)</f>
        <v>jda_buscador_bienes_inmuebles/00958</v>
      </c>
      <c r="D959" s="6" t="s">
        <v>3515</v>
      </c>
      <c r="E959" s="7" t="s">
        <v>3516</v>
      </c>
      <c r="F959" s="7" t="s">
        <v>3516</v>
      </c>
      <c r="G959" s="8" t="s">
        <v>243</v>
      </c>
      <c r="H959" s="8" t="s">
        <v>26</v>
      </c>
      <c r="I959" s="8" t="s">
        <v>18</v>
      </c>
      <c r="J959" s="8" t="s">
        <v>75</v>
      </c>
      <c r="K959" s="8" t="s">
        <v>76</v>
      </c>
    </row>
    <row r="960" customFormat="false" ht="13.8" hidden="false" customHeight="false" outlineLevel="0" collapsed="false">
      <c r="A960" s="5" t="s">
        <v>3517</v>
      </c>
      <c r="B960" s="1" t="s">
        <v>12</v>
      </c>
      <c r="C960" s="1" t="str">
        <f aca="false">CONCATENATE(B960,"/",A960)</f>
        <v>jda_buscador_bienes_inmuebles/00959</v>
      </c>
      <c r="D960" s="6" t="s">
        <v>3518</v>
      </c>
      <c r="E960" s="7" t="s">
        <v>3519</v>
      </c>
      <c r="F960" s="7" t="s">
        <v>3519</v>
      </c>
      <c r="G960" s="8" t="s">
        <v>3060</v>
      </c>
      <c r="H960" s="8" t="s">
        <v>34</v>
      </c>
      <c r="I960" s="8" t="s">
        <v>18</v>
      </c>
      <c r="J960" s="8" t="s">
        <v>75</v>
      </c>
      <c r="K960" s="8" t="s">
        <v>76</v>
      </c>
    </row>
    <row r="961" customFormat="false" ht="13.8" hidden="false" customHeight="false" outlineLevel="0" collapsed="false">
      <c r="A961" s="5" t="s">
        <v>3520</v>
      </c>
      <c r="B961" s="1" t="s">
        <v>12</v>
      </c>
      <c r="C961" s="1" t="str">
        <f aca="false">CONCATENATE(B961,"/",A961)</f>
        <v>jda_buscador_bienes_inmuebles/00960</v>
      </c>
      <c r="D961" s="6" t="s">
        <v>3521</v>
      </c>
      <c r="E961" s="7" t="s">
        <v>3522</v>
      </c>
      <c r="F961" s="7" t="s">
        <v>3522</v>
      </c>
      <c r="G961" s="8" t="s">
        <v>3060</v>
      </c>
      <c r="H961" s="8" t="s">
        <v>34</v>
      </c>
      <c r="I961" s="8" t="s">
        <v>18</v>
      </c>
      <c r="J961" s="8" t="s">
        <v>75</v>
      </c>
      <c r="K961" s="8" t="s">
        <v>76</v>
      </c>
    </row>
    <row r="962" customFormat="false" ht="13.8" hidden="false" customHeight="false" outlineLevel="0" collapsed="false">
      <c r="A962" s="5" t="s">
        <v>3523</v>
      </c>
      <c r="B962" s="1" t="s">
        <v>12</v>
      </c>
      <c r="C962" s="1" t="str">
        <f aca="false">CONCATENATE(B962,"/",A962)</f>
        <v>jda_buscador_bienes_inmuebles/00961</v>
      </c>
      <c r="D962" s="6" t="s">
        <v>3524</v>
      </c>
      <c r="E962" s="7" t="s">
        <v>3525</v>
      </c>
      <c r="F962" s="7" t="s">
        <v>3525</v>
      </c>
      <c r="G962" s="8" t="s">
        <v>171</v>
      </c>
      <c r="H962" s="8" t="s">
        <v>26</v>
      </c>
      <c r="I962" s="8" t="s">
        <v>18</v>
      </c>
      <c r="J962" s="8" t="s">
        <v>75</v>
      </c>
      <c r="K962" s="8" t="s">
        <v>76</v>
      </c>
    </row>
    <row r="963" customFormat="false" ht="13.8" hidden="false" customHeight="false" outlineLevel="0" collapsed="false">
      <c r="A963" s="5" t="s">
        <v>3526</v>
      </c>
      <c r="B963" s="1" t="s">
        <v>12</v>
      </c>
      <c r="C963" s="1" t="str">
        <f aca="false">CONCATENATE(B963,"/",A963)</f>
        <v>jda_buscador_bienes_inmuebles/00962</v>
      </c>
      <c r="D963" s="6" t="s">
        <v>3527</v>
      </c>
      <c r="E963" s="7" t="s">
        <v>3528</v>
      </c>
      <c r="F963" s="7" t="s">
        <v>3528</v>
      </c>
      <c r="G963" s="8" t="s">
        <v>171</v>
      </c>
      <c r="H963" s="8" t="s">
        <v>26</v>
      </c>
      <c r="I963" s="8" t="s">
        <v>18</v>
      </c>
      <c r="J963" s="8" t="s">
        <v>75</v>
      </c>
      <c r="K963" s="8" t="s">
        <v>76</v>
      </c>
    </row>
    <row r="964" customFormat="false" ht="13.8" hidden="false" customHeight="false" outlineLevel="0" collapsed="false">
      <c r="A964" s="5" t="s">
        <v>3529</v>
      </c>
      <c r="B964" s="1" t="s">
        <v>12</v>
      </c>
      <c r="C964" s="1" t="str">
        <f aca="false">CONCATENATE(B964,"/",A964)</f>
        <v>jda_buscador_bienes_inmuebles/00963</v>
      </c>
      <c r="D964" s="6" t="s">
        <v>3530</v>
      </c>
      <c r="E964" s="7" t="s">
        <v>3531</v>
      </c>
      <c r="F964" s="7" t="s">
        <v>3531</v>
      </c>
      <c r="G964" s="8" t="s">
        <v>171</v>
      </c>
      <c r="H964" s="8" t="s">
        <v>26</v>
      </c>
      <c r="I964" s="8" t="s">
        <v>18</v>
      </c>
      <c r="J964" s="8" t="s">
        <v>75</v>
      </c>
      <c r="K964" s="8" t="s">
        <v>76</v>
      </c>
    </row>
    <row r="965" customFormat="false" ht="13.8" hidden="false" customHeight="false" outlineLevel="0" collapsed="false">
      <c r="A965" s="5" t="s">
        <v>3532</v>
      </c>
      <c r="B965" s="1" t="s">
        <v>12</v>
      </c>
      <c r="C965" s="1" t="str">
        <f aca="false">CONCATENATE(B965,"/",A965)</f>
        <v>jda_buscador_bienes_inmuebles/00964</v>
      </c>
      <c r="D965" s="6" t="s">
        <v>3533</v>
      </c>
      <c r="E965" s="7" t="s">
        <v>3534</v>
      </c>
      <c r="F965" s="7" t="s">
        <v>3534</v>
      </c>
      <c r="G965" s="8" t="s">
        <v>171</v>
      </c>
      <c r="H965" s="8" t="s">
        <v>26</v>
      </c>
      <c r="I965" s="8" t="s">
        <v>18</v>
      </c>
      <c r="J965" s="8" t="s">
        <v>75</v>
      </c>
      <c r="K965" s="8" t="s">
        <v>76</v>
      </c>
    </row>
    <row r="966" customFormat="false" ht="13.8" hidden="false" customHeight="false" outlineLevel="0" collapsed="false">
      <c r="A966" s="5" t="s">
        <v>3535</v>
      </c>
      <c r="B966" s="1" t="s">
        <v>12</v>
      </c>
      <c r="C966" s="1" t="str">
        <f aca="false">CONCATENATE(B966,"/",A966)</f>
        <v>jda_buscador_bienes_inmuebles/00965</v>
      </c>
      <c r="D966" s="6" t="s">
        <v>3536</v>
      </c>
      <c r="E966" s="7" t="s">
        <v>3537</v>
      </c>
      <c r="F966" s="7" t="s">
        <v>3537</v>
      </c>
      <c r="G966" s="8" t="s">
        <v>171</v>
      </c>
      <c r="H966" s="8" t="s">
        <v>26</v>
      </c>
      <c r="I966" s="8" t="s">
        <v>18</v>
      </c>
      <c r="J966" s="8" t="s">
        <v>75</v>
      </c>
      <c r="K966" s="8" t="s">
        <v>76</v>
      </c>
    </row>
    <row r="967" customFormat="false" ht="13.8" hidden="false" customHeight="false" outlineLevel="0" collapsed="false">
      <c r="A967" s="5" t="s">
        <v>3538</v>
      </c>
      <c r="B967" s="1" t="s">
        <v>12</v>
      </c>
      <c r="C967" s="1" t="str">
        <f aca="false">CONCATENATE(B967,"/",A967)</f>
        <v>jda_buscador_bienes_inmuebles/00966</v>
      </c>
      <c r="D967" s="6" t="s">
        <v>3539</v>
      </c>
      <c r="E967" s="7" t="s">
        <v>3540</v>
      </c>
      <c r="F967" s="7" t="s">
        <v>3540</v>
      </c>
      <c r="G967" s="8" t="s">
        <v>171</v>
      </c>
      <c r="H967" s="8" t="s">
        <v>26</v>
      </c>
      <c r="I967" s="8" t="s">
        <v>18</v>
      </c>
      <c r="J967" s="8" t="s">
        <v>75</v>
      </c>
      <c r="K967" s="8" t="s">
        <v>76</v>
      </c>
    </row>
    <row r="968" customFormat="false" ht="13.8" hidden="false" customHeight="false" outlineLevel="0" collapsed="false">
      <c r="A968" s="5" t="s">
        <v>3541</v>
      </c>
      <c r="B968" s="1" t="s">
        <v>12</v>
      </c>
      <c r="C968" s="1" t="str">
        <f aca="false">CONCATENATE(B968,"/",A968)</f>
        <v>jda_buscador_bienes_inmuebles/00967</v>
      </c>
      <c r="D968" s="6" t="s">
        <v>3542</v>
      </c>
      <c r="E968" s="7" t="s">
        <v>3543</v>
      </c>
      <c r="F968" s="7" t="s">
        <v>3543</v>
      </c>
      <c r="G968" s="8" t="s">
        <v>171</v>
      </c>
      <c r="H968" s="8" t="s">
        <v>26</v>
      </c>
      <c r="I968" s="8" t="s">
        <v>18</v>
      </c>
      <c r="J968" s="8" t="s">
        <v>75</v>
      </c>
      <c r="K968" s="8" t="s">
        <v>76</v>
      </c>
    </row>
    <row r="969" customFormat="false" ht="13.8" hidden="false" customHeight="false" outlineLevel="0" collapsed="false">
      <c r="A969" s="5" t="s">
        <v>3544</v>
      </c>
      <c r="B969" s="1" t="s">
        <v>12</v>
      </c>
      <c r="C969" s="1" t="str">
        <f aca="false">CONCATENATE(B969,"/",A969)</f>
        <v>jda_buscador_bienes_inmuebles/00968</v>
      </c>
      <c r="D969" s="6" t="s">
        <v>3545</v>
      </c>
      <c r="E969" s="7" t="s">
        <v>3546</v>
      </c>
      <c r="F969" s="7" t="s">
        <v>3546</v>
      </c>
      <c r="G969" s="8" t="s">
        <v>171</v>
      </c>
      <c r="H969" s="8" t="s">
        <v>26</v>
      </c>
      <c r="I969" s="8" t="s">
        <v>18</v>
      </c>
      <c r="J969" s="8" t="s">
        <v>75</v>
      </c>
      <c r="K969" s="8" t="s">
        <v>76</v>
      </c>
    </row>
    <row r="970" customFormat="false" ht="13.8" hidden="false" customHeight="false" outlineLevel="0" collapsed="false">
      <c r="A970" s="5" t="s">
        <v>3547</v>
      </c>
      <c r="B970" s="1" t="s">
        <v>12</v>
      </c>
      <c r="C970" s="1" t="str">
        <f aca="false">CONCATENATE(B970,"/",A970)</f>
        <v>jda_buscador_bienes_inmuebles/00969</v>
      </c>
      <c r="D970" s="6" t="s">
        <v>3548</v>
      </c>
      <c r="E970" s="7" t="s">
        <v>3549</v>
      </c>
      <c r="F970" s="7" t="s">
        <v>3549</v>
      </c>
      <c r="G970" s="8" t="s">
        <v>171</v>
      </c>
      <c r="H970" s="8" t="s">
        <v>26</v>
      </c>
      <c r="I970" s="8" t="s">
        <v>18</v>
      </c>
      <c r="J970" s="8" t="s">
        <v>75</v>
      </c>
      <c r="K970" s="8" t="s">
        <v>76</v>
      </c>
    </row>
    <row r="971" customFormat="false" ht="13.8" hidden="false" customHeight="false" outlineLevel="0" collapsed="false">
      <c r="A971" s="5" t="s">
        <v>3550</v>
      </c>
      <c r="B971" s="1" t="s">
        <v>12</v>
      </c>
      <c r="C971" s="1" t="str">
        <f aca="false">CONCATENATE(B971,"/",A971)</f>
        <v>jda_buscador_bienes_inmuebles/00970</v>
      </c>
      <c r="D971" s="6" t="s">
        <v>3551</v>
      </c>
      <c r="E971" s="7" t="s">
        <v>3552</v>
      </c>
      <c r="F971" s="7" t="s">
        <v>3552</v>
      </c>
      <c r="G971" s="8" t="s">
        <v>171</v>
      </c>
      <c r="H971" s="8" t="s">
        <v>26</v>
      </c>
      <c r="I971" s="8" t="s">
        <v>18</v>
      </c>
      <c r="J971" s="8" t="s">
        <v>75</v>
      </c>
      <c r="K971" s="8" t="s">
        <v>76</v>
      </c>
    </row>
    <row r="972" customFormat="false" ht="13.8" hidden="false" customHeight="false" outlineLevel="0" collapsed="false">
      <c r="A972" s="5" t="s">
        <v>3553</v>
      </c>
      <c r="B972" s="1" t="s">
        <v>12</v>
      </c>
      <c r="C972" s="1" t="str">
        <f aca="false">CONCATENATE(B972,"/",A972)</f>
        <v>jda_buscador_bienes_inmuebles/00971</v>
      </c>
      <c r="D972" s="6" t="s">
        <v>3554</v>
      </c>
      <c r="E972" s="7" t="s">
        <v>3555</v>
      </c>
      <c r="F972" s="7" t="s">
        <v>3555</v>
      </c>
      <c r="G972" s="8" t="s">
        <v>171</v>
      </c>
      <c r="H972" s="8" t="s">
        <v>26</v>
      </c>
      <c r="I972" s="8" t="s">
        <v>18</v>
      </c>
      <c r="J972" s="8" t="s">
        <v>75</v>
      </c>
      <c r="K972" s="8" t="s">
        <v>76</v>
      </c>
    </row>
    <row r="973" customFormat="false" ht="13.8" hidden="false" customHeight="false" outlineLevel="0" collapsed="false">
      <c r="A973" s="5" t="s">
        <v>3556</v>
      </c>
      <c r="B973" s="1" t="s">
        <v>12</v>
      </c>
      <c r="C973" s="1" t="str">
        <f aca="false">CONCATENATE(B973,"/",A973)</f>
        <v>jda_buscador_bienes_inmuebles/00972</v>
      </c>
      <c r="D973" s="6" t="s">
        <v>3557</v>
      </c>
      <c r="E973" s="7" t="s">
        <v>2892</v>
      </c>
      <c r="F973" s="7" t="s">
        <v>2892</v>
      </c>
      <c r="G973" s="8" t="s">
        <v>171</v>
      </c>
      <c r="H973" s="8" t="s">
        <v>26</v>
      </c>
      <c r="I973" s="8" t="s">
        <v>18</v>
      </c>
      <c r="J973" s="8" t="s">
        <v>75</v>
      </c>
      <c r="K973" s="8" t="s">
        <v>76</v>
      </c>
    </row>
    <row r="974" customFormat="false" ht="13.8" hidden="false" customHeight="false" outlineLevel="0" collapsed="false">
      <c r="A974" s="5" t="s">
        <v>3558</v>
      </c>
      <c r="B974" s="1" t="s">
        <v>12</v>
      </c>
      <c r="C974" s="1" t="str">
        <f aca="false">CONCATENATE(B974,"/",A974)</f>
        <v>jda_buscador_bienes_inmuebles/00973</v>
      </c>
      <c r="D974" s="6" t="s">
        <v>3559</v>
      </c>
      <c r="E974" s="7" t="s">
        <v>3560</v>
      </c>
      <c r="F974" s="7" t="s">
        <v>3560</v>
      </c>
      <c r="G974" s="8" t="s">
        <v>171</v>
      </c>
      <c r="H974" s="8" t="s">
        <v>26</v>
      </c>
      <c r="I974" s="8" t="s">
        <v>18</v>
      </c>
      <c r="J974" s="8" t="s">
        <v>75</v>
      </c>
      <c r="K974" s="8" t="s">
        <v>76</v>
      </c>
    </row>
    <row r="975" customFormat="false" ht="13.8" hidden="false" customHeight="false" outlineLevel="0" collapsed="false">
      <c r="A975" s="5" t="s">
        <v>3561</v>
      </c>
      <c r="B975" s="1" t="s">
        <v>12</v>
      </c>
      <c r="C975" s="1" t="str">
        <f aca="false">CONCATENATE(B975,"/",A975)</f>
        <v>jda_buscador_bienes_inmuebles/00974</v>
      </c>
      <c r="D975" s="6" t="s">
        <v>3562</v>
      </c>
      <c r="E975" s="7" t="s">
        <v>3563</v>
      </c>
      <c r="F975" s="7" t="s">
        <v>3563</v>
      </c>
      <c r="G975" s="8" t="s">
        <v>3564</v>
      </c>
      <c r="H975" s="8" t="s">
        <v>26</v>
      </c>
      <c r="I975" s="8" t="s">
        <v>18</v>
      </c>
      <c r="J975" s="8" t="s">
        <v>75</v>
      </c>
      <c r="K975" s="8" t="s">
        <v>76</v>
      </c>
    </row>
    <row r="976" customFormat="false" ht="13.8" hidden="false" customHeight="false" outlineLevel="0" collapsed="false">
      <c r="A976" s="5" t="s">
        <v>3565</v>
      </c>
      <c r="B976" s="1" t="s">
        <v>12</v>
      </c>
      <c r="C976" s="1" t="str">
        <f aca="false">CONCATENATE(B976,"/",A976)</f>
        <v>jda_buscador_bienes_inmuebles/00975</v>
      </c>
      <c r="D976" s="6" t="s">
        <v>3566</v>
      </c>
      <c r="E976" s="7" t="s">
        <v>3567</v>
      </c>
      <c r="F976" s="7" t="s">
        <v>3567</v>
      </c>
      <c r="G976" s="8" t="s">
        <v>3564</v>
      </c>
      <c r="H976" s="8" t="s">
        <v>26</v>
      </c>
      <c r="I976" s="8" t="s">
        <v>18</v>
      </c>
      <c r="J976" s="8" t="s">
        <v>75</v>
      </c>
      <c r="K976" s="8" t="s">
        <v>76</v>
      </c>
    </row>
    <row r="977" customFormat="false" ht="13.8" hidden="false" customHeight="false" outlineLevel="0" collapsed="false">
      <c r="A977" s="5" t="s">
        <v>3568</v>
      </c>
      <c r="B977" s="1" t="s">
        <v>12</v>
      </c>
      <c r="C977" s="1" t="str">
        <f aca="false">CONCATENATE(B977,"/",A977)</f>
        <v>jda_buscador_bienes_inmuebles/00976</v>
      </c>
      <c r="D977" s="6" t="s">
        <v>3569</v>
      </c>
      <c r="E977" s="7" t="s">
        <v>2983</v>
      </c>
      <c r="F977" s="7" t="s">
        <v>2983</v>
      </c>
      <c r="G977" s="8" t="s">
        <v>1231</v>
      </c>
      <c r="H977" s="8" t="s">
        <v>26</v>
      </c>
      <c r="I977" s="8" t="s">
        <v>18</v>
      </c>
      <c r="J977" s="8" t="s">
        <v>75</v>
      </c>
      <c r="K977" s="8" t="s">
        <v>76</v>
      </c>
    </row>
    <row r="978" customFormat="false" ht="13.8" hidden="false" customHeight="false" outlineLevel="0" collapsed="false">
      <c r="A978" s="5" t="s">
        <v>3570</v>
      </c>
      <c r="B978" s="1" t="s">
        <v>12</v>
      </c>
      <c r="C978" s="1" t="str">
        <f aca="false">CONCATENATE(B978,"/",A978)</f>
        <v>jda_buscador_bienes_inmuebles/00977</v>
      </c>
      <c r="D978" s="6" t="s">
        <v>3571</v>
      </c>
      <c r="E978" s="7" t="s">
        <v>3572</v>
      </c>
      <c r="F978" s="7" t="s">
        <v>3572</v>
      </c>
      <c r="G978" s="8" t="s">
        <v>1231</v>
      </c>
      <c r="H978" s="8" t="s">
        <v>26</v>
      </c>
      <c r="I978" s="8" t="s">
        <v>18</v>
      </c>
      <c r="J978" s="8" t="s">
        <v>75</v>
      </c>
      <c r="K978" s="8" t="s">
        <v>76</v>
      </c>
    </row>
    <row r="979" customFormat="false" ht="13.8" hidden="false" customHeight="false" outlineLevel="0" collapsed="false">
      <c r="A979" s="5" t="s">
        <v>3573</v>
      </c>
      <c r="B979" s="1" t="s">
        <v>12</v>
      </c>
      <c r="C979" s="1" t="str">
        <f aca="false">CONCATENATE(B979,"/",A979)</f>
        <v>jda_buscador_bienes_inmuebles/00978</v>
      </c>
      <c r="D979" s="6" t="s">
        <v>3574</v>
      </c>
      <c r="E979" s="7" t="s">
        <v>3575</v>
      </c>
      <c r="F979" s="7" t="s">
        <v>3575</v>
      </c>
      <c r="G979" s="8" t="s">
        <v>1231</v>
      </c>
      <c r="H979" s="8" t="s">
        <v>26</v>
      </c>
      <c r="I979" s="8" t="s">
        <v>18</v>
      </c>
      <c r="J979" s="8" t="s">
        <v>75</v>
      </c>
      <c r="K979" s="8" t="s">
        <v>76</v>
      </c>
    </row>
    <row r="980" customFormat="false" ht="13.8" hidden="false" customHeight="false" outlineLevel="0" collapsed="false">
      <c r="A980" s="5" t="s">
        <v>3576</v>
      </c>
      <c r="B980" s="1" t="s">
        <v>12</v>
      </c>
      <c r="C980" s="1" t="str">
        <f aca="false">CONCATENATE(B980,"/",A980)</f>
        <v>jda_buscador_bienes_inmuebles/00979</v>
      </c>
      <c r="D980" s="6" t="s">
        <v>3577</v>
      </c>
      <c r="E980" s="7" t="s">
        <v>3578</v>
      </c>
      <c r="F980" s="7" t="s">
        <v>3578</v>
      </c>
      <c r="G980" s="8" t="s">
        <v>1231</v>
      </c>
      <c r="H980" s="8" t="s">
        <v>26</v>
      </c>
      <c r="I980" s="8" t="s">
        <v>18</v>
      </c>
      <c r="J980" s="8" t="s">
        <v>75</v>
      </c>
      <c r="K980" s="8" t="s">
        <v>76</v>
      </c>
    </row>
    <row r="981" customFormat="false" ht="13.8" hidden="false" customHeight="false" outlineLevel="0" collapsed="false">
      <c r="A981" s="5" t="s">
        <v>3579</v>
      </c>
      <c r="B981" s="1" t="s">
        <v>12</v>
      </c>
      <c r="C981" s="1" t="str">
        <f aca="false">CONCATENATE(B981,"/",A981)</f>
        <v>jda_buscador_bienes_inmuebles/00980</v>
      </c>
      <c r="D981" s="6" t="s">
        <v>3580</v>
      </c>
      <c r="E981" s="7" t="s">
        <v>3581</v>
      </c>
      <c r="F981" s="7" t="s">
        <v>3581</v>
      </c>
      <c r="G981" s="8" t="s">
        <v>243</v>
      </c>
      <c r="H981" s="8" t="s">
        <v>26</v>
      </c>
      <c r="I981" s="8" t="s">
        <v>18</v>
      </c>
      <c r="J981" s="8" t="s">
        <v>75</v>
      </c>
      <c r="K981" s="8" t="s">
        <v>76</v>
      </c>
    </row>
    <row r="982" customFormat="false" ht="13.8" hidden="false" customHeight="false" outlineLevel="0" collapsed="false">
      <c r="A982" s="5" t="s">
        <v>3582</v>
      </c>
      <c r="B982" s="1" t="s">
        <v>12</v>
      </c>
      <c r="C982" s="1" t="str">
        <f aca="false">CONCATENATE(B982,"/",A982)</f>
        <v>jda_buscador_bienes_inmuebles/00981</v>
      </c>
      <c r="D982" s="6" t="s">
        <v>3583</v>
      </c>
      <c r="E982" s="7" t="s">
        <v>3584</v>
      </c>
      <c r="F982" s="7" t="s">
        <v>3584</v>
      </c>
      <c r="G982" s="8" t="s">
        <v>243</v>
      </c>
      <c r="H982" s="8" t="s">
        <v>26</v>
      </c>
      <c r="I982" s="8" t="s">
        <v>18</v>
      </c>
      <c r="J982" s="8" t="s">
        <v>75</v>
      </c>
      <c r="K982" s="8" t="s">
        <v>76</v>
      </c>
    </row>
    <row r="983" customFormat="false" ht="13.8" hidden="false" customHeight="false" outlineLevel="0" collapsed="false">
      <c r="A983" s="5" t="s">
        <v>3585</v>
      </c>
      <c r="B983" s="1" t="s">
        <v>12</v>
      </c>
      <c r="C983" s="1" t="str">
        <f aca="false">CONCATENATE(B983,"/",A983)</f>
        <v>jda_buscador_bienes_inmuebles/00982</v>
      </c>
      <c r="D983" s="6" t="s">
        <v>3586</v>
      </c>
      <c r="E983" s="7" t="s">
        <v>3587</v>
      </c>
      <c r="F983" s="7" t="s">
        <v>3587</v>
      </c>
      <c r="G983" s="8" t="s">
        <v>3060</v>
      </c>
      <c r="H983" s="8" t="s">
        <v>34</v>
      </c>
      <c r="I983" s="8" t="s">
        <v>18</v>
      </c>
      <c r="J983" s="8" t="s">
        <v>75</v>
      </c>
      <c r="K983" s="8" t="s">
        <v>76</v>
      </c>
    </row>
    <row r="984" customFormat="false" ht="13.8" hidden="false" customHeight="false" outlineLevel="0" collapsed="false">
      <c r="A984" s="5" t="s">
        <v>3588</v>
      </c>
      <c r="B984" s="1" t="s">
        <v>12</v>
      </c>
      <c r="C984" s="1" t="str">
        <f aca="false">CONCATENATE(B984,"/",A984)</f>
        <v>jda_buscador_bienes_inmuebles/00983</v>
      </c>
      <c r="D984" s="6" t="s">
        <v>3589</v>
      </c>
      <c r="E984" s="7" t="s">
        <v>3590</v>
      </c>
      <c r="F984" s="7" t="s">
        <v>3590</v>
      </c>
      <c r="G984" s="8" t="s">
        <v>166</v>
      </c>
      <c r="H984" s="8" t="s">
        <v>26</v>
      </c>
      <c r="I984" s="8" t="s">
        <v>18</v>
      </c>
      <c r="J984" s="8" t="s">
        <v>75</v>
      </c>
      <c r="K984" s="8" t="s">
        <v>76</v>
      </c>
    </row>
    <row r="985" customFormat="false" ht="13.8" hidden="false" customHeight="false" outlineLevel="0" collapsed="false">
      <c r="A985" s="5" t="s">
        <v>3591</v>
      </c>
      <c r="B985" s="1" t="s">
        <v>12</v>
      </c>
      <c r="C985" s="1" t="str">
        <f aca="false">CONCATENATE(B985,"/",A985)</f>
        <v>jda_buscador_bienes_inmuebles/00984</v>
      </c>
      <c r="D985" s="6" t="s">
        <v>3592</v>
      </c>
      <c r="E985" s="7" t="s">
        <v>3593</v>
      </c>
      <c r="F985" s="7" t="s">
        <v>3593</v>
      </c>
      <c r="G985" s="8" t="s">
        <v>59</v>
      </c>
      <c r="H985" s="8" t="s">
        <v>26</v>
      </c>
      <c r="I985" s="8" t="s">
        <v>18</v>
      </c>
      <c r="J985" s="8" t="s">
        <v>75</v>
      </c>
      <c r="K985" s="8" t="s">
        <v>76</v>
      </c>
    </row>
    <row r="986" customFormat="false" ht="13.8" hidden="false" customHeight="false" outlineLevel="0" collapsed="false">
      <c r="A986" s="5" t="s">
        <v>3594</v>
      </c>
      <c r="B986" s="1" t="s">
        <v>12</v>
      </c>
      <c r="C986" s="1" t="str">
        <f aca="false">CONCATENATE(B986,"/",A986)</f>
        <v>jda_buscador_bienes_inmuebles/00985</v>
      </c>
      <c r="D986" s="6" t="s">
        <v>3595</v>
      </c>
      <c r="E986" s="7" t="s">
        <v>3596</v>
      </c>
      <c r="F986" s="7" t="s">
        <v>3596</v>
      </c>
      <c r="G986" s="8" t="s">
        <v>59</v>
      </c>
      <c r="H986" s="8" t="s">
        <v>26</v>
      </c>
      <c r="I986" s="8" t="s">
        <v>18</v>
      </c>
      <c r="J986" s="8" t="s">
        <v>75</v>
      </c>
      <c r="K986" s="8" t="s">
        <v>76</v>
      </c>
    </row>
    <row r="987" customFormat="false" ht="13.8" hidden="false" customHeight="false" outlineLevel="0" collapsed="false">
      <c r="A987" s="5" t="s">
        <v>3597</v>
      </c>
      <c r="B987" s="1" t="s">
        <v>12</v>
      </c>
      <c r="C987" s="1" t="str">
        <f aca="false">CONCATENATE(B987,"/",A987)</f>
        <v>jda_buscador_bienes_inmuebles/00986</v>
      </c>
      <c r="D987" s="6" t="s">
        <v>3598</v>
      </c>
      <c r="E987" s="7" t="s">
        <v>3599</v>
      </c>
      <c r="F987" s="7" t="s">
        <v>3599</v>
      </c>
      <c r="G987" s="8" t="s">
        <v>59</v>
      </c>
      <c r="H987" s="8" t="s">
        <v>26</v>
      </c>
      <c r="I987" s="8" t="s">
        <v>18</v>
      </c>
      <c r="J987" s="8" t="s">
        <v>75</v>
      </c>
      <c r="K987" s="8" t="s">
        <v>76</v>
      </c>
    </row>
    <row r="988" customFormat="false" ht="13.8" hidden="false" customHeight="false" outlineLevel="0" collapsed="false">
      <c r="A988" s="5" t="s">
        <v>3600</v>
      </c>
      <c r="B988" s="1" t="s">
        <v>12</v>
      </c>
      <c r="C988" s="1" t="str">
        <f aca="false">CONCATENATE(B988,"/",A988)</f>
        <v>jda_buscador_bienes_inmuebles/00987</v>
      </c>
      <c r="D988" s="6" t="s">
        <v>3601</v>
      </c>
      <c r="E988" s="7" t="s">
        <v>3458</v>
      </c>
      <c r="F988" s="7" t="s">
        <v>3458</v>
      </c>
      <c r="G988" s="8" t="s">
        <v>3602</v>
      </c>
      <c r="H988" s="8" t="s">
        <v>26</v>
      </c>
      <c r="I988" s="8" t="s">
        <v>18</v>
      </c>
      <c r="J988" s="8" t="s">
        <v>75</v>
      </c>
      <c r="K988" s="8" t="s">
        <v>76</v>
      </c>
    </row>
    <row r="989" customFormat="false" ht="13.8" hidden="false" customHeight="false" outlineLevel="0" collapsed="false">
      <c r="A989" s="5" t="s">
        <v>3603</v>
      </c>
      <c r="B989" s="1" t="s">
        <v>12</v>
      </c>
      <c r="C989" s="1" t="str">
        <f aca="false">CONCATENATE(B989,"/",A989)</f>
        <v>jda_buscador_bienes_inmuebles/00988</v>
      </c>
      <c r="D989" s="6" t="s">
        <v>3604</v>
      </c>
      <c r="E989" s="7" t="s">
        <v>3605</v>
      </c>
      <c r="F989" s="7" t="s">
        <v>3605</v>
      </c>
      <c r="G989" s="8" t="s">
        <v>3602</v>
      </c>
      <c r="H989" s="8" t="s">
        <v>26</v>
      </c>
      <c r="I989" s="8" t="s">
        <v>18</v>
      </c>
      <c r="J989" s="8" t="s">
        <v>75</v>
      </c>
      <c r="K989" s="8" t="s">
        <v>76</v>
      </c>
    </row>
    <row r="990" customFormat="false" ht="13.8" hidden="false" customHeight="false" outlineLevel="0" collapsed="false">
      <c r="A990" s="5" t="s">
        <v>3606</v>
      </c>
      <c r="B990" s="1" t="s">
        <v>12</v>
      </c>
      <c r="C990" s="1" t="str">
        <f aca="false">CONCATENATE(B990,"/",A990)</f>
        <v>jda_buscador_bienes_inmuebles/00989</v>
      </c>
      <c r="D990" s="6" t="s">
        <v>3607</v>
      </c>
      <c r="E990" s="7" t="s">
        <v>3608</v>
      </c>
      <c r="F990" s="7" t="s">
        <v>3608</v>
      </c>
      <c r="G990" s="8" t="s">
        <v>3602</v>
      </c>
      <c r="H990" s="8" t="s">
        <v>26</v>
      </c>
      <c r="I990" s="8" t="s">
        <v>18</v>
      </c>
      <c r="J990" s="8" t="s">
        <v>75</v>
      </c>
      <c r="K990" s="8" t="s">
        <v>76</v>
      </c>
    </row>
    <row r="991" customFormat="false" ht="13.8" hidden="false" customHeight="false" outlineLevel="0" collapsed="false">
      <c r="A991" s="5" t="s">
        <v>3609</v>
      </c>
      <c r="B991" s="1" t="s">
        <v>12</v>
      </c>
      <c r="C991" s="1" t="str">
        <f aca="false">CONCATENATE(B991,"/",A991)</f>
        <v>jda_buscador_bienes_inmuebles/00990</v>
      </c>
      <c r="D991" s="6" t="s">
        <v>3610</v>
      </c>
      <c r="E991" s="7" t="s">
        <v>3611</v>
      </c>
      <c r="F991" s="7" t="s">
        <v>3611</v>
      </c>
      <c r="G991" s="8" t="s">
        <v>3602</v>
      </c>
      <c r="H991" s="8" t="s">
        <v>26</v>
      </c>
      <c r="I991" s="8" t="s">
        <v>18</v>
      </c>
      <c r="J991" s="8" t="s">
        <v>75</v>
      </c>
      <c r="K991" s="8" t="s">
        <v>76</v>
      </c>
    </row>
    <row r="992" customFormat="false" ht="13.8" hidden="false" customHeight="false" outlineLevel="0" collapsed="false">
      <c r="A992" s="5" t="s">
        <v>3612</v>
      </c>
      <c r="B992" s="1" t="s">
        <v>12</v>
      </c>
      <c r="C992" s="1" t="str">
        <f aca="false">CONCATENATE(B992,"/",A992)</f>
        <v>jda_buscador_bienes_inmuebles/00991</v>
      </c>
      <c r="D992" s="6" t="s">
        <v>3613</v>
      </c>
      <c r="E992" s="7" t="s">
        <v>3614</v>
      </c>
      <c r="F992" s="7" t="s">
        <v>3614</v>
      </c>
      <c r="G992" s="8" t="s">
        <v>3602</v>
      </c>
      <c r="H992" s="8" t="s">
        <v>26</v>
      </c>
      <c r="I992" s="8" t="s">
        <v>18</v>
      </c>
      <c r="J992" s="8" t="s">
        <v>75</v>
      </c>
      <c r="K992" s="8" t="s">
        <v>76</v>
      </c>
    </row>
    <row r="993" customFormat="false" ht="13.8" hidden="false" customHeight="false" outlineLevel="0" collapsed="false">
      <c r="A993" s="5" t="s">
        <v>3615</v>
      </c>
      <c r="B993" s="1" t="s">
        <v>12</v>
      </c>
      <c r="C993" s="1" t="str">
        <f aca="false">CONCATENATE(B993,"/",A993)</f>
        <v>jda_buscador_bienes_inmuebles/00992</v>
      </c>
      <c r="D993" s="6" t="s">
        <v>3616</v>
      </c>
      <c r="E993" s="7" t="s">
        <v>3617</v>
      </c>
      <c r="F993" s="7" t="s">
        <v>3617</v>
      </c>
      <c r="G993" s="8" t="s">
        <v>3602</v>
      </c>
      <c r="H993" s="8" t="s">
        <v>26</v>
      </c>
      <c r="I993" s="8" t="s">
        <v>18</v>
      </c>
      <c r="J993" s="8" t="s">
        <v>75</v>
      </c>
      <c r="K993" s="8" t="s">
        <v>76</v>
      </c>
    </row>
    <row r="994" customFormat="false" ht="13.8" hidden="false" customHeight="false" outlineLevel="0" collapsed="false">
      <c r="A994" s="5" t="s">
        <v>3618</v>
      </c>
      <c r="B994" s="1" t="s">
        <v>12</v>
      </c>
      <c r="C994" s="1" t="str">
        <f aca="false">CONCATENATE(B994,"/",A994)</f>
        <v>jda_buscador_bienes_inmuebles/00993</v>
      </c>
      <c r="D994" s="6" t="s">
        <v>3619</v>
      </c>
      <c r="E994" s="7" t="s">
        <v>3581</v>
      </c>
      <c r="F994" s="7" t="s">
        <v>3581</v>
      </c>
      <c r="G994" s="8" t="s">
        <v>3602</v>
      </c>
      <c r="H994" s="8" t="s">
        <v>26</v>
      </c>
      <c r="I994" s="8" t="s">
        <v>18</v>
      </c>
      <c r="J994" s="8" t="s">
        <v>75</v>
      </c>
      <c r="K994" s="8" t="s">
        <v>76</v>
      </c>
    </row>
    <row r="995" customFormat="false" ht="13.8" hidden="false" customHeight="false" outlineLevel="0" collapsed="false">
      <c r="A995" s="5" t="s">
        <v>3620</v>
      </c>
      <c r="B995" s="1" t="s">
        <v>12</v>
      </c>
      <c r="C995" s="1" t="str">
        <f aca="false">CONCATENATE(B995,"/",A995)</f>
        <v>jda_buscador_bienes_inmuebles/00994</v>
      </c>
      <c r="D995" s="6" t="s">
        <v>3621</v>
      </c>
      <c r="E995" s="7" t="s">
        <v>3622</v>
      </c>
      <c r="F995" s="7" t="s">
        <v>3622</v>
      </c>
      <c r="G995" s="8" t="s">
        <v>3082</v>
      </c>
      <c r="H995" s="8" t="s">
        <v>26</v>
      </c>
      <c r="I995" s="8" t="s">
        <v>18</v>
      </c>
      <c r="J995" s="8" t="s">
        <v>75</v>
      </c>
      <c r="K995" s="8" t="s">
        <v>76</v>
      </c>
    </row>
    <row r="996" customFormat="false" ht="13.8" hidden="false" customHeight="false" outlineLevel="0" collapsed="false">
      <c r="A996" s="5" t="s">
        <v>3623</v>
      </c>
      <c r="B996" s="1" t="s">
        <v>12</v>
      </c>
      <c r="C996" s="1" t="str">
        <f aca="false">CONCATENATE(B996,"/",A996)</f>
        <v>jda_buscador_bienes_inmuebles/00995</v>
      </c>
      <c r="D996" s="6" t="s">
        <v>3624</v>
      </c>
      <c r="E996" s="7" t="s">
        <v>3625</v>
      </c>
      <c r="F996" s="7" t="s">
        <v>3625</v>
      </c>
      <c r="G996" s="8" t="s">
        <v>3050</v>
      </c>
      <c r="H996" s="8" t="s">
        <v>26</v>
      </c>
      <c r="I996" s="8" t="s">
        <v>18</v>
      </c>
      <c r="J996" s="8" t="s">
        <v>75</v>
      </c>
      <c r="K996" s="8" t="s">
        <v>76</v>
      </c>
    </row>
    <row r="997" customFormat="false" ht="13.8" hidden="false" customHeight="false" outlineLevel="0" collapsed="false">
      <c r="A997" s="5" t="s">
        <v>3626</v>
      </c>
      <c r="B997" s="1" t="s">
        <v>12</v>
      </c>
      <c r="C997" s="1" t="str">
        <f aca="false">CONCATENATE(B997,"/",A997)</f>
        <v>jda_buscador_bienes_inmuebles/00996</v>
      </c>
      <c r="D997" s="6" t="s">
        <v>3627</v>
      </c>
      <c r="E997" s="7" t="s">
        <v>3628</v>
      </c>
      <c r="F997" s="7" t="s">
        <v>3628</v>
      </c>
      <c r="G997" s="8" t="s">
        <v>3050</v>
      </c>
      <c r="H997" s="8" t="s">
        <v>26</v>
      </c>
      <c r="I997" s="8" t="s">
        <v>18</v>
      </c>
      <c r="J997" s="8" t="s">
        <v>75</v>
      </c>
      <c r="K997" s="8" t="s">
        <v>76</v>
      </c>
    </row>
    <row r="998" customFormat="false" ht="13.8" hidden="false" customHeight="false" outlineLevel="0" collapsed="false">
      <c r="A998" s="5" t="s">
        <v>3629</v>
      </c>
      <c r="B998" s="1" t="s">
        <v>12</v>
      </c>
      <c r="C998" s="1" t="str">
        <f aca="false">CONCATENATE(B998,"/",A998)</f>
        <v>jda_buscador_bienes_inmuebles/00997</v>
      </c>
      <c r="D998" s="6" t="s">
        <v>3630</v>
      </c>
      <c r="E998" s="7" t="s">
        <v>3631</v>
      </c>
      <c r="F998" s="7" t="s">
        <v>3631</v>
      </c>
      <c r="G998" s="8" t="s">
        <v>171</v>
      </c>
      <c r="H998" s="8" t="s">
        <v>26</v>
      </c>
      <c r="I998" s="8" t="s">
        <v>18</v>
      </c>
      <c r="J998" s="8" t="s">
        <v>75</v>
      </c>
      <c r="K998" s="8" t="s">
        <v>76</v>
      </c>
    </row>
    <row r="999" customFormat="false" ht="13.8" hidden="false" customHeight="false" outlineLevel="0" collapsed="false">
      <c r="A999" s="5" t="s">
        <v>3632</v>
      </c>
      <c r="B999" s="1" t="s">
        <v>12</v>
      </c>
      <c r="C999" s="1" t="str">
        <f aca="false">CONCATENATE(B999,"/",A999)</f>
        <v>jda_buscador_bienes_inmuebles/00998</v>
      </c>
      <c r="D999" s="6" t="s">
        <v>3633</v>
      </c>
      <c r="E999" s="7" t="s">
        <v>3634</v>
      </c>
      <c r="F999" s="7" t="s">
        <v>3634</v>
      </c>
      <c r="G999" s="8" t="s">
        <v>171</v>
      </c>
      <c r="H999" s="8" t="s">
        <v>26</v>
      </c>
      <c r="I999" s="8" t="s">
        <v>18</v>
      </c>
      <c r="J999" s="8" t="s">
        <v>75</v>
      </c>
      <c r="K999" s="8" t="s">
        <v>76</v>
      </c>
    </row>
    <row r="1000" customFormat="false" ht="13.8" hidden="false" customHeight="false" outlineLevel="0" collapsed="false">
      <c r="A1000" s="5" t="s">
        <v>3635</v>
      </c>
      <c r="B1000" s="1" t="s">
        <v>12</v>
      </c>
      <c r="C1000" s="1" t="str">
        <f aca="false">CONCATENATE(B1000,"/",A1000)</f>
        <v>jda_buscador_bienes_inmuebles/00999</v>
      </c>
      <c r="D1000" s="6" t="s">
        <v>3636</v>
      </c>
      <c r="E1000" s="7" t="s">
        <v>3637</v>
      </c>
      <c r="F1000" s="7" t="s">
        <v>3637</v>
      </c>
      <c r="G1000" s="8" t="s">
        <v>171</v>
      </c>
      <c r="H1000" s="8" t="s">
        <v>26</v>
      </c>
      <c r="I1000" s="8" t="s">
        <v>18</v>
      </c>
      <c r="J1000" s="8" t="s">
        <v>75</v>
      </c>
      <c r="K1000" s="8" t="s">
        <v>76</v>
      </c>
    </row>
    <row r="1001" customFormat="false" ht="13.8" hidden="false" customHeight="false" outlineLevel="0" collapsed="false">
      <c r="A1001" s="5" t="s">
        <v>3638</v>
      </c>
      <c r="B1001" s="1" t="s">
        <v>12</v>
      </c>
      <c r="C1001" s="1" t="str">
        <f aca="false">CONCATENATE(B1001,"/",A1001)</f>
        <v>jda_buscador_bienes_inmuebles/01000</v>
      </c>
      <c r="D1001" s="6" t="s">
        <v>3639</v>
      </c>
      <c r="E1001" s="7" t="s">
        <v>3640</v>
      </c>
      <c r="F1001" s="7" t="s">
        <v>3641</v>
      </c>
      <c r="G1001" s="8" t="s">
        <v>171</v>
      </c>
      <c r="H1001" s="8" t="s">
        <v>26</v>
      </c>
      <c r="I1001" s="8" t="s">
        <v>18</v>
      </c>
      <c r="J1001" s="8" t="s">
        <v>75</v>
      </c>
      <c r="K1001" s="8" t="s">
        <v>76</v>
      </c>
    </row>
    <row r="1002" customFormat="false" ht="13.8" hidden="false" customHeight="false" outlineLevel="0" collapsed="false">
      <c r="A1002" s="5" t="s">
        <v>3642</v>
      </c>
      <c r="B1002" s="1" t="s">
        <v>12</v>
      </c>
      <c r="C1002" s="1" t="str">
        <f aca="false">CONCATENATE(B1002,"/",A1002)</f>
        <v>jda_buscador_bienes_inmuebles/01001</v>
      </c>
      <c r="D1002" s="6" t="s">
        <v>3643</v>
      </c>
      <c r="E1002" s="7" t="s">
        <v>3644</v>
      </c>
      <c r="F1002" s="7" t="s">
        <v>3644</v>
      </c>
      <c r="G1002" s="8" t="s">
        <v>171</v>
      </c>
      <c r="H1002" s="8" t="s">
        <v>26</v>
      </c>
      <c r="I1002" s="8" t="s">
        <v>18</v>
      </c>
      <c r="J1002" s="8" t="s">
        <v>75</v>
      </c>
      <c r="K1002" s="8" t="s">
        <v>76</v>
      </c>
    </row>
    <row r="1003" customFormat="false" ht="13.8" hidden="false" customHeight="false" outlineLevel="0" collapsed="false">
      <c r="A1003" s="5" t="s">
        <v>3645</v>
      </c>
      <c r="B1003" s="1" t="s">
        <v>12</v>
      </c>
      <c r="C1003" s="1" t="str">
        <f aca="false">CONCATENATE(B1003,"/",A1003)</f>
        <v>jda_buscador_bienes_inmuebles/01002</v>
      </c>
      <c r="D1003" s="6" t="s">
        <v>3646</v>
      </c>
      <c r="E1003" s="7" t="s">
        <v>3647</v>
      </c>
      <c r="F1003" s="7" t="s">
        <v>3647</v>
      </c>
      <c r="G1003" s="8" t="s">
        <v>171</v>
      </c>
      <c r="H1003" s="8" t="s">
        <v>26</v>
      </c>
      <c r="I1003" s="8" t="s">
        <v>18</v>
      </c>
      <c r="J1003" s="8" t="s">
        <v>75</v>
      </c>
      <c r="K1003" s="8" t="s">
        <v>76</v>
      </c>
    </row>
    <row r="1004" customFormat="false" ht="13.8" hidden="false" customHeight="false" outlineLevel="0" collapsed="false">
      <c r="A1004" s="5" t="s">
        <v>3648</v>
      </c>
      <c r="B1004" s="1" t="s">
        <v>12</v>
      </c>
      <c r="C1004" s="1" t="str">
        <f aca="false">CONCATENATE(B1004,"/",A1004)</f>
        <v>jda_buscador_bienes_inmuebles/01003</v>
      </c>
      <c r="D1004" s="6" t="s">
        <v>3649</v>
      </c>
      <c r="E1004" s="7" t="s">
        <v>3650</v>
      </c>
      <c r="F1004" s="7" t="s">
        <v>3650</v>
      </c>
      <c r="G1004" s="8" t="s">
        <v>171</v>
      </c>
      <c r="H1004" s="8" t="s">
        <v>26</v>
      </c>
      <c r="I1004" s="8" t="s">
        <v>18</v>
      </c>
      <c r="J1004" s="8" t="s">
        <v>75</v>
      </c>
      <c r="K1004" s="8" t="s">
        <v>76</v>
      </c>
    </row>
    <row r="1005" customFormat="false" ht="13.8" hidden="false" customHeight="false" outlineLevel="0" collapsed="false">
      <c r="A1005" s="5" t="s">
        <v>3651</v>
      </c>
      <c r="B1005" s="1" t="s">
        <v>12</v>
      </c>
      <c r="C1005" s="1" t="str">
        <f aca="false">CONCATENATE(B1005,"/",A1005)</f>
        <v>jda_buscador_bienes_inmuebles/01004</v>
      </c>
      <c r="D1005" s="6" t="s">
        <v>3652</v>
      </c>
      <c r="E1005" s="7" t="s">
        <v>3653</v>
      </c>
      <c r="F1005" s="7" t="s">
        <v>3653</v>
      </c>
      <c r="G1005" s="8" t="s">
        <v>171</v>
      </c>
      <c r="H1005" s="8" t="s">
        <v>26</v>
      </c>
      <c r="I1005" s="8" t="s">
        <v>18</v>
      </c>
      <c r="J1005" s="8" t="s">
        <v>75</v>
      </c>
      <c r="K1005" s="8" t="s">
        <v>76</v>
      </c>
    </row>
    <row r="1006" customFormat="false" ht="13.8" hidden="false" customHeight="false" outlineLevel="0" collapsed="false">
      <c r="A1006" s="5" t="s">
        <v>3654</v>
      </c>
      <c r="B1006" s="1" t="s">
        <v>12</v>
      </c>
      <c r="C1006" s="1" t="str">
        <f aca="false">CONCATENATE(B1006,"/",A1006)</f>
        <v>jda_buscador_bienes_inmuebles/01005</v>
      </c>
      <c r="D1006" s="6" t="s">
        <v>3655</v>
      </c>
      <c r="E1006" s="7" t="s">
        <v>3656</v>
      </c>
      <c r="F1006" s="7" t="s">
        <v>3656</v>
      </c>
      <c r="G1006" s="8" t="s">
        <v>171</v>
      </c>
      <c r="H1006" s="8" t="s">
        <v>26</v>
      </c>
      <c r="I1006" s="8" t="s">
        <v>18</v>
      </c>
      <c r="J1006" s="8" t="s">
        <v>75</v>
      </c>
      <c r="K1006" s="8" t="s">
        <v>76</v>
      </c>
    </row>
    <row r="1007" customFormat="false" ht="13.8" hidden="false" customHeight="false" outlineLevel="0" collapsed="false">
      <c r="A1007" s="5" t="s">
        <v>3657</v>
      </c>
      <c r="B1007" s="1" t="s">
        <v>12</v>
      </c>
      <c r="C1007" s="1" t="str">
        <f aca="false">CONCATENATE(B1007,"/",A1007)</f>
        <v>jda_buscador_bienes_inmuebles/01006</v>
      </c>
      <c r="D1007" s="6" t="s">
        <v>3658</v>
      </c>
      <c r="E1007" s="7" t="s">
        <v>3659</v>
      </c>
      <c r="F1007" s="7" t="s">
        <v>3659</v>
      </c>
      <c r="G1007" s="8" t="s">
        <v>171</v>
      </c>
      <c r="H1007" s="8" t="s">
        <v>26</v>
      </c>
      <c r="I1007" s="8" t="s">
        <v>18</v>
      </c>
      <c r="J1007" s="8" t="s">
        <v>75</v>
      </c>
      <c r="K1007" s="8" t="s">
        <v>76</v>
      </c>
    </row>
    <row r="1008" customFormat="false" ht="13.8" hidden="false" customHeight="false" outlineLevel="0" collapsed="false">
      <c r="A1008" s="5" t="s">
        <v>3660</v>
      </c>
      <c r="B1008" s="1" t="s">
        <v>12</v>
      </c>
      <c r="C1008" s="1" t="str">
        <f aca="false">CONCATENATE(B1008,"/",A1008)</f>
        <v>jda_buscador_bienes_inmuebles/01007</v>
      </c>
      <c r="D1008" s="6" t="s">
        <v>3661</v>
      </c>
      <c r="E1008" s="7" t="s">
        <v>3662</v>
      </c>
      <c r="F1008" s="7" t="s">
        <v>3662</v>
      </c>
      <c r="G1008" s="8" t="s">
        <v>1719</v>
      </c>
      <c r="H1008" s="8" t="s">
        <v>26</v>
      </c>
      <c r="I1008" s="8" t="s">
        <v>18</v>
      </c>
      <c r="J1008" s="8" t="s">
        <v>75</v>
      </c>
      <c r="K1008" s="8" t="s">
        <v>76</v>
      </c>
    </row>
    <row r="1009" customFormat="false" ht="13.8" hidden="false" customHeight="false" outlineLevel="0" collapsed="false">
      <c r="A1009" s="5" t="s">
        <v>3663</v>
      </c>
      <c r="B1009" s="1" t="s">
        <v>12</v>
      </c>
      <c r="C1009" s="1" t="str">
        <f aca="false">CONCATENATE(B1009,"/",A1009)</f>
        <v>jda_buscador_bienes_inmuebles/01008</v>
      </c>
      <c r="D1009" s="6" t="s">
        <v>3664</v>
      </c>
      <c r="E1009" s="7" t="s">
        <v>3665</v>
      </c>
      <c r="F1009" s="7" t="s">
        <v>3665</v>
      </c>
      <c r="G1009" s="8" t="s">
        <v>3666</v>
      </c>
      <c r="H1009" s="8" t="s">
        <v>26</v>
      </c>
      <c r="I1009" s="8" t="s">
        <v>18</v>
      </c>
      <c r="J1009" s="8" t="s">
        <v>75</v>
      </c>
      <c r="K1009" s="8" t="s">
        <v>76</v>
      </c>
    </row>
    <row r="1010" customFormat="false" ht="13.8" hidden="false" customHeight="false" outlineLevel="0" collapsed="false">
      <c r="A1010" s="5" t="s">
        <v>3667</v>
      </c>
      <c r="B1010" s="1" t="s">
        <v>12</v>
      </c>
      <c r="C1010" s="1" t="str">
        <f aca="false">CONCATENATE(B1010,"/",A1010)</f>
        <v>jda_buscador_bienes_inmuebles/01009</v>
      </c>
      <c r="D1010" s="6" t="s">
        <v>3668</v>
      </c>
      <c r="E1010" s="7" t="s">
        <v>3669</v>
      </c>
      <c r="F1010" s="7" t="s">
        <v>3669</v>
      </c>
      <c r="G1010" s="8" t="s">
        <v>3666</v>
      </c>
      <c r="H1010" s="8" t="s">
        <v>26</v>
      </c>
      <c r="I1010" s="8" t="s">
        <v>18</v>
      </c>
      <c r="J1010" s="8" t="s">
        <v>75</v>
      </c>
      <c r="K1010" s="8" t="s">
        <v>76</v>
      </c>
    </row>
    <row r="1011" customFormat="false" ht="13.8" hidden="false" customHeight="false" outlineLevel="0" collapsed="false">
      <c r="A1011" s="5" t="s">
        <v>3670</v>
      </c>
      <c r="B1011" s="1" t="s">
        <v>12</v>
      </c>
      <c r="C1011" s="1" t="str">
        <f aca="false">CONCATENATE(B1011,"/",A1011)</f>
        <v>jda_buscador_bienes_inmuebles/01010</v>
      </c>
      <c r="D1011" s="6" t="s">
        <v>3671</v>
      </c>
      <c r="E1011" s="7" t="s">
        <v>3672</v>
      </c>
      <c r="F1011" s="7" t="s">
        <v>3672</v>
      </c>
      <c r="G1011" s="8" t="s">
        <v>3666</v>
      </c>
      <c r="H1011" s="8" t="s">
        <v>26</v>
      </c>
      <c r="I1011" s="8" t="s">
        <v>18</v>
      </c>
      <c r="J1011" s="8" t="s">
        <v>75</v>
      </c>
      <c r="K1011" s="8" t="s">
        <v>76</v>
      </c>
    </row>
    <row r="1012" customFormat="false" ht="13.8" hidden="false" customHeight="false" outlineLevel="0" collapsed="false">
      <c r="A1012" s="5" t="s">
        <v>3673</v>
      </c>
      <c r="B1012" s="1" t="s">
        <v>12</v>
      </c>
      <c r="C1012" s="1" t="str">
        <f aca="false">CONCATENATE(B1012,"/",A1012)</f>
        <v>jda_buscador_bienes_inmuebles/01011</v>
      </c>
      <c r="D1012" s="6" t="s">
        <v>3674</v>
      </c>
      <c r="E1012" s="7" t="s">
        <v>3675</v>
      </c>
      <c r="F1012" s="7" t="s">
        <v>3675</v>
      </c>
      <c r="G1012" s="8" t="s">
        <v>3666</v>
      </c>
      <c r="H1012" s="8" t="s">
        <v>26</v>
      </c>
      <c r="I1012" s="8" t="s">
        <v>18</v>
      </c>
      <c r="J1012" s="8" t="s">
        <v>75</v>
      </c>
      <c r="K1012" s="8" t="s">
        <v>76</v>
      </c>
    </row>
    <row r="1013" customFormat="false" ht="13.8" hidden="false" customHeight="false" outlineLevel="0" collapsed="false">
      <c r="A1013" s="5" t="s">
        <v>3676</v>
      </c>
      <c r="B1013" s="1" t="s">
        <v>12</v>
      </c>
      <c r="C1013" s="1" t="str">
        <f aca="false">CONCATENATE(B1013,"/",A1013)</f>
        <v>jda_buscador_bienes_inmuebles/01012</v>
      </c>
      <c r="D1013" s="6" t="s">
        <v>3677</v>
      </c>
      <c r="E1013" s="7" t="s">
        <v>3678</v>
      </c>
      <c r="F1013" s="7" t="s">
        <v>3678</v>
      </c>
      <c r="G1013" s="8" t="s">
        <v>3666</v>
      </c>
      <c r="H1013" s="8" t="s">
        <v>26</v>
      </c>
      <c r="I1013" s="8" t="s">
        <v>18</v>
      </c>
      <c r="J1013" s="8" t="s">
        <v>75</v>
      </c>
      <c r="K1013" s="8" t="s">
        <v>76</v>
      </c>
    </row>
    <row r="1014" customFormat="false" ht="13.8" hidden="false" customHeight="false" outlineLevel="0" collapsed="false">
      <c r="A1014" s="5" t="s">
        <v>3679</v>
      </c>
      <c r="B1014" s="1" t="s">
        <v>12</v>
      </c>
      <c r="C1014" s="1" t="str">
        <f aca="false">CONCATENATE(B1014,"/",A1014)</f>
        <v>jda_buscador_bienes_inmuebles/01013</v>
      </c>
      <c r="D1014" s="6" t="s">
        <v>3680</v>
      </c>
      <c r="E1014" s="7" t="s">
        <v>3681</v>
      </c>
      <c r="F1014" s="7" t="s">
        <v>3681</v>
      </c>
      <c r="G1014" s="8" t="s">
        <v>3666</v>
      </c>
      <c r="H1014" s="8" t="s">
        <v>26</v>
      </c>
      <c r="I1014" s="8" t="s">
        <v>18</v>
      </c>
      <c r="J1014" s="8" t="s">
        <v>75</v>
      </c>
      <c r="K1014" s="8" t="s">
        <v>76</v>
      </c>
    </row>
    <row r="1015" customFormat="false" ht="13.8" hidden="false" customHeight="false" outlineLevel="0" collapsed="false">
      <c r="A1015" s="5" t="s">
        <v>3682</v>
      </c>
      <c r="B1015" s="1" t="s">
        <v>12</v>
      </c>
      <c r="C1015" s="1" t="str">
        <f aca="false">CONCATENATE(B1015,"/",A1015)</f>
        <v>jda_buscador_bienes_inmuebles/01014</v>
      </c>
      <c r="D1015" s="6" t="s">
        <v>3683</v>
      </c>
      <c r="E1015" s="7" t="s">
        <v>3684</v>
      </c>
      <c r="F1015" s="7" t="s">
        <v>3684</v>
      </c>
      <c r="G1015" s="8" t="s">
        <v>3666</v>
      </c>
      <c r="H1015" s="8" t="s">
        <v>26</v>
      </c>
      <c r="I1015" s="8" t="s">
        <v>18</v>
      </c>
      <c r="J1015" s="8" t="s">
        <v>75</v>
      </c>
      <c r="K1015" s="8" t="s">
        <v>76</v>
      </c>
    </row>
    <row r="1016" customFormat="false" ht="13.8" hidden="false" customHeight="false" outlineLevel="0" collapsed="false">
      <c r="A1016" s="5" t="s">
        <v>3685</v>
      </c>
      <c r="B1016" s="1" t="s">
        <v>12</v>
      </c>
      <c r="C1016" s="1" t="str">
        <f aca="false">CONCATENATE(B1016,"/",A1016)</f>
        <v>jda_buscador_bienes_inmuebles/01015</v>
      </c>
      <c r="D1016" s="6" t="s">
        <v>3686</v>
      </c>
      <c r="E1016" s="7" t="s">
        <v>3687</v>
      </c>
      <c r="F1016" s="7" t="s">
        <v>3687</v>
      </c>
      <c r="G1016" s="8" t="s">
        <v>3666</v>
      </c>
      <c r="H1016" s="8" t="s">
        <v>26</v>
      </c>
      <c r="I1016" s="8" t="s">
        <v>18</v>
      </c>
      <c r="J1016" s="8" t="s">
        <v>75</v>
      </c>
      <c r="K1016" s="8" t="s">
        <v>76</v>
      </c>
    </row>
    <row r="1017" customFormat="false" ht="13.8" hidden="false" customHeight="false" outlineLevel="0" collapsed="false">
      <c r="A1017" s="5" t="s">
        <v>3688</v>
      </c>
      <c r="B1017" s="1" t="s">
        <v>12</v>
      </c>
      <c r="C1017" s="1" t="str">
        <f aca="false">CONCATENATE(B1017,"/",A1017)</f>
        <v>jda_buscador_bienes_inmuebles/01016</v>
      </c>
      <c r="D1017" s="6" t="s">
        <v>3689</v>
      </c>
      <c r="E1017" s="7" t="s">
        <v>3464</v>
      </c>
      <c r="F1017" s="7" t="s">
        <v>3464</v>
      </c>
      <c r="G1017" s="8" t="s">
        <v>2736</v>
      </c>
      <c r="H1017" s="8" t="s">
        <v>26</v>
      </c>
      <c r="I1017" s="8" t="s">
        <v>18</v>
      </c>
      <c r="J1017" s="8" t="s">
        <v>75</v>
      </c>
      <c r="K1017" s="8" t="s">
        <v>76</v>
      </c>
    </row>
    <row r="1018" customFormat="false" ht="13.8" hidden="false" customHeight="false" outlineLevel="0" collapsed="false">
      <c r="A1018" s="5" t="s">
        <v>3690</v>
      </c>
      <c r="B1018" s="1" t="s">
        <v>12</v>
      </c>
      <c r="C1018" s="1" t="str">
        <f aca="false">CONCATENATE(B1018,"/",A1018)</f>
        <v>jda_buscador_bienes_inmuebles/01017</v>
      </c>
      <c r="D1018" s="6" t="s">
        <v>3691</v>
      </c>
      <c r="E1018" s="7" t="s">
        <v>3692</v>
      </c>
      <c r="F1018" s="7" t="s">
        <v>3692</v>
      </c>
      <c r="G1018" s="8" t="s">
        <v>59</v>
      </c>
      <c r="H1018" s="8" t="s">
        <v>26</v>
      </c>
      <c r="I1018" s="8" t="s">
        <v>18</v>
      </c>
      <c r="J1018" s="8" t="s">
        <v>75</v>
      </c>
      <c r="K1018" s="8" t="s">
        <v>76</v>
      </c>
    </row>
    <row r="1019" customFormat="false" ht="13.8" hidden="false" customHeight="false" outlineLevel="0" collapsed="false">
      <c r="A1019" s="5" t="s">
        <v>3693</v>
      </c>
      <c r="B1019" s="1" t="s">
        <v>12</v>
      </c>
      <c r="C1019" s="1" t="str">
        <f aca="false">CONCATENATE(B1019,"/",A1019)</f>
        <v>jda_buscador_bienes_inmuebles/01018</v>
      </c>
      <c r="D1019" s="6" t="s">
        <v>3694</v>
      </c>
      <c r="E1019" s="7" t="s">
        <v>3695</v>
      </c>
      <c r="F1019" s="7" t="s">
        <v>3695</v>
      </c>
      <c r="G1019" s="8" t="s">
        <v>59</v>
      </c>
      <c r="H1019" s="8" t="s">
        <v>26</v>
      </c>
      <c r="I1019" s="8" t="s">
        <v>18</v>
      </c>
      <c r="J1019" s="8" t="s">
        <v>75</v>
      </c>
      <c r="K1019" s="8" t="s">
        <v>76</v>
      </c>
    </row>
    <row r="1020" customFormat="false" ht="13.8" hidden="false" customHeight="false" outlineLevel="0" collapsed="false">
      <c r="A1020" s="5" t="s">
        <v>3696</v>
      </c>
      <c r="B1020" s="1" t="s">
        <v>12</v>
      </c>
      <c r="C1020" s="1" t="str">
        <f aca="false">CONCATENATE(B1020,"/",A1020)</f>
        <v>jda_buscador_bienes_inmuebles/01019</v>
      </c>
      <c r="D1020" s="6" t="s">
        <v>3697</v>
      </c>
      <c r="E1020" s="7" t="s">
        <v>3698</v>
      </c>
      <c r="F1020" s="7" t="s">
        <v>3698</v>
      </c>
      <c r="G1020" s="8" t="s">
        <v>59</v>
      </c>
      <c r="H1020" s="8" t="s">
        <v>26</v>
      </c>
      <c r="I1020" s="8" t="s">
        <v>18</v>
      </c>
      <c r="J1020" s="8" t="s">
        <v>75</v>
      </c>
      <c r="K1020" s="8" t="s">
        <v>76</v>
      </c>
    </row>
    <row r="1021" customFormat="false" ht="13.8" hidden="false" customHeight="false" outlineLevel="0" collapsed="false">
      <c r="A1021" s="5" t="s">
        <v>3699</v>
      </c>
      <c r="B1021" s="1" t="s">
        <v>12</v>
      </c>
      <c r="C1021" s="1" t="str">
        <f aca="false">CONCATENATE(B1021,"/",A1021)</f>
        <v>jda_buscador_bienes_inmuebles/01020</v>
      </c>
      <c r="D1021" s="6" t="s">
        <v>3700</v>
      </c>
      <c r="E1021" s="7" t="s">
        <v>3701</v>
      </c>
      <c r="F1021" s="7" t="s">
        <v>3701</v>
      </c>
      <c r="G1021" s="8" t="s">
        <v>59</v>
      </c>
      <c r="H1021" s="8" t="s">
        <v>26</v>
      </c>
      <c r="I1021" s="8" t="s">
        <v>18</v>
      </c>
      <c r="J1021" s="8" t="s">
        <v>75</v>
      </c>
      <c r="K1021" s="8" t="s">
        <v>76</v>
      </c>
    </row>
    <row r="1022" customFormat="false" ht="13.8" hidden="false" customHeight="false" outlineLevel="0" collapsed="false">
      <c r="A1022" s="5" t="s">
        <v>3702</v>
      </c>
      <c r="B1022" s="1" t="s">
        <v>12</v>
      </c>
      <c r="C1022" s="1" t="str">
        <f aca="false">CONCATENATE(B1022,"/",A1022)</f>
        <v>jda_buscador_bienes_inmuebles/01021</v>
      </c>
      <c r="D1022" s="6" t="s">
        <v>3703</v>
      </c>
      <c r="E1022" s="7" t="s">
        <v>3704</v>
      </c>
      <c r="F1022" s="7" t="s">
        <v>3704</v>
      </c>
      <c r="G1022" s="8" t="s">
        <v>59</v>
      </c>
      <c r="H1022" s="8" t="s">
        <v>26</v>
      </c>
      <c r="I1022" s="8" t="s">
        <v>18</v>
      </c>
      <c r="J1022" s="8" t="s">
        <v>75</v>
      </c>
      <c r="K1022" s="8" t="s">
        <v>76</v>
      </c>
    </row>
    <row r="1023" customFormat="false" ht="13.8" hidden="false" customHeight="false" outlineLevel="0" collapsed="false">
      <c r="A1023" s="5" t="s">
        <v>3705</v>
      </c>
      <c r="B1023" s="1" t="s">
        <v>12</v>
      </c>
      <c r="C1023" s="1" t="str">
        <f aca="false">CONCATENATE(B1023,"/",A1023)</f>
        <v>jda_buscador_bienes_inmuebles/01022</v>
      </c>
      <c r="D1023" s="6" t="s">
        <v>3706</v>
      </c>
      <c r="E1023" s="7" t="s">
        <v>3707</v>
      </c>
      <c r="F1023" s="7" t="s">
        <v>3707</v>
      </c>
      <c r="G1023" s="8" t="s">
        <v>59</v>
      </c>
      <c r="H1023" s="8" t="s">
        <v>26</v>
      </c>
      <c r="I1023" s="8" t="s">
        <v>18</v>
      </c>
      <c r="J1023" s="8" t="s">
        <v>75</v>
      </c>
      <c r="K1023" s="8" t="s">
        <v>76</v>
      </c>
    </row>
    <row r="1024" customFormat="false" ht="13.8" hidden="false" customHeight="false" outlineLevel="0" collapsed="false">
      <c r="A1024" s="5" t="s">
        <v>3708</v>
      </c>
      <c r="B1024" s="1" t="s">
        <v>12</v>
      </c>
      <c r="C1024" s="1" t="str">
        <f aca="false">CONCATENATE(B1024,"/",A1024)</f>
        <v>jda_buscador_bienes_inmuebles/01023</v>
      </c>
      <c r="D1024" s="6" t="s">
        <v>3709</v>
      </c>
      <c r="E1024" s="7" t="s">
        <v>3710</v>
      </c>
      <c r="F1024" s="7" t="s">
        <v>3710</v>
      </c>
      <c r="G1024" s="8" t="s">
        <v>59</v>
      </c>
      <c r="H1024" s="8" t="s">
        <v>26</v>
      </c>
      <c r="I1024" s="8" t="s">
        <v>18</v>
      </c>
      <c r="J1024" s="8" t="s">
        <v>75</v>
      </c>
      <c r="K1024" s="8" t="s">
        <v>76</v>
      </c>
    </row>
    <row r="1025" customFormat="false" ht="13.8" hidden="false" customHeight="false" outlineLevel="0" collapsed="false">
      <c r="A1025" s="5" t="s">
        <v>3711</v>
      </c>
      <c r="B1025" s="1" t="s">
        <v>12</v>
      </c>
      <c r="C1025" s="1" t="str">
        <f aca="false">CONCATENATE(B1025,"/",A1025)</f>
        <v>jda_buscador_bienes_inmuebles/01024</v>
      </c>
      <c r="D1025" s="6" t="s">
        <v>3712</v>
      </c>
      <c r="E1025" s="7" t="s">
        <v>3552</v>
      </c>
      <c r="F1025" s="7" t="s">
        <v>3552</v>
      </c>
      <c r="G1025" s="8" t="s">
        <v>59</v>
      </c>
      <c r="H1025" s="8" t="s">
        <v>26</v>
      </c>
      <c r="I1025" s="8" t="s">
        <v>18</v>
      </c>
      <c r="J1025" s="8" t="s">
        <v>75</v>
      </c>
      <c r="K1025" s="8" t="s">
        <v>76</v>
      </c>
    </row>
    <row r="1026" customFormat="false" ht="13.8" hidden="false" customHeight="false" outlineLevel="0" collapsed="false">
      <c r="A1026" s="5" t="s">
        <v>3713</v>
      </c>
      <c r="B1026" s="1" t="s">
        <v>12</v>
      </c>
      <c r="C1026" s="1" t="str">
        <f aca="false">CONCATENATE(B1026,"/",A1026)</f>
        <v>jda_buscador_bienes_inmuebles/01025</v>
      </c>
      <c r="D1026" s="6" t="s">
        <v>3714</v>
      </c>
      <c r="E1026" s="7" t="s">
        <v>3715</v>
      </c>
      <c r="F1026" s="7" t="s">
        <v>3715</v>
      </c>
      <c r="G1026" s="8" t="s">
        <v>59</v>
      </c>
      <c r="H1026" s="8" t="s">
        <v>26</v>
      </c>
      <c r="I1026" s="8" t="s">
        <v>18</v>
      </c>
      <c r="J1026" s="8" t="s">
        <v>75</v>
      </c>
      <c r="K1026" s="8" t="s">
        <v>76</v>
      </c>
    </row>
    <row r="1027" customFormat="false" ht="13.8" hidden="false" customHeight="false" outlineLevel="0" collapsed="false">
      <c r="A1027" s="5" t="s">
        <v>3716</v>
      </c>
      <c r="B1027" s="1" t="s">
        <v>12</v>
      </c>
      <c r="C1027" s="1" t="str">
        <f aca="false">CONCATENATE(B1027,"/",A1027)</f>
        <v>jda_buscador_bienes_inmuebles/01026</v>
      </c>
      <c r="D1027" s="6" t="s">
        <v>3717</v>
      </c>
      <c r="E1027" s="7" t="s">
        <v>3718</v>
      </c>
      <c r="F1027" s="7" t="s">
        <v>3718</v>
      </c>
      <c r="G1027" s="8" t="s">
        <v>59</v>
      </c>
      <c r="H1027" s="8" t="s">
        <v>26</v>
      </c>
      <c r="I1027" s="8" t="s">
        <v>18</v>
      </c>
      <c r="J1027" s="8" t="s">
        <v>75</v>
      </c>
      <c r="K1027" s="8" t="s">
        <v>76</v>
      </c>
    </row>
    <row r="1028" customFormat="false" ht="13.8" hidden="false" customHeight="false" outlineLevel="0" collapsed="false">
      <c r="A1028" s="5" t="s">
        <v>3719</v>
      </c>
      <c r="B1028" s="1" t="s">
        <v>12</v>
      </c>
      <c r="C1028" s="1" t="str">
        <f aca="false">CONCATENATE(B1028,"/",A1028)</f>
        <v>jda_buscador_bienes_inmuebles/01027</v>
      </c>
      <c r="D1028" s="6" t="s">
        <v>3720</v>
      </c>
      <c r="E1028" s="7" t="s">
        <v>3721</v>
      </c>
      <c r="F1028" s="7" t="s">
        <v>3721</v>
      </c>
      <c r="G1028" s="8" t="s">
        <v>59</v>
      </c>
      <c r="H1028" s="8" t="s">
        <v>26</v>
      </c>
      <c r="I1028" s="8" t="s">
        <v>18</v>
      </c>
      <c r="J1028" s="8" t="s">
        <v>75</v>
      </c>
      <c r="K1028" s="8" t="s">
        <v>76</v>
      </c>
    </row>
    <row r="1029" customFormat="false" ht="13.8" hidden="false" customHeight="false" outlineLevel="0" collapsed="false">
      <c r="A1029" s="5" t="s">
        <v>3722</v>
      </c>
      <c r="B1029" s="1" t="s">
        <v>12</v>
      </c>
      <c r="C1029" s="1" t="str">
        <f aca="false">CONCATENATE(B1029,"/",A1029)</f>
        <v>jda_buscador_bienes_inmuebles/01028</v>
      </c>
      <c r="D1029" s="6" t="s">
        <v>3723</v>
      </c>
      <c r="E1029" s="7" t="s">
        <v>3724</v>
      </c>
      <c r="F1029" s="7" t="s">
        <v>3724</v>
      </c>
      <c r="G1029" s="8" t="s">
        <v>59</v>
      </c>
      <c r="H1029" s="8" t="s">
        <v>26</v>
      </c>
      <c r="I1029" s="8" t="s">
        <v>18</v>
      </c>
      <c r="J1029" s="8" t="s">
        <v>75</v>
      </c>
      <c r="K1029" s="8" t="s">
        <v>76</v>
      </c>
    </row>
    <row r="1030" customFormat="false" ht="13.8" hidden="false" customHeight="false" outlineLevel="0" collapsed="false">
      <c r="A1030" s="5" t="s">
        <v>3725</v>
      </c>
      <c r="B1030" s="1" t="s">
        <v>12</v>
      </c>
      <c r="C1030" s="1" t="str">
        <f aca="false">CONCATENATE(B1030,"/",A1030)</f>
        <v>jda_buscador_bienes_inmuebles/01029</v>
      </c>
      <c r="D1030" s="6" t="s">
        <v>3726</v>
      </c>
      <c r="E1030" s="7" t="s">
        <v>3727</v>
      </c>
      <c r="F1030" s="7" t="s">
        <v>3727</v>
      </c>
      <c r="G1030" s="8" t="s">
        <v>59</v>
      </c>
      <c r="H1030" s="8" t="s">
        <v>26</v>
      </c>
      <c r="I1030" s="8" t="s">
        <v>18</v>
      </c>
      <c r="J1030" s="8" t="s">
        <v>75</v>
      </c>
      <c r="K1030" s="8" t="s">
        <v>76</v>
      </c>
    </row>
    <row r="1031" customFormat="false" ht="13.8" hidden="false" customHeight="false" outlineLevel="0" collapsed="false">
      <c r="A1031" s="5" t="s">
        <v>3728</v>
      </c>
      <c r="B1031" s="1" t="s">
        <v>12</v>
      </c>
      <c r="C1031" s="1" t="str">
        <f aca="false">CONCATENATE(B1031,"/",A1031)</f>
        <v>jda_buscador_bienes_inmuebles/01030</v>
      </c>
      <c r="D1031" s="6" t="s">
        <v>3729</v>
      </c>
      <c r="E1031" s="7" t="s">
        <v>3730</v>
      </c>
      <c r="F1031" s="7" t="s">
        <v>3730</v>
      </c>
      <c r="G1031" s="8" t="s">
        <v>1719</v>
      </c>
      <c r="H1031" s="8" t="s">
        <v>26</v>
      </c>
      <c r="I1031" s="8" t="s">
        <v>18</v>
      </c>
      <c r="J1031" s="8" t="s">
        <v>75</v>
      </c>
      <c r="K1031" s="8" t="s">
        <v>76</v>
      </c>
    </row>
    <row r="1032" customFormat="false" ht="13.8" hidden="false" customHeight="false" outlineLevel="0" collapsed="false">
      <c r="A1032" s="5" t="s">
        <v>3731</v>
      </c>
      <c r="B1032" s="1" t="s">
        <v>12</v>
      </c>
      <c r="C1032" s="1" t="str">
        <f aca="false">CONCATENATE(B1032,"/",A1032)</f>
        <v>jda_buscador_bienes_inmuebles/01031</v>
      </c>
      <c r="D1032" s="6" t="s">
        <v>3732</v>
      </c>
      <c r="E1032" s="7" t="s">
        <v>3733</v>
      </c>
      <c r="F1032" s="7" t="s">
        <v>3733</v>
      </c>
      <c r="G1032" s="8" t="s">
        <v>3734</v>
      </c>
      <c r="H1032" s="8" t="s">
        <v>26</v>
      </c>
      <c r="I1032" s="8" t="s">
        <v>18</v>
      </c>
      <c r="J1032" s="8" t="s">
        <v>75</v>
      </c>
      <c r="K1032" s="8" t="s">
        <v>76</v>
      </c>
    </row>
    <row r="1033" customFormat="false" ht="13.8" hidden="false" customHeight="false" outlineLevel="0" collapsed="false">
      <c r="A1033" s="5" t="s">
        <v>3735</v>
      </c>
      <c r="B1033" s="1" t="s">
        <v>12</v>
      </c>
      <c r="C1033" s="1" t="str">
        <f aca="false">CONCATENATE(B1033,"/",A1033)</f>
        <v>jda_buscador_bienes_inmuebles/01032</v>
      </c>
      <c r="D1033" s="6" t="s">
        <v>3736</v>
      </c>
      <c r="E1033" s="7" t="s">
        <v>3737</v>
      </c>
      <c r="F1033" s="7" t="s">
        <v>3737</v>
      </c>
      <c r="G1033" s="8" t="s">
        <v>3734</v>
      </c>
      <c r="H1033" s="8" t="s">
        <v>26</v>
      </c>
      <c r="I1033" s="8" t="s">
        <v>18</v>
      </c>
      <c r="J1033" s="8" t="s">
        <v>75</v>
      </c>
      <c r="K1033" s="8" t="s">
        <v>76</v>
      </c>
    </row>
    <row r="1034" customFormat="false" ht="13.8" hidden="false" customHeight="false" outlineLevel="0" collapsed="false">
      <c r="A1034" s="5" t="s">
        <v>3738</v>
      </c>
      <c r="B1034" s="1" t="s">
        <v>12</v>
      </c>
      <c r="C1034" s="1" t="str">
        <f aca="false">CONCATENATE(B1034,"/",A1034)</f>
        <v>jda_buscador_bienes_inmuebles/01033</v>
      </c>
      <c r="D1034" s="6" t="s">
        <v>3739</v>
      </c>
      <c r="E1034" s="7" t="s">
        <v>3740</v>
      </c>
      <c r="F1034" s="7" t="s">
        <v>3740</v>
      </c>
      <c r="G1034" s="8" t="s">
        <v>3734</v>
      </c>
      <c r="H1034" s="8" t="s">
        <v>26</v>
      </c>
      <c r="I1034" s="8" t="s">
        <v>18</v>
      </c>
      <c r="J1034" s="8" t="s">
        <v>75</v>
      </c>
      <c r="K1034" s="8" t="s">
        <v>76</v>
      </c>
    </row>
    <row r="1035" customFormat="false" ht="13.8" hidden="false" customHeight="false" outlineLevel="0" collapsed="false">
      <c r="A1035" s="5" t="s">
        <v>3741</v>
      </c>
      <c r="B1035" s="1" t="s">
        <v>12</v>
      </c>
      <c r="C1035" s="1" t="str">
        <f aca="false">CONCATENATE(B1035,"/",A1035)</f>
        <v>jda_buscador_bienes_inmuebles/01034</v>
      </c>
      <c r="D1035" s="6" t="s">
        <v>3742</v>
      </c>
      <c r="E1035" s="7" t="s">
        <v>3743</v>
      </c>
      <c r="F1035" s="7" t="s">
        <v>3743</v>
      </c>
      <c r="G1035" s="8" t="s">
        <v>2533</v>
      </c>
      <c r="H1035" s="8" t="s">
        <v>26</v>
      </c>
      <c r="I1035" s="8" t="s">
        <v>18</v>
      </c>
      <c r="J1035" s="8" t="s">
        <v>75</v>
      </c>
      <c r="K1035" s="8" t="s">
        <v>76</v>
      </c>
    </row>
    <row r="1036" customFormat="false" ht="13.8" hidden="false" customHeight="false" outlineLevel="0" collapsed="false">
      <c r="A1036" s="5" t="s">
        <v>3744</v>
      </c>
      <c r="B1036" s="1" t="s">
        <v>12</v>
      </c>
      <c r="C1036" s="1" t="str">
        <f aca="false">CONCATENATE(B1036,"/",A1036)</f>
        <v>jda_buscador_bienes_inmuebles/01035</v>
      </c>
      <c r="D1036" s="6" t="s">
        <v>3745</v>
      </c>
      <c r="E1036" s="7" t="s">
        <v>3746</v>
      </c>
      <c r="F1036" s="7" t="s">
        <v>3746</v>
      </c>
      <c r="G1036" s="8" t="s">
        <v>3747</v>
      </c>
      <c r="H1036" s="8" t="s">
        <v>26</v>
      </c>
      <c r="I1036" s="8" t="s">
        <v>18</v>
      </c>
      <c r="J1036" s="8" t="s">
        <v>75</v>
      </c>
      <c r="K1036" s="8" t="s">
        <v>76</v>
      </c>
    </row>
    <row r="1037" customFormat="false" ht="13.8" hidden="false" customHeight="false" outlineLevel="0" collapsed="false">
      <c r="A1037" s="5" t="s">
        <v>3748</v>
      </c>
      <c r="B1037" s="1" t="s">
        <v>12</v>
      </c>
      <c r="C1037" s="1" t="str">
        <f aca="false">CONCATENATE(B1037,"/",A1037)</f>
        <v>jda_buscador_bienes_inmuebles/01036</v>
      </c>
      <c r="D1037" s="6" t="s">
        <v>3749</v>
      </c>
      <c r="E1037" s="7" t="s">
        <v>3750</v>
      </c>
      <c r="F1037" s="7" t="s">
        <v>3750</v>
      </c>
      <c r="G1037" s="8" t="s">
        <v>2533</v>
      </c>
      <c r="H1037" s="8" t="s">
        <v>26</v>
      </c>
      <c r="I1037" s="8" t="s">
        <v>18</v>
      </c>
      <c r="J1037" s="8" t="s">
        <v>75</v>
      </c>
      <c r="K1037" s="8" t="s">
        <v>76</v>
      </c>
    </row>
    <row r="1038" customFormat="false" ht="13.8" hidden="false" customHeight="false" outlineLevel="0" collapsed="false">
      <c r="A1038" s="5" t="s">
        <v>3751</v>
      </c>
      <c r="B1038" s="1" t="s">
        <v>12</v>
      </c>
      <c r="C1038" s="1" t="str">
        <f aca="false">CONCATENATE(B1038,"/",A1038)</f>
        <v>jda_buscador_bienes_inmuebles/01037</v>
      </c>
      <c r="D1038" s="6" t="s">
        <v>3752</v>
      </c>
      <c r="E1038" s="7" t="s">
        <v>3753</v>
      </c>
      <c r="F1038" s="7" t="s">
        <v>3753</v>
      </c>
      <c r="G1038" s="8" t="s">
        <v>2533</v>
      </c>
      <c r="H1038" s="8" t="s">
        <v>26</v>
      </c>
      <c r="I1038" s="8" t="s">
        <v>18</v>
      </c>
      <c r="J1038" s="8" t="s">
        <v>75</v>
      </c>
      <c r="K1038" s="8" t="s">
        <v>76</v>
      </c>
    </row>
    <row r="1039" customFormat="false" ht="13.8" hidden="false" customHeight="false" outlineLevel="0" collapsed="false">
      <c r="A1039" s="5" t="s">
        <v>3754</v>
      </c>
      <c r="B1039" s="1" t="s">
        <v>12</v>
      </c>
      <c r="C1039" s="1" t="str">
        <f aca="false">CONCATENATE(B1039,"/",A1039)</f>
        <v>jda_buscador_bienes_inmuebles/01038</v>
      </c>
      <c r="D1039" s="6" t="s">
        <v>3755</v>
      </c>
      <c r="E1039" s="7" t="s">
        <v>3756</v>
      </c>
      <c r="F1039" s="7" t="s">
        <v>3756</v>
      </c>
      <c r="G1039" s="8" t="s">
        <v>2533</v>
      </c>
      <c r="H1039" s="8" t="s">
        <v>26</v>
      </c>
      <c r="I1039" s="8" t="s">
        <v>18</v>
      </c>
      <c r="J1039" s="8" t="s">
        <v>75</v>
      </c>
      <c r="K1039" s="8" t="s">
        <v>76</v>
      </c>
    </row>
    <row r="1040" customFormat="false" ht="13.8" hidden="false" customHeight="false" outlineLevel="0" collapsed="false">
      <c r="A1040" s="5" t="s">
        <v>3757</v>
      </c>
      <c r="B1040" s="1" t="s">
        <v>12</v>
      </c>
      <c r="C1040" s="1" t="str">
        <f aca="false">CONCATENATE(B1040,"/",A1040)</f>
        <v>jda_buscador_bienes_inmuebles/01039</v>
      </c>
      <c r="D1040" s="6" t="s">
        <v>3758</v>
      </c>
      <c r="E1040" s="7" t="s">
        <v>3759</v>
      </c>
      <c r="F1040" s="7" t="s">
        <v>3759</v>
      </c>
      <c r="G1040" s="8" t="s">
        <v>2533</v>
      </c>
      <c r="H1040" s="8" t="s">
        <v>26</v>
      </c>
      <c r="I1040" s="8" t="s">
        <v>18</v>
      </c>
      <c r="J1040" s="8" t="s">
        <v>75</v>
      </c>
      <c r="K1040" s="8" t="s">
        <v>76</v>
      </c>
    </row>
    <row r="1041" customFormat="false" ht="13.8" hidden="false" customHeight="false" outlineLevel="0" collapsed="false">
      <c r="A1041" s="5" t="s">
        <v>3760</v>
      </c>
      <c r="B1041" s="1" t="s">
        <v>12</v>
      </c>
      <c r="C1041" s="1" t="str">
        <f aca="false">CONCATENATE(B1041,"/",A1041)</f>
        <v>jda_buscador_bienes_inmuebles/01040</v>
      </c>
      <c r="D1041" s="6" t="s">
        <v>3761</v>
      </c>
      <c r="E1041" s="7" t="s">
        <v>3762</v>
      </c>
      <c r="F1041" s="7" t="s">
        <v>3762</v>
      </c>
      <c r="G1041" s="8" t="s">
        <v>2533</v>
      </c>
      <c r="H1041" s="8" t="s">
        <v>26</v>
      </c>
      <c r="I1041" s="8" t="s">
        <v>18</v>
      </c>
      <c r="J1041" s="8" t="s">
        <v>75</v>
      </c>
      <c r="K1041" s="8" t="s">
        <v>76</v>
      </c>
    </row>
    <row r="1042" customFormat="false" ht="13.8" hidden="false" customHeight="false" outlineLevel="0" collapsed="false">
      <c r="A1042" s="5" t="s">
        <v>3763</v>
      </c>
      <c r="B1042" s="1" t="s">
        <v>12</v>
      </c>
      <c r="C1042" s="1" t="str">
        <f aca="false">CONCATENATE(B1042,"/",A1042)</f>
        <v>jda_buscador_bienes_inmuebles/01041</v>
      </c>
      <c r="D1042" s="6" t="s">
        <v>3764</v>
      </c>
      <c r="E1042" s="7" t="s">
        <v>3765</v>
      </c>
      <c r="F1042" s="7" t="s">
        <v>3765</v>
      </c>
      <c r="G1042" s="8" t="s">
        <v>2533</v>
      </c>
      <c r="H1042" s="8" t="s">
        <v>26</v>
      </c>
      <c r="I1042" s="8" t="s">
        <v>18</v>
      </c>
      <c r="J1042" s="8" t="s">
        <v>75</v>
      </c>
      <c r="K1042" s="8" t="s">
        <v>76</v>
      </c>
    </row>
    <row r="1043" customFormat="false" ht="13.8" hidden="false" customHeight="false" outlineLevel="0" collapsed="false">
      <c r="A1043" s="5" t="s">
        <v>3766</v>
      </c>
      <c r="B1043" s="1" t="s">
        <v>12</v>
      </c>
      <c r="C1043" s="1" t="str">
        <f aca="false">CONCATENATE(B1043,"/",A1043)</f>
        <v>jda_buscador_bienes_inmuebles/01042</v>
      </c>
      <c r="D1043" s="6" t="s">
        <v>3767</v>
      </c>
      <c r="E1043" s="7" t="s">
        <v>3768</v>
      </c>
      <c r="F1043" s="7" t="s">
        <v>3768</v>
      </c>
      <c r="G1043" s="8" t="s">
        <v>3082</v>
      </c>
      <c r="H1043" s="8" t="s">
        <v>26</v>
      </c>
      <c r="I1043" s="8" t="s">
        <v>18</v>
      </c>
      <c r="J1043" s="8" t="s">
        <v>75</v>
      </c>
      <c r="K1043" s="8" t="s">
        <v>76</v>
      </c>
    </row>
    <row r="1044" customFormat="false" ht="13.8" hidden="false" customHeight="false" outlineLevel="0" collapsed="false">
      <c r="A1044" s="5" t="s">
        <v>3769</v>
      </c>
      <c r="B1044" s="1" t="s">
        <v>12</v>
      </c>
      <c r="C1044" s="1" t="str">
        <f aca="false">CONCATENATE(B1044,"/",A1044)</f>
        <v>jda_buscador_bienes_inmuebles/01043</v>
      </c>
      <c r="D1044" s="6" t="s">
        <v>3770</v>
      </c>
      <c r="E1044" s="7" t="s">
        <v>3771</v>
      </c>
      <c r="F1044" s="7" t="s">
        <v>3771</v>
      </c>
      <c r="G1044" s="8" t="s">
        <v>3082</v>
      </c>
      <c r="H1044" s="8" t="s">
        <v>26</v>
      </c>
      <c r="I1044" s="8" t="s">
        <v>18</v>
      </c>
      <c r="J1044" s="8" t="s">
        <v>75</v>
      </c>
      <c r="K1044" s="8" t="s">
        <v>76</v>
      </c>
    </row>
    <row r="1045" customFormat="false" ht="13.8" hidden="false" customHeight="false" outlineLevel="0" collapsed="false">
      <c r="A1045" s="5" t="s">
        <v>3772</v>
      </c>
      <c r="B1045" s="1" t="s">
        <v>12</v>
      </c>
      <c r="C1045" s="1" t="str">
        <f aca="false">CONCATENATE(B1045,"/",A1045)</f>
        <v>jda_buscador_bienes_inmuebles/01044</v>
      </c>
      <c r="D1045" s="6" t="s">
        <v>3773</v>
      </c>
      <c r="E1045" s="7" t="s">
        <v>3774</v>
      </c>
      <c r="F1045" s="7" t="s">
        <v>3774</v>
      </c>
      <c r="G1045" s="8" t="s">
        <v>824</v>
      </c>
      <c r="H1045" s="8" t="s">
        <v>26</v>
      </c>
      <c r="I1045" s="8" t="s">
        <v>18</v>
      </c>
      <c r="J1045" s="8" t="s">
        <v>75</v>
      </c>
      <c r="K1045" s="8" t="s">
        <v>76</v>
      </c>
    </row>
    <row r="1046" customFormat="false" ht="13.8" hidden="false" customHeight="false" outlineLevel="0" collapsed="false">
      <c r="A1046" s="5" t="s">
        <v>3775</v>
      </c>
      <c r="B1046" s="1" t="s">
        <v>12</v>
      </c>
      <c r="C1046" s="1" t="str">
        <f aca="false">CONCATENATE(B1046,"/",A1046)</f>
        <v>jda_buscador_bienes_inmuebles/01045</v>
      </c>
      <c r="D1046" s="6" t="s">
        <v>3776</v>
      </c>
      <c r="E1046" s="7" t="s">
        <v>3777</v>
      </c>
      <c r="F1046" s="7" t="s">
        <v>3777</v>
      </c>
      <c r="G1046" s="8" t="s">
        <v>824</v>
      </c>
      <c r="H1046" s="8" t="s">
        <v>26</v>
      </c>
      <c r="I1046" s="8" t="s">
        <v>18</v>
      </c>
      <c r="J1046" s="8" t="s">
        <v>75</v>
      </c>
      <c r="K1046" s="8" t="s">
        <v>76</v>
      </c>
    </row>
    <row r="1047" customFormat="false" ht="13.8" hidden="false" customHeight="false" outlineLevel="0" collapsed="false">
      <c r="A1047" s="5" t="s">
        <v>3778</v>
      </c>
      <c r="B1047" s="1" t="s">
        <v>12</v>
      </c>
      <c r="C1047" s="1" t="str">
        <f aca="false">CONCATENATE(B1047,"/",A1047)</f>
        <v>jda_buscador_bienes_inmuebles/01046</v>
      </c>
      <c r="D1047" s="6" t="s">
        <v>3779</v>
      </c>
      <c r="E1047" s="7" t="s">
        <v>3780</v>
      </c>
      <c r="F1047" s="7" t="s">
        <v>3780</v>
      </c>
      <c r="G1047" s="8" t="s">
        <v>824</v>
      </c>
      <c r="H1047" s="8" t="s">
        <v>26</v>
      </c>
      <c r="I1047" s="8" t="s">
        <v>18</v>
      </c>
      <c r="J1047" s="8" t="s">
        <v>75</v>
      </c>
      <c r="K1047" s="8" t="s">
        <v>76</v>
      </c>
    </row>
    <row r="1048" customFormat="false" ht="13.8" hidden="false" customHeight="false" outlineLevel="0" collapsed="false">
      <c r="A1048" s="5" t="s">
        <v>3781</v>
      </c>
      <c r="B1048" s="1" t="s">
        <v>12</v>
      </c>
      <c r="C1048" s="1" t="str">
        <f aca="false">CONCATENATE(B1048,"/",A1048)</f>
        <v>jda_buscador_bienes_inmuebles/01047</v>
      </c>
      <c r="D1048" s="6" t="s">
        <v>3782</v>
      </c>
      <c r="E1048" s="7" t="s">
        <v>3783</v>
      </c>
      <c r="F1048" s="7" t="s">
        <v>3783</v>
      </c>
      <c r="G1048" s="8" t="s">
        <v>824</v>
      </c>
      <c r="H1048" s="8" t="s">
        <v>26</v>
      </c>
      <c r="I1048" s="8" t="s">
        <v>18</v>
      </c>
      <c r="J1048" s="8" t="s">
        <v>75</v>
      </c>
      <c r="K1048" s="8" t="s">
        <v>76</v>
      </c>
    </row>
    <row r="1049" customFormat="false" ht="13.8" hidden="false" customHeight="false" outlineLevel="0" collapsed="false">
      <c r="A1049" s="5" t="s">
        <v>3784</v>
      </c>
      <c r="B1049" s="1" t="s">
        <v>12</v>
      </c>
      <c r="C1049" s="1" t="str">
        <f aca="false">CONCATENATE(B1049,"/",A1049)</f>
        <v>jda_buscador_bienes_inmuebles/01048</v>
      </c>
      <c r="D1049" s="6" t="s">
        <v>3785</v>
      </c>
      <c r="E1049" s="7" t="s">
        <v>3786</v>
      </c>
      <c r="F1049" s="7" t="s">
        <v>3786</v>
      </c>
      <c r="G1049" s="8" t="s">
        <v>824</v>
      </c>
      <c r="H1049" s="8" t="s">
        <v>26</v>
      </c>
      <c r="I1049" s="8" t="s">
        <v>18</v>
      </c>
      <c r="J1049" s="8" t="s">
        <v>75</v>
      </c>
      <c r="K1049" s="8" t="s">
        <v>76</v>
      </c>
    </row>
    <row r="1050" customFormat="false" ht="13.8" hidden="false" customHeight="false" outlineLevel="0" collapsed="false">
      <c r="A1050" s="5" t="s">
        <v>3787</v>
      </c>
      <c r="B1050" s="1" t="s">
        <v>12</v>
      </c>
      <c r="C1050" s="1" t="str">
        <f aca="false">CONCATENATE(B1050,"/",A1050)</f>
        <v>jda_buscador_bienes_inmuebles/01049</v>
      </c>
      <c r="D1050" s="6" t="s">
        <v>3788</v>
      </c>
      <c r="E1050" s="7" t="s">
        <v>3789</v>
      </c>
      <c r="F1050" s="7" t="s">
        <v>3789</v>
      </c>
      <c r="G1050" s="8" t="s">
        <v>137</v>
      </c>
      <c r="H1050" s="8" t="s">
        <v>26</v>
      </c>
      <c r="I1050" s="8" t="s">
        <v>18</v>
      </c>
      <c r="J1050" s="8" t="s">
        <v>75</v>
      </c>
      <c r="K1050" s="8" t="s">
        <v>76</v>
      </c>
    </row>
    <row r="1051" customFormat="false" ht="13.8" hidden="false" customHeight="false" outlineLevel="0" collapsed="false">
      <c r="A1051" s="5" t="s">
        <v>3790</v>
      </c>
      <c r="B1051" s="1" t="s">
        <v>12</v>
      </c>
      <c r="C1051" s="1" t="str">
        <f aca="false">CONCATENATE(B1051,"/",A1051)</f>
        <v>jda_buscador_bienes_inmuebles/01050</v>
      </c>
      <c r="D1051" s="6" t="s">
        <v>3791</v>
      </c>
      <c r="E1051" s="7" t="s">
        <v>3792</v>
      </c>
      <c r="F1051" s="7" t="s">
        <v>3792</v>
      </c>
      <c r="G1051" s="8" t="s">
        <v>137</v>
      </c>
      <c r="H1051" s="8" t="s">
        <v>26</v>
      </c>
      <c r="I1051" s="8" t="s">
        <v>18</v>
      </c>
      <c r="J1051" s="8" t="s">
        <v>75</v>
      </c>
      <c r="K1051" s="8" t="s">
        <v>76</v>
      </c>
    </row>
    <row r="1052" customFormat="false" ht="13.8" hidden="false" customHeight="false" outlineLevel="0" collapsed="false">
      <c r="A1052" s="5" t="s">
        <v>3793</v>
      </c>
      <c r="B1052" s="1" t="s">
        <v>12</v>
      </c>
      <c r="C1052" s="1" t="str">
        <f aca="false">CONCATENATE(B1052,"/",A1052)</f>
        <v>jda_buscador_bienes_inmuebles/01051</v>
      </c>
      <c r="D1052" s="6" t="s">
        <v>3794</v>
      </c>
      <c r="E1052" s="7" t="s">
        <v>3795</v>
      </c>
      <c r="F1052" s="7" t="s">
        <v>3795</v>
      </c>
      <c r="G1052" s="8" t="s">
        <v>137</v>
      </c>
      <c r="H1052" s="8" t="s">
        <v>26</v>
      </c>
      <c r="I1052" s="8" t="s">
        <v>18</v>
      </c>
      <c r="J1052" s="8" t="s">
        <v>75</v>
      </c>
      <c r="K1052" s="8" t="s">
        <v>76</v>
      </c>
    </row>
    <row r="1053" customFormat="false" ht="13.8" hidden="false" customHeight="false" outlineLevel="0" collapsed="false">
      <c r="A1053" s="5" t="s">
        <v>3796</v>
      </c>
      <c r="B1053" s="1" t="s">
        <v>12</v>
      </c>
      <c r="C1053" s="1" t="str">
        <f aca="false">CONCATENATE(B1053,"/",A1053)</f>
        <v>jda_buscador_bienes_inmuebles/01052</v>
      </c>
      <c r="D1053" s="6" t="s">
        <v>3797</v>
      </c>
      <c r="E1053" s="7" t="s">
        <v>3798</v>
      </c>
      <c r="F1053" s="7" t="s">
        <v>3798</v>
      </c>
      <c r="G1053" s="8" t="s">
        <v>1719</v>
      </c>
      <c r="H1053" s="8" t="s">
        <v>26</v>
      </c>
      <c r="I1053" s="8" t="s">
        <v>18</v>
      </c>
      <c r="J1053" s="8" t="s">
        <v>75</v>
      </c>
      <c r="K1053" s="8" t="s">
        <v>76</v>
      </c>
    </row>
    <row r="1054" customFormat="false" ht="13.8" hidden="false" customHeight="false" outlineLevel="0" collapsed="false">
      <c r="A1054" s="5" t="s">
        <v>3799</v>
      </c>
      <c r="B1054" s="1" t="s">
        <v>12</v>
      </c>
      <c r="C1054" s="1" t="str">
        <f aca="false">CONCATENATE(B1054,"/",A1054)</f>
        <v>jda_buscador_bienes_inmuebles/01053</v>
      </c>
      <c r="D1054" s="6" t="s">
        <v>3800</v>
      </c>
      <c r="E1054" s="7" t="s">
        <v>3801</v>
      </c>
      <c r="F1054" s="7" t="s">
        <v>3801</v>
      </c>
      <c r="G1054" s="8" t="s">
        <v>1719</v>
      </c>
      <c r="H1054" s="8" t="s">
        <v>26</v>
      </c>
      <c r="I1054" s="8" t="s">
        <v>18</v>
      </c>
      <c r="J1054" s="8" t="s">
        <v>75</v>
      </c>
      <c r="K1054" s="8" t="s">
        <v>76</v>
      </c>
    </row>
    <row r="1055" customFormat="false" ht="13.8" hidden="false" customHeight="false" outlineLevel="0" collapsed="false">
      <c r="A1055" s="5" t="s">
        <v>3802</v>
      </c>
      <c r="B1055" s="1" t="s">
        <v>12</v>
      </c>
      <c r="C1055" s="1" t="str">
        <f aca="false">CONCATENATE(B1055,"/",A1055)</f>
        <v>jda_buscador_bienes_inmuebles/01054</v>
      </c>
      <c r="D1055" s="6" t="s">
        <v>3803</v>
      </c>
      <c r="E1055" s="7" t="s">
        <v>3804</v>
      </c>
      <c r="F1055" s="7" t="s">
        <v>3804</v>
      </c>
      <c r="G1055" s="8" t="s">
        <v>3734</v>
      </c>
      <c r="H1055" s="8" t="s">
        <v>26</v>
      </c>
      <c r="I1055" s="8" t="s">
        <v>18</v>
      </c>
      <c r="J1055" s="8" t="s">
        <v>75</v>
      </c>
      <c r="K1055" s="8" t="s">
        <v>76</v>
      </c>
    </row>
    <row r="1056" customFormat="false" ht="13.8" hidden="false" customHeight="false" outlineLevel="0" collapsed="false">
      <c r="A1056" s="5" t="s">
        <v>3805</v>
      </c>
      <c r="B1056" s="1" t="s">
        <v>12</v>
      </c>
      <c r="C1056" s="1" t="str">
        <f aca="false">CONCATENATE(B1056,"/",A1056)</f>
        <v>jda_buscador_bienes_inmuebles/01055</v>
      </c>
      <c r="D1056" s="6" t="s">
        <v>3806</v>
      </c>
      <c r="E1056" s="7" t="s">
        <v>3807</v>
      </c>
      <c r="F1056" s="7" t="s">
        <v>3807</v>
      </c>
      <c r="G1056" s="8" t="s">
        <v>166</v>
      </c>
      <c r="H1056" s="8" t="s">
        <v>26</v>
      </c>
      <c r="I1056" s="8" t="s">
        <v>18</v>
      </c>
      <c r="J1056" s="8" t="s">
        <v>75</v>
      </c>
      <c r="K1056" s="8" t="s">
        <v>76</v>
      </c>
    </row>
    <row r="1057" customFormat="false" ht="13.8" hidden="false" customHeight="false" outlineLevel="0" collapsed="false">
      <c r="A1057" s="5" t="s">
        <v>3808</v>
      </c>
      <c r="B1057" s="1" t="s">
        <v>12</v>
      </c>
      <c r="C1057" s="1" t="str">
        <f aca="false">CONCATENATE(B1057,"/",A1057)</f>
        <v>jda_buscador_bienes_inmuebles/01056</v>
      </c>
      <c r="D1057" s="6" t="s">
        <v>3809</v>
      </c>
      <c r="E1057" s="7" t="s">
        <v>3810</v>
      </c>
      <c r="F1057" s="7" t="s">
        <v>3810</v>
      </c>
      <c r="G1057" s="8" t="s">
        <v>166</v>
      </c>
      <c r="H1057" s="8" t="s">
        <v>26</v>
      </c>
      <c r="I1057" s="8" t="s">
        <v>18</v>
      </c>
      <c r="J1057" s="8" t="s">
        <v>75</v>
      </c>
      <c r="K1057" s="8" t="s">
        <v>76</v>
      </c>
    </row>
    <row r="1058" customFormat="false" ht="13.8" hidden="false" customHeight="false" outlineLevel="0" collapsed="false">
      <c r="A1058" s="5" t="s">
        <v>3811</v>
      </c>
      <c r="B1058" s="1" t="s">
        <v>12</v>
      </c>
      <c r="C1058" s="1" t="str">
        <f aca="false">CONCATENATE(B1058,"/",A1058)</f>
        <v>jda_buscador_bienes_inmuebles/01057</v>
      </c>
      <c r="D1058" s="6" t="s">
        <v>3812</v>
      </c>
      <c r="E1058" s="7" t="s">
        <v>3813</v>
      </c>
      <c r="F1058" s="7" t="s">
        <v>3813</v>
      </c>
      <c r="G1058" s="8" t="s">
        <v>166</v>
      </c>
      <c r="H1058" s="8" t="s">
        <v>26</v>
      </c>
      <c r="I1058" s="8" t="s">
        <v>18</v>
      </c>
      <c r="J1058" s="8" t="s">
        <v>75</v>
      </c>
      <c r="K1058" s="8" t="s">
        <v>76</v>
      </c>
    </row>
    <row r="1059" customFormat="false" ht="13.8" hidden="false" customHeight="false" outlineLevel="0" collapsed="false">
      <c r="A1059" s="5" t="s">
        <v>3814</v>
      </c>
      <c r="B1059" s="1" t="s">
        <v>12</v>
      </c>
      <c r="C1059" s="1" t="str">
        <f aca="false">CONCATENATE(B1059,"/",A1059)</f>
        <v>jda_buscador_bienes_inmuebles/01058</v>
      </c>
      <c r="D1059" s="6" t="s">
        <v>3815</v>
      </c>
      <c r="E1059" s="7" t="s">
        <v>3816</v>
      </c>
      <c r="F1059" s="7" t="s">
        <v>3816</v>
      </c>
      <c r="G1059" s="8" t="s">
        <v>166</v>
      </c>
      <c r="H1059" s="8" t="s">
        <v>26</v>
      </c>
      <c r="I1059" s="8" t="s">
        <v>18</v>
      </c>
      <c r="J1059" s="8" t="s">
        <v>75</v>
      </c>
      <c r="K1059" s="8" t="s">
        <v>76</v>
      </c>
    </row>
    <row r="1060" customFormat="false" ht="13.8" hidden="false" customHeight="false" outlineLevel="0" collapsed="false">
      <c r="A1060" s="5" t="s">
        <v>3817</v>
      </c>
      <c r="B1060" s="1" t="s">
        <v>12</v>
      </c>
      <c r="C1060" s="1" t="str">
        <f aca="false">CONCATENATE(B1060,"/",A1060)</f>
        <v>jda_buscador_bienes_inmuebles/01059</v>
      </c>
      <c r="D1060" s="6" t="s">
        <v>3818</v>
      </c>
      <c r="E1060" s="7" t="s">
        <v>3819</v>
      </c>
      <c r="F1060" s="7" t="s">
        <v>3819</v>
      </c>
      <c r="G1060" s="8" t="s">
        <v>166</v>
      </c>
      <c r="H1060" s="8" t="s">
        <v>26</v>
      </c>
      <c r="I1060" s="8" t="s">
        <v>18</v>
      </c>
      <c r="J1060" s="8" t="s">
        <v>75</v>
      </c>
      <c r="K1060" s="8" t="s">
        <v>76</v>
      </c>
    </row>
    <row r="1061" customFormat="false" ht="13.8" hidden="false" customHeight="false" outlineLevel="0" collapsed="false">
      <c r="A1061" s="5" t="s">
        <v>3820</v>
      </c>
      <c r="B1061" s="1" t="s">
        <v>12</v>
      </c>
      <c r="C1061" s="1" t="str">
        <f aca="false">CONCATENATE(B1061,"/",A1061)</f>
        <v>jda_buscador_bienes_inmuebles/01060</v>
      </c>
      <c r="D1061" s="6" t="s">
        <v>3821</v>
      </c>
      <c r="E1061" s="7" t="s">
        <v>3822</v>
      </c>
      <c r="F1061" s="7" t="s">
        <v>3822</v>
      </c>
      <c r="G1061" s="8" t="s">
        <v>166</v>
      </c>
      <c r="H1061" s="8" t="s">
        <v>26</v>
      </c>
      <c r="I1061" s="8" t="s">
        <v>18</v>
      </c>
      <c r="J1061" s="8" t="s">
        <v>75</v>
      </c>
      <c r="K1061" s="8" t="s">
        <v>76</v>
      </c>
    </row>
    <row r="1062" customFormat="false" ht="13.8" hidden="false" customHeight="false" outlineLevel="0" collapsed="false">
      <c r="A1062" s="5" t="s">
        <v>3823</v>
      </c>
      <c r="B1062" s="1" t="s">
        <v>12</v>
      </c>
      <c r="C1062" s="1" t="str">
        <f aca="false">CONCATENATE(B1062,"/",A1062)</f>
        <v>jda_buscador_bienes_inmuebles/01061</v>
      </c>
      <c r="D1062" s="6" t="s">
        <v>3824</v>
      </c>
      <c r="E1062" s="7" t="s">
        <v>3458</v>
      </c>
      <c r="F1062" s="7" t="s">
        <v>3458</v>
      </c>
      <c r="G1062" s="8" t="s">
        <v>59</v>
      </c>
      <c r="H1062" s="8" t="s">
        <v>26</v>
      </c>
      <c r="I1062" s="8" t="s">
        <v>18</v>
      </c>
      <c r="J1062" s="8" t="s">
        <v>75</v>
      </c>
      <c r="K1062" s="8" t="s">
        <v>76</v>
      </c>
    </row>
    <row r="1063" customFormat="false" ht="13.8" hidden="false" customHeight="false" outlineLevel="0" collapsed="false">
      <c r="A1063" s="5" t="s">
        <v>3825</v>
      </c>
      <c r="B1063" s="1" t="s">
        <v>12</v>
      </c>
      <c r="C1063" s="1" t="str">
        <f aca="false">CONCATENATE(B1063,"/",A1063)</f>
        <v>jda_buscador_bienes_inmuebles/01062</v>
      </c>
      <c r="D1063" s="6" t="s">
        <v>3826</v>
      </c>
      <c r="E1063" s="7" t="s">
        <v>3692</v>
      </c>
      <c r="F1063" s="7" t="s">
        <v>3692</v>
      </c>
      <c r="G1063" s="8" t="s">
        <v>166</v>
      </c>
      <c r="H1063" s="8" t="s">
        <v>26</v>
      </c>
      <c r="I1063" s="8" t="s">
        <v>18</v>
      </c>
      <c r="J1063" s="8" t="s">
        <v>75</v>
      </c>
      <c r="K1063" s="8" t="s">
        <v>76</v>
      </c>
    </row>
    <row r="1064" customFormat="false" ht="13.8" hidden="false" customHeight="false" outlineLevel="0" collapsed="false">
      <c r="A1064" s="5" t="s">
        <v>3827</v>
      </c>
      <c r="B1064" s="1" t="s">
        <v>12</v>
      </c>
      <c r="C1064" s="1" t="str">
        <f aca="false">CONCATENATE(B1064,"/",A1064)</f>
        <v>jda_buscador_bienes_inmuebles/01063</v>
      </c>
      <c r="D1064" s="6" t="s">
        <v>3828</v>
      </c>
      <c r="E1064" s="7" t="s">
        <v>3829</v>
      </c>
      <c r="F1064" s="7" t="s">
        <v>3829</v>
      </c>
      <c r="G1064" s="8" t="s">
        <v>166</v>
      </c>
      <c r="H1064" s="8" t="s">
        <v>26</v>
      </c>
      <c r="I1064" s="8" t="s">
        <v>18</v>
      </c>
      <c r="J1064" s="8" t="s">
        <v>75</v>
      </c>
      <c r="K1064" s="8" t="s">
        <v>76</v>
      </c>
    </row>
    <row r="1065" customFormat="false" ht="13.8" hidden="false" customHeight="false" outlineLevel="0" collapsed="false">
      <c r="A1065" s="5" t="s">
        <v>3830</v>
      </c>
      <c r="B1065" s="1" t="s">
        <v>12</v>
      </c>
      <c r="C1065" s="1" t="str">
        <f aca="false">CONCATENATE(B1065,"/",A1065)</f>
        <v>jda_buscador_bienes_inmuebles/01064</v>
      </c>
      <c r="D1065" s="6" t="s">
        <v>3831</v>
      </c>
      <c r="E1065" s="7" t="s">
        <v>3832</v>
      </c>
      <c r="F1065" s="7" t="s">
        <v>3832</v>
      </c>
      <c r="G1065" s="8" t="s">
        <v>59</v>
      </c>
      <c r="H1065" s="8" t="s">
        <v>26</v>
      </c>
      <c r="I1065" s="8" t="s">
        <v>18</v>
      </c>
      <c r="J1065" s="8" t="s">
        <v>75</v>
      </c>
      <c r="K1065" s="8" t="s">
        <v>76</v>
      </c>
    </row>
    <row r="1066" customFormat="false" ht="13.8" hidden="false" customHeight="false" outlineLevel="0" collapsed="false">
      <c r="A1066" s="5" t="s">
        <v>3833</v>
      </c>
      <c r="B1066" s="1" t="s">
        <v>12</v>
      </c>
      <c r="C1066" s="1" t="str">
        <f aca="false">CONCATENATE(B1066,"/",A1066)</f>
        <v>jda_buscador_bienes_inmuebles/01065</v>
      </c>
      <c r="D1066" s="6" t="s">
        <v>3834</v>
      </c>
      <c r="E1066" s="7" t="s">
        <v>3835</v>
      </c>
      <c r="F1066" s="7" t="s">
        <v>3835</v>
      </c>
      <c r="G1066" s="8" t="s">
        <v>166</v>
      </c>
      <c r="H1066" s="8" t="s">
        <v>26</v>
      </c>
      <c r="I1066" s="8" t="s">
        <v>18</v>
      </c>
      <c r="J1066" s="8" t="s">
        <v>75</v>
      </c>
      <c r="K1066" s="8" t="s">
        <v>76</v>
      </c>
    </row>
    <row r="1067" customFormat="false" ht="13.8" hidden="false" customHeight="false" outlineLevel="0" collapsed="false">
      <c r="A1067" s="5" t="s">
        <v>3836</v>
      </c>
      <c r="B1067" s="1" t="s">
        <v>12</v>
      </c>
      <c r="C1067" s="1" t="str">
        <f aca="false">CONCATENATE(B1067,"/",A1067)</f>
        <v>jda_buscador_bienes_inmuebles/01066</v>
      </c>
      <c r="D1067" s="6" t="s">
        <v>3837</v>
      </c>
      <c r="E1067" s="7" t="s">
        <v>3838</v>
      </c>
      <c r="F1067" s="7" t="s">
        <v>3838</v>
      </c>
      <c r="G1067" s="8" t="s">
        <v>2953</v>
      </c>
      <c r="H1067" s="8" t="s">
        <v>26</v>
      </c>
      <c r="I1067" s="8" t="s">
        <v>18</v>
      </c>
      <c r="J1067" s="8" t="s">
        <v>75</v>
      </c>
      <c r="K1067" s="8" t="s">
        <v>76</v>
      </c>
    </row>
    <row r="1068" customFormat="false" ht="13.8" hidden="false" customHeight="false" outlineLevel="0" collapsed="false">
      <c r="A1068" s="5" t="s">
        <v>3839</v>
      </c>
      <c r="B1068" s="1" t="s">
        <v>12</v>
      </c>
      <c r="C1068" s="1" t="str">
        <f aca="false">CONCATENATE(B1068,"/",A1068)</f>
        <v>jda_buscador_bienes_inmuebles/01067</v>
      </c>
      <c r="D1068" s="6" t="s">
        <v>3840</v>
      </c>
      <c r="E1068" s="7" t="s">
        <v>3841</v>
      </c>
      <c r="F1068" s="7" t="s">
        <v>3841</v>
      </c>
      <c r="G1068" s="8" t="s">
        <v>2953</v>
      </c>
      <c r="H1068" s="8" t="s">
        <v>26</v>
      </c>
      <c r="I1068" s="8" t="s">
        <v>18</v>
      </c>
      <c r="J1068" s="8" t="s">
        <v>75</v>
      </c>
      <c r="K1068" s="8" t="s">
        <v>76</v>
      </c>
    </row>
    <row r="1069" customFormat="false" ht="13.8" hidden="false" customHeight="false" outlineLevel="0" collapsed="false">
      <c r="A1069" s="5" t="s">
        <v>3842</v>
      </c>
      <c r="B1069" s="1" t="s">
        <v>12</v>
      </c>
      <c r="C1069" s="1" t="str">
        <f aca="false">CONCATENATE(B1069,"/",A1069)</f>
        <v>jda_buscador_bienes_inmuebles/01068</v>
      </c>
      <c r="D1069" s="6" t="s">
        <v>3843</v>
      </c>
      <c r="E1069" s="7" t="s">
        <v>3844</v>
      </c>
      <c r="F1069" s="7" t="s">
        <v>3844</v>
      </c>
      <c r="G1069" s="8" t="s">
        <v>2953</v>
      </c>
      <c r="H1069" s="8" t="s">
        <v>26</v>
      </c>
      <c r="I1069" s="8" t="s">
        <v>18</v>
      </c>
      <c r="J1069" s="8" t="s">
        <v>75</v>
      </c>
      <c r="K1069" s="8" t="s">
        <v>76</v>
      </c>
    </row>
    <row r="1070" customFormat="false" ht="13.8" hidden="false" customHeight="false" outlineLevel="0" collapsed="false">
      <c r="A1070" s="5" t="s">
        <v>3845</v>
      </c>
      <c r="B1070" s="1" t="s">
        <v>12</v>
      </c>
      <c r="C1070" s="1" t="str">
        <f aca="false">CONCATENATE(B1070,"/",A1070)</f>
        <v>jda_buscador_bienes_inmuebles/01069</v>
      </c>
      <c r="D1070" s="6" t="s">
        <v>3846</v>
      </c>
      <c r="E1070" s="7" t="s">
        <v>3847</v>
      </c>
      <c r="F1070" s="7" t="s">
        <v>3847</v>
      </c>
      <c r="G1070" s="8" t="s">
        <v>2953</v>
      </c>
      <c r="H1070" s="8" t="s">
        <v>26</v>
      </c>
      <c r="I1070" s="8" t="s">
        <v>18</v>
      </c>
      <c r="J1070" s="8" t="s">
        <v>75</v>
      </c>
      <c r="K1070" s="8" t="s">
        <v>76</v>
      </c>
    </row>
    <row r="1071" customFormat="false" ht="13.8" hidden="false" customHeight="false" outlineLevel="0" collapsed="false">
      <c r="A1071" s="5" t="s">
        <v>3848</v>
      </c>
      <c r="B1071" s="1" t="s">
        <v>12</v>
      </c>
      <c r="C1071" s="1" t="str">
        <f aca="false">CONCATENATE(B1071,"/",A1071)</f>
        <v>jda_buscador_bienes_inmuebles/01070</v>
      </c>
      <c r="D1071" s="6" t="s">
        <v>3849</v>
      </c>
      <c r="E1071" s="7" t="s">
        <v>3850</v>
      </c>
      <c r="F1071" s="7" t="s">
        <v>3850</v>
      </c>
      <c r="G1071" s="8" t="s">
        <v>2103</v>
      </c>
      <c r="H1071" s="8" t="s">
        <v>26</v>
      </c>
      <c r="I1071" s="8" t="s">
        <v>18</v>
      </c>
      <c r="J1071" s="8" t="s">
        <v>75</v>
      </c>
      <c r="K1071" s="8" t="s">
        <v>76</v>
      </c>
    </row>
    <row r="1072" customFormat="false" ht="13.8" hidden="false" customHeight="false" outlineLevel="0" collapsed="false">
      <c r="A1072" s="5" t="s">
        <v>3851</v>
      </c>
      <c r="B1072" s="1" t="s">
        <v>12</v>
      </c>
      <c r="C1072" s="1" t="str">
        <f aca="false">CONCATENATE(B1072,"/",A1072)</f>
        <v>jda_buscador_bienes_inmuebles/01071</v>
      </c>
      <c r="D1072" s="6" t="s">
        <v>3852</v>
      </c>
      <c r="E1072" s="7" t="s">
        <v>3853</v>
      </c>
      <c r="F1072" s="7" t="s">
        <v>3853</v>
      </c>
      <c r="G1072" s="8" t="s">
        <v>2953</v>
      </c>
      <c r="H1072" s="8" t="s">
        <v>26</v>
      </c>
      <c r="I1072" s="8" t="s">
        <v>18</v>
      </c>
      <c r="J1072" s="8" t="s">
        <v>75</v>
      </c>
      <c r="K1072" s="8" t="s">
        <v>76</v>
      </c>
    </row>
    <row r="1073" customFormat="false" ht="13.8" hidden="false" customHeight="false" outlineLevel="0" collapsed="false">
      <c r="A1073" s="5" t="s">
        <v>3854</v>
      </c>
      <c r="B1073" s="1" t="s">
        <v>12</v>
      </c>
      <c r="C1073" s="1" t="str">
        <f aca="false">CONCATENATE(B1073,"/",A1073)</f>
        <v>jda_buscador_bienes_inmuebles/01072</v>
      </c>
      <c r="D1073" s="6" t="s">
        <v>3855</v>
      </c>
      <c r="E1073" s="7" t="s">
        <v>3856</v>
      </c>
      <c r="F1073" s="7" t="s">
        <v>3856</v>
      </c>
      <c r="G1073" s="8" t="s">
        <v>2953</v>
      </c>
      <c r="H1073" s="8" t="s">
        <v>26</v>
      </c>
      <c r="I1073" s="8" t="s">
        <v>18</v>
      </c>
      <c r="J1073" s="8" t="s">
        <v>75</v>
      </c>
      <c r="K1073" s="8" t="s">
        <v>76</v>
      </c>
    </row>
    <row r="1074" customFormat="false" ht="13.8" hidden="false" customHeight="false" outlineLevel="0" collapsed="false">
      <c r="A1074" s="5" t="s">
        <v>3857</v>
      </c>
      <c r="B1074" s="1" t="s">
        <v>12</v>
      </c>
      <c r="C1074" s="1" t="str">
        <f aca="false">CONCATENATE(B1074,"/",A1074)</f>
        <v>jda_buscador_bienes_inmuebles/01073</v>
      </c>
      <c r="D1074" s="6" t="s">
        <v>3858</v>
      </c>
      <c r="E1074" s="7" t="s">
        <v>3859</v>
      </c>
      <c r="F1074" s="7" t="s">
        <v>3859</v>
      </c>
      <c r="G1074" s="8" t="s">
        <v>2953</v>
      </c>
      <c r="H1074" s="8" t="s">
        <v>26</v>
      </c>
      <c r="I1074" s="8" t="s">
        <v>18</v>
      </c>
      <c r="J1074" s="8" t="s">
        <v>75</v>
      </c>
      <c r="K1074" s="8" t="s">
        <v>76</v>
      </c>
    </row>
    <row r="1075" customFormat="false" ht="13.8" hidden="false" customHeight="false" outlineLevel="0" collapsed="false">
      <c r="A1075" s="5" t="s">
        <v>3860</v>
      </c>
      <c r="B1075" s="1" t="s">
        <v>12</v>
      </c>
      <c r="C1075" s="1" t="str">
        <f aca="false">CONCATENATE(B1075,"/",A1075)</f>
        <v>jda_buscador_bienes_inmuebles/01074</v>
      </c>
      <c r="D1075" s="6" t="s">
        <v>3861</v>
      </c>
      <c r="E1075" s="7" t="s">
        <v>3862</v>
      </c>
      <c r="F1075" s="7" t="s">
        <v>3862</v>
      </c>
      <c r="G1075" s="8" t="s">
        <v>2963</v>
      </c>
      <c r="H1075" s="8" t="s">
        <v>26</v>
      </c>
      <c r="I1075" s="8" t="s">
        <v>18</v>
      </c>
      <c r="J1075" s="8" t="s">
        <v>75</v>
      </c>
      <c r="K1075" s="8" t="s">
        <v>76</v>
      </c>
    </row>
    <row r="1076" customFormat="false" ht="13.8" hidden="false" customHeight="false" outlineLevel="0" collapsed="false">
      <c r="A1076" s="5" t="s">
        <v>3863</v>
      </c>
      <c r="B1076" s="1" t="s">
        <v>12</v>
      </c>
      <c r="C1076" s="1" t="str">
        <f aca="false">CONCATENATE(B1076,"/",A1076)</f>
        <v>jda_buscador_bienes_inmuebles/01075</v>
      </c>
      <c r="D1076" s="6" t="s">
        <v>3864</v>
      </c>
      <c r="E1076" s="7" t="s">
        <v>3865</v>
      </c>
      <c r="F1076" s="7" t="s">
        <v>3865</v>
      </c>
      <c r="G1076" s="8" t="s">
        <v>2963</v>
      </c>
      <c r="H1076" s="8" t="s">
        <v>26</v>
      </c>
      <c r="I1076" s="8" t="s">
        <v>18</v>
      </c>
      <c r="J1076" s="8" t="s">
        <v>75</v>
      </c>
      <c r="K1076" s="8" t="s">
        <v>76</v>
      </c>
    </row>
    <row r="1077" customFormat="false" ht="13.8" hidden="false" customHeight="false" outlineLevel="0" collapsed="false">
      <c r="A1077" s="5" t="s">
        <v>3866</v>
      </c>
      <c r="B1077" s="1" t="s">
        <v>12</v>
      </c>
      <c r="C1077" s="1" t="str">
        <f aca="false">CONCATENATE(B1077,"/",A1077)</f>
        <v>jda_buscador_bienes_inmuebles/01076</v>
      </c>
      <c r="D1077" s="6" t="s">
        <v>3867</v>
      </c>
      <c r="E1077" s="7" t="s">
        <v>3340</v>
      </c>
      <c r="F1077" s="7" t="s">
        <v>3340</v>
      </c>
      <c r="G1077" s="8" t="s">
        <v>2963</v>
      </c>
      <c r="H1077" s="8" t="s">
        <v>26</v>
      </c>
      <c r="I1077" s="8" t="s">
        <v>18</v>
      </c>
      <c r="J1077" s="8" t="s">
        <v>75</v>
      </c>
      <c r="K1077" s="8" t="s">
        <v>76</v>
      </c>
    </row>
    <row r="1078" customFormat="false" ht="13.8" hidden="false" customHeight="false" outlineLevel="0" collapsed="false">
      <c r="A1078" s="5" t="s">
        <v>3868</v>
      </c>
      <c r="B1078" s="1" t="s">
        <v>12</v>
      </c>
      <c r="C1078" s="1" t="str">
        <f aca="false">CONCATENATE(B1078,"/",A1078)</f>
        <v>jda_buscador_bienes_inmuebles/01077</v>
      </c>
      <c r="D1078" s="6" t="s">
        <v>3869</v>
      </c>
      <c r="E1078" s="7" t="s">
        <v>3870</v>
      </c>
      <c r="F1078" s="7" t="s">
        <v>3870</v>
      </c>
      <c r="G1078" s="8" t="s">
        <v>2963</v>
      </c>
      <c r="H1078" s="8" t="s">
        <v>26</v>
      </c>
      <c r="I1078" s="8" t="s">
        <v>18</v>
      </c>
      <c r="J1078" s="8" t="s">
        <v>75</v>
      </c>
      <c r="K1078" s="8" t="s">
        <v>76</v>
      </c>
    </row>
    <row r="1079" customFormat="false" ht="13.8" hidden="false" customHeight="false" outlineLevel="0" collapsed="false">
      <c r="A1079" s="5" t="s">
        <v>3871</v>
      </c>
      <c r="B1079" s="1" t="s">
        <v>12</v>
      </c>
      <c r="C1079" s="1" t="str">
        <f aca="false">CONCATENATE(B1079,"/",A1079)</f>
        <v>jda_buscador_bienes_inmuebles/01078</v>
      </c>
      <c r="D1079" s="6" t="s">
        <v>3872</v>
      </c>
      <c r="E1079" s="7" t="s">
        <v>3873</v>
      </c>
      <c r="F1079" s="7" t="s">
        <v>3873</v>
      </c>
      <c r="G1079" s="8" t="s">
        <v>166</v>
      </c>
      <c r="H1079" s="8" t="s">
        <v>26</v>
      </c>
      <c r="I1079" s="8" t="s">
        <v>18</v>
      </c>
      <c r="J1079" s="8" t="s">
        <v>75</v>
      </c>
      <c r="K1079" s="8" t="s">
        <v>76</v>
      </c>
    </row>
    <row r="1080" customFormat="false" ht="13.8" hidden="false" customHeight="false" outlineLevel="0" collapsed="false">
      <c r="A1080" s="5" t="s">
        <v>3874</v>
      </c>
      <c r="B1080" s="1" t="s">
        <v>12</v>
      </c>
      <c r="C1080" s="1" t="str">
        <f aca="false">CONCATENATE(B1080,"/",A1080)</f>
        <v>jda_buscador_bienes_inmuebles/01079</v>
      </c>
      <c r="D1080" s="6" t="s">
        <v>3875</v>
      </c>
      <c r="E1080" s="7" t="s">
        <v>3876</v>
      </c>
      <c r="F1080" s="7" t="s">
        <v>3876</v>
      </c>
      <c r="G1080" s="8" t="s">
        <v>2994</v>
      </c>
      <c r="H1080" s="8" t="s">
        <v>26</v>
      </c>
      <c r="I1080" s="8" t="s">
        <v>18</v>
      </c>
      <c r="J1080" s="8" t="s">
        <v>75</v>
      </c>
      <c r="K1080" s="8" t="s">
        <v>76</v>
      </c>
    </row>
    <row r="1081" customFormat="false" ht="13.8" hidden="false" customHeight="false" outlineLevel="0" collapsed="false">
      <c r="A1081" s="5" t="s">
        <v>3877</v>
      </c>
      <c r="B1081" s="1" t="s">
        <v>12</v>
      </c>
      <c r="C1081" s="1" t="str">
        <f aca="false">CONCATENATE(B1081,"/",A1081)</f>
        <v>jda_buscador_bienes_inmuebles/01080</v>
      </c>
      <c r="D1081" s="6" t="s">
        <v>3878</v>
      </c>
      <c r="E1081" s="7" t="s">
        <v>3879</v>
      </c>
      <c r="F1081" s="7" t="s">
        <v>3879</v>
      </c>
      <c r="G1081" s="8" t="s">
        <v>2994</v>
      </c>
      <c r="H1081" s="8" t="s">
        <v>26</v>
      </c>
      <c r="I1081" s="8" t="s">
        <v>18</v>
      </c>
      <c r="J1081" s="8" t="s">
        <v>75</v>
      </c>
      <c r="K1081" s="8" t="s">
        <v>76</v>
      </c>
    </row>
    <row r="1082" customFormat="false" ht="13.8" hidden="false" customHeight="false" outlineLevel="0" collapsed="false">
      <c r="A1082" s="5" t="s">
        <v>3880</v>
      </c>
      <c r="B1082" s="1" t="s">
        <v>12</v>
      </c>
      <c r="C1082" s="1" t="str">
        <f aca="false">CONCATENATE(B1082,"/",A1082)</f>
        <v>jda_buscador_bienes_inmuebles/01081</v>
      </c>
      <c r="D1082" s="6" t="s">
        <v>3881</v>
      </c>
      <c r="E1082" s="7" t="s">
        <v>3882</v>
      </c>
      <c r="F1082" s="7" t="s">
        <v>3882</v>
      </c>
      <c r="G1082" s="8" t="s">
        <v>2994</v>
      </c>
      <c r="H1082" s="8" t="s">
        <v>26</v>
      </c>
      <c r="I1082" s="8" t="s">
        <v>18</v>
      </c>
      <c r="J1082" s="8" t="s">
        <v>75</v>
      </c>
      <c r="K1082" s="8" t="s">
        <v>76</v>
      </c>
    </row>
    <row r="1083" customFormat="false" ht="13.8" hidden="false" customHeight="false" outlineLevel="0" collapsed="false">
      <c r="A1083" s="5" t="s">
        <v>3883</v>
      </c>
      <c r="B1083" s="1" t="s">
        <v>12</v>
      </c>
      <c r="C1083" s="1" t="str">
        <f aca="false">CONCATENATE(B1083,"/",A1083)</f>
        <v>jda_buscador_bienes_inmuebles/01082</v>
      </c>
      <c r="D1083" s="6" t="s">
        <v>3884</v>
      </c>
      <c r="E1083" s="7" t="s">
        <v>3885</v>
      </c>
      <c r="F1083" s="7" t="s">
        <v>3885</v>
      </c>
      <c r="G1083" s="8" t="s">
        <v>2994</v>
      </c>
      <c r="H1083" s="8" t="s">
        <v>26</v>
      </c>
      <c r="I1083" s="8" t="s">
        <v>18</v>
      </c>
      <c r="J1083" s="8" t="s">
        <v>75</v>
      </c>
      <c r="K1083" s="8" t="s">
        <v>76</v>
      </c>
    </row>
    <row r="1084" customFormat="false" ht="13.8" hidden="false" customHeight="false" outlineLevel="0" collapsed="false">
      <c r="A1084" s="5" t="s">
        <v>3886</v>
      </c>
      <c r="B1084" s="1" t="s">
        <v>12</v>
      </c>
      <c r="C1084" s="1" t="str">
        <f aca="false">CONCATENATE(B1084,"/",A1084)</f>
        <v>jda_buscador_bienes_inmuebles/01083</v>
      </c>
      <c r="D1084" s="6" t="s">
        <v>3887</v>
      </c>
      <c r="E1084" s="7" t="s">
        <v>3888</v>
      </c>
      <c r="F1084" s="7" t="s">
        <v>3888</v>
      </c>
      <c r="G1084" s="8" t="s">
        <v>2994</v>
      </c>
      <c r="H1084" s="8" t="s">
        <v>26</v>
      </c>
      <c r="I1084" s="8" t="s">
        <v>18</v>
      </c>
      <c r="J1084" s="8" t="s">
        <v>75</v>
      </c>
      <c r="K1084" s="8" t="s">
        <v>76</v>
      </c>
    </row>
    <row r="1085" customFormat="false" ht="13.8" hidden="false" customHeight="false" outlineLevel="0" collapsed="false">
      <c r="A1085" s="5" t="s">
        <v>3889</v>
      </c>
      <c r="B1085" s="1" t="s">
        <v>12</v>
      </c>
      <c r="C1085" s="1" t="str">
        <f aca="false">CONCATENATE(B1085,"/",A1085)</f>
        <v>jda_buscador_bienes_inmuebles/01084</v>
      </c>
      <c r="D1085" s="6" t="s">
        <v>3890</v>
      </c>
      <c r="E1085" s="7" t="s">
        <v>3891</v>
      </c>
      <c r="F1085" s="7" t="s">
        <v>3891</v>
      </c>
      <c r="G1085" s="8" t="s">
        <v>2970</v>
      </c>
      <c r="H1085" s="8" t="s">
        <v>26</v>
      </c>
      <c r="I1085" s="8" t="s">
        <v>18</v>
      </c>
      <c r="J1085" s="8" t="s">
        <v>75</v>
      </c>
      <c r="K1085" s="8" t="s">
        <v>76</v>
      </c>
    </row>
    <row r="1086" customFormat="false" ht="13.8" hidden="false" customHeight="false" outlineLevel="0" collapsed="false">
      <c r="A1086" s="5" t="s">
        <v>3892</v>
      </c>
      <c r="B1086" s="1" t="s">
        <v>12</v>
      </c>
      <c r="C1086" s="1" t="str">
        <f aca="false">CONCATENATE(B1086,"/",A1086)</f>
        <v>jda_buscador_bienes_inmuebles/01085</v>
      </c>
      <c r="D1086" s="6" t="s">
        <v>3893</v>
      </c>
      <c r="E1086" s="7" t="s">
        <v>3894</v>
      </c>
      <c r="F1086" s="7" t="s">
        <v>3894</v>
      </c>
      <c r="G1086" s="8" t="s">
        <v>2970</v>
      </c>
      <c r="H1086" s="8" t="s">
        <v>26</v>
      </c>
      <c r="I1086" s="8" t="s">
        <v>18</v>
      </c>
      <c r="J1086" s="8" t="s">
        <v>75</v>
      </c>
      <c r="K1086" s="8" t="s">
        <v>76</v>
      </c>
    </row>
    <row r="1087" customFormat="false" ht="13.8" hidden="false" customHeight="false" outlineLevel="0" collapsed="false">
      <c r="A1087" s="5" t="s">
        <v>3895</v>
      </c>
      <c r="B1087" s="1" t="s">
        <v>12</v>
      </c>
      <c r="C1087" s="1" t="str">
        <f aca="false">CONCATENATE(B1087,"/",A1087)</f>
        <v>jda_buscador_bienes_inmuebles/01086</v>
      </c>
      <c r="D1087" s="6" t="s">
        <v>3896</v>
      </c>
      <c r="E1087" s="7" t="s">
        <v>3897</v>
      </c>
      <c r="F1087" s="7" t="s">
        <v>3897</v>
      </c>
      <c r="G1087" s="8" t="s">
        <v>2970</v>
      </c>
      <c r="H1087" s="8" t="s">
        <v>26</v>
      </c>
      <c r="I1087" s="8" t="s">
        <v>18</v>
      </c>
      <c r="J1087" s="8" t="s">
        <v>75</v>
      </c>
      <c r="K1087" s="8" t="s">
        <v>76</v>
      </c>
    </row>
    <row r="1088" customFormat="false" ht="13.8" hidden="false" customHeight="false" outlineLevel="0" collapsed="false">
      <c r="A1088" s="5" t="s">
        <v>3898</v>
      </c>
      <c r="B1088" s="1" t="s">
        <v>12</v>
      </c>
      <c r="C1088" s="1" t="str">
        <f aca="false">CONCATENATE(B1088,"/",A1088)</f>
        <v>jda_buscador_bienes_inmuebles/01087</v>
      </c>
      <c r="D1088" s="6" t="s">
        <v>3899</v>
      </c>
      <c r="E1088" s="7" t="s">
        <v>3900</v>
      </c>
      <c r="F1088" s="7" t="s">
        <v>3900</v>
      </c>
      <c r="G1088" s="8" t="s">
        <v>2970</v>
      </c>
      <c r="H1088" s="8" t="s">
        <v>26</v>
      </c>
      <c r="I1088" s="8" t="s">
        <v>18</v>
      </c>
      <c r="J1088" s="8" t="s">
        <v>75</v>
      </c>
      <c r="K1088" s="8" t="s">
        <v>76</v>
      </c>
    </row>
    <row r="1089" customFormat="false" ht="13.8" hidden="false" customHeight="false" outlineLevel="0" collapsed="false">
      <c r="A1089" s="5" t="s">
        <v>3901</v>
      </c>
      <c r="B1089" s="1" t="s">
        <v>12</v>
      </c>
      <c r="C1089" s="1" t="str">
        <f aca="false">CONCATENATE(B1089,"/",A1089)</f>
        <v>jda_buscador_bienes_inmuebles/01088</v>
      </c>
      <c r="D1089" s="6" t="s">
        <v>3902</v>
      </c>
      <c r="E1089" s="7" t="s">
        <v>3903</v>
      </c>
      <c r="F1089" s="7" t="s">
        <v>3903</v>
      </c>
      <c r="G1089" s="8" t="s">
        <v>2970</v>
      </c>
      <c r="H1089" s="8" t="s">
        <v>26</v>
      </c>
      <c r="I1089" s="8" t="s">
        <v>18</v>
      </c>
      <c r="J1089" s="8" t="s">
        <v>75</v>
      </c>
      <c r="K1089" s="8" t="s">
        <v>76</v>
      </c>
    </row>
    <row r="1090" customFormat="false" ht="13.8" hidden="false" customHeight="false" outlineLevel="0" collapsed="false">
      <c r="A1090" s="5" t="s">
        <v>3904</v>
      </c>
      <c r="B1090" s="1" t="s">
        <v>12</v>
      </c>
      <c r="C1090" s="1" t="str">
        <f aca="false">CONCATENATE(B1090,"/",A1090)</f>
        <v>jda_buscador_bienes_inmuebles/01089</v>
      </c>
      <c r="D1090" s="6" t="s">
        <v>3905</v>
      </c>
      <c r="E1090" s="7" t="s">
        <v>3906</v>
      </c>
      <c r="F1090" s="7" t="s">
        <v>3906</v>
      </c>
      <c r="G1090" s="8" t="s">
        <v>2970</v>
      </c>
      <c r="H1090" s="8" t="s">
        <v>26</v>
      </c>
      <c r="I1090" s="8" t="s">
        <v>18</v>
      </c>
      <c r="J1090" s="8" t="s">
        <v>75</v>
      </c>
      <c r="K1090" s="8" t="s">
        <v>76</v>
      </c>
    </row>
    <row r="1091" customFormat="false" ht="13.8" hidden="false" customHeight="false" outlineLevel="0" collapsed="false">
      <c r="A1091" s="5" t="s">
        <v>3907</v>
      </c>
      <c r="B1091" s="1" t="s">
        <v>12</v>
      </c>
      <c r="C1091" s="1" t="str">
        <f aca="false">CONCATENATE(B1091,"/",A1091)</f>
        <v>jda_buscador_bienes_inmuebles/01090</v>
      </c>
      <c r="D1091" s="6" t="s">
        <v>3908</v>
      </c>
      <c r="E1091" s="7" t="s">
        <v>3909</v>
      </c>
      <c r="F1091" s="7" t="s">
        <v>3909</v>
      </c>
      <c r="G1091" s="8" t="s">
        <v>2970</v>
      </c>
      <c r="H1091" s="8" t="s">
        <v>26</v>
      </c>
      <c r="I1091" s="8" t="s">
        <v>18</v>
      </c>
      <c r="J1091" s="8" t="s">
        <v>75</v>
      </c>
      <c r="K1091" s="8" t="s">
        <v>76</v>
      </c>
    </row>
    <row r="1092" customFormat="false" ht="13.8" hidden="false" customHeight="false" outlineLevel="0" collapsed="false">
      <c r="A1092" s="5" t="s">
        <v>3910</v>
      </c>
      <c r="B1092" s="1" t="s">
        <v>12</v>
      </c>
      <c r="C1092" s="1" t="str">
        <f aca="false">CONCATENATE(B1092,"/",A1092)</f>
        <v>jda_buscador_bienes_inmuebles/01091</v>
      </c>
      <c r="D1092" s="6" t="s">
        <v>3911</v>
      </c>
      <c r="E1092" s="7" t="s">
        <v>3912</v>
      </c>
      <c r="F1092" s="7" t="s">
        <v>3912</v>
      </c>
      <c r="G1092" s="8" t="s">
        <v>2529</v>
      </c>
      <c r="H1092" s="8" t="s">
        <v>26</v>
      </c>
      <c r="I1092" s="8" t="s">
        <v>18</v>
      </c>
      <c r="J1092" s="8" t="s">
        <v>75</v>
      </c>
      <c r="K1092" s="8" t="s">
        <v>76</v>
      </c>
    </row>
    <row r="1093" customFormat="false" ht="13.8" hidden="false" customHeight="false" outlineLevel="0" collapsed="false">
      <c r="A1093" s="5" t="s">
        <v>3913</v>
      </c>
      <c r="B1093" s="1" t="s">
        <v>12</v>
      </c>
      <c r="C1093" s="1" t="str">
        <f aca="false">CONCATENATE(B1093,"/",A1093)</f>
        <v>jda_buscador_bienes_inmuebles/01092</v>
      </c>
      <c r="D1093" s="6" t="s">
        <v>3914</v>
      </c>
      <c r="E1093" s="7" t="s">
        <v>3915</v>
      </c>
      <c r="F1093" s="7" t="s">
        <v>3915</v>
      </c>
      <c r="G1093" s="8" t="s">
        <v>2529</v>
      </c>
      <c r="H1093" s="8" t="s">
        <v>26</v>
      </c>
      <c r="I1093" s="8" t="s">
        <v>18</v>
      </c>
      <c r="J1093" s="8" t="s">
        <v>75</v>
      </c>
      <c r="K1093" s="8" t="s">
        <v>76</v>
      </c>
    </row>
    <row r="1094" customFormat="false" ht="13.8" hidden="false" customHeight="false" outlineLevel="0" collapsed="false">
      <c r="A1094" s="5" t="s">
        <v>3916</v>
      </c>
      <c r="B1094" s="1" t="s">
        <v>12</v>
      </c>
      <c r="C1094" s="1" t="str">
        <f aca="false">CONCATENATE(B1094,"/",A1094)</f>
        <v>jda_buscador_bienes_inmuebles/01093</v>
      </c>
      <c r="D1094" s="6" t="s">
        <v>3917</v>
      </c>
      <c r="E1094" s="7" t="s">
        <v>3918</v>
      </c>
      <c r="F1094" s="7" t="s">
        <v>3918</v>
      </c>
      <c r="G1094" s="8" t="s">
        <v>2529</v>
      </c>
      <c r="H1094" s="8" t="s">
        <v>26</v>
      </c>
      <c r="I1094" s="8" t="s">
        <v>18</v>
      </c>
      <c r="J1094" s="8" t="s">
        <v>75</v>
      </c>
      <c r="K1094" s="8" t="s">
        <v>76</v>
      </c>
    </row>
    <row r="1095" customFormat="false" ht="13.8" hidden="false" customHeight="false" outlineLevel="0" collapsed="false">
      <c r="A1095" s="5" t="s">
        <v>3919</v>
      </c>
      <c r="B1095" s="1" t="s">
        <v>12</v>
      </c>
      <c r="C1095" s="1" t="str">
        <f aca="false">CONCATENATE(B1095,"/",A1095)</f>
        <v>jda_buscador_bienes_inmuebles/01094</v>
      </c>
      <c r="D1095" s="6" t="s">
        <v>3920</v>
      </c>
      <c r="E1095" s="7" t="s">
        <v>3921</v>
      </c>
      <c r="F1095" s="7" t="s">
        <v>3921</v>
      </c>
      <c r="G1095" s="8" t="s">
        <v>2529</v>
      </c>
      <c r="H1095" s="8" t="s">
        <v>26</v>
      </c>
      <c r="I1095" s="8" t="s">
        <v>18</v>
      </c>
      <c r="J1095" s="8" t="s">
        <v>75</v>
      </c>
      <c r="K1095" s="8" t="s">
        <v>76</v>
      </c>
    </row>
    <row r="1096" customFormat="false" ht="13.8" hidden="false" customHeight="false" outlineLevel="0" collapsed="false">
      <c r="A1096" s="5" t="s">
        <v>3922</v>
      </c>
      <c r="B1096" s="1" t="s">
        <v>12</v>
      </c>
      <c r="C1096" s="1" t="str">
        <f aca="false">CONCATENATE(B1096,"/",A1096)</f>
        <v>jda_buscador_bienes_inmuebles/01095</v>
      </c>
      <c r="D1096" s="6" t="s">
        <v>3923</v>
      </c>
      <c r="E1096" s="7" t="s">
        <v>3924</v>
      </c>
      <c r="F1096" s="7" t="s">
        <v>3924</v>
      </c>
      <c r="G1096" s="8" t="s">
        <v>2529</v>
      </c>
      <c r="H1096" s="8" t="s">
        <v>26</v>
      </c>
      <c r="I1096" s="8" t="s">
        <v>18</v>
      </c>
      <c r="J1096" s="8" t="s">
        <v>75</v>
      </c>
      <c r="K1096" s="8" t="s">
        <v>76</v>
      </c>
    </row>
    <row r="1097" customFormat="false" ht="13.8" hidden="false" customHeight="false" outlineLevel="0" collapsed="false">
      <c r="A1097" s="5" t="s">
        <v>3925</v>
      </c>
      <c r="B1097" s="1" t="s">
        <v>12</v>
      </c>
      <c r="C1097" s="1" t="str">
        <f aca="false">CONCATENATE(B1097,"/",A1097)</f>
        <v>jda_buscador_bienes_inmuebles/01096</v>
      </c>
      <c r="D1097" s="6" t="s">
        <v>3926</v>
      </c>
      <c r="E1097" s="7" t="s">
        <v>3927</v>
      </c>
      <c r="F1097" s="7" t="s">
        <v>3927</v>
      </c>
      <c r="G1097" s="8" t="s">
        <v>2529</v>
      </c>
      <c r="H1097" s="8" t="s">
        <v>26</v>
      </c>
      <c r="I1097" s="8" t="s">
        <v>18</v>
      </c>
      <c r="J1097" s="8" t="s">
        <v>75</v>
      </c>
      <c r="K1097" s="8" t="s">
        <v>76</v>
      </c>
    </row>
    <row r="1098" customFormat="false" ht="13.8" hidden="false" customHeight="false" outlineLevel="0" collapsed="false">
      <c r="A1098" s="5" t="s">
        <v>3928</v>
      </c>
      <c r="B1098" s="1" t="s">
        <v>12</v>
      </c>
      <c r="C1098" s="1" t="str">
        <f aca="false">CONCATENATE(B1098,"/",A1098)</f>
        <v>jda_buscador_bienes_inmuebles/01097</v>
      </c>
      <c r="D1098" s="6" t="s">
        <v>3929</v>
      </c>
      <c r="E1098" s="7" t="s">
        <v>3930</v>
      </c>
      <c r="F1098" s="7" t="s">
        <v>3930</v>
      </c>
      <c r="G1098" s="8" t="s">
        <v>2529</v>
      </c>
      <c r="H1098" s="8" t="s">
        <v>26</v>
      </c>
      <c r="I1098" s="8" t="s">
        <v>18</v>
      </c>
      <c r="J1098" s="8" t="s">
        <v>75</v>
      </c>
      <c r="K1098" s="8" t="s">
        <v>76</v>
      </c>
    </row>
    <row r="1099" customFormat="false" ht="13.8" hidden="false" customHeight="false" outlineLevel="0" collapsed="false">
      <c r="A1099" s="5" t="s">
        <v>3931</v>
      </c>
      <c r="B1099" s="1" t="s">
        <v>12</v>
      </c>
      <c r="C1099" s="1" t="str">
        <f aca="false">CONCATENATE(B1099,"/",A1099)</f>
        <v>jda_buscador_bienes_inmuebles/01098</v>
      </c>
      <c r="D1099" s="6" t="s">
        <v>3932</v>
      </c>
      <c r="E1099" s="7" t="s">
        <v>3933</v>
      </c>
      <c r="F1099" s="7" t="s">
        <v>3933</v>
      </c>
      <c r="G1099" s="8" t="s">
        <v>2980</v>
      </c>
      <c r="H1099" s="8" t="s">
        <v>26</v>
      </c>
      <c r="I1099" s="8" t="s">
        <v>18</v>
      </c>
      <c r="J1099" s="8" t="s">
        <v>75</v>
      </c>
      <c r="K1099" s="8" t="s">
        <v>76</v>
      </c>
    </row>
    <row r="1100" customFormat="false" ht="13.8" hidden="false" customHeight="false" outlineLevel="0" collapsed="false">
      <c r="A1100" s="5" t="s">
        <v>3934</v>
      </c>
      <c r="B1100" s="1" t="s">
        <v>12</v>
      </c>
      <c r="C1100" s="1" t="str">
        <f aca="false">CONCATENATE(B1100,"/",A1100)</f>
        <v>jda_buscador_bienes_inmuebles/01099</v>
      </c>
      <c r="D1100" s="6" t="s">
        <v>3935</v>
      </c>
      <c r="E1100" s="7" t="s">
        <v>3936</v>
      </c>
      <c r="F1100" s="7" t="s">
        <v>3936</v>
      </c>
      <c r="G1100" s="8" t="s">
        <v>2980</v>
      </c>
      <c r="H1100" s="8" t="s">
        <v>26</v>
      </c>
      <c r="I1100" s="8" t="s">
        <v>18</v>
      </c>
      <c r="J1100" s="8" t="s">
        <v>75</v>
      </c>
      <c r="K1100" s="8" t="s">
        <v>76</v>
      </c>
    </row>
    <row r="1101" customFormat="false" ht="13.8" hidden="false" customHeight="false" outlineLevel="0" collapsed="false">
      <c r="A1101" s="5" t="s">
        <v>3937</v>
      </c>
      <c r="B1101" s="1" t="s">
        <v>12</v>
      </c>
      <c r="C1101" s="1" t="str">
        <f aca="false">CONCATENATE(B1101,"/",A1101)</f>
        <v>jda_buscador_bienes_inmuebles/01100</v>
      </c>
      <c r="D1101" s="6" t="s">
        <v>3938</v>
      </c>
      <c r="E1101" s="7" t="s">
        <v>3939</v>
      </c>
      <c r="F1101" s="7" t="s">
        <v>3939</v>
      </c>
      <c r="G1101" s="8" t="s">
        <v>2980</v>
      </c>
      <c r="H1101" s="8" t="s">
        <v>26</v>
      </c>
      <c r="I1101" s="8" t="s">
        <v>18</v>
      </c>
      <c r="J1101" s="8" t="s">
        <v>75</v>
      </c>
      <c r="K1101" s="8" t="s">
        <v>76</v>
      </c>
    </row>
    <row r="1102" customFormat="false" ht="13.8" hidden="false" customHeight="false" outlineLevel="0" collapsed="false">
      <c r="A1102" s="5" t="s">
        <v>3940</v>
      </c>
      <c r="B1102" s="1" t="s">
        <v>12</v>
      </c>
      <c r="C1102" s="1" t="str">
        <f aca="false">CONCATENATE(B1102,"/",A1102)</f>
        <v>jda_buscador_bienes_inmuebles/01101</v>
      </c>
      <c r="D1102" s="6" t="s">
        <v>3941</v>
      </c>
      <c r="E1102" s="7" t="s">
        <v>3942</v>
      </c>
      <c r="F1102" s="7" t="s">
        <v>3942</v>
      </c>
      <c r="G1102" s="8" t="s">
        <v>166</v>
      </c>
      <c r="H1102" s="8" t="s">
        <v>26</v>
      </c>
      <c r="I1102" s="8" t="s">
        <v>18</v>
      </c>
      <c r="J1102" s="8" t="s">
        <v>75</v>
      </c>
      <c r="K1102" s="8" t="s">
        <v>76</v>
      </c>
    </row>
    <row r="1103" customFormat="false" ht="13.8" hidden="false" customHeight="false" outlineLevel="0" collapsed="false">
      <c r="A1103" s="5" t="s">
        <v>3943</v>
      </c>
      <c r="B1103" s="1" t="s">
        <v>12</v>
      </c>
      <c r="C1103" s="1" t="str">
        <f aca="false">CONCATENATE(B1103,"/",A1103)</f>
        <v>jda_buscador_bienes_inmuebles/01102</v>
      </c>
      <c r="D1103" s="6" t="s">
        <v>3944</v>
      </c>
      <c r="E1103" s="7" t="s">
        <v>3945</v>
      </c>
      <c r="F1103" s="7" t="s">
        <v>3945</v>
      </c>
      <c r="G1103" s="8" t="s">
        <v>2994</v>
      </c>
      <c r="H1103" s="8" t="s">
        <v>26</v>
      </c>
      <c r="I1103" s="8" t="s">
        <v>18</v>
      </c>
      <c r="J1103" s="8" t="s">
        <v>75</v>
      </c>
      <c r="K1103" s="8" t="s">
        <v>76</v>
      </c>
    </row>
    <row r="1104" customFormat="false" ht="13.8" hidden="false" customHeight="false" outlineLevel="0" collapsed="false">
      <c r="A1104" s="5" t="s">
        <v>3946</v>
      </c>
      <c r="B1104" s="1" t="s">
        <v>12</v>
      </c>
      <c r="C1104" s="1" t="str">
        <f aca="false">CONCATENATE(B1104,"/",A1104)</f>
        <v>jda_buscador_bienes_inmuebles/01103</v>
      </c>
      <c r="D1104" s="6" t="s">
        <v>3947</v>
      </c>
      <c r="E1104" s="7" t="s">
        <v>3948</v>
      </c>
      <c r="F1104" s="7" t="s">
        <v>3948</v>
      </c>
      <c r="G1104" s="8" t="s">
        <v>2877</v>
      </c>
      <c r="H1104" s="8" t="s">
        <v>26</v>
      </c>
      <c r="I1104" s="8" t="s">
        <v>18</v>
      </c>
      <c r="J1104" s="8" t="s">
        <v>75</v>
      </c>
      <c r="K1104" s="8" t="s">
        <v>76</v>
      </c>
    </row>
    <row r="1105" customFormat="false" ht="13.8" hidden="false" customHeight="false" outlineLevel="0" collapsed="false">
      <c r="A1105" s="5" t="s">
        <v>3949</v>
      </c>
      <c r="B1105" s="1" t="s">
        <v>12</v>
      </c>
      <c r="C1105" s="1" t="str">
        <f aca="false">CONCATENATE(B1105,"/",A1105)</f>
        <v>jda_buscador_bienes_inmuebles/01104</v>
      </c>
      <c r="D1105" s="6" t="s">
        <v>3950</v>
      </c>
      <c r="E1105" s="7" t="s">
        <v>3951</v>
      </c>
      <c r="F1105" s="7" t="s">
        <v>3951</v>
      </c>
      <c r="G1105" s="8" t="s">
        <v>2877</v>
      </c>
      <c r="H1105" s="8" t="s">
        <v>26</v>
      </c>
      <c r="I1105" s="8" t="s">
        <v>18</v>
      </c>
      <c r="J1105" s="8" t="s">
        <v>75</v>
      </c>
      <c r="K1105" s="8" t="s">
        <v>76</v>
      </c>
    </row>
    <row r="1106" customFormat="false" ht="13.8" hidden="false" customHeight="false" outlineLevel="0" collapsed="false">
      <c r="A1106" s="5" t="s">
        <v>3952</v>
      </c>
      <c r="B1106" s="1" t="s">
        <v>12</v>
      </c>
      <c r="C1106" s="1" t="str">
        <f aca="false">CONCATENATE(B1106,"/",A1106)</f>
        <v>jda_buscador_bienes_inmuebles/01105</v>
      </c>
      <c r="D1106" s="6" t="s">
        <v>3953</v>
      </c>
      <c r="E1106" s="7" t="s">
        <v>3954</v>
      </c>
      <c r="F1106" s="7" t="s">
        <v>3954</v>
      </c>
      <c r="G1106" s="8" t="s">
        <v>2877</v>
      </c>
      <c r="H1106" s="8" t="s">
        <v>26</v>
      </c>
      <c r="I1106" s="8" t="s">
        <v>18</v>
      </c>
      <c r="J1106" s="8" t="s">
        <v>75</v>
      </c>
      <c r="K1106" s="8" t="s">
        <v>76</v>
      </c>
    </row>
    <row r="1107" customFormat="false" ht="13.8" hidden="false" customHeight="false" outlineLevel="0" collapsed="false">
      <c r="A1107" s="5" t="s">
        <v>3955</v>
      </c>
      <c r="B1107" s="1" t="s">
        <v>12</v>
      </c>
      <c r="C1107" s="1" t="str">
        <f aca="false">CONCATENATE(B1107,"/",A1107)</f>
        <v>jda_buscador_bienes_inmuebles/01106</v>
      </c>
      <c r="D1107" s="6" t="s">
        <v>3956</v>
      </c>
      <c r="E1107" s="7" t="s">
        <v>3957</v>
      </c>
      <c r="F1107" s="7" t="s">
        <v>3957</v>
      </c>
      <c r="G1107" s="8" t="s">
        <v>659</v>
      </c>
      <c r="H1107" s="8" t="s">
        <v>26</v>
      </c>
      <c r="I1107" s="8" t="s">
        <v>18</v>
      </c>
      <c r="J1107" s="8" t="s">
        <v>75</v>
      </c>
      <c r="K1107" s="8" t="s">
        <v>76</v>
      </c>
    </row>
    <row r="1108" customFormat="false" ht="13.8" hidden="false" customHeight="false" outlineLevel="0" collapsed="false">
      <c r="A1108" s="5" t="s">
        <v>3958</v>
      </c>
      <c r="B1108" s="1" t="s">
        <v>12</v>
      </c>
      <c r="C1108" s="1" t="str">
        <f aca="false">CONCATENATE(B1108,"/",A1108)</f>
        <v>jda_buscador_bienes_inmuebles/01107</v>
      </c>
      <c r="D1108" s="6" t="s">
        <v>3959</v>
      </c>
      <c r="E1108" s="7" t="s">
        <v>3960</v>
      </c>
      <c r="F1108" s="7" t="s">
        <v>3960</v>
      </c>
      <c r="G1108" s="8" t="s">
        <v>659</v>
      </c>
      <c r="H1108" s="8" t="s">
        <v>26</v>
      </c>
      <c r="I1108" s="8" t="s">
        <v>18</v>
      </c>
      <c r="J1108" s="8" t="s">
        <v>75</v>
      </c>
      <c r="K1108" s="8" t="s">
        <v>76</v>
      </c>
    </row>
    <row r="1109" customFormat="false" ht="13.8" hidden="false" customHeight="false" outlineLevel="0" collapsed="false">
      <c r="A1109" s="5" t="s">
        <v>3961</v>
      </c>
      <c r="B1109" s="1" t="s">
        <v>12</v>
      </c>
      <c r="C1109" s="1" t="str">
        <f aca="false">CONCATENATE(B1109,"/",A1109)</f>
        <v>jda_buscador_bienes_inmuebles/01108</v>
      </c>
      <c r="D1109" s="6" t="s">
        <v>3962</v>
      </c>
      <c r="E1109" s="7" t="s">
        <v>3963</v>
      </c>
      <c r="F1109" s="7" t="s">
        <v>3963</v>
      </c>
      <c r="G1109" s="8" t="s">
        <v>659</v>
      </c>
      <c r="H1109" s="8" t="s">
        <v>26</v>
      </c>
      <c r="I1109" s="8" t="s">
        <v>18</v>
      </c>
      <c r="J1109" s="8" t="s">
        <v>75</v>
      </c>
      <c r="K1109" s="8" t="s">
        <v>76</v>
      </c>
    </row>
    <row r="1110" customFormat="false" ht="13.8" hidden="false" customHeight="false" outlineLevel="0" collapsed="false">
      <c r="A1110" s="5" t="s">
        <v>3964</v>
      </c>
      <c r="B1110" s="1" t="s">
        <v>12</v>
      </c>
      <c r="C1110" s="1" t="str">
        <f aca="false">CONCATENATE(B1110,"/",A1110)</f>
        <v>jda_buscador_bienes_inmuebles/01109</v>
      </c>
      <c r="D1110" s="6" t="s">
        <v>3965</v>
      </c>
      <c r="E1110" s="7" t="s">
        <v>3966</v>
      </c>
      <c r="F1110" s="7" t="s">
        <v>3966</v>
      </c>
      <c r="G1110" s="8" t="s">
        <v>659</v>
      </c>
      <c r="H1110" s="8" t="s">
        <v>26</v>
      </c>
      <c r="I1110" s="8" t="s">
        <v>18</v>
      </c>
      <c r="J1110" s="8" t="s">
        <v>75</v>
      </c>
      <c r="K1110" s="8" t="s">
        <v>76</v>
      </c>
    </row>
    <row r="1111" customFormat="false" ht="13.8" hidden="false" customHeight="false" outlineLevel="0" collapsed="false">
      <c r="A1111" s="5" t="s">
        <v>3967</v>
      </c>
      <c r="B1111" s="1" t="s">
        <v>12</v>
      </c>
      <c r="C1111" s="1" t="str">
        <f aca="false">CONCATENATE(B1111,"/",A1111)</f>
        <v>jda_buscador_bienes_inmuebles/01110</v>
      </c>
      <c r="D1111" s="6" t="s">
        <v>3968</v>
      </c>
      <c r="E1111" s="7" t="s">
        <v>3969</v>
      </c>
      <c r="F1111" s="7" t="s">
        <v>3969</v>
      </c>
      <c r="G1111" s="8" t="s">
        <v>659</v>
      </c>
      <c r="H1111" s="8" t="s">
        <v>26</v>
      </c>
      <c r="I1111" s="8" t="s">
        <v>18</v>
      </c>
      <c r="J1111" s="8" t="s">
        <v>75</v>
      </c>
      <c r="K1111" s="8" t="s">
        <v>76</v>
      </c>
    </row>
    <row r="1112" customFormat="false" ht="13.8" hidden="false" customHeight="false" outlineLevel="0" collapsed="false">
      <c r="A1112" s="5" t="s">
        <v>3970</v>
      </c>
      <c r="B1112" s="1" t="s">
        <v>12</v>
      </c>
      <c r="C1112" s="1" t="str">
        <f aca="false">CONCATENATE(B1112,"/",A1112)</f>
        <v>jda_buscador_bienes_inmuebles/01111</v>
      </c>
      <c r="D1112" s="6" t="s">
        <v>3971</v>
      </c>
      <c r="E1112" s="7" t="s">
        <v>3972</v>
      </c>
      <c r="F1112" s="7" t="s">
        <v>3972</v>
      </c>
      <c r="G1112" s="8" t="s">
        <v>659</v>
      </c>
      <c r="H1112" s="8" t="s">
        <v>26</v>
      </c>
      <c r="I1112" s="8" t="s">
        <v>18</v>
      </c>
      <c r="J1112" s="8" t="s">
        <v>75</v>
      </c>
      <c r="K1112" s="8" t="s">
        <v>76</v>
      </c>
    </row>
    <row r="1113" customFormat="false" ht="13.8" hidden="false" customHeight="false" outlineLevel="0" collapsed="false">
      <c r="A1113" s="5" t="s">
        <v>3973</v>
      </c>
      <c r="B1113" s="1" t="s">
        <v>12</v>
      </c>
      <c r="C1113" s="1" t="str">
        <f aca="false">CONCATENATE(B1113,"/",A1113)</f>
        <v>jda_buscador_bienes_inmuebles/01112</v>
      </c>
      <c r="D1113" s="6" t="s">
        <v>3974</v>
      </c>
      <c r="E1113" s="7" t="s">
        <v>3185</v>
      </c>
      <c r="F1113" s="7" t="s">
        <v>3185</v>
      </c>
      <c r="G1113" s="8" t="s">
        <v>659</v>
      </c>
      <c r="H1113" s="8" t="s">
        <v>26</v>
      </c>
      <c r="I1113" s="8" t="s">
        <v>18</v>
      </c>
      <c r="J1113" s="8" t="s">
        <v>75</v>
      </c>
      <c r="K1113" s="8" t="s">
        <v>76</v>
      </c>
    </row>
    <row r="1114" customFormat="false" ht="13.8" hidden="false" customHeight="false" outlineLevel="0" collapsed="false">
      <c r="A1114" s="5" t="s">
        <v>3975</v>
      </c>
      <c r="B1114" s="1" t="s">
        <v>12</v>
      </c>
      <c r="C1114" s="1" t="str">
        <f aca="false">CONCATENATE(B1114,"/",A1114)</f>
        <v>jda_buscador_bienes_inmuebles/01113</v>
      </c>
      <c r="D1114" s="6" t="s">
        <v>3976</v>
      </c>
      <c r="E1114" s="7" t="s">
        <v>3977</v>
      </c>
      <c r="F1114" s="7" t="s">
        <v>3977</v>
      </c>
      <c r="G1114" s="8" t="s">
        <v>659</v>
      </c>
      <c r="H1114" s="8" t="s">
        <v>26</v>
      </c>
      <c r="I1114" s="8" t="s">
        <v>18</v>
      </c>
      <c r="J1114" s="8" t="s">
        <v>75</v>
      </c>
      <c r="K1114" s="8" t="s">
        <v>76</v>
      </c>
    </row>
    <row r="1115" customFormat="false" ht="13.8" hidden="false" customHeight="false" outlineLevel="0" collapsed="false">
      <c r="A1115" s="5" t="s">
        <v>3978</v>
      </c>
      <c r="B1115" s="1" t="s">
        <v>12</v>
      </c>
      <c r="C1115" s="1" t="str">
        <f aca="false">CONCATENATE(B1115,"/",A1115)</f>
        <v>jda_buscador_bienes_inmuebles/01114</v>
      </c>
      <c r="D1115" s="6" t="s">
        <v>3979</v>
      </c>
      <c r="E1115" s="7" t="s">
        <v>3980</v>
      </c>
      <c r="F1115" s="7" t="s">
        <v>3980</v>
      </c>
      <c r="G1115" s="8" t="s">
        <v>709</v>
      </c>
      <c r="H1115" s="8" t="s">
        <v>26</v>
      </c>
      <c r="I1115" s="8" t="s">
        <v>18</v>
      </c>
      <c r="J1115" s="8" t="s">
        <v>75</v>
      </c>
      <c r="K1115" s="8" t="s">
        <v>76</v>
      </c>
    </row>
    <row r="1116" customFormat="false" ht="13.8" hidden="false" customHeight="false" outlineLevel="0" collapsed="false">
      <c r="A1116" s="5" t="s">
        <v>3981</v>
      </c>
      <c r="B1116" s="1" t="s">
        <v>12</v>
      </c>
      <c r="C1116" s="1" t="str">
        <f aca="false">CONCATENATE(B1116,"/",A1116)</f>
        <v>jda_buscador_bienes_inmuebles/01115</v>
      </c>
      <c r="D1116" s="6" t="s">
        <v>3982</v>
      </c>
      <c r="E1116" s="7" t="s">
        <v>3983</v>
      </c>
      <c r="F1116" s="7" t="s">
        <v>3983</v>
      </c>
      <c r="G1116" s="8" t="s">
        <v>709</v>
      </c>
      <c r="H1116" s="8" t="s">
        <v>26</v>
      </c>
      <c r="I1116" s="8" t="s">
        <v>18</v>
      </c>
      <c r="J1116" s="8" t="s">
        <v>75</v>
      </c>
      <c r="K1116" s="8" t="s">
        <v>76</v>
      </c>
    </row>
    <row r="1117" customFormat="false" ht="13.8" hidden="false" customHeight="false" outlineLevel="0" collapsed="false">
      <c r="A1117" s="5" t="s">
        <v>3984</v>
      </c>
      <c r="B1117" s="1" t="s">
        <v>12</v>
      </c>
      <c r="C1117" s="1" t="str">
        <f aca="false">CONCATENATE(B1117,"/",A1117)</f>
        <v>jda_buscador_bienes_inmuebles/01116</v>
      </c>
      <c r="D1117" s="6" t="s">
        <v>3985</v>
      </c>
      <c r="E1117" s="7" t="s">
        <v>3986</v>
      </c>
      <c r="F1117" s="7" t="s">
        <v>3986</v>
      </c>
      <c r="G1117" s="8" t="s">
        <v>2914</v>
      </c>
      <c r="H1117" s="8" t="s">
        <v>26</v>
      </c>
      <c r="I1117" s="8" t="s">
        <v>18</v>
      </c>
      <c r="J1117" s="8" t="s">
        <v>75</v>
      </c>
      <c r="K1117" s="8" t="s">
        <v>76</v>
      </c>
    </row>
    <row r="1118" customFormat="false" ht="13.8" hidden="false" customHeight="false" outlineLevel="0" collapsed="false">
      <c r="A1118" s="5" t="s">
        <v>3987</v>
      </c>
      <c r="B1118" s="1" t="s">
        <v>12</v>
      </c>
      <c r="C1118" s="1" t="str">
        <f aca="false">CONCATENATE(B1118,"/",A1118)</f>
        <v>jda_buscador_bienes_inmuebles/01117</v>
      </c>
      <c r="D1118" s="6" t="s">
        <v>3988</v>
      </c>
      <c r="E1118" s="7" t="s">
        <v>3989</v>
      </c>
      <c r="F1118" s="7" t="s">
        <v>3989</v>
      </c>
      <c r="G1118" s="8" t="s">
        <v>2914</v>
      </c>
      <c r="H1118" s="8" t="s">
        <v>26</v>
      </c>
      <c r="I1118" s="8" t="s">
        <v>18</v>
      </c>
      <c r="J1118" s="8" t="s">
        <v>75</v>
      </c>
      <c r="K1118" s="8" t="s">
        <v>76</v>
      </c>
    </row>
    <row r="1119" customFormat="false" ht="13.8" hidden="false" customHeight="false" outlineLevel="0" collapsed="false">
      <c r="A1119" s="5" t="s">
        <v>3990</v>
      </c>
      <c r="B1119" s="1" t="s">
        <v>12</v>
      </c>
      <c r="C1119" s="1" t="str">
        <f aca="false">CONCATENATE(B1119,"/",A1119)</f>
        <v>jda_buscador_bienes_inmuebles/01118</v>
      </c>
      <c r="D1119" s="6" t="s">
        <v>3991</v>
      </c>
      <c r="E1119" s="7" t="s">
        <v>3464</v>
      </c>
      <c r="F1119" s="7" t="s">
        <v>3464</v>
      </c>
      <c r="G1119" s="8" t="s">
        <v>2987</v>
      </c>
      <c r="H1119" s="8" t="s">
        <v>26</v>
      </c>
      <c r="I1119" s="8" t="s">
        <v>18</v>
      </c>
      <c r="J1119" s="8" t="s">
        <v>75</v>
      </c>
      <c r="K1119" s="8" t="s">
        <v>76</v>
      </c>
    </row>
    <row r="1120" customFormat="false" ht="13.8" hidden="false" customHeight="false" outlineLevel="0" collapsed="false">
      <c r="A1120" s="5" t="s">
        <v>3992</v>
      </c>
      <c r="B1120" s="1" t="s">
        <v>12</v>
      </c>
      <c r="C1120" s="1" t="str">
        <f aca="false">CONCATENATE(B1120,"/",A1120)</f>
        <v>jda_buscador_bienes_inmuebles/01119</v>
      </c>
      <c r="D1120" s="6" t="s">
        <v>3993</v>
      </c>
      <c r="E1120" s="7" t="s">
        <v>3994</v>
      </c>
      <c r="F1120" s="7" t="s">
        <v>3994</v>
      </c>
      <c r="G1120" s="8" t="s">
        <v>2987</v>
      </c>
      <c r="H1120" s="8" t="s">
        <v>26</v>
      </c>
      <c r="I1120" s="8" t="s">
        <v>18</v>
      </c>
      <c r="J1120" s="8" t="s">
        <v>75</v>
      </c>
      <c r="K1120" s="8" t="s">
        <v>76</v>
      </c>
    </row>
    <row r="1121" customFormat="false" ht="13.8" hidden="false" customHeight="false" outlineLevel="0" collapsed="false">
      <c r="A1121" s="5" t="s">
        <v>3995</v>
      </c>
      <c r="B1121" s="1" t="s">
        <v>12</v>
      </c>
      <c r="C1121" s="1" t="str">
        <f aca="false">CONCATENATE(B1121,"/",A1121)</f>
        <v>jda_buscador_bienes_inmuebles/01120</v>
      </c>
      <c r="D1121" s="6" t="s">
        <v>3996</v>
      </c>
      <c r="E1121" s="7" t="s">
        <v>3997</v>
      </c>
      <c r="F1121" s="7" t="s">
        <v>3997</v>
      </c>
      <c r="G1121" s="8" t="s">
        <v>2987</v>
      </c>
      <c r="H1121" s="8" t="s">
        <v>26</v>
      </c>
      <c r="I1121" s="8" t="s">
        <v>18</v>
      </c>
      <c r="J1121" s="8" t="s">
        <v>75</v>
      </c>
      <c r="K1121" s="8" t="s">
        <v>76</v>
      </c>
    </row>
    <row r="1122" customFormat="false" ht="13.8" hidden="false" customHeight="false" outlineLevel="0" collapsed="false">
      <c r="A1122" s="5" t="s">
        <v>3998</v>
      </c>
      <c r="B1122" s="1" t="s">
        <v>12</v>
      </c>
      <c r="C1122" s="1" t="str">
        <f aca="false">CONCATENATE(B1122,"/",A1122)</f>
        <v>jda_buscador_bienes_inmuebles/01121</v>
      </c>
      <c r="D1122" s="6" t="s">
        <v>3999</v>
      </c>
      <c r="E1122" s="7" t="s">
        <v>4000</v>
      </c>
      <c r="F1122" s="7" t="s">
        <v>4000</v>
      </c>
      <c r="G1122" s="8" t="s">
        <v>2987</v>
      </c>
      <c r="H1122" s="8" t="s">
        <v>26</v>
      </c>
      <c r="I1122" s="8" t="s">
        <v>18</v>
      </c>
      <c r="J1122" s="8" t="s">
        <v>75</v>
      </c>
      <c r="K1122" s="8" t="s">
        <v>76</v>
      </c>
    </row>
    <row r="1123" customFormat="false" ht="13.8" hidden="false" customHeight="false" outlineLevel="0" collapsed="false">
      <c r="A1123" s="5" t="s">
        <v>4001</v>
      </c>
      <c r="B1123" s="1" t="s">
        <v>12</v>
      </c>
      <c r="C1123" s="1" t="str">
        <f aca="false">CONCATENATE(B1123,"/",A1123)</f>
        <v>jda_buscador_bienes_inmuebles/01122</v>
      </c>
      <c r="D1123" s="6" t="s">
        <v>4002</v>
      </c>
      <c r="E1123" s="7" t="s">
        <v>3665</v>
      </c>
      <c r="F1123" s="7" t="s">
        <v>3665</v>
      </c>
      <c r="G1123" s="8" t="s">
        <v>2994</v>
      </c>
      <c r="H1123" s="8" t="s">
        <v>26</v>
      </c>
      <c r="I1123" s="8" t="s">
        <v>18</v>
      </c>
      <c r="J1123" s="8" t="s">
        <v>75</v>
      </c>
      <c r="K1123" s="8" t="s">
        <v>76</v>
      </c>
    </row>
    <row r="1124" customFormat="false" ht="13.8" hidden="false" customHeight="false" outlineLevel="0" collapsed="false">
      <c r="A1124" s="5" t="s">
        <v>4003</v>
      </c>
      <c r="B1124" s="1" t="s">
        <v>12</v>
      </c>
      <c r="C1124" s="1" t="str">
        <f aca="false">CONCATENATE(B1124,"/",A1124)</f>
        <v>jda_buscador_bienes_inmuebles/01123</v>
      </c>
      <c r="D1124" s="6" t="s">
        <v>4004</v>
      </c>
      <c r="E1124" s="7" t="s">
        <v>4005</v>
      </c>
      <c r="F1124" s="7" t="s">
        <v>4005</v>
      </c>
      <c r="G1124" s="8" t="s">
        <v>2994</v>
      </c>
      <c r="H1124" s="8" t="s">
        <v>26</v>
      </c>
      <c r="I1124" s="8" t="s">
        <v>18</v>
      </c>
      <c r="J1124" s="8" t="s">
        <v>75</v>
      </c>
      <c r="K1124" s="8" t="s">
        <v>76</v>
      </c>
    </row>
    <row r="1125" customFormat="false" ht="13.8" hidden="false" customHeight="false" outlineLevel="0" collapsed="false">
      <c r="A1125" s="5" t="s">
        <v>4006</v>
      </c>
      <c r="B1125" s="1" t="s">
        <v>12</v>
      </c>
      <c r="C1125" s="1" t="str">
        <f aca="false">CONCATENATE(B1125,"/",A1125)</f>
        <v>jda_buscador_bienes_inmuebles/01124</v>
      </c>
      <c r="D1125" s="6" t="s">
        <v>4007</v>
      </c>
      <c r="E1125" s="7" t="s">
        <v>4008</v>
      </c>
      <c r="F1125" s="7" t="s">
        <v>4008</v>
      </c>
      <c r="G1125" s="8" t="s">
        <v>2994</v>
      </c>
      <c r="H1125" s="8" t="s">
        <v>26</v>
      </c>
      <c r="I1125" s="8" t="s">
        <v>18</v>
      </c>
      <c r="J1125" s="8" t="s">
        <v>75</v>
      </c>
      <c r="K1125" s="8" t="s">
        <v>76</v>
      </c>
    </row>
    <row r="1126" customFormat="false" ht="13.8" hidden="false" customHeight="false" outlineLevel="0" collapsed="false">
      <c r="A1126" s="5" t="s">
        <v>4009</v>
      </c>
      <c r="B1126" s="1" t="s">
        <v>12</v>
      </c>
      <c r="C1126" s="1" t="str">
        <f aca="false">CONCATENATE(B1126,"/",A1126)</f>
        <v>jda_buscador_bienes_inmuebles/01125</v>
      </c>
      <c r="D1126" s="6" t="s">
        <v>4010</v>
      </c>
      <c r="E1126" s="7" t="s">
        <v>4011</v>
      </c>
      <c r="F1126" s="7" t="s">
        <v>4011</v>
      </c>
      <c r="G1126" s="8" t="s">
        <v>2994</v>
      </c>
      <c r="H1126" s="8" t="s">
        <v>26</v>
      </c>
      <c r="I1126" s="8" t="s">
        <v>18</v>
      </c>
      <c r="J1126" s="8" t="s">
        <v>75</v>
      </c>
      <c r="K1126" s="8" t="s">
        <v>76</v>
      </c>
    </row>
    <row r="1127" customFormat="false" ht="13.8" hidden="false" customHeight="false" outlineLevel="0" collapsed="false">
      <c r="A1127" s="5" t="s">
        <v>4012</v>
      </c>
      <c r="B1127" s="1" t="s">
        <v>12</v>
      </c>
      <c r="C1127" s="1" t="str">
        <f aca="false">CONCATENATE(B1127,"/",A1127)</f>
        <v>jda_buscador_bienes_inmuebles/01126</v>
      </c>
      <c r="D1127" s="6" t="s">
        <v>4013</v>
      </c>
      <c r="E1127" s="7" t="s">
        <v>4014</v>
      </c>
      <c r="F1127" s="7" t="s">
        <v>4014</v>
      </c>
      <c r="G1127" s="8" t="s">
        <v>2877</v>
      </c>
      <c r="H1127" s="8" t="s">
        <v>26</v>
      </c>
      <c r="I1127" s="8" t="s">
        <v>18</v>
      </c>
      <c r="J1127" s="8" t="s">
        <v>75</v>
      </c>
      <c r="K1127" s="8" t="s">
        <v>76</v>
      </c>
    </row>
    <row r="1128" customFormat="false" ht="13.8" hidden="false" customHeight="false" outlineLevel="0" collapsed="false">
      <c r="A1128" s="5" t="s">
        <v>4015</v>
      </c>
      <c r="B1128" s="1" t="s">
        <v>12</v>
      </c>
      <c r="C1128" s="1" t="str">
        <f aca="false">CONCATENATE(B1128,"/",A1128)</f>
        <v>jda_buscador_bienes_inmuebles/01127</v>
      </c>
      <c r="D1128" s="6" t="s">
        <v>4016</v>
      </c>
      <c r="E1128" s="7" t="s">
        <v>4017</v>
      </c>
      <c r="F1128" s="7" t="s">
        <v>4017</v>
      </c>
      <c r="G1128" s="8" t="s">
        <v>4018</v>
      </c>
      <c r="H1128" s="8" t="s">
        <v>26</v>
      </c>
      <c r="I1128" s="8" t="s">
        <v>18</v>
      </c>
      <c r="J1128" s="8" t="s">
        <v>75</v>
      </c>
      <c r="K1128" s="8" t="s">
        <v>76</v>
      </c>
    </row>
    <row r="1129" customFormat="false" ht="13.8" hidden="false" customHeight="false" outlineLevel="0" collapsed="false">
      <c r="A1129" s="5" t="s">
        <v>4019</v>
      </c>
      <c r="B1129" s="1" t="s">
        <v>12</v>
      </c>
      <c r="C1129" s="1" t="str">
        <f aca="false">CONCATENATE(B1129,"/",A1129)</f>
        <v>jda_buscador_bienes_inmuebles/01128</v>
      </c>
      <c r="D1129" s="6" t="s">
        <v>4020</v>
      </c>
      <c r="E1129" s="7" t="s">
        <v>3771</v>
      </c>
      <c r="F1129" s="7" t="s">
        <v>3771</v>
      </c>
      <c r="G1129" s="8" t="s">
        <v>4018</v>
      </c>
      <c r="H1129" s="8" t="s">
        <v>26</v>
      </c>
      <c r="I1129" s="8" t="s">
        <v>18</v>
      </c>
      <c r="J1129" s="8" t="s">
        <v>75</v>
      </c>
      <c r="K1129" s="8" t="s">
        <v>76</v>
      </c>
    </row>
    <row r="1130" customFormat="false" ht="13.8" hidden="false" customHeight="false" outlineLevel="0" collapsed="false">
      <c r="A1130" s="5" t="s">
        <v>4021</v>
      </c>
      <c r="B1130" s="1" t="s">
        <v>12</v>
      </c>
      <c r="C1130" s="1" t="str">
        <f aca="false">CONCATENATE(B1130,"/",A1130)</f>
        <v>jda_buscador_bienes_inmuebles/01129</v>
      </c>
      <c r="D1130" s="6" t="s">
        <v>4022</v>
      </c>
      <c r="E1130" s="7" t="s">
        <v>4023</v>
      </c>
      <c r="F1130" s="7" t="s">
        <v>4023</v>
      </c>
      <c r="G1130" s="8" t="s">
        <v>4024</v>
      </c>
      <c r="H1130" s="8" t="s">
        <v>26</v>
      </c>
      <c r="I1130" s="8" t="s">
        <v>18</v>
      </c>
      <c r="J1130" s="8" t="s">
        <v>75</v>
      </c>
      <c r="K1130" s="8" t="s">
        <v>76</v>
      </c>
    </row>
    <row r="1131" customFormat="false" ht="13.8" hidden="false" customHeight="false" outlineLevel="0" collapsed="false">
      <c r="A1131" s="5" t="s">
        <v>4025</v>
      </c>
      <c r="B1131" s="1" t="s">
        <v>12</v>
      </c>
      <c r="C1131" s="1" t="str">
        <f aca="false">CONCATENATE(B1131,"/",A1131)</f>
        <v>jda_buscador_bienes_inmuebles/01130</v>
      </c>
      <c r="D1131" s="6" t="s">
        <v>4026</v>
      </c>
      <c r="E1131" s="7" t="s">
        <v>4027</v>
      </c>
      <c r="F1131" s="7" t="s">
        <v>4027</v>
      </c>
      <c r="G1131" s="8" t="s">
        <v>4018</v>
      </c>
      <c r="H1131" s="8" t="s">
        <v>26</v>
      </c>
      <c r="I1131" s="8" t="s">
        <v>18</v>
      </c>
      <c r="J1131" s="8" t="s">
        <v>75</v>
      </c>
      <c r="K1131" s="8" t="s">
        <v>76</v>
      </c>
    </row>
    <row r="1132" customFormat="false" ht="13.8" hidden="false" customHeight="false" outlineLevel="0" collapsed="false">
      <c r="A1132" s="5" t="s">
        <v>4028</v>
      </c>
      <c r="B1132" s="1" t="s">
        <v>12</v>
      </c>
      <c r="C1132" s="1" t="str">
        <f aca="false">CONCATENATE(B1132,"/",A1132)</f>
        <v>jda_buscador_bienes_inmuebles/01131</v>
      </c>
      <c r="D1132" s="6" t="s">
        <v>4029</v>
      </c>
      <c r="E1132" s="7" t="s">
        <v>4030</v>
      </c>
      <c r="F1132" s="7" t="s">
        <v>4030</v>
      </c>
      <c r="G1132" s="8" t="s">
        <v>4018</v>
      </c>
      <c r="H1132" s="8" t="s">
        <v>26</v>
      </c>
      <c r="I1132" s="8" t="s">
        <v>18</v>
      </c>
      <c r="J1132" s="8" t="s">
        <v>75</v>
      </c>
      <c r="K1132" s="8" t="s">
        <v>76</v>
      </c>
    </row>
    <row r="1133" customFormat="false" ht="13.8" hidden="false" customHeight="false" outlineLevel="0" collapsed="false">
      <c r="A1133" s="5" t="s">
        <v>4031</v>
      </c>
      <c r="B1133" s="1" t="s">
        <v>12</v>
      </c>
      <c r="C1133" s="1" t="str">
        <f aca="false">CONCATENATE(B1133,"/",A1133)</f>
        <v>jda_buscador_bienes_inmuebles/01132</v>
      </c>
      <c r="D1133" s="6" t="s">
        <v>4032</v>
      </c>
      <c r="E1133" s="7" t="s">
        <v>4033</v>
      </c>
      <c r="F1133" s="7" t="s">
        <v>4033</v>
      </c>
      <c r="G1133" s="8" t="s">
        <v>4018</v>
      </c>
      <c r="H1133" s="8" t="s">
        <v>26</v>
      </c>
      <c r="I1133" s="8" t="s">
        <v>18</v>
      </c>
      <c r="J1133" s="8" t="s">
        <v>75</v>
      </c>
      <c r="K1133" s="8" t="s">
        <v>76</v>
      </c>
    </row>
    <row r="1134" customFormat="false" ht="13.8" hidden="false" customHeight="false" outlineLevel="0" collapsed="false">
      <c r="A1134" s="5" t="s">
        <v>4034</v>
      </c>
      <c r="B1134" s="1" t="s">
        <v>12</v>
      </c>
      <c r="C1134" s="1" t="str">
        <f aca="false">CONCATENATE(B1134,"/",A1134)</f>
        <v>jda_buscador_bienes_inmuebles/01133</v>
      </c>
      <c r="D1134" s="6" t="s">
        <v>4035</v>
      </c>
      <c r="E1134" s="7" t="s">
        <v>4036</v>
      </c>
      <c r="F1134" s="7" t="s">
        <v>4036</v>
      </c>
      <c r="G1134" s="8" t="s">
        <v>3001</v>
      </c>
      <c r="H1134" s="8" t="s">
        <v>26</v>
      </c>
      <c r="I1134" s="8" t="s">
        <v>18</v>
      </c>
      <c r="J1134" s="8" t="s">
        <v>75</v>
      </c>
      <c r="K1134" s="8" t="s">
        <v>76</v>
      </c>
    </row>
    <row r="1135" customFormat="false" ht="13.8" hidden="false" customHeight="false" outlineLevel="0" collapsed="false">
      <c r="A1135" s="5" t="s">
        <v>4037</v>
      </c>
      <c r="B1135" s="1" t="s">
        <v>12</v>
      </c>
      <c r="C1135" s="1" t="str">
        <f aca="false">CONCATENATE(B1135,"/",A1135)</f>
        <v>jda_buscador_bienes_inmuebles/01134</v>
      </c>
      <c r="D1135" s="6" t="s">
        <v>4038</v>
      </c>
      <c r="E1135" s="7" t="s">
        <v>4039</v>
      </c>
      <c r="F1135" s="7" t="s">
        <v>4039</v>
      </c>
      <c r="G1135" s="8" t="s">
        <v>3001</v>
      </c>
      <c r="H1135" s="8" t="s">
        <v>26</v>
      </c>
      <c r="I1135" s="8" t="s">
        <v>18</v>
      </c>
      <c r="J1135" s="8" t="s">
        <v>75</v>
      </c>
      <c r="K1135" s="8" t="s">
        <v>76</v>
      </c>
    </row>
    <row r="1136" customFormat="false" ht="13.8" hidden="false" customHeight="false" outlineLevel="0" collapsed="false">
      <c r="A1136" s="5" t="s">
        <v>4040</v>
      </c>
      <c r="B1136" s="1" t="s">
        <v>12</v>
      </c>
      <c r="C1136" s="1" t="str">
        <f aca="false">CONCATENATE(B1136,"/",A1136)</f>
        <v>jda_buscador_bienes_inmuebles/01135</v>
      </c>
      <c r="D1136" s="6" t="s">
        <v>4041</v>
      </c>
      <c r="E1136" s="7" t="s">
        <v>4042</v>
      </c>
      <c r="F1136" s="7" t="s">
        <v>4042</v>
      </c>
      <c r="G1136" s="8" t="s">
        <v>3001</v>
      </c>
      <c r="H1136" s="8" t="s">
        <v>26</v>
      </c>
      <c r="I1136" s="8" t="s">
        <v>18</v>
      </c>
      <c r="J1136" s="8" t="s">
        <v>75</v>
      </c>
      <c r="K1136" s="8" t="s">
        <v>76</v>
      </c>
    </row>
    <row r="1137" customFormat="false" ht="13.8" hidden="false" customHeight="false" outlineLevel="0" collapsed="false">
      <c r="A1137" s="5" t="s">
        <v>4043</v>
      </c>
      <c r="B1137" s="1" t="s">
        <v>12</v>
      </c>
      <c r="C1137" s="1" t="str">
        <f aca="false">CONCATENATE(B1137,"/",A1137)</f>
        <v>jda_buscador_bienes_inmuebles/01136</v>
      </c>
      <c r="D1137" s="6" t="s">
        <v>4044</v>
      </c>
      <c r="E1137" s="7" t="s">
        <v>4045</v>
      </c>
      <c r="F1137" s="7" t="s">
        <v>4045</v>
      </c>
      <c r="G1137" s="8" t="s">
        <v>3001</v>
      </c>
      <c r="H1137" s="8" t="s">
        <v>26</v>
      </c>
      <c r="I1137" s="8" t="s">
        <v>18</v>
      </c>
      <c r="J1137" s="8" t="s">
        <v>75</v>
      </c>
      <c r="K1137" s="8" t="s">
        <v>76</v>
      </c>
    </row>
    <row r="1138" customFormat="false" ht="13.8" hidden="false" customHeight="false" outlineLevel="0" collapsed="false">
      <c r="A1138" s="5" t="s">
        <v>4046</v>
      </c>
      <c r="B1138" s="1" t="s">
        <v>12</v>
      </c>
      <c r="C1138" s="1" t="str">
        <f aca="false">CONCATENATE(B1138,"/",A1138)</f>
        <v>jda_buscador_bienes_inmuebles/01137</v>
      </c>
      <c r="D1138" s="6" t="s">
        <v>4047</v>
      </c>
      <c r="E1138" s="7" t="s">
        <v>4048</v>
      </c>
      <c r="F1138" s="7" t="s">
        <v>4048</v>
      </c>
      <c r="G1138" s="8" t="s">
        <v>3001</v>
      </c>
      <c r="H1138" s="8" t="s">
        <v>26</v>
      </c>
      <c r="I1138" s="8" t="s">
        <v>18</v>
      </c>
      <c r="J1138" s="8" t="s">
        <v>75</v>
      </c>
      <c r="K1138" s="8" t="s">
        <v>76</v>
      </c>
    </row>
    <row r="1139" customFormat="false" ht="13.8" hidden="false" customHeight="false" outlineLevel="0" collapsed="false">
      <c r="A1139" s="5" t="s">
        <v>4049</v>
      </c>
      <c r="B1139" s="1" t="s">
        <v>12</v>
      </c>
      <c r="C1139" s="1" t="str">
        <f aca="false">CONCATENATE(B1139,"/",A1139)</f>
        <v>jda_buscador_bienes_inmuebles/01138</v>
      </c>
      <c r="D1139" s="6" t="s">
        <v>4050</v>
      </c>
      <c r="E1139" s="7" t="s">
        <v>3401</v>
      </c>
      <c r="F1139" s="7" t="s">
        <v>3401</v>
      </c>
      <c r="G1139" s="8" t="s">
        <v>3001</v>
      </c>
      <c r="H1139" s="8" t="s">
        <v>26</v>
      </c>
      <c r="I1139" s="8" t="s">
        <v>18</v>
      </c>
      <c r="J1139" s="8" t="s">
        <v>75</v>
      </c>
      <c r="K1139" s="8" t="s">
        <v>76</v>
      </c>
    </row>
    <row r="1140" customFormat="false" ht="13.8" hidden="false" customHeight="false" outlineLevel="0" collapsed="false">
      <c r="A1140" s="5" t="s">
        <v>4051</v>
      </c>
      <c r="B1140" s="1" t="s">
        <v>12</v>
      </c>
      <c r="C1140" s="1" t="str">
        <f aca="false">CONCATENATE(B1140,"/",A1140)</f>
        <v>jda_buscador_bienes_inmuebles/01139</v>
      </c>
      <c r="D1140" s="6" t="s">
        <v>4052</v>
      </c>
      <c r="E1140" s="7" t="s">
        <v>4053</v>
      </c>
      <c r="F1140" s="7" t="s">
        <v>4053</v>
      </c>
      <c r="G1140" s="8" t="s">
        <v>3001</v>
      </c>
      <c r="H1140" s="8" t="s">
        <v>26</v>
      </c>
      <c r="I1140" s="8" t="s">
        <v>18</v>
      </c>
      <c r="J1140" s="8" t="s">
        <v>75</v>
      </c>
      <c r="K1140" s="8" t="s">
        <v>76</v>
      </c>
    </row>
    <row r="1141" customFormat="false" ht="13.8" hidden="false" customHeight="false" outlineLevel="0" collapsed="false">
      <c r="A1141" s="5" t="s">
        <v>4054</v>
      </c>
      <c r="B1141" s="1" t="s">
        <v>12</v>
      </c>
      <c r="C1141" s="1" t="str">
        <f aca="false">CONCATENATE(B1141,"/",A1141)</f>
        <v>jda_buscador_bienes_inmuebles/01140</v>
      </c>
      <c r="D1141" s="6" t="s">
        <v>4055</v>
      </c>
      <c r="E1141" s="7" t="s">
        <v>4056</v>
      </c>
      <c r="F1141" s="7" t="s">
        <v>4056</v>
      </c>
      <c r="G1141" s="8" t="s">
        <v>3001</v>
      </c>
      <c r="H1141" s="8" t="s">
        <v>26</v>
      </c>
      <c r="I1141" s="8" t="s">
        <v>18</v>
      </c>
      <c r="J1141" s="8" t="s">
        <v>75</v>
      </c>
      <c r="K1141" s="8" t="s">
        <v>76</v>
      </c>
    </row>
    <row r="1142" customFormat="false" ht="13.8" hidden="false" customHeight="false" outlineLevel="0" collapsed="false">
      <c r="A1142" s="5" t="s">
        <v>4057</v>
      </c>
      <c r="B1142" s="1" t="s">
        <v>12</v>
      </c>
      <c r="C1142" s="1" t="str">
        <f aca="false">CONCATENATE(B1142,"/",A1142)</f>
        <v>jda_buscador_bienes_inmuebles/01141</v>
      </c>
      <c r="D1142" s="6" t="s">
        <v>4058</v>
      </c>
      <c r="E1142" s="7" t="s">
        <v>4059</v>
      </c>
      <c r="F1142" s="7" t="s">
        <v>4059</v>
      </c>
      <c r="G1142" s="8" t="s">
        <v>3001</v>
      </c>
      <c r="H1142" s="8" t="s">
        <v>26</v>
      </c>
      <c r="I1142" s="8" t="s">
        <v>18</v>
      </c>
      <c r="J1142" s="8" t="s">
        <v>75</v>
      </c>
      <c r="K1142" s="8" t="s">
        <v>76</v>
      </c>
    </row>
    <row r="1143" customFormat="false" ht="13.8" hidden="false" customHeight="false" outlineLevel="0" collapsed="false">
      <c r="A1143" s="5" t="s">
        <v>4060</v>
      </c>
      <c r="B1143" s="1" t="s">
        <v>12</v>
      </c>
      <c r="C1143" s="1" t="str">
        <f aca="false">CONCATENATE(B1143,"/",A1143)</f>
        <v>jda_buscador_bienes_inmuebles/01142</v>
      </c>
      <c r="D1143" s="6" t="s">
        <v>4061</v>
      </c>
      <c r="E1143" s="7" t="s">
        <v>3665</v>
      </c>
      <c r="F1143" s="7" t="s">
        <v>3665</v>
      </c>
      <c r="G1143" s="8" t="s">
        <v>3008</v>
      </c>
      <c r="H1143" s="8" t="s">
        <v>26</v>
      </c>
      <c r="I1143" s="8" t="s">
        <v>18</v>
      </c>
      <c r="J1143" s="8" t="s">
        <v>75</v>
      </c>
      <c r="K1143" s="8" t="s">
        <v>76</v>
      </c>
    </row>
    <row r="1144" customFormat="false" ht="13.8" hidden="false" customHeight="false" outlineLevel="0" collapsed="false">
      <c r="A1144" s="5" t="s">
        <v>4062</v>
      </c>
      <c r="B1144" s="1" t="s">
        <v>12</v>
      </c>
      <c r="C1144" s="1" t="str">
        <f aca="false">CONCATENATE(B1144,"/",A1144)</f>
        <v>jda_buscador_bienes_inmuebles/01143</v>
      </c>
      <c r="D1144" s="6" t="s">
        <v>4063</v>
      </c>
      <c r="E1144" s="7" t="s">
        <v>3401</v>
      </c>
      <c r="F1144" s="7" t="s">
        <v>3401</v>
      </c>
      <c r="G1144" s="8" t="s">
        <v>3008</v>
      </c>
      <c r="H1144" s="8" t="s">
        <v>26</v>
      </c>
      <c r="I1144" s="8" t="s">
        <v>18</v>
      </c>
      <c r="J1144" s="8" t="s">
        <v>75</v>
      </c>
      <c r="K1144" s="8" t="s">
        <v>76</v>
      </c>
    </row>
    <row r="1145" customFormat="false" ht="13.8" hidden="false" customHeight="false" outlineLevel="0" collapsed="false">
      <c r="A1145" s="5" t="s">
        <v>4064</v>
      </c>
      <c r="B1145" s="1" t="s">
        <v>12</v>
      </c>
      <c r="C1145" s="1" t="str">
        <f aca="false">CONCATENATE(B1145,"/",A1145)</f>
        <v>jda_buscador_bienes_inmuebles/01144</v>
      </c>
      <c r="D1145" s="6" t="s">
        <v>4065</v>
      </c>
      <c r="E1145" s="7" t="s">
        <v>4066</v>
      </c>
      <c r="F1145" s="7" t="s">
        <v>4066</v>
      </c>
      <c r="G1145" s="8" t="s">
        <v>3008</v>
      </c>
      <c r="H1145" s="8" t="s">
        <v>26</v>
      </c>
      <c r="I1145" s="8" t="s">
        <v>18</v>
      </c>
      <c r="J1145" s="8" t="s">
        <v>75</v>
      </c>
      <c r="K1145" s="8" t="s">
        <v>76</v>
      </c>
    </row>
    <row r="1146" customFormat="false" ht="13.8" hidden="false" customHeight="false" outlineLevel="0" collapsed="false">
      <c r="A1146" s="5" t="s">
        <v>4067</v>
      </c>
      <c r="B1146" s="1" t="s">
        <v>12</v>
      </c>
      <c r="C1146" s="1" t="str">
        <f aca="false">CONCATENATE(B1146,"/",A1146)</f>
        <v>jda_buscador_bienes_inmuebles/01145</v>
      </c>
      <c r="D1146" s="6" t="s">
        <v>4068</v>
      </c>
      <c r="E1146" s="7" t="s">
        <v>4069</v>
      </c>
      <c r="F1146" s="7" t="s">
        <v>4069</v>
      </c>
      <c r="G1146" s="8" t="s">
        <v>3008</v>
      </c>
      <c r="H1146" s="8" t="s">
        <v>26</v>
      </c>
      <c r="I1146" s="8" t="s">
        <v>18</v>
      </c>
      <c r="J1146" s="8" t="s">
        <v>75</v>
      </c>
      <c r="K1146" s="8" t="s">
        <v>76</v>
      </c>
    </row>
    <row r="1147" customFormat="false" ht="13.8" hidden="false" customHeight="false" outlineLevel="0" collapsed="false">
      <c r="A1147" s="5" t="s">
        <v>4070</v>
      </c>
      <c r="B1147" s="1" t="s">
        <v>12</v>
      </c>
      <c r="C1147" s="1" t="str">
        <f aca="false">CONCATENATE(B1147,"/",A1147)</f>
        <v>jda_buscador_bienes_inmuebles/01146</v>
      </c>
      <c r="D1147" s="6" t="s">
        <v>4071</v>
      </c>
      <c r="E1147" s="7" t="s">
        <v>4072</v>
      </c>
      <c r="F1147" s="7" t="s">
        <v>4072</v>
      </c>
      <c r="G1147" s="8" t="s">
        <v>2877</v>
      </c>
      <c r="H1147" s="8" t="s">
        <v>26</v>
      </c>
      <c r="I1147" s="8" t="s">
        <v>18</v>
      </c>
      <c r="J1147" s="8" t="s">
        <v>75</v>
      </c>
      <c r="K1147" s="8" t="s">
        <v>76</v>
      </c>
    </row>
    <row r="1148" customFormat="false" ht="13.8" hidden="false" customHeight="false" outlineLevel="0" collapsed="false">
      <c r="A1148" s="5" t="s">
        <v>4073</v>
      </c>
      <c r="B1148" s="1" t="s">
        <v>12</v>
      </c>
      <c r="C1148" s="1" t="str">
        <f aca="false">CONCATENATE(B1148,"/",A1148)</f>
        <v>jda_buscador_bienes_inmuebles/01147</v>
      </c>
      <c r="D1148" s="6" t="s">
        <v>4074</v>
      </c>
      <c r="E1148" s="7" t="s">
        <v>3461</v>
      </c>
      <c r="F1148" s="7" t="s">
        <v>3461</v>
      </c>
      <c r="G1148" s="8" t="s">
        <v>2877</v>
      </c>
      <c r="H1148" s="8" t="s">
        <v>26</v>
      </c>
      <c r="I1148" s="8" t="s">
        <v>18</v>
      </c>
      <c r="J1148" s="8" t="s">
        <v>75</v>
      </c>
      <c r="K1148" s="8" t="s">
        <v>76</v>
      </c>
    </row>
    <row r="1149" customFormat="false" ht="13.8" hidden="false" customHeight="false" outlineLevel="0" collapsed="false">
      <c r="A1149" s="5" t="s">
        <v>4075</v>
      </c>
      <c r="B1149" s="1" t="s">
        <v>12</v>
      </c>
      <c r="C1149" s="1" t="str">
        <f aca="false">CONCATENATE(B1149,"/",A1149)</f>
        <v>jda_buscador_bienes_inmuebles/01148</v>
      </c>
      <c r="D1149" s="6" t="s">
        <v>4076</v>
      </c>
      <c r="E1149" s="7" t="s">
        <v>4077</v>
      </c>
      <c r="F1149" s="7" t="s">
        <v>4077</v>
      </c>
      <c r="G1149" s="8" t="s">
        <v>2877</v>
      </c>
      <c r="H1149" s="8" t="s">
        <v>26</v>
      </c>
      <c r="I1149" s="8" t="s">
        <v>18</v>
      </c>
      <c r="J1149" s="8" t="s">
        <v>75</v>
      </c>
      <c r="K1149" s="8" t="s">
        <v>76</v>
      </c>
    </row>
    <row r="1150" customFormat="false" ht="13.8" hidden="false" customHeight="false" outlineLevel="0" collapsed="false">
      <c r="A1150" s="5" t="s">
        <v>4078</v>
      </c>
      <c r="B1150" s="1" t="s">
        <v>12</v>
      </c>
      <c r="C1150" s="1" t="str">
        <f aca="false">CONCATENATE(B1150,"/",A1150)</f>
        <v>jda_buscador_bienes_inmuebles/01149</v>
      </c>
      <c r="D1150" s="6" t="s">
        <v>4079</v>
      </c>
      <c r="E1150" s="7" t="s">
        <v>4080</v>
      </c>
      <c r="F1150" s="7" t="s">
        <v>4080</v>
      </c>
      <c r="G1150" s="8" t="s">
        <v>2877</v>
      </c>
      <c r="H1150" s="8" t="s">
        <v>26</v>
      </c>
      <c r="I1150" s="8" t="s">
        <v>18</v>
      </c>
      <c r="J1150" s="8" t="s">
        <v>75</v>
      </c>
      <c r="K1150" s="8" t="s">
        <v>76</v>
      </c>
    </row>
    <row r="1151" customFormat="false" ht="13.8" hidden="false" customHeight="false" outlineLevel="0" collapsed="false">
      <c r="A1151" s="5" t="s">
        <v>4081</v>
      </c>
      <c r="B1151" s="1" t="s">
        <v>12</v>
      </c>
      <c r="C1151" s="1" t="str">
        <f aca="false">CONCATENATE(B1151,"/",A1151)</f>
        <v>jda_buscador_bienes_inmuebles/01150</v>
      </c>
      <c r="D1151" s="6" t="s">
        <v>4082</v>
      </c>
      <c r="E1151" s="7" t="s">
        <v>4083</v>
      </c>
      <c r="F1151" s="7" t="s">
        <v>4083</v>
      </c>
      <c r="G1151" s="8" t="s">
        <v>211</v>
      </c>
      <c r="H1151" s="8" t="s">
        <v>26</v>
      </c>
      <c r="I1151" s="8" t="s">
        <v>18</v>
      </c>
      <c r="J1151" s="8" t="s">
        <v>75</v>
      </c>
      <c r="K1151" s="8" t="s">
        <v>76</v>
      </c>
    </row>
    <row r="1152" customFormat="false" ht="13.8" hidden="false" customHeight="false" outlineLevel="0" collapsed="false">
      <c r="A1152" s="5" t="s">
        <v>4084</v>
      </c>
      <c r="B1152" s="1" t="s">
        <v>12</v>
      </c>
      <c r="C1152" s="1" t="str">
        <f aca="false">CONCATENATE(B1152,"/",A1152)</f>
        <v>jda_buscador_bienes_inmuebles/01151</v>
      </c>
      <c r="D1152" s="6" t="s">
        <v>4085</v>
      </c>
      <c r="E1152" s="7" t="s">
        <v>4086</v>
      </c>
      <c r="F1152" s="7" t="s">
        <v>4086</v>
      </c>
      <c r="G1152" s="8" t="s">
        <v>2736</v>
      </c>
      <c r="H1152" s="8" t="s">
        <v>26</v>
      </c>
      <c r="I1152" s="8" t="s">
        <v>18</v>
      </c>
      <c r="J1152" s="8" t="s">
        <v>75</v>
      </c>
      <c r="K1152" s="8" t="s">
        <v>76</v>
      </c>
    </row>
    <row r="1153" customFormat="false" ht="13.8" hidden="false" customHeight="false" outlineLevel="0" collapsed="false">
      <c r="A1153" s="5" t="s">
        <v>4087</v>
      </c>
      <c r="B1153" s="1" t="s">
        <v>12</v>
      </c>
      <c r="C1153" s="1" t="str">
        <f aca="false">CONCATENATE(B1153,"/",A1153)</f>
        <v>jda_buscador_bienes_inmuebles/01152</v>
      </c>
      <c r="D1153" s="6" t="s">
        <v>4088</v>
      </c>
      <c r="E1153" s="7" t="s">
        <v>4089</v>
      </c>
      <c r="F1153" s="7" t="s">
        <v>4089</v>
      </c>
      <c r="G1153" s="8" t="s">
        <v>2736</v>
      </c>
      <c r="H1153" s="8" t="s">
        <v>26</v>
      </c>
      <c r="I1153" s="8" t="s">
        <v>18</v>
      </c>
      <c r="J1153" s="8" t="s">
        <v>75</v>
      </c>
      <c r="K1153" s="8" t="s">
        <v>76</v>
      </c>
    </row>
    <row r="1154" customFormat="false" ht="13.8" hidden="false" customHeight="false" outlineLevel="0" collapsed="false">
      <c r="A1154" s="5" t="s">
        <v>4090</v>
      </c>
      <c r="B1154" s="1" t="s">
        <v>12</v>
      </c>
      <c r="C1154" s="1" t="str">
        <f aca="false">CONCATENATE(B1154,"/",A1154)</f>
        <v>jda_buscador_bienes_inmuebles/01153</v>
      </c>
      <c r="D1154" s="6" t="s">
        <v>4091</v>
      </c>
      <c r="E1154" s="7" t="s">
        <v>4092</v>
      </c>
      <c r="F1154" s="7" t="s">
        <v>4092</v>
      </c>
      <c r="G1154" s="8" t="s">
        <v>2736</v>
      </c>
      <c r="H1154" s="8" t="s">
        <v>26</v>
      </c>
      <c r="I1154" s="8" t="s">
        <v>18</v>
      </c>
      <c r="J1154" s="8" t="s">
        <v>75</v>
      </c>
      <c r="K1154" s="8" t="s">
        <v>76</v>
      </c>
    </row>
    <row r="1155" customFormat="false" ht="13.8" hidden="false" customHeight="false" outlineLevel="0" collapsed="false">
      <c r="A1155" s="5" t="s">
        <v>4093</v>
      </c>
      <c r="B1155" s="1" t="s">
        <v>12</v>
      </c>
      <c r="C1155" s="1" t="str">
        <f aca="false">CONCATENATE(B1155,"/",A1155)</f>
        <v>jda_buscador_bienes_inmuebles/01154</v>
      </c>
      <c r="D1155" s="6" t="s">
        <v>4094</v>
      </c>
      <c r="E1155" s="7" t="s">
        <v>4095</v>
      </c>
      <c r="F1155" s="7" t="s">
        <v>4095</v>
      </c>
      <c r="G1155" s="8" t="s">
        <v>2736</v>
      </c>
      <c r="H1155" s="8" t="s">
        <v>26</v>
      </c>
      <c r="I1155" s="8" t="s">
        <v>18</v>
      </c>
      <c r="J1155" s="8" t="s">
        <v>75</v>
      </c>
      <c r="K1155" s="8" t="s">
        <v>76</v>
      </c>
    </row>
    <row r="1156" customFormat="false" ht="13.8" hidden="false" customHeight="false" outlineLevel="0" collapsed="false">
      <c r="A1156" s="5" t="s">
        <v>4096</v>
      </c>
      <c r="B1156" s="1" t="s">
        <v>12</v>
      </c>
      <c r="C1156" s="1" t="str">
        <f aca="false">CONCATENATE(B1156,"/",A1156)</f>
        <v>jda_buscador_bienes_inmuebles/01155</v>
      </c>
      <c r="D1156" s="6" t="s">
        <v>4097</v>
      </c>
      <c r="E1156" s="7" t="s">
        <v>4098</v>
      </c>
      <c r="F1156" s="7" t="s">
        <v>4098</v>
      </c>
      <c r="G1156" s="8" t="s">
        <v>2736</v>
      </c>
      <c r="H1156" s="8" t="s">
        <v>26</v>
      </c>
      <c r="I1156" s="8" t="s">
        <v>18</v>
      </c>
      <c r="J1156" s="8" t="s">
        <v>75</v>
      </c>
      <c r="K1156" s="8" t="s">
        <v>76</v>
      </c>
    </row>
    <row r="1157" customFormat="false" ht="13.8" hidden="false" customHeight="false" outlineLevel="0" collapsed="false">
      <c r="A1157" s="5" t="s">
        <v>4099</v>
      </c>
      <c r="B1157" s="1" t="s">
        <v>12</v>
      </c>
      <c r="C1157" s="1" t="str">
        <f aca="false">CONCATENATE(B1157,"/",A1157)</f>
        <v>jda_buscador_bienes_inmuebles/01156</v>
      </c>
      <c r="D1157" s="6" t="s">
        <v>4100</v>
      </c>
      <c r="E1157" s="7" t="s">
        <v>4101</v>
      </c>
      <c r="F1157" s="7" t="s">
        <v>4101</v>
      </c>
      <c r="G1157" s="8" t="s">
        <v>2736</v>
      </c>
      <c r="H1157" s="8" t="s">
        <v>26</v>
      </c>
      <c r="I1157" s="8" t="s">
        <v>18</v>
      </c>
      <c r="J1157" s="8" t="s">
        <v>75</v>
      </c>
      <c r="K1157" s="8" t="s">
        <v>76</v>
      </c>
    </row>
    <row r="1158" customFormat="false" ht="13.8" hidden="false" customHeight="false" outlineLevel="0" collapsed="false">
      <c r="A1158" s="5" t="s">
        <v>4102</v>
      </c>
      <c r="B1158" s="1" t="s">
        <v>12</v>
      </c>
      <c r="C1158" s="1" t="str">
        <f aca="false">CONCATENATE(B1158,"/",A1158)</f>
        <v>jda_buscador_bienes_inmuebles/01157</v>
      </c>
      <c r="D1158" s="6" t="s">
        <v>4103</v>
      </c>
      <c r="E1158" s="7" t="s">
        <v>4104</v>
      </c>
      <c r="F1158" s="7" t="s">
        <v>4104</v>
      </c>
      <c r="G1158" s="8" t="s">
        <v>2736</v>
      </c>
      <c r="H1158" s="8" t="s">
        <v>26</v>
      </c>
      <c r="I1158" s="8" t="s">
        <v>18</v>
      </c>
      <c r="J1158" s="8" t="s">
        <v>75</v>
      </c>
      <c r="K1158" s="8" t="s">
        <v>76</v>
      </c>
    </row>
    <row r="1159" customFormat="false" ht="13.8" hidden="false" customHeight="false" outlineLevel="0" collapsed="false">
      <c r="A1159" s="5" t="s">
        <v>4105</v>
      </c>
      <c r="B1159" s="1" t="s">
        <v>12</v>
      </c>
      <c r="C1159" s="1" t="str">
        <f aca="false">CONCATENATE(B1159,"/",A1159)</f>
        <v>jda_buscador_bienes_inmuebles/01158</v>
      </c>
      <c r="D1159" s="6" t="s">
        <v>4106</v>
      </c>
      <c r="E1159" s="7" t="s">
        <v>4107</v>
      </c>
      <c r="F1159" s="7" t="s">
        <v>4107</v>
      </c>
      <c r="G1159" s="8" t="s">
        <v>2736</v>
      </c>
      <c r="H1159" s="8" t="s">
        <v>26</v>
      </c>
      <c r="I1159" s="8" t="s">
        <v>18</v>
      </c>
      <c r="J1159" s="8" t="s">
        <v>75</v>
      </c>
      <c r="K1159" s="8" t="s">
        <v>76</v>
      </c>
    </row>
    <row r="1160" customFormat="false" ht="13.8" hidden="false" customHeight="false" outlineLevel="0" collapsed="false">
      <c r="A1160" s="5" t="s">
        <v>4108</v>
      </c>
      <c r="B1160" s="1" t="s">
        <v>12</v>
      </c>
      <c r="C1160" s="1" t="str">
        <f aca="false">CONCATENATE(B1160,"/",A1160)</f>
        <v>jda_buscador_bienes_inmuebles/01159</v>
      </c>
      <c r="D1160" s="6" t="s">
        <v>4109</v>
      </c>
      <c r="E1160" s="7" t="s">
        <v>4110</v>
      </c>
      <c r="F1160" s="7" t="s">
        <v>4110</v>
      </c>
      <c r="G1160" s="8" t="s">
        <v>2736</v>
      </c>
      <c r="H1160" s="8" t="s">
        <v>26</v>
      </c>
      <c r="I1160" s="8" t="s">
        <v>18</v>
      </c>
      <c r="J1160" s="8" t="s">
        <v>75</v>
      </c>
      <c r="K1160" s="8" t="s">
        <v>76</v>
      </c>
    </row>
    <row r="1161" customFormat="false" ht="13.8" hidden="false" customHeight="false" outlineLevel="0" collapsed="false">
      <c r="A1161" s="5" t="s">
        <v>4111</v>
      </c>
      <c r="B1161" s="1" t="s">
        <v>12</v>
      </c>
      <c r="C1161" s="1" t="str">
        <f aca="false">CONCATENATE(B1161,"/",A1161)</f>
        <v>jda_buscador_bienes_inmuebles/01160</v>
      </c>
      <c r="D1161" s="6" t="s">
        <v>4112</v>
      </c>
      <c r="E1161" s="7" t="s">
        <v>4113</v>
      </c>
      <c r="F1161" s="7" t="s">
        <v>4113</v>
      </c>
      <c r="G1161" s="8" t="s">
        <v>2736</v>
      </c>
      <c r="H1161" s="8" t="s">
        <v>26</v>
      </c>
      <c r="I1161" s="8" t="s">
        <v>18</v>
      </c>
      <c r="J1161" s="8" t="s">
        <v>75</v>
      </c>
      <c r="K1161" s="8" t="s">
        <v>76</v>
      </c>
    </row>
    <row r="1162" customFormat="false" ht="13.8" hidden="false" customHeight="false" outlineLevel="0" collapsed="false">
      <c r="A1162" s="5" t="s">
        <v>4114</v>
      </c>
      <c r="B1162" s="1" t="s">
        <v>12</v>
      </c>
      <c r="C1162" s="1" t="str">
        <f aca="false">CONCATENATE(B1162,"/",A1162)</f>
        <v>jda_buscador_bienes_inmuebles/01161</v>
      </c>
      <c r="D1162" s="6" t="s">
        <v>4115</v>
      </c>
      <c r="E1162" s="7" t="s">
        <v>4116</v>
      </c>
      <c r="F1162" s="7" t="s">
        <v>4116</v>
      </c>
      <c r="G1162" s="8" t="s">
        <v>2736</v>
      </c>
      <c r="H1162" s="8" t="s">
        <v>26</v>
      </c>
      <c r="I1162" s="8" t="s">
        <v>18</v>
      </c>
      <c r="J1162" s="8" t="s">
        <v>75</v>
      </c>
      <c r="K1162" s="8" t="s">
        <v>76</v>
      </c>
    </row>
    <row r="1163" customFormat="false" ht="13.8" hidden="false" customHeight="false" outlineLevel="0" collapsed="false">
      <c r="A1163" s="5" t="s">
        <v>4117</v>
      </c>
      <c r="B1163" s="1" t="s">
        <v>12</v>
      </c>
      <c r="C1163" s="1" t="str">
        <f aca="false">CONCATENATE(B1163,"/",A1163)</f>
        <v>jda_buscador_bienes_inmuebles/01162</v>
      </c>
      <c r="D1163" s="6" t="s">
        <v>4118</v>
      </c>
      <c r="E1163" s="7" t="s">
        <v>3733</v>
      </c>
      <c r="F1163" s="7" t="s">
        <v>3733</v>
      </c>
      <c r="G1163" s="8" t="s">
        <v>2736</v>
      </c>
      <c r="H1163" s="8" t="s">
        <v>26</v>
      </c>
      <c r="I1163" s="8" t="s">
        <v>18</v>
      </c>
      <c r="J1163" s="8" t="s">
        <v>75</v>
      </c>
      <c r="K1163" s="8" t="s">
        <v>76</v>
      </c>
    </row>
    <row r="1164" customFormat="false" ht="13.8" hidden="false" customHeight="false" outlineLevel="0" collapsed="false">
      <c r="A1164" s="5" t="s">
        <v>4119</v>
      </c>
      <c r="B1164" s="1" t="s">
        <v>12</v>
      </c>
      <c r="C1164" s="1" t="str">
        <f aca="false">CONCATENATE(B1164,"/",A1164)</f>
        <v>jda_buscador_bienes_inmuebles/01163</v>
      </c>
      <c r="D1164" s="6" t="s">
        <v>4120</v>
      </c>
      <c r="E1164" s="7" t="s">
        <v>4121</v>
      </c>
      <c r="F1164" s="7" t="s">
        <v>4121</v>
      </c>
      <c r="G1164" s="8" t="s">
        <v>2736</v>
      </c>
      <c r="H1164" s="8" t="s">
        <v>26</v>
      </c>
      <c r="I1164" s="8" t="s">
        <v>18</v>
      </c>
      <c r="J1164" s="8" t="s">
        <v>75</v>
      </c>
      <c r="K1164" s="8" t="s">
        <v>76</v>
      </c>
    </row>
    <row r="1165" customFormat="false" ht="13.8" hidden="false" customHeight="false" outlineLevel="0" collapsed="false">
      <c r="A1165" s="5" t="s">
        <v>4122</v>
      </c>
      <c r="B1165" s="1" t="s">
        <v>12</v>
      </c>
      <c r="C1165" s="1" t="str">
        <f aca="false">CONCATENATE(B1165,"/",A1165)</f>
        <v>jda_buscador_bienes_inmuebles/01164</v>
      </c>
      <c r="D1165" s="6" t="s">
        <v>4123</v>
      </c>
      <c r="E1165" s="7" t="s">
        <v>4124</v>
      </c>
      <c r="F1165" s="7" t="s">
        <v>4124</v>
      </c>
      <c r="G1165" s="8" t="s">
        <v>2736</v>
      </c>
      <c r="H1165" s="8" t="s">
        <v>26</v>
      </c>
      <c r="I1165" s="8" t="s">
        <v>18</v>
      </c>
      <c r="J1165" s="8" t="s">
        <v>75</v>
      </c>
      <c r="K1165" s="8" t="s">
        <v>76</v>
      </c>
    </row>
    <row r="1166" customFormat="false" ht="13.8" hidden="false" customHeight="false" outlineLevel="0" collapsed="false">
      <c r="A1166" s="5" t="s">
        <v>4125</v>
      </c>
      <c r="B1166" s="1" t="s">
        <v>12</v>
      </c>
      <c r="C1166" s="1" t="str">
        <f aca="false">CONCATENATE(B1166,"/",A1166)</f>
        <v>jda_buscador_bienes_inmuebles/01165</v>
      </c>
      <c r="D1166" s="6" t="s">
        <v>4126</v>
      </c>
      <c r="E1166" s="7" t="s">
        <v>3997</v>
      </c>
      <c r="F1166" s="7" t="s">
        <v>3997</v>
      </c>
      <c r="G1166" s="8" t="s">
        <v>2736</v>
      </c>
      <c r="H1166" s="8" t="s">
        <v>26</v>
      </c>
      <c r="I1166" s="8" t="s">
        <v>18</v>
      </c>
      <c r="J1166" s="8" t="s">
        <v>75</v>
      </c>
      <c r="K1166" s="8" t="s">
        <v>76</v>
      </c>
    </row>
    <row r="1167" customFormat="false" ht="13.8" hidden="false" customHeight="false" outlineLevel="0" collapsed="false">
      <c r="A1167" s="5" t="s">
        <v>4127</v>
      </c>
      <c r="B1167" s="1" t="s">
        <v>12</v>
      </c>
      <c r="C1167" s="1" t="str">
        <f aca="false">CONCATENATE(B1167,"/",A1167)</f>
        <v>jda_buscador_bienes_inmuebles/01166</v>
      </c>
      <c r="D1167" s="6" t="s">
        <v>4128</v>
      </c>
      <c r="E1167" s="7" t="s">
        <v>4129</v>
      </c>
      <c r="F1167" s="7" t="s">
        <v>4129</v>
      </c>
      <c r="G1167" s="8" t="s">
        <v>2736</v>
      </c>
      <c r="H1167" s="8" t="s">
        <v>26</v>
      </c>
      <c r="I1167" s="8" t="s">
        <v>18</v>
      </c>
      <c r="J1167" s="8" t="s">
        <v>75</v>
      </c>
      <c r="K1167" s="8" t="s">
        <v>76</v>
      </c>
    </row>
    <row r="1168" customFormat="false" ht="13.8" hidden="false" customHeight="false" outlineLevel="0" collapsed="false">
      <c r="A1168" s="5" t="s">
        <v>4130</v>
      </c>
      <c r="B1168" s="1" t="s">
        <v>12</v>
      </c>
      <c r="C1168" s="1" t="str">
        <f aca="false">CONCATENATE(B1168,"/",A1168)</f>
        <v>jda_buscador_bienes_inmuebles/01167</v>
      </c>
      <c r="D1168" s="6" t="s">
        <v>4131</v>
      </c>
      <c r="E1168" s="7" t="s">
        <v>4132</v>
      </c>
      <c r="F1168" s="7" t="s">
        <v>4132</v>
      </c>
      <c r="G1168" s="8" t="s">
        <v>2736</v>
      </c>
      <c r="H1168" s="8" t="s">
        <v>26</v>
      </c>
      <c r="I1168" s="8" t="s">
        <v>18</v>
      </c>
      <c r="J1168" s="8" t="s">
        <v>75</v>
      </c>
      <c r="K1168" s="8" t="s">
        <v>76</v>
      </c>
    </row>
    <row r="1169" customFormat="false" ht="13.8" hidden="false" customHeight="false" outlineLevel="0" collapsed="false">
      <c r="A1169" s="5" t="s">
        <v>4133</v>
      </c>
      <c r="B1169" s="1" t="s">
        <v>12</v>
      </c>
      <c r="C1169" s="1" t="str">
        <f aca="false">CONCATENATE(B1169,"/",A1169)</f>
        <v>jda_buscador_bienes_inmuebles/01168</v>
      </c>
      <c r="D1169" s="6" t="s">
        <v>4134</v>
      </c>
      <c r="E1169" s="7" t="s">
        <v>4135</v>
      </c>
      <c r="F1169" s="7" t="s">
        <v>4135</v>
      </c>
      <c r="G1169" s="8" t="s">
        <v>2736</v>
      </c>
      <c r="H1169" s="8" t="s">
        <v>26</v>
      </c>
      <c r="I1169" s="8" t="s">
        <v>18</v>
      </c>
      <c r="J1169" s="8" t="s">
        <v>75</v>
      </c>
      <c r="K1169" s="8" t="s">
        <v>76</v>
      </c>
    </row>
    <row r="1170" customFormat="false" ht="13.8" hidden="false" customHeight="false" outlineLevel="0" collapsed="false">
      <c r="A1170" s="5" t="s">
        <v>4136</v>
      </c>
      <c r="B1170" s="1" t="s">
        <v>12</v>
      </c>
      <c r="C1170" s="1" t="str">
        <f aca="false">CONCATENATE(B1170,"/",A1170)</f>
        <v>jda_buscador_bienes_inmuebles/01169</v>
      </c>
      <c r="D1170" s="6" t="s">
        <v>4137</v>
      </c>
      <c r="E1170" s="7" t="s">
        <v>4138</v>
      </c>
      <c r="F1170" s="7" t="s">
        <v>4138</v>
      </c>
      <c r="G1170" s="8" t="s">
        <v>211</v>
      </c>
      <c r="H1170" s="8" t="s">
        <v>26</v>
      </c>
      <c r="I1170" s="8" t="s">
        <v>18</v>
      </c>
      <c r="J1170" s="8" t="s">
        <v>75</v>
      </c>
      <c r="K1170" s="8" t="s">
        <v>76</v>
      </c>
    </row>
    <row r="1171" customFormat="false" ht="13.8" hidden="false" customHeight="false" outlineLevel="0" collapsed="false">
      <c r="A1171" s="5" t="s">
        <v>4139</v>
      </c>
      <c r="B1171" s="1" t="s">
        <v>12</v>
      </c>
      <c r="C1171" s="1" t="str">
        <f aca="false">CONCATENATE(B1171,"/",A1171)</f>
        <v>jda_buscador_bienes_inmuebles/01170</v>
      </c>
      <c r="D1171" s="6" t="s">
        <v>4140</v>
      </c>
      <c r="E1171" s="7" t="s">
        <v>4141</v>
      </c>
      <c r="F1171" s="7" t="s">
        <v>4141</v>
      </c>
      <c r="G1171" s="8" t="s">
        <v>211</v>
      </c>
      <c r="H1171" s="8" t="s">
        <v>26</v>
      </c>
      <c r="I1171" s="8" t="s">
        <v>18</v>
      </c>
      <c r="J1171" s="8" t="s">
        <v>75</v>
      </c>
      <c r="K1171" s="8" t="s">
        <v>76</v>
      </c>
    </row>
    <row r="1172" customFormat="false" ht="13.8" hidden="false" customHeight="false" outlineLevel="0" collapsed="false">
      <c r="A1172" s="5" t="s">
        <v>4142</v>
      </c>
      <c r="B1172" s="1" t="s">
        <v>12</v>
      </c>
      <c r="C1172" s="1" t="str">
        <f aca="false">CONCATENATE(B1172,"/",A1172)</f>
        <v>jda_buscador_bienes_inmuebles/01171</v>
      </c>
      <c r="D1172" s="6" t="s">
        <v>4143</v>
      </c>
      <c r="E1172" s="7" t="s">
        <v>3552</v>
      </c>
      <c r="F1172" s="7" t="s">
        <v>3552</v>
      </c>
      <c r="G1172" s="8" t="s">
        <v>211</v>
      </c>
      <c r="H1172" s="8" t="s">
        <v>26</v>
      </c>
      <c r="I1172" s="8" t="s">
        <v>18</v>
      </c>
      <c r="J1172" s="8" t="s">
        <v>75</v>
      </c>
      <c r="K1172" s="8" t="s">
        <v>76</v>
      </c>
    </row>
    <row r="1173" customFormat="false" ht="13.8" hidden="false" customHeight="false" outlineLevel="0" collapsed="false">
      <c r="A1173" s="5" t="s">
        <v>4144</v>
      </c>
      <c r="B1173" s="1" t="s">
        <v>12</v>
      </c>
      <c r="C1173" s="1" t="str">
        <f aca="false">CONCATENATE(B1173,"/",A1173)</f>
        <v>jda_buscador_bienes_inmuebles/01172</v>
      </c>
      <c r="D1173" s="6" t="s">
        <v>4145</v>
      </c>
      <c r="E1173" s="7" t="s">
        <v>4146</v>
      </c>
      <c r="F1173" s="7" t="s">
        <v>4146</v>
      </c>
      <c r="G1173" s="8" t="s">
        <v>211</v>
      </c>
      <c r="H1173" s="8" t="s">
        <v>26</v>
      </c>
      <c r="I1173" s="8" t="s">
        <v>18</v>
      </c>
      <c r="J1173" s="8" t="s">
        <v>75</v>
      </c>
      <c r="K1173" s="8" t="s">
        <v>76</v>
      </c>
    </row>
    <row r="1174" customFormat="false" ht="13.8" hidden="false" customHeight="false" outlineLevel="0" collapsed="false">
      <c r="A1174" s="5" t="s">
        <v>4147</v>
      </c>
      <c r="B1174" s="1" t="s">
        <v>12</v>
      </c>
      <c r="C1174" s="1" t="str">
        <f aca="false">CONCATENATE(B1174,"/",A1174)</f>
        <v>jda_buscador_bienes_inmuebles/01173</v>
      </c>
      <c r="D1174" s="6" t="s">
        <v>4148</v>
      </c>
      <c r="E1174" s="7" t="s">
        <v>4149</v>
      </c>
      <c r="F1174" s="7" t="s">
        <v>4149</v>
      </c>
      <c r="G1174" s="8" t="s">
        <v>211</v>
      </c>
      <c r="H1174" s="8" t="s">
        <v>26</v>
      </c>
      <c r="I1174" s="8" t="s">
        <v>18</v>
      </c>
      <c r="J1174" s="8" t="s">
        <v>75</v>
      </c>
      <c r="K1174" s="8" t="s">
        <v>76</v>
      </c>
    </row>
    <row r="1175" customFormat="false" ht="13.8" hidden="false" customHeight="false" outlineLevel="0" collapsed="false">
      <c r="A1175" s="5" t="s">
        <v>4150</v>
      </c>
      <c r="B1175" s="1" t="s">
        <v>12</v>
      </c>
      <c r="C1175" s="1" t="str">
        <f aca="false">CONCATENATE(B1175,"/",A1175)</f>
        <v>jda_buscador_bienes_inmuebles/01174</v>
      </c>
      <c r="D1175" s="6" t="s">
        <v>4151</v>
      </c>
      <c r="E1175" s="7" t="s">
        <v>4152</v>
      </c>
      <c r="F1175" s="7" t="s">
        <v>4152</v>
      </c>
      <c r="G1175" s="8" t="s">
        <v>211</v>
      </c>
      <c r="H1175" s="8" t="s">
        <v>26</v>
      </c>
      <c r="I1175" s="8" t="s">
        <v>18</v>
      </c>
      <c r="J1175" s="8" t="s">
        <v>75</v>
      </c>
      <c r="K1175" s="8" t="s">
        <v>76</v>
      </c>
    </row>
    <row r="1176" customFormat="false" ht="13.8" hidden="false" customHeight="false" outlineLevel="0" collapsed="false">
      <c r="A1176" s="5" t="s">
        <v>4153</v>
      </c>
      <c r="B1176" s="1" t="s">
        <v>12</v>
      </c>
      <c r="C1176" s="1" t="str">
        <f aca="false">CONCATENATE(B1176,"/",A1176)</f>
        <v>jda_buscador_bienes_inmuebles/01175</v>
      </c>
      <c r="D1176" s="6" t="s">
        <v>4154</v>
      </c>
      <c r="E1176" s="7" t="s">
        <v>4155</v>
      </c>
      <c r="F1176" s="7" t="s">
        <v>4155</v>
      </c>
      <c r="G1176" s="8" t="s">
        <v>2736</v>
      </c>
      <c r="H1176" s="8" t="s">
        <v>26</v>
      </c>
      <c r="I1176" s="8" t="s">
        <v>18</v>
      </c>
      <c r="J1176" s="8" t="s">
        <v>75</v>
      </c>
      <c r="K1176" s="8" t="s">
        <v>76</v>
      </c>
    </row>
    <row r="1177" customFormat="false" ht="13.8" hidden="false" customHeight="false" outlineLevel="0" collapsed="false">
      <c r="A1177" s="5" t="s">
        <v>4156</v>
      </c>
      <c r="B1177" s="1" t="s">
        <v>12</v>
      </c>
      <c r="C1177" s="1" t="str">
        <f aca="false">CONCATENATE(B1177,"/",A1177)</f>
        <v>jda_buscador_bienes_inmuebles/01176</v>
      </c>
      <c r="D1177" s="6" t="s">
        <v>4157</v>
      </c>
      <c r="E1177" s="7" t="s">
        <v>3986</v>
      </c>
      <c r="F1177" s="7" t="s">
        <v>3986</v>
      </c>
      <c r="G1177" s="8" t="s">
        <v>2736</v>
      </c>
      <c r="H1177" s="8" t="s">
        <v>26</v>
      </c>
      <c r="I1177" s="8" t="s">
        <v>18</v>
      </c>
      <c r="J1177" s="8" t="s">
        <v>75</v>
      </c>
      <c r="K1177" s="8" t="s">
        <v>76</v>
      </c>
    </row>
    <row r="1178" customFormat="false" ht="13.8" hidden="false" customHeight="false" outlineLevel="0" collapsed="false">
      <c r="A1178" s="5" t="s">
        <v>4158</v>
      </c>
      <c r="B1178" s="1" t="s">
        <v>12</v>
      </c>
      <c r="C1178" s="1" t="str">
        <f aca="false">CONCATENATE(B1178,"/",A1178)</f>
        <v>jda_buscador_bienes_inmuebles/01177</v>
      </c>
      <c r="D1178" s="6" t="s">
        <v>4159</v>
      </c>
      <c r="E1178" s="7" t="s">
        <v>3665</v>
      </c>
      <c r="F1178" s="7" t="s">
        <v>3665</v>
      </c>
      <c r="G1178" s="8" t="s">
        <v>3666</v>
      </c>
      <c r="H1178" s="8" t="s">
        <v>26</v>
      </c>
      <c r="I1178" s="8" t="s">
        <v>18</v>
      </c>
      <c r="J1178" s="8" t="s">
        <v>75</v>
      </c>
      <c r="K1178" s="8" t="s">
        <v>76</v>
      </c>
    </row>
    <row r="1179" customFormat="false" ht="13.8" hidden="false" customHeight="false" outlineLevel="0" collapsed="false">
      <c r="A1179" s="5" t="s">
        <v>4160</v>
      </c>
      <c r="B1179" s="1" t="s">
        <v>12</v>
      </c>
      <c r="C1179" s="1" t="str">
        <f aca="false">CONCATENATE(B1179,"/",A1179)</f>
        <v>jda_buscador_bienes_inmuebles/01178</v>
      </c>
      <c r="D1179" s="6" t="s">
        <v>4161</v>
      </c>
      <c r="E1179" s="7" t="s">
        <v>4162</v>
      </c>
      <c r="F1179" s="7" t="s">
        <v>4162</v>
      </c>
      <c r="G1179" s="8" t="s">
        <v>2736</v>
      </c>
      <c r="H1179" s="8" t="s">
        <v>26</v>
      </c>
      <c r="I1179" s="8" t="s">
        <v>18</v>
      </c>
      <c r="J1179" s="8" t="s">
        <v>75</v>
      </c>
      <c r="K1179" s="8" t="s">
        <v>76</v>
      </c>
    </row>
    <row r="1180" customFormat="false" ht="13.8" hidden="false" customHeight="false" outlineLevel="0" collapsed="false">
      <c r="A1180" s="5" t="s">
        <v>4163</v>
      </c>
      <c r="B1180" s="1" t="s">
        <v>12</v>
      </c>
      <c r="C1180" s="1" t="str">
        <f aca="false">CONCATENATE(B1180,"/",A1180)</f>
        <v>jda_buscador_bienes_inmuebles/01179</v>
      </c>
      <c r="D1180" s="6" t="s">
        <v>4164</v>
      </c>
      <c r="E1180" s="7" t="s">
        <v>4165</v>
      </c>
      <c r="F1180" s="7" t="s">
        <v>4165</v>
      </c>
      <c r="G1180" s="8" t="s">
        <v>2736</v>
      </c>
      <c r="H1180" s="8" t="s">
        <v>26</v>
      </c>
      <c r="I1180" s="8" t="s">
        <v>18</v>
      </c>
      <c r="J1180" s="8" t="s">
        <v>75</v>
      </c>
      <c r="K1180" s="8" t="s">
        <v>76</v>
      </c>
    </row>
    <row r="1181" customFormat="false" ht="13.8" hidden="false" customHeight="false" outlineLevel="0" collapsed="false">
      <c r="A1181" s="5" t="s">
        <v>4166</v>
      </c>
      <c r="B1181" s="1" t="s">
        <v>12</v>
      </c>
      <c r="C1181" s="1" t="str">
        <f aca="false">CONCATENATE(B1181,"/",A1181)</f>
        <v>jda_buscador_bienes_inmuebles/01180</v>
      </c>
      <c r="D1181" s="6" t="s">
        <v>4167</v>
      </c>
      <c r="E1181" s="7" t="s">
        <v>4168</v>
      </c>
      <c r="F1181" s="7" t="s">
        <v>4168</v>
      </c>
      <c r="G1181" s="8" t="s">
        <v>2736</v>
      </c>
      <c r="H1181" s="8" t="s">
        <v>26</v>
      </c>
      <c r="I1181" s="8" t="s">
        <v>18</v>
      </c>
      <c r="J1181" s="8" t="s">
        <v>75</v>
      </c>
      <c r="K1181" s="8" t="s">
        <v>76</v>
      </c>
    </row>
    <row r="1182" customFormat="false" ht="13.8" hidden="false" customHeight="false" outlineLevel="0" collapsed="false">
      <c r="A1182" s="5" t="s">
        <v>4169</v>
      </c>
      <c r="B1182" s="1" t="s">
        <v>12</v>
      </c>
      <c r="C1182" s="1" t="str">
        <f aca="false">CONCATENATE(B1182,"/",A1182)</f>
        <v>jda_buscador_bienes_inmuebles/01181</v>
      </c>
      <c r="D1182" s="6" t="s">
        <v>4170</v>
      </c>
      <c r="E1182" s="7" t="s">
        <v>4171</v>
      </c>
      <c r="F1182" s="7" t="s">
        <v>4171</v>
      </c>
      <c r="G1182" s="8" t="s">
        <v>2736</v>
      </c>
      <c r="H1182" s="8" t="s">
        <v>26</v>
      </c>
      <c r="I1182" s="8" t="s">
        <v>18</v>
      </c>
      <c r="J1182" s="8" t="s">
        <v>75</v>
      </c>
      <c r="K1182" s="8" t="s">
        <v>76</v>
      </c>
    </row>
    <row r="1183" customFormat="false" ht="13.8" hidden="false" customHeight="false" outlineLevel="0" collapsed="false">
      <c r="A1183" s="5" t="s">
        <v>4172</v>
      </c>
      <c r="B1183" s="1" t="s">
        <v>12</v>
      </c>
      <c r="C1183" s="1" t="str">
        <f aca="false">CONCATENATE(B1183,"/",A1183)</f>
        <v>jda_buscador_bienes_inmuebles/01182</v>
      </c>
      <c r="D1183" s="6" t="s">
        <v>4173</v>
      </c>
      <c r="E1183" s="7" t="s">
        <v>4174</v>
      </c>
      <c r="F1183" s="7" t="s">
        <v>4174</v>
      </c>
      <c r="G1183" s="8" t="s">
        <v>2736</v>
      </c>
      <c r="H1183" s="8" t="s">
        <v>26</v>
      </c>
      <c r="I1183" s="8" t="s">
        <v>18</v>
      </c>
      <c r="J1183" s="8" t="s">
        <v>75</v>
      </c>
      <c r="K1183" s="8" t="s">
        <v>76</v>
      </c>
    </row>
    <row r="1184" customFormat="false" ht="13.8" hidden="false" customHeight="false" outlineLevel="0" collapsed="false">
      <c r="A1184" s="5" t="s">
        <v>4175</v>
      </c>
      <c r="B1184" s="1" t="s">
        <v>12</v>
      </c>
      <c r="C1184" s="1" t="str">
        <f aca="false">CONCATENATE(B1184,"/",A1184)</f>
        <v>jda_buscador_bienes_inmuebles/01183</v>
      </c>
      <c r="D1184" s="6" t="s">
        <v>4176</v>
      </c>
      <c r="E1184" s="7" t="s">
        <v>4177</v>
      </c>
      <c r="F1184" s="7" t="s">
        <v>4177</v>
      </c>
      <c r="G1184" s="8" t="s">
        <v>2736</v>
      </c>
      <c r="H1184" s="8" t="s">
        <v>26</v>
      </c>
      <c r="I1184" s="8" t="s">
        <v>18</v>
      </c>
      <c r="J1184" s="8" t="s">
        <v>75</v>
      </c>
      <c r="K1184" s="8" t="s">
        <v>76</v>
      </c>
    </row>
    <row r="1185" customFormat="false" ht="13.8" hidden="false" customHeight="false" outlineLevel="0" collapsed="false">
      <c r="A1185" s="5" t="s">
        <v>4178</v>
      </c>
      <c r="B1185" s="1" t="s">
        <v>12</v>
      </c>
      <c r="C1185" s="1" t="str">
        <f aca="false">CONCATENATE(B1185,"/",A1185)</f>
        <v>jda_buscador_bienes_inmuebles/01184</v>
      </c>
      <c r="D1185" s="6" t="s">
        <v>4179</v>
      </c>
      <c r="E1185" s="7" t="s">
        <v>4180</v>
      </c>
      <c r="F1185" s="7" t="s">
        <v>4180</v>
      </c>
      <c r="G1185" s="8" t="s">
        <v>2736</v>
      </c>
      <c r="H1185" s="8" t="s">
        <v>26</v>
      </c>
      <c r="I1185" s="8" t="s">
        <v>18</v>
      </c>
      <c r="J1185" s="8" t="s">
        <v>75</v>
      </c>
      <c r="K1185" s="8" t="s">
        <v>76</v>
      </c>
    </row>
    <row r="1186" customFormat="false" ht="13.8" hidden="false" customHeight="false" outlineLevel="0" collapsed="false">
      <c r="A1186" s="5" t="s">
        <v>4181</v>
      </c>
      <c r="B1186" s="1" t="s">
        <v>12</v>
      </c>
      <c r="C1186" s="1" t="str">
        <f aca="false">CONCATENATE(B1186,"/",A1186)</f>
        <v>jda_buscador_bienes_inmuebles/01185</v>
      </c>
      <c r="D1186" s="6" t="s">
        <v>4182</v>
      </c>
      <c r="E1186" s="7" t="s">
        <v>4183</v>
      </c>
      <c r="F1186" s="7" t="s">
        <v>4183</v>
      </c>
      <c r="G1186" s="8" t="s">
        <v>4184</v>
      </c>
      <c r="H1186" s="8" t="s">
        <v>26</v>
      </c>
      <c r="I1186" s="8" t="s">
        <v>18</v>
      </c>
      <c r="J1186" s="8" t="s">
        <v>75</v>
      </c>
      <c r="K1186" s="8" t="s">
        <v>76</v>
      </c>
    </row>
    <row r="1187" customFormat="false" ht="13.8" hidden="false" customHeight="false" outlineLevel="0" collapsed="false">
      <c r="A1187" s="5" t="s">
        <v>4185</v>
      </c>
      <c r="B1187" s="1" t="s">
        <v>12</v>
      </c>
      <c r="C1187" s="1" t="str">
        <f aca="false">CONCATENATE(B1187,"/",A1187)</f>
        <v>jda_buscador_bienes_inmuebles/01186</v>
      </c>
      <c r="D1187" s="6" t="s">
        <v>4186</v>
      </c>
      <c r="E1187" s="7" t="s">
        <v>4187</v>
      </c>
      <c r="F1187" s="7" t="s">
        <v>4187</v>
      </c>
      <c r="G1187" s="8" t="s">
        <v>2736</v>
      </c>
      <c r="H1187" s="8" t="s">
        <v>26</v>
      </c>
      <c r="I1187" s="8" t="s">
        <v>18</v>
      </c>
      <c r="J1187" s="8" t="s">
        <v>75</v>
      </c>
      <c r="K1187" s="8" t="s">
        <v>76</v>
      </c>
    </row>
    <row r="1188" customFormat="false" ht="13.8" hidden="false" customHeight="false" outlineLevel="0" collapsed="false">
      <c r="A1188" s="5" t="s">
        <v>4188</v>
      </c>
      <c r="B1188" s="1" t="s">
        <v>12</v>
      </c>
      <c r="C1188" s="1" t="str">
        <f aca="false">CONCATENATE(B1188,"/",A1188)</f>
        <v>jda_buscador_bienes_inmuebles/01187</v>
      </c>
      <c r="D1188" s="6" t="s">
        <v>4189</v>
      </c>
      <c r="E1188" s="7" t="s">
        <v>4190</v>
      </c>
      <c r="F1188" s="7" t="s">
        <v>4190</v>
      </c>
      <c r="G1188" s="8" t="s">
        <v>2736</v>
      </c>
      <c r="H1188" s="8" t="s">
        <v>26</v>
      </c>
      <c r="I1188" s="8" t="s">
        <v>18</v>
      </c>
      <c r="J1188" s="8" t="s">
        <v>75</v>
      </c>
      <c r="K1188" s="8" t="s">
        <v>76</v>
      </c>
    </row>
    <row r="1189" customFormat="false" ht="13.8" hidden="false" customHeight="false" outlineLevel="0" collapsed="false">
      <c r="A1189" s="5" t="s">
        <v>4191</v>
      </c>
      <c r="B1189" s="1" t="s">
        <v>12</v>
      </c>
      <c r="C1189" s="1" t="str">
        <f aca="false">CONCATENATE(B1189,"/",A1189)</f>
        <v>jda_buscador_bienes_inmuebles/01188</v>
      </c>
      <c r="D1189" s="6" t="s">
        <v>4192</v>
      </c>
      <c r="E1189" s="7" t="s">
        <v>4193</v>
      </c>
      <c r="F1189" s="7" t="s">
        <v>4193</v>
      </c>
      <c r="G1189" s="8" t="s">
        <v>2736</v>
      </c>
      <c r="H1189" s="8" t="s">
        <v>26</v>
      </c>
      <c r="I1189" s="8" t="s">
        <v>18</v>
      </c>
      <c r="J1189" s="8" t="s">
        <v>75</v>
      </c>
      <c r="K1189" s="8" t="s">
        <v>76</v>
      </c>
    </row>
    <row r="1190" customFormat="false" ht="13.8" hidden="false" customHeight="false" outlineLevel="0" collapsed="false">
      <c r="A1190" s="5" t="s">
        <v>4194</v>
      </c>
      <c r="B1190" s="1" t="s">
        <v>12</v>
      </c>
      <c r="C1190" s="1" t="str">
        <f aca="false">CONCATENATE(B1190,"/",A1190)</f>
        <v>jda_buscador_bienes_inmuebles/01189</v>
      </c>
      <c r="D1190" s="6" t="s">
        <v>4195</v>
      </c>
      <c r="E1190" s="7" t="s">
        <v>4196</v>
      </c>
      <c r="F1190" s="7" t="s">
        <v>4196</v>
      </c>
      <c r="G1190" s="8" t="s">
        <v>2994</v>
      </c>
      <c r="H1190" s="8" t="s">
        <v>26</v>
      </c>
      <c r="I1190" s="8" t="s">
        <v>18</v>
      </c>
      <c r="J1190" s="8" t="s">
        <v>75</v>
      </c>
      <c r="K1190" s="8" t="s">
        <v>76</v>
      </c>
    </row>
    <row r="1191" customFormat="false" ht="13.8" hidden="false" customHeight="false" outlineLevel="0" collapsed="false">
      <c r="A1191" s="5" t="s">
        <v>4197</v>
      </c>
      <c r="B1191" s="1" t="s">
        <v>12</v>
      </c>
      <c r="C1191" s="1" t="str">
        <f aca="false">CONCATENATE(B1191,"/",A1191)</f>
        <v>jda_buscador_bienes_inmuebles/01190</v>
      </c>
      <c r="D1191" s="6" t="s">
        <v>4198</v>
      </c>
      <c r="E1191" s="7" t="s">
        <v>4199</v>
      </c>
      <c r="F1191" s="7" t="s">
        <v>4199</v>
      </c>
      <c r="G1191" s="8" t="s">
        <v>2736</v>
      </c>
      <c r="H1191" s="8" t="s">
        <v>26</v>
      </c>
      <c r="I1191" s="8" t="s">
        <v>18</v>
      </c>
      <c r="J1191" s="8" t="s">
        <v>75</v>
      </c>
      <c r="K1191" s="8" t="s">
        <v>76</v>
      </c>
    </row>
    <row r="1192" customFormat="false" ht="13.8" hidden="false" customHeight="false" outlineLevel="0" collapsed="false">
      <c r="A1192" s="5" t="s">
        <v>4200</v>
      </c>
      <c r="B1192" s="1" t="s">
        <v>12</v>
      </c>
      <c r="C1192" s="1" t="str">
        <f aca="false">CONCATENATE(B1192,"/",A1192)</f>
        <v>jda_buscador_bienes_inmuebles/01191</v>
      </c>
      <c r="D1192" s="6" t="s">
        <v>4201</v>
      </c>
      <c r="E1192" s="7" t="s">
        <v>4202</v>
      </c>
      <c r="F1192" s="7" t="s">
        <v>4202</v>
      </c>
      <c r="G1192" s="8" t="s">
        <v>2736</v>
      </c>
      <c r="H1192" s="8" t="s">
        <v>26</v>
      </c>
      <c r="I1192" s="8" t="s">
        <v>18</v>
      </c>
      <c r="J1192" s="8" t="s">
        <v>75</v>
      </c>
      <c r="K1192" s="8" t="s">
        <v>76</v>
      </c>
    </row>
    <row r="1193" customFormat="false" ht="13.8" hidden="false" customHeight="false" outlineLevel="0" collapsed="false">
      <c r="A1193" s="5" t="s">
        <v>4203</v>
      </c>
      <c r="B1193" s="1" t="s">
        <v>12</v>
      </c>
      <c r="C1193" s="1" t="str">
        <f aca="false">CONCATENATE(B1193,"/",A1193)</f>
        <v>jda_buscador_bienes_inmuebles/01192</v>
      </c>
      <c r="D1193" s="6" t="s">
        <v>4204</v>
      </c>
      <c r="E1193" s="7" t="s">
        <v>4205</v>
      </c>
      <c r="F1193" s="7" t="s">
        <v>4205</v>
      </c>
      <c r="G1193" s="8" t="s">
        <v>2736</v>
      </c>
      <c r="H1193" s="8" t="s">
        <v>26</v>
      </c>
      <c r="I1193" s="8" t="s">
        <v>18</v>
      </c>
      <c r="J1193" s="8" t="s">
        <v>75</v>
      </c>
      <c r="K1193" s="8" t="s">
        <v>76</v>
      </c>
    </row>
    <row r="1194" customFormat="false" ht="13.8" hidden="false" customHeight="false" outlineLevel="0" collapsed="false">
      <c r="A1194" s="5" t="s">
        <v>4206</v>
      </c>
      <c r="B1194" s="1" t="s">
        <v>12</v>
      </c>
      <c r="C1194" s="1" t="str">
        <f aca="false">CONCATENATE(B1194,"/",A1194)</f>
        <v>jda_buscador_bienes_inmuebles/01193</v>
      </c>
      <c r="D1194" s="6" t="s">
        <v>4207</v>
      </c>
      <c r="E1194" s="7" t="s">
        <v>4208</v>
      </c>
      <c r="F1194" s="7" t="s">
        <v>4208</v>
      </c>
      <c r="G1194" s="8" t="s">
        <v>2736</v>
      </c>
      <c r="H1194" s="8" t="s">
        <v>26</v>
      </c>
      <c r="I1194" s="8" t="s">
        <v>18</v>
      </c>
      <c r="J1194" s="8" t="s">
        <v>75</v>
      </c>
      <c r="K1194" s="8" t="s">
        <v>76</v>
      </c>
    </row>
    <row r="1195" customFormat="false" ht="13.8" hidden="false" customHeight="false" outlineLevel="0" collapsed="false">
      <c r="A1195" s="5" t="s">
        <v>4209</v>
      </c>
      <c r="B1195" s="1" t="s">
        <v>12</v>
      </c>
      <c r="C1195" s="1" t="str">
        <f aca="false">CONCATENATE(B1195,"/",A1195)</f>
        <v>jda_buscador_bienes_inmuebles/01194</v>
      </c>
      <c r="D1195" s="6" t="s">
        <v>4210</v>
      </c>
      <c r="E1195" s="7" t="s">
        <v>4211</v>
      </c>
      <c r="F1195" s="7" t="s">
        <v>4211</v>
      </c>
      <c r="G1195" s="8" t="s">
        <v>2736</v>
      </c>
      <c r="H1195" s="8" t="s">
        <v>26</v>
      </c>
      <c r="I1195" s="8" t="s">
        <v>18</v>
      </c>
      <c r="J1195" s="8" t="s">
        <v>75</v>
      </c>
      <c r="K1195" s="8" t="s">
        <v>76</v>
      </c>
    </row>
    <row r="1196" customFormat="false" ht="13.8" hidden="false" customHeight="false" outlineLevel="0" collapsed="false">
      <c r="A1196" s="5" t="s">
        <v>4212</v>
      </c>
      <c r="B1196" s="1" t="s">
        <v>12</v>
      </c>
      <c r="C1196" s="1" t="str">
        <f aca="false">CONCATENATE(B1196,"/",A1196)</f>
        <v>jda_buscador_bienes_inmuebles/01195</v>
      </c>
      <c r="D1196" s="6" t="s">
        <v>4213</v>
      </c>
      <c r="E1196" s="7" t="s">
        <v>4214</v>
      </c>
      <c r="F1196" s="7" t="s">
        <v>4214</v>
      </c>
      <c r="G1196" s="8" t="s">
        <v>2736</v>
      </c>
      <c r="H1196" s="8" t="s">
        <v>26</v>
      </c>
      <c r="I1196" s="8" t="s">
        <v>18</v>
      </c>
      <c r="J1196" s="8" t="s">
        <v>75</v>
      </c>
      <c r="K1196" s="8" t="s">
        <v>76</v>
      </c>
    </row>
    <row r="1197" customFormat="false" ht="13.8" hidden="false" customHeight="false" outlineLevel="0" collapsed="false">
      <c r="A1197" s="5" t="s">
        <v>4215</v>
      </c>
      <c r="B1197" s="1" t="s">
        <v>12</v>
      </c>
      <c r="C1197" s="1" t="str">
        <f aca="false">CONCATENATE(B1197,"/",A1197)</f>
        <v>jda_buscador_bienes_inmuebles/01196</v>
      </c>
      <c r="D1197" s="6" t="s">
        <v>4216</v>
      </c>
      <c r="E1197" s="7" t="s">
        <v>4217</v>
      </c>
      <c r="F1197" s="7" t="s">
        <v>4217</v>
      </c>
      <c r="G1197" s="8" t="s">
        <v>2736</v>
      </c>
      <c r="H1197" s="8" t="s">
        <v>26</v>
      </c>
      <c r="I1197" s="8" t="s">
        <v>18</v>
      </c>
      <c r="J1197" s="8" t="s">
        <v>75</v>
      </c>
      <c r="K1197" s="8" t="s">
        <v>76</v>
      </c>
    </row>
    <row r="1198" customFormat="false" ht="13.8" hidden="false" customHeight="false" outlineLevel="0" collapsed="false">
      <c r="A1198" s="5" t="s">
        <v>4218</v>
      </c>
      <c r="B1198" s="1" t="s">
        <v>12</v>
      </c>
      <c r="C1198" s="1" t="str">
        <f aca="false">CONCATENATE(B1198,"/",A1198)</f>
        <v>jda_buscador_bienes_inmuebles/01197</v>
      </c>
      <c r="D1198" s="6" t="s">
        <v>4219</v>
      </c>
      <c r="E1198" s="7" t="s">
        <v>4220</v>
      </c>
      <c r="F1198" s="7" t="s">
        <v>4220</v>
      </c>
      <c r="G1198" s="8" t="s">
        <v>2994</v>
      </c>
      <c r="H1198" s="8" t="s">
        <v>26</v>
      </c>
      <c r="I1198" s="8" t="s">
        <v>18</v>
      </c>
      <c r="J1198" s="8" t="s">
        <v>75</v>
      </c>
      <c r="K1198" s="8" t="s">
        <v>76</v>
      </c>
    </row>
    <row r="1199" customFormat="false" ht="13.8" hidden="false" customHeight="false" outlineLevel="0" collapsed="false">
      <c r="A1199" s="5" t="s">
        <v>4221</v>
      </c>
      <c r="B1199" s="1" t="s">
        <v>12</v>
      </c>
      <c r="C1199" s="1" t="str">
        <f aca="false">CONCATENATE(B1199,"/",A1199)</f>
        <v>jda_buscador_bienes_inmuebles/01198</v>
      </c>
      <c r="D1199" s="6" t="s">
        <v>4222</v>
      </c>
      <c r="E1199" s="7" t="s">
        <v>4223</v>
      </c>
      <c r="F1199" s="7" t="s">
        <v>4223</v>
      </c>
      <c r="G1199" s="8" t="s">
        <v>2736</v>
      </c>
      <c r="H1199" s="8" t="s">
        <v>26</v>
      </c>
      <c r="I1199" s="8" t="s">
        <v>18</v>
      </c>
      <c r="J1199" s="8" t="s">
        <v>75</v>
      </c>
      <c r="K1199" s="8" t="s">
        <v>76</v>
      </c>
    </row>
    <row r="1200" customFormat="false" ht="13.8" hidden="false" customHeight="false" outlineLevel="0" collapsed="false">
      <c r="A1200" s="5" t="s">
        <v>4224</v>
      </c>
      <c r="B1200" s="1" t="s">
        <v>12</v>
      </c>
      <c r="C1200" s="1" t="str">
        <f aca="false">CONCATENATE(B1200,"/",A1200)</f>
        <v>jda_buscador_bienes_inmuebles/01199</v>
      </c>
      <c r="D1200" s="6" t="s">
        <v>4225</v>
      </c>
      <c r="E1200" s="7" t="s">
        <v>4226</v>
      </c>
      <c r="F1200" s="7" t="s">
        <v>4226</v>
      </c>
      <c r="G1200" s="8" t="s">
        <v>2736</v>
      </c>
      <c r="H1200" s="8" t="s">
        <v>26</v>
      </c>
      <c r="I1200" s="8" t="s">
        <v>18</v>
      </c>
      <c r="J1200" s="8" t="s">
        <v>75</v>
      </c>
      <c r="K1200" s="8" t="s">
        <v>76</v>
      </c>
    </row>
    <row r="1201" customFormat="false" ht="13.8" hidden="false" customHeight="false" outlineLevel="0" collapsed="false">
      <c r="A1201" s="5" t="s">
        <v>4227</v>
      </c>
      <c r="B1201" s="1" t="s">
        <v>12</v>
      </c>
      <c r="C1201" s="1" t="str">
        <f aca="false">CONCATENATE(B1201,"/",A1201)</f>
        <v>jda_buscador_bienes_inmuebles/01200</v>
      </c>
      <c r="D1201" s="6" t="s">
        <v>4228</v>
      </c>
      <c r="E1201" s="7" t="s">
        <v>4229</v>
      </c>
      <c r="F1201" s="7" t="s">
        <v>4229</v>
      </c>
      <c r="G1201" s="8" t="s">
        <v>2914</v>
      </c>
      <c r="H1201" s="8" t="s">
        <v>26</v>
      </c>
      <c r="I1201" s="8" t="s">
        <v>18</v>
      </c>
      <c r="J1201" s="8" t="s">
        <v>75</v>
      </c>
      <c r="K1201" s="8" t="s">
        <v>76</v>
      </c>
    </row>
    <row r="1202" customFormat="false" ht="13.8" hidden="false" customHeight="false" outlineLevel="0" collapsed="false">
      <c r="A1202" s="5" t="s">
        <v>4230</v>
      </c>
      <c r="B1202" s="1" t="s">
        <v>12</v>
      </c>
      <c r="C1202" s="1" t="str">
        <f aca="false">CONCATENATE(B1202,"/",A1202)</f>
        <v>jda_buscador_bienes_inmuebles/01201</v>
      </c>
      <c r="D1202" s="6" t="s">
        <v>4231</v>
      </c>
      <c r="E1202" s="7" t="s">
        <v>4232</v>
      </c>
      <c r="F1202" s="7" t="s">
        <v>4232</v>
      </c>
      <c r="G1202" s="8" t="s">
        <v>4233</v>
      </c>
      <c r="H1202" s="8" t="s">
        <v>34</v>
      </c>
      <c r="I1202" s="8" t="s">
        <v>18</v>
      </c>
      <c r="J1202" s="8" t="s">
        <v>75</v>
      </c>
      <c r="K1202" s="8" t="s">
        <v>76</v>
      </c>
    </row>
    <row r="1203" customFormat="false" ht="13.8" hidden="false" customHeight="false" outlineLevel="0" collapsed="false">
      <c r="A1203" s="5" t="s">
        <v>4234</v>
      </c>
      <c r="B1203" s="1" t="s">
        <v>12</v>
      </c>
      <c r="C1203" s="1" t="str">
        <f aca="false">CONCATENATE(B1203,"/",A1203)</f>
        <v>jda_buscador_bienes_inmuebles/01202</v>
      </c>
      <c r="D1203" s="6" t="s">
        <v>4235</v>
      </c>
      <c r="E1203" s="7" t="s">
        <v>4236</v>
      </c>
      <c r="F1203" s="7" t="s">
        <v>4236</v>
      </c>
      <c r="G1203" s="8" t="s">
        <v>2914</v>
      </c>
      <c r="H1203" s="8" t="s">
        <v>26</v>
      </c>
      <c r="I1203" s="8" t="s">
        <v>18</v>
      </c>
      <c r="J1203" s="8" t="s">
        <v>75</v>
      </c>
      <c r="K1203" s="8" t="s">
        <v>76</v>
      </c>
    </row>
    <row r="1204" customFormat="false" ht="13.8" hidden="false" customHeight="false" outlineLevel="0" collapsed="false">
      <c r="A1204" s="5" t="s">
        <v>4237</v>
      </c>
      <c r="B1204" s="1" t="s">
        <v>12</v>
      </c>
      <c r="C1204" s="1" t="str">
        <f aca="false">CONCATENATE(B1204,"/",A1204)</f>
        <v>jda_buscador_bienes_inmuebles/01203</v>
      </c>
      <c r="D1204" s="6" t="s">
        <v>4238</v>
      </c>
      <c r="E1204" s="7" t="s">
        <v>4239</v>
      </c>
      <c r="F1204" s="7" t="s">
        <v>4239</v>
      </c>
      <c r="G1204" s="8" t="s">
        <v>2914</v>
      </c>
      <c r="H1204" s="8" t="s">
        <v>26</v>
      </c>
      <c r="I1204" s="8" t="s">
        <v>18</v>
      </c>
      <c r="J1204" s="8" t="s">
        <v>75</v>
      </c>
      <c r="K1204" s="8" t="s">
        <v>76</v>
      </c>
    </row>
    <row r="1205" customFormat="false" ht="13.8" hidden="false" customHeight="false" outlineLevel="0" collapsed="false">
      <c r="A1205" s="5" t="s">
        <v>4240</v>
      </c>
      <c r="B1205" s="1" t="s">
        <v>12</v>
      </c>
      <c r="C1205" s="1" t="str">
        <f aca="false">CONCATENATE(B1205,"/",A1205)</f>
        <v>jda_buscador_bienes_inmuebles/01204</v>
      </c>
      <c r="D1205" s="6" t="s">
        <v>4241</v>
      </c>
      <c r="E1205" s="7" t="s">
        <v>4242</v>
      </c>
      <c r="F1205" s="7" t="s">
        <v>4242</v>
      </c>
      <c r="G1205" s="8" t="s">
        <v>2791</v>
      </c>
      <c r="H1205" s="8" t="s">
        <v>26</v>
      </c>
      <c r="I1205" s="8" t="s">
        <v>18</v>
      </c>
      <c r="J1205" s="8" t="s">
        <v>75</v>
      </c>
      <c r="K1205" s="8" t="s">
        <v>76</v>
      </c>
    </row>
    <row r="1206" customFormat="false" ht="13.8" hidden="false" customHeight="false" outlineLevel="0" collapsed="false">
      <c r="A1206" s="5" t="s">
        <v>4243</v>
      </c>
      <c r="B1206" s="1" t="s">
        <v>12</v>
      </c>
      <c r="C1206" s="1" t="str">
        <f aca="false">CONCATENATE(B1206,"/",A1206)</f>
        <v>jda_buscador_bienes_inmuebles/01205</v>
      </c>
      <c r="D1206" s="6" t="s">
        <v>4244</v>
      </c>
      <c r="E1206" s="7" t="s">
        <v>4245</v>
      </c>
      <c r="F1206" s="7" t="s">
        <v>4245</v>
      </c>
      <c r="G1206" s="8" t="s">
        <v>2914</v>
      </c>
      <c r="H1206" s="8" t="s">
        <v>26</v>
      </c>
      <c r="I1206" s="8" t="s">
        <v>18</v>
      </c>
      <c r="J1206" s="8" t="s">
        <v>75</v>
      </c>
      <c r="K1206" s="8" t="s">
        <v>76</v>
      </c>
    </row>
    <row r="1207" customFormat="false" ht="13.8" hidden="false" customHeight="false" outlineLevel="0" collapsed="false">
      <c r="A1207" s="5" t="s">
        <v>4246</v>
      </c>
      <c r="B1207" s="1" t="s">
        <v>12</v>
      </c>
      <c r="C1207" s="1" t="str">
        <f aca="false">CONCATENATE(B1207,"/",A1207)</f>
        <v>jda_buscador_bienes_inmuebles/01206</v>
      </c>
      <c r="D1207" s="6" t="s">
        <v>4247</v>
      </c>
      <c r="E1207" s="7" t="s">
        <v>4248</v>
      </c>
      <c r="F1207" s="7" t="s">
        <v>4248</v>
      </c>
      <c r="G1207" s="8" t="s">
        <v>2914</v>
      </c>
      <c r="H1207" s="8" t="s">
        <v>26</v>
      </c>
      <c r="I1207" s="8" t="s">
        <v>18</v>
      </c>
      <c r="J1207" s="8" t="s">
        <v>75</v>
      </c>
      <c r="K1207" s="8" t="s">
        <v>76</v>
      </c>
    </row>
    <row r="1208" customFormat="false" ht="13.8" hidden="false" customHeight="false" outlineLevel="0" collapsed="false">
      <c r="A1208" s="5" t="s">
        <v>4249</v>
      </c>
      <c r="B1208" s="1" t="s">
        <v>12</v>
      </c>
      <c r="C1208" s="1" t="str">
        <f aca="false">CONCATENATE(B1208,"/",A1208)</f>
        <v>jda_buscador_bienes_inmuebles/01207</v>
      </c>
      <c r="D1208" s="6" t="s">
        <v>4250</v>
      </c>
      <c r="E1208" s="7" t="s">
        <v>4251</v>
      </c>
      <c r="F1208" s="7" t="s">
        <v>4251</v>
      </c>
      <c r="G1208" s="8" t="s">
        <v>2914</v>
      </c>
      <c r="H1208" s="8" t="s">
        <v>26</v>
      </c>
      <c r="I1208" s="8" t="s">
        <v>18</v>
      </c>
      <c r="J1208" s="8" t="s">
        <v>75</v>
      </c>
      <c r="K1208" s="8" t="s">
        <v>76</v>
      </c>
    </row>
    <row r="1209" customFormat="false" ht="13.8" hidden="false" customHeight="false" outlineLevel="0" collapsed="false">
      <c r="A1209" s="5" t="s">
        <v>4252</v>
      </c>
      <c r="B1209" s="1" t="s">
        <v>12</v>
      </c>
      <c r="C1209" s="1" t="str">
        <f aca="false">CONCATENATE(B1209,"/",A1209)</f>
        <v>jda_buscador_bienes_inmuebles/01208</v>
      </c>
      <c r="D1209" s="6" t="s">
        <v>4253</v>
      </c>
      <c r="E1209" s="7" t="s">
        <v>4254</v>
      </c>
      <c r="F1209" s="7" t="s">
        <v>4254</v>
      </c>
      <c r="G1209" s="8" t="s">
        <v>2914</v>
      </c>
      <c r="H1209" s="8" t="s">
        <v>26</v>
      </c>
      <c r="I1209" s="8" t="s">
        <v>18</v>
      </c>
      <c r="J1209" s="8" t="s">
        <v>75</v>
      </c>
      <c r="K1209" s="8" t="s">
        <v>76</v>
      </c>
    </row>
    <row r="1210" customFormat="false" ht="13.8" hidden="false" customHeight="false" outlineLevel="0" collapsed="false">
      <c r="A1210" s="5" t="s">
        <v>4255</v>
      </c>
      <c r="B1210" s="1" t="s">
        <v>12</v>
      </c>
      <c r="C1210" s="1" t="str">
        <f aca="false">CONCATENATE(B1210,"/",A1210)</f>
        <v>jda_buscador_bienes_inmuebles/01209</v>
      </c>
      <c r="D1210" s="6" t="s">
        <v>4256</v>
      </c>
      <c r="E1210" s="7" t="s">
        <v>4257</v>
      </c>
      <c r="F1210" s="7" t="s">
        <v>4257</v>
      </c>
      <c r="G1210" s="8" t="s">
        <v>2914</v>
      </c>
      <c r="H1210" s="8" t="s">
        <v>26</v>
      </c>
      <c r="I1210" s="8" t="s">
        <v>18</v>
      </c>
      <c r="J1210" s="8" t="s">
        <v>75</v>
      </c>
      <c r="K1210" s="8" t="s">
        <v>76</v>
      </c>
    </row>
    <row r="1211" customFormat="false" ht="13.8" hidden="false" customHeight="false" outlineLevel="0" collapsed="false">
      <c r="A1211" s="5" t="s">
        <v>4258</v>
      </c>
      <c r="B1211" s="1" t="s">
        <v>12</v>
      </c>
      <c r="C1211" s="1" t="str">
        <f aca="false">CONCATENATE(B1211,"/",A1211)</f>
        <v>jda_buscador_bienes_inmuebles/01210</v>
      </c>
      <c r="D1211" s="6" t="s">
        <v>4259</v>
      </c>
      <c r="E1211" s="7" t="s">
        <v>4260</v>
      </c>
      <c r="F1211" s="7" t="s">
        <v>4260</v>
      </c>
      <c r="G1211" s="8" t="s">
        <v>2914</v>
      </c>
      <c r="H1211" s="8" t="s">
        <v>26</v>
      </c>
      <c r="I1211" s="8" t="s">
        <v>18</v>
      </c>
      <c r="J1211" s="8" t="s">
        <v>75</v>
      </c>
      <c r="K1211" s="8" t="s">
        <v>76</v>
      </c>
    </row>
    <row r="1212" customFormat="false" ht="13.8" hidden="false" customHeight="false" outlineLevel="0" collapsed="false">
      <c r="A1212" s="5" t="s">
        <v>4261</v>
      </c>
      <c r="B1212" s="1" t="s">
        <v>12</v>
      </c>
      <c r="C1212" s="1" t="str">
        <f aca="false">CONCATENATE(B1212,"/",A1212)</f>
        <v>jda_buscador_bienes_inmuebles/01211</v>
      </c>
      <c r="D1212" s="6" t="s">
        <v>4262</v>
      </c>
      <c r="E1212" s="7" t="s">
        <v>4263</v>
      </c>
      <c r="F1212" s="7" t="s">
        <v>4263</v>
      </c>
      <c r="G1212" s="8" t="s">
        <v>2918</v>
      </c>
      <c r="H1212" s="8" t="s">
        <v>26</v>
      </c>
      <c r="I1212" s="8" t="s">
        <v>18</v>
      </c>
      <c r="J1212" s="8" t="s">
        <v>75</v>
      </c>
      <c r="K1212" s="8" t="s">
        <v>76</v>
      </c>
    </row>
    <row r="1213" customFormat="false" ht="13.8" hidden="false" customHeight="false" outlineLevel="0" collapsed="false">
      <c r="A1213" s="5" t="s">
        <v>4264</v>
      </c>
      <c r="B1213" s="1" t="s">
        <v>12</v>
      </c>
      <c r="C1213" s="1" t="str">
        <f aca="false">CONCATENATE(B1213,"/",A1213)</f>
        <v>jda_buscador_bienes_inmuebles/01212</v>
      </c>
      <c r="D1213" s="6" t="s">
        <v>4265</v>
      </c>
      <c r="E1213" s="7" t="s">
        <v>4266</v>
      </c>
      <c r="F1213" s="7" t="s">
        <v>4266</v>
      </c>
      <c r="G1213" s="8" t="s">
        <v>2918</v>
      </c>
      <c r="H1213" s="8" t="s">
        <v>26</v>
      </c>
      <c r="I1213" s="8" t="s">
        <v>18</v>
      </c>
      <c r="J1213" s="8" t="s">
        <v>75</v>
      </c>
      <c r="K1213" s="8" t="s">
        <v>76</v>
      </c>
    </row>
    <row r="1214" customFormat="false" ht="13.8" hidden="false" customHeight="false" outlineLevel="0" collapsed="false">
      <c r="A1214" s="5" t="s">
        <v>4267</v>
      </c>
      <c r="B1214" s="1" t="s">
        <v>12</v>
      </c>
      <c r="C1214" s="1" t="str">
        <f aca="false">CONCATENATE(B1214,"/",A1214)</f>
        <v>jda_buscador_bienes_inmuebles/01213</v>
      </c>
      <c r="D1214" s="6" t="s">
        <v>4268</v>
      </c>
      <c r="E1214" s="7" t="s">
        <v>4269</v>
      </c>
      <c r="F1214" s="7" t="s">
        <v>4269</v>
      </c>
      <c r="G1214" s="8" t="s">
        <v>2918</v>
      </c>
      <c r="H1214" s="8" t="s">
        <v>26</v>
      </c>
      <c r="I1214" s="8" t="s">
        <v>18</v>
      </c>
      <c r="J1214" s="8" t="s">
        <v>75</v>
      </c>
      <c r="K1214" s="8" t="s">
        <v>76</v>
      </c>
    </row>
    <row r="1215" customFormat="false" ht="13.8" hidden="false" customHeight="false" outlineLevel="0" collapsed="false">
      <c r="A1215" s="5" t="s">
        <v>4270</v>
      </c>
      <c r="B1215" s="1" t="s">
        <v>12</v>
      </c>
      <c r="C1215" s="1" t="str">
        <f aca="false">CONCATENATE(B1215,"/",A1215)</f>
        <v>jda_buscador_bienes_inmuebles/01214</v>
      </c>
      <c r="D1215" s="6" t="s">
        <v>4271</v>
      </c>
      <c r="E1215" s="7" t="s">
        <v>4272</v>
      </c>
      <c r="F1215" s="7" t="s">
        <v>4272</v>
      </c>
      <c r="G1215" s="8" t="s">
        <v>2918</v>
      </c>
      <c r="H1215" s="8" t="s">
        <v>26</v>
      </c>
      <c r="I1215" s="8" t="s">
        <v>18</v>
      </c>
      <c r="J1215" s="8" t="s">
        <v>75</v>
      </c>
      <c r="K1215" s="8" t="s">
        <v>76</v>
      </c>
    </row>
    <row r="1216" customFormat="false" ht="13.8" hidden="false" customHeight="false" outlineLevel="0" collapsed="false">
      <c r="A1216" s="5" t="s">
        <v>4273</v>
      </c>
      <c r="B1216" s="1" t="s">
        <v>12</v>
      </c>
      <c r="C1216" s="1" t="str">
        <f aca="false">CONCATENATE(B1216,"/",A1216)</f>
        <v>jda_buscador_bienes_inmuebles/01215</v>
      </c>
      <c r="D1216" s="6" t="s">
        <v>4274</v>
      </c>
      <c r="E1216" s="7" t="s">
        <v>4275</v>
      </c>
      <c r="F1216" s="7" t="s">
        <v>4275</v>
      </c>
      <c r="G1216" s="8" t="s">
        <v>2918</v>
      </c>
      <c r="H1216" s="8" t="s">
        <v>26</v>
      </c>
      <c r="I1216" s="8" t="s">
        <v>18</v>
      </c>
      <c r="J1216" s="8" t="s">
        <v>75</v>
      </c>
      <c r="K1216" s="8" t="s">
        <v>76</v>
      </c>
    </row>
    <row r="1217" customFormat="false" ht="13.8" hidden="false" customHeight="false" outlineLevel="0" collapsed="false">
      <c r="A1217" s="5" t="s">
        <v>4276</v>
      </c>
      <c r="B1217" s="1" t="s">
        <v>12</v>
      </c>
      <c r="C1217" s="1" t="str">
        <f aca="false">CONCATENATE(B1217,"/",A1217)</f>
        <v>jda_buscador_bienes_inmuebles/01216</v>
      </c>
      <c r="D1217" s="6" t="s">
        <v>4277</v>
      </c>
      <c r="E1217" s="7" t="s">
        <v>4278</v>
      </c>
      <c r="F1217" s="7" t="s">
        <v>4278</v>
      </c>
      <c r="G1217" s="8" t="s">
        <v>2918</v>
      </c>
      <c r="H1217" s="8" t="s">
        <v>26</v>
      </c>
      <c r="I1217" s="8" t="s">
        <v>18</v>
      </c>
      <c r="J1217" s="8" t="s">
        <v>75</v>
      </c>
      <c r="K1217" s="8" t="s">
        <v>76</v>
      </c>
    </row>
    <row r="1218" customFormat="false" ht="13.8" hidden="false" customHeight="false" outlineLevel="0" collapsed="false">
      <c r="A1218" s="5" t="s">
        <v>4279</v>
      </c>
      <c r="B1218" s="1" t="s">
        <v>12</v>
      </c>
      <c r="C1218" s="1" t="str">
        <f aca="false">CONCATENATE(B1218,"/",A1218)</f>
        <v>jda_buscador_bienes_inmuebles/01217</v>
      </c>
      <c r="D1218" s="6" t="s">
        <v>4280</v>
      </c>
      <c r="E1218" s="7" t="s">
        <v>3631</v>
      </c>
      <c r="F1218" s="7" t="s">
        <v>3631</v>
      </c>
      <c r="G1218" s="8" t="s">
        <v>1365</v>
      </c>
      <c r="H1218" s="8" t="s">
        <v>26</v>
      </c>
      <c r="I1218" s="8" t="s">
        <v>18</v>
      </c>
      <c r="J1218" s="8" t="s">
        <v>75</v>
      </c>
      <c r="K1218" s="8" t="s">
        <v>76</v>
      </c>
    </row>
    <row r="1219" customFormat="false" ht="13.8" hidden="false" customHeight="false" outlineLevel="0" collapsed="false">
      <c r="A1219" s="5" t="s">
        <v>4281</v>
      </c>
      <c r="B1219" s="1" t="s">
        <v>12</v>
      </c>
      <c r="C1219" s="1" t="str">
        <f aca="false">CONCATENATE(B1219,"/",A1219)</f>
        <v>jda_buscador_bienes_inmuebles/01218</v>
      </c>
      <c r="D1219" s="6" t="s">
        <v>4282</v>
      </c>
      <c r="E1219" s="7" t="s">
        <v>4283</v>
      </c>
      <c r="F1219" s="7" t="s">
        <v>4283</v>
      </c>
      <c r="G1219" s="8" t="s">
        <v>1365</v>
      </c>
      <c r="H1219" s="8" t="s">
        <v>26</v>
      </c>
      <c r="I1219" s="8" t="s">
        <v>18</v>
      </c>
      <c r="J1219" s="8" t="s">
        <v>75</v>
      </c>
      <c r="K1219" s="8" t="s">
        <v>76</v>
      </c>
    </row>
    <row r="1220" customFormat="false" ht="13.8" hidden="false" customHeight="false" outlineLevel="0" collapsed="false">
      <c r="A1220" s="5" t="s">
        <v>4284</v>
      </c>
      <c r="B1220" s="1" t="s">
        <v>12</v>
      </c>
      <c r="C1220" s="1" t="str">
        <f aca="false">CONCATENATE(B1220,"/",A1220)</f>
        <v>jda_buscador_bienes_inmuebles/01219</v>
      </c>
      <c r="D1220" s="6" t="s">
        <v>4285</v>
      </c>
      <c r="E1220" s="7" t="s">
        <v>4286</v>
      </c>
      <c r="F1220" s="7" t="s">
        <v>4286</v>
      </c>
      <c r="G1220" s="8" t="s">
        <v>1365</v>
      </c>
      <c r="H1220" s="8" t="s">
        <v>26</v>
      </c>
      <c r="I1220" s="8" t="s">
        <v>18</v>
      </c>
      <c r="J1220" s="8" t="s">
        <v>75</v>
      </c>
      <c r="K1220" s="8" t="s">
        <v>76</v>
      </c>
    </row>
    <row r="1221" customFormat="false" ht="13.8" hidden="false" customHeight="false" outlineLevel="0" collapsed="false">
      <c r="A1221" s="5" t="s">
        <v>4287</v>
      </c>
      <c r="B1221" s="1" t="s">
        <v>12</v>
      </c>
      <c r="C1221" s="1" t="str">
        <f aca="false">CONCATENATE(B1221,"/",A1221)</f>
        <v>jda_buscador_bienes_inmuebles/01220</v>
      </c>
      <c r="D1221" s="6" t="s">
        <v>4288</v>
      </c>
      <c r="E1221" s="7" t="s">
        <v>4289</v>
      </c>
      <c r="F1221" s="7" t="s">
        <v>4289</v>
      </c>
      <c r="G1221" s="8" t="s">
        <v>1365</v>
      </c>
      <c r="H1221" s="8" t="s">
        <v>26</v>
      </c>
      <c r="I1221" s="8" t="s">
        <v>18</v>
      </c>
      <c r="J1221" s="8" t="s">
        <v>75</v>
      </c>
      <c r="K1221" s="8" t="s">
        <v>76</v>
      </c>
    </row>
    <row r="1222" customFormat="false" ht="13.8" hidden="false" customHeight="false" outlineLevel="0" collapsed="false">
      <c r="A1222" s="5" t="s">
        <v>4290</v>
      </c>
      <c r="B1222" s="1" t="s">
        <v>12</v>
      </c>
      <c r="C1222" s="1" t="str">
        <f aca="false">CONCATENATE(B1222,"/",A1222)</f>
        <v>jda_buscador_bienes_inmuebles/01221</v>
      </c>
      <c r="D1222" s="6" t="s">
        <v>4291</v>
      </c>
      <c r="E1222" s="7" t="s">
        <v>4292</v>
      </c>
      <c r="F1222" s="7" t="s">
        <v>4292</v>
      </c>
      <c r="G1222" s="8" t="s">
        <v>2736</v>
      </c>
      <c r="H1222" s="8" t="s">
        <v>26</v>
      </c>
      <c r="I1222" s="8" t="s">
        <v>18</v>
      </c>
      <c r="J1222" s="8" t="s">
        <v>75</v>
      </c>
      <c r="K1222" s="8" t="s">
        <v>76</v>
      </c>
    </row>
    <row r="1223" customFormat="false" ht="13.8" hidden="false" customHeight="false" outlineLevel="0" collapsed="false">
      <c r="A1223" s="5" t="s">
        <v>4293</v>
      </c>
      <c r="B1223" s="1" t="s">
        <v>12</v>
      </c>
      <c r="C1223" s="1" t="str">
        <f aca="false">CONCATENATE(B1223,"/",A1223)</f>
        <v>jda_buscador_bienes_inmuebles/01222</v>
      </c>
      <c r="D1223" s="6" t="s">
        <v>4294</v>
      </c>
      <c r="E1223" s="7" t="s">
        <v>4295</v>
      </c>
      <c r="F1223" s="7" t="s">
        <v>4295</v>
      </c>
      <c r="G1223" s="8" t="s">
        <v>2914</v>
      </c>
      <c r="H1223" s="8" t="s">
        <v>26</v>
      </c>
      <c r="I1223" s="8" t="s">
        <v>18</v>
      </c>
      <c r="J1223" s="8" t="s">
        <v>75</v>
      </c>
      <c r="K1223" s="8" t="s">
        <v>76</v>
      </c>
    </row>
    <row r="1224" customFormat="false" ht="13.8" hidden="false" customHeight="false" outlineLevel="0" collapsed="false">
      <c r="A1224" s="5" t="s">
        <v>4296</v>
      </c>
      <c r="B1224" s="1" t="s">
        <v>12</v>
      </c>
      <c r="C1224" s="1" t="str">
        <f aca="false">CONCATENATE(B1224,"/",A1224)</f>
        <v>jda_buscador_bienes_inmuebles/01223</v>
      </c>
      <c r="D1224" s="6" t="s">
        <v>4297</v>
      </c>
      <c r="E1224" s="7" t="s">
        <v>4298</v>
      </c>
      <c r="F1224" s="7" t="s">
        <v>4298</v>
      </c>
      <c r="G1224" s="8" t="s">
        <v>2914</v>
      </c>
      <c r="H1224" s="8" t="s">
        <v>26</v>
      </c>
      <c r="I1224" s="8" t="s">
        <v>18</v>
      </c>
      <c r="J1224" s="8" t="s">
        <v>75</v>
      </c>
      <c r="K1224" s="8" t="s">
        <v>76</v>
      </c>
    </row>
    <row r="1225" customFormat="false" ht="13.8" hidden="false" customHeight="false" outlineLevel="0" collapsed="false">
      <c r="A1225" s="5" t="s">
        <v>4299</v>
      </c>
      <c r="B1225" s="1" t="s">
        <v>12</v>
      </c>
      <c r="C1225" s="1" t="str">
        <f aca="false">CONCATENATE(B1225,"/",A1225)</f>
        <v>jda_buscador_bienes_inmuebles/01224</v>
      </c>
      <c r="D1225" s="6" t="s">
        <v>4300</v>
      </c>
      <c r="E1225" s="7" t="s">
        <v>4301</v>
      </c>
      <c r="F1225" s="7" t="s">
        <v>4301</v>
      </c>
      <c r="G1225" s="8" t="s">
        <v>2914</v>
      </c>
      <c r="H1225" s="8" t="s">
        <v>26</v>
      </c>
      <c r="I1225" s="8" t="s">
        <v>18</v>
      </c>
      <c r="J1225" s="8" t="s">
        <v>75</v>
      </c>
      <c r="K1225" s="8" t="s">
        <v>76</v>
      </c>
    </row>
    <row r="1226" customFormat="false" ht="13.8" hidden="false" customHeight="false" outlineLevel="0" collapsed="false">
      <c r="A1226" s="5" t="s">
        <v>4302</v>
      </c>
      <c r="B1226" s="1" t="s">
        <v>12</v>
      </c>
      <c r="C1226" s="1" t="str">
        <f aca="false">CONCATENATE(B1226,"/",A1226)</f>
        <v>jda_buscador_bienes_inmuebles/01225</v>
      </c>
      <c r="D1226" s="6" t="s">
        <v>4303</v>
      </c>
      <c r="E1226" s="7" t="s">
        <v>4304</v>
      </c>
      <c r="F1226" s="7" t="s">
        <v>4304</v>
      </c>
      <c r="G1226" s="8" t="s">
        <v>2914</v>
      </c>
      <c r="H1226" s="8" t="s">
        <v>26</v>
      </c>
      <c r="I1226" s="8" t="s">
        <v>18</v>
      </c>
      <c r="J1226" s="8" t="s">
        <v>75</v>
      </c>
      <c r="K1226" s="8" t="s">
        <v>76</v>
      </c>
    </row>
    <row r="1227" customFormat="false" ht="13.8" hidden="false" customHeight="false" outlineLevel="0" collapsed="false">
      <c r="A1227" s="5" t="s">
        <v>4305</v>
      </c>
      <c r="B1227" s="1" t="s">
        <v>12</v>
      </c>
      <c r="C1227" s="1" t="str">
        <f aca="false">CONCATENATE(B1227,"/",A1227)</f>
        <v>jda_buscador_bienes_inmuebles/01226</v>
      </c>
      <c r="D1227" s="6" t="s">
        <v>4306</v>
      </c>
      <c r="E1227" s="7" t="s">
        <v>4307</v>
      </c>
      <c r="F1227" s="7" t="s">
        <v>4307</v>
      </c>
      <c r="G1227" s="8" t="s">
        <v>2914</v>
      </c>
      <c r="H1227" s="8" t="s">
        <v>26</v>
      </c>
      <c r="I1227" s="8" t="s">
        <v>18</v>
      </c>
      <c r="J1227" s="8" t="s">
        <v>75</v>
      </c>
      <c r="K1227" s="8" t="s">
        <v>76</v>
      </c>
    </row>
    <row r="1228" customFormat="false" ht="13.8" hidden="false" customHeight="false" outlineLevel="0" collapsed="false">
      <c r="A1228" s="5" t="s">
        <v>4308</v>
      </c>
      <c r="B1228" s="1" t="s">
        <v>12</v>
      </c>
      <c r="C1228" s="1" t="str">
        <f aca="false">CONCATENATE(B1228,"/",A1228)</f>
        <v>jda_buscador_bienes_inmuebles/01227</v>
      </c>
      <c r="D1228" s="6" t="s">
        <v>4309</v>
      </c>
      <c r="E1228" s="7" t="s">
        <v>4310</v>
      </c>
      <c r="F1228" s="7" t="s">
        <v>4310</v>
      </c>
      <c r="G1228" s="8" t="s">
        <v>2914</v>
      </c>
      <c r="H1228" s="8" t="s">
        <v>26</v>
      </c>
      <c r="I1228" s="8" t="s">
        <v>18</v>
      </c>
      <c r="J1228" s="8" t="s">
        <v>75</v>
      </c>
      <c r="K1228" s="8" t="s">
        <v>76</v>
      </c>
    </row>
    <row r="1229" customFormat="false" ht="13.8" hidden="false" customHeight="false" outlineLevel="0" collapsed="false">
      <c r="A1229" s="5" t="s">
        <v>4311</v>
      </c>
      <c r="B1229" s="1" t="s">
        <v>12</v>
      </c>
      <c r="C1229" s="1" t="str">
        <f aca="false">CONCATENATE(B1229,"/",A1229)</f>
        <v>jda_buscador_bienes_inmuebles/01228</v>
      </c>
      <c r="D1229" s="6" t="s">
        <v>4312</v>
      </c>
      <c r="E1229" s="7" t="s">
        <v>4313</v>
      </c>
      <c r="F1229" s="7" t="s">
        <v>4313</v>
      </c>
      <c r="G1229" s="8" t="s">
        <v>2914</v>
      </c>
      <c r="H1229" s="8" t="s">
        <v>26</v>
      </c>
      <c r="I1229" s="8" t="s">
        <v>18</v>
      </c>
      <c r="J1229" s="8" t="s">
        <v>75</v>
      </c>
      <c r="K1229" s="8" t="s">
        <v>76</v>
      </c>
    </row>
    <row r="1230" customFormat="false" ht="13.8" hidden="false" customHeight="false" outlineLevel="0" collapsed="false">
      <c r="A1230" s="5" t="s">
        <v>4314</v>
      </c>
      <c r="B1230" s="1" t="s">
        <v>12</v>
      </c>
      <c r="C1230" s="1" t="str">
        <f aca="false">CONCATENATE(B1230,"/",A1230)</f>
        <v>jda_buscador_bienes_inmuebles/01229</v>
      </c>
      <c r="D1230" s="6" t="s">
        <v>4315</v>
      </c>
      <c r="E1230" s="7" t="s">
        <v>4316</v>
      </c>
      <c r="F1230" s="7" t="s">
        <v>4316</v>
      </c>
      <c r="G1230" s="8" t="s">
        <v>2914</v>
      </c>
      <c r="H1230" s="8" t="s">
        <v>26</v>
      </c>
      <c r="I1230" s="8" t="s">
        <v>18</v>
      </c>
      <c r="J1230" s="8" t="s">
        <v>75</v>
      </c>
      <c r="K1230" s="8" t="s">
        <v>76</v>
      </c>
    </row>
    <row r="1231" customFormat="false" ht="13.8" hidden="false" customHeight="false" outlineLevel="0" collapsed="false">
      <c r="A1231" s="5" t="s">
        <v>4317</v>
      </c>
      <c r="B1231" s="1" t="s">
        <v>12</v>
      </c>
      <c r="C1231" s="1" t="str">
        <f aca="false">CONCATENATE(B1231,"/",A1231)</f>
        <v>jda_buscador_bienes_inmuebles/01230</v>
      </c>
      <c r="D1231" s="6" t="s">
        <v>4318</v>
      </c>
      <c r="E1231" s="7" t="s">
        <v>4319</v>
      </c>
      <c r="F1231" s="7" t="s">
        <v>4319</v>
      </c>
      <c r="G1231" s="8" t="s">
        <v>2914</v>
      </c>
      <c r="H1231" s="8" t="s">
        <v>26</v>
      </c>
      <c r="I1231" s="8" t="s">
        <v>18</v>
      </c>
      <c r="J1231" s="8" t="s">
        <v>75</v>
      </c>
      <c r="K1231" s="8" t="s">
        <v>76</v>
      </c>
    </row>
    <row r="1232" customFormat="false" ht="13.8" hidden="false" customHeight="false" outlineLevel="0" collapsed="false">
      <c r="A1232" s="5" t="s">
        <v>4320</v>
      </c>
      <c r="B1232" s="1" t="s">
        <v>12</v>
      </c>
      <c r="C1232" s="1" t="str">
        <f aca="false">CONCATENATE(B1232,"/",A1232)</f>
        <v>jda_buscador_bienes_inmuebles/01231</v>
      </c>
      <c r="D1232" s="6" t="s">
        <v>4321</v>
      </c>
      <c r="E1232" s="7" t="s">
        <v>4322</v>
      </c>
      <c r="F1232" s="7" t="s">
        <v>4322</v>
      </c>
      <c r="G1232" s="8" t="s">
        <v>2914</v>
      </c>
      <c r="H1232" s="8" t="s">
        <v>26</v>
      </c>
      <c r="I1232" s="8" t="s">
        <v>18</v>
      </c>
      <c r="J1232" s="8" t="s">
        <v>75</v>
      </c>
      <c r="K1232" s="8" t="s">
        <v>76</v>
      </c>
    </row>
    <row r="1233" customFormat="false" ht="13.8" hidden="false" customHeight="false" outlineLevel="0" collapsed="false">
      <c r="A1233" s="5" t="s">
        <v>4323</v>
      </c>
      <c r="B1233" s="1" t="s">
        <v>12</v>
      </c>
      <c r="C1233" s="1" t="str">
        <f aca="false">CONCATENATE(B1233,"/",A1233)</f>
        <v>jda_buscador_bienes_inmuebles/01232</v>
      </c>
      <c r="D1233" s="6" t="s">
        <v>4324</v>
      </c>
      <c r="E1233" s="7" t="s">
        <v>4325</v>
      </c>
      <c r="F1233" s="7" t="s">
        <v>4325</v>
      </c>
      <c r="G1233" s="8" t="s">
        <v>2914</v>
      </c>
      <c r="H1233" s="8" t="s">
        <v>26</v>
      </c>
      <c r="I1233" s="8" t="s">
        <v>18</v>
      </c>
      <c r="J1233" s="8" t="s">
        <v>75</v>
      </c>
      <c r="K1233" s="8" t="s">
        <v>76</v>
      </c>
    </row>
    <row r="1234" customFormat="false" ht="13.8" hidden="false" customHeight="false" outlineLevel="0" collapsed="false">
      <c r="A1234" s="5" t="s">
        <v>4326</v>
      </c>
      <c r="B1234" s="1" t="s">
        <v>12</v>
      </c>
      <c r="C1234" s="1" t="str">
        <f aca="false">CONCATENATE(B1234,"/",A1234)</f>
        <v>jda_buscador_bienes_inmuebles/01233</v>
      </c>
      <c r="D1234" s="6" t="s">
        <v>4327</v>
      </c>
      <c r="E1234" s="7" t="s">
        <v>4328</v>
      </c>
      <c r="F1234" s="7" t="s">
        <v>4328</v>
      </c>
      <c r="G1234" s="8" t="s">
        <v>2914</v>
      </c>
      <c r="H1234" s="8" t="s">
        <v>26</v>
      </c>
      <c r="I1234" s="8" t="s">
        <v>18</v>
      </c>
      <c r="J1234" s="8" t="s">
        <v>75</v>
      </c>
      <c r="K1234" s="8" t="s">
        <v>76</v>
      </c>
    </row>
    <row r="1235" customFormat="false" ht="13.8" hidden="false" customHeight="false" outlineLevel="0" collapsed="false">
      <c r="A1235" s="5" t="s">
        <v>4329</v>
      </c>
      <c r="B1235" s="1" t="s">
        <v>12</v>
      </c>
      <c r="C1235" s="1" t="str">
        <f aca="false">CONCATENATE(B1235,"/",A1235)</f>
        <v>jda_buscador_bienes_inmuebles/01234</v>
      </c>
      <c r="D1235" s="6" t="s">
        <v>4330</v>
      </c>
      <c r="E1235" s="7" t="s">
        <v>4331</v>
      </c>
      <c r="F1235" s="7" t="s">
        <v>4331</v>
      </c>
      <c r="G1235" s="8" t="s">
        <v>2914</v>
      </c>
      <c r="H1235" s="8" t="s">
        <v>26</v>
      </c>
      <c r="I1235" s="8" t="s">
        <v>18</v>
      </c>
      <c r="J1235" s="8" t="s">
        <v>75</v>
      </c>
      <c r="K1235" s="8" t="s">
        <v>76</v>
      </c>
    </row>
    <row r="1236" customFormat="false" ht="13.8" hidden="false" customHeight="false" outlineLevel="0" collapsed="false">
      <c r="A1236" s="5" t="s">
        <v>4332</v>
      </c>
      <c r="B1236" s="1" t="s">
        <v>12</v>
      </c>
      <c r="C1236" s="1" t="str">
        <f aca="false">CONCATENATE(B1236,"/",A1236)</f>
        <v>jda_buscador_bienes_inmuebles/01235</v>
      </c>
      <c r="D1236" s="6" t="s">
        <v>4333</v>
      </c>
      <c r="E1236" s="7" t="s">
        <v>4334</v>
      </c>
      <c r="F1236" s="7" t="s">
        <v>4334</v>
      </c>
      <c r="G1236" s="8" t="s">
        <v>2914</v>
      </c>
      <c r="H1236" s="8" t="s">
        <v>26</v>
      </c>
      <c r="I1236" s="8" t="s">
        <v>18</v>
      </c>
      <c r="J1236" s="8" t="s">
        <v>75</v>
      </c>
      <c r="K1236" s="8" t="s">
        <v>76</v>
      </c>
    </row>
    <row r="1237" customFormat="false" ht="13.8" hidden="false" customHeight="false" outlineLevel="0" collapsed="false">
      <c r="A1237" s="5" t="s">
        <v>4335</v>
      </c>
      <c r="B1237" s="1" t="s">
        <v>12</v>
      </c>
      <c r="C1237" s="1" t="str">
        <f aca="false">CONCATENATE(B1237,"/",A1237)</f>
        <v>jda_buscador_bienes_inmuebles/01236</v>
      </c>
      <c r="D1237" s="6" t="s">
        <v>4336</v>
      </c>
      <c r="E1237" s="7" t="s">
        <v>4337</v>
      </c>
      <c r="F1237" s="7" t="s">
        <v>4337</v>
      </c>
      <c r="G1237" s="8" t="s">
        <v>2914</v>
      </c>
      <c r="H1237" s="8" t="s">
        <v>26</v>
      </c>
      <c r="I1237" s="8" t="s">
        <v>18</v>
      </c>
      <c r="J1237" s="8" t="s">
        <v>75</v>
      </c>
      <c r="K1237" s="8" t="s">
        <v>76</v>
      </c>
    </row>
    <row r="1238" customFormat="false" ht="13.8" hidden="false" customHeight="false" outlineLevel="0" collapsed="false">
      <c r="A1238" s="5" t="s">
        <v>4338</v>
      </c>
      <c r="B1238" s="1" t="s">
        <v>12</v>
      </c>
      <c r="C1238" s="1" t="str">
        <f aca="false">CONCATENATE(B1238,"/",A1238)</f>
        <v>jda_buscador_bienes_inmuebles/01237</v>
      </c>
      <c r="D1238" s="6" t="s">
        <v>4339</v>
      </c>
      <c r="E1238" s="7" t="s">
        <v>4340</v>
      </c>
      <c r="F1238" s="7" t="s">
        <v>4340</v>
      </c>
      <c r="G1238" s="8" t="s">
        <v>2914</v>
      </c>
      <c r="H1238" s="8" t="s">
        <v>26</v>
      </c>
      <c r="I1238" s="8" t="s">
        <v>18</v>
      </c>
      <c r="J1238" s="8" t="s">
        <v>75</v>
      </c>
      <c r="K1238" s="8" t="s">
        <v>76</v>
      </c>
    </row>
    <row r="1239" customFormat="false" ht="13.8" hidden="false" customHeight="false" outlineLevel="0" collapsed="false">
      <c r="A1239" s="5" t="s">
        <v>4341</v>
      </c>
      <c r="B1239" s="1" t="s">
        <v>12</v>
      </c>
      <c r="C1239" s="1" t="str">
        <f aca="false">CONCATENATE(B1239,"/",A1239)</f>
        <v>jda_buscador_bienes_inmuebles/01238</v>
      </c>
      <c r="D1239" s="6" t="s">
        <v>4342</v>
      </c>
      <c r="E1239" s="7" t="s">
        <v>4343</v>
      </c>
      <c r="F1239" s="7" t="s">
        <v>4343</v>
      </c>
      <c r="G1239" s="8" t="s">
        <v>2914</v>
      </c>
      <c r="H1239" s="8" t="s">
        <v>26</v>
      </c>
      <c r="I1239" s="8" t="s">
        <v>18</v>
      </c>
      <c r="J1239" s="8" t="s">
        <v>75</v>
      </c>
      <c r="K1239" s="8" t="s">
        <v>76</v>
      </c>
    </row>
    <row r="1240" customFormat="false" ht="13.8" hidden="false" customHeight="false" outlineLevel="0" collapsed="false">
      <c r="A1240" s="5" t="s">
        <v>4344</v>
      </c>
      <c r="B1240" s="1" t="s">
        <v>12</v>
      </c>
      <c r="C1240" s="1" t="str">
        <f aca="false">CONCATENATE(B1240,"/",A1240)</f>
        <v>jda_buscador_bienes_inmuebles/01239</v>
      </c>
      <c r="D1240" s="6" t="s">
        <v>4345</v>
      </c>
      <c r="E1240" s="7" t="s">
        <v>4346</v>
      </c>
      <c r="F1240" s="7" t="s">
        <v>4346</v>
      </c>
      <c r="G1240" s="8" t="s">
        <v>2914</v>
      </c>
      <c r="H1240" s="8" t="s">
        <v>26</v>
      </c>
      <c r="I1240" s="8" t="s">
        <v>18</v>
      </c>
      <c r="J1240" s="8" t="s">
        <v>75</v>
      </c>
      <c r="K1240" s="8" t="s">
        <v>76</v>
      </c>
    </row>
    <row r="1241" customFormat="false" ht="13.8" hidden="false" customHeight="false" outlineLevel="0" collapsed="false">
      <c r="A1241" s="5" t="s">
        <v>4347</v>
      </c>
      <c r="B1241" s="1" t="s">
        <v>12</v>
      </c>
      <c r="C1241" s="1" t="str">
        <f aca="false">CONCATENATE(B1241,"/",A1241)</f>
        <v>jda_buscador_bienes_inmuebles/01240</v>
      </c>
      <c r="D1241" s="6" t="s">
        <v>4348</v>
      </c>
      <c r="E1241" s="7" t="s">
        <v>4349</v>
      </c>
      <c r="F1241" s="7" t="s">
        <v>4349</v>
      </c>
      <c r="G1241" s="8" t="s">
        <v>2914</v>
      </c>
      <c r="H1241" s="8" t="s">
        <v>26</v>
      </c>
      <c r="I1241" s="8" t="s">
        <v>18</v>
      </c>
      <c r="J1241" s="8" t="s">
        <v>75</v>
      </c>
      <c r="K1241" s="8" t="s">
        <v>76</v>
      </c>
    </row>
    <row r="1242" customFormat="false" ht="13.8" hidden="false" customHeight="false" outlineLevel="0" collapsed="false">
      <c r="A1242" s="5" t="s">
        <v>4350</v>
      </c>
      <c r="B1242" s="1" t="s">
        <v>12</v>
      </c>
      <c r="C1242" s="1" t="str">
        <f aca="false">CONCATENATE(B1242,"/",A1242)</f>
        <v>jda_buscador_bienes_inmuebles/01241</v>
      </c>
      <c r="D1242" s="6" t="s">
        <v>4351</v>
      </c>
      <c r="E1242" s="7" t="s">
        <v>4352</v>
      </c>
      <c r="F1242" s="7" t="s">
        <v>4352</v>
      </c>
      <c r="G1242" s="8" t="s">
        <v>2914</v>
      </c>
      <c r="H1242" s="8" t="s">
        <v>26</v>
      </c>
      <c r="I1242" s="8" t="s">
        <v>18</v>
      </c>
      <c r="J1242" s="8" t="s">
        <v>75</v>
      </c>
      <c r="K1242" s="8" t="s">
        <v>76</v>
      </c>
    </row>
    <row r="1243" customFormat="false" ht="13.8" hidden="false" customHeight="false" outlineLevel="0" collapsed="false">
      <c r="A1243" s="5" t="s">
        <v>4353</v>
      </c>
      <c r="B1243" s="1" t="s">
        <v>12</v>
      </c>
      <c r="C1243" s="1" t="str">
        <f aca="false">CONCATENATE(B1243,"/",A1243)</f>
        <v>jda_buscador_bienes_inmuebles/01242</v>
      </c>
      <c r="D1243" s="6" t="s">
        <v>4354</v>
      </c>
      <c r="E1243" s="7" t="s">
        <v>4355</v>
      </c>
      <c r="F1243" s="7" t="s">
        <v>4355</v>
      </c>
      <c r="G1243" s="8" t="s">
        <v>2914</v>
      </c>
      <c r="H1243" s="8" t="s">
        <v>26</v>
      </c>
      <c r="I1243" s="8" t="s">
        <v>18</v>
      </c>
      <c r="J1243" s="8" t="s">
        <v>75</v>
      </c>
      <c r="K1243" s="8" t="s">
        <v>76</v>
      </c>
    </row>
    <row r="1244" customFormat="false" ht="13.8" hidden="false" customHeight="false" outlineLevel="0" collapsed="false">
      <c r="A1244" s="5" t="s">
        <v>4356</v>
      </c>
      <c r="B1244" s="1" t="s">
        <v>12</v>
      </c>
      <c r="C1244" s="1" t="str">
        <f aca="false">CONCATENATE(B1244,"/",A1244)</f>
        <v>jda_buscador_bienes_inmuebles/01243</v>
      </c>
      <c r="D1244" s="6" t="s">
        <v>4357</v>
      </c>
      <c r="E1244" s="7" t="s">
        <v>4358</v>
      </c>
      <c r="F1244" s="7" t="s">
        <v>4358</v>
      </c>
      <c r="G1244" s="8" t="s">
        <v>2914</v>
      </c>
      <c r="H1244" s="8" t="s">
        <v>26</v>
      </c>
      <c r="I1244" s="8" t="s">
        <v>18</v>
      </c>
      <c r="J1244" s="8" t="s">
        <v>75</v>
      </c>
      <c r="K1244" s="8" t="s">
        <v>76</v>
      </c>
    </row>
    <row r="1245" customFormat="false" ht="13.8" hidden="false" customHeight="false" outlineLevel="0" collapsed="false">
      <c r="A1245" s="5" t="s">
        <v>4359</v>
      </c>
      <c r="B1245" s="1" t="s">
        <v>12</v>
      </c>
      <c r="C1245" s="1" t="str">
        <f aca="false">CONCATENATE(B1245,"/",A1245)</f>
        <v>jda_buscador_bienes_inmuebles/01244</v>
      </c>
      <c r="D1245" s="6" t="s">
        <v>4360</v>
      </c>
      <c r="E1245" s="7" t="s">
        <v>4361</v>
      </c>
      <c r="F1245" s="7" t="s">
        <v>4361</v>
      </c>
      <c r="G1245" s="8" t="s">
        <v>2731</v>
      </c>
      <c r="H1245" s="8" t="s">
        <v>26</v>
      </c>
      <c r="I1245" s="8" t="s">
        <v>18</v>
      </c>
      <c r="J1245" s="8" t="s">
        <v>75</v>
      </c>
      <c r="K1245" s="8" t="s">
        <v>76</v>
      </c>
    </row>
    <row r="1246" customFormat="false" ht="13.8" hidden="false" customHeight="false" outlineLevel="0" collapsed="false">
      <c r="A1246" s="5" t="s">
        <v>4362</v>
      </c>
      <c r="B1246" s="1" t="s">
        <v>12</v>
      </c>
      <c r="C1246" s="1" t="str">
        <f aca="false">CONCATENATE(B1246,"/",A1246)</f>
        <v>jda_buscador_bienes_inmuebles/01245</v>
      </c>
      <c r="D1246" s="6" t="s">
        <v>4363</v>
      </c>
      <c r="E1246" s="7" t="s">
        <v>4364</v>
      </c>
      <c r="F1246" s="7" t="s">
        <v>4364</v>
      </c>
      <c r="G1246" s="8" t="s">
        <v>2914</v>
      </c>
      <c r="H1246" s="8" t="s">
        <v>26</v>
      </c>
      <c r="I1246" s="8" t="s">
        <v>18</v>
      </c>
      <c r="J1246" s="8" t="s">
        <v>75</v>
      </c>
      <c r="K1246" s="8" t="s">
        <v>76</v>
      </c>
    </row>
    <row r="1247" customFormat="false" ht="13.8" hidden="false" customHeight="false" outlineLevel="0" collapsed="false">
      <c r="A1247" s="5" t="s">
        <v>4365</v>
      </c>
      <c r="B1247" s="1" t="s">
        <v>12</v>
      </c>
      <c r="C1247" s="1" t="str">
        <f aca="false">CONCATENATE(B1247,"/",A1247)</f>
        <v>jda_buscador_bienes_inmuebles/01246</v>
      </c>
      <c r="D1247" s="6" t="s">
        <v>4366</v>
      </c>
      <c r="E1247" s="7" t="s">
        <v>4367</v>
      </c>
      <c r="F1247" s="7" t="s">
        <v>4367</v>
      </c>
      <c r="G1247" s="8" t="s">
        <v>4368</v>
      </c>
      <c r="H1247" s="8" t="s">
        <v>26</v>
      </c>
      <c r="I1247" s="8" t="s">
        <v>18</v>
      </c>
      <c r="J1247" s="8" t="s">
        <v>75</v>
      </c>
      <c r="K1247" s="8" t="s">
        <v>76</v>
      </c>
    </row>
    <row r="1248" customFormat="false" ht="13.8" hidden="false" customHeight="false" outlineLevel="0" collapsed="false">
      <c r="A1248" s="5" t="s">
        <v>4369</v>
      </c>
      <c r="B1248" s="1" t="s">
        <v>12</v>
      </c>
      <c r="C1248" s="1" t="str">
        <f aca="false">CONCATENATE(B1248,"/",A1248)</f>
        <v>jda_buscador_bienes_inmuebles/01247</v>
      </c>
      <c r="D1248" s="6" t="s">
        <v>4370</v>
      </c>
      <c r="E1248" s="7" t="s">
        <v>4371</v>
      </c>
      <c r="F1248" s="7" t="s">
        <v>4371</v>
      </c>
      <c r="G1248" s="8" t="s">
        <v>4368</v>
      </c>
      <c r="H1248" s="8" t="s">
        <v>26</v>
      </c>
      <c r="I1248" s="8" t="s">
        <v>18</v>
      </c>
      <c r="J1248" s="8" t="s">
        <v>75</v>
      </c>
      <c r="K1248" s="8" t="s">
        <v>76</v>
      </c>
    </row>
    <row r="1249" customFormat="false" ht="13.8" hidden="false" customHeight="false" outlineLevel="0" collapsed="false">
      <c r="A1249" s="5" t="s">
        <v>4372</v>
      </c>
      <c r="B1249" s="1" t="s">
        <v>12</v>
      </c>
      <c r="C1249" s="1" t="str">
        <f aca="false">CONCATENATE(B1249,"/",A1249)</f>
        <v>jda_buscador_bienes_inmuebles/01248</v>
      </c>
      <c r="D1249" s="6" t="s">
        <v>4373</v>
      </c>
      <c r="E1249" s="7" t="s">
        <v>4374</v>
      </c>
      <c r="F1249" s="7" t="s">
        <v>4374</v>
      </c>
      <c r="G1249" s="8" t="s">
        <v>171</v>
      </c>
      <c r="H1249" s="8" t="s">
        <v>26</v>
      </c>
      <c r="I1249" s="8" t="s">
        <v>18</v>
      </c>
      <c r="J1249" s="8" t="s">
        <v>75</v>
      </c>
      <c r="K1249" s="8" t="s">
        <v>76</v>
      </c>
    </row>
    <row r="1250" customFormat="false" ht="13.8" hidden="false" customHeight="false" outlineLevel="0" collapsed="false">
      <c r="A1250" s="5" t="s">
        <v>4375</v>
      </c>
      <c r="B1250" s="1" t="s">
        <v>12</v>
      </c>
      <c r="C1250" s="1" t="str">
        <f aca="false">CONCATENATE(B1250,"/",A1250)</f>
        <v>jda_buscador_bienes_inmuebles/01249</v>
      </c>
      <c r="D1250" s="6" t="s">
        <v>4376</v>
      </c>
      <c r="E1250" s="7" t="s">
        <v>4377</v>
      </c>
      <c r="F1250" s="7" t="s">
        <v>4377</v>
      </c>
      <c r="G1250" s="8" t="s">
        <v>171</v>
      </c>
      <c r="H1250" s="8" t="s">
        <v>26</v>
      </c>
      <c r="I1250" s="8" t="s">
        <v>18</v>
      </c>
      <c r="J1250" s="8" t="s">
        <v>75</v>
      </c>
      <c r="K1250" s="8" t="s">
        <v>76</v>
      </c>
    </row>
    <row r="1251" customFormat="false" ht="13.8" hidden="false" customHeight="false" outlineLevel="0" collapsed="false">
      <c r="A1251" s="5" t="s">
        <v>4378</v>
      </c>
      <c r="B1251" s="1" t="s">
        <v>12</v>
      </c>
      <c r="C1251" s="1" t="str">
        <f aca="false">CONCATENATE(B1251,"/",A1251)</f>
        <v>jda_buscador_bienes_inmuebles/01250</v>
      </c>
      <c r="D1251" s="6" t="s">
        <v>4379</v>
      </c>
      <c r="E1251" s="7" t="s">
        <v>4380</v>
      </c>
      <c r="F1251" s="7" t="s">
        <v>4380</v>
      </c>
      <c r="G1251" s="8" t="s">
        <v>4381</v>
      </c>
      <c r="H1251" s="8" t="s">
        <v>26</v>
      </c>
      <c r="I1251" s="8" t="s">
        <v>18</v>
      </c>
      <c r="J1251" s="8" t="s">
        <v>75</v>
      </c>
      <c r="K1251" s="8" t="s">
        <v>76</v>
      </c>
    </row>
    <row r="1252" customFormat="false" ht="13.8" hidden="false" customHeight="false" outlineLevel="0" collapsed="false">
      <c r="A1252" s="5" t="s">
        <v>4382</v>
      </c>
      <c r="B1252" s="1" t="s">
        <v>12</v>
      </c>
      <c r="C1252" s="1" t="str">
        <f aca="false">CONCATENATE(B1252,"/",A1252)</f>
        <v>jda_buscador_bienes_inmuebles/01251</v>
      </c>
      <c r="D1252" s="6" t="s">
        <v>4383</v>
      </c>
      <c r="E1252" s="7" t="s">
        <v>4384</v>
      </c>
      <c r="F1252" s="7" t="s">
        <v>4384</v>
      </c>
      <c r="G1252" s="8" t="s">
        <v>4381</v>
      </c>
      <c r="H1252" s="8" t="s">
        <v>26</v>
      </c>
      <c r="I1252" s="8" t="s">
        <v>18</v>
      </c>
      <c r="J1252" s="8" t="s">
        <v>75</v>
      </c>
      <c r="K1252" s="8" t="s">
        <v>76</v>
      </c>
    </row>
    <row r="1253" customFormat="false" ht="13.8" hidden="false" customHeight="false" outlineLevel="0" collapsed="false">
      <c r="A1253" s="5" t="s">
        <v>4385</v>
      </c>
      <c r="B1253" s="1" t="s">
        <v>12</v>
      </c>
      <c r="C1253" s="1" t="str">
        <f aca="false">CONCATENATE(B1253,"/",A1253)</f>
        <v>jda_buscador_bienes_inmuebles/01252</v>
      </c>
      <c r="D1253" s="6" t="s">
        <v>4386</v>
      </c>
      <c r="E1253" s="7" t="s">
        <v>4387</v>
      </c>
      <c r="F1253" s="7" t="s">
        <v>4387</v>
      </c>
      <c r="G1253" s="8" t="s">
        <v>4381</v>
      </c>
      <c r="H1253" s="8" t="s">
        <v>26</v>
      </c>
      <c r="I1253" s="8" t="s">
        <v>18</v>
      </c>
      <c r="J1253" s="8" t="s">
        <v>75</v>
      </c>
      <c r="K1253" s="8" t="s">
        <v>76</v>
      </c>
    </row>
    <row r="1254" customFormat="false" ht="13.8" hidden="false" customHeight="false" outlineLevel="0" collapsed="false">
      <c r="A1254" s="5" t="s">
        <v>4388</v>
      </c>
      <c r="B1254" s="1" t="s">
        <v>12</v>
      </c>
      <c r="C1254" s="1" t="str">
        <f aca="false">CONCATENATE(B1254,"/",A1254)</f>
        <v>jda_buscador_bienes_inmuebles/01253</v>
      </c>
      <c r="D1254" s="6" t="s">
        <v>4389</v>
      </c>
      <c r="E1254" s="7" t="s">
        <v>4236</v>
      </c>
      <c r="F1254" s="7" t="s">
        <v>4236</v>
      </c>
      <c r="G1254" s="8" t="s">
        <v>2914</v>
      </c>
      <c r="H1254" s="8" t="s">
        <v>26</v>
      </c>
      <c r="I1254" s="8" t="s">
        <v>18</v>
      </c>
      <c r="J1254" s="8" t="s">
        <v>75</v>
      </c>
      <c r="K1254" s="8" t="s">
        <v>76</v>
      </c>
    </row>
    <row r="1255" customFormat="false" ht="13.8" hidden="false" customHeight="false" outlineLevel="0" collapsed="false">
      <c r="A1255" s="5" t="s">
        <v>4390</v>
      </c>
      <c r="B1255" s="1" t="s">
        <v>12</v>
      </c>
      <c r="C1255" s="1" t="str">
        <f aca="false">CONCATENATE(B1255,"/",A1255)</f>
        <v>jda_buscador_bienes_inmuebles/01254</v>
      </c>
      <c r="D1255" s="6" t="s">
        <v>4391</v>
      </c>
      <c r="E1255" s="7" t="s">
        <v>4392</v>
      </c>
      <c r="F1255" s="7" t="s">
        <v>4392</v>
      </c>
      <c r="G1255" s="8" t="s">
        <v>4381</v>
      </c>
      <c r="H1255" s="8" t="s">
        <v>26</v>
      </c>
      <c r="I1255" s="8" t="s">
        <v>18</v>
      </c>
      <c r="J1255" s="8" t="s">
        <v>75</v>
      </c>
      <c r="K1255" s="8" t="s">
        <v>76</v>
      </c>
    </row>
    <row r="1256" customFormat="false" ht="13.8" hidden="false" customHeight="false" outlineLevel="0" collapsed="false">
      <c r="A1256" s="5" t="s">
        <v>4393</v>
      </c>
      <c r="B1256" s="1" t="s">
        <v>12</v>
      </c>
      <c r="C1256" s="1" t="str">
        <f aca="false">CONCATENATE(B1256,"/",A1256)</f>
        <v>jda_buscador_bienes_inmuebles/01255</v>
      </c>
      <c r="D1256" s="6" t="s">
        <v>4394</v>
      </c>
      <c r="E1256" s="7" t="s">
        <v>4395</v>
      </c>
      <c r="F1256" s="7" t="s">
        <v>4395</v>
      </c>
      <c r="G1256" s="8" t="s">
        <v>4381</v>
      </c>
      <c r="H1256" s="8" t="s">
        <v>26</v>
      </c>
      <c r="I1256" s="8" t="s">
        <v>18</v>
      </c>
      <c r="J1256" s="8" t="s">
        <v>75</v>
      </c>
      <c r="K1256" s="8" t="s">
        <v>76</v>
      </c>
    </row>
    <row r="1257" customFormat="false" ht="13.8" hidden="false" customHeight="false" outlineLevel="0" collapsed="false">
      <c r="A1257" s="5" t="s">
        <v>4396</v>
      </c>
      <c r="B1257" s="1" t="s">
        <v>12</v>
      </c>
      <c r="C1257" s="1" t="str">
        <f aca="false">CONCATENATE(B1257,"/",A1257)</f>
        <v>jda_buscador_bienes_inmuebles/01256</v>
      </c>
      <c r="D1257" s="6" t="s">
        <v>4397</v>
      </c>
      <c r="E1257" s="7" t="s">
        <v>4398</v>
      </c>
      <c r="F1257" s="7" t="s">
        <v>4398</v>
      </c>
      <c r="G1257" s="8" t="s">
        <v>4381</v>
      </c>
      <c r="H1257" s="8" t="s">
        <v>26</v>
      </c>
      <c r="I1257" s="8" t="s">
        <v>18</v>
      </c>
      <c r="J1257" s="8" t="s">
        <v>75</v>
      </c>
      <c r="K1257" s="8" t="s">
        <v>76</v>
      </c>
    </row>
    <row r="1258" customFormat="false" ht="13.8" hidden="false" customHeight="false" outlineLevel="0" collapsed="false">
      <c r="A1258" s="5" t="s">
        <v>4399</v>
      </c>
      <c r="B1258" s="1" t="s">
        <v>12</v>
      </c>
      <c r="C1258" s="1" t="str">
        <f aca="false">CONCATENATE(B1258,"/",A1258)</f>
        <v>jda_buscador_bienes_inmuebles/01257</v>
      </c>
      <c r="D1258" s="6" t="s">
        <v>4400</v>
      </c>
      <c r="E1258" s="7" t="s">
        <v>4401</v>
      </c>
      <c r="F1258" s="7" t="s">
        <v>4401</v>
      </c>
      <c r="G1258" s="8" t="s">
        <v>4381</v>
      </c>
      <c r="H1258" s="8" t="s">
        <v>26</v>
      </c>
      <c r="I1258" s="8" t="s">
        <v>18</v>
      </c>
      <c r="J1258" s="8" t="s">
        <v>75</v>
      </c>
      <c r="K1258" s="8" t="s">
        <v>76</v>
      </c>
    </row>
    <row r="1259" customFormat="false" ht="13.8" hidden="false" customHeight="false" outlineLevel="0" collapsed="false">
      <c r="A1259" s="5" t="s">
        <v>4402</v>
      </c>
      <c r="B1259" s="1" t="s">
        <v>12</v>
      </c>
      <c r="C1259" s="1" t="str">
        <f aca="false">CONCATENATE(B1259,"/",A1259)</f>
        <v>jda_buscador_bienes_inmuebles/01258</v>
      </c>
      <c r="D1259" s="6" t="s">
        <v>4403</v>
      </c>
      <c r="E1259" s="7" t="s">
        <v>3537</v>
      </c>
      <c r="F1259" s="7" t="s">
        <v>3537</v>
      </c>
      <c r="G1259" s="8" t="s">
        <v>4381</v>
      </c>
      <c r="H1259" s="8" t="s">
        <v>26</v>
      </c>
      <c r="I1259" s="8" t="s">
        <v>18</v>
      </c>
      <c r="J1259" s="8" t="s">
        <v>75</v>
      </c>
      <c r="K1259" s="8" t="s">
        <v>76</v>
      </c>
    </row>
    <row r="1260" customFormat="false" ht="13.8" hidden="false" customHeight="false" outlineLevel="0" collapsed="false">
      <c r="A1260" s="5" t="s">
        <v>4404</v>
      </c>
      <c r="B1260" s="1" t="s">
        <v>12</v>
      </c>
      <c r="C1260" s="1" t="str">
        <f aca="false">CONCATENATE(B1260,"/",A1260)</f>
        <v>jda_buscador_bienes_inmuebles/01259</v>
      </c>
      <c r="D1260" s="6" t="s">
        <v>4405</v>
      </c>
      <c r="E1260" s="7" t="s">
        <v>4406</v>
      </c>
      <c r="F1260" s="7" t="s">
        <v>4406</v>
      </c>
      <c r="G1260" s="8" t="s">
        <v>4381</v>
      </c>
      <c r="H1260" s="8" t="s">
        <v>26</v>
      </c>
      <c r="I1260" s="8" t="s">
        <v>18</v>
      </c>
      <c r="J1260" s="8" t="s">
        <v>75</v>
      </c>
      <c r="K1260" s="8" t="s">
        <v>76</v>
      </c>
    </row>
    <row r="1261" customFormat="false" ht="13.8" hidden="false" customHeight="false" outlineLevel="0" collapsed="false">
      <c r="A1261" s="5" t="s">
        <v>4407</v>
      </c>
      <c r="B1261" s="1" t="s">
        <v>12</v>
      </c>
      <c r="C1261" s="1" t="str">
        <f aca="false">CONCATENATE(B1261,"/",A1261)</f>
        <v>jda_buscador_bienes_inmuebles/01260</v>
      </c>
      <c r="D1261" s="6" t="s">
        <v>4408</v>
      </c>
      <c r="E1261" s="7" t="s">
        <v>4409</v>
      </c>
      <c r="F1261" s="7" t="s">
        <v>4409</v>
      </c>
      <c r="G1261" s="8" t="s">
        <v>4381</v>
      </c>
      <c r="H1261" s="8" t="s">
        <v>26</v>
      </c>
      <c r="I1261" s="8" t="s">
        <v>18</v>
      </c>
      <c r="J1261" s="8" t="s">
        <v>75</v>
      </c>
      <c r="K1261" s="8" t="s">
        <v>76</v>
      </c>
    </row>
    <row r="1262" customFormat="false" ht="13.8" hidden="false" customHeight="false" outlineLevel="0" collapsed="false">
      <c r="A1262" s="5" t="s">
        <v>4410</v>
      </c>
      <c r="B1262" s="1" t="s">
        <v>12</v>
      </c>
      <c r="C1262" s="1" t="str">
        <f aca="false">CONCATENATE(B1262,"/",A1262)</f>
        <v>jda_buscador_bienes_inmuebles/01261</v>
      </c>
      <c r="D1262" s="6" t="s">
        <v>4411</v>
      </c>
      <c r="E1262" s="7" t="s">
        <v>4412</v>
      </c>
      <c r="F1262" s="7" t="s">
        <v>4412</v>
      </c>
      <c r="G1262" s="8" t="s">
        <v>2914</v>
      </c>
      <c r="H1262" s="8" t="s">
        <v>26</v>
      </c>
      <c r="I1262" s="8" t="s">
        <v>18</v>
      </c>
      <c r="J1262" s="8" t="s">
        <v>75</v>
      </c>
      <c r="K1262" s="8" t="s">
        <v>76</v>
      </c>
    </row>
    <row r="1263" customFormat="false" ht="13.8" hidden="false" customHeight="false" outlineLevel="0" collapsed="false">
      <c r="A1263" s="5" t="s">
        <v>4413</v>
      </c>
      <c r="B1263" s="1" t="s">
        <v>12</v>
      </c>
      <c r="C1263" s="1" t="str">
        <f aca="false">CONCATENATE(B1263,"/",A1263)</f>
        <v>jda_buscador_bienes_inmuebles/01262</v>
      </c>
      <c r="D1263" s="6" t="s">
        <v>4414</v>
      </c>
      <c r="E1263" s="7" t="s">
        <v>4415</v>
      </c>
      <c r="F1263" s="7" t="s">
        <v>4415</v>
      </c>
      <c r="G1263" s="8" t="s">
        <v>2914</v>
      </c>
      <c r="H1263" s="8" t="s">
        <v>26</v>
      </c>
      <c r="I1263" s="8" t="s">
        <v>18</v>
      </c>
      <c r="J1263" s="8" t="s">
        <v>75</v>
      </c>
      <c r="K1263" s="8" t="s">
        <v>76</v>
      </c>
    </row>
    <row r="1264" customFormat="false" ht="13.8" hidden="false" customHeight="false" outlineLevel="0" collapsed="false">
      <c r="A1264" s="5" t="s">
        <v>4416</v>
      </c>
      <c r="B1264" s="1" t="s">
        <v>12</v>
      </c>
      <c r="C1264" s="1" t="str">
        <f aca="false">CONCATENATE(B1264,"/",A1264)</f>
        <v>jda_buscador_bienes_inmuebles/01263</v>
      </c>
      <c r="D1264" s="6" t="s">
        <v>4417</v>
      </c>
      <c r="E1264" s="7" t="s">
        <v>4418</v>
      </c>
      <c r="F1264" s="7" t="s">
        <v>4418</v>
      </c>
      <c r="G1264" s="8" t="s">
        <v>2914</v>
      </c>
      <c r="H1264" s="8" t="s">
        <v>26</v>
      </c>
      <c r="I1264" s="8" t="s">
        <v>18</v>
      </c>
      <c r="J1264" s="8" t="s">
        <v>75</v>
      </c>
      <c r="K1264" s="8" t="s">
        <v>76</v>
      </c>
    </row>
    <row r="1265" customFormat="false" ht="13.8" hidden="false" customHeight="false" outlineLevel="0" collapsed="false">
      <c r="A1265" s="5" t="s">
        <v>4419</v>
      </c>
      <c r="B1265" s="1" t="s">
        <v>12</v>
      </c>
      <c r="C1265" s="1" t="str">
        <f aca="false">CONCATENATE(B1265,"/",A1265)</f>
        <v>jda_buscador_bienes_inmuebles/01264</v>
      </c>
      <c r="D1265" s="6" t="s">
        <v>4420</v>
      </c>
      <c r="E1265" s="7" t="s">
        <v>4421</v>
      </c>
      <c r="F1265" s="7" t="s">
        <v>4421</v>
      </c>
      <c r="G1265" s="8" t="s">
        <v>2914</v>
      </c>
      <c r="H1265" s="8" t="s">
        <v>26</v>
      </c>
      <c r="I1265" s="8" t="s">
        <v>18</v>
      </c>
      <c r="J1265" s="8" t="s">
        <v>75</v>
      </c>
      <c r="K1265" s="8" t="s">
        <v>76</v>
      </c>
    </row>
    <row r="1266" customFormat="false" ht="13.8" hidden="false" customHeight="false" outlineLevel="0" collapsed="false">
      <c r="A1266" s="5" t="s">
        <v>4422</v>
      </c>
      <c r="B1266" s="1" t="s">
        <v>12</v>
      </c>
      <c r="C1266" s="1" t="str">
        <f aca="false">CONCATENATE(B1266,"/",A1266)</f>
        <v>jda_buscador_bienes_inmuebles/01265</v>
      </c>
      <c r="D1266" s="6" t="s">
        <v>4423</v>
      </c>
      <c r="E1266" s="7" t="s">
        <v>4424</v>
      </c>
      <c r="F1266" s="7" t="s">
        <v>4424</v>
      </c>
      <c r="G1266" s="8" t="s">
        <v>2914</v>
      </c>
      <c r="H1266" s="8" t="s">
        <v>26</v>
      </c>
      <c r="I1266" s="8" t="s">
        <v>18</v>
      </c>
      <c r="J1266" s="8" t="s">
        <v>75</v>
      </c>
      <c r="K1266" s="8" t="s">
        <v>76</v>
      </c>
    </row>
    <row r="1267" customFormat="false" ht="13.8" hidden="false" customHeight="false" outlineLevel="0" collapsed="false">
      <c r="A1267" s="5" t="s">
        <v>4425</v>
      </c>
      <c r="B1267" s="1" t="s">
        <v>12</v>
      </c>
      <c r="C1267" s="1" t="str">
        <f aca="false">CONCATENATE(B1267,"/",A1267)</f>
        <v>jda_buscador_bienes_inmuebles/01266</v>
      </c>
      <c r="D1267" s="6" t="s">
        <v>4426</v>
      </c>
      <c r="E1267" s="7" t="s">
        <v>4427</v>
      </c>
      <c r="F1267" s="7" t="s">
        <v>4427</v>
      </c>
      <c r="G1267" s="8" t="s">
        <v>2914</v>
      </c>
      <c r="H1267" s="8" t="s">
        <v>26</v>
      </c>
      <c r="I1267" s="8" t="s">
        <v>18</v>
      </c>
      <c r="J1267" s="8" t="s">
        <v>75</v>
      </c>
      <c r="K1267" s="8" t="s">
        <v>76</v>
      </c>
    </row>
    <row r="1268" customFormat="false" ht="13.8" hidden="false" customHeight="false" outlineLevel="0" collapsed="false">
      <c r="A1268" s="5" t="s">
        <v>4428</v>
      </c>
      <c r="B1268" s="1" t="s">
        <v>12</v>
      </c>
      <c r="C1268" s="1" t="str">
        <f aca="false">CONCATENATE(B1268,"/",A1268)</f>
        <v>jda_buscador_bienes_inmuebles/01267</v>
      </c>
      <c r="D1268" s="6" t="s">
        <v>4429</v>
      </c>
      <c r="E1268" s="7" t="s">
        <v>4430</v>
      </c>
      <c r="F1268" s="7" t="s">
        <v>4430</v>
      </c>
      <c r="G1268" s="8" t="s">
        <v>2914</v>
      </c>
      <c r="H1268" s="8" t="s">
        <v>26</v>
      </c>
      <c r="I1268" s="8" t="s">
        <v>18</v>
      </c>
      <c r="J1268" s="8" t="s">
        <v>75</v>
      </c>
      <c r="K1268" s="8" t="s">
        <v>76</v>
      </c>
    </row>
    <row r="1269" customFormat="false" ht="13.8" hidden="false" customHeight="false" outlineLevel="0" collapsed="false">
      <c r="A1269" s="5" t="s">
        <v>4431</v>
      </c>
      <c r="B1269" s="1" t="s">
        <v>12</v>
      </c>
      <c r="C1269" s="1" t="str">
        <f aca="false">CONCATENATE(B1269,"/",A1269)</f>
        <v>jda_buscador_bienes_inmuebles/01268</v>
      </c>
      <c r="D1269" s="6" t="s">
        <v>4432</v>
      </c>
      <c r="E1269" s="7" t="s">
        <v>4433</v>
      </c>
      <c r="F1269" s="7" t="s">
        <v>4433</v>
      </c>
      <c r="G1269" s="8" t="s">
        <v>2914</v>
      </c>
      <c r="H1269" s="8" t="s">
        <v>26</v>
      </c>
      <c r="I1269" s="8" t="s">
        <v>18</v>
      </c>
      <c r="J1269" s="8" t="s">
        <v>75</v>
      </c>
      <c r="K1269" s="8" t="s">
        <v>76</v>
      </c>
    </row>
    <row r="1270" customFormat="false" ht="13.8" hidden="false" customHeight="false" outlineLevel="0" collapsed="false">
      <c r="A1270" s="5" t="s">
        <v>4434</v>
      </c>
      <c r="B1270" s="1" t="s">
        <v>12</v>
      </c>
      <c r="C1270" s="1" t="str">
        <f aca="false">CONCATENATE(B1270,"/",A1270)</f>
        <v>jda_buscador_bienes_inmuebles/01269</v>
      </c>
      <c r="D1270" s="6" t="s">
        <v>4435</v>
      </c>
      <c r="E1270" s="7" t="s">
        <v>4436</v>
      </c>
      <c r="F1270" s="7" t="s">
        <v>4436</v>
      </c>
      <c r="G1270" s="8" t="s">
        <v>3001</v>
      </c>
      <c r="H1270" s="8" t="s">
        <v>26</v>
      </c>
      <c r="I1270" s="8" t="s">
        <v>18</v>
      </c>
      <c r="J1270" s="8" t="s">
        <v>75</v>
      </c>
      <c r="K1270" s="8" t="s">
        <v>76</v>
      </c>
    </row>
    <row r="1271" customFormat="false" ht="13.8" hidden="false" customHeight="false" outlineLevel="0" collapsed="false">
      <c r="A1271" s="5" t="s">
        <v>4437</v>
      </c>
      <c r="B1271" s="1" t="s">
        <v>12</v>
      </c>
      <c r="C1271" s="1" t="str">
        <f aca="false">CONCATENATE(B1271,"/",A1271)</f>
        <v>jda_buscador_bienes_inmuebles/01270</v>
      </c>
      <c r="D1271" s="6" t="s">
        <v>4438</v>
      </c>
      <c r="E1271" s="7" t="s">
        <v>4439</v>
      </c>
      <c r="F1271" s="7" t="s">
        <v>4439</v>
      </c>
      <c r="G1271" s="8" t="s">
        <v>2731</v>
      </c>
      <c r="H1271" s="8" t="s">
        <v>26</v>
      </c>
      <c r="I1271" s="8" t="s">
        <v>18</v>
      </c>
      <c r="J1271" s="8" t="s">
        <v>75</v>
      </c>
      <c r="K1271" s="8" t="s">
        <v>76</v>
      </c>
    </row>
    <row r="1272" customFormat="false" ht="13.8" hidden="false" customHeight="false" outlineLevel="0" collapsed="false">
      <c r="A1272" s="5" t="s">
        <v>4440</v>
      </c>
      <c r="B1272" s="1" t="s">
        <v>12</v>
      </c>
      <c r="C1272" s="1" t="str">
        <f aca="false">CONCATENATE(B1272,"/",A1272)</f>
        <v>jda_buscador_bienes_inmuebles/01271</v>
      </c>
      <c r="D1272" s="6" t="s">
        <v>4441</v>
      </c>
      <c r="E1272" s="7" t="s">
        <v>4442</v>
      </c>
      <c r="F1272" s="7" t="s">
        <v>4442</v>
      </c>
      <c r="G1272" s="8" t="s">
        <v>2731</v>
      </c>
      <c r="H1272" s="8" t="s">
        <v>26</v>
      </c>
      <c r="I1272" s="8" t="s">
        <v>18</v>
      </c>
      <c r="J1272" s="8" t="s">
        <v>75</v>
      </c>
      <c r="K1272" s="8" t="s">
        <v>76</v>
      </c>
    </row>
    <row r="1273" customFormat="false" ht="13.8" hidden="false" customHeight="false" outlineLevel="0" collapsed="false">
      <c r="A1273" s="5" t="s">
        <v>4443</v>
      </c>
      <c r="B1273" s="1" t="s">
        <v>12</v>
      </c>
      <c r="C1273" s="1" t="str">
        <f aca="false">CONCATENATE(B1273,"/",A1273)</f>
        <v>jda_buscador_bienes_inmuebles/01272</v>
      </c>
      <c r="D1273" s="6" t="s">
        <v>4444</v>
      </c>
      <c r="E1273" s="7" t="s">
        <v>4445</v>
      </c>
      <c r="F1273" s="7" t="s">
        <v>4445</v>
      </c>
      <c r="G1273" s="8" t="s">
        <v>2731</v>
      </c>
      <c r="H1273" s="8" t="s">
        <v>26</v>
      </c>
      <c r="I1273" s="8" t="s">
        <v>18</v>
      </c>
      <c r="J1273" s="8" t="s">
        <v>75</v>
      </c>
      <c r="K1273" s="8" t="s">
        <v>76</v>
      </c>
    </row>
    <row r="1274" customFormat="false" ht="13.8" hidden="false" customHeight="false" outlineLevel="0" collapsed="false">
      <c r="A1274" s="5" t="s">
        <v>4446</v>
      </c>
      <c r="B1274" s="1" t="s">
        <v>12</v>
      </c>
      <c r="C1274" s="1" t="str">
        <f aca="false">CONCATENATE(B1274,"/",A1274)</f>
        <v>jda_buscador_bienes_inmuebles/01273</v>
      </c>
      <c r="D1274" s="6" t="s">
        <v>4447</v>
      </c>
      <c r="E1274" s="7" t="s">
        <v>4448</v>
      </c>
      <c r="F1274" s="7" t="s">
        <v>4448</v>
      </c>
      <c r="G1274" s="8" t="s">
        <v>2731</v>
      </c>
      <c r="H1274" s="8" t="s">
        <v>26</v>
      </c>
      <c r="I1274" s="8" t="s">
        <v>18</v>
      </c>
      <c r="J1274" s="8" t="s">
        <v>75</v>
      </c>
      <c r="K1274" s="8" t="s">
        <v>76</v>
      </c>
    </row>
    <row r="1275" customFormat="false" ht="13.8" hidden="false" customHeight="false" outlineLevel="0" collapsed="false">
      <c r="A1275" s="5" t="s">
        <v>4449</v>
      </c>
      <c r="B1275" s="1" t="s">
        <v>12</v>
      </c>
      <c r="C1275" s="1" t="str">
        <f aca="false">CONCATENATE(B1275,"/",A1275)</f>
        <v>jda_buscador_bienes_inmuebles/01274</v>
      </c>
      <c r="D1275" s="6" t="s">
        <v>4450</v>
      </c>
      <c r="E1275" s="7" t="s">
        <v>4451</v>
      </c>
      <c r="F1275" s="7" t="s">
        <v>4451</v>
      </c>
      <c r="G1275" s="8" t="s">
        <v>3001</v>
      </c>
      <c r="H1275" s="8" t="s">
        <v>26</v>
      </c>
      <c r="I1275" s="8" t="s">
        <v>18</v>
      </c>
      <c r="J1275" s="8" t="s">
        <v>75</v>
      </c>
      <c r="K1275" s="8" t="s">
        <v>76</v>
      </c>
    </row>
    <row r="1276" customFormat="false" ht="13.8" hidden="false" customHeight="false" outlineLevel="0" collapsed="false">
      <c r="A1276" s="5" t="s">
        <v>4452</v>
      </c>
      <c r="B1276" s="1" t="s">
        <v>12</v>
      </c>
      <c r="C1276" s="1" t="str">
        <f aca="false">CONCATENATE(B1276,"/",A1276)</f>
        <v>jda_buscador_bienes_inmuebles/01275</v>
      </c>
      <c r="D1276" s="6" t="s">
        <v>4453</v>
      </c>
      <c r="E1276" s="7" t="s">
        <v>4454</v>
      </c>
      <c r="F1276" s="7" t="s">
        <v>4454</v>
      </c>
      <c r="G1276" s="8" t="s">
        <v>2731</v>
      </c>
      <c r="H1276" s="8" t="s">
        <v>26</v>
      </c>
      <c r="I1276" s="8" t="s">
        <v>18</v>
      </c>
      <c r="J1276" s="8" t="s">
        <v>75</v>
      </c>
      <c r="K1276" s="8" t="s">
        <v>76</v>
      </c>
    </row>
    <row r="1277" customFormat="false" ht="13.8" hidden="false" customHeight="false" outlineLevel="0" collapsed="false">
      <c r="A1277" s="5" t="s">
        <v>4455</v>
      </c>
      <c r="B1277" s="1" t="s">
        <v>12</v>
      </c>
      <c r="C1277" s="1" t="str">
        <f aca="false">CONCATENATE(B1277,"/",A1277)</f>
        <v>jda_buscador_bienes_inmuebles/01276</v>
      </c>
      <c r="D1277" s="6" t="s">
        <v>4456</v>
      </c>
      <c r="E1277" s="7" t="s">
        <v>4457</v>
      </c>
      <c r="F1277" s="7" t="s">
        <v>4457</v>
      </c>
      <c r="G1277" s="8" t="s">
        <v>2731</v>
      </c>
      <c r="H1277" s="8" t="s">
        <v>26</v>
      </c>
      <c r="I1277" s="8" t="s">
        <v>18</v>
      </c>
      <c r="J1277" s="8" t="s">
        <v>75</v>
      </c>
      <c r="K1277" s="8" t="s">
        <v>76</v>
      </c>
    </row>
    <row r="1278" customFormat="false" ht="13.8" hidden="false" customHeight="false" outlineLevel="0" collapsed="false">
      <c r="A1278" s="5" t="s">
        <v>4458</v>
      </c>
      <c r="B1278" s="1" t="s">
        <v>12</v>
      </c>
      <c r="C1278" s="1" t="str">
        <f aca="false">CONCATENATE(B1278,"/",A1278)</f>
        <v>jda_buscador_bienes_inmuebles/01277</v>
      </c>
      <c r="D1278" s="6" t="s">
        <v>4459</v>
      </c>
      <c r="E1278" s="7" t="s">
        <v>4460</v>
      </c>
      <c r="F1278" s="7" t="s">
        <v>4460</v>
      </c>
      <c r="G1278" s="8" t="s">
        <v>2731</v>
      </c>
      <c r="H1278" s="8" t="s">
        <v>26</v>
      </c>
      <c r="I1278" s="8" t="s">
        <v>18</v>
      </c>
      <c r="J1278" s="8" t="s">
        <v>75</v>
      </c>
      <c r="K1278" s="8" t="s">
        <v>76</v>
      </c>
    </row>
    <row r="1279" customFormat="false" ht="13.8" hidden="false" customHeight="false" outlineLevel="0" collapsed="false">
      <c r="A1279" s="5" t="s">
        <v>4461</v>
      </c>
      <c r="B1279" s="1" t="s">
        <v>12</v>
      </c>
      <c r="C1279" s="1" t="str">
        <f aca="false">CONCATENATE(B1279,"/",A1279)</f>
        <v>jda_buscador_bienes_inmuebles/01278</v>
      </c>
      <c r="D1279" s="6" t="s">
        <v>4462</v>
      </c>
      <c r="E1279" s="7" t="s">
        <v>4463</v>
      </c>
      <c r="F1279" s="7" t="s">
        <v>4463</v>
      </c>
      <c r="G1279" s="8" t="s">
        <v>2731</v>
      </c>
      <c r="H1279" s="8" t="s">
        <v>26</v>
      </c>
      <c r="I1279" s="8" t="s">
        <v>18</v>
      </c>
      <c r="J1279" s="8" t="s">
        <v>75</v>
      </c>
      <c r="K1279" s="8" t="s">
        <v>76</v>
      </c>
    </row>
    <row r="1280" customFormat="false" ht="13.8" hidden="false" customHeight="false" outlineLevel="0" collapsed="false">
      <c r="A1280" s="5" t="s">
        <v>4464</v>
      </c>
      <c r="B1280" s="1" t="s">
        <v>12</v>
      </c>
      <c r="C1280" s="1" t="str">
        <f aca="false">CONCATENATE(B1280,"/",A1280)</f>
        <v>jda_buscador_bienes_inmuebles/01279</v>
      </c>
      <c r="D1280" s="6" t="s">
        <v>4465</v>
      </c>
      <c r="E1280" s="7" t="s">
        <v>4466</v>
      </c>
      <c r="F1280" s="7" t="s">
        <v>4466</v>
      </c>
      <c r="G1280" s="8" t="s">
        <v>3001</v>
      </c>
      <c r="H1280" s="8" t="s">
        <v>26</v>
      </c>
      <c r="I1280" s="8" t="s">
        <v>18</v>
      </c>
      <c r="J1280" s="8" t="s">
        <v>75</v>
      </c>
      <c r="K1280" s="8" t="s">
        <v>76</v>
      </c>
    </row>
    <row r="1281" customFormat="false" ht="13.8" hidden="false" customHeight="false" outlineLevel="0" collapsed="false">
      <c r="A1281" s="5" t="s">
        <v>4467</v>
      </c>
      <c r="B1281" s="1" t="s">
        <v>12</v>
      </c>
      <c r="C1281" s="1" t="str">
        <f aca="false">CONCATENATE(B1281,"/",A1281)</f>
        <v>jda_buscador_bienes_inmuebles/01280</v>
      </c>
      <c r="D1281" s="6" t="s">
        <v>4468</v>
      </c>
      <c r="E1281" s="7" t="s">
        <v>4469</v>
      </c>
      <c r="F1281" s="7" t="s">
        <v>4469</v>
      </c>
      <c r="G1281" s="8" t="s">
        <v>2731</v>
      </c>
      <c r="H1281" s="8" t="s">
        <v>26</v>
      </c>
      <c r="I1281" s="8" t="s">
        <v>18</v>
      </c>
      <c r="J1281" s="8" t="s">
        <v>75</v>
      </c>
      <c r="K1281" s="8" t="s">
        <v>76</v>
      </c>
    </row>
    <row r="1282" customFormat="false" ht="13.8" hidden="false" customHeight="false" outlineLevel="0" collapsed="false">
      <c r="A1282" s="5" t="s">
        <v>4470</v>
      </c>
      <c r="B1282" s="1" t="s">
        <v>12</v>
      </c>
      <c r="C1282" s="1" t="str">
        <f aca="false">CONCATENATE(B1282,"/",A1282)</f>
        <v>jda_buscador_bienes_inmuebles/01281</v>
      </c>
      <c r="D1282" s="6" t="s">
        <v>4471</v>
      </c>
      <c r="E1282" s="7" t="s">
        <v>3986</v>
      </c>
      <c r="F1282" s="7" t="s">
        <v>3986</v>
      </c>
      <c r="G1282" s="8" t="s">
        <v>2731</v>
      </c>
      <c r="H1282" s="8" t="s">
        <v>26</v>
      </c>
      <c r="I1282" s="8" t="s">
        <v>18</v>
      </c>
      <c r="J1282" s="8" t="s">
        <v>75</v>
      </c>
      <c r="K1282" s="8" t="s">
        <v>76</v>
      </c>
    </row>
    <row r="1283" customFormat="false" ht="13.8" hidden="false" customHeight="false" outlineLevel="0" collapsed="false">
      <c r="A1283" s="5" t="s">
        <v>4472</v>
      </c>
      <c r="B1283" s="1" t="s">
        <v>12</v>
      </c>
      <c r="C1283" s="1" t="str">
        <f aca="false">CONCATENATE(B1283,"/",A1283)</f>
        <v>jda_buscador_bienes_inmuebles/01282</v>
      </c>
      <c r="D1283" s="6" t="s">
        <v>4473</v>
      </c>
      <c r="E1283" s="7" t="s">
        <v>4045</v>
      </c>
      <c r="F1283" s="7" t="s">
        <v>4045</v>
      </c>
      <c r="G1283" s="8" t="s">
        <v>2731</v>
      </c>
      <c r="H1283" s="8" t="s">
        <v>26</v>
      </c>
      <c r="I1283" s="8" t="s">
        <v>18</v>
      </c>
      <c r="J1283" s="8" t="s">
        <v>75</v>
      </c>
      <c r="K1283" s="8" t="s">
        <v>76</v>
      </c>
    </row>
    <row r="1284" customFormat="false" ht="13.8" hidden="false" customHeight="false" outlineLevel="0" collapsed="false">
      <c r="A1284" s="5" t="s">
        <v>4474</v>
      </c>
      <c r="B1284" s="1" t="s">
        <v>12</v>
      </c>
      <c r="C1284" s="1" t="str">
        <f aca="false">CONCATENATE(B1284,"/",A1284)</f>
        <v>jda_buscador_bienes_inmuebles/01283</v>
      </c>
      <c r="D1284" s="6" t="s">
        <v>4475</v>
      </c>
      <c r="E1284" s="7" t="s">
        <v>4476</v>
      </c>
      <c r="F1284" s="7" t="s">
        <v>4476</v>
      </c>
      <c r="G1284" s="8" t="s">
        <v>2731</v>
      </c>
      <c r="H1284" s="8" t="s">
        <v>26</v>
      </c>
      <c r="I1284" s="8" t="s">
        <v>18</v>
      </c>
      <c r="J1284" s="8" t="s">
        <v>75</v>
      </c>
      <c r="K1284" s="8" t="s">
        <v>76</v>
      </c>
    </row>
    <row r="1285" customFormat="false" ht="13.8" hidden="false" customHeight="false" outlineLevel="0" collapsed="false">
      <c r="A1285" s="5" t="s">
        <v>4477</v>
      </c>
      <c r="B1285" s="1" t="s">
        <v>12</v>
      </c>
      <c r="C1285" s="1" t="str">
        <f aca="false">CONCATENATE(B1285,"/",A1285)</f>
        <v>jda_buscador_bienes_inmuebles/01284</v>
      </c>
      <c r="D1285" s="6" t="s">
        <v>4478</v>
      </c>
      <c r="E1285" s="7" t="s">
        <v>4479</v>
      </c>
      <c r="F1285" s="7" t="s">
        <v>4479</v>
      </c>
      <c r="G1285" s="8" t="s">
        <v>2731</v>
      </c>
      <c r="H1285" s="8" t="s">
        <v>26</v>
      </c>
      <c r="I1285" s="8" t="s">
        <v>18</v>
      </c>
      <c r="J1285" s="8" t="s">
        <v>75</v>
      </c>
      <c r="K1285" s="8" t="s">
        <v>76</v>
      </c>
    </row>
    <row r="1286" customFormat="false" ht="13.8" hidden="false" customHeight="false" outlineLevel="0" collapsed="false">
      <c r="A1286" s="5" t="s">
        <v>4480</v>
      </c>
      <c r="B1286" s="1" t="s">
        <v>12</v>
      </c>
      <c r="C1286" s="1" t="str">
        <f aca="false">CONCATENATE(B1286,"/",A1286)</f>
        <v>jda_buscador_bienes_inmuebles/01285</v>
      </c>
      <c r="D1286" s="6" t="s">
        <v>4481</v>
      </c>
      <c r="E1286" s="7" t="s">
        <v>4482</v>
      </c>
      <c r="F1286" s="7" t="s">
        <v>4482</v>
      </c>
      <c r="G1286" s="8" t="s">
        <v>2731</v>
      </c>
      <c r="H1286" s="8" t="s">
        <v>26</v>
      </c>
      <c r="I1286" s="8" t="s">
        <v>18</v>
      </c>
      <c r="J1286" s="8" t="s">
        <v>75</v>
      </c>
      <c r="K1286" s="8" t="s">
        <v>76</v>
      </c>
    </row>
    <row r="1287" customFormat="false" ht="13.8" hidden="false" customHeight="false" outlineLevel="0" collapsed="false">
      <c r="A1287" s="5" t="s">
        <v>4483</v>
      </c>
      <c r="B1287" s="1" t="s">
        <v>12</v>
      </c>
      <c r="C1287" s="1" t="str">
        <f aca="false">CONCATENATE(B1287,"/",A1287)</f>
        <v>jda_buscador_bienes_inmuebles/01286</v>
      </c>
      <c r="D1287" s="6" t="s">
        <v>4484</v>
      </c>
      <c r="E1287" s="7" t="s">
        <v>4485</v>
      </c>
      <c r="F1287" s="7" t="s">
        <v>4485</v>
      </c>
      <c r="G1287" s="8" t="s">
        <v>4486</v>
      </c>
      <c r="H1287" s="8" t="s">
        <v>26</v>
      </c>
      <c r="I1287" s="8" t="s">
        <v>18</v>
      </c>
      <c r="J1287" s="8" t="s">
        <v>75</v>
      </c>
      <c r="K1287" s="8" t="s">
        <v>76</v>
      </c>
    </row>
    <row r="1288" customFormat="false" ht="13.8" hidden="false" customHeight="false" outlineLevel="0" collapsed="false">
      <c r="A1288" s="5" t="s">
        <v>4487</v>
      </c>
      <c r="B1288" s="1" t="s">
        <v>12</v>
      </c>
      <c r="C1288" s="1" t="str">
        <f aca="false">CONCATENATE(B1288,"/",A1288)</f>
        <v>jda_buscador_bienes_inmuebles/01287</v>
      </c>
      <c r="D1288" s="6" t="s">
        <v>4488</v>
      </c>
      <c r="E1288" s="7" t="s">
        <v>3804</v>
      </c>
      <c r="F1288" s="7" t="s">
        <v>3804</v>
      </c>
      <c r="G1288" s="8" t="s">
        <v>4486</v>
      </c>
      <c r="H1288" s="8" t="s">
        <v>26</v>
      </c>
      <c r="I1288" s="8" t="s">
        <v>18</v>
      </c>
      <c r="J1288" s="8" t="s">
        <v>75</v>
      </c>
      <c r="K1288" s="8" t="s">
        <v>76</v>
      </c>
    </row>
    <row r="1289" customFormat="false" ht="13.8" hidden="false" customHeight="false" outlineLevel="0" collapsed="false">
      <c r="A1289" s="5" t="s">
        <v>4489</v>
      </c>
      <c r="B1289" s="1" t="s">
        <v>12</v>
      </c>
      <c r="C1289" s="1" t="str">
        <f aca="false">CONCATENATE(B1289,"/",A1289)</f>
        <v>jda_buscador_bienes_inmuebles/01288</v>
      </c>
      <c r="D1289" s="6" t="s">
        <v>4490</v>
      </c>
      <c r="E1289" s="7" t="s">
        <v>4491</v>
      </c>
      <c r="F1289" s="7" t="s">
        <v>4491</v>
      </c>
      <c r="G1289" s="8" t="s">
        <v>4486</v>
      </c>
      <c r="H1289" s="8" t="s">
        <v>26</v>
      </c>
      <c r="I1289" s="8" t="s">
        <v>18</v>
      </c>
      <c r="J1289" s="8" t="s">
        <v>75</v>
      </c>
      <c r="K1289" s="8" t="s">
        <v>76</v>
      </c>
    </row>
    <row r="1290" customFormat="false" ht="13.8" hidden="false" customHeight="false" outlineLevel="0" collapsed="false">
      <c r="A1290" s="5" t="s">
        <v>4492</v>
      </c>
      <c r="B1290" s="1" t="s">
        <v>12</v>
      </c>
      <c r="C1290" s="1" t="str">
        <f aca="false">CONCATENATE(B1290,"/",A1290)</f>
        <v>jda_buscador_bienes_inmuebles/01289</v>
      </c>
      <c r="D1290" s="6" t="s">
        <v>4493</v>
      </c>
      <c r="E1290" s="7" t="s">
        <v>4223</v>
      </c>
      <c r="F1290" s="7" t="s">
        <v>4223</v>
      </c>
      <c r="G1290" s="8" t="s">
        <v>4486</v>
      </c>
      <c r="H1290" s="8" t="s">
        <v>26</v>
      </c>
      <c r="I1290" s="8" t="s">
        <v>18</v>
      </c>
      <c r="J1290" s="8" t="s">
        <v>75</v>
      </c>
      <c r="K1290" s="8" t="s">
        <v>76</v>
      </c>
    </row>
    <row r="1291" customFormat="false" ht="13.8" hidden="false" customHeight="false" outlineLevel="0" collapsed="false">
      <c r="A1291" s="5" t="s">
        <v>4494</v>
      </c>
      <c r="B1291" s="1" t="s">
        <v>12</v>
      </c>
      <c r="C1291" s="1" t="str">
        <f aca="false">CONCATENATE(B1291,"/",A1291)</f>
        <v>jda_buscador_bienes_inmuebles/01290</v>
      </c>
      <c r="D1291" s="6" t="s">
        <v>4495</v>
      </c>
      <c r="E1291" s="7" t="s">
        <v>4496</v>
      </c>
      <c r="F1291" s="7" t="s">
        <v>4496</v>
      </c>
      <c r="G1291" s="8" t="s">
        <v>4497</v>
      </c>
      <c r="H1291" s="8" t="s">
        <v>26</v>
      </c>
      <c r="I1291" s="8" t="s">
        <v>18</v>
      </c>
      <c r="J1291" s="8" t="s">
        <v>75</v>
      </c>
      <c r="K1291" s="8" t="s">
        <v>76</v>
      </c>
    </row>
    <row r="1292" customFormat="false" ht="13.8" hidden="false" customHeight="false" outlineLevel="0" collapsed="false">
      <c r="A1292" s="5" t="s">
        <v>4498</v>
      </c>
      <c r="B1292" s="1" t="s">
        <v>12</v>
      </c>
      <c r="C1292" s="1" t="str">
        <f aca="false">CONCATENATE(B1292,"/",A1292)</f>
        <v>jda_buscador_bienes_inmuebles/01291</v>
      </c>
      <c r="D1292" s="6" t="s">
        <v>4499</v>
      </c>
      <c r="E1292" s="7" t="s">
        <v>4500</v>
      </c>
      <c r="F1292" s="7" t="s">
        <v>4500</v>
      </c>
      <c r="G1292" s="8" t="s">
        <v>4497</v>
      </c>
      <c r="H1292" s="8" t="s">
        <v>26</v>
      </c>
      <c r="I1292" s="8" t="s">
        <v>18</v>
      </c>
      <c r="J1292" s="8" t="s">
        <v>75</v>
      </c>
      <c r="K1292" s="8" t="s">
        <v>76</v>
      </c>
    </row>
    <row r="1293" customFormat="false" ht="13.8" hidden="false" customHeight="false" outlineLevel="0" collapsed="false">
      <c r="A1293" s="5" t="s">
        <v>4501</v>
      </c>
      <c r="B1293" s="1" t="s">
        <v>12</v>
      </c>
      <c r="C1293" s="1" t="str">
        <f aca="false">CONCATENATE(B1293,"/",A1293)</f>
        <v>jda_buscador_bienes_inmuebles/01292</v>
      </c>
      <c r="D1293" s="6" t="s">
        <v>4502</v>
      </c>
      <c r="E1293" s="7" t="s">
        <v>4503</v>
      </c>
      <c r="F1293" s="7" t="s">
        <v>4503</v>
      </c>
      <c r="G1293" s="8" t="s">
        <v>1644</v>
      </c>
      <c r="H1293" s="8" t="s">
        <v>26</v>
      </c>
      <c r="I1293" s="8" t="s">
        <v>18</v>
      </c>
      <c r="J1293" s="8" t="s">
        <v>75</v>
      </c>
      <c r="K1293" s="8" t="s">
        <v>76</v>
      </c>
    </row>
    <row r="1294" customFormat="false" ht="13.8" hidden="false" customHeight="false" outlineLevel="0" collapsed="false">
      <c r="A1294" s="5" t="s">
        <v>4504</v>
      </c>
      <c r="B1294" s="1" t="s">
        <v>12</v>
      </c>
      <c r="C1294" s="1" t="str">
        <f aca="false">CONCATENATE(B1294,"/",A1294)</f>
        <v>jda_buscador_bienes_inmuebles/01293</v>
      </c>
      <c r="D1294" s="6" t="s">
        <v>4505</v>
      </c>
      <c r="E1294" s="7" t="s">
        <v>4506</v>
      </c>
      <c r="F1294" s="7" t="s">
        <v>4506</v>
      </c>
      <c r="G1294" s="8" t="s">
        <v>4368</v>
      </c>
      <c r="H1294" s="8" t="s">
        <v>26</v>
      </c>
      <c r="I1294" s="8" t="s">
        <v>18</v>
      </c>
      <c r="J1294" s="8" t="s">
        <v>75</v>
      </c>
      <c r="K1294" s="8" t="s">
        <v>76</v>
      </c>
    </row>
    <row r="1295" customFormat="false" ht="13.8" hidden="false" customHeight="false" outlineLevel="0" collapsed="false">
      <c r="A1295" s="5" t="s">
        <v>4507</v>
      </c>
      <c r="B1295" s="1" t="s">
        <v>12</v>
      </c>
      <c r="C1295" s="1" t="str">
        <f aca="false">CONCATENATE(B1295,"/",A1295)</f>
        <v>jda_buscador_bienes_inmuebles/01294</v>
      </c>
      <c r="D1295" s="6" t="s">
        <v>4508</v>
      </c>
      <c r="E1295" s="7" t="s">
        <v>4509</v>
      </c>
      <c r="F1295" s="7" t="s">
        <v>4509</v>
      </c>
      <c r="G1295" s="8" t="s">
        <v>4510</v>
      </c>
      <c r="H1295" s="8" t="s">
        <v>26</v>
      </c>
      <c r="I1295" s="8" t="s">
        <v>18</v>
      </c>
      <c r="J1295" s="8" t="s">
        <v>75</v>
      </c>
      <c r="K1295" s="8" t="s">
        <v>76</v>
      </c>
    </row>
    <row r="1296" customFormat="false" ht="13.8" hidden="false" customHeight="false" outlineLevel="0" collapsed="false">
      <c r="A1296" s="5" t="s">
        <v>4511</v>
      </c>
      <c r="B1296" s="1" t="s">
        <v>12</v>
      </c>
      <c r="C1296" s="1" t="str">
        <f aca="false">CONCATENATE(B1296,"/",A1296)</f>
        <v>jda_buscador_bienes_inmuebles/01295</v>
      </c>
      <c r="D1296" s="6" t="s">
        <v>4512</v>
      </c>
      <c r="E1296" s="7" t="s">
        <v>4513</v>
      </c>
      <c r="F1296" s="7" t="s">
        <v>4513</v>
      </c>
      <c r="G1296" s="8" t="s">
        <v>4514</v>
      </c>
      <c r="H1296" s="8" t="s">
        <v>26</v>
      </c>
      <c r="I1296" s="8" t="s">
        <v>18</v>
      </c>
      <c r="J1296" s="8" t="s">
        <v>75</v>
      </c>
      <c r="K1296" s="8" t="s">
        <v>76</v>
      </c>
    </row>
    <row r="1297" customFormat="false" ht="13.8" hidden="false" customHeight="false" outlineLevel="0" collapsed="false">
      <c r="A1297" s="5" t="s">
        <v>4515</v>
      </c>
      <c r="B1297" s="1" t="s">
        <v>12</v>
      </c>
      <c r="C1297" s="1" t="str">
        <f aca="false">CONCATENATE(B1297,"/",A1297)</f>
        <v>jda_buscador_bienes_inmuebles/01296</v>
      </c>
      <c r="D1297" s="6" t="s">
        <v>4516</v>
      </c>
      <c r="E1297" s="7" t="s">
        <v>4517</v>
      </c>
      <c r="F1297" s="7" t="s">
        <v>4517</v>
      </c>
      <c r="G1297" s="8" t="s">
        <v>4514</v>
      </c>
      <c r="H1297" s="8" t="s">
        <v>26</v>
      </c>
      <c r="I1297" s="8" t="s">
        <v>18</v>
      </c>
      <c r="J1297" s="8" t="s">
        <v>75</v>
      </c>
      <c r="K1297" s="8" t="s">
        <v>76</v>
      </c>
    </row>
    <row r="1298" customFormat="false" ht="13.8" hidden="false" customHeight="false" outlineLevel="0" collapsed="false">
      <c r="A1298" s="5" t="s">
        <v>4518</v>
      </c>
      <c r="B1298" s="1" t="s">
        <v>12</v>
      </c>
      <c r="C1298" s="1" t="str">
        <f aca="false">CONCATENATE(B1298,"/",A1298)</f>
        <v>jda_buscador_bienes_inmuebles/01297</v>
      </c>
      <c r="D1298" s="6" t="s">
        <v>4519</v>
      </c>
      <c r="E1298" s="7" t="s">
        <v>4520</v>
      </c>
      <c r="F1298" s="7" t="s">
        <v>4520</v>
      </c>
      <c r="G1298" s="8" t="s">
        <v>4514</v>
      </c>
      <c r="H1298" s="8" t="s">
        <v>26</v>
      </c>
      <c r="I1298" s="8" t="s">
        <v>18</v>
      </c>
      <c r="J1298" s="8" t="s">
        <v>75</v>
      </c>
      <c r="K1298" s="8" t="s">
        <v>76</v>
      </c>
    </row>
    <row r="1299" customFormat="false" ht="13.8" hidden="false" customHeight="false" outlineLevel="0" collapsed="false">
      <c r="A1299" s="5" t="s">
        <v>4521</v>
      </c>
      <c r="B1299" s="1" t="s">
        <v>12</v>
      </c>
      <c r="C1299" s="1" t="str">
        <f aca="false">CONCATENATE(B1299,"/",A1299)</f>
        <v>jda_buscador_bienes_inmuebles/01298</v>
      </c>
      <c r="D1299" s="6" t="s">
        <v>4522</v>
      </c>
      <c r="E1299" s="7" t="s">
        <v>4523</v>
      </c>
      <c r="F1299" s="7" t="s">
        <v>4523</v>
      </c>
      <c r="G1299" s="8" t="s">
        <v>4524</v>
      </c>
      <c r="H1299" s="8" t="s">
        <v>26</v>
      </c>
      <c r="I1299" s="8" t="s">
        <v>18</v>
      </c>
      <c r="J1299" s="8" t="s">
        <v>75</v>
      </c>
      <c r="K1299" s="8" t="s">
        <v>76</v>
      </c>
    </row>
    <row r="1300" customFormat="false" ht="13.8" hidden="false" customHeight="false" outlineLevel="0" collapsed="false">
      <c r="A1300" s="5" t="s">
        <v>4525</v>
      </c>
      <c r="B1300" s="1" t="s">
        <v>12</v>
      </c>
      <c r="C1300" s="1" t="str">
        <f aca="false">CONCATENATE(B1300,"/",A1300)</f>
        <v>jda_buscador_bienes_inmuebles/01299</v>
      </c>
      <c r="D1300" s="6" t="s">
        <v>4526</v>
      </c>
      <c r="E1300" s="7" t="s">
        <v>4527</v>
      </c>
      <c r="F1300" s="7" t="s">
        <v>4527</v>
      </c>
      <c r="G1300" s="8" t="s">
        <v>4524</v>
      </c>
      <c r="H1300" s="8" t="s">
        <v>26</v>
      </c>
      <c r="I1300" s="8" t="s">
        <v>18</v>
      </c>
      <c r="J1300" s="8" t="s">
        <v>75</v>
      </c>
      <c r="K1300" s="8" t="s">
        <v>76</v>
      </c>
    </row>
    <row r="1301" customFormat="false" ht="13.8" hidden="false" customHeight="false" outlineLevel="0" collapsed="false">
      <c r="A1301" s="5" t="s">
        <v>4528</v>
      </c>
      <c r="B1301" s="1" t="s">
        <v>12</v>
      </c>
      <c r="C1301" s="1" t="str">
        <f aca="false">CONCATENATE(B1301,"/",A1301)</f>
        <v>jda_buscador_bienes_inmuebles/01300</v>
      </c>
      <c r="D1301" s="6" t="s">
        <v>4529</v>
      </c>
      <c r="E1301" s="7" t="s">
        <v>4530</v>
      </c>
      <c r="F1301" s="7" t="s">
        <v>4530</v>
      </c>
      <c r="G1301" s="8" t="s">
        <v>4524</v>
      </c>
      <c r="H1301" s="8" t="s">
        <v>26</v>
      </c>
      <c r="I1301" s="8" t="s">
        <v>18</v>
      </c>
      <c r="J1301" s="8" t="s">
        <v>75</v>
      </c>
      <c r="K1301" s="8" t="s">
        <v>76</v>
      </c>
    </row>
    <row r="1302" customFormat="false" ht="13.8" hidden="false" customHeight="false" outlineLevel="0" collapsed="false">
      <c r="A1302" s="5" t="s">
        <v>4531</v>
      </c>
      <c r="B1302" s="1" t="s">
        <v>12</v>
      </c>
      <c r="C1302" s="1" t="str">
        <f aca="false">CONCATENATE(B1302,"/",A1302)</f>
        <v>jda_buscador_bienes_inmuebles/01301</v>
      </c>
      <c r="D1302" s="6" t="s">
        <v>4532</v>
      </c>
      <c r="E1302" s="7" t="s">
        <v>4533</v>
      </c>
      <c r="F1302" s="7" t="s">
        <v>4533</v>
      </c>
      <c r="G1302" s="8" t="s">
        <v>4524</v>
      </c>
      <c r="H1302" s="8" t="s">
        <v>26</v>
      </c>
      <c r="I1302" s="8" t="s">
        <v>18</v>
      </c>
      <c r="J1302" s="8" t="s">
        <v>75</v>
      </c>
      <c r="K1302" s="8" t="s">
        <v>76</v>
      </c>
    </row>
    <row r="1303" customFormat="false" ht="13.8" hidden="false" customHeight="false" outlineLevel="0" collapsed="false">
      <c r="A1303" s="5" t="s">
        <v>4534</v>
      </c>
      <c r="B1303" s="1" t="s">
        <v>12</v>
      </c>
      <c r="C1303" s="1" t="str">
        <f aca="false">CONCATENATE(B1303,"/",A1303)</f>
        <v>jda_buscador_bienes_inmuebles/01302</v>
      </c>
      <c r="D1303" s="6" t="s">
        <v>4535</v>
      </c>
      <c r="E1303" s="7" t="s">
        <v>4536</v>
      </c>
      <c r="F1303" s="7" t="s">
        <v>4536</v>
      </c>
      <c r="G1303" s="8" t="s">
        <v>4524</v>
      </c>
      <c r="H1303" s="8" t="s">
        <v>26</v>
      </c>
      <c r="I1303" s="8" t="s">
        <v>18</v>
      </c>
      <c r="J1303" s="8" t="s">
        <v>75</v>
      </c>
      <c r="K1303" s="8" t="s">
        <v>76</v>
      </c>
    </row>
    <row r="1304" customFormat="false" ht="13.8" hidden="false" customHeight="false" outlineLevel="0" collapsed="false">
      <c r="A1304" s="5" t="s">
        <v>4537</v>
      </c>
      <c r="B1304" s="1" t="s">
        <v>12</v>
      </c>
      <c r="C1304" s="1" t="str">
        <f aca="false">CONCATENATE(B1304,"/",A1304)</f>
        <v>jda_buscador_bienes_inmuebles/01303</v>
      </c>
      <c r="D1304" s="6" t="s">
        <v>4538</v>
      </c>
      <c r="E1304" s="7" t="s">
        <v>4539</v>
      </c>
      <c r="F1304" s="7" t="s">
        <v>4539</v>
      </c>
      <c r="G1304" s="8" t="s">
        <v>4524</v>
      </c>
      <c r="H1304" s="8" t="s">
        <v>26</v>
      </c>
      <c r="I1304" s="8" t="s">
        <v>18</v>
      </c>
      <c r="J1304" s="8" t="s">
        <v>75</v>
      </c>
      <c r="K1304" s="8" t="s">
        <v>76</v>
      </c>
    </row>
    <row r="1305" customFormat="false" ht="13.8" hidden="false" customHeight="false" outlineLevel="0" collapsed="false">
      <c r="A1305" s="5" t="s">
        <v>4540</v>
      </c>
      <c r="B1305" s="1" t="s">
        <v>12</v>
      </c>
      <c r="C1305" s="1" t="str">
        <f aca="false">CONCATENATE(B1305,"/",A1305)</f>
        <v>jda_buscador_bienes_inmuebles/01304</v>
      </c>
      <c r="D1305" s="6" t="s">
        <v>4541</v>
      </c>
      <c r="E1305" s="7" t="s">
        <v>4542</v>
      </c>
      <c r="F1305" s="7" t="s">
        <v>4542</v>
      </c>
      <c r="G1305" s="8" t="s">
        <v>4524</v>
      </c>
      <c r="H1305" s="8" t="s">
        <v>26</v>
      </c>
      <c r="I1305" s="8" t="s">
        <v>18</v>
      </c>
      <c r="J1305" s="8" t="s">
        <v>75</v>
      </c>
      <c r="K1305" s="8" t="s">
        <v>76</v>
      </c>
    </row>
    <row r="1306" customFormat="false" ht="13.8" hidden="false" customHeight="false" outlineLevel="0" collapsed="false">
      <c r="A1306" s="5" t="s">
        <v>4543</v>
      </c>
      <c r="B1306" s="1" t="s">
        <v>12</v>
      </c>
      <c r="C1306" s="1" t="str">
        <f aca="false">CONCATENATE(B1306,"/",A1306)</f>
        <v>jda_buscador_bienes_inmuebles/01305</v>
      </c>
      <c r="D1306" s="6" t="s">
        <v>4544</v>
      </c>
      <c r="E1306" s="7" t="s">
        <v>3986</v>
      </c>
      <c r="F1306" s="7" t="s">
        <v>3986</v>
      </c>
      <c r="G1306" s="8" t="s">
        <v>4545</v>
      </c>
      <c r="H1306" s="8" t="s">
        <v>26</v>
      </c>
      <c r="I1306" s="8" t="s">
        <v>18</v>
      </c>
      <c r="J1306" s="8" t="s">
        <v>75</v>
      </c>
      <c r="K1306" s="8" t="s">
        <v>76</v>
      </c>
    </row>
    <row r="1307" customFormat="false" ht="13.8" hidden="false" customHeight="false" outlineLevel="0" collapsed="false">
      <c r="A1307" s="5" t="s">
        <v>4546</v>
      </c>
      <c r="B1307" s="1" t="s">
        <v>12</v>
      </c>
      <c r="C1307" s="1" t="str">
        <f aca="false">CONCATENATE(B1307,"/",A1307)</f>
        <v>jda_buscador_bienes_inmuebles/01306</v>
      </c>
      <c r="D1307" s="6" t="s">
        <v>4547</v>
      </c>
      <c r="E1307" s="7" t="s">
        <v>4214</v>
      </c>
      <c r="F1307" s="7" t="s">
        <v>4214</v>
      </c>
      <c r="G1307" s="8" t="s">
        <v>4545</v>
      </c>
      <c r="H1307" s="8" t="s">
        <v>26</v>
      </c>
      <c r="I1307" s="8" t="s">
        <v>18</v>
      </c>
      <c r="J1307" s="8" t="s">
        <v>75</v>
      </c>
      <c r="K1307" s="8" t="s">
        <v>76</v>
      </c>
    </row>
    <row r="1308" customFormat="false" ht="13.8" hidden="false" customHeight="false" outlineLevel="0" collapsed="false">
      <c r="A1308" s="5" t="s">
        <v>4548</v>
      </c>
      <c r="B1308" s="1" t="s">
        <v>12</v>
      </c>
      <c r="C1308" s="1" t="str">
        <f aca="false">CONCATENATE(B1308,"/",A1308)</f>
        <v>jda_buscador_bienes_inmuebles/01307</v>
      </c>
      <c r="D1308" s="6" t="s">
        <v>4549</v>
      </c>
      <c r="E1308" s="7" t="s">
        <v>4550</v>
      </c>
      <c r="F1308" s="7" t="s">
        <v>4550</v>
      </c>
      <c r="G1308" s="8" t="s">
        <v>4545</v>
      </c>
      <c r="H1308" s="8" t="s">
        <v>26</v>
      </c>
      <c r="I1308" s="8" t="s">
        <v>18</v>
      </c>
      <c r="J1308" s="8" t="s">
        <v>75</v>
      </c>
      <c r="K1308" s="8" t="s">
        <v>76</v>
      </c>
    </row>
    <row r="1309" customFormat="false" ht="13.8" hidden="false" customHeight="false" outlineLevel="0" collapsed="false">
      <c r="A1309" s="5" t="s">
        <v>4551</v>
      </c>
      <c r="B1309" s="1" t="s">
        <v>12</v>
      </c>
      <c r="C1309" s="1" t="str">
        <f aca="false">CONCATENATE(B1309,"/",A1309)</f>
        <v>jda_buscador_bienes_inmuebles/01308</v>
      </c>
      <c r="D1309" s="6" t="s">
        <v>4552</v>
      </c>
      <c r="E1309" s="7" t="s">
        <v>4553</v>
      </c>
      <c r="F1309" s="7" t="s">
        <v>4553</v>
      </c>
      <c r="G1309" s="8" t="s">
        <v>121</v>
      </c>
      <c r="H1309" s="8" t="s">
        <v>26</v>
      </c>
      <c r="I1309" s="8" t="s">
        <v>18</v>
      </c>
      <c r="J1309" s="8" t="s">
        <v>75</v>
      </c>
      <c r="K1309" s="8" t="s">
        <v>76</v>
      </c>
    </row>
    <row r="1310" customFormat="false" ht="13.8" hidden="false" customHeight="false" outlineLevel="0" collapsed="false">
      <c r="A1310" s="5" t="s">
        <v>4554</v>
      </c>
      <c r="B1310" s="1" t="s">
        <v>12</v>
      </c>
      <c r="C1310" s="1" t="str">
        <f aca="false">CONCATENATE(B1310,"/",A1310)</f>
        <v>jda_buscador_bienes_inmuebles/01309</v>
      </c>
      <c r="D1310" s="6" t="s">
        <v>4555</v>
      </c>
      <c r="E1310" s="7" t="s">
        <v>3474</v>
      </c>
      <c r="F1310" s="7" t="s">
        <v>3474</v>
      </c>
      <c r="G1310" s="8" t="s">
        <v>4545</v>
      </c>
      <c r="H1310" s="8" t="s">
        <v>26</v>
      </c>
      <c r="I1310" s="8" t="s">
        <v>18</v>
      </c>
      <c r="J1310" s="8" t="s">
        <v>75</v>
      </c>
      <c r="K1310" s="8" t="s">
        <v>76</v>
      </c>
    </row>
    <row r="1311" customFormat="false" ht="13.8" hidden="false" customHeight="false" outlineLevel="0" collapsed="false">
      <c r="A1311" s="5" t="s">
        <v>4556</v>
      </c>
      <c r="B1311" s="1" t="s">
        <v>12</v>
      </c>
      <c r="C1311" s="1" t="str">
        <f aca="false">CONCATENATE(B1311,"/",A1311)</f>
        <v>jda_buscador_bienes_inmuebles/01310</v>
      </c>
      <c r="D1311" s="6" t="s">
        <v>4557</v>
      </c>
      <c r="E1311" s="7" t="s">
        <v>4558</v>
      </c>
      <c r="F1311" s="7" t="s">
        <v>4558</v>
      </c>
      <c r="G1311" s="8" t="s">
        <v>4545</v>
      </c>
      <c r="H1311" s="8" t="s">
        <v>26</v>
      </c>
      <c r="I1311" s="8" t="s">
        <v>18</v>
      </c>
      <c r="J1311" s="8" t="s">
        <v>75</v>
      </c>
      <c r="K1311" s="8" t="s">
        <v>76</v>
      </c>
    </row>
    <row r="1312" customFormat="false" ht="13.8" hidden="false" customHeight="false" outlineLevel="0" collapsed="false">
      <c r="A1312" s="5" t="s">
        <v>4559</v>
      </c>
      <c r="B1312" s="1" t="s">
        <v>12</v>
      </c>
      <c r="C1312" s="1" t="str">
        <f aca="false">CONCATENATE(B1312,"/",A1312)</f>
        <v>jda_buscador_bienes_inmuebles/01311</v>
      </c>
      <c r="D1312" s="6" t="s">
        <v>4560</v>
      </c>
      <c r="E1312" s="7" t="s">
        <v>4561</v>
      </c>
      <c r="F1312" s="7" t="s">
        <v>4561</v>
      </c>
      <c r="G1312" s="8" t="s">
        <v>4545</v>
      </c>
      <c r="H1312" s="8" t="s">
        <v>26</v>
      </c>
      <c r="I1312" s="8" t="s">
        <v>18</v>
      </c>
      <c r="J1312" s="8" t="s">
        <v>75</v>
      </c>
      <c r="K1312" s="8" t="s">
        <v>76</v>
      </c>
    </row>
    <row r="1313" customFormat="false" ht="13.8" hidden="false" customHeight="false" outlineLevel="0" collapsed="false">
      <c r="A1313" s="5" t="s">
        <v>4562</v>
      </c>
      <c r="B1313" s="1" t="s">
        <v>12</v>
      </c>
      <c r="C1313" s="1" t="str">
        <f aca="false">CONCATENATE(B1313,"/",A1313)</f>
        <v>jda_buscador_bienes_inmuebles/01312</v>
      </c>
      <c r="D1313" s="6" t="s">
        <v>4563</v>
      </c>
      <c r="E1313" s="7" t="s">
        <v>4564</v>
      </c>
      <c r="F1313" s="7" t="s">
        <v>4564</v>
      </c>
      <c r="G1313" s="8" t="s">
        <v>4545</v>
      </c>
      <c r="H1313" s="8" t="s">
        <v>26</v>
      </c>
      <c r="I1313" s="8" t="s">
        <v>18</v>
      </c>
      <c r="J1313" s="8" t="s">
        <v>75</v>
      </c>
      <c r="K1313" s="8" t="s">
        <v>76</v>
      </c>
    </row>
    <row r="1314" customFormat="false" ht="13.8" hidden="false" customHeight="false" outlineLevel="0" collapsed="false">
      <c r="A1314" s="5" t="s">
        <v>4565</v>
      </c>
      <c r="B1314" s="1" t="s">
        <v>12</v>
      </c>
      <c r="C1314" s="1" t="str">
        <f aca="false">CONCATENATE(B1314,"/",A1314)</f>
        <v>jda_buscador_bienes_inmuebles/01313</v>
      </c>
      <c r="D1314" s="6" t="s">
        <v>4566</v>
      </c>
      <c r="E1314" s="7" t="s">
        <v>3631</v>
      </c>
      <c r="F1314" s="7" t="s">
        <v>3631</v>
      </c>
      <c r="G1314" s="8" t="s">
        <v>1644</v>
      </c>
      <c r="H1314" s="8" t="s">
        <v>26</v>
      </c>
      <c r="I1314" s="8" t="s">
        <v>18</v>
      </c>
      <c r="J1314" s="8" t="s">
        <v>75</v>
      </c>
      <c r="K1314" s="8" t="s">
        <v>76</v>
      </c>
    </row>
    <row r="1315" customFormat="false" ht="13.8" hidden="false" customHeight="false" outlineLevel="0" collapsed="false">
      <c r="A1315" s="5" t="s">
        <v>4567</v>
      </c>
      <c r="B1315" s="1" t="s">
        <v>12</v>
      </c>
      <c r="C1315" s="1" t="str">
        <f aca="false">CONCATENATE(B1315,"/",A1315)</f>
        <v>jda_buscador_bienes_inmuebles/01314</v>
      </c>
      <c r="D1315" s="6" t="s">
        <v>4568</v>
      </c>
      <c r="E1315" s="7" t="s">
        <v>3049</v>
      </c>
      <c r="F1315" s="7" t="s">
        <v>3049</v>
      </c>
      <c r="G1315" s="8" t="s">
        <v>4024</v>
      </c>
      <c r="H1315" s="8" t="s">
        <v>26</v>
      </c>
      <c r="I1315" s="8" t="s">
        <v>18</v>
      </c>
      <c r="J1315" s="8" t="s">
        <v>75</v>
      </c>
      <c r="K1315" s="8" t="s">
        <v>76</v>
      </c>
    </row>
    <row r="1316" customFormat="false" ht="13.8" hidden="false" customHeight="false" outlineLevel="0" collapsed="false">
      <c r="A1316" s="5" t="s">
        <v>4569</v>
      </c>
      <c r="B1316" s="1" t="s">
        <v>12</v>
      </c>
      <c r="C1316" s="1" t="str">
        <f aca="false">CONCATENATE(B1316,"/",A1316)</f>
        <v>jda_buscador_bienes_inmuebles/01315</v>
      </c>
      <c r="D1316" s="6" t="s">
        <v>4570</v>
      </c>
      <c r="E1316" s="7" t="s">
        <v>4571</v>
      </c>
      <c r="F1316" s="7" t="s">
        <v>4571</v>
      </c>
      <c r="G1316" s="8" t="s">
        <v>1644</v>
      </c>
      <c r="H1316" s="8" t="s">
        <v>26</v>
      </c>
      <c r="I1316" s="8" t="s">
        <v>18</v>
      </c>
      <c r="J1316" s="8" t="s">
        <v>75</v>
      </c>
      <c r="K1316" s="8" t="s">
        <v>76</v>
      </c>
    </row>
    <row r="1317" customFormat="false" ht="13.8" hidden="false" customHeight="false" outlineLevel="0" collapsed="false">
      <c r="A1317" s="5" t="s">
        <v>4572</v>
      </c>
      <c r="B1317" s="1" t="s">
        <v>12</v>
      </c>
      <c r="C1317" s="1" t="str">
        <f aca="false">CONCATENATE(B1317,"/",A1317)</f>
        <v>jda_buscador_bienes_inmuebles/01316</v>
      </c>
      <c r="D1317" s="6" t="s">
        <v>4573</v>
      </c>
      <c r="E1317" s="7" t="s">
        <v>4574</v>
      </c>
      <c r="F1317" s="7" t="s">
        <v>4574</v>
      </c>
      <c r="G1317" s="8" t="s">
        <v>4575</v>
      </c>
      <c r="H1317" s="8" t="s">
        <v>26</v>
      </c>
      <c r="I1317" s="8" t="s">
        <v>18</v>
      </c>
      <c r="J1317" s="8" t="s">
        <v>75</v>
      </c>
      <c r="K1317" s="8" t="s">
        <v>76</v>
      </c>
    </row>
    <row r="1318" customFormat="false" ht="13.8" hidden="false" customHeight="false" outlineLevel="0" collapsed="false">
      <c r="A1318" s="5" t="s">
        <v>4576</v>
      </c>
      <c r="B1318" s="1" t="s">
        <v>12</v>
      </c>
      <c r="C1318" s="1" t="str">
        <f aca="false">CONCATENATE(B1318,"/",A1318)</f>
        <v>jda_buscador_bienes_inmuebles/01317</v>
      </c>
      <c r="D1318" s="6" t="s">
        <v>4577</v>
      </c>
      <c r="E1318" s="7" t="s">
        <v>4578</v>
      </c>
      <c r="F1318" s="7" t="s">
        <v>4578</v>
      </c>
      <c r="G1318" s="8" t="s">
        <v>2492</v>
      </c>
      <c r="H1318" s="8" t="s">
        <v>26</v>
      </c>
      <c r="I1318" s="8" t="s">
        <v>18</v>
      </c>
      <c r="J1318" s="8" t="s">
        <v>75</v>
      </c>
      <c r="K1318" s="8" t="s">
        <v>76</v>
      </c>
    </row>
    <row r="1319" customFormat="false" ht="13.8" hidden="false" customHeight="false" outlineLevel="0" collapsed="false">
      <c r="A1319" s="5" t="s">
        <v>4579</v>
      </c>
      <c r="B1319" s="1" t="s">
        <v>12</v>
      </c>
      <c r="C1319" s="1" t="str">
        <f aca="false">CONCATENATE(B1319,"/",A1319)</f>
        <v>jda_buscador_bienes_inmuebles/01318</v>
      </c>
      <c r="D1319" s="6" t="s">
        <v>4580</v>
      </c>
      <c r="E1319" s="7" t="s">
        <v>4581</v>
      </c>
      <c r="F1319" s="7" t="s">
        <v>4581</v>
      </c>
      <c r="G1319" s="8" t="s">
        <v>2492</v>
      </c>
      <c r="H1319" s="8" t="s">
        <v>26</v>
      </c>
      <c r="I1319" s="8" t="s">
        <v>18</v>
      </c>
      <c r="J1319" s="8" t="s">
        <v>75</v>
      </c>
      <c r="K1319" s="8" t="s">
        <v>76</v>
      </c>
    </row>
    <row r="1320" customFormat="false" ht="13.8" hidden="false" customHeight="false" outlineLevel="0" collapsed="false">
      <c r="A1320" s="5" t="s">
        <v>4582</v>
      </c>
      <c r="B1320" s="1" t="s">
        <v>12</v>
      </c>
      <c r="C1320" s="1" t="str">
        <f aca="false">CONCATENATE(B1320,"/",A1320)</f>
        <v>jda_buscador_bienes_inmuebles/01319</v>
      </c>
      <c r="D1320" s="6" t="s">
        <v>4583</v>
      </c>
      <c r="E1320" s="7" t="s">
        <v>4584</v>
      </c>
      <c r="F1320" s="7" t="s">
        <v>4584</v>
      </c>
      <c r="G1320" s="8" t="s">
        <v>4585</v>
      </c>
      <c r="H1320" s="8" t="s">
        <v>26</v>
      </c>
      <c r="I1320" s="8" t="s">
        <v>18</v>
      </c>
      <c r="J1320" s="8" t="s">
        <v>75</v>
      </c>
      <c r="K1320" s="8" t="s">
        <v>76</v>
      </c>
    </row>
    <row r="1321" customFormat="false" ht="13.8" hidden="false" customHeight="false" outlineLevel="0" collapsed="false">
      <c r="A1321" s="5" t="s">
        <v>4586</v>
      </c>
      <c r="B1321" s="1" t="s">
        <v>12</v>
      </c>
      <c r="C1321" s="1" t="str">
        <f aca="false">CONCATENATE(B1321,"/",A1321)</f>
        <v>jda_buscador_bienes_inmuebles/01320</v>
      </c>
      <c r="D1321" s="6" t="s">
        <v>4587</v>
      </c>
      <c r="E1321" s="7" t="s">
        <v>4588</v>
      </c>
      <c r="F1321" s="7" t="s">
        <v>4588</v>
      </c>
      <c r="G1321" s="8" t="s">
        <v>2492</v>
      </c>
      <c r="H1321" s="8" t="s">
        <v>26</v>
      </c>
      <c r="I1321" s="8" t="s">
        <v>18</v>
      </c>
      <c r="J1321" s="8" t="s">
        <v>75</v>
      </c>
      <c r="K1321" s="8" t="s">
        <v>76</v>
      </c>
    </row>
    <row r="1322" customFormat="false" ht="13.8" hidden="false" customHeight="false" outlineLevel="0" collapsed="false">
      <c r="A1322" s="5" t="s">
        <v>4589</v>
      </c>
      <c r="B1322" s="1" t="s">
        <v>12</v>
      </c>
      <c r="C1322" s="1" t="str">
        <f aca="false">CONCATENATE(B1322,"/",A1322)</f>
        <v>jda_buscador_bienes_inmuebles/01321</v>
      </c>
      <c r="D1322" s="6" t="s">
        <v>4590</v>
      </c>
      <c r="E1322" s="7" t="s">
        <v>4591</v>
      </c>
      <c r="F1322" s="7" t="s">
        <v>4591</v>
      </c>
      <c r="G1322" s="8" t="s">
        <v>4585</v>
      </c>
      <c r="H1322" s="8" t="s">
        <v>26</v>
      </c>
      <c r="I1322" s="8" t="s">
        <v>18</v>
      </c>
      <c r="J1322" s="8" t="s">
        <v>75</v>
      </c>
      <c r="K1322" s="8" t="s">
        <v>76</v>
      </c>
    </row>
    <row r="1323" customFormat="false" ht="13.8" hidden="false" customHeight="false" outlineLevel="0" collapsed="false">
      <c r="A1323" s="5" t="s">
        <v>4592</v>
      </c>
      <c r="B1323" s="1" t="s">
        <v>12</v>
      </c>
      <c r="C1323" s="1" t="str">
        <f aca="false">CONCATENATE(B1323,"/",A1323)</f>
        <v>jda_buscador_bienes_inmuebles/01322</v>
      </c>
      <c r="D1323" s="6" t="s">
        <v>4593</v>
      </c>
      <c r="E1323" s="7" t="s">
        <v>4594</v>
      </c>
      <c r="F1323" s="7" t="s">
        <v>4594</v>
      </c>
      <c r="G1323" s="8" t="s">
        <v>2492</v>
      </c>
      <c r="H1323" s="8" t="s">
        <v>26</v>
      </c>
      <c r="I1323" s="8" t="s">
        <v>18</v>
      </c>
      <c r="J1323" s="8" t="s">
        <v>75</v>
      </c>
      <c r="K1323" s="8" t="s">
        <v>76</v>
      </c>
    </row>
    <row r="1324" customFormat="false" ht="13.8" hidden="false" customHeight="false" outlineLevel="0" collapsed="false">
      <c r="A1324" s="5" t="s">
        <v>4595</v>
      </c>
      <c r="B1324" s="1" t="s">
        <v>12</v>
      </c>
      <c r="C1324" s="1" t="str">
        <f aca="false">CONCATENATE(B1324,"/",A1324)</f>
        <v>jda_buscador_bienes_inmuebles/01323</v>
      </c>
      <c r="D1324" s="6" t="s">
        <v>4596</v>
      </c>
      <c r="E1324" s="7" t="s">
        <v>4597</v>
      </c>
      <c r="F1324" s="7" t="s">
        <v>4597</v>
      </c>
      <c r="G1324" s="8" t="s">
        <v>2492</v>
      </c>
      <c r="H1324" s="8" t="s">
        <v>26</v>
      </c>
      <c r="I1324" s="8" t="s">
        <v>18</v>
      </c>
      <c r="J1324" s="8" t="s">
        <v>75</v>
      </c>
      <c r="K1324" s="8" t="s">
        <v>76</v>
      </c>
    </row>
    <row r="1325" customFormat="false" ht="13.8" hidden="false" customHeight="false" outlineLevel="0" collapsed="false">
      <c r="A1325" s="5" t="s">
        <v>4598</v>
      </c>
      <c r="B1325" s="1" t="s">
        <v>12</v>
      </c>
      <c r="C1325" s="1" t="str">
        <f aca="false">CONCATENATE(B1325,"/",A1325)</f>
        <v>jda_buscador_bienes_inmuebles/01324</v>
      </c>
      <c r="D1325" s="6" t="s">
        <v>4599</v>
      </c>
      <c r="E1325" s="7" t="s">
        <v>4600</v>
      </c>
      <c r="F1325" s="7" t="s">
        <v>4600</v>
      </c>
      <c r="G1325" s="8" t="s">
        <v>2492</v>
      </c>
      <c r="H1325" s="8" t="s">
        <v>26</v>
      </c>
      <c r="I1325" s="8" t="s">
        <v>18</v>
      </c>
      <c r="J1325" s="8" t="s">
        <v>75</v>
      </c>
      <c r="K1325" s="8" t="s">
        <v>76</v>
      </c>
    </row>
    <row r="1326" customFormat="false" ht="13.8" hidden="false" customHeight="false" outlineLevel="0" collapsed="false">
      <c r="A1326" s="5" t="s">
        <v>4601</v>
      </c>
      <c r="B1326" s="1" t="s">
        <v>12</v>
      </c>
      <c r="C1326" s="1" t="str">
        <f aca="false">CONCATENATE(B1326,"/",A1326)</f>
        <v>jda_buscador_bienes_inmuebles/01325</v>
      </c>
      <c r="D1326" s="6" t="s">
        <v>4602</v>
      </c>
      <c r="E1326" s="7" t="s">
        <v>4603</v>
      </c>
      <c r="F1326" s="7" t="s">
        <v>4603</v>
      </c>
      <c r="G1326" s="8" t="s">
        <v>2492</v>
      </c>
      <c r="H1326" s="8" t="s">
        <v>26</v>
      </c>
      <c r="I1326" s="8" t="s">
        <v>18</v>
      </c>
      <c r="J1326" s="8" t="s">
        <v>75</v>
      </c>
      <c r="K1326" s="8" t="s">
        <v>76</v>
      </c>
    </row>
    <row r="1327" customFormat="false" ht="13.8" hidden="false" customHeight="false" outlineLevel="0" collapsed="false">
      <c r="A1327" s="5" t="s">
        <v>4604</v>
      </c>
      <c r="B1327" s="1" t="s">
        <v>12</v>
      </c>
      <c r="C1327" s="1" t="str">
        <f aca="false">CONCATENATE(B1327,"/",A1327)</f>
        <v>jda_buscador_bienes_inmuebles/01326</v>
      </c>
      <c r="D1327" s="6" t="s">
        <v>4605</v>
      </c>
      <c r="E1327" s="7" t="s">
        <v>4606</v>
      </c>
      <c r="F1327" s="7" t="s">
        <v>4606</v>
      </c>
      <c r="G1327" s="8" t="s">
        <v>2492</v>
      </c>
      <c r="H1327" s="8" t="s">
        <v>26</v>
      </c>
      <c r="I1327" s="8" t="s">
        <v>18</v>
      </c>
      <c r="J1327" s="8" t="s">
        <v>75</v>
      </c>
      <c r="K1327" s="8" t="s">
        <v>76</v>
      </c>
    </row>
    <row r="1328" customFormat="false" ht="13.8" hidden="false" customHeight="false" outlineLevel="0" collapsed="false">
      <c r="A1328" s="5" t="s">
        <v>4607</v>
      </c>
      <c r="B1328" s="1" t="s">
        <v>12</v>
      </c>
      <c r="C1328" s="1" t="str">
        <f aca="false">CONCATENATE(B1328,"/",A1328)</f>
        <v>jda_buscador_bienes_inmuebles/01327</v>
      </c>
      <c r="D1328" s="6" t="s">
        <v>4608</v>
      </c>
      <c r="E1328" s="7" t="s">
        <v>4609</v>
      </c>
      <c r="F1328" s="7" t="s">
        <v>4609</v>
      </c>
      <c r="G1328" s="8" t="s">
        <v>4610</v>
      </c>
      <c r="H1328" s="8" t="s">
        <v>26</v>
      </c>
      <c r="I1328" s="8" t="s">
        <v>18</v>
      </c>
      <c r="J1328" s="8" t="s">
        <v>75</v>
      </c>
      <c r="K1328" s="8" t="s">
        <v>76</v>
      </c>
    </row>
    <row r="1329" customFormat="false" ht="13.8" hidden="false" customHeight="false" outlineLevel="0" collapsed="false">
      <c r="A1329" s="5" t="s">
        <v>4611</v>
      </c>
      <c r="B1329" s="1" t="s">
        <v>12</v>
      </c>
      <c r="C1329" s="1" t="str">
        <f aca="false">CONCATENATE(B1329,"/",A1329)</f>
        <v>jda_buscador_bienes_inmuebles/01328</v>
      </c>
      <c r="D1329" s="6" t="s">
        <v>4612</v>
      </c>
      <c r="E1329" s="7" t="s">
        <v>3844</v>
      </c>
      <c r="F1329" s="7" t="s">
        <v>3844</v>
      </c>
      <c r="G1329" s="8" t="s">
        <v>4610</v>
      </c>
      <c r="H1329" s="8" t="s">
        <v>26</v>
      </c>
      <c r="I1329" s="8" t="s">
        <v>18</v>
      </c>
      <c r="J1329" s="8" t="s">
        <v>75</v>
      </c>
      <c r="K1329" s="8" t="s">
        <v>76</v>
      </c>
    </row>
    <row r="1330" customFormat="false" ht="13.8" hidden="false" customHeight="false" outlineLevel="0" collapsed="false">
      <c r="A1330" s="5" t="s">
        <v>4613</v>
      </c>
      <c r="B1330" s="1" t="s">
        <v>12</v>
      </c>
      <c r="C1330" s="1" t="str">
        <f aca="false">CONCATENATE(B1330,"/",A1330)</f>
        <v>jda_buscador_bienes_inmuebles/01329</v>
      </c>
      <c r="D1330" s="6" t="s">
        <v>4614</v>
      </c>
      <c r="E1330" s="7" t="s">
        <v>4615</v>
      </c>
      <c r="F1330" s="7" t="s">
        <v>4615</v>
      </c>
      <c r="G1330" s="8" t="s">
        <v>4610</v>
      </c>
      <c r="H1330" s="8" t="s">
        <v>26</v>
      </c>
      <c r="I1330" s="8" t="s">
        <v>18</v>
      </c>
      <c r="J1330" s="8" t="s">
        <v>75</v>
      </c>
      <c r="K1330" s="8" t="s">
        <v>76</v>
      </c>
    </row>
    <row r="1331" customFormat="false" ht="13.8" hidden="false" customHeight="false" outlineLevel="0" collapsed="false">
      <c r="A1331" s="5" t="s">
        <v>4616</v>
      </c>
      <c r="B1331" s="1" t="s">
        <v>12</v>
      </c>
      <c r="C1331" s="1" t="str">
        <f aca="false">CONCATENATE(B1331,"/",A1331)</f>
        <v>jda_buscador_bienes_inmuebles/01330</v>
      </c>
      <c r="D1331" s="6" t="s">
        <v>4617</v>
      </c>
      <c r="E1331" s="7" t="s">
        <v>4618</v>
      </c>
      <c r="F1331" s="7" t="s">
        <v>4618</v>
      </c>
      <c r="G1331" s="8" t="s">
        <v>4610</v>
      </c>
      <c r="H1331" s="8" t="s">
        <v>26</v>
      </c>
      <c r="I1331" s="8" t="s">
        <v>18</v>
      </c>
      <c r="J1331" s="8" t="s">
        <v>75</v>
      </c>
      <c r="K1331" s="8" t="s">
        <v>76</v>
      </c>
    </row>
    <row r="1332" customFormat="false" ht="13.8" hidden="false" customHeight="false" outlineLevel="0" collapsed="false">
      <c r="A1332" s="5" t="s">
        <v>4619</v>
      </c>
      <c r="B1332" s="1" t="s">
        <v>12</v>
      </c>
      <c r="C1332" s="1" t="str">
        <f aca="false">CONCATENATE(B1332,"/",A1332)</f>
        <v>jda_buscador_bienes_inmuebles/01331</v>
      </c>
      <c r="D1332" s="6" t="s">
        <v>4620</v>
      </c>
      <c r="E1332" s="7" t="s">
        <v>4621</v>
      </c>
      <c r="F1332" s="7" t="s">
        <v>4621</v>
      </c>
      <c r="G1332" s="8" t="s">
        <v>2946</v>
      </c>
      <c r="H1332" s="8" t="s">
        <v>26</v>
      </c>
      <c r="I1332" s="8" t="s">
        <v>18</v>
      </c>
      <c r="J1332" s="8" t="s">
        <v>75</v>
      </c>
      <c r="K1332" s="8" t="s">
        <v>76</v>
      </c>
    </row>
    <row r="1333" customFormat="false" ht="13.8" hidden="false" customHeight="false" outlineLevel="0" collapsed="false">
      <c r="A1333" s="5" t="s">
        <v>4622</v>
      </c>
      <c r="B1333" s="1" t="s">
        <v>12</v>
      </c>
      <c r="C1333" s="1" t="str">
        <f aca="false">CONCATENATE(B1333,"/",A1333)</f>
        <v>jda_buscador_bienes_inmuebles/01332</v>
      </c>
      <c r="D1333" s="6" t="s">
        <v>4623</v>
      </c>
      <c r="E1333" s="7" t="s">
        <v>4624</v>
      </c>
      <c r="F1333" s="7" t="s">
        <v>4624</v>
      </c>
      <c r="G1333" s="8" t="s">
        <v>4575</v>
      </c>
      <c r="H1333" s="8" t="s">
        <v>26</v>
      </c>
      <c r="I1333" s="8" t="s">
        <v>18</v>
      </c>
      <c r="J1333" s="8" t="s">
        <v>75</v>
      </c>
      <c r="K1333" s="8" t="s">
        <v>76</v>
      </c>
    </row>
    <row r="1334" customFormat="false" ht="13.8" hidden="false" customHeight="false" outlineLevel="0" collapsed="false">
      <c r="A1334" s="5" t="s">
        <v>4625</v>
      </c>
      <c r="B1334" s="1" t="s">
        <v>12</v>
      </c>
      <c r="C1334" s="1" t="str">
        <f aca="false">CONCATENATE(B1334,"/",A1334)</f>
        <v>jda_buscador_bienes_inmuebles/01333</v>
      </c>
      <c r="D1334" s="6" t="s">
        <v>4626</v>
      </c>
      <c r="E1334" s="7" t="s">
        <v>4627</v>
      </c>
      <c r="F1334" s="7" t="s">
        <v>4627</v>
      </c>
      <c r="G1334" s="8" t="s">
        <v>4575</v>
      </c>
      <c r="H1334" s="8" t="s">
        <v>26</v>
      </c>
      <c r="I1334" s="8" t="s">
        <v>18</v>
      </c>
      <c r="J1334" s="8" t="s">
        <v>75</v>
      </c>
      <c r="K1334" s="8" t="s">
        <v>76</v>
      </c>
    </row>
    <row r="1335" customFormat="false" ht="13.8" hidden="false" customHeight="false" outlineLevel="0" collapsed="false">
      <c r="A1335" s="5" t="s">
        <v>4628</v>
      </c>
      <c r="B1335" s="1" t="s">
        <v>12</v>
      </c>
      <c r="C1335" s="1" t="str">
        <f aca="false">CONCATENATE(B1335,"/",A1335)</f>
        <v>jda_buscador_bienes_inmuebles/01334</v>
      </c>
      <c r="D1335" s="6" t="s">
        <v>4629</v>
      </c>
      <c r="E1335" s="7" t="s">
        <v>4630</v>
      </c>
      <c r="F1335" s="7" t="s">
        <v>4630</v>
      </c>
      <c r="G1335" s="8" t="s">
        <v>4575</v>
      </c>
      <c r="H1335" s="8" t="s">
        <v>26</v>
      </c>
      <c r="I1335" s="8" t="s">
        <v>18</v>
      </c>
      <c r="J1335" s="8" t="s">
        <v>75</v>
      </c>
      <c r="K1335" s="8" t="s">
        <v>76</v>
      </c>
    </row>
    <row r="1336" customFormat="false" ht="13.8" hidden="false" customHeight="false" outlineLevel="0" collapsed="false">
      <c r="A1336" s="5" t="s">
        <v>4631</v>
      </c>
      <c r="B1336" s="1" t="s">
        <v>12</v>
      </c>
      <c r="C1336" s="1" t="str">
        <f aca="false">CONCATENATE(B1336,"/",A1336)</f>
        <v>jda_buscador_bienes_inmuebles/01335</v>
      </c>
      <c r="D1336" s="6" t="s">
        <v>4632</v>
      </c>
      <c r="E1336" s="7" t="s">
        <v>4633</v>
      </c>
      <c r="F1336" s="7" t="s">
        <v>4633</v>
      </c>
      <c r="G1336" s="8" t="s">
        <v>4575</v>
      </c>
      <c r="H1336" s="8" t="s">
        <v>26</v>
      </c>
      <c r="I1336" s="8" t="s">
        <v>18</v>
      </c>
      <c r="J1336" s="8" t="s">
        <v>75</v>
      </c>
      <c r="K1336" s="8" t="s">
        <v>76</v>
      </c>
    </row>
    <row r="1337" customFormat="false" ht="13.8" hidden="false" customHeight="false" outlineLevel="0" collapsed="false">
      <c r="A1337" s="5" t="s">
        <v>4634</v>
      </c>
      <c r="B1337" s="1" t="s">
        <v>12</v>
      </c>
      <c r="C1337" s="1" t="str">
        <f aca="false">CONCATENATE(B1337,"/",A1337)</f>
        <v>jda_buscador_bienes_inmuebles/01336</v>
      </c>
      <c r="D1337" s="6" t="s">
        <v>4635</v>
      </c>
      <c r="E1337" s="7" t="s">
        <v>4636</v>
      </c>
      <c r="F1337" s="7" t="s">
        <v>4636</v>
      </c>
      <c r="G1337" s="8" t="s">
        <v>4575</v>
      </c>
      <c r="H1337" s="8" t="s">
        <v>26</v>
      </c>
      <c r="I1337" s="8" t="s">
        <v>18</v>
      </c>
      <c r="J1337" s="8" t="s">
        <v>75</v>
      </c>
      <c r="K1337" s="8" t="s">
        <v>76</v>
      </c>
    </row>
    <row r="1338" customFormat="false" ht="13.8" hidden="false" customHeight="false" outlineLevel="0" collapsed="false">
      <c r="A1338" s="5" t="s">
        <v>4637</v>
      </c>
      <c r="B1338" s="1" t="s">
        <v>12</v>
      </c>
      <c r="C1338" s="1" t="str">
        <f aca="false">CONCATENATE(B1338,"/",A1338)</f>
        <v>jda_buscador_bienes_inmuebles/01337</v>
      </c>
      <c r="D1338" s="6" t="s">
        <v>4638</v>
      </c>
      <c r="E1338" s="7" t="s">
        <v>4639</v>
      </c>
      <c r="F1338" s="7" t="s">
        <v>4639</v>
      </c>
      <c r="G1338" s="8" t="s">
        <v>4575</v>
      </c>
      <c r="H1338" s="8" t="s">
        <v>26</v>
      </c>
      <c r="I1338" s="8" t="s">
        <v>18</v>
      </c>
      <c r="J1338" s="8" t="s">
        <v>75</v>
      </c>
      <c r="K1338" s="8" t="s">
        <v>76</v>
      </c>
    </row>
    <row r="1339" customFormat="false" ht="13.8" hidden="false" customHeight="false" outlineLevel="0" collapsed="false">
      <c r="A1339" s="5" t="s">
        <v>4640</v>
      </c>
      <c r="B1339" s="1" t="s">
        <v>12</v>
      </c>
      <c r="C1339" s="1" t="str">
        <f aca="false">CONCATENATE(B1339,"/",A1339)</f>
        <v>jda_buscador_bienes_inmuebles/01338</v>
      </c>
      <c r="D1339" s="6" t="s">
        <v>4641</v>
      </c>
      <c r="E1339" s="7" t="s">
        <v>4642</v>
      </c>
      <c r="F1339" s="7" t="s">
        <v>4642</v>
      </c>
      <c r="G1339" s="8" t="s">
        <v>4575</v>
      </c>
      <c r="H1339" s="8" t="s">
        <v>26</v>
      </c>
      <c r="I1339" s="8" t="s">
        <v>18</v>
      </c>
      <c r="J1339" s="8" t="s">
        <v>75</v>
      </c>
      <c r="K1339" s="8" t="s">
        <v>76</v>
      </c>
    </row>
    <row r="1340" customFormat="false" ht="13.8" hidden="false" customHeight="false" outlineLevel="0" collapsed="false">
      <c r="A1340" s="5" t="s">
        <v>4643</v>
      </c>
      <c r="B1340" s="1" t="s">
        <v>12</v>
      </c>
      <c r="C1340" s="1" t="str">
        <f aca="false">CONCATENATE(B1340,"/",A1340)</f>
        <v>jda_buscador_bienes_inmuebles/01339</v>
      </c>
      <c r="D1340" s="6" t="s">
        <v>4644</v>
      </c>
      <c r="E1340" s="7" t="s">
        <v>3458</v>
      </c>
      <c r="F1340" s="7" t="s">
        <v>3458</v>
      </c>
      <c r="G1340" s="8" t="s">
        <v>4575</v>
      </c>
      <c r="H1340" s="8" t="s">
        <v>26</v>
      </c>
      <c r="I1340" s="8" t="s">
        <v>18</v>
      </c>
      <c r="J1340" s="8" t="s">
        <v>75</v>
      </c>
      <c r="K1340" s="8" t="s">
        <v>76</v>
      </c>
    </row>
    <row r="1341" customFormat="false" ht="13.8" hidden="false" customHeight="false" outlineLevel="0" collapsed="false">
      <c r="A1341" s="5" t="s">
        <v>4645</v>
      </c>
      <c r="B1341" s="1" t="s">
        <v>12</v>
      </c>
      <c r="C1341" s="1" t="str">
        <f aca="false">CONCATENATE(B1341,"/",A1341)</f>
        <v>jda_buscador_bienes_inmuebles/01340</v>
      </c>
      <c r="D1341" s="6" t="s">
        <v>4646</v>
      </c>
      <c r="E1341" s="7" t="s">
        <v>4647</v>
      </c>
      <c r="F1341" s="7" t="s">
        <v>4647</v>
      </c>
      <c r="G1341" s="8" t="s">
        <v>2492</v>
      </c>
      <c r="H1341" s="8" t="s">
        <v>26</v>
      </c>
      <c r="I1341" s="8" t="s">
        <v>18</v>
      </c>
      <c r="J1341" s="8" t="s">
        <v>75</v>
      </c>
      <c r="K1341" s="8" t="s">
        <v>76</v>
      </c>
    </row>
    <row r="1342" customFormat="false" ht="13.8" hidden="false" customHeight="false" outlineLevel="0" collapsed="false">
      <c r="A1342" s="5" t="s">
        <v>4648</v>
      </c>
      <c r="B1342" s="1" t="s">
        <v>12</v>
      </c>
      <c r="C1342" s="1" t="str">
        <f aca="false">CONCATENATE(B1342,"/",A1342)</f>
        <v>jda_buscador_bienes_inmuebles/01341</v>
      </c>
      <c r="D1342" s="6" t="s">
        <v>4649</v>
      </c>
      <c r="E1342" s="7" t="s">
        <v>4650</v>
      </c>
      <c r="F1342" s="7" t="s">
        <v>4650</v>
      </c>
      <c r="G1342" s="8" t="s">
        <v>4651</v>
      </c>
      <c r="H1342" s="8" t="s">
        <v>26</v>
      </c>
      <c r="I1342" s="8" t="s">
        <v>18</v>
      </c>
      <c r="J1342" s="8" t="s">
        <v>75</v>
      </c>
      <c r="K1342" s="8" t="s">
        <v>76</v>
      </c>
    </row>
    <row r="1343" customFormat="false" ht="13.8" hidden="false" customHeight="false" outlineLevel="0" collapsed="false">
      <c r="A1343" s="5" t="s">
        <v>4652</v>
      </c>
      <c r="B1343" s="1" t="s">
        <v>12</v>
      </c>
      <c r="C1343" s="1" t="str">
        <f aca="false">CONCATENATE(B1343,"/",A1343)</f>
        <v>jda_buscador_bienes_inmuebles/01342</v>
      </c>
      <c r="D1343" s="6" t="s">
        <v>4653</v>
      </c>
      <c r="E1343" s="7" t="s">
        <v>4654</v>
      </c>
      <c r="F1343" s="7" t="s">
        <v>4654</v>
      </c>
      <c r="G1343" s="8" t="s">
        <v>4651</v>
      </c>
      <c r="H1343" s="8" t="s">
        <v>26</v>
      </c>
      <c r="I1343" s="8" t="s">
        <v>18</v>
      </c>
      <c r="J1343" s="8" t="s">
        <v>75</v>
      </c>
      <c r="K1343" s="8" t="s">
        <v>76</v>
      </c>
    </row>
    <row r="1344" customFormat="false" ht="13.8" hidden="false" customHeight="false" outlineLevel="0" collapsed="false">
      <c r="A1344" s="5" t="s">
        <v>4655</v>
      </c>
      <c r="B1344" s="1" t="s">
        <v>12</v>
      </c>
      <c r="C1344" s="1" t="str">
        <f aca="false">CONCATENATE(B1344,"/",A1344)</f>
        <v>jda_buscador_bienes_inmuebles/01343</v>
      </c>
      <c r="D1344" s="6" t="s">
        <v>4656</v>
      </c>
      <c r="E1344" s="7" t="s">
        <v>4657</v>
      </c>
      <c r="F1344" s="7" t="s">
        <v>4657</v>
      </c>
      <c r="G1344" s="8" t="s">
        <v>4651</v>
      </c>
      <c r="H1344" s="8" t="s">
        <v>26</v>
      </c>
      <c r="I1344" s="8" t="s">
        <v>18</v>
      </c>
      <c r="J1344" s="8" t="s">
        <v>75</v>
      </c>
      <c r="K1344" s="8" t="s">
        <v>76</v>
      </c>
    </row>
    <row r="1345" customFormat="false" ht="13.8" hidden="false" customHeight="false" outlineLevel="0" collapsed="false">
      <c r="A1345" s="5" t="s">
        <v>4658</v>
      </c>
      <c r="B1345" s="1" t="s">
        <v>12</v>
      </c>
      <c r="C1345" s="1" t="str">
        <f aca="false">CONCATENATE(B1345,"/",A1345)</f>
        <v>jda_buscador_bienes_inmuebles/01344</v>
      </c>
      <c r="D1345" s="6" t="s">
        <v>4659</v>
      </c>
      <c r="E1345" s="7" t="s">
        <v>4660</v>
      </c>
      <c r="F1345" s="7" t="s">
        <v>4660</v>
      </c>
      <c r="G1345" s="8" t="s">
        <v>4651</v>
      </c>
      <c r="H1345" s="8" t="s">
        <v>26</v>
      </c>
      <c r="I1345" s="8" t="s">
        <v>18</v>
      </c>
      <c r="J1345" s="8" t="s">
        <v>75</v>
      </c>
      <c r="K1345" s="8" t="s">
        <v>76</v>
      </c>
    </row>
    <row r="1346" customFormat="false" ht="13.8" hidden="false" customHeight="false" outlineLevel="0" collapsed="false">
      <c r="A1346" s="5" t="s">
        <v>4661</v>
      </c>
      <c r="B1346" s="1" t="s">
        <v>12</v>
      </c>
      <c r="C1346" s="1" t="str">
        <f aca="false">CONCATENATE(B1346,"/",A1346)</f>
        <v>jda_buscador_bienes_inmuebles/01345</v>
      </c>
      <c r="D1346" s="6" t="s">
        <v>4662</v>
      </c>
      <c r="E1346" s="7" t="s">
        <v>4663</v>
      </c>
      <c r="F1346" s="7" t="s">
        <v>4663</v>
      </c>
      <c r="G1346" s="8" t="s">
        <v>4651</v>
      </c>
      <c r="H1346" s="8" t="s">
        <v>26</v>
      </c>
      <c r="I1346" s="8" t="s">
        <v>18</v>
      </c>
      <c r="J1346" s="8" t="s">
        <v>75</v>
      </c>
      <c r="K1346" s="8" t="s">
        <v>76</v>
      </c>
    </row>
    <row r="1347" customFormat="false" ht="13.8" hidden="false" customHeight="false" outlineLevel="0" collapsed="false">
      <c r="A1347" s="5" t="s">
        <v>4664</v>
      </c>
      <c r="B1347" s="1" t="s">
        <v>12</v>
      </c>
      <c r="C1347" s="1" t="str">
        <f aca="false">CONCATENATE(B1347,"/",A1347)</f>
        <v>jda_buscador_bienes_inmuebles/01346</v>
      </c>
      <c r="D1347" s="6" t="s">
        <v>4665</v>
      </c>
      <c r="E1347" s="7" t="s">
        <v>4666</v>
      </c>
      <c r="F1347" s="7" t="s">
        <v>4666</v>
      </c>
      <c r="G1347" s="8" t="s">
        <v>4651</v>
      </c>
      <c r="H1347" s="8" t="s">
        <v>26</v>
      </c>
      <c r="I1347" s="8" t="s">
        <v>18</v>
      </c>
      <c r="J1347" s="8" t="s">
        <v>75</v>
      </c>
      <c r="K1347" s="8" t="s">
        <v>76</v>
      </c>
    </row>
    <row r="1348" customFormat="false" ht="13.8" hidden="false" customHeight="false" outlineLevel="0" collapsed="false">
      <c r="A1348" s="5" t="s">
        <v>4667</v>
      </c>
      <c r="B1348" s="1" t="s">
        <v>12</v>
      </c>
      <c r="C1348" s="1" t="str">
        <f aca="false">CONCATENATE(B1348,"/",A1348)</f>
        <v>jda_buscador_bienes_inmuebles/01347</v>
      </c>
      <c r="D1348" s="6" t="s">
        <v>4668</v>
      </c>
      <c r="E1348" s="7" t="s">
        <v>4223</v>
      </c>
      <c r="F1348" s="7" t="s">
        <v>4223</v>
      </c>
      <c r="G1348" s="8" t="s">
        <v>4669</v>
      </c>
      <c r="H1348" s="8" t="s">
        <v>26</v>
      </c>
      <c r="I1348" s="8" t="s">
        <v>18</v>
      </c>
      <c r="J1348" s="8" t="s">
        <v>75</v>
      </c>
      <c r="K1348" s="8" t="s">
        <v>76</v>
      </c>
    </row>
    <row r="1349" customFormat="false" ht="13.8" hidden="false" customHeight="false" outlineLevel="0" collapsed="false">
      <c r="A1349" s="5" t="s">
        <v>4670</v>
      </c>
      <c r="B1349" s="1" t="s">
        <v>12</v>
      </c>
      <c r="C1349" s="1" t="str">
        <f aca="false">CONCATENATE(B1349,"/",A1349)</f>
        <v>jda_buscador_bienes_inmuebles/01348</v>
      </c>
      <c r="D1349" s="6" t="s">
        <v>4671</v>
      </c>
      <c r="E1349" s="7" t="s">
        <v>4045</v>
      </c>
      <c r="F1349" s="7" t="s">
        <v>4045</v>
      </c>
      <c r="G1349" s="8" t="s">
        <v>4669</v>
      </c>
      <c r="H1349" s="8" t="s">
        <v>26</v>
      </c>
      <c r="I1349" s="8" t="s">
        <v>18</v>
      </c>
      <c r="J1349" s="8" t="s">
        <v>75</v>
      </c>
      <c r="K1349" s="8" t="s">
        <v>76</v>
      </c>
    </row>
    <row r="1350" customFormat="false" ht="13.8" hidden="false" customHeight="false" outlineLevel="0" collapsed="false">
      <c r="A1350" s="5" t="s">
        <v>4672</v>
      </c>
      <c r="B1350" s="1" t="s">
        <v>12</v>
      </c>
      <c r="C1350" s="1" t="str">
        <f aca="false">CONCATENATE(B1350,"/",A1350)</f>
        <v>jda_buscador_bienes_inmuebles/01349</v>
      </c>
      <c r="D1350" s="6" t="s">
        <v>4673</v>
      </c>
      <c r="E1350" s="7" t="s">
        <v>4674</v>
      </c>
      <c r="F1350" s="7" t="s">
        <v>4674</v>
      </c>
      <c r="G1350" s="8" t="s">
        <v>4669</v>
      </c>
      <c r="H1350" s="8" t="s">
        <v>26</v>
      </c>
      <c r="I1350" s="8" t="s">
        <v>18</v>
      </c>
      <c r="J1350" s="8" t="s">
        <v>75</v>
      </c>
      <c r="K1350" s="8" t="s">
        <v>76</v>
      </c>
    </row>
    <row r="1351" customFormat="false" ht="13.8" hidden="false" customHeight="false" outlineLevel="0" collapsed="false">
      <c r="A1351" s="5" t="s">
        <v>4675</v>
      </c>
      <c r="B1351" s="1" t="s">
        <v>12</v>
      </c>
      <c r="C1351" s="1" t="str">
        <f aca="false">CONCATENATE(B1351,"/",A1351)</f>
        <v>jda_buscador_bienes_inmuebles/01350</v>
      </c>
      <c r="D1351" s="6" t="s">
        <v>4676</v>
      </c>
      <c r="E1351" s="7" t="s">
        <v>4677</v>
      </c>
      <c r="F1351" s="7" t="s">
        <v>4677</v>
      </c>
      <c r="G1351" s="8" t="s">
        <v>4669</v>
      </c>
      <c r="H1351" s="8" t="s">
        <v>26</v>
      </c>
      <c r="I1351" s="8" t="s">
        <v>18</v>
      </c>
      <c r="J1351" s="8" t="s">
        <v>75</v>
      </c>
      <c r="K1351" s="8" t="s">
        <v>76</v>
      </c>
    </row>
    <row r="1352" customFormat="false" ht="13.8" hidden="false" customHeight="false" outlineLevel="0" collapsed="false">
      <c r="A1352" s="5" t="s">
        <v>4678</v>
      </c>
      <c r="B1352" s="1" t="s">
        <v>12</v>
      </c>
      <c r="C1352" s="1" t="str">
        <f aca="false">CONCATENATE(B1352,"/",A1352)</f>
        <v>jda_buscador_bienes_inmuebles/01351</v>
      </c>
      <c r="D1352" s="6" t="s">
        <v>4679</v>
      </c>
      <c r="E1352" s="7" t="s">
        <v>4680</v>
      </c>
      <c r="F1352" s="7" t="s">
        <v>4680</v>
      </c>
      <c r="G1352" s="8" t="s">
        <v>4669</v>
      </c>
      <c r="H1352" s="8" t="s">
        <v>26</v>
      </c>
      <c r="I1352" s="8" t="s">
        <v>18</v>
      </c>
      <c r="J1352" s="8" t="s">
        <v>75</v>
      </c>
      <c r="K1352" s="8" t="s">
        <v>76</v>
      </c>
    </row>
    <row r="1353" customFormat="false" ht="13.8" hidden="false" customHeight="false" outlineLevel="0" collapsed="false">
      <c r="A1353" s="5" t="s">
        <v>4681</v>
      </c>
      <c r="B1353" s="1" t="s">
        <v>12</v>
      </c>
      <c r="C1353" s="1" t="str">
        <f aca="false">CONCATENATE(B1353,"/",A1353)</f>
        <v>jda_buscador_bienes_inmuebles/01352</v>
      </c>
      <c r="D1353" s="6" t="s">
        <v>4682</v>
      </c>
      <c r="E1353" s="7" t="s">
        <v>4683</v>
      </c>
      <c r="F1353" s="7" t="s">
        <v>4683</v>
      </c>
      <c r="G1353" s="8" t="s">
        <v>4669</v>
      </c>
      <c r="H1353" s="8" t="s">
        <v>26</v>
      </c>
      <c r="I1353" s="8" t="s">
        <v>18</v>
      </c>
      <c r="J1353" s="8" t="s">
        <v>75</v>
      </c>
      <c r="K1353" s="8" t="s">
        <v>76</v>
      </c>
    </row>
    <row r="1354" customFormat="false" ht="13.8" hidden="false" customHeight="false" outlineLevel="0" collapsed="false">
      <c r="A1354" s="5" t="s">
        <v>4684</v>
      </c>
      <c r="B1354" s="1" t="s">
        <v>12</v>
      </c>
      <c r="C1354" s="1" t="str">
        <f aca="false">CONCATENATE(B1354,"/",A1354)</f>
        <v>jda_buscador_bienes_inmuebles/01353</v>
      </c>
      <c r="D1354" s="6" t="s">
        <v>4685</v>
      </c>
      <c r="E1354" s="7" t="s">
        <v>2983</v>
      </c>
      <c r="F1354" s="7" t="s">
        <v>2983</v>
      </c>
      <c r="G1354" s="8" t="s">
        <v>816</v>
      </c>
      <c r="H1354" s="8" t="s">
        <v>26</v>
      </c>
      <c r="I1354" s="8" t="s">
        <v>18</v>
      </c>
      <c r="J1354" s="8" t="s">
        <v>75</v>
      </c>
      <c r="K1354" s="8" t="s">
        <v>76</v>
      </c>
    </row>
    <row r="1355" customFormat="false" ht="13.8" hidden="false" customHeight="false" outlineLevel="0" collapsed="false">
      <c r="A1355" s="5" t="s">
        <v>4686</v>
      </c>
      <c r="B1355" s="1" t="s">
        <v>12</v>
      </c>
      <c r="C1355" s="1" t="str">
        <f aca="false">CONCATENATE(B1355,"/",A1355)</f>
        <v>jda_buscador_bienes_inmuebles/01354</v>
      </c>
      <c r="D1355" s="6" t="s">
        <v>4687</v>
      </c>
      <c r="E1355" s="7" t="s">
        <v>4688</v>
      </c>
      <c r="F1355" s="7" t="s">
        <v>4688</v>
      </c>
      <c r="G1355" s="8" t="s">
        <v>816</v>
      </c>
      <c r="H1355" s="8" t="s">
        <v>26</v>
      </c>
      <c r="I1355" s="8" t="s">
        <v>18</v>
      </c>
      <c r="J1355" s="8" t="s">
        <v>75</v>
      </c>
      <c r="K1355" s="8" t="s">
        <v>76</v>
      </c>
    </row>
    <row r="1356" customFormat="false" ht="13.8" hidden="false" customHeight="false" outlineLevel="0" collapsed="false">
      <c r="A1356" s="5" t="s">
        <v>4689</v>
      </c>
      <c r="B1356" s="1" t="s">
        <v>12</v>
      </c>
      <c r="C1356" s="1" t="str">
        <f aca="false">CONCATENATE(B1356,"/",A1356)</f>
        <v>jda_buscador_bienes_inmuebles/01355</v>
      </c>
      <c r="D1356" s="6" t="s">
        <v>4690</v>
      </c>
      <c r="E1356" s="7" t="s">
        <v>4691</v>
      </c>
      <c r="F1356" s="7" t="s">
        <v>4691</v>
      </c>
      <c r="G1356" s="8" t="s">
        <v>816</v>
      </c>
      <c r="H1356" s="8" t="s">
        <v>26</v>
      </c>
      <c r="I1356" s="8" t="s">
        <v>18</v>
      </c>
      <c r="J1356" s="8" t="s">
        <v>75</v>
      </c>
      <c r="K1356" s="8" t="s">
        <v>76</v>
      </c>
    </row>
    <row r="1357" customFormat="false" ht="13.8" hidden="false" customHeight="false" outlineLevel="0" collapsed="false">
      <c r="A1357" s="5" t="s">
        <v>4692</v>
      </c>
      <c r="B1357" s="1" t="s">
        <v>12</v>
      </c>
      <c r="C1357" s="1" t="str">
        <f aca="false">CONCATENATE(B1357,"/",A1357)</f>
        <v>jda_buscador_bienes_inmuebles/01356</v>
      </c>
      <c r="D1357" s="6" t="s">
        <v>4693</v>
      </c>
      <c r="E1357" s="7" t="s">
        <v>4694</v>
      </c>
      <c r="F1357" s="7" t="s">
        <v>4694</v>
      </c>
      <c r="G1357" s="8" t="s">
        <v>4184</v>
      </c>
      <c r="H1357" s="8" t="s">
        <v>26</v>
      </c>
      <c r="I1357" s="8" t="s">
        <v>18</v>
      </c>
      <c r="J1357" s="8" t="s">
        <v>75</v>
      </c>
      <c r="K1357" s="8" t="s">
        <v>76</v>
      </c>
    </row>
    <row r="1358" customFormat="false" ht="13.8" hidden="false" customHeight="false" outlineLevel="0" collapsed="false">
      <c r="A1358" s="5" t="s">
        <v>4695</v>
      </c>
      <c r="B1358" s="1" t="s">
        <v>12</v>
      </c>
      <c r="C1358" s="1" t="str">
        <f aca="false">CONCATENATE(B1358,"/",A1358)</f>
        <v>jda_buscador_bienes_inmuebles/01357</v>
      </c>
      <c r="D1358" s="6" t="s">
        <v>4696</v>
      </c>
      <c r="E1358" s="7" t="s">
        <v>4697</v>
      </c>
      <c r="F1358" s="7" t="s">
        <v>4697</v>
      </c>
      <c r="G1358" s="8" t="s">
        <v>4184</v>
      </c>
      <c r="H1358" s="8" t="s">
        <v>26</v>
      </c>
      <c r="I1358" s="8" t="s">
        <v>18</v>
      </c>
      <c r="J1358" s="8" t="s">
        <v>75</v>
      </c>
      <c r="K1358" s="8" t="s">
        <v>76</v>
      </c>
    </row>
    <row r="1359" customFormat="false" ht="13.8" hidden="false" customHeight="false" outlineLevel="0" collapsed="false">
      <c r="A1359" s="5" t="s">
        <v>4698</v>
      </c>
      <c r="B1359" s="1" t="s">
        <v>12</v>
      </c>
      <c r="C1359" s="1" t="str">
        <f aca="false">CONCATENATE(B1359,"/",A1359)</f>
        <v>jda_buscador_bienes_inmuebles/01358</v>
      </c>
      <c r="D1359" s="6" t="s">
        <v>4699</v>
      </c>
      <c r="E1359" s="7" t="s">
        <v>4045</v>
      </c>
      <c r="F1359" s="7" t="s">
        <v>4045</v>
      </c>
      <c r="G1359" s="8" t="s">
        <v>4184</v>
      </c>
      <c r="H1359" s="8" t="s">
        <v>26</v>
      </c>
      <c r="I1359" s="8" t="s">
        <v>18</v>
      </c>
      <c r="J1359" s="8" t="s">
        <v>75</v>
      </c>
      <c r="K1359" s="8" t="s">
        <v>76</v>
      </c>
    </row>
    <row r="1360" customFormat="false" ht="13.8" hidden="false" customHeight="false" outlineLevel="0" collapsed="false">
      <c r="A1360" s="5" t="s">
        <v>4700</v>
      </c>
      <c r="B1360" s="1" t="s">
        <v>12</v>
      </c>
      <c r="C1360" s="1" t="str">
        <f aca="false">CONCATENATE(B1360,"/",A1360)</f>
        <v>jda_buscador_bienes_inmuebles/01359</v>
      </c>
      <c r="D1360" s="6" t="s">
        <v>4701</v>
      </c>
      <c r="E1360" s="7" t="s">
        <v>4702</v>
      </c>
      <c r="F1360" s="7" t="s">
        <v>4702</v>
      </c>
      <c r="G1360" s="8" t="s">
        <v>4184</v>
      </c>
      <c r="H1360" s="8" t="s">
        <v>26</v>
      </c>
      <c r="I1360" s="8" t="s">
        <v>18</v>
      </c>
      <c r="J1360" s="8" t="s">
        <v>75</v>
      </c>
      <c r="K1360" s="8" t="s">
        <v>76</v>
      </c>
    </row>
    <row r="1361" customFormat="false" ht="13.8" hidden="false" customHeight="false" outlineLevel="0" collapsed="false">
      <c r="A1361" s="5" t="s">
        <v>4703</v>
      </c>
      <c r="B1361" s="1" t="s">
        <v>12</v>
      </c>
      <c r="C1361" s="1" t="str">
        <f aca="false">CONCATENATE(B1361,"/",A1361)</f>
        <v>jda_buscador_bienes_inmuebles/01360</v>
      </c>
      <c r="D1361" s="6" t="s">
        <v>4704</v>
      </c>
      <c r="E1361" s="7" t="s">
        <v>4705</v>
      </c>
      <c r="F1361" s="7" t="s">
        <v>4705</v>
      </c>
      <c r="G1361" s="8" t="s">
        <v>2492</v>
      </c>
      <c r="H1361" s="8" t="s">
        <v>26</v>
      </c>
      <c r="I1361" s="8" t="s">
        <v>18</v>
      </c>
      <c r="J1361" s="8" t="s">
        <v>75</v>
      </c>
      <c r="K1361" s="8" t="s">
        <v>76</v>
      </c>
    </row>
    <row r="1362" customFormat="false" ht="13.8" hidden="false" customHeight="false" outlineLevel="0" collapsed="false">
      <c r="A1362" s="5" t="s">
        <v>4706</v>
      </c>
      <c r="B1362" s="1" t="s">
        <v>12</v>
      </c>
      <c r="C1362" s="1" t="str">
        <f aca="false">CONCATENATE(B1362,"/",A1362)</f>
        <v>jda_buscador_bienes_inmuebles/01361</v>
      </c>
      <c r="D1362" s="6" t="s">
        <v>4707</v>
      </c>
      <c r="E1362" s="7" t="s">
        <v>4708</v>
      </c>
      <c r="F1362" s="7" t="s">
        <v>4708</v>
      </c>
      <c r="G1362" s="8" t="s">
        <v>2492</v>
      </c>
      <c r="H1362" s="8" t="s">
        <v>26</v>
      </c>
      <c r="I1362" s="8" t="s">
        <v>18</v>
      </c>
      <c r="J1362" s="8" t="s">
        <v>75</v>
      </c>
      <c r="K1362" s="8" t="s">
        <v>76</v>
      </c>
    </row>
    <row r="1363" customFormat="false" ht="13.8" hidden="false" customHeight="false" outlineLevel="0" collapsed="false">
      <c r="A1363" s="5" t="s">
        <v>4709</v>
      </c>
      <c r="B1363" s="1" t="s">
        <v>12</v>
      </c>
      <c r="C1363" s="1" t="str">
        <f aca="false">CONCATENATE(B1363,"/",A1363)</f>
        <v>jda_buscador_bienes_inmuebles/01362</v>
      </c>
      <c r="D1363" s="6" t="s">
        <v>4710</v>
      </c>
      <c r="E1363" s="7" t="s">
        <v>4711</v>
      </c>
      <c r="F1363" s="7" t="s">
        <v>4711</v>
      </c>
      <c r="G1363" s="8" t="s">
        <v>2492</v>
      </c>
      <c r="H1363" s="8" t="s">
        <v>26</v>
      </c>
      <c r="I1363" s="8" t="s">
        <v>18</v>
      </c>
      <c r="J1363" s="8" t="s">
        <v>75</v>
      </c>
      <c r="K1363" s="8" t="s">
        <v>76</v>
      </c>
    </row>
    <row r="1364" customFormat="false" ht="13.8" hidden="false" customHeight="false" outlineLevel="0" collapsed="false">
      <c r="A1364" s="5" t="s">
        <v>4712</v>
      </c>
      <c r="B1364" s="1" t="s">
        <v>12</v>
      </c>
      <c r="C1364" s="1" t="str">
        <f aca="false">CONCATENATE(B1364,"/",A1364)</f>
        <v>jda_buscador_bienes_inmuebles/01363</v>
      </c>
      <c r="D1364" s="6" t="s">
        <v>4713</v>
      </c>
      <c r="E1364" s="7" t="s">
        <v>4714</v>
      </c>
      <c r="F1364" s="7" t="s">
        <v>4714</v>
      </c>
      <c r="G1364" s="8" t="s">
        <v>2492</v>
      </c>
      <c r="H1364" s="8" t="s">
        <v>26</v>
      </c>
      <c r="I1364" s="8" t="s">
        <v>18</v>
      </c>
      <c r="J1364" s="8" t="s">
        <v>75</v>
      </c>
      <c r="K1364" s="8" t="s">
        <v>76</v>
      </c>
    </row>
    <row r="1365" customFormat="false" ht="13.8" hidden="false" customHeight="false" outlineLevel="0" collapsed="false">
      <c r="A1365" s="5" t="s">
        <v>4715</v>
      </c>
      <c r="B1365" s="1" t="s">
        <v>12</v>
      </c>
      <c r="C1365" s="1" t="str">
        <f aca="false">CONCATENATE(B1365,"/",A1365)</f>
        <v>jda_buscador_bienes_inmuebles/01364</v>
      </c>
      <c r="D1365" s="6" t="s">
        <v>4716</v>
      </c>
      <c r="E1365" s="7" t="s">
        <v>4717</v>
      </c>
      <c r="F1365" s="7" t="s">
        <v>4717</v>
      </c>
      <c r="G1365" s="8" t="s">
        <v>4651</v>
      </c>
      <c r="H1365" s="8" t="s">
        <v>26</v>
      </c>
      <c r="I1365" s="8" t="s">
        <v>18</v>
      </c>
      <c r="J1365" s="8" t="s">
        <v>75</v>
      </c>
      <c r="K1365" s="8" t="s">
        <v>76</v>
      </c>
    </row>
    <row r="1366" customFormat="false" ht="13.8" hidden="false" customHeight="false" outlineLevel="0" collapsed="false">
      <c r="A1366" s="5" t="s">
        <v>4718</v>
      </c>
      <c r="B1366" s="1" t="s">
        <v>12</v>
      </c>
      <c r="C1366" s="1" t="str">
        <f aca="false">CONCATENATE(B1366,"/",A1366)</f>
        <v>jda_buscador_bienes_inmuebles/01365</v>
      </c>
      <c r="D1366" s="6" t="s">
        <v>4719</v>
      </c>
      <c r="E1366" s="7" t="s">
        <v>4720</v>
      </c>
      <c r="F1366" s="7" t="s">
        <v>4720</v>
      </c>
      <c r="G1366" s="8" t="s">
        <v>4721</v>
      </c>
      <c r="H1366" s="8" t="s">
        <v>67</v>
      </c>
      <c r="I1366" s="8" t="s">
        <v>18</v>
      </c>
      <c r="J1366" s="8" t="s">
        <v>75</v>
      </c>
      <c r="K1366" s="8" t="s">
        <v>76</v>
      </c>
    </row>
    <row r="1367" customFormat="false" ht="13.8" hidden="false" customHeight="false" outlineLevel="0" collapsed="false">
      <c r="A1367" s="5" t="s">
        <v>4722</v>
      </c>
      <c r="B1367" s="1" t="s">
        <v>12</v>
      </c>
      <c r="C1367" s="1" t="str">
        <f aca="false">CONCATENATE(B1367,"/",A1367)</f>
        <v>jda_buscador_bienes_inmuebles/01366</v>
      </c>
      <c r="D1367" s="6" t="s">
        <v>4723</v>
      </c>
      <c r="E1367" s="7" t="s">
        <v>4724</v>
      </c>
      <c r="F1367" s="7" t="s">
        <v>4724</v>
      </c>
      <c r="G1367" s="8" t="s">
        <v>4721</v>
      </c>
      <c r="H1367" s="8" t="s">
        <v>67</v>
      </c>
      <c r="I1367" s="8" t="s">
        <v>18</v>
      </c>
      <c r="J1367" s="8" t="s">
        <v>75</v>
      </c>
      <c r="K1367" s="8" t="s">
        <v>76</v>
      </c>
    </row>
    <row r="1368" customFormat="false" ht="13.8" hidden="false" customHeight="false" outlineLevel="0" collapsed="false">
      <c r="A1368" s="5" t="s">
        <v>4725</v>
      </c>
      <c r="B1368" s="1" t="s">
        <v>12</v>
      </c>
      <c r="C1368" s="1" t="str">
        <f aca="false">CONCATENATE(B1368,"/",A1368)</f>
        <v>jda_buscador_bienes_inmuebles/01367</v>
      </c>
      <c r="D1368" s="6" t="s">
        <v>4726</v>
      </c>
      <c r="E1368" s="7" t="s">
        <v>4727</v>
      </c>
      <c r="F1368" s="7" t="s">
        <v>4727</v>
      </c>
      <c r="G1368" s="8" t="s">
        <v>4721</v>
      </c>
      <c r="H1368" s="8" t="s">
        <v>67</v>
      </c>
      <c r="I1368" s="8" t="s">
        <v>18</v>
      </c>
      <c r="J1368" s="8" t="s">
        <v>75</v>
      </c>
      <c r="K1368" s="8" t="s">
        <v>76</v>
      </c>
    </row>
    <row r="1369" customFormat="false" ht="13.8" hidden="false" customHeight="false" outlineLevel="0" collapsed="false">
      <c r="A1369" s="5" t="s">
        <v>4728</v>
      </c>
      <c r="B1369" s="1" t="s">
        <v>12</v>
      </c>
      <c r="C1369" s="1" t="str">
        <f aca="false">CONCATENATE(B1369,"/",A1369)</f>
        <v>jda_buscador_bienes_inmuebles/01368</v>
      </c>
      <c r="D1369" s="6" t="s">
        <v>4729</v>
      </c>
      <c r="E1369" s="7" t="s">
        <v>4730</v>
      </c>
      <c r="F1369" s="7" t="s">
        <v>4730</v>
      </c>
      <c r="G1369" s="8" t="s">
        <v>824</v>
      </c>
      <c r="H1369" s="8" t="s">
        <v>26</v>
      </c>
      <c r="I1369" s="8" t="s">
        <v>18</v>
      </c>
      <c r="J1369" s="8" t="s">
        <v>75</v>
      </c>
      <c r="K1369" s="8" t="s">
        <v>76</v>
      </c>
    </row>
    <row r="1370" customFormat="false" ht="13.8" hidden="false" customHeight="false" outlineLevel="0" collapsed="false">
      <c r="A1370" s="5" t="s">
        <v>4731</v>
      </c>
      <c r="B1370" s="1" t="s">
        <v>12</v>
      </c>
      <c r="C1370" s="1" t="str">
        <f aca="false">CONCATENATE(B1370,"/",A1370)</f>
        <v>jda_buscador_bienes_inmuebles/01369</v>
      </c>
      <c r="D1370" s="6" t="s">
        <v>4732</v>
      </c>
      <c r="E1370" s="7" t="s">
        <v>4654</v>
      </c>
      <c r="F1370" s="7" t="s">
        <v>4654</v>
      </c>
      <c r="G1370" s="8" t="s">
        <v>3747</v>
      </c>
      <c r="H1370" s="8" t="s">
        <v>26</v>
      </c>
      <c r="I1370" s="8" t="s">
        <v>18</v>
      </c>
      <c r="J1370" s="8" t="s">
        <v>75</v>
      </c>
      <c r="K1370" s="8" t="s">
        <v>76</v>
      </c>
    </row>
    <row r="1371" customFormat="false" ht="13.8" hidden="false" customHeight="false" outlineLevel="0" collapsed="false">
      <c r="A1371" s="5" t="s">
        <v>4733</v>
      </c>
      <c r="B1371" s="1" t="s">
        <v>12</v>
      </c>
      <c r="C1371" s="1" t="str">
        <f aca="false">CONCATENATE(B1371,"/",A1371)</f>
        <v>jda_buscador_bienes_inmuebles/01370</v>
      </c>
      <c r="D1371" s="6" t="s">
        <v>4734</v>
      </c>
      <c r="E1371" s="7" t="s">
        <v>4735</v>
      </c>
      <c r="F1371" s="7" t="s">
        <v>4735</v>
      </c>
      <c r="G1371" s="8" t="s">
        <v>3747</v>
      </c>
      <c r="H1371" s="8" t="s">
        <v>26</v>
      </c>
      <c r="I1371" s="8" t="s">
        <v>18</v>
      </c>
      <c r="J1371" s="8" t="s">
        <v>75</v>
      </c>
      <c r="K1371" s="8" t="s">
        <v>76</v>
      </c>
    </row>
    <row r="1372" customFormat="false" ht="13.8" hidden="false" customHeight="false" outlineLevel="0" collapsed="false">
      <c r="A1372" s="5" t="s">
        <v>4736</v>
      </c>
      <c r="B1372" s="1" t="s">
        <v>12</v>
      </c>
      <c r="C1372" s="1" t="str">
        <f aca="false">CONCATENATE(B1372,"/",A1372)</f>
        <v>jda_buscador_bienes_inmuebles/01371</v>
      </c>
      <c r="D1372" s="6" t="s">
        <v>4737</v>
      </c>
      <c r="E1372" s="7" t="s">
        <v>4657</v>
      </c>
      <c r="F1372" s="7" t="s">
        <v>4657</v>
      </c>
      <c r="G1372" s="8" t="s">
        <v>3747</v>
      </c>
      <c r="H1372" s="8" t="s">
        <v>26</v>
      </c>
      <c r="I1372" s="8" t="s">
        <v>18</v>
      </c>
      <c r="J1372" s="8" t="s">
        <v>75</v>
      </c>
      <c r="K1372" s="8" t="s">
        <v>76</v>
      </c>
    </row>
    <row r="1373" customFormat="false" ht="13.8" hidden="false" customHeight="false" outlineLevel="0" collapsed="false">
      <c r="A1373" s="5" t="s">
        <v>4738</v>
      </c>
      <c r="B1373" s="1" t="s">
        <v>12</v>
      </c>
      <c r="C1373" s="1" t="str">
        <f aca="false">CONCATENATE(B1373,"/",A1373)</f>
        <v>jda_buscador_bienes_inmuebles/01372</v>
      </c>
      <c r="D1373" s="6" t="s">
        <v>4739</v>
      </c>
      <c r="E1373" s="7" t="s">
        <v>4436</v>
      </c>
      <c r="F1373" s="7" t="s">
        <v>4436</v>
      </c>
      <c r="G1373" s="8" t="s">
        <v>4740</v>
      </c>
      <c r="H1373" s="8" t="s">
        <v>26</v>
      </c>
      <c r="I1373" s="8" t="s">
        <v>18</v>
      </c>
      <c r="J1373" s="8" t="s">
        <v>75</v>
      </c>
      <c r="K1373" s="8" t="s">
        <v>76</v>
      </c>
    </row>
    <row r="1374" customFormat="false" ht="13.8" hidden="false" customHeight="false" outlineLevel="0" collapsed="false">
      <c r="A1374" s="5" t="s">
        <v>4741</v>
      </c>
      <c r="B1374" s="1" t="s">
        <v>12</v>
      </c>
      <c r="C1374" s="1" t="str">
        <f aca="false">CONCATENATE(B1374,"/",A1374)</f>
        <v>jda_buscador_bienes_inmuebles/01373</v>
      </c>
      <c r="D1374" s="6" t="s">
        <v>4742</v>
      </c>
      <c r="E1374" s="7" t="s">
        <v>4743</v>
      </c>
      <c r="F1374" s="7" t="s">
        <v>4743</v>
      </c>
      <c r="G1374" s="8" t="s">
        <v>4740</v>
      </c>
      <c r="H1374" s="8" t="s">
        <v>26</v>
      </c>
      <c r="I1374" s="8" t="s">
        <v>18</v>
      </c>
      <c r="J1374" s="8" t="s">
        <v>75</v>
      </c>
      <c r="K1374" s="8" t="s">
        <v>76</v>
      </c>
    </row>
    <row r="1375" customFormat="false" ht="13.8" hidden="false" customHeight="false" outlineLevel="0" collapsed="false">
      <c r="A1375" s="5" t="s">
        <v>4744</v>
      </c>
      <c r="B1375" s="1" t="s">
        <v>12</v>
      </c>
      <c r="C1375" s="1" t="str">
        <f aca="false">CONCATENATE(B1375,"/",A1375)</f>
        <v>jda_buscador_bienes_inmuebles/01374</v>
      </c>
      <c r="D1375" s="6" t="s">
        <v>4745</v>
      </c>
      <c r="E1375" s="7" t="s">
        <v>4746</v>
      </c>
      <c r="F1375" s="7" t="s">
        <v>4746</v>
      </c>
      <c r="G1375" s="8" t="s">
        <v>4747</v>
      </c>
      <c r="H1375" s="8" t="s">
        <v>26</v>
      </c>
      <c r="I1375" s="8" t="s">
        <v>18</v>
      </c>
      <c r="J1375" s="8" t="s">
        <v>75</v>
      </c>
      <c r="K1375" s="8" t="s">
        <v>76</v>
      </c>
    </row>
    <row r="1376" customFormat="false" ht="13.8" hidden="false" customHeight="false" outlineLevel="0" collapsed="false">
      <c r="A1376" s="5" t="s">
        <v>4748</v>
      </c>
      <c r="B1376" s="1" t="s">
        <v>12</v>
      </c>
      <c r="C1376" s="1" t="str">
        <f aca="false">CONCATENATE(B1376,"/",A1376)</f>
        <v>jda_buscador_bienes_inmuebles/01375</v>
      </c>
      <c r="D1376" s="6" t="s">
        <v>4749</v>
      </c>
      <c r="E1376" s="7" t="s">
        <v>4750</v>
      </c>
      <c r="F1376" s="7" t="s">
        <v>4750</v>
      </c>
      <c r="G1376" s="8" t="s">
        <v>4740</v>
      </c>
      <c r="H1376" s="8" t="s">
        <v>26</v>
      </c>
      <c r="I1376" s="8" t="s">
        <v>18</v>
      </c>
      <c r="J1376" s="8" t="s">
        <v>75</v>
      </c>
      <c r="K1376" s="8" t="s">
        <v>76</v>
      </c>
    </row>
    <row r="1377" customFormat="false" ht="13.8" hidden="false" customHeight="false" outlineLevel="0" collapsed="false">
      <c r="A1377" s="5" t="s">
        <v>4751</v>
      </c>
      <c r="B1377" s="1" t="s">
        <v>12</v>
      </c>
      <c r="C1377" s="1" t="str">
        <f aca="false">CONCATENATE(B1377,"/",A1377)</f>
        <v>jda_buscador_bienes_inmuebles/01376</v>
      </c>
      <c r="D1377" s="6" t="s">
        <v>4752</v>
      </c>
      <c r="E1377" s="7" t="s">
        <v>4753</v>
      </c>
      <c r="F1377" s="7" t="s">
        <v>4753</v>
      </c>
      <c r="G1377" s="8" t="s">
        <v>4740</v>
      </c>
      <c r="H1377" s="8" t="s">
        <v>26</v>
      </c>
      <c r="I1377" s="8" t="s">
        <v>18</v>
      </c>
      <c r="J1377" s="8" t="s">
        <v>75</v>
      </c>
      <c r="K1377" s="8" t="s">
        <v>76</v>
      </c>
    </row>
    <row r="1378" customFormat="false" ht="13.8" hidden="false" customHeight="false" outlineLevel="0" collapsed="false">
      <c r="A1378" s="5" t="s">
        <v>4754</v>
      </c>
      <c r="B1378" s="1" t="s">
        <v>12</v>
      </c>
      <c r="C1378" s="1" t="str">
        <f aca="false">CONCATENATE(B1378,"/",A1378)</f>
        <v>jda_buscador_bienes_inmuebles/01377</v>
      </c>
      <c r="D1378" s="6" t="s">
        <v>4755</v>
      </c>
      <c r="E1378" s="7" t="s">
        <v>4756</v>
      </c>
      <c r="F1378" s="7" t="s">
        <v>4756</v>
      </c>
      <c r="G1378" s="8" t="s">
        <v>4757</v>
      </c>
      <c r="H1378" s="8" t="s">
        <v>26</v>
      </c>
      <c r="I1378" s="8" t="s">
        <v>18</v>
      </c>
      <c r="J1378" s="8" t="s">
        <v>75</v>
      </c>
      <c r="K1378" s="8" t="s">
        <v>76</v>
      </c>
    </row>
    <row r="1379" customFormat="false" ht="13.8" hidden="false" customHeight="false" outlineLevel="0" collapsed="false">
      <c r="A1379" s="5" t="s">
        <v>4758</v>
      </c>
      <c r="B1379" s="1" t="s">
        <v>12</v>
      </c>
      <c r="C1379" s="1" t="str">
        <f aca="false">CONCATENATE(B1379,"/",A1379)</f>
        <v>jda_buscador_bienes_inmuebles/01378</v>
      </c>
      <c r="D1379" s="6" t="s">
        <v>4759</v>
      </c>
      <c r="E1379" s="7" t="s">
        <v>4760</v>
      </c>
      <c r="F1379" s="7" t="s">
        <v>4760</v>
      </c>
      <c r="G1379" s="8" t="s">
        <v>4761</v>
      </c>
      <c r="H1379" s="8" t="s">
        <v>26</v>
      </c>
      <c r="I1379" s="8" t="s">
        <v>18</v>
      </c>
      <c r="J1379" s="8" t="s">
        <v>75</v>
      </c>
      <c r="K1379" s="8" t="s">
        <v>76</v>
      </c>
    </row>
    <row r="1380" customFormat="false" ht="13.8" hidden="false" customHeight="false" outlineLevel="0" collapsed="false">
      <c r="A1380" s="5" t="s">
        <v>4762</v>
      </c>
      <c r="B1380" s="1" t="s">
        <v>12</v>
      </c>
      <c r="C1380" s="1" t="str">
        <f aca="false">CONCATENATE(B1380,"/",A1380)</f>
        <v>jda_buscador_bienes_inmuebles/01379</v>
      </c>
      <c r="D1380" s="6" t="s">
        <v>4763</v>
      </c>
      <c r="E1380" s="7" t="s">
        <v>4764</v>
      </c>
      <c r="F1380" s="7" t="s">
        <v>4764</v>
      </c>
      <c r="G1380" s="8" t="s">
        <v>4761</v>
      </c>
      <c r="H1380" s="8" t="s">
        <v>26</v>
      </c>
      <c r="I1380" s="8" t="s">
        <v>18</v>
      </c>
      <c r="J1380" s="8" t="s">
        <v>75</v>
      </c>
      <c r="K1380" s="8" t="s">
        <v>76</v>
      </c>
    </row>
    <row r="1381" customFormat="false" ht="13.8" hidden="false" customHeight="false" outlineLevel="0" collapsed="false">
      <c r="A1381" s="5" t="s">
        <v>4765</v>
      </c>
      <c r="B1381" s="1" t="s">
        <v>12</v>
      </c>
      <c r="C1381" s="1" t="str">
        <f aca="false">CONCATENATE(B1381,"/",A1381)</f>
        <v>jda_buscador_bienes_inmuebles/01380</v>
      </c>
      <c r="D1381" s="6" t="s">
        <v>4766</v>
      </c>
      <c r="E1381" s="7" t="s">
        <v>4767</v>
      </c>
      <c r="F1381" s="7" t="s">
        <v>4767</v>
      </c>
      <c r="G1381" s="8" t="s">
        <v>4761</v>
      </c>
      <c r="H1381" s="8" t="s">
        <v>26</v>
      </c>
      <c r="I1381" s="8" t="s">
        <v>18</v>
      </c>
      <c r="J1381" s="8" t="s">
        <v>75</v>
      </c>
      <c r="K1381" s="8" t="s">
        <v>76</v>
      </c>
    </row>
    <row r="1382" customFormat="false" ht="13.8" hidden="false" customHeight="false" outlineLevel="0" collapsed="false">
      <c r="A1382" s="5" t="s">
        <v>4768</v>
      </c>
      <c r="B1382" s="1" t="s">
        <v>12</v>
      </c>
      <c r="C1382" s="1" t="str">
        <f aca="false">CONCATENATE(B1382,"/",A1382)</f>
        <v>jda_buscador_bienes_inmuebles/01381</v>
      </c>
      <c r="D1382" s="6" t="s">
        <v>4769</v>
      </c>
      <c r="E1382" s="7" t="s">
        <v>4770</v>
      </c>
      <c r="F1382" s="7" t="s">
        <v>4770</v>
      </c>
      <c r="G1382" s="8" t="s">
        <v>4761</v>
      </c>
      <c r="H1382" s="8" t="s">
        <v>26</v>
      </c>
      <c r="I1382" s="8" t="s">
        <v>18</v>
      </c>
      <c r="J1382" s="8" t="s">
        <v>75</v>
      </c>
      <c r="K1382" s="8" t="s">
        <v>76</v>
      </c>
    </row>
    <row r="1383" customFormat="false" ht="13.8" hidden="false" customHeight="false" outlineLevel="0" collapsed="false">
      <c r="A1383" s="5" t="s">
        <v>4771</v>
      </c>
      <c r="B1383" s="1" t="s">
        <v>12</v>
      </c>
      <c r="C1383" s="1" t="str">
        <f aca="false">CONCATENATE(B1383,"/",A1383)</f>
        <v>jda_buscador_bienes_inmuebles/01382</v>
      </c>
      <c r="D1383" s="6" t="s">
        <v>4772</v>
      </c>
      <c r="E1383" s="7" t="s">
        <v>4773</v>
      </c>
      <c r="F1383" s="7" t="s">
        <v>4773</v>
      </c>
      <c r="G1383" s="8" t="s">
        <v>4761</v>
      </c>
      <c r="H1383" s="8" t="s">
        <v>26</v>
      </c>
      <c r="I1383" s="8" t="s">
        <v>18</v>
      </c>
      <c r="J1383" s="8" t="s">
        <v>75</v>
      </c>
      <c r="K1383" s="8" t="s">
        <v>76</v>
      </c>
    </row>
    <row r="1384" customFormat="false" ht="13.8" hidden="false" customHeight="false" outlineLevel="0" collapsed="false">
      <c r="A1384" s="5" t="s">
        <v>4774</v>
      </c>
      <c r="B1384" s="1" t="s">
        <v>12</v>
      </c>
      <c r="C1384" s="1" t="str">
        <f aca="false">CONCATENATE(B1384,"/",A1384)</f>
        <v>jda_buscador_bienes_inmuebles/01383</v>
      </c>
      <c r="D1384" s="6" t="s">
        <v>4775</v>
      </c>
      <c r="E1384" s="7" t="s">
        <v>4776</v>
      </c>
      <c r="F1384" s="7" t="s">
        <v>4776</v>
      </c>
      <c r="G1384" s="8" t="s">
        <v>4761</v>
      </c>
      <c r="H1384" s="8" t="s">
        <v>26</v>
      </c>
      <c r="I1384" s="8" t="s">
        <v>18</v>
      </c>
      <c r="J1384" s="8" t="s">
        <v>75</v>
      </c>
      <c r="K1384" s="8" t="s">
        <v>76</v>
      </c>
    </row>
    <row r="1385" customFormat="false" ht="13.8" hidden="false" customHeight="false" outlineLevel="0" collapsed="false">
      <c r="A1385" s="5" t="s">
        <v>4777</v>
      </c>
      <c r="B1385" s="1" t="s">
        <v>12</v>
      </c>
      <c r="C1385" s="1" t="str">
        <f aca="false">CONCATENATE(B1385,"/",A1385)</f>
        <v>jda_buscador_bienes_inmuebles/01384</v>
      </c>
      <c r="D1385" s="6" t="s">
        <v>4778</v>
      </c>
      <c r="E1385" s="7" t="s">
        <v>4779</v>
      </c>
      <c r="F1385" s="7" t="s">
        <v>4779</v>
      </c>
      <c r="G1385" s="8" t="s">
        <v>4761</v>
      </c>
      <c r="H1385" s="8" t="s">
        <v>26</v>
      </c>
      <c r="I1385" s="8" t="s">
        <v>18</v>
      </c>
      <c r="J1385" s="8" t="s">
        <v>75</v>
      </c>
      <c r="K1385" s="8" t="s">
        <v>76</v>
      </c>
    </row>
    <row r="1386" customFormat="false" ht="13.8" hidden="false" customHeight="false" outlineLevel="0" collapsed="false">
      <c r="A1386" s="5" t="s">
        <v>4780</v>
      </c>
      <c r="B1386" s="1" t="s">
        <v>12</v>
      </c>
      <c r="C1386" s="1" t="str">
        <f aca="false">CONCATENATE(B1386,"/",A1386)</f>
        <v>jda_buscador_bienes_inmuebles/01385</v>
      </c>
      <c r="D1386" s="6" t="s">
        <v>4781</v>
      </c>
      <c r="E1386" s="7" t="s">
        <v>4782</v>
      </c>
      <c r="F1386" s="7" t="s">
        <v>4782</v>
      </c>
      <c r="G1386" s="8" t="s">
        <v>4761</v>
      </c>
      <c r="H1386" s="8" t="s">
        <v>26</v>
      </c>
      <c r="I1386" s="8" t="s">
        <v>18</v>
      </c>
      <c r="J1386" s="8" t="s">
        <v>75</v>
      </c>
      <c r="K1386" s="8" t="s">
        <v>76</v>
      </c>
    </row>
    <row r="1387" customFormat="false" ht="13.8" hidden="false" customHeight="false" outlineLevel="0" collapsed="false">
      <c r="A1387" s="5" t="s">
        <v>4783</v>
      </c>
      <c r="B1387" s="1" t="s">
        <v>12</v>
      </c>
      <c r="C1387" s="1" t="str">
        <f aca="false">CONCATENATE(B1387,"/",A1387)</f>
        <v>jda_buscador_bienes_inmuebles/01386</v>
      </c>
      <c r="D1387" s="6" t="s">
        <v>4784</v>
      </c>
      <c r="E1387" s="7" t="s">
        <v>4785</v>
      </c>
      <c r="F1387" s="7" t="s">
        <v>4785</v>
      </c>
      <c r="G1387" s="8" t="s">
        <v>4761</v>
      </c>
      <c r="H1387" s="8" t="s">
        <v>26</v>
      </c>
      <c r="I1387" s="8" t="s">
        <v>18</v>
      </c>
      <c r="J1387" s="8" t="s">
        <v>75</v>
      </c>
      <c r="K1387" s="8" t="s">
        <v>76</v>
      </c>
    </row>
    <row r="1388" customFormat="false" ht="13.8" hidden="false" customHeight="false" outlineLevel="0" collapsed="false">
      <c r="A1388" s="5" t="s">
        <v>4786</v>
      </c>
      <c r="B1388" s="1" t="s">
        <v>12</v>
      </c>
      <c r="C1388" s="1" t="str">
        <f aca="false">CONCATENATE(B1388,"/",A1388)</f>
        <v>jda_buscador_bienes_inmuebles/01387</v>
      </c>
      <c r="D1388" s="6" t="s">
        <v>4787</v>
      </c>
      <c r="E1388" s="7" t="s">
        <v>4788</v>
      </c>
      <c r="F1388" s="7" t="s">
        <v>4788</v>
      </c>
      <c r="G1388" s="8" t="s">
        <v>4651</v>
      </c>
      <c r="H1388" s="8" t="s">
        <v>26</v>
      </c>
      <c r="I1388" s="8" t="s">
        <v>18</v>
      </c>
      <c r="J1388" s="8" t="s">
        <v>75</v>
      </c>
      <c r="K1388" s="8" t="s">
        <v>76</v>
      </c>
    </row>
    <row r="1389" customFormat="false" ht="13.8" hidden="false" customHeight="false" outlineLevel="0" collapsed="false">
      <c r="A1389" s="5" t="s">
        <v>4789</v>
      </c>
      <c r="B1389" s="1" t="s">
        <v>12</v>
      </c>
      <c r="C1389" s="1" t="str">
        <f aca="false">CONCATENATE(B1389,"/",A1389)</f>
        <v>jda_buscador_bienes_inmuebles/01388</v>
      </c>
      <c r="D1389" s="6" t="s">
        <v>4790</v>
      </c>
      <c r="E1389" s="7" t="s">
        <v>4791</v>
      </c>
      <c r="F1389" s="7" t="s">
        <v>4791</v>
      </c>
      <c r="G1389" s="8" t="s">
        <v>4721</v>
      </c>
      <c r="H1389" s="8" t="s">
        <v>67</v>
      </c>
      <c r="I1389" s="8" t="s">
        <v>18</v>
      </c>
      <c r="J1389" s="8" t="s">
        <v>75</v>
      </c>
      <c r="K1389" s="8" t="s">
        <v>76</v>
      </c>
    </row>
    <row r="1390" customFormat="false" ht="13.8" hidden="false" customHeight="false" outlineLevel="0" collapsed="false">
      <c r="A1390" s="5" t="s">
        <v>4792</v>
      </c>
      <c r="B1390" s="1" t="s">
        <v>12</v>
      </c>
      <c r="C1390" s="1" t="str">
        <f aca="false">CONCATENATE(B1390,"/",A1390)</f>
        <v>jda_buscador_bienes_inmuebles/01389</v>
      </c>
      <c r="D1390" s="6" t="s">
        <v>4793</v>
      </c>
      <c r="E1390" s="7" t="s">
        <v>4439</v>
      </c>
      <c r="F1390" s="7" t="s">
        <v>4439</v>
      </c>
      <c r="G1390" s="8" t="s">
        <v>4794</v>
      </c>
      <c r="H1390" s="8" t="s">
        <v>26</v>
      </c>
      <c r="I1390" s="8" t="s">
        <v>18</v>
      </c>
      <c r="J1390" s="8" t="s">
        <v>75</v>
      </c>
      <c r="K1390" s="8" t="s">
        <v>76</v>
      </c>
    </row>
    <row r="1391" customFormat="false" ht="13.8" hidden="false" customHeight="false" outlineLevel="0" collapsed="false">
      <c r="A1391" s="5" t="s">
        <v>4795</v>
      </c>
      <c r="B1391" s="1" t="s">
        <v>12</v>
      </c>
      <c r="C1391" s="1" t="str">
        <f aca="false">CONCATENATE(B1391,"/",A1391)</f>
        <v>jda_buscador_bienes_inmuebles/01390</v>
      </c>
      <c r="D1391" s="6" t="s">
        <v>4796</v>
      </c>
      <c r="E1391" s="7" t="s">
        <v>4797</v>
      </c>
      <c r="F1391" s="7" t="s">
        <v>4797</v>
      </c>
      <c r="G1391" s="8" t="s">
        <v>4794</v>
      </c>
      <c r="H1391" s="8" t="s">
        <v>26</v>
      </c>
      <c r="I1391" s="8" t="s">
        <v>18</v>
      </c>
      <c r="J1391" s="8" t="s">
        <v>75</v>
      </c>
      <c r="K1391" s="8" t="s">
        <v>76</v>
      </c>
    </row>
    <row r="1392" customFormat="false" ht="13.8" hidden="false" customHeight="false" outlineLevel="0" collapsed="false">
      <c r="A1392" s="5" t="s">
        <v>4798</v>
      </c>
      <c r="B1392" s="1" t="s">
        <v>12</v>
      </c>
      <c r="C1392" s="1" t="str">
        <f aca="false">CONCATENATE(B1392,"/",A1392)</f>
        <v>jda_buscador_bienes_inmuebles/01391</v>
      </c>
      <c r="D1392" s="6" t="s">
        <v>4799</v>
      </c>
      <c r="E1392" s="7" t="s">
        <v>4800</v>
      </c>
      <c r="F1392" s="7" t="s">
        <v>4800</v>
      </c>
      <c r="G1392" s="8" t="s">
        <v>4794</v>
      </c>
      <c r="H1392" s="8" t="s">
        <v>26</v>
      </c>
      <c r="I1392" s="8" t="s">
        <v>18</v>
      </c>
      <c r="J1392" s="8" t="s">
        <v>75</v>
      </c>
      <c r="K1392" s="8" t="s">
        <v>76</v>
      </c>
    </row>
    <row r="1393" customFormat="false" ht="13.8" hidden="false" customHeight="false" outlineLevel="0" collapsed="false">
      <c r="A1393" s="5" t="s">
        <v>4801</v>
      </c>
      <c r="B1393" s="1" t="s">
        <v>12</v>
      </c>
      <c r="C1393" s="1" t="str">
        <f aca="false">CONCATENATE(B1393,"/",A1393)</f>
        <v>jda_buscador_bienes_inmuebles/01392</v>
      </c>
      <c r="D1393" s="6" t="s">
        <v>4802</v>
      </c>
      <c r="E1393" s="7" t="s">
        <v>4803</v>
      </c>
      <c r="F1393" s="7" t="s">
        <v>4803</v>
      </c>
      <c r="G1393" s="8" t="s">
        <v>4794</v>
      </c>
      <c r="H1393" s="8" t="s">
        <v>26</v>
      </c>
      <c r="I1393" s="8" t="s">
        <v>18</v>
      </c>
      <c r="J1393" s="8" t="s">
        <v>75</v>
      </c>
      <c r="K1393" s="8" t="s">
        <v>76</v>
      </c>
    </row>
    <row r="1394" customFormat="false" ht="13.8" hidden="false" customHeight="false" outlineLevel="0" collapsed="false">
      <c r="A1394" s="5" t="s">
        <v>4804</v>
      </c>
      <c r="B1394" s="1" t="s">
        <v>12</v>
      </c>
      <c r="C1394" s="1" t="str">
        <f aca="false">CONCATENATE(B1394,"/",A1394)</f>
        <v>jda_buscador_bienes_inmuebles/01393</v>
      </c>
      <c r="D1394" s="6" t="s">
        <v>4805</v>
      </c>
      <c r="E1394" s="7" t="s">
        <v>4806</v>
      </c>
      <c r="F1394" s="7" t="s">
        <v>4806</v>
      </c>
      <c r="G1394" s="8" t="s">
        <v>4794</v>
      </c>
      <c r="H1394" s="8" t="s">
        <v>26</v>
      </c>
      <c r="I1394" s="8" t="s">
        <v>18</v>
      </c>
      <c r="J1394" s="8" t="s">
        <v>75</v>
      </c>
      <c r="K1394" s="8" t="s">
        <v>76</v>
      </c>
    </row>
    <row r="1395" customFormat="false" ht="13.8" hidden="false" customHeight="false" outlineLevel="0" collapsed="false">
      <c r="A1395" s="5" t="s">
        <v>4807</v>
      </c>
      <c r="B1395" s="1" t="s">
        <v>12</v>
      </c>
      <c r="C1395" s="1" t="str">
        <f aca="false">CONCATENATE(B1395,"/",A1395)</f>
        <v>jda_buscador_bienes_inmuebles/01394</v>
      </c>
      <c r="D1395" s="6" t="s">
        <v>4808</v>
      </c>
      <c r="E1395" s="7" t="s">
        <v>4809</v>
      </c>
      <c r="F1395" s="7" t="s">
        <v>4809</v>
      </c>
      <c r="G1395" s="8" t="s">
        <v>4794</v>
      </c>
      <c r="H1395" s="8" t="s">
        <v>26</v>
      </c>
      <c r="I1395" s="8" t="s">
        <v>18</v>
      </c>
      <c r="J1395" s="8" t="s">
        <v>75</v>
      </c>
      <c r="K1395" s="8" t="s">
        <v>76</v>
      </c>
    </row>
    <row r="1396" customFormat="false" ht="13.8" hidden="false" customHeight="false" outlineLevel="0" collapsed="false">
      <c r="A1396" s="5" t="s">
        <v>4810</v>
      </c>
      <c r="B1396" s="1" t="s">
        <v>12</v>
      </c>
      <c r="C1396" s="1" t="str">
        <f aca="false">CONCATENATE(B1396,"/",A1396)</f>
        <v>jda_buscador_bienes_inmuebles/01395</v>
      </c>
      <c r="D1396" s="6" t="s">
        <v>4811</v>
      </c>
      <c r="E1396" s="7" t="s">
        <v>4513</v>
      </c>
      <c r="F1396" s="7" t="s">
        <v>4513</v>
      </c>
      <c r="G1396" s="8" t="s">
        <v>4794</v>
      </c>
      <c r="H1396" s="8" t="s">
        <v>26</v>
      </c>
      <c r="I1396" s="8" t="s">
        <v>18</v>
      </c>
      <c r="J1396" s="8" t="s">
        <v>75</v>
      </c>
      <c r="K1396" s="8" t="s">
        <v>76</v>
      </c>
    </row>
    <row r="1397" customFormat="false" ht="13.8" hidden="false" customHeight="false" outlineLevel="0" collapsed="false">
      <c r="A1397" s="5" t="s">
        <v>4812</v>
      </c>
      <c r="B1397" s="1" t="s">
        <v>12</v>
      </c>
      <c r="C1397" s="1" t="str">
        <f aca="false">CONCATENATE(B1397,"/",A1397)</f>
        <v>jda_buscador_bienes_inmuebles/01396</v>
      </c>
      <c r="D1397" s="6" t="s">
        <v>4813</v>
      </c>
      <c r="E1397" s="7" t="s">
        <v>4814</v>
      </c>
      <c r="F1397" s="7" t="s">
        <v>4814</v>
      </c>
      <c r="G1397" s="8" t="s">
        <v>4794</v>
      </c>
      <c r="H1397" s="8" t="s">
        <v>26</v>
      </c>
      <c r="I1397" s="8" t="s">
        <v>18</v>
      </c>
      <c r="J1397" s="8" t="s">
        <v>75</v>
      </c>
      <c r="K1397" s="8" t="s">
        <v>76</v>
      </c>
    </row>
    <row r="1398" customFormat="false" ht="13.8" hidden="false" customHeight="false" outlineLevel="0" collapsed="false">
      <c r="A1398" s="5" t="s">
        <v>4815</v>
      </c>
      <c r="B1398" s="1" t="s">
        <v>12</v>
      </c>
      <c r="C1398" s="1" t="str">
        <f aca="false">CONCATENATE(B1398,"/",A1398)</f>
        <v>jda_buscador_bienes_inmuebles/01397</v>
      </c>
      <c r="D1398" s="6" t="s">
        <v>4816</v>
      </c>
      <c r="E1398" s="7" t="s">
        <v>4817</v>
      </c>
      <c r="F1398" s="7" t="s">
        <v>4817</v>
      </c>
      <c r="G1398" s="8" t="s">
        <v>4794</v>
      </c>
      <c r="H1398" s="8" t="s">
        <v>26</v>
      </c>
      <c r="I1398" s="8" t="s">
        <v>18</v>
      </c>
      <c r="J1398" s="8" t="s">
        <v>75</v>
      </c>
      <c r="K1398" s="8" t="s">
        <v>76</v>
      </c>
    </row>
    <row r="1399" customFormat="false" ht="13.8" hidden="false" customHeight="false" outlineLevel="0" collapsed="false">
      <c r="A1399" s="5" t="s">
        <v>4818</v>
      </c>
      <c r="B1399" s="1" t="s">
        <v>12</v>
      </c>
      <c r="C1399" s="1" t="str">
        <f aca="false">CONCATENATE(B1399,"/",A1399)</f>
        <v>jda_buscador_bienes_inmuebles/01398</v>
      </c>
      <c r="D1399" s="6" t="s">
        <v>4819</v>
      </c>
      <c r="E1399" s="7" t="s">
        <v>4820</v>
      </c>
      <c r="F1399" s="7" t="s">
        <v>4820</v>
      </c>
      <c r="G1399" s="8" t="s">
        <v>4794</v>
      </c>
      <c r="H1399" s="8" t="s">
        <v>26</v>
      </c>
      <c r="I1399" s="8" t="s">
        <v>18</v>
      </c>
      <c r="J1399" s="8" t="s">
        <v>75</v>
      </c>
      <c r="K1399" s="8" t="s">
        <v>76</v>
      </c>
    </row>
    <row r="1400" customFormat="false" ht="13.8" hidden="false" customHeight="false" outlineLevel="0" collapsed="false">
      <c r="A1400" s="5" t="s">
        <v>4821</v>
      </c>
      <c r="B1400" s="1" t="s">
        <v>12</v>
      </c>
      <c r="C1400" s="1" t="str">
        <f aca="false">CONCATENATE(B1400,"/",A1400)</f>
        <v>jda_buscador_bienes_inmuebles/01399</v>
      </c>
      <c r="D1400" s="6" t="s">
        <v>4822</v>
      </c>
      <c r="E1400" s="7" t="s">
        <v>4823</v>
      </c>
      <c r="F1400" s="7" t="s">
        <v>4823</v>
      </c>
      <c r="G1400" s="8" t="s">
        <v>4794</v>
      </c>
      <c r="H1400" s="8" t="s">
        <v>26</v>
      </c>
      <c r="I1400" s="8" t="s">
        <v>18</v>
      </c>
      <c r="J1400" s="8" t="s">
        <v>75</v>
      </c>
      <c r="K1400" s="8" t="s">
        <v>76</v>
      </c>
    </row>
    <row r="1401" customFormat="false" ht="13.8" hidden="false" customHeight="false" outlineLevel="0" collapsed="false">
      <c r="A1401" s="5" t="s">
        <v>4824</v>
      </c>
      <c r="B1401" s="1" t="s">
        <v>12</v>
      </c>
      <c r="C1401" s="1" t="str">
        <f aca="false">CONCATENATE(B1401,"/",A1401)</f>
        <v>jda_buscador_bienes_inmuebles/01400</v>
      </c>
      <c r="D1401" s="6" t="s">
        <v>4825</v>
      </c>
      <c r="E1401" s="7" t="s">
        <v>4826</v>
      </c>
      <c r="F1401" s="7" t="s">
        <v>4826</v>
      </c>
      <c r="G1401" s="8" t="s">
        <v>4794</v>
      </c>
      <c r="H1401" s="8" t="s">
        <v>26</v>
      </c>
      <c r="I1401" s="8" t="s">
        <v>18</v>
      </c>
      <c r="J1401" s="8" t="s">
        <v>75</v>
      </c>
      <c r="K1401" s="8" t="s">
        <v>76</v>
      </c>
    </row>
    <row r="1402" customFormat="false" ht="13.8" hidden="false" customHeight="false" outlineLevel="0" collapsed="false">
      <c r="A1402" s="5" t="s">
        <v>4827</v>
      </c>
      <c r="B1402" s="1" t="s">
        <v>12</v>
      </c>
      <c r="C1402" s="1" t="str">
        <f aca="false">CONCATENATE(B1402,"/",A1402)</f>
        <v>jda_buscador_bienes_inmuebles/01401</v>
      </c>
      <c r="D1402" s="6" t="s">
        <v>4828</v>
      </c>
      <c r="E1402" s="7" t="s">
        <v>4829</v>
      </c>
      <c r="F1402" s="7" t="s">
        <v>4829</v>
      </c>
      <c r="G1402" s="8" t="s">
        <v>4794</v>
      </c>
      <c r="H1402" s="8" t="s">
        <v>26</v>
      </c>
      <c r="I1402" s="8" t="s">
        <v>18</v>
      </c>
      <c r="J1402" s="8" t="s">
        <v>75</v>
      </c>
      <c r="K1402" s="8" t="s">
        <v>76</v>
      </c>
    </row>
    <row r="1403" customFormat="false" ht="13.8" hidden="false" customHeight="false" outlineLevel="0" collapsed="false">
      <c r="A1403" s="5" t="s">
        <v>4830</v>
      </c>
      <c r="B1403" s="1" t="s">
        <v>12</v>
      </c>
      <c r="C1403" s="1" t="str">
        <f aca="false">CONCATENATE(B1403,"/",A1403)</f>
        <v>jda_buscador_bienes_inmuebles/01402</v>
      </c>
      <c r="D1403" s="6" t="s">
        <v>4831</v>
      </c>
      <c r="E1403" s="7" t="s">
        <v>4832</v>
      </c>
      <c r="F1403" s="7" t="s">
        <v>4832</v>
      </c>
      <c r="G1403" s="8" t="s">
        <v>4794</v>
      </c>
      <c r="H1403" s="8" t="s">
        <v>26</v>
      </c>
      <c r="I1403" s="8" t="s">
        <v>18</v>
      </c>
      <c r="J1403" s="8" t="s">
        <v>75</v>
      </c>
      <c r="K1403" s="8" t="s">
        <v>76</v>
      </c>
    </row>
    <row r="1404" customFormat="false" ht="13.8" hidden="false" customHeight="false" outlineLevel="0" collapsed="false">
      <c r="A1404" s="5" t="s">
        <v>4833</v>
      </c>
      <c r="B1404" s="1" t="s">
        <v>12</v>
      </c>
      <c r="C1404" s="1" t="str">
        <f aca="false">CONCATENATE(B1404,"/",A1404)</f>
        <v>jda_buscador_bienes_inmuebles/01403</v>
      </c>
      <c r="D1404" s="6" t="s">
        <v>4834</v>
      </c>
      <c r="E1404" s="7" t="s">
        <v>4835</v>
      </c>
      <c r="F1404" s="7" t="s">
        <v>4835</v>
      </c>
      <c r="G1404" s="8" t="s">
        <v>4794</v>
      </c>
      <c r="H1404" s="8" t="s">
        <v>26</v>
      </c>
      <c r="I1404" s="8" t="s">
        <v>18</v>
      </c>
      <c r="J1404" s="8" t="s">
        <v>75</v>
      </c>
      <c r="K1404" s="8" t="s">
        <v>76</v>
      </c>
    </row>
    <row r="1405" customFormat="false" ht="13.8" hidden="false" customHeight="false" outlineLevel="0" collapsed="false">
      <c r="A1405" s="5" t="s">
        <v>4836</v>
      </c>
      <c r="B1405" s="1" t="s">
        <v>12</v>
      </c>
      <c r="C1405" s="1" t="str">
        <f aca="false">CONCATENATE(B1405,"/",A1405)</f>
        <v>jda_buscador_bienes_inmuebles/01404</v>
      </c>
      <c r="D1405" s="6" t="s">
        <v>4837</v>
      </c>
      <c r="E1405" s="7" t="s">
        <v>4838</v>
      </c>
      <c r="F1405" s="7" t="s">
        <v>4838</v>
      </c>
      <c r="G1405" s="8" t="s">
        <v>4839</v>
      </c>
      <c r="H1405" s="8" t="s">
        <v>26</v>
      </c>
      <c r="I1405" s="8" t="s">
        <v>18</v>
      </c>
      <c r="J1405" s="8" t="s">
        <v>75</v>
      </c>
      <c r="K1405" s="8" t="s">
        <v>76</v>
      </c>
    </row>
    <row r="1406" customFormat="false" ht="13.8" hidden="false" customHeight="false" outlineLevel="0" collapsed="false">
      <c r="A1406" s="5" t="s">
        <v>4840</v>
      </c>
      <c r="B1406" s="1" t="s">
        <v>12</v>
      </c>
      <c r="C1406" s="1" t="str">
        <f aca="false">CONCATENATE(B1406,"/",A1406)</f>
        <v>jda_buscador_bienes_inmuebles/01405</v>
      </c>
      <c r="D1406" s="6" t="s">
        <v>4841</v>
      </c>
      <c r="E1406" s="7" t="s">
        <v>4842</v>
      </c>
      <c r="F1406" s="7" t="s">
        <v>4842</v>
      </c>
      <c r="G1406" s="8" t="s">
        <v>4839</v>
      </c>
      <c r="H1406" s="8" t="s">
        <v>26</v>
      </c>
      <c r="I1406" s="8" t="s">
        <v>18</v>
      </c>
      <c r="J1406" s="8" t="s">
        <v>75</v>
      </c>
      <c r="K1406" s="8" t="s">
        <v>76</v>
      </c>
    </row>
    <row r="1407" customFormat="false" ht="13.8" hidden="false" customHeight="false" outlineLevel="0" collapsed="false">
      <c r="A1407" s="5" t="s">
        <v>4843</v>
      </c>
      <c r="B1407" s="1" t="s">
        <v>12</v>
      </c>
      <c r="C1407" s="1" t="str">
        <f aca="false">CONCATENATE(B1407,"/",A1407)</f>
        <v>jda_buscador_bienes_inmuebles/01406</v>
      </c>
      <c r="D1407" s="6" t="s">
        <v>4844</v>
      </c>
      <c r="E1407" s="7" t="s">
        <v>4845</v>
      </c>
      <c r="F1407" s="7" t="s">
        <v>4845</v>
      </c>
      <c r="G1407" s="8" t="s">
        <v>4839</v>
      </c>
      <c r="H1407" s="8" t="s">
        <v>26</v>
      </c>
      <c r="I1407" s="8" t="s">
        <v>18</v>
      </c>
      <c r="J1407" s="8" t="s">
        <v>75</v>
      </c>
      <c r="K1407" s="8" t="s">
        <v>76</v>
      </c>
    </row>
    <row r="1408" customFormat="false" ht="13.8" hidden="false" customHeight="false" outlineLevel="0" collapsed="false">
      <c r="A1408" s="5" t="s">
        <v>4846</v>
      </c>
      <c r="B1408" s="1" t="s">
        <v>12</v>
      </c>
      <c r="C1408" s="1" t="str">
        <f aca="false">CONCATENATE(B1408,"/",A1408)</f>
        <v>jda_buscador_bienes_inmuebles/01407</v>
      </c>
      <c r="D1408" s="6" t="s">
        <v>4847</v>
      </c>
      <c r="E1408" s="7" t="s">
        <v>3768</v>
      </c>
      <c r="F1408" s="7" t="s">
        <v>3768</v>
      </c>
      <c r="G1408" s="8" t="s">
        <v>4848</v>
      </c>
      <c r="H1408" s="8" t="s">
        <v>26</v>
      </c>
      <c r="I1408" s="8" t="s">
        <v>18</v>
      </c>
      <c r="J1408" s="8" t="s">
        <v>75</v>
      </c>
      <c r="K1408" s="8" t="s">
        <v>76</v>
      </c>
    </row>
    <row r="1409" customFormat="false" ht="13.8" hidden="false" customHeight="false" outlineLevel="0" collapsed="false">
      <c r="A1409" s="5" t="s">
        <v>4849</v>
      </c>
      <c r="B1409" s="1" t="s">
        <v>12</v>
      </c>
      <c r="C1409" s="1" t="str">
        <f aca="false">CONCATENATE(B1409,"/",A1409)</f>
        <v>jda_buscador_bienes_inmuebles/01408</v>
      </c>
      <c r="D1409" s="6" t="s">
        <v>4850</v>
      </c>
      <c r="E1409" s="7" t="s">
        <v>4851</v>
      </c>
      <c r="F1409" s="7" t="s">
        <v>4851</v>
      </c>
      <c r="G1409" s="8" t="s">
        <v>4848</v>
      </c>
      <c r="H1409" s="8" t="s">
        <v>26</v>
      </c>
      <c r="I1409" s="8" t="s">
        <v>18</v>
      </c>
      <c r="J1409" s="8" t="s">
        <v>75</v>
      </c>
      <c r="K1409" s="8" t="s">
        <v>76</v>
      </c>
    </row>
    <row r="1410" customFormat="false" ht="13.8" hidden="false" customHeight="false" outlineLevel="0" collapsed="false">
      <c r="A1410" s="5" t="s">
        <v>4852</v>
      </c>
      <c r="B1410" s="1" t="s">
        <v>12</v>
      </c>
      <c r="C1410" s="1" t="str">
        <f aca="false">CONCATENATE(B1410,"/",A1410)</f>
        <v>jda_buscador_bienes_inmuebles/01409</v>
      </c>
      <c r="D1410" s="6" t="s">
        <v>4853</v>
      </c>
      <c r="E1410" s="7" t="s">
        <v>4854</v>
      </c>
      <c r="F1410" s="7" t="s">
        <v>4854</v>
      </c>
      <c r="G1410" s="8" t="s">
        <v>4721</v>
      </c>
      <c r="H1410" s="8" t="s">
        <v>67</v>
      </c>
      <c r="I1410" s="8" t="s">
        <v>18</v>
      </c>
      <c r="J1410" s="8" t="s">
        <v>75</v>
      </c>
      <c r="K1410" s="8" t="s">
        <v>76</v>
      </c>
    </row>
    <row r="1411" customFormat="false" ht="13.8" hidden="false" customHeight="false" outlineLevel="0" collapsed="false">
      <c r="A1411" s="5" t="s">
        <v>4855</v>
      </c>
      <c r="B1411" s="1" t="s">
        <v>12</v>
      </c>
      <c r="C1411" s="1" t="str">
        <f aca="false">CONCATENATE(B1411,"/",A1411)</f>
        <v>jda_buscador_bienes_inmuebles/01410</v>
      </c>
      <c r="D1411" s="6" t="s">
        <v>4856</v>
      </c>
      <c r="E1411" s="7" t="s">
        <v>4857</v>
      </c>
      <c r="F1411" s="7" t="s">
        <v>4857</v>
      </c>
      <c r="G1411" s="8" t="s">
        <v>4848</v>
      </c>
      <c r="H1411" s="8" t="s">
        <v>26</v>
      </c>
      <c r="I1411" s="8" t="s">
        <v>18</v>
      </c>
      <c r="J1411" s="8" t="s">
        <v>75</v>
      </c>
      <c r="K1411" s="8" t="s">
        <v>76</v>
      </c>
    </row>
    <row r="1412" customFormat="false" ht="13.8" hidden="false" customHeight="false" outlineLevel="0" collapsed="false">
      <c r="A1412" s="5" t="s">
        <v>4858</v>
      </c>
      <c r="B1412" s="1" t="s">
        <v>12</v>
      </c>
      <c r="C1412" s="1" t="str">
        <f aca="false">CONCATENATE(B1412,"/",A1412)</f>
        <v>jda_buscador_bienes_inmuebles/01411</v>
      </c>
      <c r="D1412" s="6" t="s">
        <v>4859</v>
      </c>
      <c r="E1412" s="7" t="s">
        <v>4860</v>
      </c>
      <c r="F1412" s="7" t="s">
        <v>4860</v>
      </c>
      <c r="G1412" s="8" t="s">
        <v>4721</v>
      </c>
      <c r="H1412" s="8" t="s">
        <v>67</v>
      </c>
      <c r="I1412" s="8" t="s">
        <v>18</v>
      </c>
      <c r="J1412" s="8" t="s">
        <v>75</v>
      </c>
      <c r="K1412" s="8" t="s">
        <v>76</v>
      </c>
    </row>
    <row r="1413" customFormat="false" ht="13.8" hidden="false" customHeight="false" outlineLevel="0" collapsed="false">
      <c r="A1413" s="5" t="s">
        <v>4861</v>
      </c>
      <c r="B1413" s="1" t="s">
        <v>12</v>
      </c>
      <c r="C1413" s="1" t="str">
        <f aca="false">CONCATENATE(B1413,"/",A1413)</f>
        <v>jda_buscador_bienes_inmuebles/01412</v>
      </c>
      <c r="D1413" s="6" t="s">
        <v>4862</v>
      </c>
      <c r="E1413" s="7" t="s">
        <v>3631</v>
      </c>
      <c r="F1413" s="7" t="s">
        <v>3631</v>
      </c>
      <c r="G1413" s="8" t="s">
        <v>4863</v>
      </c>
      <c r="H1413" s="8" t="s">
        <v>26</v>
      </c>
      <c r="I1413" s="8" t="s">
        <v>18</v>
      </c>
      <c r="J1413" s="8" t="s">
        <v>75</v>
      </c>
      <c r="K1413" s="8" t="s">
        <v>76</v>
      </c>
    </row>
    <row r="1414" customFormat="false" ht="13.8" hidden="false" customHeight="false" outlineLevel="0" collapsed="false">
      <c r="A1414" s="5" t="s">
        <v>4864</v>
      </c>
      <c r="B1414" s="1" t="s">
        <v>12</v>
      </c>
      <c r="C1414" s="1" t="str">
        <f aca="false">CONCATENATE(B1414,"/",A1414)</f>
        <v>jda_buscador_bienes_inmuebles/01413</v>
      </c>
      <c r="D1414" s="6" t="s">
        <v>4865</v>
      </c>
      <c r="E1414" s="7" t="s">
        <v>4866</v>
      </c>
      <c r="F1414" s="7" t="s">
        <v>4866</v>
      </c>
      <c r="G1414" s="8" t="s">
        <v>4863</v>
      </c>
      <c r="H1414" s="8" t="s">
        <v>26</v>
      </c>
      <c r="I1414" s="8" t="s">
        <v>18</v>
      </c>
      <c r="J1414" s="8" t="s">
        <v>75</v>
      </c>
      <c r="K1414" s="8" t="s">
        <v>76</v>
      </c>
    </row>
    <row r="1415" customFormat="false" ht="13.8" hidden="false" customHeight="false" outlineLevel="0" collapsed="false">
      <c r="A1415" s="5" t="s">
        <v>4867</v>
      </c>
      <c r="B1415" s="1" t="s">
        <v>12</v>
      </c>
      <c r="C1415" s="1" t="str">
        <f aca="false">CONCATENATE(B1415,"/",A1415)</f>
        <v>jda_buscador_bienes_inmuebles/01414</v>
      </c>
      <c r="D1415" s="6" t="s">
        <v>4868</v>
      </c>
      <c r="E1415" s="7" t="s">
        <v>4869</v>
      </c>
      <c r="F1415" s="7" t="s">
        <v>4869</v>
      </c>
      <c r="G1415" s="8" t="s">
        <v>4870</v>
      </c>
      <c r="H1415" s="8" t="s">
        <v>182</v>
      </c>
      <c r="I1415" s="8" t="s">
        <v>18</v>
      </c>
      <c r="J1415" s="8" t="s">
        <v>75</v>
      </c>
      <c r="K1415" s="8" t="s">
        <v>76</v>
      </c>
    </row>
    <row r="1416" customFormat="false" ht="13.8" hidden="false" customHeight="false" outlineLevel="0" collapsed="false">
      <c r="A1416" s="5" t="s">
        <v>4871</v>
      </c>
      <c r="B1416" s="1" t="s">
        <v>12</v>
      </c>
      <c r="C1416" s="1" t="str">
        <f aca="false">CONCATENATE(B1416,"/",A1416)</f>
        <v>jda_buscador_bienes_inmuebles/01415</v>
      </c>
      <c r="D1416" s="6" t="s">
        <v>4872</v>
      </c>
      <c r="E1416" s="7" t="s">
        <v>4873</v>
      </c>
      <c r="F1416" s="7" t="s">
        <v>4873</v>
      </c>
      <c r="G1416" s="8" t="s">
        <v>4870</v>
      </c>
      <c r="H1416" s="8" t="s">
        <v>182</v>
      </c>
      <c r="I1416" s="8" t="s">
        <v>18</v>
      </c>
      <c r="J1416" s="8" t="s">
        <v>75</v>
      </c>
      <c r="K1416" s="8" t="s">
        <v>76</v>
      </c>
    </row>
    <row r="1417" customFormat="false" ht="13.8" hidden="false" customHeight="false" outlineLevel="0" collapsed="false">
      <c r="A1417" s="5" t="s">
        <v>4874</v>
      </c>
      <c r="B1417" s="1" t="s">
        <v>12</v>
      </c>
      <c r="C1417" s="1" t="str">
        <f aca="false">CONCATENATE(B1417,"/",A1417)</f>
        <v>jda_buscador_bienes_inmuebles/01416</v>
      </c>
      <c r="D1417" s="6" t="s">
        <v>4875</v>
      </c>
      <c r="E1417" s="7" t="s">
        <v>4876</v>
      </c>
      <c r="F1417" s="7" t="s">
        <v>4876</v>
      </c>
      <c r="G1417" s="8" t="s">
        <v>4870</v>
      </c>
      <c r="H1417" s="8" t="s">
        <v>182</v>
      </c>
      <c r="I1417" s="8" t="s">
        <v>18</v>
      </c>
      <c r="J1417" s="8" t="s">
        <v>75</v>
      </c>
      <c r="K1417" s="8" t="s">
        <v>76</v>
      </c>
    </row>
    <row r="1418" customFormat="false" ht="13.8" hidden="false" customHeight="false" outlineLevel="0" collapsed="false">
      <c r="A1418" s="5" t="s">
        <v>4877</v>
      </c>
      <c r="B1418" s="1" t="s">
        <v>12</v>
      </c>
      <c r="C1418" s="1" t="str">
        <f aca="false">CONCATENATE(B1418,"/",A1418)</f>
        <v>jda_buscador_bienes_inmuebles/01417</v>
      </c>
      <c r="D1418" s="6" t="s">
        <v>4878</v>
      </c>
      <c r="E1418" s="7" t="s">
        <v>4879</v>
      </c>
      <c r="F1418" s="7" t="s">
        <v>4879</v>
      </c>
      <c r="G1418" s="8" t="s">
        <v>478</v>
      </c>
      <c r="H1418" s="8" t="s">
        <v>182</v>
      </c>
      <c r="I1418" s="8" t="s">
        <v>18</v>
      </c>
      <c r="J1418" s="8" t="s">
        <v>75</v>
      </c>
      <c r="K1418" s="8" t="s">
        <v>76</v>
      </c>
    </row>
    <row r="1419" customFormat="false" ht="13.8" hidden="false" customHeight="false" outlineLevel="0" collapsed="false">
      <c r="A1419" s="5" t="s">
        <v>4880</v>
      </c>
      <c r="B1419" s="1" t="s">
        <v>12</v>
      </c>
      <c r="C1419" s="1" t="str">
        <f aca="false">CONCATENATE(B1419,"/",A1419)</f>
        <v>jda_buscador_bienes_inmuebles/01418</v>
      </c>
      <c r="D1419" s="6" t="s">
        <v>4881</v>
      </c>
      <c r="E1419" s="7" t="s">
        <v>4882</v>
      </c>
      <c r="F1419" s="7" t="s">
        <v>4882</v>
      </c>
      <c r="G1419" s="8" t="s">
        <v>2103</v>
      </c>
      <c r="H1419" s="8" t="s">
        <v>26</v>
      </c>
      <c r="I1419" s="8" t="s">
        <v>18</v>
      </c>
      <c r="J1419" s="8" t="s">
        <v>75</v>
      </c>
      <c r="K1419" s="8" t="s">
        <v>76</v>
      </c>
    </row>
    <row r="1420" customFormat="false" ht="13.8" hidden="false" customHeight="false" outlineLevel="0" collapsed="false">
      <c r="A1420" s="5" t="s">
        <v>4883</v>
      </c>
      <c r="B1420" s="1" t="s">
        <v>12</v>
      </c>
      <c r="C1420" s="1" t="str">
        <f aca="false">CONCATENATE(B1420,"/",A1420)</f>
        <v>jda_buscador_bienes_inmuebles/01419</v>
      </c>
      <c r="D1420" s="6" t="s">
        <v>4884</v>
      </c>
      <c r="E1420" s="7" t="s">
        <v>4885</v>
      </c>
      <c r="F1420" s="7" t="s">
        <v>4885</v>
      </c>
      <c r="G1420" s="8" t="s">
        <v>4610</v>
      </c>
      <c r="H1420" s="8" t="s">
        <v>26</v>
      </c>
      <c r="I1420" s="8" t="s">
        <v>18</v>
      </c>
      <c r="J1420" s="8" t="s">
        <v>75</v>
      </c>
      <c r="K1420" s="8" t="s">
        <v>76</v>
      </c>
    </row>
    <row r="1421" customFormat="false" ht="13.8" hidden="false" customHeight="false" outlineLevel="0" collapsed="false">
      <c r="A1421" s="5" t="s">
        <v>4886</v>
      </c>
      <c r="B1421" s="1" t="s">
        <v>12</v>
      </c>
      <c r="C1421" s="1" t="str">
        <f aca="false">CONCATENATE(B1421,"/",A1421)</f>
        <v>jda_buscador_bienes_inmuebles/01420</v>
      </c>
      <c r="D1421" s="6" t="s">
        <v>4887</v>
      </c>
      <c r="E1421" s="7" t="s">
        <v>4888</v>
      </c>
      <c r="F1421" s="7" t="s">
        <v>4888</v>
      </c>
      <c r="G1421" s="8" t="s">
        <v>2103</v>
      </c>
      <c r="H1421" s="8" t="s">
        <v>26</v>
      </c>
      <c r="I1421" s="8" t="s">
        <v>18</v>
      </c>
      <c r="J1421" s="8" t="s">
        <v>75</v>
      </c>
      <c r="K1421" s="8" t="s">
        <v>76</v>
      </c>
    </row>
    <row r="1422" customFormat="false" ht="13.8" hidden="false" customHeight="false" outlineLevel="0" collapsed="false">
      <c r="A1422" s="5" t="s">
        <v>4889</v>
      </c>
      <c r="B1422" s="1" t="s">
        <v>12</v>
      </c>
      <c r="C1422" s="1" t="str">
        <f aca="false">CONCATENATE(B1422,"/",A1422)</f>
        <v>jda_buscador_bienes_inmuebles/01421</v>
      </c>
      <c r="D1422" s="6" t="s">
        <v>4890</v>
      </c>
      <c r="E1422" s="7" t="s">
        <v>4891</v>
      </c>
      <c r="F1422" s="7" t="s">
        <v>4891</v>
      </c>
      <c r="G1422" s="8" t="s">
        <v>2103</v>
      </c>
      <c r="H1422" s="8" t="s">
        <v>26</v>
      </c>
      <c r="I1422" s="8" t="s">
        <v>18</v>
      </c>
      <c r="J1422" s="8" t="s">
        <v>75</v>
      </c>
      <c r="K1422" s="8" t="s">
        <v>76</v>
      </c>
    </row>
    <row r="1423" customFormat="false" ht="13.8" hidden="false" customHeight="false" outlineLevel="0" collapsed="false">
      <c r="A1423" s="5" t="s">
        <v>4892</v>
      </c>
      <c r="B1423" s="1" t="s">
        <v>12</v>
      </c>
      <c r="C1423" s="1" t="str">
        <f aca="false">CONCATENATE(B1423,"/",A1423)</f>
        <v>jda_buscador_bienes_inmuebles/01422</v>
      </c>
      <c r="D1423" s="6" t="s">
        <v>4893</v>
      </c>
      <c r="E1423" s="7" t="s">
        <v>4894</v>
      </c>
      <c r="F1423" s="7" t="s">
        <v>4894</v>
      </c>
      <c r="G1423" s="8" t="s">
        <v>2103</v>
      </c>
      <c r="H1423" s="8" t="s">
        <v>26</v>
      </c>
      <c r="I1423" s="8" t="s">
        <v>18</v>
      </c>
      <c r="J1423" s="8" t="s">
        <v>75</v>
      </c>
      <c r="K1423" s="8" t="s">
        <v>76</v>
      </c>
    </row>
    <row r="1424" customFormat="false" ht="13.8" hidden="false" customHeight="false" outlineLevel="0" collapsed="false">
      <c r="A1424" s="5" t="s">
        <v>4895</v>
      </c>
      <c r="B1424" s="1" t="s">
        <v>12</v>
      </c>
      <c r="C1424" s="1" t="str">
        <f aca="false">CONCATENATE(B1424,"/",A1424)</f>
        <v>jda_buscador_bienes_inmuebles/01423</v>
      </c>
      <c r="D1424" s="6" t="s">
        <v>4896</v>
      </c>
      <c r="E1424" s="7" t="s">
        <v>4897</v>
      </c>
      <c r="F1424" s="7" t="s">
        <v>4897</v>
      </c>
      <c r="G1424" s="8" t="s">
        <v>2103</v>
      </c>
      <c r="H1424" s="8" t="s">
        <v>26</v>
      </c>
      <c r="I1424" s="8" t="s">
        <v>18</v>
      </c>
      <c r="J1424" s="8" t="s">
        <v>75</v>
      </c>
      <c r="K1424" s="8" t="s">
        <v>76</v>
      </c>
    </row>
    <row r="1425" customFormat="false" ht="13.8" hidden="false" customHeight="false" outlineLevel="0" collapsed="false">
      <c r="A1425" s="5" t="s">
        <v>4898</v>
      </c>
      <c r="B1425" s="1" t="s">
        <v>12</v>
      </c>
      <c r="C1425" s="1" t="str">
        <f aca="false">CONCATENATE(B1425,"/",A1425)</f>
        <v>jda_buscador_bienes_inmuebles/01424</v>
      </c>
      <c r="D1425" s="6" t="s">
        <v>4899</v>
      </c>
      <c r="E1425" s="7" t="s">
        <v>4900</v>
      </c>
      <c r="F1425" s="7" t="s">
        <v>4900</v>
      </c>
      <c r="G1425" s="8" t="s">
        <v>2103</v>
      </c>
      <c r="H1425" s="8" t="s">
        <v>26</v>
      </c>
      <c r="I1425" s="8" t="s">
        <v>18</v>
      </c>
      <c r="J1425" s="8" t="s">
        <v>75</v>
      </c>
      <c r="K1425" s="8" t="s">
        <v>76</v>
      </c>
    </row>
    <row r="1426" customFormat="false" ht="13.8" hidden="false" customHeight="false" outlineLevel="0" collapsed="false">
      <c r="A1426" s="5" t="s">
        <v>4901</v>
      </c>
      <c r="B1426" s="1" t="s">
        <v>12</v>
      </c>
      <c r="C1426" s="1" t="str">
        <f aca="false">CONCATENATE(B1426,"/",A1426)</f>
        <v>jda_buscador_bienes_inmuebles/01425</v>
      </c>
      <c r="D1426" s="6" t="s">
        <v>4902</v>
      </c>
      <c r="E1426" s="7" t="s">
        <v>3804</v>
      </c>
      <c r="F1426" s="7" t="s">
        <v>3804</v>
      </c>
      <c r="G1426" s="8" t="s">
        <v>2103</v>
      </c>
      <c r="H1426" s="8" t="s">
        <v>26</v>
      </c>
      <c r="I1426" s="8" t="s">
        <v>18</v>
      </c>
      <c r="J1426" s="8" t="s">
        <v>75</v>
      </c>
      <c r="K1426" s="8" t="s">
        <v>76</v>
      </c>
    </row>
    <row r="1427" customFormat="false" ht="13.8" hidden="false" customHeight="false" outlineLevel="0" collapsed="false">
      <c r="A1427" s="5" t="s">
        <v>4903</v>
      </c>
      <c r="B1427" s="1" t="s">
        <v>12</v>
      </c>
      <c r="C1427" s="1" t="str">
        <f aca="false">CONCATENATE(B1427,"/",A1427)</f>
        <v>jda_buscador_bienes_inmuebles/01426</v>
      </c>
      <c r="D1427" s="6" t="s">
        <v>4904</v>
      </c>
      <c r="E1427" s="7" t="s">
        <v>4491</v>
      </c>
      <c r="F1427" s="7" t="s">
        <v>4491</v>
      </c>
      <c r="G1427" s="8" t="s">
        <v>2103</v>
      </c>
      <c r="H1427" s="8" t="s">
        <v>26</v>
      </c>
      <c r="I1427" s="8" t="s">
        <v>18</v>
      </c>
      <c r="J1427" s="8" t="s">
        <v>75</v>
      </c>
      <c r="K1427" s="8" t="s">
        <v>76</v>
      </c>
    </row>
    <row r="1428" customFormat="false" ht="13.8" hidden="false" customHeight="false" outlineLevel="0" collapsed="false">
      <c r="A1428" s="5" t="s">
        <v>4905</v>
      </c>
      <c r="B1428" s="1" t="s">
        <v>12</v>
      </c>
      <c r="C1428" s="1" t="str">
        <f aca="false">CONCATENATE(B1428,"/",A1428)</f>
        <v>jda_buscador_bienes_inmuebles/01427</v>
      </c>
      <c r="D1428" s="6" t="s">
        <v>4906</v>
      </c>
      <c r="E1428" s="7" t="s">
        <v>3838</v>
      </c>
      <c r="F1428" s="7" t="s">
        <v>3838</v>
      </c>
      <c r="G1428" s="8" t="s">
        <v>3008</v>
      </c>
      <c r="H1428" s="8" t="s">
        <v>26</v>
      </c>
      <c r="I1428" s="8" t="s">
        <v>18</v>
      </c>
      <c r="J1428" s="8" t="s">
        <v>75</v>
      </c>
      <c r="K1428" s="8" t="s">
        <v>76</v>
      </c>
    </row>
    <row r="1429" customFormat="false" ht="13.8" hidden="false" customHeight="false" outlineLevel="0" collapsed="false">
      <c r="A1429" s="5" t="s">
        <v>4907</v>
      </c>
      <c r="B1429" s="1" t="s">
        <v>12</v>
      </c>
      <c r="C1429" s="1" t="str">
        <f aca="false">CONCATENATE(B1429,"/",A1429)</f>
        <v>jda_buscador_bienes_inmuebles/01428</v>
      </c>
      <c r="D1429" s="6" t="s">
        <v>4908</v>
      </c>
      <c r="E1429" s="7" t="s">
        <v>4909</v>
      </c>
      <c r="F1429" s="7" t="s">
        <v>4909</v>
      </c>
      <c r="G1429" s="8" t="s">
        <v>4740</v>
      </c>
      <c r="H1429" s="8" t="s">
        <v>26</v>
      </c>
      <c r="I1429" s="8" t="s">
        <v>18</v>
      </c>
      <c r="J1429" s="8" t="s">
        <v>75</v>
      </c>
      <c r="K1429" s="8" t="s">
        <v>76</v>
      </c>
    </row>
    <row r="1430" customFormat="false" ht="13.8" hidden="false" customHeight="false" outlineLevel="0" collapsed="false">
      <c r="A1430" s="5" t="s">
        <v>4910</v>
      </c>
      <c r="B1430" s="1" t="s">
        <v>12</v>
      </c>
      <c r="C1430" s="1" t="str">
        <f aca="false">CONCATENATE(B1430,"/",A1430)</f>
        <v>jda_buscador_bienes_inmuebles/01429</v>
      </c>
      <c r="D1430" s="6" t="s">
        <v>4911</v>
      </c>
      <c r="E1430" s="7" t="s">
        <v>4912</v>
      </c>
      <c r="F1430" s="7" t="s">
        <v>4912</v>
      </c>
      <c r="G1430" s="8" t="s">
        <v>2103</v>
      </c>
      <c r="H1430" s="8" t="s">
        <v>26</v>
      </c>
      <c r="I1430" s="8" t="s">
        <v>18</v>
      </c>
      <c r="J1430" s="8" t="s">
        <v>75</v>
      </c>
      <c r="K1430" s="8" t="s">
        <v>76</v>
      </c>
    </row>
    <row r="1431" customFormat="false" ht="13.8" hidden="false" customHeight="false" outlineLevel="0" collapsed="false">
      <c r="A1431" s="5" t="s">
        <v>4913</v>
      </c>
      <c r="B1431" s="1" t="s">
        <v>12</v>
      </c>
      <c r="C1431" s="1" t="str">
        <f aca="false">CONCATENATE(B1431,"/",A1431)</f>
        <v>jda_buscador_bienes_inmuebles/01430</v>
      </c>
      <c r="D1431" s="6" t="s">
        <v>4914</v>
      </c>
      <c r="E1431" s="7" t="s">
        <v>4915</v>
      </c>
      <c r="F1431" s="7" t="s">
        <v>4915</v>
      </c>
      <c r="G1431" s="8" t="s">
        <v>2103</v>
      </c>
      <c r="H1431" s="8" t="s">
        <v>26</v>
      </c>
      <c r="I1431" s="8" t="s">
        <v>18</v>
      </c>
      <c r="J1431" s="8" t="s">
        <v>75</v>
      </c>
      <c r="K1431" s="8" t="s">
        <v>76</v>
      </c>
    </row>
    <row r="1432" customFormat="false" ht="13.8" hidden="false" customHeight="false" outlineLevel="0" collapsed="false">
      <c r="A1432" s="5" t="s">
        <v>4916</v>
      </c>
      <c r="B1432" s="1" t="s">
        <v>12</v>
      </c>
      <c r="C1432" s="1" t="str">
        <f aca="false">CONCATENATE(B1432,"/",A1432)</f>
        <v>jda_buscador_bienes_inmuebles/01431</v>
      </c>
      <c r="D1432" s="6" t="s">
        <v>4917</v>
      </c>
      <c r="E1432" s="7" t="s">
        <v>4918</v>
      </c>
      <c r="F1432" s="7" t="s">
        <v>4918</v>
      </c>
      <c r="G1432" s="8" t="s">
        <v>4740</v>
      </c>
      <c r="H1432" s="8" t="s">
        <v>26</v>
      </c>
      <c r="I1432" s="8" t="s">
        <v>18</v>
      </c>
      <c r="J1432" s="8" t="s">
        <v>75</v>
      </c>
      <c r="K1432" s="8" t="s">
        <v>76</v>
      </c>
    </row>
    <row r="1433" customFormat="false" ht="13.8" hidden="false" customHeight="false" outlineLevel="0" collapsed="false">
      <c r="A1433" s="5" t="s">
        <v>4919</v>
      </c>
      <c r="B1433" s="1" t="s">
        <v>12</v>
      </c>
      <c r="C1433" s="1" t="str">
        <f aca="false">CONCATENATE(B1433,"/",A1433)</f>
        <v>jda_buscador_bienes_inmuebles/01432</v>
      </c>
      <c r="D1433" s="6" t="s">
        <v>4920</v>
      </c>
      <c r="E1433" s="7" t="s">
        <v>4921</v>
      </c>
      <c r="F1433" s="7" t="s">
        <v>4921</v>
      </c>
      <c r="G1433" s="8" t="s">
        <v>4794</v>
      </c>
      <c r="H1433" s="8" t="s">
        <v>26</v>
      </c>
      <c r="I1433" s="8" t="s">
        <v>18</v>
      </c>
      <c r="J1433" s="8" t="s">
        <v>75</v>
      </c>
      <c r="K1433" s="8" t="s">
        <v>76</v>
      </c>
    </row>
    <row r="1434" customFormat="false" ht="13.8" hidden="false" customHeight="false" outlineLevel="0" collapsed="false">
      <c r="A1434" s="5" t="s">
        <v>4922</v>
      </c>
      <c r="B1434" s="1" t="s">
        <v>12</v>
      </c>
      <c r="C1434" s="1" t="str">
        <f aca="false">CONCATENATE(B1434,"/",A1434)</f>
        <v>jda_buscador_bienes_inmuebles/01433</v>
      </c>
      <c r="D1434" s="6" t="s">
        <v>4923</v>
      </c>
      <c r="E1434" s="7" t="s">
        <v>4924</v>
      </c>
      <c r="F1434" s="7" t="s">
        <v>4924</v>
      </c>
      <c r="G1434" s="8" t="s">
        <v>4794</v>
      </c>
      <c r="H1434" s="8" t="s">
        <v>26</v>
      </c>
      <c r="I1434" s="8" t="s">
        <v>18</v>
      </c>
      <c r="J1434" s="8" t="s">
        <v>75</v>
      </c>
      <c r="K1434" s="8" t="s">
        <v>76</v>
      </c>
    </row>
    <row r="1435" customFormat="false" ht="13.8" hidden="false" customHeight="false" outlineLevel="0" collapsed="false">
      <c r="A1435" s="5" t="s">
        <v>4925</v>
      </c>
      <c r="B1435" s="1" t="s">
        <v>12</v>
      </c>
      <c r="C1435" s="1" t="str">
        <f aca="false">CONCATENATE(B1435,"/",A1435)</f>
        <v>jda_buscador_bienes_inmuebles/01434</v>
      </c>
      <c r="D1435" s="6" t="s">
        <v>4926</v>
      </c>
      <c r="E1435" s="7" t="s">
        <v>4927</v>
      </c>
      <c r="F1435" s="7" t="s">
        <v>4927</v>
      </c>
      <c r="G1435" s="8" t="s">
        <v>4870</v>
      </c>
      <c r="H1435" s="8" t="s">
        <v>182</v>
      </c>
      <c r="I1435" s="8" t="s">
        <v>18</v>
      </c>
      <c r="J1435" s="8" t="s">
        <v>75</v>
      </c>
      <c r="K1435" s="8" t="s">
        <v>76</v>
      </c>
    </row>
    <row r="1436" customFormat="false" ht="13.8" hidden="false" customHeight="false" outlineLevel="0" collapsed="false">
      <c r="A1436" s="5" t="s">
        <v>4928</v>
      </c>
      <c r="B1436" s="1" t="s">
        <v>12</v>
      </c>
      <c r="C1436" s="1" t="str">
        <f aca="false">CONCATENATE(B1436,"/",A1436)</f>
        <v>jda_buscador_bienes_inmuebles/01435</v>
      </c>
      <c r="D1436" s="6" t="s">
        <v>4929</v>
      </c>
      <c r="E1436" s="7" t="s">
        <v>4930</v>
      </c>
      <c r="F1436" s="7" t="s">
        <v>4930</v>
      </c>
      <c r="G1436" s="8" t="s">
        <v>25</v>
      </c>
      <c r="H1436" s="8" t="s">
        <v>26</v>
      </c>
      <c r="I1436" s="8" t="s">
        <v>18</v>
      </c>
      <c r="J1436" s="8" t="s">
        <v>75</v>
      </c>
      <c r="K1436" s="8" t="s">
        <v>76</v>
      </c>
    </row>
    <row r="1437" customFormat="false" ht="13.8" hidden="false" customHeight="false" outlineLevel="0" collapsed="false">
      <c r="A1437" s="5" t="s">
        <v>4931</v>
      </c>
      <c r="B1437" s="1" t="s">
        <v>12</v>
      </c>
      <c r="C1437" s="1" t="str">
        <f aca="false">CONCATENATE(B1437,"/",A1437)</f>
        <v>jda_buscador_bienes_inmuebles/01436</v>
      </c>
      <c r="D1437" s="6" t="s">
        <v>4932</v>
      </c>
      <c r="E1437" s="7" t="s">
        <v>4367</v>
      </c>
      <c r="F1437" s="7" t="s">
        <v>4367</v>
      </c>
      <c r="G1437" s="8" t="s">
        <v>25</v>
      </c>
      <c r="H1437" s="8" t="s">
        <v>26</v>
      </c>
      <c r="I1437" s="8" t="s">
        <v>18</v>
      </c>
      <c r="J1437" s="8" t="s">
        <v>75</v>
      </c>
      <c r="K1437" s="8" t="s">
        <v>76</v>
      </c>
    </row>
    <row r="1438" customFormat="false" ht="13.8" hidden="false" customHeight="false" outlineLevel="0" collapsed="false">
      <c r="A1438" s="5" t="s">
        <v>4933</v>
      </c>
      <c r="B1438" s="1" t="s">
        <v>12</v>
      </c>
      <c r="C1438" s="1" t="str">
        <f aca="false">CONCATENATE(B1438,"/",A1438)</f>
        <v>jda_buscador_bienes_inmuebles/01437</v>
      </c>
      <c r="D1438" s="6" t="s">
        <v>4934</v>
      </c>
      <c r="E1438" s="7" t="s">
        <v>4935</v>
      </c>
      <c r="F1438" s="7" t="s">
        <v>4935</v>
      </c>
      <c r="G1438" s="8" t="s">
        <v>25</v>
      </c>
      <c r="H1438" s="8" t="s">
        <v>26</v>
      </c>
      <c r="I1438" s="8" t="s">
        <v>18</v>
      </c>
      <c r="J1438" s="8" t="s">
        <v>75</v>
      </c>
      <c r="K1438" s="8" t="s">
        <v>76</v>
      </c>
    </row>
    <row r="1439" customFormat="false" ht="13.8" hidden="false" customHeight="false" outlineLevel="0" collapsed="false">
      <c r="A1439" s="5" t="s">
        <v>4936</v>
      </c>
      <c r="B1439" s="1" t="s">
        <v>12</v>
      </c>
      <c r="C1439" s="1" t="str">
        <f aca="false">CONCATENATE(B1439,"/",A1439)</f>
        <v>jda_buscador_bienes_inmuebles/01438</v>
      </c>
      <c r="D1439" s="6" t="s">
        <v>4937</v>
      </c>
      <c r="E1439" s="7" t="s">
        <v>4938</v>
      </c>
      <c r="F1439" s="7" t="s">
        <v>4938</v>
      </c>
      <c r="G1439" s="8" t="s">
        <v>25</v>
      </c>
      <c r="H1439" s="8" t="s">
        <v>26</v>
      </c>
      <c r="I1439" s="8" t="s">
        <v>18</v>
      </c>
      <c r="J1439" s="8" t="s">
        <v>75</v>
      </c>
      <c r="K1439" s="8" t="s">
        <v>76</v>
      </c>
    </row>
    <row r="1440" customFormat="false" ht="13.8" hidden="false" customHeight="false" outlineLevel="0" collapsed="false">
      <c r="A1440" s="5" t="s">
        <v>4939</v>
      </c>
      <c r="B1440" s="1" t="s">
        <v>12</v>
      </c>
      <c r="C1440" s="1" t="str">
        <f aca="false">CONCATENATE(B1440,"/",A1440)</f>
        <v>jda_buscador_bienes_inmuebles/01439</v>
      </c>
      <c r="D1440" s="6" t="s">
        <v>4940</v>
      </c>
      <c r="E1440" s="7" t="s">
        <v>4941</v>
      </c>
      <c r="F1440" s="7" t="s">
        <v>4941</v>
      </c>
      <c r="G1440" s="8" t="s">
        <v>25</v>
      </c>
      <c r="H1440" s="8" t="s">
        <v>26</v>
      </c>
      <c r="I1440" s="8" t="s">
        <v>18</v>
      </c>
      <c r="J1440" s="8" t="s">
        <v>75</v>
      </c>
      <c r="K1440" s="8" t="s">
        <v>76</v>
      </c>
    </row>
    <row r="1441" customFormat="false" ht="13.8" hidden="false" customHeight="false" outlineLevel="0" collapsed="false">
      <c r="A1441" s="5" t="s">
        <v>4942</v>
      </c>
      <c r="B1441" s="1" t="s">
        <v>12</v>
      </c>
      <c r="C1441" s="1" t="str">
        <f aca="false">CONCATENATE(B1441,"/",A1441)</f>
        <v>jda_buscador_bienes_inmuebles/01440</v>
      </c>
      <c r="D1441" s="6" t="s">
        <v>4943</v>
      </c>
      <c r="E1441" s="7" t="s">
        <v>4944</v>
      </c>
      <c r="F1441" s="7" t="s">
        <v>4944</v>
      </c>
      <c r="G1441" s="8" t="s">
        <v>132</v>
      </c>
      <c r="H1441" s="8" t="s">
        <v>26</v>
      </c>
      <c r="I1441" s="8" t="s">
        <v>18</v>
      </c>
      <c r="J1441" s="8" t="s">
        <v>75</v>
      </c>
      <c r="K1441" s="8" t="s">
        <v>76</v>
      </c>
    </row>
    <row r="1442" customFormat="false" ht="13.8" hidden="false" customHeight="false" outlineLevel="0" collapsed="false">
      <c r="A1442" s="5" t="s">
        <v>4945</v>
      </c>
      <c r="B1442" s="1" t="s">
        <v>12</v>
      </c>
      <c r="C1442" s="1" t="str">
        <f aca="false">CONCATENATE(B1442,"/",A1442)</f>
        <v>jda_buscador_bienes_inmuebles/01441</v>
      </c>
      <c r="D1442" s="6" t="s">
        <v>4946</v>
      </c>
      <c r="E1442" s="7" t="s">
        <v>4947</v>
      </c>
      <c r="F1442" s="7" t="s">
        <v>4948</v>
      </c>
      <c r="G1442" s="8" t="s">
        <v>4184</v>
      </c>
      <c r="H1442" s="8" t="s">
        <v>26</v>
      </c>
      <c r="I1442" s="8" t="s">
        <v>18</v>
      </c>
      <c r="J1442" s="8" t="s">
        <v>75</v>
      </c>
      <c r="K1442" s="8" t="s">
        <v>76</v>
      </c>
    </row>
    <row r="1443" customFormat="false" ht="13.8" hidden="false" customHeight="false" outlineLevel="0" collapsed="false">
      <c r="A1443" s="5" t="s">
        <v>4949</v>
      </c>
      <c r="B1443" s="1" t="s">
        <v>12</v>
      </c>
      <c r="C1443" s="1" t="str">
        <f aca="false">CONCATENATE(B1443,"/",A1443)</f>
        <v>jda_buscador_bienes_inmuebles/01442</v>
      </c>
      <c r="D1443" s="6" t="s">
        <v>4950</v>
      </c>
      <c r="E1443" s="7" t="s">
        <v>4951</v>
      </c>
      <c r="F1443" s="7" t="s">
        <v>4951</v>
      </c>
      <c r="G1443" s="8" t="s">
        <v>132</v>
      </c>
      <c r="H1443" s="8" t="s">
        <v>26</v>
      </c>
      <c r="I1443" s="8" t="s">
        <v>18</v>
      </c>
      <c r="J1443" s="8" t="s">
        <v>75</v>
      </c>
      <c r="K1443" s="8" t="s">
        <v>76</v>
      </c>
    </row>
    <row r="1444" customFormat="false" ht="13.8" hidden="false" customHeight="false" outlineLevel="0" collapsed="false">
      <c r="A1444" s="5" t="s">
        <v>4952</v>
      </c>
      <c r="B1444" s="1" t="s">
        <v>12</v>
      </c>
      <c r="C1444" s="1" t="str">
        <f aca="false">CONCATENATE(B1444,"/",A1444)</f>
        <v>jda_buscador_bienes_inmuebles/01443</v>
      </c>
      <c r="D1444" s="6" t="s">
        <v>4953</v>
      </c>
      <c r="E1444" s="7" t="s">
        <v>4954</v>
      </c>
      <c r="F1444" s="7" t="s">
        <v>4954</v>
      </c>
      <c r="G1444" s="8" t="s">
        <v>132</v>
      </c>
      <c r="H1444" s="8" t="s">
        <v>26</v>
      </c>
      <c r="I1444" s="8" t="s">
        <v>18</v>
      </c>
      <c r="J1444" s="8" t="s">
        <v>75</v>
      </c>
      <c r="K1444" s="8" t="s">
        <v>76</v>
      </c>
    </row>
    <row r="1445" customFormat="false" ht="13.8" hidden="false" customHeight="false" outlineLevel="0" collapsed="false">
      <c r="A1445" s="5" t="s">
        <v>4955</v>
      </c>
      <c r="B1445" s="1" t="s">
        <v>12</v>
      </c>
      <c r="C1445" s="1" t="str">
        <f aca="false">CONCATENATE(B1445,"/",A1445)</f>
        <v>jda_buscador_bienes_inmuebles/01444</v>
      </c>
      <c r="D1445" s="6" t="s">
        <v>4956</v>
      </c>
      <c r="E1445" s="7" t="s">
        <v>4957</v>
      </c>
      <c r="F1445" s="7" t="s">
        <v>4957</v>
      </c>
      <c r="G1445" s="8" t="s">
        <v>132</v>
      </c>
      <c r="H1445" s="8" t="s">
        <v>26</v>
      </c>
      <c r="I1445" s="8" t="s">
        <v>18</v>
      </c>
      <c r="J1445" s="8" t="s">
        <v>75</v>
      </c>
      <c r="K1445" s="8" t="s">
        <v>76</v>
      </c>
    </row>
    <row r="1446" customFormat="false" ht="13.8" hidden="false" customHeight="false" outlineLevel="0" collapsed="false">
      <c r="A1446" s="5" t="s">
        <v>4958</v>
      </c>
      <c r="B1446" s="1" t="s">
        <v>12</v>
      </c>
      <c r="C1446" s="1" t="str">
        <f aca="false">CONCATENATE(B1446,"/",A1446)</f>
        <v>jda_buscador_bienes_inmuebles/01445</v>
      </c>
      <c r="D1446" s="6" t="s">
        <v>4959</v>
      </c>
      <c r="E1446" s="7" t="s">
        <v>4960</v>
      </c>
      <c r="F1446" s="7" t="s">
        <v>4960</v>
      </c>
      <c r="G1446" s="8" t="s">
        <v>132</v>
      </c>
      <c r="H1446" s="8" t="s">
        <v>26</v>
      </c>
      <c r="I1446" s="8" t="s">
        <v>18</v>
      </c>
      <c r="J1446" s="8" t="s">
        <v>75</v>
      </c>
      <c r="K1446" s="8" t="s">
        <v>76</v>
      </c>
    </row>
    <row r="1447" customFormat="false" ht="13.8" hidden="false" customHeight="false" outlineLevel="0" collapsed="false">
      <c r="A1447" s="5" t="s">
        <v>4961</v>
      </c>
      <c r="B1447" s="1" t="s">
        <v>12</v>
      </c>
      <c r="C1447" s="1" t="str">
        <f aca="false">CONCATENATE(B1447,"/",A1447)</f>
        <v>jda_buscador_bienes_inmuebles/01446</v>
      </c>
      <c r="D1447" s="6" t="s">
        <v>4962</v>
      </c>
      <c r="E1447" s="7" t="s">
        <v>4963</v>
      </c>
      <c r="F1447" s="7" t="s">
        <v>4963</v>
      </c>
      <c r="G1447" s="8" t="s">
        <v>132</v>
      </c>
      <c r="H1447" s="8" t="s">
        <v>26</v>
      </c>
      <c r="I1447" s="8" t="s">
        <v>18</v>
      </c>
      <c r="J1447" s="8" t="s">
        <v>75</v>
      </c>
      <c r="K1447" s="8" t="s">
        <v>76</v>
      </c>
    </row>
    <row r="1448" customFormat="false" ht="13.8" hidden="false" customHeight="false" outlineLevel="0" collapsed="false">
      <c r="A1448" s="5" t="s">
        <v>4964</v>
      </c>
      <c r="B1448" s="1" t="s">
        <v>12</v>
      </c>
      <c r="C1448" s="1" t="str">
        <f aca="false">CONCATENATE(B1448,"/",A1448)</f>
        <v>jda_buscador_bienes_inmuebles/01447</v>
      </c>
      <c r="D1448" s="6" t="s">
        <v>4965</v>
      </c>
      <c r="E1448" s="7" t="s">
        <v>4966</v>
      </c>
      <c r="F1448" s="7" t="s">
        <v>4966</v>
      </c>
      <c r="G1448" s="8" t="s">
        <v>132</v>
      </c>
      <c r="H1448" s="8" t="s">
        <v>26</v>
      </c>
      <c r="I1448" s="8" t="s">
        <v>18</v>
      </c>
      <c r="J1448" s="8" t="s">
        <v>75</v>
      </c>
      <c r="K1448" s="8" t="s">
        <v>76</v>
      </c>
    </row>
    <row r="1449" customFormat="false" ht="13.8" hidden="false" customHeight="false" outlineLevel="0" collapsed="false">
      <c r="A1449" s="5" t="s">
        <v>4967</v>
      </c>
      <c r="B1449" s="1" t="s">
        <v>12</v>
      </c>
      <c r="C1449" s="1" t="str">
        <f aca="false">CONCATENATE(B1449,"/",A1449)</f>
        <v>jda_buscador_bienes_inmuebles/01448</v>
      </c>
      <c r="D1449" s="6" t="s">
        <v>4968</v>
      </c>
      <c r="E1449" s="7" t="s">
        <v>4969</v>
      </c>
      <c r="F1449" s="7" t="s">
        <v>4969</v>
      </c>
      <c r="G1449" s="8" t="s">
        <v>132</v>
      </c>
      <c r="H1449" s="8" t="s">
        <v>26</v>
      </c>
      <c r="I1449" s="8" t="s">
        <v>18</v>
      </c>
      <c r="J1449" s="8" t="s">
        <v>75</v>
      </c>
      <c r="K1449" s="8" t="s">
        <v>76</v>
      </c>
    </row>
    <row r="1450" customFormat="false" ht="13.8" hidden="false" customHeight="false" outlineLevel="0" collapsed="false">
      <c r="A1450" s="5" t="s">
        <v>4970</v>
      </c>
      <c r="B1450" s="1" t="s">
        <v>12</v>
      </c>
      <c r="C1450" s="1" t="str">
        <f aca="false">CONCATENATE(B1450,"/",A1450)</f>
        <v>jda_buscador_bienes_inmuebles/01449</v>
      </c>
      <c r="D1450" s="6" t="s">
        <v>4971</v>
      </c>
      <c r="E1450" s="7" t="s">
        <v>4972</v>
      </c>
      <c r="F1450" s="7" t="s">
        <v>4972</v>
      </c>
      <c r="G1450" s="8" t="s">
        <v>132</v>
      </c>
      <c r="H1450" s="8" t="s">
        <v>26</v>
      </c>
      <c r="I1450" s="8" t="s">
        <v>18</v>
      </c>
      <c r="J1450" s="8" t="s">
        <v>75</v>
      </c>
      <c r="K1450" s="8" t="s">
        <v>76</v>
      </c>
    </row>
    <row r="1451" customFormat="false" ht="13.8" hidden="false" customHeight="false" outlineLevel="0" collapsed="false">
      <c r="A1451" s="5" t="s">
        <v>4973</v>
      </c>
      <c r="B1451" s="1" t="s">
        <v>12</v>
      </c>
      <c r="C1451" s="1" t="str">
        <f aca="false">CONCATENATE(B1451,"/",A1451)</f>
        <v>jda_buscador_bienes_inmuebles/01450</v>
      </c>
      <c r="D1451" s="6" t="s">
        <v>4974</v>
      </c>
      <c r="E1451" s="7" t="s">
        <v>4975</v>
      </c>
      <c r="F1451" s="7" t="s">
        <v>4975</v>
      </c>
      <c r="G1451" s="8" t="s">
        <v>132</v>
      </c>
      <c r="H1451" s="8" t="s">
        <v>26</v>
      </c>
      <c r="I1451" s="8" t="s">
        <v>18</v>
      </c>
      <c r="J1451" s="8" t="s">
        <v>75</v>
      </c>
      <c r="K1451" s="8" t="s">
        <v>76</v>
      </c>
    </row>
    <row r="1452" customFormat="false" ht="13.8" hidden="false" customHeight="false" outlineLevel="0" collapsed="false">
      <c r="A1452" s="5" t="s">
        <v>4976</v>
      </c>
      <c r="B1452" s="1" t="s">
        <v>12</v>
      </c>
      <c r="C1452" s="1" t="str">
        <f aca="false">CONCATENATE(B1452,"/",A1452)</f>
        <v>jda_buscador_bienes_inmuebles/01451</v>
      </c>
      <c r="D1452" s="6" t="s">
        <v>4977</v>
      </c>
      <c r="E1452" s="7" t="s">
        <v>4978</v>
      </c>
      <c r="F1452" s="7" t="s">
        <v>4978</v>
      </c>
      <c r="G1452" s="8" t="s">
        <v>132</v>
      </c>
      <c r="H1452" s="8" t="s">
        <v>26</v>
      </c>
      <c r="I1452" s="8" t="s">
        <v>18</v>
      </c>
      <c r="J1452" s="8" t="s">
        <v>75</v>
      </c>
      <c r="K1452" s="8" t="s">
        <v>76</v>
      </c>
    </row>
    <row r="1453" customFormat="false" ht="13.8" hidden="false" customHeight="false" outlineLevel="0" collapsed="false">
      <c r="A1453" s="5" t="s">
        <v>4979</v>
      </c>
      <c r="B1453" s="1" t="s">
        <v>12</v>
      </c>
      <c r="C1453" s="1" t="str">
        <f aca="false">CONCATENATE(B1453,"/",A1453)</f>
        <v>jda_buscador_bienes_inmuebles/01452</v>
      </c>
      <c r="D1453" s="6" t="s">
        <v>4980</v>
      </c>
      <c r="E1453" s="7" t="s">
        <v>4981</v>
      </c>
      <c r="F1453" s="7" t="s">
        <v>4981</v>
      </c>
      <c r="G1453" s="8" t="s">
        <v>132</v>
      </c>
      <c r="H1453" s="8" t="s">
        <v>26</v>
      </c>
      <c r="I1453" s="8" t="s">
        <v>18</v>
      </c>
      <c r="J1453" s="8" t="s">
        <v>75</v>
      </c>
      <c r="K1453" s="8" t="s">
        <v>76</v>
      </c>
    </row>
    <row r="1454" customFormat="false" ht="13.8" hidden="false" customHeight="false" outlineLevel="0" collapsed="false">
      <c r="A1454" s="5" t="s">
        <v>4982</v>
      </c>
      <c r="B1454" s="1" t="s">
        <v>12</v>
      </c>
      <c r="C1454" s="1" t="str">
        <f aca="false">CONCATENATE(B1454,"/",A1454)</f>
        <v>jda_buscador_bienes_inmuebles/01453</v>
      </c>
      <c r="D1454" s="6" t="s">
        <v>4983</v>
      </c>
      <c r="E1454" s="7" t="s">
        <v>4984</v>
      </c>
      <c r="F1454" s="7" t="s">
        <v>4984</v>
      </c>
      <c r="G1454" s="8" t="s">
        <v>132</v>
      </c>
      <c r="H1454" s="8" t="s">
        <v>26</v>
      </c>
      <c r="I1454" s="8" t="s">
        <v>18</v>
      </c>
      <c r="J1454" s="8" t="s">
        <v>75</v>
      </c>
      <c r="K1454" s="8" t="s">
        <v>76</v>
      </c>
    </row>
    <row r="1455" customFormat="false" ht="13.8" hidden="false" customHeight="false" outlineLevel="0" collapsed="false">
      <c r="A1455" s="5" t="s">
        <v>4985</v>
      </c>
      <c r="B1455" s="1" t="s">
        <v>12</v>
      </c>
      <c r="C1455" s="1" t="str">
        <f aca="false">CONCATENATE(B1455,"/",A1455)</f>
        <v>jda_buscador_bienes_inmuebles/01454</v>
      </c>
      <c r="D1455" s="6" t="s">
        <v>4986</v>
      </c>
      <c r="E1455" s="7" t="s">
        <v>4987</v>
      </c>
      <c r="F1455" s="7" t="s">
        <v>4987</v>
      </c>
      <c r="G1455" s="8" t="s">
        <v>132</v>
      </c>
      <c r="H1455" s="8" t="s">
        <v>26</v>
      </c>
      <c r="I1455" s="8" t="s">
        <v>18</v>
      </c>
      <c r="J1455" s="8" t="s">
        <v>75</v>
      </c>
      <c r="K1455" s="8" t="s">
        <v>76</v>
      </c>
    </row>
    <row r="1456" customFormat="false" ht="13.8" hidden="false" customHeight="false" outlineLevel="0" collapsed="false">
      <c r="A1456" s="5" t="s">
        <v>4988</v>
      </c>
      <c r="B1456" s="1" t="s">
        <v>12</v>
      </c>
      <c r="C1456" s="1" t="str">
        <f aca="false">CONCATENATE(B1456,"/",A1456)</f>
        <v>jda_buscador_bienes_inmuebles/01455</v>
      </c>
      <c r="D1456" s="6" t="s">
        <v>4989</v>
      </c>
      <c r="E1456" s="7" t="s">
        <v>4832</v>
      </c>
      <c r="F1456" s="7" t="s">
        <v>4832</v>
      </c>
      <c r="G1456" s="8" t="s">
        <v>2731</v>
      </c>
      <c r="H1456" s="8" t="s">
        <v>26</v>
      </c>
      <c r="I1456" s="8" t="s">
        <v>18</v>
      </c>
      <c r="J1456" s="8" t="s">
        <v>75</v>
      </c>
      <c r="K1456" s="8" t="s">
        <v>76</v>
      </c>
    </row>
    <row r="1457" customFormat="false" ht="13.8" hidden="false" customHeight="false" outlineLevel="0" collapsed="false">
      <c r="A1457" s="5" t="s">
        <v>4990</v>
      </c>
      <c r="B1457" s="1" t="s">
        <v>12</v>
      </c>
      <c r="C1457" s="1" t="str">
        <f aca="false">CONCATENATE(B1457,"/",A1457)</f>
        <v>jda_buscador_bienes_inmuebles/01456</v>
      </c>
      <c r="D1457" s="6" t="s">
        <v>4991</v>
      </c>
      <c r="E1457" s="7" t="s">
        <v>4992</v>
      </c>
      <c r="F1457" s="7" t="s">
        <v>4992</v>
      </c>
      <c r="G1457" s="8" t="s">
        <v>132</v>
      </c>
      <c r="H1457" s="8" t="s">
        <v>26</v>
      </c>
      <c r="I1457" s="8" t="s">
        <v>18</v>
      </c>
      <c r="J1457" s="8" t="s">
        <v>75</v>
      </c>
      <c r="K1457" s="8" t="s">
        <v>76</v>
      </c>
    </row>
    <row r="1458" customFormat="false" ht="13.8" hidden="false" customHeight="false" outlineLevel="0" collapsed="false">
      <c r="A1458" s="5" t="s">
        <v>4993</v>
      </c>
      <c r="B1458" s="1" t="s">
        <v>12</v>
      </c>
      <c r="C1458" s="1" t="str">
        <f aca="false">CONCATENATE(B1458,"/",A1458)</f>
        <v>jda_buscador_bienes_inmuebles/01457</v>
      </c>
      <c r="D1458" s="6" t="s">
        <v>4994</v>
      </c>
      <c r="E1458" s="7" t="s">
        <v>4995</v>
      </c>
      <c r="F1458" s="7" t="s">
        <v>4995</v>
      </c>
      <c r="G1458" s="8" t="s">
        <v>132</v>
      </c>
      <c r="H1458" s="8" t="s">
        <v>26</v>
      </c>
      <c r="I1458" s="8" t="s">
        <v>18</v>
      </c>
      <c r="J1458" s="8" t="s">
        <v>75</v>
      </c>
      <c r="K1458" s="8" t="s">
        <v>76</v>
      </c>
    </row>
    <row r="1459" customFormat="false" ht="13.8" hidden="false" customHeight="false" outlineLevel="0" collapsed="false">
      <c r="A1459" s="5" t="s">
        <v>4996</v>
      </c>
      <c r="B1459" s="1" t="s">
        <v>12</v>
      </c>
      <c r="C1459" s="1" t="str">
        <f aca="false">CONCATENATE(B1459,"/",A1459)</f>
        <v>jda_buscador_bienes_inmuebles/01458</v>
      </c>
      <c r="D1459" s="6" t="s">
        <v>4997</v>
      </c>
      <c r="E1459" s="7" t="s">
        <v>4998</v>
      </c>
      <c r="F1459" s="7" t="s">
        <v>4998</v>
      </c>
      <c r="G1459" s="8" t="s">
        <v>132</v>
      </c>
      <c r="H1459" s="8" t="s">
        <v>26</v>
      </c>
      <c r="I1459" s="8" t="s">
        <v>18</v>
      </c>
      <c r="J1459" s="8" t="s">
        <v>75</v>
      </c>
      <c r="K1459" s="8" t="s">
        <v>76</v>
      </c>
    </row>
    <row r="1460" customFormat="false" ht="13.8" hidden="false" customHeight="false" outlineLevel="0" collapsed="false">
      <c r="A1460" s="5" t="s">
        <v>4999</v>
      </c>
      <c r="B1460" s="1" t="s">
        <v>12</v>
      </c>
      <c r="C1460" s="1" t="str">
        <f aca="false">CONCATENATE(B1460,"/",A1460)</f>
        <v>jda_buscador_bienes_inmuebles/01459</v>
      </c>
      <c r="D1460" s="6" t="s">
        <v>5000</v>
      </c>
      <c r="E1460" s="7" t="s">
        <v>5001</v>
      </c>
      <c r="F1460" s="7" t="s">
        <v>5001</v>
      </c>
      <c r="G1460" s="8" t="s">
        <v>5002</v>
      </c>
      <c r="H1460" s="8" t="s">
        <v>26</v>
      </c>
      <c r="I1460" s="8" t="s">
        <v>18</v>
      </c>
      <c r="J1460" s="8" t="s">
        <v>75</v>
      </c>
      <c r="K1460" s="8" t="s">
        <v>76</v>
      </c>
    </row>
    <row r="1461" customFormat="false" ht="13.8" hidden="false" customHeight="false" outlineLevel="0" collapsed="false">
      <c r="A1461" s="5" t="s">
        <v>5003</v>
      </c>
      <c r="B1461" s="1" t="s">
        <v>12</v>
      </c>
      <c r="C1461" s="1" t="str">
        <f aca="false">CONCATENATE(B1461,"/",A1461)</f>
        <v>jda_buscador_bienes_inmuebles/01460</v>
      </c>
      <c r="D1461" s="6" t="s">
        <v>5004</v>
      </c>
      <c r="E1461" s="7" t="s">
        <v>5005</v>
      </c>
      <c r="F1461" s="7" t="s">
        <v>5005</v>
      </c>
      <c r="G1461" s="8" t="s">
        <v>5002</v>
      </c>
      <c r="H1461" s="8" t="s">
        <v>26</v>
      </c>
      <c r="I1461" s="8" t="s">
        <v>18</v>
      </c>
      <c r="J1461" s="8" t="s">
        <v>75</v>
      </c>
      <c r="K1461" s="8" t="s">
        <v>76</v>
      </c>
    </row>
    <row r="1462" customFormat="false" ht="13.8" hidden="false" customHeight="false" outlineLevel="0" collapsed="false">
      <c r="A1462" s="5" t="s">
        <v>5006</v>
      </c>
      <c r="B1462" s="1" t="s">
        <v>12</v>
      </c>
      <c r="C1462" s="1" t="str">
        <f aca="false">CONCATENATE(B1462,"/",A1462)</f>
        <v>jda_buscador_bienes_inmuebles/01461</v>
      </c>
      <c r="D1462" s="6" t="s">
        <v>5007</v>
      </c>
      <c r="E1462" s="7" t="s">
        <v>5008</v>
      </c>
      <c r="F1462" s="7" t="s">
        <v>5008</v>
      </c>
      <c r="G1462" s="8" t="s">
        <v>5002</v>
      </c>
      <c r="H1462" s="8" t="s">
        <v>26</v>
      </c>
      <c r="I1462" s="8" t="s">
        <v>18</v>
      </c>
      <c r="J1462" s="8" t="s">
        <v>75</v>
      </c>
      <c r="K1462" s="8" t="s">
        <v>76</v>
      </c>
    </row>
    <row r="1463" customFormat="false" ht="13.8" hidden="false" customHeight="false" outlineLevel="0" collapsed="false">
      <c r="A1463" s="5" t="s">
        <v>5009</v>
      </c>
      <c r="B1463" s="1" t="s">
        <v>12</v>
      </c>
      <c r="C1463" s="1" t="str">
        <f aca="false">CONCATENATE(B1463,"/",A1463)</f>
        <v>jda_buscador_bienes_inmuebles/01462</v>
      </c>
      <c r="D1463" s="6" t="s">
        <v>5010</v>
      </c>
      <c r="E1463" s="7" t="s">
        <v>5011</v>
      </c>
      <c r="F1463" s="7" t="s">
        <v>5011</v>
      </c>
      <c r="G1463" s="8" t="s">
        <v>5002</v>
      </c>
      <c r="H1463" s="8" t="s">
        <v>26</v>
      </c>
      <c r="I1463" s="8" t="s">
        <v>18</v>
      </c>
      <c r="J1463" s="8" t="s">
        <v>75</v>
      </c>
      <c r="K1463" s="8" t="s">
        <v>76</v>
      </c>
    </row>
    <row r="1464" customFormat="false" ht="13.8" hidden="false" customHeight="false" outlineLevel="0" collapsed="false">
      <c r="A1464" s="5" t="s">
        <v>5012</v>
      </c>
      <c r="B1464" s="1" t="s">
        <v>12</v>
      </c>
      <c r="C1464" s="1" t="str">
        <f aca="false">CONCATENATE(B1464,"/",A1464)</f>
        <v>jda_buscador_bienes_inmuebles/01463</v>
      </c>
      <c r="D1464" s="6" t="s">
        <v>5013</v>
      </c>
      <c r="E1464" s="7" t="s">
        <v>5014</v>
      </c>
      <c r="F1464" s="7" t="s">
        <v>5014</v>
      </c>
      <c r="G1464" s="8" t="s">
        <v>5002</v>
      </c>
      <c r="H1464" s="8" t="s">
        <v>26</v>
      </c>
      <c r="I1464" s="8" t="s">
        <v>18</v>
      </c>
      <c r="J1464" s="8" t="s">
        <v>75</v>
      </c>
      <c r="K1464" s="8" t="s">
        <v>76</v>
      </c>
    </row>
    <row r="1465" customFormat="false" ht="13.8" hidden="false" customHeight="false" outlineLevel="0" collapsed="false">
      <c r="A1465" s="5" t="s">
        <v>5015</v>
      </c>
      <c r="B1465" s="1" t="s">
        <v>12</v>
      </c>
      <c r="C1465" s="1" t="str">
        <f aca="false">CONCATENATE(B1465,"/",A1465)</f>
        <v>jda_buscador_bienes_inmuebles/01464</v>
      </c>
      <c r="D1465" s="6" t="s">
        <v>5016</v>
      </c>
      <c r="E1465" s="7" t="s">
        <v>5017</v>
      </c>
      <c r="F1465" s="7" t="s">
        <v>5017</v>
      </c>
      <c r="G1465" s="8" t="s">
        <v>5002</v>
      </c>
      <c r="H1465" s="8" t="s">
        <v>26</v>
      </c>
      <c r="I1465" s="8" t="s">
        <v>18</v>
      </c>
      <c r="J1465" s="8" t="s">
        <v>75</v>
      </c>
      <c r="K1465" s="8" t="s">
        <v>76</v>
      </c>
    </row>
    <row r="1466" customFormat="false" ht="13.8" hidden="false" customHeight="false" outlineLevel="0" collapsed="false">
      <c r="A1466" s="5" t="s">
        <v>5018</v>
      </c>
      <c r="B1466" s="1" t="s">
        <v>12</v>
      </c>
      <c r="C1466" s="1" t="str">
        <f aca="false">CONCATENATE(B1466,"/",A1466)</f>
        <v>jda_buscador_bienes_inmuebles/01465</v>
      </c>
      <c r="D1466" s="6" t="s">
        <v>5019</v>
      </c>
      <c r="E1466" s="7" t="s">
        <v>5020</v>
      </c>
      <c r="F1466" s="7" t="s">
        <v>5020</v>
      </c>
      <c r="G1466" s="8" t="s">
        <v>4233</v>
      </c>
      <c r="H1466" s="8" t="s">
        <v>34</v>
      </c>
      <c r="I1466" s="8" t="s">
        <v>18</v>
      </c>
      <c r="J1466" s="8" t="s">
        <v>75</v>
      </c>
      <c r="K1466" s="8" t="s">
        <v>76</v>
      </c>
    </row>
    <row r="1467" customFormat="false" ht="13.8" hidden="false" customHeight="false" outlineLevel="0" collapsed="false">
      <c r="A1467" s="5" t="s">
        <v>5021</v>
      </c>
      <c r="B1467" s="1" t="s">
        <v>12</v>
      </c>
      <c r="C1467" s="1" t="str">
        <f aca="false">CONCATENATE(B1467,"/",A1467)</f>
        <v>jda_buscador_bienes_inmuebles/01466</v>
      </c>
      <c r="D1467" s="6" t="s">
        <v>5022</v>
      </c>
      <c r="E1467" s="7" t="s">
        <v>5023</v>
      </c>
      <c r="F1467" s="7" t="s">
        <v>5023</v>
      </c>
      <c r="G1467" s="8" t="s">
        <v>4381</v>
      </c>
      <c r="H1467" s="8" t="s">
        <v>26</v>
      </c>
      <c r="I1467" s="8" t="s">
        <v>18</v>
      </c>
      <c r="J1467" s="8" t="s">
        <v>75</v>
      </c>
      <c r="K1467" s="8" t="s">
        <v>76</v>
      </c>
    </row>
    <row r="1468" customFormat="false" ht="13.8" hidden="false" customHeight="false" outlineLevel="0" collapsed="false">
      <c r="A1468" s="5" t="s">
        <v>5024</v>
      </c>
      <c r="B1468" s="1" t="s">
        <v>12</v>
      </c>
      <c r="C1468" s="1" t="str">
        <f aca="false">CONCATENATE(B1468,"/",A1468)</f>
        <v>jda_buscador_bienes_inmuebles/01467</v>
      </c>
      <c r="D1468" s="6" t="s">
        <v>5025</v>
      </c>
      <c r="E1468" s="7" t="s">
        <v>5026</v>
      </c>
      <c r="F1468" s="7" t="s">
        <v>5026</v>
      </c>
      <c r="G1468" s="8" t="s">
        <v>5027</v>
      </c>
      <c r="H1468" s="8" t="s">
        <v>26</v>
      </c>
      <c r="I1468" s="8" t="s">
        <v>18</v>
      </c>
      <c r="J1468" s="8" t="s">
        <v>75</v>
      </c>
      <c r="K1468" s="8" t="s">
        <v>76</v>
      </c>
    </row>
    <row r="1469" customFormat="false" ht="13.8" hidden="false" customHeight="false" outlineLevel="0" collapsed="false">
      <c r="A1469" s="5" t="s">
        <v>5028</v>
      </c>
      <c r="B1469" s="1" t="s">
        <v>12</v>
      </c>
      <c r="C1469" s="1" t="str">
        <f aca="false">CONCATENATE(B1469,"/",A1469)</f>
        <v>jda_buscador_bienes_inmuebles/01468</v>
      </c>
      <c r="D1469" s="6" t="s">
        <v>5029</v>
      </c>
      <c r="E1469" s="7" t="s">
        <v>5030</v>
      </c>
      <c r="F1469" s="7" t="s">
        <v>5030</v>
      </c>
      <c r="G1469" s="8" t="s">
        <v>5027</v>
      </c>
      <c r="H1469" s="8" t="s">
        <v>26</v>
      </c>
      <c r="I1469" s="8" t="s">
        <v>18</v>
      </c>
      <c r="J1469" s="8" t="s">
        <v>75</v>
      </c>
      <c r="K1469" s="8" t="s">
        <v>76</v>
      </c>
    </row>
    <row r="1470" customFormat="false" ht="13.8" hidden="false" customHeight="false" outlineLevel="0" collapsed="false">
      <c r="A1470" s="5" t="s">
        <v>5031</v>
      </c>
      <c r="B1470" s="1" t="s">
        <v>12</v>
      </c>
      <c r="C1470" s="1" t="str">
        <f aca="false">CONCATENATE(B1470,"/",A1470)</f>
        <v>jda_buscador_bienes_inmuebles/01469</v>
      </c>
      <c r="D1470" s="6" t="s">
        <v>5032</v>
      </c>
      <c r="E1470" s="7" t="s">
        <v>5033</v>
      </c>
      <c r="F1470" s="7" t="s">
        <v>5033</v>
      </c>
      <c r="G1470" s="8" t="s">
        <v>171</v>
      </c>
      <c r="H1470" s="8" t="s">
        <v>26</v>
      </c>
      <c r="I1470" s="8" t="s">
        <v>18</v>
      </c>
      <c r="J1470" s="8" t="s">
        <v>75</v>
      </c>
      <c r="K1470" s="8" t="s">
        <v>76</v>
      </c>
    </row>
    <row r="1471" customFormat="false" ht="13.8" hidden="false" customHeight="false" outlineLevel="0" collapsed="false">
      <c r="A1471" s="5" t="s">
        <v>5034</v>
      </c>
      <c r="B1471" s="1" t="s">
        <v>12</v>
      </c>
      <c r="C1471" s="1" t="str">
        <f aca="false">CONCATENATE(B1471,"/",A1471)</f>
        <v>jda_buscador_bienes_inmuebles/01470</v>
      </c>
      <c r="D1471" s="6" t="s">
        <v>5035</v>
      </c>
      <c r="E1471" s="7" t="s">
        <v>5036</v>
      </c>
      <c r="F1471" s="7" t="s">
        <v>5036</v>
      </c>
      <c r="G1471" s="8" t="s">
        <v>5027</v>
      </c>
      <c r="H1471" s="8" t="s">
        <v>26</v>
      </c>
      <c r="I1471" s="8" t="s">
        <v>18</v>
      </c>
      <c r="J1471" s="8" t="s">
        <v>75</v>
      </c>
      <c r="K1471" s="8" t="s">
        <v>76</v>
      </c>
    </row>
    <row r="1472" customFormat="false" ht="13.8" hidden="false" customHeight="false" outlineLevel="0" collapsed="false">
      <c r="A1472" s="5" t="s">
        <v>5037</v>
      </c>
      <c r="B1472" s="1" t="s">
        <v>12</v>
      </c>
      <c r="C1472" s="1" t="str">
        <f aca="false">CONCATENATE(B1472,"/",A1472)</f>
        <v>jda_buscador_bienes_inmuebles/01471</v>
      </c>
      <c r="D1472" s="6" t="s">
        <v>5038</v>
      </c>
      <c r="E1472" s="7" t="s">
        <v>5039</v>
      </c>
      <c r="F1472" s="7" t="s">
        <v>5039</v>
      </c>
      <c r="G1472" s="8" t="s">
        <v>5027</v>
      </c>
      <c r="H1472" s="8" t="s">
        <v>26</v>
      </c>
      <c r="I1472" s="8" t="s">
        <v>18</v>
      </c>
      <c r="J1472" s="8" t="s">
        <v>75</v>
      </c>
      <c r="K1472" s="8" t="s">
        <v>76</v>
      </c>
    </row>
    <row r="1473" customFormat="false" ht="13.8" hidden="false" customHeight="false" outlineLevel="0" collapsed="false">
      <c r="A1473" s="5" t="s">
        <v>5040</v>
      </c>
      <c r="B1473" s="1" t="s">
        <v>12</v>
      </c>
      <c r="C1473" s="1" t="str">
        <f aca="false">CONCATENATE(B1473,"/",A1473)</f>
        <v>jda_buscador_bienes_inmuebles/01472</v>
      </c>
      <c r="D1473" s="6" t="s">
        <v>5041</v>
      </c>
      <c r="E1473" s="7" t="s">
        <v>5042</v>
      </c>
      <c r="F1473" s="7" t="s">
        <v>5042</v>
      </c>
      <c r="G1473" s="8" t="s">
        <v>171</v>
      </c>
      <c r="H1473" s="8" t="s">
        <v>26</v>
      </c>
      <c r="I1473" s="8" t="s">
        <v>18</v>
      </c>
      <c r="J1473" s="8" t="s">
        <v>75</v>
      </c>
      <c r="K1473" s="8" t="s">
        <v>76</v>
      </c>
    </row>
    <row r="1474" customFormat="false" ht="13.8" hidden="false" customHeight="false" outlineLevel="0" collapsed="false">
      <c r="A1474" s="5" t="s">
        <v>5043</v>
      </c>
      <c r="B1474" s="1" t="s">
        <v>12</v>
      </c>
      <c r="C1474" s="1" t="str">
        <f aca="false">CONCATENATE(B1474,"/",A1474)</f>
        <v>jda_buscador_bienes_inmuebles/01473</v>
      </c>
      <c r="D1474" s="6" t="s">
        <v>5044</v>
      </c>
      <c r="E1474" s="7" t="s">
        <v>5045</v>
      </c>
      <c r="F1474" s="7" t="s">
        <v>5045</v>
      </c>
      <c r="G1474" s="8" t="s">
        <v>5027</v>
      </c>
      <c r="H1474" s="8" t="s">
        <v>26</v>
      </c>
      <c r="I1474" s="8" t="s">
        <v>18</v>
      </c>
      <c r="J1474" s="8" t="s">
        <v>75</v>
      </c>
      <c r="K1474" s="8" t="s">
        <v>76</v>
      </c>
    </row>
    <row r="1475" customFormat="false" ht="13.8" hidden="false" customHeight="false" outlineLevel="0" collapsed="false">
      <c r="A1475" s="5" t="s">
        <v>5046</v>
      </c>
      <c r="B1475" s="1" t="s">
        <v>12</v>
      </c>
      <c r="C1475" s="1" t="str">
        <f aca="false">CONCATENATE(B1475,"/",A1475)</f>
        <v>jda_buscador_bienes_inmuebles/01474</v>
      </c>
      <c r="D1475" s="6" t="s">
        <v>5047</v>
      </c>
      <c r="E1475" s="7" t="s">
        <v>5048</v>
      </c>
      <c r="F1475" s="7" t="s">
        <v>5048</v>
      </c>
      <c r="G1475" s="8" t="s">
        <v>4497</v>
      </c>
      <c r="H1475" s="8" t="s">
        <v>26</v>
      </c>
      <c r="I1475" s="8" t="s">
        <v>18</v>
      </c>
      <c r="J1475" s="8" t="s">
        <v>75</v>
      </c>
      <c r="K1475" s="8" t="s">
        <v>76</v>
      </c>
    </row>
    <row r="1476" customFormat="false" ht="13.8" hidden="false" customHeight="false" outlineLevel="0" collapsed="false">
      <c r="A1476" s="5" t="s">
        <v>5049</v>
      </c>
      <c r="B1476" s="1" t="s">
        <v>12</v>
      </c>
      <c r="C1476" s="1" t="str">
        <f aca="false">CONCATENATE(B1476,"/",A1476)</f>
        <v>jda_buscador_bienes_inmuebles/01475</v>
      </c>
      <c r="D1476" s="6" t="s">
        <v>5050</v>
      </c>
      <c r="E1476" s="7" t="s">
        <v>5051</v>
      </c>
      <c r="F1476" s="7" t="s">
        <v>5051</v>
      </c>
      <c r="G1476" s="8" t="s">
        <v>5052</v>
      </c>
      <c r="H1476" s="8" t="s">
        <v>26</v>
      </c>
      <c r="I1476" s="8" t="s">
        <v>18</v>
      </c>
      <c r="J1476" s="8" t="s">
        <v>75</v>
      </c>
      <c r="K1476" s="8" t="s">
        <v>76</v>
      </c>
    </row>
    <row r="1477" customFormat="false" ht="13.8" hidden="false" customHeight="false" outlineLevel="0" collapsed="false">
      <c r="A1477" s="5" t="s">
        <v>5053</v>
      </c>
      <c r="B1477" s="1" t="s">
        <v>12</v>
      </c>
      <c r="C1477" s="1" t="str">
        <f aca="false">CONCATENATE(B1477,"/",A1477)</f>
        <v>jda_buscador_bienes_inmuebles/01476</v>
      </c>
      <c r="D1477" s="6" t="s">
        <v>5054</v>
      </c>
      <c r="E1477" s="7" t="s">
        <v>3672</v>
      </c>
      <c r="F1477" s="7" t="s">
        <v>3672</v>
      </c>
      <c r="G1477" s="8" t="s">
        <v>5052</v>
      </c>
      <c r="H1477" s="8" t="s">
        <v>26</v>
      </c>
      <c r="I1477" s="8" t="s">
        <v>18</v>
      </c>
      <c r="J1477" s="8" t="s">
        <v>75</v>
      </c>
      <c r="K1477" s="8" t="s">
        <v>76</v>
      </c>
    </row>
    <row r="1478" customFormat="false" ht="13.8" hidden="false" customHeight="false" outlineLevel="0" collapsed="false">
      <c r="A1478" s="5" t="s">
        <v>5055</v>
      </c>
      <c r="B1478" s="1" t="s">
        <v>12</v>
      </c>
      <c r="C1478" s="1" t="str">
        <f aca="false">CONCATENATE(B1478,"/",A1478)</f>
        <v>jda_buscador_bienes_inmuebles/01477</v>
      </c>
      <c r="D1478" s="6" t="s">
        <v>5056</v>
      </c>
      <c r="E1478" s="7" t="s">
        <v>5057</v>
      </c>
      <c r="F1478" s="7" t="s">
        <v>5057</v>
      </c>
      <c r="G1478" s="8" t="s">
        <v>4497</v>
      </c>
      <c r="H1478" s="8" t="s">
        <v>26</v>
      </c>
      <c r="I1478" s="8" t="s">
        <v>18</v>
      </c>
      <c r="J1478" s="8" t="s">
        <v>75</v>
      </c>
      <c r="K1478" s="8" t="s">
        <v>76</v>
      </c>
    </row>
    <row r="1479" customFormat="false" ht="13.8" hidden="false" customHeight="false" outlineLevel="0" collapsed="false">
      <c r="A1479" s="5" t="s">
        <v>5058</v>
      </c>
      <c r="B1479" s="1" t="s">
        <v>12</v>
      </c>
      <c r="C1479" s="1" t="str">
        <f aca="false">CONCATENATE(B1479,"/",A1479)</f>
        <v>jda_buscador_bienes_inmuebles/01478</v>
      </c>
      <c r="D1479" s="6" t="s">
        <v>5059</v>
      </c>
      <c r="E1479" s="7" t="s">
        <v>5060</v>
      </c>
      <c r="F1479" s="7" t="s">
        <v>5060</v>
      </c>
      <c r="G1479" s="8" t="s">
        <v>5052</v>
      </c>
      <c r="H1479" s="8" t="s">
        <v>26</v>
      </c>
      <c r="I1479" s="8" t="s">
        <v>18</v>
      </c>
      <c r="J1479" s="8" t="s">
        <v>75</v>
      </c>
      <c r="K1479" s="8" t="s">
        <v>76</v>
      </c>
    </row>
    <row r="1480" customFormat="false" ht="13.8" hidden="false" customHeight="false" outlineLevel="0" collapsed="false">
      <c r="A1480" s="5" t="s">
        <v>5061</v>
      </c>
      <c r="B1480" s="1" t="s">
        <v>12</v>
      </c>
      <c r="C1480" s="1" t="str">
        <f aca="false">CONCATENATE(B1480,"/",A1480)</f>
        <v>jda_buscador_bienes_inmuebles/01479</v>
      </c>
      <c r="D1480" s="6" t="s">
        <v>5062</v>
      </c>
      <c r="E1480" s="7" t="s">
        <v>3879</v>
      </c>
      <c r="F1480" s="7" t="s">
        <v>3879</v>
      </c>
      <c r="G1480" s="8" t="s">
        <v>5052</v>
      </c>
      <c r="H1480" s="8" t="s">
        <v>26</v>
      </c>
      <c r="I1480" s="8" t="s">
        <v>18</v>
      </c>
      <c r="J1480" s="8" t="s">
        <v>75</v>
      </c>
      <c r="K1480" s="8" t="s">
        <v>76</v>
      </c>
    </row>
    <row r="1481" customFormat="false" ht="13.8" hidden="false" customHeight="false" outlineLevel="0" collapsed="false">
      <c r="A1481" s="5" t="s">
        <v>5063</v>
      </c>
      <c r="B1481" s="1" t="s">
        <v>12</v>
      </c>
      <c r="C1481" s="1" t="str">
        <f aca="false">CONCATENATE(B1481,"/",A1481)</f>
        <v>jda_buscador_bienes_inmuebles/01480</v>
      </c>
      <c r="D1481" s="6" t="s">
        <v>5064</v>
      </c>
      <c r="E1481" s="7" t="s">
        <v>3552</v>
      </c>
      <c r="F1481" s="7" t="s">
        <v>3552</v>
      </c>
      <c r="G1481" s="8" t="s">
        <v>25</v>
      </c>
      <c r="H1481" s="8" t="s">
        <v>26</v>
      </c>
      <c r="I1481" s="8" t="s">
        <v>18</v>
      </c>
      <c r="J1481" s="8" t="s">
        <v>75</v>
      </c>
      <c r="K1481" s="8" t="s">
        <v>76</v>
      </c>
    </row>
    <row r="1482" customFormat="false" ht="13.8" hidden="false" customHeight="false" outlineLevel="0" collapsed="false">
      <c r="A1482" s="5" t="s">
        <v>5065</v>
      </c>
      <c r="B1482" s="1" t="s">
        <v>12</v>
      </c>
      <c r="C1482" s="1" t="str">
        <f aca="false">CONCATENATE(B1482,"/",A1482)</f>
        <v>jda_buscador_bienes_inmuebles/01481</v>
      </c>
      <c r="D1482" s="6" t="s">
        <v>5066</v>
      </c>
      <c r="E1482" s="7" t="s">
        <v>3721</v>
      </c>
      <c r="F1482" s="7" t="s">
        <v>3721</v>
      </c>
      <c r="G1482" s="8" t="s">
        <v>59</v>
      </c>
      <c r="H1482" s="8" t="s">
        <v>26</v>
      </c>
      <c r="I1482" s="8" t="s">
        <v>18</v>
      </c>
      <c r="J1482" s="8" t="s">
        <v>75</v>
      </c>
      <c r="K1482" s="8" t="s">
        <v>76</v>
      </c>
    </row>
    <row r="1483" customFormat="false" ht="13.8" hidden="false" customHeight="false" outlineLevel="0" collapsed="false">
      <c r="A1483" s="5" t="s">
        <v>5067</v>
      </c>
      <c r="B1483" s="1" t="s">
        <v>12</v>
      </c>
      <c r="C1483" s="1" t="str">
        <f aca="false">CONCATENATE(B1483,"/",A1483)</f>
        <v>jda_buscador_bienes_inmuebles/01482</v>
      </c>
      <c r="D1483" s="6" t="s">
        <v>5068</v>
      </c>
      <c r="E1483" s="7" t="s">
        <v>5069</v>
      </c>
      <c r="F1483" s="7" t="s">
        <v>5069</v>
      </c>
      <c r="G1483" s="8" t="s">
        <v>5002</v>
      </c>
      <c r="H1483" s="8" t="s">
        <v>26</v>
      </c>
      <c r="I1483" s="8" t="s">
        <v>18</v>
      </c>
      <c r="J1483" s="8" t="s">
        <v>75</v>
      </c>
      <c r="K1483" s="8" t="s">
        <v>76</v>
      </c>
    </row>
    <row r="1484" customFormat="false" ht="13.8" hidden="false" customHeight="false" outlineLevel="0" collapsed="false">
      <c r="A1484" s="5" t="s">
        <v>5070</v>
      </c>
      <c r="B1484" s="1" t="s">
        <v>12</v>
      </c>
      <c r="C1484" s="1" t="str">
        <f aca="false">CONCATENATE(B1484,"/",A1484)</f>
        <v>jda_buscador_bienes_inmuebles/01483</v>
      </c>
      <c r="D1484" s="6" t="s">
        <v>5071</v>
      </c>
      <c r="E1484" s="7" t="s">
        <v>5072</v>
      </c>
      <c r="F1484" s="7" t="s">
        <v>5072</v>
      </c>
      <c r="G1484" s="8" t="s">
        <v>2946</v>
      </c>
      <c r="H1484" s="8" t="s">
        <v>26</v>
      </c>
      <c r="I1484" s="8" t="s">
        <v>18</v>
      </c>
      <c r="J1484" s="8" t="s">
        <v>75</v>
      </c>
      <c r="K1484" s="8" t="s">
        <v>76</v>
      </c>
    </row>
    <row r="1485" customFormat="false" ht="13.8" hidden="false" customHeight="false" outlineLevel="0" collapsed="false">
      <c r="A1485" s="5" t="s">
        <v>5073</v>
      </c>
      <c r="B1485" s="1" t="s">
        <v>12</v>
      </c>
      <c r="C1485" s="1" t="str">
        <f aca="false">CONCATENATE(B1485,"/",A1485)</f>
        <v>jda_buscador_bienes_inmuebles/01484</v>
      </c>
      <c r="D1485" s="6" t="s">
        <v>5074</v>
      </c>
      <c r="E1485" s="7" t="s">
        <v>3401</v>
      </c>
      <c r="F1485" s="7" t="s">
        <v>3401</v>
      </c>
      <c r="G1485" s="8" t="s">
        <v>2946</v>
      </c>
      <c r="H1485" s="8" t="s">
        <v>26</v>
      </c>
      <c r="I1485" s="8" t="s">
        <v>18</v>
      </c>
      <c r="J1485" s="8" t="s">
        <v>75</v>
      </c>
      <c r="K1485" s="8" t="s">
        <v>76</v>
      </c>
    </row>
    <row r="1486" customFormat="false" ht="13.8" hidden="false" customHeight="false" outlineLevel="0" collapsed="false">
      <c r="A1486" s="5" t="s">
        <v>5075</v>
      </c>
      <c r="B1486" s="1" t="s">
        <v>12</v>
      </c>
      <c r="C1486" s="1" t="str">
        <f aca="false">CONCATENATE(B1486,"/",A1486)</f>
        <v>jda_buscador_bienes_inmuebles/01485</v>
      </c>
      <c r="D1486" s="6" t="s">
        <v>5076</v>
      </c>
      <c r="E1486" s="7" t="s">
        <v>5077</v>
      </c>
      <c r="F1486" s="7" t="s">
        <v>5077</v>
      </c>
      <c r="G1486" s="8" t="s">
        <v>2946</v>
      </c>
      <c r="H1486" s="8" t="s">
        <v>26</v>
      </c>
      <c r="I1486" s="8" t="s">
        <v>18</v>
      </c>
      <c r="J1486" s="8" t="s">
        <v>75</v>
      </c>
      <c r="K1486" s="8" t="s">
        <v>76</v>
      </c>
    </row>
    <row r="1487" customFormat="false" ht="13.8" hidden="false" customHeight="false" outlineLevel="0" collapsed="false">
      <c r="A1487" s="5" t="s">
        <v>5078</v>
      </c>
      <c r="B1487" s="1" t="s">
        <v>12</v>
      </c>
      <c r="C1487" s="1" t="str">
        <f aca="false">CONCATENATE(B1487,"/",A1487)</f>
        <v>jda_buscador_bienes_inmuebles/01486</v>
      </c>
      <c r="D1487" s="6" t="s">
        <v>5079</v>
      </c>
      <c r="E1487" s="7" t="s">
        <v>5080</v>
      </c>
      <c r="F1487" s="7" t="s">
        <v>5080</v>
      </c>
      <c r="G1487" s="8" t="s">
        <v>2970</v>
      </c>
      <c r="H1487" s="8" t="s">
        <v>26</v>
      </c>
      <c r="I1487" s="8" t="s">
        <v>18</v>
      </c>
      <c r="J1487" s="8" t="s">
        <v>75</v>
      </c>
      <c r="K1487" s="8" t="s">
        <v>76</v>
      </c>
    </row>
    <row r="1488" customFormat="false" ht="13.8" hidden="false" customHeight="false" outlineLevel="0" collapsed="false">
      <c r="A1488" s="5" t="s">
        <v>5081</v>
      </c>
      <c r="B1488" s="1" t="s">
        <v>12</v>
      </c>
      <c r="C1488" s="1" t="str">
        <f aca="false">CONCATENATE(B1488,"/",A1488)</f>
        <v>jda_buscador_bienes_inmuebles/01487</v>
      </c>
      <c r="D1488" s="6" t="s">
        <v>5082</v>
      </c>
      <c r="E1488" s="7" t="s">
        <v>5083</v>
      </c>
      <c r="F1488" s="7" t="s">
        <v>5083</v>
      </c>
      <c r="G1488" s="8" t="s">
        <v>2946</v>
      </c>
      <c r="H1488" s="8" t="s">
        <v>26</v>
      </c>
      <c r="I1488" s="8" t="s">
        <v>18</v>
      </c>
      <c r="J1488" s="8" t="s">
        <v>75</v>
      </c>
      <c r="K1488" s="8" t="s">
        <v>76</v>
      </c>
    </row>
    <row r="1489" customFormat="false" ht="13.8" hidden="false" customHeight="false" outlineLevel="0" collapsed="false">
      <c r="A1489" s="5" t="s">
        <v>5084</v>
      </c>
      <c r="B1489" s="1" t="s">
        <v>12</v>
      </c>
      <c r="C1489" s="1" t="str">
        <f aca="false">CONCATENATE(B1489,"/",A1489)</f>
        <v>jda_buscador_bienes_inmuebles/01488</v>
      </c>
      <c r="D1489" s="6" t="s">
        <v>5085</v>
      </c>
      <c r="E1489" s="7" t="s">
        <v>5086</v>
      </c>
      <c r="F1489" s="7" t="s">
        <v>5086</v>
      </c>
      <c r="G1489" s="8" t="s">
        <v>2946</v>
      </c>
      <c r="H1489" s="8" t="s">
        <v>26</v>
      </c>
      <c r="I1489" s="8" t="s">
        <v>18</v>
      </c>
      <c r="J1489" s="8" t="s">
        <v>75</v>
      </c>
      <c r="K1489" s="8" t="s">
        <v>76</v>
      </c>
    </row>
    <row r="1490" customFormat="false" ht="13.8" hidden="false" customHeight="false" outlineLevel="0" collapsed="false">
      <c r="A1490" s="5" t="s">
        <v>5087</v>
      </c>
      <c r="B1490" s="1" t="s">
        <v>12</v>
      </c>
      <c r="C1490" s="1" t="str">
        <f aca="false">CONCATENATE(B1490,"/",A1490)</f>
        <v>jda_buscador_bienes_inmuebles/01489</v>
      </c>
      <c r="D1490" s="6" t="s">
        <v>5088</v>
      </c>
      <c r="E1490" s="7" t="s">
        <v>5089</v>
      </c>
      <c r="F1490" s="7" t="s">
        <v>5089</v>
      </c>
      <c r="G1490" s="8" t="s">
        <v>2946</v>
      </c>
      <c r="H1490" s="8" t="s">
        <v>26</v>
      </c>
      <c r="I1490" s="8" t="s">
        <v>18</v>
      </c>
      <c r="J1490" s="8" t="s">
        <v>75</v>
      </c>
      <c r="K1490" s="8" t="s">
        <v>76</v>
      </c>
    </row>
    <row r="1491" customFormat="false" ht="13.8" hidden="false" customHeight="false" outlineLevel="0" collapsed="false">
      <c r="A1491" s="5" t="s">
        <v>5090</v>
      </c>
      <c r="B1491" s="1" t="s">
        <v>12</v>
      </c>
      <c r="C1491" s="1" t="str">
        <f aca="false">CONCATENATE(B1491,"/",A1491)</f>
        <v>jda_buscador_bienes_inmuebles/01490</v>
      </c>
      <c r="D1491" s="6" t="s">
        <v>5091</v>
      </c>
      <c r="E1491" s="7" t="s">
        <v>5092</v>
      </c>
      <c r="F1491" s="7" t="s">
        <v>5092</v>
      </c>
      <c r="G1491" s="8" t="s">
        <v>2946</v>
      </c>
      <c r="H1491" s="8" t="s">
        <v>26</v>
      </c>
      <c r="I1491" s="8" t="s">
        <v>18</v>
      </c>
      <c r="J1491" s="8" t="s">
        <v>75</v>
      </c>
      <c r="K1491" s="8" t="s">
        <v>76</v>
      </c>
    </row>
    <row r="1492" customFormat="false" ht="13.8" hidden="false" customHeight="false" outlineLevel="0" collapsed="false">
      <c r="A1492" s="5" t="s">
        <v>5093</v>
      </c>
      <c r="B1492" s="1" t="s">
        <v>12</v>
      </c>
      <c r="C1492" s="1" t="str">
        <f aca="false">CONCATENATE(B1492,"/",A1492)</f>
        <v>jda_buscador_bienes_inmuebles/01491</v>
      </c>
      <c r="D1492" s="6" t="s">
        <v>5094</v>
      </c>
      <c r="E1492" s="7" t="s">
        <v>5095</v>
      </c>
      <c r="F1492" s="7" t="s">
        <v>5095</v>
      </c>
      <c r="G1492" s="8" t="s">
        <v>2946</v>
      </c>
      <c r="H1492" s="8" t="s">
        <v>26</v>
      </c>
      <c r="I1492" s="8" t="s">
        <v>18</v>
      </c>
      <c r="J1492" s="8" t="s">
        <v>75</v>
      </c>
      <c r="K1492" s="8" t="s">
        <v>76</v>
      </c>
    </row>
    <row r="1493" customFormat="false" ht="13.8" hidden="false" customHeight="false" outlineLevel="0" collapsed="false">
      <c r="A1493" s="5" t="s">
        <v>5096</v>
      </c>
      <c r="B1493" s="1" t="s">
        <v>12</v>
      </c>
      <c r="C1493" s="1" t="str">
        <f aca="false">CONCATENATE(B1493,"/",A1493)</f>
        <v>jda_buscador_bienes_inmuebles/01492</v>
      </c>
      <c r="D1493" s="6" t="s">
        <v>5097</v>
      </c>
      <c r="E1493" s="7" t="s">
        <v>3743</v>
      </c>
      <c r="F1493" s="7" t="s">
        <v>3743</v>
      </c>
      <c r="G1493" s="8" t="s">
        <v>5098</v>
      </c>
      <c r="H1493" s="8" t="s">
        <v>26</v>
      </c>
      <c r="I1493" s="8" t="s">
        <v>18</v>
      </c>
      <c r="J1493" s="8" t="s">
        <v>75</v>
      </c>
      <c r="K1493" s="8" t="s">
        <v>76</v>
      </c>
    </row>
    <row r="1494" customFormat="false" ht="13.8" hidden="false" customHeight="false" outlineLevel="0" collapsed="false">
      <c r="A1494" s="5" t="s">
        <v>5099</v>
      </c>
      <c r="B1494" s="1" t="s">
        <v>12</v>
      </c>
      <c r="C1494" s="1" t="str">
        <f aca="false">CONCATENATE(B1494,"/",A1494)</f>
        <v>jda_buscador_bienes_inmuebles/01493</v>
      </c>
      <c r="D1494" s="6" t="s">
        <v>5100</v>
      </c>
      <c r="E1494" s="7" t="s">
        <v>5101</v>
      </c>
      <c r="F1494" s="7" t="s">
        <v>5101</v>
      </c>
      <c r="G1494" s="8" t="s">
        <v>5098</v>
      </c>
      <c r="H1494" s="8" t="s">
        <v>26</v>
      </c>
      <c r="I1494" s="8" t="s">
        <v>18</v>
      </c>
      <c r="J1494" s="8" t="s">
        <v>75</v>
      </c>
      <c r="K1494" s="8" t="s">
        <v>76</v>
      </c>
    </row>
    <row r="1495" customFormat="false" ht="13.8" hidden="false" customHeight="false" outlineLevel="0" collapsed="false">
      <c r="A1495" s="5" t="s">
        <v>5102</v>
      </c>
      <c r="B1495" s="1" t="s">
        <v>12</v>
      </c>
      <c r="C1495" s="1" t="str">
        <f aca="false">CONCATENATE(B1495,"/",A1495)</f>
        <v>jda_buscador_bienes_inmuebles/01494</v>
      </c>
      <c r="D1495" s="6" t="s">
        <v>5103</v>
      </c>
      <c r="E1495" s="7" t="s">
        <v>5104</v>
      </c>
      <c r="F1495" s="7" t="s">
        <v>5104</v>
      </c>
      <c r="G1495" s="8" t="s">
        <v>5098</v>
      </c>
      <c r="H1495" s="8" t="s">
        <v>26</v>
      </c>
      <c r="I1495" s="8" t="s">
        <v>18</v>
      </c>
      <c r="J1495" s="8" t="s">
        <v>75</v>
      </c>
      <c r="K1495" s="8" t="s">
        <v>76</v>
      </c>
    </row>
    <row r="1496" customFormat="false" ht="13.8" hidden="false" customHeight="false" outlineLevel="0" collapsed="false">
      <c r="A1496" s="5" t="s">
        <v>5105</v>
      </c>
      <c r="B1496" s="1" t="s">
        <v>12</v>
      </c>
      <c r="C1496" s="1" t="str">
        <f aca="false">CONCATENATE(B1496,"/",A1496)</f>
        <v>jda_buscador_bienes_inmuebles/01495</v>
      </c>
      <c r="D1496" s="6" t="s">
        <v>5106</v>
      </c>
      <c r="E1496" s="7" t="s">
        <v>5107</v>
      </c>
      <c r="F1496" s="7" t="s">
        <v>5107</v>
      </c>
      <c r="G1496" s="8" t="s">
        <v>5098</v>
      </c>
      <c r="H1496" s="8" t="s">
        <v>26</v>
      </c>
      <c r="I1496" s="8" t="s">
        <v>18</v>
      </c>
      <c r="J1496" s="8" t="s">
        <v>75</v>
      </c>
      <c r="K1496" s="8" t="s">
        <v>76</v>
      </c>
    </row>
    <row r="1497" customFormat="false" ht="13.8" hidden="false" customHeight="false" outlineLevel="0" collapsed="false">
      <c r="A1497" s="5" t="s">
        <v>5108</v>
      </c>
      <c r="B1497" s="1" t="s">
        <v>12</v>
      </c>
      <c r="C1497" s="1" t="str">
        <f aca="false">CONCATENATE(B1497,"/",A1497)</f>
        <v>jda_buscador_bienes_inmuebles/01496</v>
      </c>
      <c r="D1497" s="6" t="s">
        <v>5109</v>
      </c>
      <c r="E1497" s="7" t="s">
        <v>5110</v>
      </c>
      <c r="F1497" s="7" t="s">
        <v>5110</v>
      </c>
      <c r="G1497" s="8" t="s">
        <v>5098</v>
      </c>
      <c r="H1497" s="8" t="s">
        <v>26</v>
      </c>
      <c r="I1497" s="8" t="s">
        <v>18</v>
      </c>
      <c r="J1497" s="8" t="s">
        <v>75</v>
      </c>
      <c r="K1497" s="8" t="s">
        <v>76</v>
      </c>
    </row>
    <row r="1498" customFormat="false" ht="13.8" hidden="false" customHeight="false" outlineLevel="0" collapsed="false">
      <c r="A1498" s="5" t="s">
        <v>5111</v>
      </c>
      <c r="B1498" s="1" t="s">
        <v>12</v>
      </c>
      <c r="C1498" s="1" t="str">
        <f aca="false">CONCATENATE(B1498,"/",A1498)</f>
        <v>jda_buscador_bienes_inmuebles/01497</v>
      </c>
      <c r="D1498" s="6" t="s">
        <v>5112</v>
      </c>
      <c r="E1498" s="7" t="s">
        <v>5113</v>
      </c>
      <c r="F1498" s="7" t="s">
        <v>5113</v>
      </c>
      <c r="G1498" s="8" t="s">
        <v>5098</v>
      </c>
      <c r="H1498" s="8" t="s">
        <v>26</v>
      </c>
      <c r="I1498" s="8" t="s">
        <v>18</v>
      </c>
      <c r="J1498" s="8" t="s">
        <v>75</v>
      </c>
      <c r="K1498" s="8" t="s">
        <v>76</v>
      </c>
    </row>
    <row r="1499" customFormat="false" ht="13.8" hidden="false" customHeight="false" outlineLevel="0" collapsed="false">
      <c r="A1499" s="5" t="s">
        <v>5114</v>
      </c>
      <c r="B1499" s="1" t="s">
        <v>12</v>
      </c>
      <c r="C1499" s="1" t="str">
        <f aca="false">CONCATENATE(B1499,"/",A1499)</f>
        <v>jda_buscador_bienes_inmuebles/01498</v>
      </c>
      <c r="D1499" s="6" t="s">
        <v>5115</v>
      </c>
      <c r="E1499" s="7" t="s">
        <v>5116</v>
      </c>
      <c r="F1499" s="7" t="s">
        <v>5116</v>
      </c>
      <c r="G1499" s="8" t="s">
        <v>5098</v>
      </c>
      <c r="H1499" s="8" t="s">
        <v>26</v>
      </c>
      <c r="I1499" s="8" t="s">
        <v>18</v>
      </c>
      <c r="J1499" s="8" t="s">
        <v>75</v>
      </c>
      <c r="K1499" s="8" t="s">
        <v>76</v>
      </c>
    </row>
    <row r="1500" customFormat="false" ht="13.8" hidden="false" customHeight="false" outlineLevel="0" collapsed="false">
      <c r="A1500" s="5" t="s">
        <v>5117</v>
      </c>
      <c r="B1500" s="1" t="s">
        <v>12</v>
      </c>
      <c r="C1500" s="1" t="str">
        <f aca="false">CONCATENATE(B1500,"/",A1500)</f>
        <v>jda_buscador_bienes_inmuebles/01499</v>
      </c>
      <c r="D1500" s="6" t="s">
        <v>5118</v>
      </c>
      <c r="E1500" s="7" t="s">
        <v>5119</v>
      </c>
      <c r="F1500" s="7" t="s">
        <v>5119</v>
      </c>
      <c r="G1500" s="8" t="s">
        <v>5098</v>
      </c>
      <c r="H1500" s="8" t="s">
        <v>26</v>
      </c>
      <c r="I1500" s="8" t="s">
        <v>18</v>
      </c>
      <c r="J1500" s="8" t="s">
        <v>75</v>
      </c>
      <c r="K1500" s="8" t="s">
        <v>76</v>
      </c>
    </row>
    <row r="1501" customFormat="false" ht="13.8" hidden="false" customHeight="false" outlineLevel="0" collapsed="false">
      <c r="A1501" s="5" t="s">
        <v>5120</v>
      </c>
      <c r="B1501" s="1" t="s">
        <v>12</v>
      </c>
      <c r="C1501" s="1" t="str">
        <f aca="false">CONCATENATE(B1501,"/",A1501)</f>
        <v>jda_buscador_bienes_inmuebles/01500</v>
      </c>
      <c r="D1501" s="6" t="s">
        <v>5121</v>
      </c>
      <c r="E1501" s="7" t="s">
        <v>5122</v>
      </c>
      <c r="F1501" s="7" t="s">
        <v>5122</v>
      </c>
      <c r="G1501" s="8" t="s">
        <v>5098</v>
      </c>
      <c r="H1501" s="8" t="s">
        <v>26</v>
      </c>
      <c r="I1501" s="8" t="s">
        <v>18</v>
      </c>
      <c r="J1501" s="8" t="s">
        <v>75</v>
      </c>
      <c r="K1501" s="8" t="s">
        <v>76</v>
      </c>
    </row>
    <row r="1502" customFormat="false" ht="13.8" hidden="false" customHeight="false" outlineLevel="0" collapsed="false">
      <c r="A1502" s="5" t="s">
        <v>5123</v>
      </c>
      <c r="B1502" s="1" t="s">
        <v>12</v>
      </c>
      <c r="C1502" s="1" t="str">
        <f aca="false">CONCATENATE(B1502,"/",A1502)</f>
        <v>jda_buscador_bienes_inmuebles/01501</v>
      </c>
      <c r="D1502" s="6" t="s">
        <v>5124</v>
      </c>
      <c r="E1502" s="7" t="s">
        <v>5125</v>
      </c>
      <c r="F1502" s="7" t="s">
        <v>5125</v>
      </c>
      <c r="G1502" s="8" t="s">
        <v>5098</v>
      </c>
      <c r="H1502" s="8" t="s">
        <v>26</v>
      </c>
      <c r="I1502" s="8" t="s">
        <v>18</v>
      </c>
      <c r="J1502" s="8" t="s">
        <v>75</v>
      </c>
      <c r="K1502" s="8" t="s">
        <v>76</v>
      </c>
    </row>
    <row r="1503" customFormat="false" ht="13.8" hidden="false" customHeight="false" outlineLevel="0" collapsed="false">
      <c r="A1503" s="5" t="s">
        <v>5126</v>
      </c>
      <c r="B1503" s="1" t="s">
        <v>12</v>
      </c>
      <c r="C1503" s="1" t="str">
        <f aca="false">CONCATENATE(B1503,"/",A1503)</f>
        <v>jda_buscador_bienes_inmuebles/01502</v>
      </c>
      <c r="D1503" s="6" t="s">
        <v>5127</v>
      </c>
      <c r="E1503" s="7" t="s">
        <v>5128</v>
      </c>
      <c r="F1503" s="7" t="s">
        <v>5128</v>
      </c>
      <c r="G1503" s="8" t="s">
        <v>5098</v>
      </c>
      <c r="H1503" s="8" t="s">
        <v>26</v>
      </c>
      <c r="I1503" s="8" t="s">
        <v>18</v>
      </c>
      <c r="J1503" s="8" t="s">
        <v>75</v>
      </c>
      <c r="K1503" s="8" t="s">
        <v>76</v>
      </c>
    </row>
    <row r="1504" customFormat="false" ht="13.8" hidden="false" customHeight="false" outlineLevel="0" collapsed="false">
      <c r="A1504" s="5" t="s">
        <v>5129</v>
      </c>
      <c r="B1504" s="1" t="s">
        <v>12</v>
      </c>
      <c r="C1504" s="1" t="str">
        <f aca="false">CONCATENATE(B1504,"/",A1504)</f>
        <v>jda_buscador_bienes_inmuebles/01503</v>
      </c>
      <c r="D1504" s="6" t="s">
        <v>5130</v>
      </c>
      <c r="E1504" s="7" t="s">
        <v>5131</v>
      </c>
      <c r="F1504" s="7" t="s">
        <v>5131</v>
      </c>
      <c r="G1504" s="8" t="s">
        <v>5098</v>
      </c>
      <c r="H1504" s="8" t="s">
        <v>26</v>
      </c>
      <c r="I1504" s="8" t="s">
        <v>18</v>
      </c>
      <c r="J1504" s="8" t="s">
        <v>75</v>
      </c>
      <c r="K1504" s="8" t="s">
        <v>76</v>
      </c>
    </row>
    <row r="1505" customFormat="false" ht="13.8" hidden="false" customHeight="false" outlineLevel="0" collapsed="false">
      <c r="A1505" s="5" t="s">
        <v>5132</v>
      </c>
      <c r="B1505" s="1" t="s">
        <v>12</v>
      </c>
      <c r="C1505" s="1" t="str">
        <f aca="false">CONCATENATE(B1505,"/",A1505)</f>
        <v>jda_buscador_bienes_inmuebles/01504</v>
      </c>
      <c r="D1505" s="6" t="s">
        <v>5133</v>
      </c>
      <c r="E1505" s="7" t="s">
        <v>5134</v>
      </c>
      <c r="F1505" s="7" t="s">
        <v>5134</v>
      </c>
      <c r="G1505" s="8" t="s">
        <v>5098</v>
      </c>
      <c r="H1505" s="8" t="s">
        <v>26</v>
      </c>
      <c r="I1505" s="8" t="s">
        <v>18</v>
      </c>
      <c r="J1505" s="8" t="s">
        <v>75</v>
      </c>
      <c r="K1505" s="8" t="s">
        <v>76</v>
      </c>
    </row>
    <row r="1506" customFormat="false" ht="13.8" hidden="false" customHeight="false" outlineLevel="0" collapsed="false">
      <c r="A1506" s="5" t="s">
        <v>5135</v>
      </c>
      <c r="B1506" s="1" t="s">
        <v>12</v>
      </c>
      <c r="C1506" s="1" t="str">
        <f aca="false">CONCATENATE(B1506,"/",A1506)</f>
        <v>jda_buscador_bienes_inmuebles/01505</v>
      </c>
      <c r="D1506" s="6" t="s">
        <v>5136</v>
      </c>
      <c r="E1506" s="7" t="s">
        <v>5137</v>
      </c>
      <c r="F1506" s="7" t="s">
        <v>5137</v>
      </c>
      <c r="G1506" s="8" t="s">
        <v>5098</v>
      </c>
      <c r="H1506" s="8" t="s">
        <v>26</v>
      </c>
      <c r="I1506" s="8" t="s">
        <v>18</v>
      </c>
      <c r="J1506" s="8" t="s">
        <v>75</v>
      </c>
      <c r="K1506" s="8" t="s">
        <v>76</v>
      </c>
    </row>
    <row r="1507" customFormat="false" ht="13.8" hidden="false" customHeight="false" outlineLevel="0" collapsed="false">
      <c r="A1507" s="5" t="s">
        <v>5138</v>
      </c>
      <c r="B1507" s="1" t="s">
        <v>12</v>
      </c>
      <c r="C1507" s="1" t="str">
        <f aca="false">CONCATENATE(B1507,"/",A1507)</f>
        <v>jda_buscador_bienes_inmuebles/01506</v>
      </c>
      <c r="D1507" s="6" t="s">
        <v>5139</v>
      </c>
      <c r="E1507" s="7" t="s">
        <v>5140</v>
      </c>
      <c r="F1507" s="7" t="s">
        <v>5140</v>
      </c>
      <c r="G1507" s="8" t="s">
        <v>2946</v>
      </c>
      <c r="H1507" s="8" t="s">
        <v>26</v>
      </c>
      <c r="I1507" s="8" t="s">
        <v>18</v>
      </c>
      <c r="J1507" s="8" t="s">
        <v>75</v>
      </c>
      <c r="K1507" s="8" t="s">
        <v>76</v>
      </c>
    </row>
    <row r="1508" customFormat="false" ht="13.8" hidden="false" customHeight="false" outlineLevel="0" collapsed="false">
      <c r="A1508" s="5" t="s">
        <v>5141</v>
      </c>
      <c r="B1508" s="1" t="s">
        <v>12</v>
      </c>
      <c r="C1508" s="1" t="str">
        <f aca="false">CONCATENATE(B1508,"/",A1508)</f>
        <v>jda_buscador_bienes_inmuebles/01507</v>
      </c>
      <c r="D1508" s="6" t="s">
        <v>5142</v>
      </c>
      <c r="E1508" s="7" t="s">
        <v>5143</v>
      </c>
      <c r="F1508" s="7" t="s">
        <v>5143</v>
      </c>
      <c r="G1508" s="8" t="s">
        <v>5144</v>
      </c>
      <c r="H1508" s="8" t="s">
        <v>26</v>
      </c>
      <c r="I1508" s="8" t="s">
        <v>18</v>
      </c>
      <c r="J1508" s="8" t="s">
        <v>75</v>
      </c>
      <c r="K1508" s="8" t="s">
        <v>76</v>
      </c>
    </row>
    <row r="1509" customFormat="false" ht="13.8" hidden="false" customHeight="false" outlineLevel="0" collapsed="false">
      <c r="A1509" s="5" t="s">
        <v>5145</v>
      </c>
      <c r="B1509" s="1" t="s">
        <v>12</v>
      </c>
      <c r="C1509" s="1" t="str">
        <f aca="false">CONCATENATE(B1509,"/",A1509)</f>
        <v>jda_buscador_bienes_inmuebles/01508</v>
      </c>
      <c r="D1509" s="6" t="s">
        <v>5146</v>
      </c>
      <c r="E1509" s="7" t="s">
        <v>5147</v>
      </c>
      <c r="F1509" s="7" t="s">
        <v>5147</v>
      </c>
      <c r="G1509" s="8" t="s">
        <v>5148</v>
      </c>
      <c r="H1509" s="8" t="s">
        <v>26</v>
      </c>
      <c r="I1509" s="8" t="s">
        <v>18</v>
      </c>
      <c r="J1509" s="8" t="s">
        <v>75</v>
      </c>
      <c r="K1509" s="8" t="s">
        <v>76</v>
      </c>
    </row>
    <row r="1510" customFormat="false" ht="13.8" hidden="false" customHeight="false" outlineLevel="0" collapsed="false">
      <c r="A1510" s="5" t="s">
        <v>5149</v>
      </c>
      <c r="B1510" s="1" t="s">
        <v>12</v>
      </c>
      <c r="C1510" s="1" t="str">
        <f aca="false">CONCATENATE(B1510,"/",A1510)</f>
        <v>jda_buscador_bienes_inmuebles/01509</v>
      </c>
      <c r="D1510" s="6" t="s">
        <v>5150</v>
      </c>
      <c r="E1510" s="7" t="s">
        <v>5151</v>
      </c>
      <c r="F1510" s="7" t="s">
        <v>5151</v>
      </c>
      <c r="G1510" s="8" t="s">
        <v>2953</v>
      </c>
      <c r="H1510" s="8" t="s">
        <v>26</v>
      </c>
      <c r="I1510" s="8" t="s">
        <v>18</v>
      </c>
      <c r="J1510" s="8" t="s">
        <v>75</v>
      </c>
      <c r="K1510" s="8" t="s">
        <v>76</v>
      </c>
    </row>
    <row r="1511" customFormat="false" ht="13.8" hidden="false" customHeight="false" outlineLevel="0" collapsed="false">
      <c r="A1511" s="5" t="s">
        <v>5152</v>
      </c>
      <c r="B1511" s="1" t="s">
        <v>12</v>
      </c>
      <c r="C1511" s="1" t="str">
        <f aca="false">CONCATENATE(B1511,"/",A1511)</f>
        <v>jda_buscador_bienes_inmuebles/01510</v>
      </c>
      <c r="D1511" s="6" t="s">
        <v>5153</v>
      </c>
      <c r="E1511" s="7" t="s">
        <v>5154</v>
      </c>
      <c r="F1511" s="7" t="s">
        <v>5154</v>
      </c>
      <c r="G1511" s="8" t="s">
        <v>5155</v>
      </c>
      <c r="H1511" s="8" t="s">
        <v>26</v>
      </c>
      <c r="I1511" s="8" t="s">
        <v>18</v>
      </c>
      <c r="J1511" s="8" t="s">
        <v>75</v>
      </c>
      <c r="K1511" s="8" t="s">
        <v>76</v>
      </c>
    </row>
    <row r="1512" customFormat="false" ht="13.8" hidden="false" customHeight="false" outlineLevel="0" collapsed="false">
      <c r="A1512" s="5" t="s">
        <v>5156</v>
      </c>
      <c r="B1512" s="1" t="s">
        <v>12</v>
      </c>
      <c r="C1512" s="1" t="str">
        <f aca="false">CONCATENATE(B1512,"/",A1512)</f>
        <v>jda_buscador_bienes_inmuebles/01511</v>
      </c>
      <c r="D1512" s="6" t="s">
        <v>5157</v>
      </c>
      <c r="E1512" s="7" t="s">
        <v>3340</v>
      </c>
      <c r="F1512" s="7" t="s">
        <v>3340</v>
      </c>
      <c r="G1512" s="8" t="s">
        <v>5155</v>
      </c>
      <c r="H1512" s="8" t="s">
        <v>26</v>
      </c>
      <c r="I1512" s="8" t="s">
        <v>18</v>
      </c>
      <c r="J1512" s="8" t="s">
        <v>75</v>
      </c>
      <c r="K1512" s="8" t="s">
        <v>76</v>
      </c>
    </row>
    <row r="1513" customFormat="false" ht="13.8" hidden="false" customHeight="false" outlineLevel="0" collapsed="false">
      <c r="A1513" s="5" t="s">
        <v>5158</v>
      </c>
      <c r="B1513" s="1" t="s">
        <v>12</v>
      </c>
      <c r="C1513" s="1" t="str">
        <f aca="false">CONCATENATE(B1513,"/",A1513)</f>
        <v>jda_buscador_bienes_inmuebles/01512</v>
      </c>
      <c r="D1513" s="6" t="s">
        <v>5159</v>
      </c>
      <c r="E1513" s="7" t="s">
        <v>5160</v>
      </c>
      <c r="F1513" s="7" t="s">
        <v>5160</v>
      </c>
      <c r="G1513" s="8" t="s">
        <v>5155</v>
      </c>
      <c r="H1513" s="8" t="s">
        <v>26</v>
      </c>
      <c r="I1513" s="8" t="s">
        <v>18</v>
      </c>
      <c r="J1513" s="8" t="s">
        <v>75</v>
      </c>
      <c r="K1513" s="8" t="s">
        <v>76</v>
      </c>
    </row>
    <row r="1514" customFormat="false" ht="13.8" hidden="false" customHeight="false" outlineLevel="0" collapsed="false">
      <c r="A1514" s="5" t="s">
        <v>5161</v>
      </c>
      <c r="B1514" s="1" t="s">
        <v>12</v>
      </c>
      <c r="C1514" s="1" t="str">
        <f aca="false">CONCATENATE(B1514,"/",A1514)</f>
        <v>jda_buscador_bienes_inmuebles/01513</v>
      </c>
      <c r="D1514" s="6" t="s">
        <v>5162</v>
      </c>
      <c r="E1514" s="7" t="s">
        <v>5163</v>
      </c>
      <c r="F1514" s="7" t="s">
        <v>5163</v>
      </c>
      <c r="G1514" s="8" t="s">
        <v>5155</v>
      </c>
      <c r="H1514" s="8" t="s">
        <v>26</v>
      </c>
      <c r="I1514" s="8" t="s">
        <v>18</v>
      </c>
      <c r="J1514" s="8" t="s">
        <v>75</v>
      </c>
      <c r="K1514" s="8" t="s">
        <v>76</v>
      </c>
    </row>
    <row r="1515" customFormat="false" ht="13.8" hidden="false" customHeight="false" outlineLevel="0" collapsed="false">
      <c r="A1515" s="5" t="s">
        <v>5164</v>
      </c>
      <c r="B1515" s="1" t="s">
        <v>12</v>
      </c>
      <c r="C1515" s="1" t="str">
        <f aca="false">CONCATENATE(B1515,"/",A1515)</f>
        <v>jda_buscador_bienes_inmuebles/01514</v>
      </c>
      <c r="D1515" s="6" t="s">
        <v>5165</v>
      </c>
      <c r="E1515" s="7" t="s">
        <v>5166</v>
      </c>
      <c r="F1515" s="7" t="s">
        <v>5166</v>
      </c>
      <c r="G1515" s="8" t="s">
        <v>5155</v>
      </c>
      <c r="H1515" s="8" t="s">
        <v>26</v>
      </c>
      <c r="I1515" s="8" t="s">
        <v>18</v>
      </c>
      <c r="J1515" s="8" t="s">
        <v>75</v>
      </c>
      <c r="K1515" s="8" t="s">
        <v>76</v>
      </c>
    </row>
    <row r="1516" customFormat="false" ht="13.8" hidden="false" customHeight="false" outlineLevel="0" collapsed="false">
      <c r="A1516" s="5" t="s">
        <v>5167</v>
      </c>
      <c r="B1516" s="1" t="s">
        <v>12</v>
      </c>
      <c r="C1516" s="1" t="str">
        <f aca="false">CONCATENATE(B1516,"/",A1516)</f>
        <v>jda_buscador_bienes_inmuebles/01515</v>
      </c>
      <c r="D1516" s="6" t="s">
        <v>5168</v>
      </c>
      <c r="E1516" s="7" t="s">
        <v>5169</v>
      </c>
      <c r="F1516" s="7" t="s">
        <v>5169</v>
      </c>
      <c r="G1516" s="8" t="s">
        <v>5155</v>
      </c>
      <c r="H1516" s="8" t="s">
        <v>26</v>
      </c>
      <c r="I1516" s="8" t="s">
        <v>18</v>
      </c>
      <c r="J1516" s="8" t="s">
        <v>75</v>
      </c>
      <c r="K1516" s="8" t="s">
        <v>76</v>
      </c>
    </row>
    <row r="1517" customFormat="false" ht="13.8" hidden="false" customHeight="false" outlineLevel="0" collapsed="false">
      <c r="A1517" s="5" t="s">
        <v>5170</v>
      </c>
      <c r="B1517" s="1" t="s">
        <v>12</v>
      </c>
      <c r="C1517" s="1" t="str">
        <f aca="false">CONCATENATE(B1517,"/",A1517)</f>
        <v>jda_buscador_bienes_inmuebles/01516</v>
      </c>
      <c r="D1517" s="6" t="s">
        <v>5171</v>
      </c>
      <c r="E1517" s="7" t="s">
        <v>5172</v>
      </c>
      <c r="F1517" s="7" t="s">
        <v>5172</v>
      </c>
      <c r="G1517" s="8" t="s">
        <v>5155</v>
      </c>
      <c r="H1517" s="8" t="s">
        <v>26</v>
      </c>
      <c r="I1517" s="8" t="s">
        <v>18</v>
      </c>
      <c r="J1517" s="8" t="s">
        <v>75</v>
      </c>
      <c r="K1517" s="8" t="s">
        <v>76</v>
      </c>
    </row>
    <row r="1518" customFormat="false" ht="13.8" hidden="false" customHeight="false" outlineLevel="0" collapsed="false">
      <c r="A1518" s="5" t="s">
        <v>5173</v>
      </c>
      <c r="B1518" s="1" t="s">
        <v>12</v>
      </c>
      <c r="C1518" s="1" t="str">
        <f aca="false">CONCATENATE(B1518,"/",A1518)</f>
        <v>jda_buscador_bienes_inmuebles/01517</v>
      </c>
      <c r="D1518" s="6" t="s">
        <v>5174</v>
      </c>
      <c r="E1518" s="7" t="s">
        <v>3753</v>
      </c>
      <c r="F1518" s="7" t="s">
        <v>3753</v>
      </c>
      <c r="G1518" s="8" t="s">
        <v>5175</v>
      </c>
      <c r="H1518" s="8" t="s">
        <v>26</v>
      </c>
      <c r="I1518" s="8" t="s">
        <v>18</v>
      </c>
      <c r="J1518" s="8" t="s">
        <v>75</v>
      </c>
      <c r="K1518" s="8" t="s">
        <v>76</v>
      </c>
    </row>
    <row r="1519" customFormat="false" ht="13.8" hidden="false" customHeight="false" outlineLevel="0" collapsed="false">
      <c r="A1519" s="5" t="s">
        <v>5176</v>
      </c>
      <c r="B1519" s="1" t="s">
        <v>12</v>
      </c>
      <c r="C1519" s="1" t="str">
        <f aca="false">CONCATENATE(B1519,"/",A1519)</f>
        <v>jda_buscador_bienes_inmuebles/01518</v>
      </c>
      <c r="D1519" s="6" t="s">
        <v>5177</v>
      </c>
      <c r="E1519" s="7" t="s">
        <v>5178</v>
      </c>
      <c r="F1519" s="7" t="s">
        <v>5178</v>
      </c>
      <c r="G1519" s="8" t="s">
        <v>5179</v>
      </c>
      <c r="H1519" s="8" t="s">
        <v>26</v>
      </c>
      <c r="I1519" s="8" t="s">
        <v>18</v>
      </c>
      <c r="J1519" s="8" t="s">
        <v>75</v>
      </c>
      <c r="K1519" s="8" t="s">
        <v>76</v>
      </c>
    </row>
    <row r="1520" customFormat="false" ht="13.8" hidden="false" customHeight="false" outlineLevel="0" collapsed="false">
      <c r="A1520" s="5" t="s">
        <v>5180</v>
      </c>
      <c r="B1520" s="1" t="s">
        <v>12</v>
      </c>
      <c r="C1520" s="1" t="str">
        <f aca="false">CONCATENATE(B1520,"/",A1520)</f>
        <v>jda_buscador_bienes_inmuebles/01519</v>
      </c>
      <c r="D1520" s="6" t="s">
        <v>5181</v>
      </c>
      <c r="E1520" s="7" t="s">
        <v>5182</v>
      </c>
      <c r="F1520" s="7" t="s">
        <v>5182</v>
      </c>
      <c r="G1520" s="8" t="s">
        <v>5179</v>
      </c>
      <c r="H1520" s="8" t="s">
        <v>26</v>
      </c>
      <c r="I1520" s="8" t="s">
        <v>18</v>
      </c>
      <c r="J1520" s="8" t="s">
        <v>75</v>
      </c>
      <c r="K1520" s="8" t="s">
        <v>76</v>
      </c>
    </row>
    <row r="1521" customFormat="false" ht="13.8" hidden="false" customHeight="false" outlineLevel="0" collapsed="false">
      <c r="A1521" s="5" t="s">
        <v>5183</v>
      </c>
      <c r="B1521" s="1" t="s">
        <v>12</v>
      </c>
      <c r="C1521" s="1" t="str">
        <f aca="false">CONCATENATE(B1521,"/",A1521)</f>
        <v>jda_buscador_bienes_inmuebles/01520</v>
      </c>
      <c r="D1521" s="6" t="s">
        <v>5184</v>
      </c>
      <c r="E1521" s="7" t="s">
        <v>5185</v>
      </c>
      <c r="F1521" s="7" t="s">
        <v>5185</v>
      </c>
      <c r="G1521" s="8" t="s">
        <v>5179</v>
      </c>
      <c r="H1521" s="8" t="s">
        <v>26</v>
      </c>
      <c r="I1521" s="8" t="s">
        <v>18</v>
      </c>
      <c r="J1521" s="8" t="s">
        <v>75</v>
      </c>
      <c r="K1521" s="8" t="s">
        <v>76</v>
      </c>
    </row>
    <row r="1522" customFormat="false" ht="13.8" hidden="false" customHeight="false" outlineLevel="0" collapsed="false">
      <c r="A1522" s="5" t="s">
        <v>5186</v>
      </c>
      <c r="B1522" s="1" t="s">
        <v>12</v>
      </c>
      <c r="C1522" s="1" t="str">
        <f aca="false">CONCATENATE(B1522,"/",A1522)</f>
        <v>jda_buscador_bienes_inmuebles/01521</v>
      </c>
      <c r="D1522" s="6" t="s">
        <v>5187</v>
      </c>
      <c r="E1522" s="7" t="s">
        <v>5188</v>
      </c>
      <c r="F1522" s="7" t="s">
        <v>5188</v>
      </c>
      <c r="G1522" s="8" t="s">
        <v>5179</v>
      </c>
      <c r="H1522" s="8" t="s">
        <v>26</v>
      </c>
      <c r="I1522" s="8" t="s">
        <v>18</v>
      </c>
      <c r="J1522" s="8" t="s">
        <v>75</v>
      </c>
      <c r="K1522" s="8" t="s">
        <v>76</v>
      </c>
    </row>
    <row r="1523" customFormat="false" ht="13.8" hidden="false" customHeight="false" outlineLevel="0" collapsed="false">
      <c r="A1523" s="5" t="s">
        <v>5189</v>
      </c>
      <c r="B1523" s="1" t="s">
        <v>12</v>
      </c>
      <c r="C1523" s="1" t="str">
        <f aca="false">CONCATENATE(B1523,"/",A1523)</f>
        <v>jda_buscador_bienes_inmuebles/01522</v>
      </c>
      <c r="D1523" s="6" t="s">
        <v>5190</v>
      </c>
      <c r="E1523" s="7" t="s">
        <v>5143</v>
      </c>
      <c r="F1523" s="7" t="s">
        <v>5143</v>
      </c>
      <c r="G1523" s="8" t="s">
        <v>5179</v>
      </c>
      <c r="H1523" s="8" t="s">
        <v>26</v>
      </c>
      <c r="I1523" s="8" t="s">
        <v>18</v>
      </c>
      <c r="J1523" s="8" t="s">
        <v>75</v>
      </c>
      <c r="K1523" s="8" t="s">
        <v>76</v>
      </c>
    </row>
    <row r="1524" customFormat="false" ht="13.8" hidden="false" customHeight="false" outlineLevel="0" collapsed="false">
      <c r="A1524" s="5" t="s">
        <v>5191</v>
      </c>
      <c r="B1524" s="1" t="s">
        <v>12</v>
      </c>
      <c r="C1524" s="1" t="str">
        <f aca="false">CONCATENATE(B1524,"/",A1524)</f>
        <v>jda_buscador_bienes_inmuebles/01523</v>
      </c>
      <c r="D1524" s="6" t="s">
        <v>5192</v>
      </c>
      <c r="E1524" s="7" t="s">
        <v>3870</v>
      </c>
      <c r="F1524" s="7" t="s">
        <v>3870</v>
      </c>
      <c r="G1524" s="8" t="s">
        <v>5193</v>
      </c>
      <c r="H1524" s="8" t="s">
        <v>26</v>
      </c>
      <c r="I1524" s="8" t="s">
        <v>18</v>
      </c>
      <c r="J1524" s="8" t="s">
        <v>75</v>
      </c>
      <c r="K1524" s="8" t="s">
        <v>76</v>
      </c>
    </row>
    <row r="1525" customFormat="false" ht="13.8" hidden="false" customHeight="false" outlineLevel="0" collapsed="false">
      <c r="A1525" s="5" t="s">
        <v>5194</v>
      </c>
      <c r="B1525" s="1" t="s">
        <v>12</v>
      </c>
      <c r="C1525" s="1" t="str">
        <f aca="false">CONCATENATE(B1525,"/",A1525)</f>
        <v>jda_buscador_bienes_inmuebles/01524</v>
      </c>
      <c r="D1525" s="6" t="s">
        <v>5195</v>
      </c>
      <c r="E1525" s="7" t="s">
        <v>5196</v>
      </c>
      <c r="F1525" s="7" t="s">
        <v>5196</v>
      </c>
      <c r="G1525" s="8" t="s">
        <v>5193</v>
      </c>
      <c r="H1525" s="8" t="s">
        <v>26</v>
      </c>
      <c r="I1525" s="8" t="s">
        <v>18</v>
      </c>
      <c r="J1525" s="8" t="s">
        <v>75</v>
      </c>
      <c r="K1525" s="8" t="s">
        <v>76</v>
      </c>
    </row>
    <row r="1526" customFormat="false" ht="13.8" hidden="false" customHeight="false" outlineLevel="0" collapsed="false">
      <c r="A1526" s="5" t="s">
        <v>5197</v>
      </c>
      <c r="B1526" s="1" t="s">
        <v>12</v>
      </c>
      <c r="C1526" s="1" t="str">
        <f aca="false">CONCATENATE(B1526,"/",A1526)</f>
        <v>jda_buscador_bienes_inmuebles/01525</v>
      </c>
      <c r="D1526" s="6" t="s">
        <v>5198</v>
      </c>
      <c r="E1526" s="7" t="s">
        <v>5199</v>
      </c>
      <c r="F1526" s="7" t="s">
        <v>5199</v>
      </c>
      <c r="G1526" s="8" t="s">
        <v>1554</v>
      </c>
      <c r="H1526" s="8" t="s">
        <v>26</v>
      </c>
      <c r="I1526" s="8" t="s">
        <v>18</v>
      </c>
      <c r="J1526" s="8" t="s">
        <v>75</v>
      </c>
      <c r="K1526" s="8" t="s">
        <v>76</v>
      </c>
    </row>
    <row r="1527" customFormat="false" ht="13.8" hidden="false" customHeight="false" outlineLevel="0" collapsed="false">
      <c r="A1527" s="5" t="s">
        <v>5200</v>
      </c>
      <c r="B1527" s="1" t="s">
        <v>12</v>
      </c>
      <c r="C1527" s="1" t="str">
        <f aca="false">CONCATENATE(B1527,"/",A1527)</f>
        <v>jda_buscador_bienes_inmuebles/01526</v>
      </c>
      <c r="D1527" s="6" t="s">
        <v>5201</v>
      </c>
      <c r="E1527" s="7" t="s">
        <v>5202</v>
      </c>
      <c r="F1527" s="7" t="s">
        <v>5202</v>
      </c>
      <c r="G1527" s="8" t="s">
        <v>1554</v>
      </c>
      <c r="H1527" s="8" t="s">
        <v>26</v>
      </c>
      <c r="I1527" s="8" t="s">
        <v>18</v>
      </c>
      <c r="J1527" s="8" t="s">
        <v>75</v>
      </c>
      <c r="K1527" s="8" t="s">
        <v>76</v>
      </c>
    </row>
    <row r="1528" customFormat="false" ht="13.8" hidden="false" customHeight="false" outlineLevel="0" collapsed="false">
      <c r="A1528" s="5" t="s">
        <v>5203</v>
      </c>
      <c r="B1528" s="1" t="s">
        <v>12</v>
      </c>
      <c r="C1528" s="1" t="str">
        <f aca="false">CONCATENATE(B1528,"/",A1528)</f>
        <v>jda_buscador_bienes_inmuebles/01527</v>
      </c>
      <c r="D1528" s="6" t="s">
        <v>5204</v>
      </c>
      <c r="E1528" s="7" t="s">
        <v>5205</v>
      </c>
      <c r="F1528" s="7" t="s">
        <v>5205</v>
      </c>
      <c r="G1528" s="8" t="s">
        <v>1554</v>
      </c>
      <c r="H1528" s="8" t="s">
        <v>26</v>
      </c>
      <c r="I1528" s="8" t="s">
        <v>18</v>
      </c>
      <c r="J1528" s="8" t="s">
        <v>75</v>
      </c>
      <c r="K1528" s="8" t="s">
        <v>76</v>
      </c>
    </row>
    <row r="1529" customFormat="false" ht="13.8" hidden="false" customHeight="false" outlineLevel="0" collapsed="false">
      <c r="A1529" s="5" t="s">
        <v>5206</v>
      </c>
      <c r="B1529" s="1" t="s">
        <v>12</v>
      </c>
      <c r="C1529" s="1" t="str">
        <f aca="false">CONCATENATE(B1529,"/",A1529)</f>
        <v>jda_buscador_bienes_inmuebles/01528</v>
      </c>
      <c r="D1529" s="6" t="s">
        <v>5207</v>
      </c>
      <c r="E1529" s="7" t="s">
        <v>5208</v>
      </c>
      <c r="F1529" s="7" t="s">
        <v>5208</v>
      </c>
      <c r="G1529" s="8" t="s">
        <v>1554</v>
      </c>
      <c r="H1529" s="8" t="s">
        <v>26</v>
      </c>
      <c r="I1529" s="8" t="s">
        <v>18</v>
      </c>
      <c r="J1529" s="8" t="s">
        <v>75</v>
      </c>
      <c r="K1529" s="8" t="s">
        <v>76</v>
      </c>
    </row>
    <row r="1530" customFormat="false" ht="13.8" hidden="false" customHeight="false" outlineLevel="0" collapsed="false">
      <c r="A1530" s="5" t="s">
        <v>5209</v>
      </c>
      <c r="B1530" s="1" t="s">
        <v>12</v>
      </c>
      <c r="C1530" s="1" t="str">
        <f aca="false">CONCATENATE(B1530,"/",A1530)</f>
        <v>jda_buscador_bienes_inmuebles/01529</v>
      </c>
      <c r="D1530" s="6" t="s">
        <v>5210</v>
      </c>
      <c r="E1530" s="7" t="s">
        <v>5211</v>
      </c>
      <c r="F1530" s="7" t="s">
        <v>5211</v>
      </c>
      <c r="G1530" s="8" t="s">
        <v>1554</v>
      </c>
      <c r="H1530" s="8" t="s">
        <v>26</v>
      </c>
      <c r="I1530" s="8" t="s">
        <v>18</v>
      </c>
      <c r="J1530" s="8" t="s">
        <v>75</v>
      </c>
      <c r="K1530" s="8" t="s">
        <v>76</v>
      </c>
    </row>
    <row r="1531" customFormat="false" ht="13.8" hidden="false" customHeight="false" outlineLevel="0" collapsed="false">
      <c r="A1531" s="5" t="s">
        <v>5212</v>
      </c>
      <c r="B1531" s="1" t="s">
        <v>12</v>
      </c>
      <c r="C1531" s="1" t="str">
        <f aca="false">CONCATENATE(B1531,"/",A1531)</f>
        <v>jda_buscador_bienes_inmuebles/01530</v>
      </c>
      <c r="D1531" s="6" t="s">
        <v>5213</v>
      </c>
      <c r="E1531" s="7" t="s">
        <v>5214</v>
      </c>
      <c r="F1531" s="7" t="s">
        <v>5214</v>
      </c>
      <c r="G1531" s="8" t="s">
        <v>5144</v>
      </c>
      <c r="H1531" s="8" t="s">
        <v>26</v>
      </c>
      <c r="I1531" s="8" t="s">
        <v>18</v>
      </c>
      <c r="J1531" s="8" t="s">
        <v>75</v>
      </c>
      <c r="K1531" s="8" t="s">
        <v>76</v>
      </c>
    </row>
    <row r="1532" customFormat="false" ht="13.8" hidden="false" customHeight="false" outlineLevel="0" collapsed="false">
      <c r="A1532" s="5" t="s">
        <v>5215</v>
      </c>
      <c r="B1532" s="1" t="s">
        <v>12</v>
      </c>
      <c r="C1532" s="1" t="str">
        <f aca="false">CONCATENATE(B1532,"/",A1532)</f>
        <v>jda_buscador_bienes_inmuebles/01531</v>
      </c>
      <c r="D1532" s="6" t="s">
        <v>5216</v>
      </c>
      <c r="E1532" s="7" t="s">
        <v>5217</v>
      </c>
      <c r="F1532" s="7" t="s">
        <v>5217</v>
      </c>
      <c r="G1532" s="8" t="s">
        <v>2721</v>
      </c>
      <c r="H1532" s="8" t="s">
        <v>26</v>
      </c>
      <c r="I1532" s="8" t="s">
        <v>18</v>
      </c>
      <c r="J1532" s="8" t="s">
        <v>75</v>
      </c>
      <c r="K1532" s="8" t="s">
        <v>76</v>
      </c>
    </row>
    <row r="1533" customFormat="false" ht="13.8" hidden="false" customHeight="false" outlineLevel="0" collapsed="false">
      <c r="A1533" s="5" t="s">
        <v>5218</v>
      </c>
      <c r="B1533" s="1" t="s">
        <v>12</v>
      </c>
      <c r="C1533" s="1" t="str">
        <f aca="false">CONCATENATE(B1533,"/",A1533)</f>
        <v>jda_buscador_bienes_inmuebles/01532</v>
      </c>
      <c r="D1533" s="6" t="s">
        <v>5219</v>
      </c>
      <c r="E1533" s="7" t="s">
        <v>5220</v>
      </c>
      <c r="F1533" s="7" t="s">
        <v>5220</v>
      </c>
      <c r="G1533" s="8" t="s">
        <v>2721</v>
      </c>
      <c r="H1533" s="8" t="s">
        <v>26</v>
      </c>
      <c r="I1533" s="8" t="s">
        <v>18</v>
      </c>
      <c r="J1533" s="8" t="s">
        <v>75</v>
      </c>
      <c r="K1533" s="8" t="s">
        <v>76</v>
      </c>
    </row>
    <row r="1534" customFormat="false" ht="13.8" hidden="false" customHeight="false" outlineLevel="0" collapsed="false">
      <c r="A1534" s="5" t="s">
        <v>5221</v>
      </c>
      <c r="B1534" s="1" t="s">
        <v>12</v>
      </c>
      <c r="C1534" s="1" t="str">
        <f aca="false">CONCATENATE(B1534,"/",A1534)</f>
        <v>jda_buscador_bienes_inmuebles/01533</v>
      </c>
      <c r="D1534" s="6" t="s">
        <v>5222</v>
      </c>
      <c r="E1534" s="7" t="s">
        <v>5223</v>
      </c>
      <c r="F1534" s="7" t="s">
        <v>5223</v>
      </c>
      <c r="G1534" s="8" t="s">
        <v>2721</v>
      </c>
      <c r="H1534" s="8" t="s">
        <v>26</v>
      </c>
      <c r="I1534" s="8" t="s">
        <v>18</v>
      </c>
      <c r="J1534" s="8" t="s">
        <v>75</v>
      </c>
      <c r="K1534" s="8" t="s">
        <v>76</v>
      </c>
    </row>
    <row r="1535" customFormat="false" ht="13.8" hidden="false" customHeight="false" outlineLevel="0" collapsed="false">
      <c r="A1535" s="5" t="s">
        <v>5224</v>
      </c>
      <c r="B1535" s="1" t="s">
        <v>12</v>
      </c>
      <c r="C1535" s="1" t="str">
        <f aca="false">CONCATENATE(B1535,"/",A1535)</f>
        <v>jda_buscador_bienes_inmuebles/01534</v>
      </c>
      <c r="D1535" s="6" t="s">
        <v>5225</v>
      </c>
      <c r="E1535" s="7" t="s">
        <v>5226</v>
      </c>
      <c r="F1535" s="7" t="s">
        <v>5226</v>
      </c>
      <c r="G1535" s="8" t="s">
        <v>2721</v>
      </c>
      <c r="H1535" s="8" t="s">
        <v>26</v>
      </c>
      <c r="I1535" s="8" t="s">
        <v>18</v>
      </c>
      <c r="J1535" s="8" t="s">
        <v>75</v>
      </c>
      <c r="K1535" s="8" t="s">
        <v>76</v>
      </c>
    </row>
    <row r="1536" customFormat="false" ht="13.8" hidden="false" customHeight="false" outlineLevel="0" collapsed="false">
      <c r="A1536" s="5" t="s">
        <v>5227</v>
      </c>
      <c r="B1536" s="1" t="s">
        <v>12</v>
      </c>
      <c r="C1536" s="1" t="str">
        <f aca="false">CONCATENATE(B1536,"/",A1536)</f>
        <v>jda_buscador_bienes_inmuebles/01535</v>
      </c>
      <c r="D1536" s="6" t="s">
        <v>5228</v>
      </c>
      <c r="E1536" s="7" t="s">
        <v>5229</v>
      </c>
      <c r="F1536" s="7" t="s">
        <v>5229</v>
      </c>
      <c r="G1536" s="8" t="s">
        <v>2721</v>
      </c>
      <c r="H1536" s="8" t="s">
        <v>26</v>
      </c>
      <c r="I1536" s="8" t="s">
        <v>18</v>
      </c>
      <c r="J1536" s="8" t="s">
        <v>75</v>
      </c>
      <c r="K1536" s="8" t="s">
        <v>76</v>
      </c>
    </row>
    <row r="1537" customFormat="false" ht="13.8" hidden="false" customHeight="false" outlineLevel="0" collapsed="false">
      <c r="A1537" s="5" t="s">
        <v>5230</v>
      </c>
      <c r="B1537" s="1" t="s">
        <v>12</v>
      </c>
      <c r="C1537" s="1" t="str">
        <f aca="false">CONCATENATE(B1537,"/",A1537)</f>
        <v>jda_buscador_bienes_inmuebles/01536</v>
      </c>
      <c r="D1537" s="6" t="s">
        <v>5231</v>
      </c>
      <c r="E1537" s="7" t="s">
        <v>5232</v>
      </c>
      <c r="F1537" s="7" t="s">
        <v>5232</v>
      </c>
      <c r="G1537" s="8" t="s">
        <v>2721</v>
      </c>
      <c r="H1537" s="8" t="s">
        <v>26</v>
      </c>
      <c r="I1537" s="8" t="s">
        <v>18</v>
      </c>
      <c r="J1537" s="8" t="s">
        <v>75</v>
      </c>
      <c r="K1537" s="8" t="s">
        <v>76</v>
      </c>
    </row>
    <row r="1538" customFormat="false" ht="13.8" hidden="false" customHeight="false" outlineLevel="0" collapsed="false">
      <c r="A1538" s="5" t="s">
        <v>5233</v>
      </c>
      <c r="B1538" s="1" t="s">
        <v>12</v>
      </c>
      <c r="C1538" s="1" t="str">
        <f aca="false">CONCATENATE(B1538,"/",A1538)</f>
        <v>jda_buscador_bienes_inmuebles/01537</v>
      </c>
      <c r="D1538" s="6" t="s">
        <v>5234</v>
      </c>
      <c r="E1538" s="7" t="s">
        <v>5235</v>
      </c>
      <c r="F1538" s="7" t="s">
        <v>5235</v>
      </c>
      <c r="G1538" s="8" t="s">
        <v>2721</v>
      </c>
      <c r="H1538" s="8" t="s">
        <v>26</v>
      </c>
      <c r="I1538" s="8" t="s">
        <v>18</v>
      </c>
      <c r="J1538" s="8" t="s">
        <v>75</v>
      </c>
      <c r="K1538" s="8" t="s">
        <v>76</v>
      </c>
    </row>
    <row r="1539" customFormat="false" ht="13.8" hidden="false" customHeight="false" outlineLevel="0" collapsed="false">
      <c r="A1539" s="5" t="s">
        <v>5236</v>
      </c>
      <c r="B1539" s="1" t="s">
        <v>12</v>
      </c>
      <c r="C1539" s="1" t="str">
        <f aca="false">CONCATENATE(B1539,"/",A1539)</f>
        <v>jda_buscador_bienes_inmuebles/01538</v>
      </c>
      <c r="D1539" s="6" t="s">
        <v>5237</v>
      </c>
      <c r="E1539" s="7" t="s">
        <v>5238</v>
      </c>
      <c r="F1539" s="7" t="s">
        <v>5238</v>
      </c>
      <c r="G1539" s="8" t="s">
        <v>2721</v>
      </c>
      <c r="H1539" s="8" t="s">
        <v>26</v>
      </c>
      <c r="I1539" s="8" t="s">
        <v>18</v>
      </c>
      <c r="J1539" s="8" t="s">
        <v>75</v>
      </c>
      <c r="K1539" s="8" t="s">
        <v>76</v>
      </c>
    </row>
    <row r="1540" customFormat="false" ht="13.8" hidden="false" customHeight="false" outlineLevel="0" collapsed="false">
      <c r="A1540" s="5" t="s">
        <v>5239</v>
      </c>
      <c r="B1540" s="1" t="s">
        <v>12</v>
      </c>
      <c r="C1540" s="1" t="str">
        <f aca="false">CONCATENATE(B1540,"/",A1540)</f>
        <v>jda_buscador_bienes_inmuebles/01539</v>
      </c>
      <c r="D1540" s="6" t="s">
        <v>5240</v>
      </c>
      <c r="E1540" s="7" t="s">
        <v>3477</v>
      </c>
      <c r="F1540" s="7" t="s">
        <v>3477</v>
      </c>
      <c r="G1540" s="8" t="s">
        <v>2721</v>
      </c>
      <c r="H1540" s="8" t="s">
        <v>26</v>
      </c>
      <c r="I1540" s="8" t="s">
        <v>18</v>
      </c>
      <c r="J1540" s="8" t="s">
        <v>75</v>
      </c>
      <c r="K1540" s="8" t="s">
        <v>76</v>
      </c>
    </row>
    <row r="1541" customFormat="false" ht="13.8" hidden="false" customHeight="false" outlineLevel="0" collapsed="false">
      <c r="A1541" s="5" t="s">
        <v>5241</v>
      </c>
      <c r="B1541" s="1" t="s">
        <v>12</v>
      </c>
      <c r="C1541" s="1" t="str">
        <f aca="false">CONCATENATE(B1541,"/",A1541)</f>
        <v>jda_buscador_bienes_inmuebles/01540</v>
      </c>
      <c r="D1541" s="6" t="s">
        <v>5242</v>
      </c>
      <c r="E1541" s="7" t="s">
        <v>5243</v>
      </c>
      <c r="F1541" s="7" t="s">
        <v>5243</v>
      </c>
      <c r="G1541" s="8" t="s">
        <v>2721</v>
      </c>
      <c r="H1541" s="8" t="s">
        <v>26</v>
      </c>
      <c r="I1541" s="8" t="s">
        <v>18</v>
      </c>
      <c r="J1541" s="8" t="s">
        <v>75</v>
      </c>
      <c r="K1541" s="8" t="s">
        <v>76</v>
      </c>
    </row>
    <row r="1542" customFormat="false" ht="13.8" hidden="false" customHeight="false" outlineLevel="0" collapsed="false">
      <c r="A1542" s="5" t="s">
        <v>5244</v>
      </c>
      <c r="B1542" s="1" t="s">
        <v>12</v>
      </c>
      <c r="C1542" s="1" t="str">
        <f aca="false">CONCATENATE(B1542,"/",A1542)</f>
        <v>jda_buscador_bienes_inmuebles/01541</v>
      </c>
      <c r="D1542" s="6" t="s">
        <v>5245</v>
      </c>
      <c r="E1542" s="7" t="s">
        <v>5246</v>
      </c>
      <c r="F1542" s="7" t="s">
        <v>5246</v>
      </c>
      <c r="G1542" s="8" t="s">
        <v>5247</v>
      </c>
      <c r="H1542" s="8" t="s">
        <v>26</v>
      </c>
      <c r="I1542" s="8" t="s">
        <v>18</v>
      </c>
      <c r="J1542" s="8" t="s">
        <v>75</v>
      </c>
      <c r="K1542" s="8" t="s">
        <v>76</v>
      </c>
    </row>
    <row r="1543" customFormat="false" ht="13.8" hidden="false" customHeight="false" outlineLevel="0" collapsed="false">
      <c r="A1543" s="5" t="s">
        <v>5248</v>
      </c>
      <c r="B1543" s="1" t="s">
        <v>12</v>
      </c>
      <c r="C1543" s="1" t="str">
        <f aca="false">CONCATENATE(B1543,"/",A1543)</f>
        <v>jda_buscador_bienes_inmuebles/01542</v>
      </c>
      <c r="D1543" s="6" t="s">
        <v>5249</v>
      </c>
      <c r="E1543" s="7" t="s">
        <v>5250</v>
      </c>
      <c r="F1543" s="7" t="s">
        <v>5250</v>
      </c>
      <c r="G1543" s="8" t="s">
        <v>5247</v>
      </c>
      <c r="H1543" s="8" t="s">
        <v>26</v>
      </c>
      <c r="I1543" s="8" t="s">
        <v>18</v>
      </c>
      <c r="J1543" s="8" t="s">
        <v>75</v>
      </c>
      <c r="K1543" s="8" t="s">
        <v>76</v>
      </c>
    </row>
    <row r="1544" customFormat="false" ht="13.8" hidden="false" customHeight="false" outlineLevel="0" collapsed="false">
      <c r="A1544" s="5" t="s">
        <v>5251</v>
      </c>
      <c r="B1544" s="1" t="s">
        <v>12</v>
      </c>
      <c r="C1544" s="1" t="str">
        <f aca="false">CONCATENATE(B1544,"/",A1544)</f>
        <v>jda_buscador_bienes_inmuebles/01543</v>
      </c>
      <c r="D1544" s="6" t="s">
        <v>5252</v>
      </c>
      <c r="E1544" s="7" t="s">
        <v>5253</v>
      </c>
      <c r="F1544" s="7" t="s">
        <v>5253</v>
      </c>
      <c r="G1544" s="8" t="s">
        <v>5247</v>
      </c>
      <c r="H1544" s="8" t="s">
        <v>26</v>
      </c>
      <c r="I1544" s="8" t="s">
        <v>18</v>
      </c>
      <c r="J1544" s="8" t="s">
        <v>75</v>
      </c>
      <c r="K1544" s="8" t="s">
        <v>76</v>
      </c>
    </row>
    <row r="1545" customFormat="false" ht="13.8" hidden="false" customHeight="false" outlineLevel="0" collapsed="false">
      <c r="A1545" s="5" t="s">
        <v>5254</v>
      </c>
      <c r="B1545" s="1" t="s">
        <v>12</v>
      </c>
      <c r="C1545" s="1" t="str">
        <f aca="false">CONCATENATE(B1545,"/",A1545)</f>
        <v>jda_buscador_bienes_inmuebles/01544</v>
      </c>
      <c r="D1545" s="6" t="s">
        <v>5255</v>
      </c>
      <c r="E1545" s="7" t="s">
        <v>5256</v>
      </c>
      <c r="F1545" s="7" t="s">
        <v>5256</v>
      </c>
      <c r="G1545" s="8" t="s">
        <v>5247</v>
      </c>
      <c r="H1545" s="8" t="s">
        <v>26</v>
      </c>
      <c r="I1545" s="8" t="s">
        <v>18</v>
      </c>
      <c r="J1545" s="8" t="s">
        <v>75</v>
      </c>
      <c r="K1545" s="8" t="s">
        <v>76</v>
      </c>
    </row>
    <row r="1546" customFormat="false" ht="13.8" hidden="false" customHeight="false" outlineLevel="0" collapsed="false">
      <c r="A1546" s="5" t="s">
        <v>5257</v>
      </c>
      <c r="B1546" s="1" t="s">
        <v>12</v>
      </c>
      <c r="C1546" s="1" t="str">
        <f aca="false">CONCATENATE(B1546,"/",A1546)</f>
        <v>jda_buscador_bienes_inmuebles/01545</v>
      </c>
      <c r="D1546" s="6" t="s">
        <v>5258</v>
      </c>
      <c r="E1546" s="7" t="s">
        <v>5259</v>
      </c>
      <c r="F1546" s="7" t="s">
        <v>5259</v>
      </c>
      <c r="G1546" s="8" t="s">
        <v>5247</v>
      </c>
      <c r="H1546" s="8" t="s">
        <v>26</v>
      </c>
      <c r="I1546" s="8" t="s">
        <v>18</v>
      </c>
      <c r="J1546" s="8" t="s">
        <v>75</v>
      </c>
      <c r="K1546" s="8" t="s">
        <v>76</v>
      </c>
    </row>
    <row r="1547" customFormat="false" ht="13.8" hidden="false" customHeight="false" outlineLevel="0" collapsed="false">
      <c r="A1547" s="5" t="s">
        <v>5260</v>
      </c>
      <c r="B1547" s="1" t="s">
        <v>12</v>
      </c>
      <c r="C1547" s="1" t="str">
        <f aca="false">CONCATENATE(B1547,"/",A1547)</f>
        <v>jda_buscador_bienes_inmuebles/01546</v>
      </c>
      <c r="D1547" s="6" t="s">
        <v>5261</v>
      </c>
      <c r="E1547" s="7" t="s">
        <v>5262</v>
      </c>
      <c r="F1547" s="7" t="s">
        <v>5262</v>
      </c>
      <c r="G1547" s="8" t="s">
        <v>5247</v>
      </c>
      <c r="H1547" s="8" t="s">
        <v>26</v>
      </c>
      <c r="I1547" s="8" t="s">
        <v>18</v>
      </c>
      <c r="J1547" s="8" t="s">
        <v>75</v>
      </c>
      <c r="K1547" s="8" t="s">
        <v>76</v>
      </c>
    </row>
    <row r="1548" customFormat="false" ht="13.8" hidden="false" customHeight="false" outlineLevel="0" collapsed="false">
      <c r="A1548" s="5" t="s">
        <v>5263</v>
      </c>
      <c r="B1548" s="1" t="s">
        <v>12</v>
      </c>
      <c r="C1548" s="1" t="str">
        <f aca="false">CONCATENATE(B1548,"/",A1548)</f>
        <v>jda_buscador_bienes_inmuebles/01547</v>
      </c>
      <c r="D1548" s="6" t="s">
        <v>5264</v>
      </c>
      <c r="E1548" s="7" t="s">
        <v>5265</v>
      </c>
      <c r="F1548" s="7" t="s">
        <v>5265</v>
      </c>
      <c r="G1548" s="8" t="s">
        <v>5247</v>
      </c>
      <c r="H1548" s="8" t="s">
        <v>26</v>
      </c>
      <c r="I1548" s="8" t="s">
        <v>18</v>
      </c>
      <c r="J1548" s="8" t="s">
        <v>75</v>
      </c>
      <c r="K1548" s="8" t="s">
        <v>76</v>
      </c>
    </row>
    <row r="1549" customFormat="false" ht="13.8" hidden="false" customHeight="false" outlineLevel="0" collapsed="false">
      <c r="A1549" s="5" t="s">
        <v>5266</v>
      </c>
      <c r="B1549" s="1" t="s">
        <v>12</v>
      </c>
      <c r="C1549" s="1" t="str">
        <f aca="false">CONCATENATE(B1549,"/",A1549)</f>
        <v>jda_buscador_bienes_inmuebles/01548</v>
      </c>
      <c r="D1549" s="6" t="s">
        <v>5267</v>
      </c>
      <c r="E1549" s="7" t="s">
        <v>5268</v>
      </c>
      <c r="F1549" s="7" t="s">
        <v>5268</v>
      </c>
      <c r="G1549" s="8" t="s">
        <v>5247</v>
      </c>
      <c r="H1549" s="8" t="s">
        <v>26</v>
      </c>
      <c r="I1549" s="8" t="s">
        <v>18</v>
      </c>
      <c r="J1549" s="8" t="s">
        <v>75</v>
      </c>
      <c r="K1549" s="8" t="s">
        <v>76</v>
      </c>
    </row>
    <row r="1550" customFormat="false" ht="13.8" hidden="false" customHeight="false" outlineLevel="0" collapsed="false">
      <c r="A1550" s="5" t="s">
        <v>5269</v>
      </c>
      <c r="B1550" s="1" t="s">
        <v>12</v>
      </c>
      <c r="C1550" s="1" t="str">
        <f aca="false">CONCATENATE(B1550,"/",A1550)</f>
        <v>jda_buscador_bienes_inmuebles/01549</v>
      </c>
      <c r="D1550" s="6" t="s">
        <v>5270</v>
      </c>
      <c r="E1550" s="7" t="s">
        <v>5271</v>
      </c>
      <c r="F1550" s="7" t="s">
        <v>5271</v>
      </c>
      <c r="G1550" s="8" t="s">
        <v>5247</v>
      </c>
      <c r="H1550" s="8" t="s">
        <v>26</v>
      </c>
      <c r="I1550" s="8" t="s">
        <v>18</v>
      </c>
      <c r="J1550" s="8" t="s">
        <v>75</v>
      </c>
      <c r="K1550" s="8" t="s">
        <v>76</v>
      </c>
    </row>
    <row r="1551" customFormat="false" ht="13.8" hidden="false" customHeight="false" outlineLevel="0" collapsed="false">
      <c r="A1551" s="5" t="s">
        <v>5272</v>
      </c>
      <c r="B1551" s="1" t="s">
        <v>12</v>
      </c>
      <c r="C1551" s="1" t="str">
        <f aca="false">CONCATENATE(B1551,"/",A1551)</f>
        <v>jda_buscador_bienes_inmuebles/01550</v>
      </c>
      <c r="D1551" s="6" t="s">
        <v>5273</v>
      </c>
      <c r="E1551" s="7" t="s">
        <v>5169</v>
      </c>
      <c r="F1551" s="7" t="s">
        <v>5169</v>
      </c>
      <c r="G1551" s="8" t="s">
        <v>5274</v>
      </c>
      <c r="H1551" s="8" t="s">
        <v>26</v>
      </c>
      <c r="I1551" s="8" t="s">
        <v>18</v>
      </c>
      <c r="J1551" s="8" t="s">
        <v>75</v>
      </c>
      <c r="K1551" s="8" t="s">
        <v>76</v>
      </c>
    </row>
    <row r="1552" customFormat="false" ht="13.8" hidden="false" customHeight="false" outlineLevel="0" collapsed="false">
      <c r="A1552" s="5" t="s">
        <v>5275</v>
      </c>
      <c r="B1552" s="1" t="s">
        <v>12</v>
      </c>
      <c r="C1552" s="1" t="str">
        <f aca="false">CONCATENATE(B1552,"/",A1552)</f>
        <v>jda_buscador_bienes_inmuebles/01551</v>
      </c>
      <c r="D1552" s="6" t="s">
        <v>5276</v>
      </c>
      <c r="E1552" s="7" t="s">
        <v>5277</v>
      </c>
      <c r="F1552" s="7" t="s">
        <v>5277</v>
      </c>
      <c r="G1552" s="8" t="s">
        <v>5274</v>
      </c>
      <c r="H1552" s="8" t="s">
        <v>26</v>
      </c>
      <c r="I1552" s="8" t="s">
        <v>18</v>
      </c>
      <c r="J1552" s="8" t="s">
        <v>75</v>
      </c>
      <c r="K1552" s="8" t="s">
        <v>76</v>
      </c>
    </row>
    <row r="1553" customFormat="false" ht="13.8" hidden="false" customHeight="false" outlineLevel="0" collapsed="false">
      <c r="A1553" s="5" t="s">
        <v>5278</v>
      </c>
      <c r="B1553" s="1" t="s">
        <v>12</v>
      </c>
      <c r="C1553" s="1" t="str">
        <f aca="false">CONCATENATE(B1553,"/",A1553)</f>
        <v>jda_buscador_bienes_inmuebles/01552</v>
      </c>
      <c r="D1553" s="6" t="s">
        <v>5279</v>
      </c>
      <c r="E1553" s="7" t="s">
        <v>5280</v>
      </c>
      <c r="F1553" s="7" t="s">
        <v>5280</v>
      </c>
      <c r="G1553" s="8" t="s">
        <v>5274</v>
      </c>
      <c r="H1553" s="8" t="s">
        <v>26</v>
      </c>
      <c r="I1553" s="8" t="s">
        <v>18</v>
      </c>
      <c r="J1553" s="8" t="s">
        <v>75</v>
      </c>
      <c r="K1553" s="8" t="s">
        <v>76</v>
      </c>
    </row>
    <row r="1554" customFormat="false" ht="13.8" hidden="false" customHeight="false" outlineLevel="0" collapsed="false">
      <c r="A1554" s="5" t="s">
        <v>5281</v>
      </c>
      <c r="B1554" s="1" t="s">
        <v>12</v>
      </c>
      <c r="C1554" s="1" t="str">
        <f aca="false">CONCATENATE(B1554,"/",A1554)</f>
        <v>jda_buscador_bienes_inmuebles/01553</v>
      </c>
      <c r="D1554" s="6" t="s">
        <v>5282</v>
      </c>
      <c r="E1554" s="7" t="s">
        <v>5283</v>
      </c>
      <c r="F1554" s="7" t="s">
        <v>5283</v>
      </c>
      <c r="G1554" s="8" t="s">
        <v>5284</v>
      </c>
      <c r="H1554" s="8" t="s">
        <v>26</v>
      </c>
      <c r="I1554" s="8" t="s">
        <v>18</v>
      </c>
      <c r="J1554" s="8" t="s">
        <v>75</v>
      </c>
      <c r="K1554" s="8" t="s">
        <v>76</v>
      </c>
    </row>
    <row r="1555" customFormat="false" ht="13.8" hidden="false" customHeight="false" outlineLevel="0" collapsed="false">
      <c r="A1555" s="5" t="s">
        <v>5285</v>
      </c>
      <c r="B1555" s="1" t="s">
        <v>12</v>
      </c>
      <c r="C1555" s="1" t="str">
        <f aca="false">CONCATENATE(B1555,"/",A1555)</f>
        <v>jda_buscador_bienes_inmuebles/01554</v>
      </c>
      <c r="D1555" s="6" t="s">
        <v>5286</v>
      </c>
      <c r="E1555" s="7" t="s">
        <v>5287</v>
      </c>
      <c r="F1555" s="7" t="s">
        <v>5287</v>
      </c>
      <c r="G1555" s="8" t="s">
        <v>5284</v>
      </c>
      <c r="H1555" s="8" t="s">
        <v>26</v>
      </c>
      <c r="I1555" s="8" t="s">
        <v>18</v>
      </c>
      <c r="J1555" s="8" t="s">
        <v>75</v>
      </c>
      <c r="K1555" s="8" t="s">
        <v>76</v>
      </c>
    </row>
    <row r="1556" customFormat="false" ht="13.8" hidden="false" customHeight="false" outlineLevel="0" collapsed="false">
      <c r="A1556" s="5" t="s">
        <v>5288</v>
      </c>
      <c r="B1556" s="1" t="s">
        <v>12</v>
      </c>
      <c r="C1556" s="1" t="str">
        <f aca="false">CONCATENATE(B1556,"/",A1556)</f>
        <v>jda_buscador_bienes_inmuebles/01555</v>
      </c>
      <c r="D1556" s="6" t="s">
        <v>5289</v>
      </c>
      <c r="E1556" s="7" t="s">
        <v>3631</v>
      </c>
      <c r="F1556" s="7" t="s">
        <v>3631</v>
      </c>
      <c r="G1556" s="8" t="s">
        <v>5284</v>
      </c>
      <c r="H1556" s="8" t="s">
        <v>26</v>
      </c>
      <c r="I1556" s="8" t="s">
        <v>18</v>
      </c>
      <c r="J1556" s="8" t="s">
        <v>75</v>
      </c>
      <c r="K1556" s="8" t="s">
        <v>76</v>
      </c>
    </row>
    <row r="1557" customFormat="false" ht="13.8" hidden="false" customHeight="false" outlineLevel="0" collapsed="false">
      <c r="A1557" s="5" t="s">
        <v>5290</v>
      </c>
      <c r="B1557" s="1" t="s">
        <v>12</v>
      </c>
      <c r="C1557" s="1" t="str">
        <f aca="false">CONCATENATE(B1557,"/",A1557)</f>
        <v>jda_buscador_bienes_inmuebles/01556</v>
      </c>
      <c r="D1557" s="6" t="s">
        <v>5291</v>
      </c>
      <c r="E1557" s="7" t="s">
        <v>5292</v>
      </c>
      <c r="F1557" s="7" t="s">
        <v>5292</v>
      </c>
      <c r="G1557" s="8" t="s">
        <v>5284</v>
      </c>
      <c r="H1557" s="8" t="s">
        <v>26</v>
      </c>
      <c r="I1557" s="8" t="s">
        <v>18</v>
      </c>
      <c r="J1557" s="8" t="s">
        <v>75</v>
      </c>
      <c r="K1557" s="8" t="s">
        <v>76</v>
      </c>
    </row>
    <row r="1558" customFormat="false" ht="13.8" hidden="false" customHeight="false" outlineLevel="0" collapsed="false">
      <c r="A1558" s="5" t="s">
        <v>5293</v>
      </c>
      <c r="B1558" s="1" t="s">
        <v>12</v>
      </c>
      <c r="C1558" s="1" t="str">
        <f aca="false">CONCATENATE(B1558,"/",A1558)</f>
        <v>jda_buscador_bienes_inmuebles/01557</v>
      </c>
      <c r="D1558" s="6" t="s">
        <v>5294</v>
      </c>
      <c r="E1558" s="7" t="s">
        <v>4406</v>
      </c>
      <c r="F1558" s="7" t="s">
        <v>4406</v>
      </c>
      <c r="G1558" s="8" t="s">
        <v>5284</v>
      </c>
      <c r="H1558" s="8" t="s">
        <v>26</v>
      </c>
      <c r="I1558" s="8" t="s">
        <v>18</v>
      </c>
      <c r="J1558" s="8" t="s">
        <v>75</v>
      </c>
      <c r="K1558" s="8" t="s">
        <v>76</v>
      </c>
    </row>
    <row r="1559" customFormat="false" ht="13.8" hidden="false" customHeight="false" outlineLevel="0" collapsed="false">
      <c r="A1559" s="5" t="s">
        <v>5295</v>
      </c>
      <c r="B1559" s="1" t="s">
        <v>12</v>
      </c>
      <c r="C1559" s="1" t="str">
        <f aca="false">CONCATENATE(B1559,"/",A1559)</f>
        <v>jda_buscador_bienes_inmuebles/01558</v>
      </c>
      <c r="D1559" s="6" t="s">
        <v>5296</v>
      </c>
      <c r="E1559" s="7" t="s">
        <v>5297</v>
      </c>
      <c r="F1559" s="7" t="s">
        <v>5297</v>
      </c>
      <c r="G1559" s="8" t="s">
        <v>171</v>
      </c>
      <c r="H1559" s="8" t="s">
        <v>26</v>
      </c>
      <c r="I1559" s="8" t="s">
        <v>18</v>
      </c>
      <c r="J1559" s="8" t="s">
        <v>75</v>
      </c>
      <c r="K1559" s="8" t="s">
        <v>76</v>
      </c>
    </row>
    <row r="1560" customFormat="false" ht="13.8" hidden="false" customHeight="false" outlineLevel="0" collapsed="false">
      <c r="A1560" s="5" t="s">
        <v>5298</v>
      </c>
      <c r="B1560" s="1" t="s">
        <v>12</v>
      </c>
      <c r="C1560" s="1" t="str">
        <f aca="false">CONCATENATE(B1560,"/",A1560)</f>
        <v>jda_buscador_bienes_inmuebles/01559</v>
      </c>
      <c r="D1560" s="6" t="s">
        <v>5299</v>
      </c>
      <c r="E1560" s="7" t="s">
        <v>5300</v>
      </c>
      <c r="F1560" s="7" t="s">
        <v>5300</v>
      </c>
      <c r="G1560" s="8" t="s">
        <v>5284</v>
      </c>
      <c r="H1560" s="8" t="s">
        <v>26</v>
      </c>
      <c r="I1560" s="8" t="s">
        <v>18</v>
      </c>
      <c r="J1560" s="8" t="s">
        <v>75</v>
      </c>
      <c r="K1560" s="8" t="s">
        <v>76</v>
      </c>
    </row>
    <row r="1561" customFormat="false" ht="13.8" hidden="false" customHeight="false" outlineLevel="0" collapsed="false">
      <c r="A1561" s="5" t="s">
        <v>5301</v>
      </c>
      <c r="B1561" s="1" t="s">
        <v>12</v>
      </c>
      <c r="C1561" s="1" t="str">
        <f aca="false">CONCATENATE(B1561,"/",A1561)</f>
        <v>jda_buscador_bienes_inmuebles/01560</v>
      </c>
      <c r="D1561" s="6" t="s">
        <v>5302</v>
      </c>
      <c r="E1561" s="7" t="s">
        <v>3659</v>
      </c>
      <c r="F1561" s="7" t="s">
        <v>3659</v>
      </c>
      <c r="G1561" s="8" t="s">
        <v>5284</v>
      </c>
      <c r="H1561" s="8" t="s">
        <v>26</v>
      </c>
      <c r="I1561" s="8" t="s">
        <v>18</v>
      </c>
      <c r="J1561" s="8" t="s">
        <v>75</v>
      </c>
      <c r="K1561" s="8" t="s">
        <v>76</v>
      </c>
    </row>
    <row r="1562" customFormat="false" ht="13.8" hidden="false" customHeight="false" outlineLevel="0" collapsed="false">
      <c r="A1562" s="5" t="s">
        <v>5303</v>
      </c>
      <c r="B1562" s="1" t="s">
        <v>12</v>
      </c>
      <c r="C1562" s="1" t="str">
        <f aca="false">CONCATENATE(B1562,"/",A1562)</f>
        <v>jda_buscador_bienes_inmuebles/01561</v>
      </c>
      <c r="D1562" s="6" t="s">
        <v>5304</v>
      </c>
      <c r="E1562" s="7" t="s">
        <v>5305</v>
      </c>
      <c r="F1562" s="7" t="s">
        <v>5305</v>
      </c>
      <c r="G1562" s="8" t="s">
        <v>5284</v>
      </c>
      <c r="H1562" s="8" t="s">
        <v>26</v>
      </c>
      <c r="I1562" s="8" t="s">
        <v>18</v>
      </c>
      <c r="J1562" s="8" t="s">
        <v>75</v>
      </c>
      <c r="K1562" s="8" t="s">
        <v>76</v>
      </c>
    </row>
    <row r="1563" customFormat="false" ht="13.8" hidden="false" customHeight="false" outlineLevel="0" collapsed="false">
      <c r="A1563" s="5" t="s">
        <v>5306</v>
      </c>
      <c r="B1563" s="1" t="s">
        <v>12</v>
      </c>
      <c r="C1563" s="1" t="str">
        <f aca="false">CONCATENATE(B1563,"/",A1563)</f>
        <v>jda_buscador_bienes_inmuebles/01562</v>
      </c>
      <c r="D1563" s="6" t="s">
        <v>5307</v>
      </c>
      <c r="E1563" s="7" t="s">
        <v>5308</v>
      </c>
      <c r="F1563" s="7" t="s">
        <v>5308</v>
      </c>
      <c r="G1563" s="8" t="s">
        <v>161</v>
      </c>
      <c r="H1563" s="8" t="s">
        <v>26</v>
      </c>
      <c r="I1563" s="8" t="s">
        <v>18</v>
      </c>
      <c r="J1563" s="8" t="s">
        <v>75</v>
      </c>
      <c r="K1563" s="8" t="s">
        <v>76</v>
      </c>
    </row>
    <row r="1564" customFormat="false" ht="13.8" hidden="false" customHeight="false" outlineLevel="0" collapsed="false">
      <c r="A1564" s="5" t="s">
        <v>5309</v>
      </c>
      <c r="B1564" s="1" t="s">
        <v>12</v>
      </c>
      <c r="C1564" s="1" t="str">
        <f aca="false">CONCATENATE(B1564,"/",A1564)</f>
        <v>jda_buscador_bienes_inmuebles/01563</v>
      </c>
      <c r="D1564" s="6" t="s">
        <v>5310</v>
      </c>
      <c r="E1564" s="7" t="s">
        <v>3753</v>
      </c>
      <c r="F1564" s="7" t="s">
        <v>3753</v>
      </c>
      <c r="G1564" s="8" t="s">
        <v>161</v>
      </c>
      <c r="H1564" s="8" t="s">
        <v>26</v>
      </c>
      <c r="I1564" s="8" t="s">
        <v>18</v>
      </c>
      <c r="J1564" s="8" t="s">
        <v>75</v>
      </c>
      <c r="K1564" s="8" t="s">
        <v>76</v>
      </c>
    </row>
    <row r="1565" customFormat="false" ht="13.8" hidden="false" customHeight="false" outlineLevel="0" collapsed="false">
      <c r="A1565" s="5" t="s">
        <v>5311</v>
      </c>
      <c r="B1565" s="1" t="s">
        <v>12</v>
      </c>
      <c r="C1565" s="1" t="str">
        <f aca="false">CONCATENATE(B1565,"/",A1565)</f>
        <v>jda_buscador_bienes_inmuebles/01564</v>
      </c>
      <c r="D1565" s="6" t="s">
        <v>5312</v>
      </c>
      <c r="E1565" s="7" t="s">
        <v>3081</v>
      </c>
      <c r="F1565" s="7" t="s">
        <v>3081</v>
      </c>
      <c r="G1565" s="8" t="s">
        <v>161</v>
      </c>
      <c r="H1565" s="8" t="s">
        <v>26</v>
      </c>
      <c r="I1565" s="8" t="s">
        <v>18</v>
      </c>
      <c r="J1565" s="8" t="s">
        <v>75</v>
      </c>
      <c r="K1565" s="8" t="s">
        <v>76</v>
      </c>
    </row>
    <row r="1566" customFormat="false" ht="13.8" hidden="false" customHeight="false" outlineLevel="0" collapsed="false">
      <c r="A1566" s="5" t="s">
        <v>5313</v>
      </c>
      <c r="B1566" s="1" t="s">
        <v>12</v>
      </c>
      <c r="C1566" s="1" t="str">
        <f aca="false">CONCATENATE(B1566,"/",A1566)</f>
        <v>jda_buscador_bienes_inmuebles/01565</v>
      </c>
      <c r="D1566" s="6" t="s">
        <v>5314</v>
      </c>
      <c r="E1566" s="7" t="s">
        <v>5315</v>
      </c>
      <c r="F1566" s="7" t="s">
        <v>5315</v>
      </c>
      <c r="G1566" s="8" t="s">
        <v>4794</v>
      </c>
      <c r="H1566" s="8" t="s">
        <v>26</v>
      </c>
      <c r="I1566" s="8" t="s">
        <v>18</v>
      </c>
      <c r="J1566" s="8" t="s">
        <v>75</v>
      </c>
      <c r="K1566" s="8" t="s">
        <v>76</v>
      </c>
    </row>
    <row r="1567" customFormat="false" ht="13.8" hidden="false" customHeight="false" outlineLevel="0" collapsed="false">
      <c r="A1567" s="5" t="s">
        <v>5316</v>
      </c>
      <c r="B1567" s="1" t="s">
        <v>12</v>
      </c>
      <c r="C1567" s="1" t="str">
        <f aca="false">CONCATENATE(B1567,"/",A1567)</f>
        <v>jda_buscador_bienes_inmuebles/01566</v>
      </c>
      <c r="D1567" s="6" t="s">
        <v>5317</v>
      </c>
      <c r="E1567" s="7" t="s">
        <v>5318</v>
      </c>
      <c r="F1567" s="7" t="s">
        <v>5318</v>
      </c>
      <c r="G1567" s="8" t="s">
        <v>4794</v>
      </c>
      <c r="H1567" s="8" t="s">
        <v>26</v>
      </c>
      <c r="I1567" s="8" t="s">
        <v>18</v>
      </c>
      <c r="J1567" s="8" t="s">
        <v>75</v>
      </c>
      <c r="K1567" s="8" t="s">
        <v>76</v>
      </c>
    </row>
    <row r="1568" customFormat="false" ht="13.8" hidden="false" customHeight="false" outlineLevel="0" collapsed="false">
      <c r="A1568" s="5" t="s">
        <v>5319</v>
      </c>
      <c r="B1568" s="1" t="s">
        <v>12</v>
      </c>
      <c r="C1568" s="1" t="str">
        <f aca="false">CONCATENATE(B1568,"/",A1568)</f>
        <v>jda_buscador_bienes_inmuebles/01567</v>
      </c>
      <c r="D1568" s="6" t="s">
        <v>5320</v>
      </c>
      <c r="E1568" s="7" t="s">
        <v>5321</v>
      </c>
      <c r="F1568" s="7" t="s">
        <v>5321</v>
      </c>
      <c r="G1568" s="8" t="s">
        <v>4794</v>
      </c>
      <c r="H1568" s="8" t="s">
        <v>26</v>
      </c>
      <c r="I1568" s="8" t="s">
        <v>18</v>
      </c>
      <c r="J1568" s="8" t="s">
        <v>75</v>
      </c>
      <c r="K1568" s="8" t="s">
        <v>76</v>
      </c>
    </row>
    <row r="1569" customFormat="false" ht="13.8" hidden="false" customHeight="false" outlineLevel="0" collapsed="false">
      <c r="A1569" s="5" t="s">
        <v>5322</v>
      </c>
      <c r="B1569" s="1" t="s">
        <v>12</v>
      </c>
      <c r="C1569" s="1" t="str">
        <f aca="false">CONCATENATE(B1569,"/",A1569)</f>
        <v>jda_buscador_bienes_inmuebles/01568</v>
      </c>
      <c r="D1569" s="6" t="s">
        <v>5323</v>
      </c>
      <c r="E1569" s="7" t="s">
        <v>5324</v>
      </c>
      <c r="F1569" s="7" t="s">
        <v>5324</v>
      </c>
      <c r="G1569" s="8" t="s">
        <v>5325</v>
      </c>
      <c r="H1569" s="8" t="s">
        <v>26</v>
      </c>
      <c r="I1569" s="8" t="s">
        <v>18</v>
      </c>
      <c r="J1569" s="8" t="s">
        <v>75</v>
      </c>
      <c r="K1569" s="8" t="s">
        <v>76</v>
      </c>
    </row>
    <row r="1570" customFormat="false" ht="13.8" hidden="false" customHeight="false" outlineLevel="0" collapsed="false">
      <c r="A1570" s="5" t="s">
        <v>5326</v>
      </c>
      <c r="B1570" s="1" t="s">
        <v>12</v>
      </c>
      <c r="C1570" s="1" t="str">
        <f aca="false">CONCATENATE(B1570,"/",A1570)</f>
        <v>jda_buscador_bienes_inmuebles/01569</v>
      </c>
      <c r="D1570" s="6" t="s">
        <v>5327</v>
      </c>
      <c r="E1570" s="7" t="s">
        <v>5328</v>
      </c>
      <c r="F1570" s="7" t="s">
        <v>5328</v>
      </c>
      <c r="G1570" s="8" t="s">
        <v>5325</v>
      </c>
      <c r="H1570" s="8" t="s">
        <v>26</v>
      </c>
      <c r="I1570" s="8" t="s">
        <v>18</v>
      </c>
      <c r="J1570" s="8" t="s">
        <v>75</v>
      </c>
      <c r="K1570" s="8" t="s">
        <v>76</v>
      </c>
    </row>
    <row r="1571" customFormat="false" ht="13.8" hidden="false" customHeight="false" outlineLevel="0" collapsed="false">
      <c r="A1571" s="5" t="s">
        <v>5329</v>
      </c>
      <c r="B1571" s="1" t="s">
        <v>12</v>
      </c>
      <c r="C1571" s="1" t="str">
        <f aca="false">CONCATENATE(B1571,"/",A1571)</f>
        <v>jda_buscador_bienes_inmuebles/01570</v>
      </c>
      <c r="D1571" s="6" t="s">
        <v>5330</v>
      </c>
      <c r="E1571" s="7" t="s">
        <v>5331</v>
      </c>
      <c r="F1571" s="7" t="s">
        <v>5331</v>
      </c>
      <c r="G1571" s="8" t="s">
        <v>5325</v>
      </c>
      <c r="H1571" s="8" t="s">
        <v>26</v>
      </c>
      <c r="I1571" s="8" t="s">
        <v>18</v>
      </c>
      <c r="J1571" s="8" t="s">
        <v>75</v>
      </c>
      <c r="K1571" s="8" t="s">
        <v>76</v>
      </c>
    </row>
    <row r="1572" customFormat="false" ht="13.8" hidden="false" customHeight="false" outlineLevel="0" collapsed="false">
      <c r="A1572" s="5" t="s">
        <v>5332</v>
      </c>
      <c r="B1572" s="1" t="s">
        <v>12</v>
      </c>
      <c r="C1572" s="1" t="str">
        <f aca="false">CONCATENATE(B1572,"/",A1572)</f>
        <v>jda_buscador_bienes_inmuebles/01571</v>
      </c>
      <c r="D1572" s="6" t="s">
        <v>5333</v>
      </c>
      <c r="E1572" s="7" t="s">
        <v>5334</v>
      </c>
      <c r="F1572" s="7" t="s">
        <v>5334</v>
      </c>
      <c r="G1572" s="8" t="s">
        <v>5247</v>
      </c>
      <c r="H1572" s="8" t="s">
        <v>26</v>
      </c>
      <c r="I1572" s="8" t="s">
        <v>18</v>
      </c>
      <c r="J1572" s="8" t="s">
        <v>75</v>
      </c>
      <c r="K1572" s="8" t="s">
        <v>76</v>
      </c>
    </row>
    <row r="1573" customFormat="false" ht="13.8" hidden="false" customHeight="false" outlineLevel="0" collapsed="false">
      <c r="A1573" s="5" t="s">
        <v>5335</v>
      </c>
      <c r="B1573" s="1" t="s">
        <v>12</v>
      </c>
      <c r="C1573" s="1" t="str">
        <f aca="false">CONCATENATE(B1573,"/",A1573)</f>
        <v>jda_buscador_bienes_inmuebles/01572</v>
      </c>
      <c r="D1573" s="6" t="s">
        <v>5336</v>
      </c>
      <c r="E1573" s="7" t="s">
        <v>5337</v>
      </c>
      <c r="F1573" s="7" t="s">
        <v>5337</v>
      </c>
      <c r="G1573" s="8" t="s">
        <v>5247</v>
      </c>
      <c r="H1573" s="8" t="s">
        <v>26</v>
      </c>
      <c r="I1573" s="8" t="s">
        <v>18</v>
      </c>
      <c r="J1573" s="8" t="s">
        <v>75</v>
      </c>
      <c r="K1573" s="8" t="s">
        <v>76</v>
      </c>
    </row>
    <row r="1574" customFormat="false" ht="13.8" hidden="false" customHeight="false" outlineLevel="0" collapsed="false">
      <c r="A1574" s="5" t="s">
        <v>5338</v>
      </c>
      <c r="B1574" s="1" t="s">
        <v>12</v>
      </c>
      <c r="C1574" s="1" t="str">
        <f aca="false">CONCATENATE(B1574,"/",A1574)</f>
        <v>jda_buscador_bienes_inmuebles/01573</v>
      </c>
      <c r="D1574" s="6" t="s">
        <v>5339</v>
      </c>
      <c r="E1574" s="7" t="s">
        <v>5340</v>
      </c>
      <c r="F1574" s="7" t="s">
        <v>5340</v>
      </c>
      <c r="G1574" s="8" t="s">
        <v>5274</v>
      </c>
      <c r="H1574" s="8" t="s">
        <v>26</v>
      </c>
      <c r="I1574" s="8" t="s">
        <v>18</v>
      </c>
      <c r="J1574" s="8" t="s">
        <v>75</v>
      </c>
      <c r="K1574" s="8" t="s">
        <v>76</v>
      </c>
    </row>
    <row r="1575" customFormat="false" ht="13.8" hidden="false" customHeight="false" outlineLevel="0" collapsed="false">
      <c r="A1575" s="5" t="s">
        <v>5341</v>
      </c>
      <c r="B1575" s="1" t="s">
        <v>12</v>
      </c>
      <c r="C1575" s="1" t="str">
        <f aca="false">CONCATENATE(B1575,"/",A1575)</f>
        <v>jda_buscador_bienes_inmuebles/01574</v>
      </c>
      <c r="D1575" s="6" t="s">
        <v>5342</v>
      </c>
      <c r="E1575" s="7" t="s">
        <v>5343</v>
      </c>
      <c r="F1575" s="7" t="s">
        <v>5343</v>
      </c>
      <c r="G1575" s="8" t="s">
        <v>5344</v>
      </c>
      <c r="H1575" s="8" t="s">
        <v>26</v>
      </c>
      <c r="I1575" s="8" t="s">
        <v>18</v>
      </c>
      <c r="J1575" s="8" t="s">
        <v>75</v>
      </c>
      <c r="K1575" s="8" t="s">
        <v>76</v>
      </c>
    </row>
    <row r="1576" customFormat="false" ht="13.8" hidden="false" customHeight="false" outlineLevel="0" collapsed="false">
      <c r="A1576" s="5" t="s">
        <v>5345</v>
      </c>
      <c r="B1576" s="1" t="s">
        <v>12</v>
      </c>
      <c r="C1576" s="1" t="str">
        <f aca="false">CONCATENATE(B1576,"/",A1576)</f>
        <v>jda_buscador_bienes_inmuebles/01575</v>
      </c>
      <c r="D1576" s="6" t="s">
        <v>5346</v>
      </c>
      <c r="E1576" s="7" t="s">
        <v>5347</v>
      </c>
      <c r="F1576" s="7" t="s">
        <v>5347</v>
      </c>
      <c r="G1576" s="8" t="s">
        <v>5344</v>
      </c>
      <c r="H1576" s="8" t="s">
        <v>26</v>
      </c>
      <c r="I1576" s="8" t="s">
        <v>18</v>
      </c>
      <c r="J1576" s="8" t="s">
        <v>75</v>
      </c>
      <c r="K1576" s="8" t="s">
        <v>76</v>
      </c>
    </row>
    <row r="1577" customFormat="false" ht="13.8" hidden="false" customHeight="false" outlineLevel="0" collapsed="false">
      <c r="A1577" s="5" t="s">
        <v>5348</v>
      </c>
      <c r="B1577" s="1" t="s">
        <v>12</v>
      </c>
      <c r="C1577" s="1" t="str">
        <f aca="false">CONCATENATE(B1577,"/",A1577)</f>
        <v>jda_buscador_bienes_inmuebles/01576</v>
      </c>
      <c r="D1577" s="6" t="s">
        <v>5349</v>
      </c>
      <c r="E1577" s="7" t="s">
        <v>5350</v>
      </c>
      <c r="F1577" s="7" t="s">
        <v>5350</v>
      </c>
      <c r="G1577" s="8" t="s">
        <v>5344</v>
      </c>
      <c r="H1577" s="8" t="s">
        <v>26</v>
      </c>
      <c r="I1577" s="8" t="s">
        <v>18</v>
      </c>
      <c r="J1577" s="8" t="s">
        <v>75</v>
      </c>
      <c r="K1577" s="8" t="s">
        <v>76</v>
      </c>
    </row>
    <row r="1578" customFormat="false" ht="13.8" hidden="false" customHeight="false" outlineLevel="0" collapsed="false">
      <c r="A1578" s="5" t="s">
        <v>5351</v>
      </c>
      <c r="B1578" s="1" t="s">
        <v>12</v>
      </c>
      <c r="C1578" s="1" t="str">
        <f aca="false">CONCATENATE(B1578,"/",A1578)</f>
        <v>jda_buscador_bienes_inmuebles/01577</v>
      </c>
      <c r="D1578" s="6" t="s">
        <v>5352</v>
      </c>
      <c r="E1578" s="7" t="s">
        <v>5353</v>
      </c>
      <c r="F1578" s="7" t="s">
        <v>5353</v>
      </c>
      <c r="G1578" s="8" t="s">
        <v>5344</v>
      </c>
      <c r="H1578" s="8" t="s">
        <v>26</v>
      </c>
      <c r="I1578" s="8" t="s">
        <v>18</v>
      </c>
      <c r="J1578" s="8" t="s">
        <v>75</v>
      </c>
      <c r="K1578" s="8" t="s">
        <v>76</v>
      </c>
    </row>
    <row r="1579" customFormat="false" ht="13.8" hidden="false" customHeight="false" outlineLevel="0" collapsed="false">
      <c r="A1579" s="5" t="s">
        <v>5354</v>
      </c>
      <c r="B1579" s="1" t="s">
        <v>12</v>
      </c>
      <c r="C1579" s="1" t="str">
        <f aca="false">CONCATENATE(B1579,"/",A1579)</f>
        <v>jda_buscador_bienes_inmuebles/01578</v>
      </c>
      <c r="D1579" s="6" t="s">
        <v>5355</v>
      </c>
      <c r="E1579" s="7" t="s">
        <v>5356</v>
      </c>
      <c r="F1579" s="7" t="s">
        <v>5356</v>
      </c>
      <c r="G1579" s="8" t="s">
        <v>5344</v>
      </c>
      <c r="H1579" s="8" t="s">
        <v>26</v>
      </c>
      <c r="I1579" s="8" t="s">
        <v>18</v>
      </c>
      <c r="J1579" s="8" t="s">
        <v>75</v>
      </c>
      <c r="K1579" s="8" t="s">
        <v>76</v>
      </c>
    </row>
    <row r="1580" customFormat="false" ht="13.8" hidden="false" customHeight="false" outlineLevel="0" collapsed="false">
      <c r="A1580" s="5" t="s">
        <v>5357</v>
      </c>
      <c r="B1580" s="1" t="s">
        <v>12</v>
      </c>
      <c r="C1580" s="1" t="str">
        <f aca="false">CONCATENATE(B1580,"/",A1580)</f>
        <v>jda_buscador_bienes_inmuebles/01579</v>
      </c>
      <c r="D1580" s="6" t="s">
        <v>5358</v>
      </c>
      <c r="E1580" s="7" t="s">
        <v>5359</v>
      </c>
      <c r="F1580" s="7" t="s">
        <v>5359</v>
      </c>
      <c r="G1580" s="8" t="s">
        <v>5344</v>
      </c>
      <c r="H1580" s="8" t="s">
        <v>26</v>
      </c>
      <c r="I1580" s="8" t="s">
        <v>18</v>
      </c>
      <c r="J1580" s="8" t="s">
        <v>75</v>
      </c>
      <c r="K1580" s="8" t="s">
        <v>76</v>
      </c>
    </row>
    <row r="1581" customFormat="false" ht="13.8" hidden="false" customHeight="false" outlineLevel="0" collapsed="false">
      <c r="A1581" s="5" t="s">
        <v>5360</v>
      </c>
      <c r="B1581" s="1" t="s">
        <v>12</v>
      </c>
      <c r="C1581" s="1" t="str">
        <f aca="false">CONCATENATE(B1581,"/",A1581)</f>
        <v>jda_buscador_bienes_inmuebles/01580</v>
      </c>
      <c r="D1581" s="6" t="s">
        <v>5361</v>
      </c>
      <c r="E1581" s="7" t="s">
        <v>5362</v>
      </c>
      <c r="F1581" s="7" t="s">
        <v>5362</v>
      </c>
      <c r="G1581" s="8" t="s">
        <v>156</v>
      </c>
      <c r="H1581" s="8" t="s">
        <v>26</v>
      </c>
      <c r="I1581" s="8" t="s">
        <v>18</v>
      </c>
      <c r="J1581" s="8" t="s">
        <v>75</v>
      </c>
      <c r="K1581" s="8" t="s">
        <v>76</v>
      </c>
    </row>
    <row r="1582" customFormat="false" ht="13.8" hidden="false" customHeight="false" outlineLevel="0" collapsed="false">
      <c r="A1582" s="5" t="s">
        <v>5363</v>
      </c>
      <c r="B1582" s="1" t="s">
        <v>12</v>
      </c>
      <c r="C1582" s="1" t="str">
        <f aca="false">CONCATENATE(B1582,"/",A1582)</f>
        <v>jda_buscador_bienes_inmuebles/01581</v>
      </c>
      <c r="D1582" s="6" t="s">
        <v>5364</v>
      </c>
      <c r="E1582" s="7" t="s">
        <v>5147</v>
      </c>
      <c r="F1582" s="7" t="s">
        <v>5147</v>
      </c>
      <c r="G1582" s="8" t="s">
        <v>156</v>
      </c>
      <c r="H1582" s="8" t="s">
        <v>26</v>
      </c>
      <c r="I1582" s="8" t="s">
        <v>18</v>
      </c>
      <c r="J1582" s="8" t="s">
        <v>75</v>
      </c>
      <c r="K1582" s="8" t="s">
        <v>76</v>
      </c>
    </row>
    <row r="1583" customFormat="false" ht="13.8" hidden="false" customHeight="false" outlineLevel="0" collapsed="false">
      <c r="A1583" s="5" t="s">
        <v>5365</v>
      </c>
      <c r="B1583" s="1" t="s">
        <v>12</v>
      </c>
      <c r="C1583" s="1" t="str">
        <f aca="false">CONCATENATE(B1583,"/",A1583)</f>
        <v>jda_buscador_bienes_inmuebles/01582</v>
      </c>
      <c r="D1583" s="6" t="s">
        <v>5366</v>
      </c>
      <c r="E1583" s="7" t="s">
        <v>2959</v>
      </c>
      <c r="F1583" s="7" t="s">
        <v>2959</v>
      </c>
      <c r="G1583" s="8" t="s">
        <v>156</v>
      </c>
      <c r="H1583" s="8" t="s">
        <v>26</v>
      </c>
      <c r="I1583" s="8" t="s">
        <v>18</v>
      </c>
      <c r="J1583" s="8" t="s">
        <v>75</v>
      </c>
      <c r="K1583" s="8" t="s">
        <v>76</v>
      </c>
    </row>
    <row r="1584" customFormat="false" ht="13.8" hidden="false" customHeight="false" outlineLevel="0" collapsed="false">
      <c r="A1584" s="5" t="s">
        <v>5367</v>
      </c>
      <c r="B1584" s="1" t="s">
        <v>12</v>
      </c>
      <c r="C1584" s="1" t="str">
        <f aca="false">CONCATENATE(B1584,"/",A1584)</f>
        <v>jda_buscador_bienes_inmuebles/01583</v>
      </c>
      <c r="D1584" s="6" t="s">
        <v>5368</v>
      </c>
      <c r="E1584" s="7" t="s">
        <v>5369</v>
      </c>
      <c r="F1584" s="7" t="s">
        <v>5369</v>
      </c>
      <c r="G1584" s="8" t="s">
        <v>1374</v>
      </c>
      <c r="H1584" s="8" t="s">
        <v>26</v>
      </c>
      <c r="I1584" s="8" t="s">
        <v>18</v>
      </c>
      <c r="J1584" s="8" t="s">
        <v>75</v>
      </c>
      <c r="K1584" s="8" t="s">
        <v>76</v>
      </c>
    </row>
    <row r="1585" customFormat="false" ht="13.8" hidden="false" customHeight="false" outlineLevel="0" collapsed="false">
      <c r="A1585" s="5" t="s">
        <v>5370</v>
      </c>
      <c r="B1585" s="1" t="s">
        <v>12</v>
      </c>
      <c r="C1585" s="1" t="str">
        <f aca="false">CONCATENATE(B1585,"/",A1585)</f>
        <v>jda_buscador_bienes_inmuebles/01584</v>
      </c>
      <c r="D1585" s="6" t="s">
        <v>5371</v>
      </c>
      <c r="E1585" s="7" t="s">
        <v>3631</v>
      </c>
      <c r="F1585" s="7" t="s">
        <v>3631</v>
      </c>
      <c r="G1585" s="8" t="s">
        <v>5372</v>
      </c>
      <c r="H1585" s="8" t="s">
        <v>26</v>
      </c>
      <c r="I1585" s="8" t="s">
        <v>18</v>
      </c>
      <c r="J1585" s="8" t="s">
        <v>75</v>
      </c>
      <c r="K1585" s="8" t="s">
        <v>76</v>
      </c>
    </row>
    <row r="1586" customFormat="false" ht="13.8" hidden="false" customHeight="false" outlineLevel="0" collapsed="false">
      <c r="A1586" s="5" t="s">
        <v>5373</v>
      </c>
      <c r="B1586" s="1" t="s">
        <v>12</v>
      </c>
      <c r="C1586" s="1" t="str">
        <f aca="false">CONCATENATE(B1586,"/",A1586)</f>
        <v>jda_buscador_bienes_inmuebles/01585</v>
      </c>
      <c r="D1586" s="6" t="s">
        <v>5374</v>
      </c>
      <c r="E1586" s="7" t="s">
        <v>3768</v>
      </c>
      <c r="F1586" s="7" t="s">
        <v>3768</v>
      </c>
      <c r="G1586" s="8" t="s">
        <v>5375</v>
      </c>
      <c r="H1586" s="8" t="s">
        <v>26</v>
      </c>
      <c r="I1586" s="8" t="s">
        <v>18</v>
      </c>
      <c r="J1586" s="8" t="s">
        <v>75</v>
      </c>
      <c r="K1586" s="8" t="s">
        <v>76</v>
      </c>
    </row>
    <row r="1587" customFormat="false" ht="13.8" hidden="false" customHeight="false" outlineLevel="0" collapsed="false">
      <c r="A1587" s="5" t="s">
        <v>5376</v>
      </c>
      <c r="B1587" s="1" t="s">
        <v>12</v>
      </c>
      <c r="C1587" s="1" t="str">
        <f aca="false">CONCATENATE(B1587,"/",A1587)</f>
        <v>jda_buscador_bienes_inmuebles/01586</v>
      </c>
      <c r="D1587" s="6" t="s">
        <v>5377</v>
      </c>
      <c r="E1587" s="7" t="s">
        <v>5378</v>
      </c>
      <c r="F1587" s="7" t="s">
        <v>5378</v>
      </c>
      <c r="G1587" s="8" t="s">
        <v>5375</v>
      </c>
      <c r="H1587" s="8" t="s">
        <v>26</v>
      </c>
      <c r="I1587" s="8" t="s">
        <v>18</v>
      </c>
      <c r="J1587" s="8" t="s">
        <v>75</v>
      </c>
      <c r="K1587" s="8" t="s">
        <v>76</v>
      </c>
    </row>
    <row r="1588" customFormat="false" ht="13.8" hidden="false" customHeight="false" outlineLevel="0" collapsed="false">
      <c r="A1588" s="5" t="s">
        <v>5379</v>
      </c>
      <c r="B1588" s="1" t="s">
        <v>12</v>
      </c>
      <c r="C1588" s="1" t="str">
        <f aca="false">CONCATENATE(B1588,"/",A1588)</f>
        <v>jda_buscador_bienes_inmuebles/01587</v>
      </c>
      <c r="D1588" s="6" t="s">
        <v>5380</v>
      </c>
      <c r="E1588" s="7" t="s">
        <v>5381</v>
      </c>
      <c r="F1588" s="7" t="s">
        <v>5381</v>
      </c>
      <c r="G1588" s="8" t="s">
        <v>5375</v>
      </c>
      <c r="H1588" s="8" t="s">
        <v>26</v>
      </c>
      <c r="I1588" s="8" t="s">
        <v>18</v>
      </c>
      <c r="J1588" s="8" t="s">
        <v>75</v>
      </c>
      <c r="K1588" s="8" t="s">
        <v>76</v>
      </c>
    </row>
    <row r="1589" customFormat="false" ht="13.8" hidden="false" customHeight="false" outlineLevel="0" collapsed="false">
      <c r="A1589" s="5" t="s">
        <v>5382</v>
      </c>
      <c r="B1589" s="1" t="s">
        <v>12</v>
      </c>
      <c r="C1589" s="1" t="str">
        <f aca="false">CONCATENATE(B1589,"/",A1589)</f>
        <v>jda_buscador_bienes_inmuebles/01588</v>
      </c>
      <c r="D1589" s="6" t="s">
        <v>5383</v>
      </c>
      <c r="E1589" s="7" t="s">
        <v>5384</v>
      </c>
      <c r="F1589" s="7" t="s">
        <v>5384</v>
      </c>
      <c r="G1589" s="8" t="s">
        <v>5375</v>
      </c>
      <c r="H1589" s="8" t="s">
        <v>26</v>
      </c>
      <c r="I1589" s="8" t="s">
        <v>18</v>
      </c>
      <c r="J1589" s="8" t="s">
        <v>75</v>
      </c>
      <c r="K1589" s="8" t="s">
        <v>76</v>
      </c>
    </row>
    <row r="1590" customFormat="false" ht="13.8" hidden="false" customHeight="false" outlineLevel="0" collapsed="false">
      <c r="A1590" s="5" t="s">
        <v>5385</v>
      </c>
      <c r="B1590" s="1" t="s">
        <v>12</v>
      </c>
      <c r="C1590" s="1" t="str">
        <f aca="false">CONCATENATE(B1590,"/",A1590)</f>
        <v>jda_buscador_bienes_inmuebles/01589</v>
      </c>
      <c r="D1590" s="6" t="s">
        <v>5386</v>
      </c>
      <c r="E1590" s="7" t="s">
        <v>3768</v>
      </c>
      <c r="F1590" s="7" t="s">
        <v>3768</v>
      </c>
      <c r="G1590" s="8" t="s">
        <v>5372</v>
      </c>
      <c r="H1590" s="8" t="s">
        <v>26</v>
      </c>
      <c r="I1590" s="8" t="s">
        <v>18</v>
      </c>
      <c r="J1590" s="8" t="s">
        <v>75</v>
      </c>
      <c r="K1590" s="8" t="s">
        <v>76</v>
      </c>
    </row>
    <row r="1591" customFormat="false" ht="13.8" hidden="false" customHeight="false" outlineLevel="0" collapsed="false">
      <c r="A1591" s="5" t="s">
        <v>5387</v>
      </c>
      <c r="B1591" s="1" t="s">
        <v>12</v>
      </c>
      <c r="C1591" s="1" t="str">
        <f aca="false">CONCATENATE(B1591,"/",A1591)</f>
        <v>jda_buscador_bienes_inmuebles/01590</v>
      </c>
      <c r="D1591" s="6" t="s">
        <v>5388</v>
      </c>
      <c r="E1591" s="7" t="s">
        <v>3771</v>
      </c>
      <c r="F1591" s="7" t="s">
        <v>3771</v>
      </c>
      <c r="G1591" s="8" t="s">
        <v>5372</v>
      </c>
      <c r="H1591" s="8" t="s">
        <v>26</v>
      </c>
      <c r="I1591" s="8" t="s">
        <v>18</v>
      </c>
      <c r="J1591" s="8" t="s">
        <v>75</v>
      </c>
      <c r="K1591" s="8" t="s">
        <v>76</v>
      </c>
    </row>
    <row r="1592" customFormat="false" ht="13.8" hidden="false" customHeight="false" outlineLevel="0" collapsed="false">
      <c r="A1592" s="5" t="s">
        <v>5389</v>
      </c>
      <c r="B1592" s="1" t="s">
        <v>12</v>
      </c>
      <c r="C1592" s="1" t="str">
        <f aca="false">CONCATENATE(B1592,"/",A1592)</f>
        <v>jda_buscador_bienes_inmuebles/01591</v>
      </c>
      <c r="D1592" s="6" t="s">
        <v>5390</v>
      </c>
      <c r="E1592" s="7" t="s">
        <v>3614</v>
      </c>
      <c r="F1592" s="7" t="s">
        <v>3614</v>
      </c>
      <c r="G1592" s="8" t="s">
        <v>166</v>
      </c>
      <c r="H1592" s="8" t="s">
        <v>26</v>
      </c>
      <c r="I1592" s="8" t="s">
        <v>18</v>
      </c>
      <c r="J1592" s="8" t="s">
        <v>75</v>
      </c>
      <c r="K1592" s="8" t="s">
        <v>76</v>
      </c>
    </row>
    <row r="1593" customFormat="false" ht="13.8" hidden="false" customHeight="false" outlineLevel="0" collapsed="false">
      <c r="A1593" s="5" t="s">
        <v>5391</v>
      </c>
      <c r="B1593" s="1" t="s">
        <v>12</v>
      </c>
      <c r="C1593" s="1" t="str">
        <f aca="false">CONCATENATE(B1593,"/",A1593)</f>
        <v>jda_buscador_bienes_inmuebles/01592</v>
      </c>
      <c r="D1593" s="6" t="s">
        <v>5392</v>
      </c>
      <c r="E1593" s="7" t="s">
        <v>5393</v>
      </c>
      <c r="F1593" s="7" t="s">
        <v>5394</v>
      </c>
      <c r="G1593" s="8" t="s">
        <v>2721</v>
      </c>
      <c r="H1593" s="8" t="s">
        <v>26</v>
      </c>
      <c r="I1593" s="8" t="s">
        <v>18</v>
      </c>
      <c r="J1593" s="8" t="s">
        <v>75</v>
      </c>
      <c r="K1593" s="8" t="s">
        <v>76</v>
      </c>
    </row>
    <row r="1594" customFormat="false" ht="13.8" hidden="false" customHeight="false" outlineLevel="0" collapsed="false">
      <c r="A1594" s="5" t="s">
        <v>5395</v>
      </c>
      <c r="B1594" s="1" t="s">
        <v>12</v>
      </c>
      <c r="C1594" s="1" t="str">
        <f aca="false">CONCATENATE(B1594,"/",A1594)</f>
        <v>jda_buscador_bienes_inmuebles/01593</v>
      </c>
      <c r="D1594" s="6" t="s">
        <v>5396</v>
      </c>
      <c r="E1594" s="7" t="s">
        <v>5397</v>
      </c>
      <c r="F1594" s="7" t="s">
        <v>5397</v>
      </c>
      <c r="G1594" s="8" t="s">
        <v>5247</v>
      </c>
      <c r="H1594" s="8" t="s">
        <v>26</v>
      </c>
      <c r="I1594" s="8" t="s">
        <v>18</v>
      </c>
      <c r="J1594" s="8" t="s">
        <v>75</v>
      </c>
      <c r="K1594" s="8" t="s">
        <v>76</v>
      </c>
    </row>
    <row r="1595" customFormat="false" ht="13.8" hidden="false" customHeight="false" outlineLevel="0" collapsed="false">
      <c r="A1595" s="5" t="s">
        <v>5398</v>
      </c>
      <c r="B1595" s="1" t="s">
        <v>12</v>
      </c>
      <c r="C1595" s="1" t="str">
        <f aca="false">CONCATENATE(B1595,"/",A1595)</f>
        <v>jda_buscador_bienes_inmuebles/01594</v>
      </c>
      <c r="D1595" s="6" t="s">
        <v>5399</v>
      </c>
      <c r="E1595" s="7" t="s">
        <v>4642</v>
      </c>
      <c r="F1595" s="7" t="s">
        <v>4642</v>
      </c>
      <c r="G1595" s="8" t="s">
        <v>5400</v>
      </c>
      <c r="H1595" s="8" t="s">
        <v>26</v>
      </c>
      <c r="I1595" s="8" t="s">
        <v>18</v>
      </c>
      <c r="J1595" s="8" t="s">
        <v>75</v>
      </c>
      <c r="K1595" s="8" t="s">
        <v>76</v>
      </c>
    </row>
    <row r="1596" customFormat="false" ht="13.8" hidden="false" customHeight="false" outlineLevel="0" collapsed="false">
      <c r="A1596" s="5" t="s">
        <v>5401</v>
      </c>
      <c r="B1596" s="1" t="s">
        <v>12</v>
      </c>
      <c r="C1596" s="1" t="str">
        <f aca="false">CONCATENATE(B1596,"/",A1596)</f>
        <v>jda_buscador_bienes_inmuebles/01595</v>
      </c>
      <c r="D1596" s="6" t="s">
        <v>5402</v>
      </c>
      <c r="E1596" s="7" t="s">
        <v>5403</v>
      </c>
      <c r="F1596" s="7" t="s">
        <v>5403</v>
      </c>
      <c r="G1596" s="8" t="s">
        <v>5400</v>
      </c>
      <c r="H1596" s="8" t="s">
        <v>26</v>
      </c>
      <c r="I1596" s="8" t="s">
        <v>18</v>
      </c>
      <c r="J1596" s="8" t="s">
        <v>75</v>
      </c>
      <c r="K1596" s="8" t="s">
        <v>76</v>
      </c>
    </row>
    <row r="1597" customFormat="false" ht="13.8" hidden="false" customHeight="false" outlineLevel="0" collapsed="false">
      <c r="A1597" s="5" t="s">
        <v>5404</v>
      </c>
      <c r="B1597" s="1" t="s">
        <v>12</v>
      </c>
      <c r="C1597" s="1" t="str">
        <f aca="false">CONCATENATE(B1597,"/",A1597)</f>
        <v>jda_buscador_bienes_inmuebles/01596</v>
      </c>
      <c r="D1597" s="6" t="s">
        <v>5405</v>
      </c>
      <c r="E1597" s="7" t="s">
        <v>5406</v>
      </c>
      <c r="F1597" s="7" t="s">
        <v>5406</v>
      </c>
      <c r="G1597" s="8" t="s">
        <v>2721</v>
      </c>
      <c r="H1597" s="8" t="s">
        <v>26</v>
      </c>
      <c r="I1597" s="8" t="s">
        <v>18</v>
      </c>
      <c r="J1597" s="8" t="s">
        <v>75</v>
      </c>
      <c r="K1597" s="8" t="s">
        <v>76</v>
      </c>
    </row>
    <row r="1598" customFormat="false" ht="13.8" hidden="false" customHeight="false" outlineLevel="0" collapsed="false">
      <c r="A1598" s="5" t="s">
        <v>5407</v>
      </c>
      <c r="B1598" s="1" t="s">
        <v>12</v>
      </c>
      <c r="C1598" s="1" t="str">
        <f aca="false">CONCATENATE(B1598,"/",A1598)</f>
        <v>jda_buscador_bienes_inmuebles/01597</v>
      </c>
      <c r="D1598" s="6" t="s">
        <v>5408</v>
      </c>
      <c r="E1598" s="7" t="s">
        <v>5409</v>
      </c>
      <c r="F1598" s="7" t="s">
        <v>5409</v>
      </c>
      <c r="G1598" s="8" t="s">
        <v>5274</v>
      </c>
      <c r="H1598" s="8" t="s">
        <v>26</v>
      </c>
      <c r="I1598" s="8" t="s">
        <v>18</v>
      </c>
      <c r="J1598" s="8" t="s">
        <v>75</v>
      </c>
      <c r="K1598" s="8" t="s">
        <v>76</v>
      </c>
    </row>
    <row r="1599" customFormat="false" ht="13.8" hidden="false" customHeight="false" outlineLevel="0" collapsed="false">
      <c r="A1599" s="5" t="s">
        <v>5410</v>
      </c>
      <c r="B1599" s="1" t="s">
        <v>12</v>
      </c>
      <c r="C1599" s="1" t="str">
        <f aca="false">CONCATENATE(B1599,"/",A1599)</f>
        <v>jda_buscador_bienes_inmuebles/01598</v>
      </c>
      <c r="D1599" s="6" t="s">
        <v>5411</v>
      </c>
      <c r="E1599" s="7" t="s">
        <v>5412</v>
      </c>
      <c r="F1599" s="7" t="s">
        <v>5412</v>
      </c>
      <c r="G1599" s="8" t="s">
        <v>127</v>
      </c>
      <c r="H1599" s="8" t="s">
        <v>26</v>
      </c>
      <c r="I1599" s="8" t="s">
        <v>18</v>
      </c>
      <c r="J1599" s="8" t="s">
        <v>75</v>
      </c>
      <c r="K1599" s="8" t="s">
        <v>76</v>
      </c>
    </row>
    <row r="1600" customFormat="false" ht="13.8" hidden="false" customHeight="false" outlineLevel="0" collapsed="false">
      <c r="A1600" s="5" t="s">
        <v>5413</v>
      </c>
      <c r="B1600" s="1" t="s">
        <v>12</v>
      </c>
      <c r="C1600" s="1" t="str">
        <f aca="false">CONCATENATE(B1600,"/",A1600)</f>
        <v>jda_buscador_bienes_inmuebles/01599</v>
      </c>
      <c r="D1600" s="6" t="s">
        <v>5414</v>
      </c>
      <c r="E1600" s="7" t="s">
        <v>5415</v>
      </c>
      <c r="F1600" s="7" t="s">
        <v>5415</v>
      </c>
      <c r="G1600" s="8" t="s">
        <v>4024</v>
      </c>
      <c r="H1600" s="8" t="s">
        <v>26</v>
      </c>
      <c r="I1600" s="8" t="s">
        <v>18</v>
      </c>
      <c r="J1600" s="8" t="s">
        <v>75</v>
      </c>
      <c r="K1600" s="8" t="s">
        <v>76</v>
      </c>
    </row>
    <row r="1601" customFormat="false" ht="13.8" hidden="false" customHeight="false" outlineLevel="0" collapsed="false">
      <c r="A1601" s="5" t="s">
        <v>5416</v>
      </c>
      <c r="B1601" s="1" t="s">
        <v>12</v>
      </c>
      <c r="C1601" s="1" t="str">
        <f aca="false">CONCATENATE(B1601,"/",A1601)</f>
        <v>jda_buscador_bienes_inmuebles/01600</v>
      </c>
      <c r="D1601" s="6" t="s">
        <v>5417</v>
      </c>
      <c r="E1601" s="7" t="s">
        <v>5418</v>
      </c>
      <c r="F1601" s="7" t="s">
        <v>5418</v>
      </c>
      <c r="G1601" s="8" t="s">
        <v>4024</v>
      </c>
      <c r="H1601" s="8" t="s">
        <v>26</v>
      </c>
      <c r="I1601" s="8" t="s">
        <v>18</v>
      </c>
      <c r="J1601" s="8" t="s">
        <v>75</v>
      </c>
      <c r="K1601" s="8" t="s">
        <v>76</v>
      </c>
    </row>
    <row r="1602" customFormat="false" ht="13.8" hidden="false" customHeight="false" outlineLevel="0" collapsed="false">
      <c r="A1602" s="5" t="s">
        <v>5419</v>
      </c>
      <c r="B1602" s="1" t="s">
        <v>12</v>
      </c>
      <c r="C1602" s="1" t="str">
        <f aca="false">CONCATENATE(B1602,"/",A1602)</f>
        <v>jda_buscador_bienes_inmuebles/01601</v>
      </c>
      <c r="D1602" s="6" t="s">
        <v>5420</v>
      </c>
      <c r="E1602" s="7" t="s">
        <v>5421</v>
      </c>
      <c r="F1602" s="7" t="s">
        <v>5421</v>
      </c>
      <c r="G1602" s="8" t="s">
        <v>4024</v>
      </c>
      <c r="H1602" s="8" t="s">
        <v>26</v>
      </c>
      <c r="I1602" s="8" t="s">
        <v>18</v>
      </c>
      <c r="J1602" s="8" t="s">
        <v>75</v>
      </c>
      <c r="K1602" s="8" t="s">
        <v>76</v>
      </c>
    </row>
    <row r="1603" customFormat="false" ht="13.8" hidden="false" customHeight="false" outlineLevel="0" collapsed="false">
      <c r="A1603" s="5" t="s">
        <v>5422</v>
      </c>
      <c r="B1603" s="1" t="s">
        <v>12</v>
      </c>
      <c r="C1603" s="1" t="str">
        <f aca="false">CONCATENATE(B1603,"/",A1603)</f>
        <v>jda_buscador_bienes_inmuebles/01602</v>
      </c>
      <c r="D1603" s="6" t="s">
        <v>5423</v>
      </c>
      <c r="E1603" s="7" t="s">
        <v>5424</v>
      </c>
      <c r="F1603" s="7" t="s">
        <v>5424</v>
      </c>
      <c r="G1603" s="8" t="s">
        <v>2791</v>
      </c>
      <c r="H1603" s="8" t="s">
        <v>26</v>
      </c>
      <c r="I1603" s="8" t="s">
        <v>18</v>
      </c>
      <c r="J1603" s="8" t="s">
        <v>75</v>
      </c>
      <c r="K1603" s="8" t="s">
        <v>76</v>
      </c>
    </row>
    <row r="1604" customFormat="false" ht="13.8" hidden="false" customHeight="false" outlineLevel="0" collapsed="false">
      <c r="A1604" s="5" t="s">
        <v>5425</v>
      </c>
      <c r="B1604" s="1" t="s">
        <v>12</v>
      </c>
      <c r="C1604" s="1" t="str">
        <f aca="false">CONCATENATE(B1604,"/",A1604)</f>
        <v>jda_buscador_bienes_inmuebles/01603</v>
      </c>
      <c r="D1604" s="6" t="s">
        <v>5426</v>
      </c>
      <c r="E1604" s="7" t="s">
        <v>5427</v>
      </c>
      <c r="F1604" s="7" t="s">
        <v>5427</v>
      </c>
      <c r="G1604" s="8" t="s">
        <v>2791</v>
      </c>
      <c r="H1604" s="8" t="s">
        <v>26</v>
      </c>
      <c r="I1604" s="8" t="s">
        <v>18</v>
      </c>
      <c r="J1604" s="8" t="s">
        <v>75</v>
      </c>
      <c r="K1604" s="8" t="s">
        <v>76</v>
      </c>
    </row>
    <row r="1605" customFormat="false" ht="13.8" hidden="false" customHeight="false" outlineLevel="0" collapsed="false">
      <c r="A1605" s="5" t="s">
        <v>5428</v>
      </c>
      <c r="B1605" s="1" t="s">
        <v>12</v>
      </c>
      <c r="C1605" s="1" t="str">
        <f aca="false">CONCATENATE(B1605,"/",A1605)</f>
        <v>jda_buscador_bienes_inmuebles/01604</v>
      </c>
      <c r="D1605" s="6" t="s">
        <v>5429</v>
      </c>
      <c r="E1605" s="7" t="s">
        <v>5430</v>
      </c>
      <c r="F1605" s="7" t="s">
        <v>5430</v>
      </c>
      <c r="G1605" s="8" t="s">
        <v>2791</v>
      </c>
      <c r="H1605" s="8" t="s">
        <v>26</v>
      </c>
      <c r="I1605" s="8" t="s">
        <v>18</v>
      </c>
      <c r="J1605" s="8" t="s">
        <v>75</v>
      </c>
      <c r="K1605" s="8" t="s">
        <v>76</v>
      </c>
    </row>
    <row r="1606" customFormat="false" ht="13.8" hidden="false" customHeight="false" outlineLevel="0" collapsed="false">
      <c r="A1606" s="5" t="s">
        <v>5431</v>
      </c>
      <c r="B1606" s="1" t="s">
        <v>12</v>
      </c>
      <c r="C1606" s="1" t="str">
        <f aca="false">CONCATENATE(B1606,"/",A1606)</f>
        <v>jda_buscador_bienes_inmuebles/01605</v>
      </c>
      <c r="D1606" s="6" t="s">
        <v>5432</v>
      </c>
      <c r="E1606" s="7" t="s">
        <v>5433</v>
      </c>
      <c r="F1606" s="7" t="s">
        <v>5433</v>
      </c>
      <c r="G1606" s="8" t="s">
        <v>2791</v>
      </c>
      <c r="H1606" s="8" t="s">
        <v>26</v>
      </c>
      <c r="I1606" s="8" t="s">
        <v>18</v>
      </c>
      <c r="J1606" s="8" t="s">
        <v>75</v>
      </c>
      <c r="K1606" s="8" t="s">
        <v>76</v>
      </c>
    </row>
    <row r="1607" customFormat="false" ht="13.8" hidden="false" customHeight="false" outlineLevel="0" collapsed="false">
      <c r="A1607" s="5" t="s">
        <v>5434</v>
      </c>
      <c r="B1607" s="1" t="s">
        <v>12</v>
      </c>
      <c r="C1607" s="1" t="str">
        <f aca="false">CONCATENATE(B1607,"/",A1607)</f>
        <v>jda_buscador_bienes_inmuebles/01606</v>
      </c>
      <c r="D1607" s="6" t="s">
        <v>5435</v>
      </c>
      <c r="E1607" s="7" t="s">
        <v>5436</v>
      </c>
      <c r="F1607" s="7" t="s">
        <v>5436</v>
      </c>
      <c r="G1607" s="8" t="s">
        <v>2791</v>
      </c>
      <c r="H1607" s="8" t="s">
        <v>26</v>
      </c>
      <c r="I1607" s="8" t="s">
        <v>18</v>
      </c>
      <c r="J1607" s="8" t="s">
        <v>75</v>
      </c>
      <c r="K1607" s="8" t="s">
        <v>76</v>
      </c>
    </row>
    <row r="1608" customFormat="false" ht="13.8" hidden="false" customHeight="false" outlineLevel="0" collapsed="false">
      <c r="A1608" s="5" t="s">
        <v>5437</v>
      </c>
      <c r="B1608" s="1" t="s">
        <v>12</v>
      </c>
      <c r="C1608" s="1" t="str">
        <f aca="false">CONCATENATE(B1608,"/",A1608)</f>
        <v>jda_buscador_bienes_inmuebles/01607</v>
      </c>
      <c r="D1608" s="6" t="s">
        <v>5438</v>
      </c>
      <c r="E1608" s="7" t="s">
        <v>5439</v>
      </c>
      <c r="F1608" s="7" t="s">
        <v>5439</v>
      </c>
      <c r="G1608" s="8" t="s">
        <v>2791</v>
      </c>
      <c r="H1608" s="8" t="s">
        <v>26</v>
      </c>
      <c r="I1608" s="8" t="s">
        <v>18</v>
      </c>
      <c r="J1608" s="8" t="s">
        <v>75</v>
      </c>
      <c r="K1608" s="8" t="s">
        <v>76</v>
      </c>
    </row>
    <row r="1609" customFormat="false" ht="13.8" hidden="false" customHeight="false" outlineLevel="0" collapsed="false">
      <c r="A1609" s="5" t="s">
        <v>5440</v>
      </c>
      <c r="B1609" s="1" t="s">
        <v>12</v>
      </c>
      <c r="C1609" s="1" t="str">
        <f aca="false">CONCATENATE(B1609,"/",A1609)</f>
        <v>jda_buscador_bienes_inmuebles/01608</v>
      </c>
      <c r="D1609" s="6" t="s">
        <v>5441</v>
      </c>
      <c r="E1609" s="7" t="s">
        <v>5442</v>
      </c>
      <c r="F1609" s="7" t="s">
        <v>5442</v>
      </c>
      <c r="G1609" s="8" t="s">
        <v>2791</v>
      </c>
      <c r="H1609" s="8" t="s">
        <v>26</v>
      </c>
      <c r="I1609" s="8" t="s">
        <v>18</v>
      </c>
      <c r="J1609" s="8" t="s">
        <v>75</v>
      </c>
      <c r="K1609" s="8" t="s">
        <v>76</v>
      </c>
    </row>
    <row r="1610" customFormat="false" ht="13.8" hidden="false" customHeight="false" outlineLevel="0" collapsed="false">
      <c r="A1610" s="5" t="s">
        <v>5443</v>
      </c>
      <c r="B1610" s="1" t="s">
        <v>12</v>
      </c>
      <c r="C1610" s="1" t="str">
        <f aca="false">CONCATENATE(B1610,"/",A1610)</f>
        <v>jda_buscador_bienes_inmuebles/01609</v>
      </c>
      <c r="D1610" s="6" t="s">
        <v>5444</v>
      </c>
      <c r="E1610" s="7" t="s">
        <v>5445</v>
      </c>
      <c r="F1610" s="7" t="s">
        <v>5445</v>
      </c>
      <c r="G1610" s="8" t="s">
        <v>5027</v>
      </c>
      <c r="H1610" s="8" t="s">
        <v>26</v>
      </c>
      <c r="I1610" s="8" t="s">
        <v>18</v>
      </c>
      <c r="J1610" s="8" t="s">
        <v>75</v>
      </c>
      <c r="K1610" s="8" t="s">
        <v>76</v>
      </c>
    </row>
    <row r="1611" customFormat="false" ht="13.8" hidden="false" customHeight="false" outlineLevel="0" collapsed="false">
      <c r="A1611" s="5" t="s">
        <v>5446</v>
      </c>
      <c r="B1611" s="1" t="s">
        <v>12</v>
      </c>
      <c r="C1611" s="1" t="str">
        <f aca="false">CONCATENATE(B1611,"/",A1611)</f>
        <v>jda_buscador_bienes_inmuebles/01610</v>
      </c>
      <c r="D1611" s="6" t="s">
        <v>5447</v>
      </c>
      <c r="E1611" s="7" t="s">
        <v>5448</v>
      </c>
      <c r="F1611" s="7" t="s">
        <v>5448</v>
      </c>
      <c r="G1611" s="8" t="s">
        <v>2791</v>
      </c>
      <c r="H1611" s="8" t="s">
        <v>26</v>
      </c>
      <c r="I1611" s="8" t="s">
        <v>18</v>
      </c>
      <c r="J1611" s="8" t="s">
        <v>75</v>
      </c>
      <c r="K1611" s="8" t="s">
        <v>76</v>
      </c>
    </row>
    <row r="1612" customFormat="false" ht="13.8" hidden="false" customHeight="false" outlineLevel="0" collapsed="false">
      <c r="A1612" s="5" t="s">
        <v>5449</v>
      </c>
      <c r="B1612" s="1" t="s">
        <v>12</v>
      </c>
      <c r="C1612" s="1" t="str">
        <f aca="false">CONCATENATE(B1612,"/",A1612)</f>
        <v>jda_buscador_bienes_inmuebles/01611</v>
      </c>
      <c r="D1612" s="6" t="s">
        <v>5450</v>
      </c>
      <c r="E1612" s="7" t="s">
        <v>5451</v>
      </c>
      <c r="F1612" s="7" t="s">
        <v>5451</v>
      </c>
      <c r="G1612" s="8" t="s">
        <v>2791</v>
      </c>
      <c r="H1612" s="8" t="s">
        <v>26</v>
      </c>
      <c r="I1612" s="8" t="s">
        <v>18</v>
      </c>
      <c r="J1612" s="8" t="s">
        <v>75</v>
      </c>
      <c r="K1612" s="8" t="s">
        <v>76</v>
      </c>
    </row>
    <row r="1613" customFormat="false" ht="13.8" hidden="false" customHeight="false" outlineLevel="0" collapsed="false">
      <c r="A1613" s="5" t="s">
        <v>5452</v>
      </c>
      <c r="B1613" s="1" t="s">
        <v>12</v>
      </c>
      <c r="C1613" s="1" t="str">
        <f aca="false">CONCATENATE(B1613,"/",A1613)</f>
        <v>jda_buscador_bienes_inmuebles/01612</v>
      </c>
      <c r="D1613" s="6" t="s">
        <v>5453</v>
      </c>
      <c r="E1613" s="7" t="s">
        <v>5454</v>
      </c>
      <c r="F1613" s="7" t="s">
        <v>5454</v>
      </c>
      <c r="G1613" s="8" t="s">
        <v>2791</v>
      </c>
      <c r="H1613" s="8" t="s">
        <v>26</v>
      </c>
      <c r="I1613" s="8" t="s">
        <v>18</v>
      </c>
      <c r="J1613" s="8" t="s">
        <v>75</v>
      </c>
      <c r="K1613" s="8" t="s">
        <v>76</v>
      </c>
    </row>
    <row r="1614" customFormat="false" ht="13.8" hidden="false" customHeight="false" outlineLevel="0" collapsed="false">
      <c r="A1614" s="5" t="s">
        <v>5455</v>
      </c>
      <c r="B1614" s="1" t="s">
        <v>12</v>
      </c>
      <c r="C1614" s="1" t="str">
        <f aca="false">CONCATENATE(B1614,"/",A1614)</f>
        <v>jda_buscador_bienes_inmuebles/01613</v>
      </c>
      <c r="D1614" s="6" t="s">
        <v>5456</v>
      </c>
      <c r="E1614" s="7" t="s">
        <v>5457</v>
      </c>
      <c r="F1614" s="7" t="s">
        <v>5457</v>
      </c>
      <c r="G1614" s="8" t="s">
        <v>2791</v>
      </c>
      <c r="H1614" s="8" t="s">
        <v>26</v>
      </c>
      <c r="I1614" s="8" t="s">
        <v>18</v>
      </c>
      <c r="J1614" s="8" t="s">
        <v>75</v>
      </c>
      <c r="K1614" s="8" t="s">
        <v>76</v>
      </c>
    </row>
    <row r="1615" customFormat="false" ht="13.8" hidden="false" customHeight="false" outlineLevel="0" collapsed="false">
      <c r="A1615" s="5" t="s">
        <v>5458</v>
      </c>
      <c r="B1615" s="1" t="s">
        <v>12</v>
      </c>
      <c r="C1615" s="1" t="str">
        <f aca="false">CONCATENATE(B1615,"/",A1615)</f>
        <v>jda_buscador_bienes_inmuebles/01614</v>
      </c>
      <c r="D1615" s="6" t="s">
        <v>5459</v>
      </c>
      <c r="E1615" s="7" t="s">
        <v>3525</v>
      </c>
      <c r="F1615" s="7" t="s">
        <v>3525</v>
      </c>
      <c r="G1615" s="8" t="s">
        <v>2791</v>
      </c>
      <c r="H1615" s="8" t="s">
        <v>26</v>
      </c>
      <c r="I1615" s="8" t="s">
        <v>18</v>
      </c>
      <c r="J1615" s="8" t="s">
        <v>75</v>
      </c>
      <c r="K1615" s="8" t="s">
        <v>76</v>
      </c>
    </row>
    <row r="1616" customFormat="false" ht="13.8" hidden="false" customHeight="false" outlineLevel="0" collapsed="false">
      <c r="A1616" s="5" t="s">
        <v>5460</v>
      </c>
      <c r="B1616" s="1" t="s">
        <v>12</v>
      </c>
      <c r="C1616" s="1" t="str">
        <f aca="false">CONCATENATE(B1616,"/",A1616)</f>
        <v>jda_buscador_bienes_inmuebles/01615</v>
      </c>
      <c r="D1616" s="6" t="s">
        <v>5461</v>
      </c>
      <c r="E1616" s="7" t="s">
        <v>2789</v>
      </c>
      <c r="F1616" s="7" t="s">
        <v>2789</v>
      </c>
      <c r="G1616" s="8" t="s">
        <v>2791</v>
      </c>
      <c r="H1616" s="8" t="s">
        <v>26</v>
      </c>
      <c r="I1616" s="8" t="s">
        <v>18</v>
      </c>
      <c r="J1616" s="8" t="s">
        <v>75</v>
      </c>
      <c r="K1616" s="8" t="s">
        <v>76</v>
      </c>
    </row>
    <row r="1617" customFormat="false" ht="13.8" hidden="false" customHeight="false" outlineLevel="0" collapsed="false">
      <c r="A1617" s="5" t="s">
        <v>5462</v>
      </c>
      <c r="B1617" s="1" t="s">
        <v>12</v>
      </c>
      <c r="C1617" s="1" t="str">
        <f aca="false">CONCATENATE(B1617,"/",A1617)</f>
        <v>jda_buscador_bienes_inmuebles/01616</v>
      </c>
      <c r="D1617" s="6" t="s">
        <v>5463</v>
      </c>
      <c r="E1617" s="7" t="s">
        <v>3043</v>
      </c>
      <c r="F1617" s="7" t="s">
        <v>3043</v>
      </c>
      <c r="G1617" s="8" t="s">
        <v>127</v>
      </c>
      <c r="H1617" s="8" t="s">
        <v>26</v>
      </c>
      <c r="I1617" s="8" t="s">
        <v>18</v>
      </c>
      <c r="J1617" s="8" t="s">
        <v>75</v>
      </c>
      <c r="K1617" s="8" t="s">
        <v>76</v>
      </c>
    </row>
    <row r="1618" customFormat="false" ht="13.8" hidden="false" customHeight="false" outlineLevel="0" collapsed="false">
      <c r="A1618" s="5" t="s">
        <v>5464</v>
      </c>
      <c r="B1618" s="1" t="s">
        <v>12</v>
      </c>
      <c r="C1618" s="1" t="str">
        <f aca="false">CONCATENATE(B1618,"/",A1618)</f>
        <v>jda_buscador_bienes_inmuebles/01617</v>
      </c>
      <c r="D1618" s="6" t="s">
        <v>5465</v>
      </c>
      <c r="E1618" s="7" t="s">
        <v>5466</v>
      </c>
      <c r="F1618" s="7" t="s">
        <v>5466</v>
      </c>
      <c r="G1618" s="8" t="s">
        <v>127</v>
      </c>
      <c r="H1618" s="8" t="s">
        <v>26</v>
      </c>
      <c r="I1618" s="8" t="s">
        <v>18</v>
      </c>
      <c r="J1618" s="8" t="s">
        <v>75</v>
      </c>
      <c r="K1618" s="8" t="s">
        <v>76</v>
      </c>
    </row>
    <row r="1619" customFormat="false" ht="13.8" hidden="false" customHeight="false" outlineLevel="0" collapsed="false">
      <c r="A1619" s="5" t="s">
        <v>5467</v>
      </c>
      <c r="B1619" s="1" t="s">
        <v>12</v>
      </c>
      <c r="C1619" s="1" t="str">
        <f aca="false">CONCATENATE(B1619,"/",A1619)</f>
        <v>jda_buscador_bienes_inmuebles/01618</v>
      </c>
      <c r="D1619" s="6" t="s">
        <v>5468</v>
      </c>
      <c r="E1619" s="7" t="s">
        <v>5469</v>
      </c>
      <c r="F1619" s="7" t="s">
        <v>5469</v>
      </c>
      <c r="G1619" s="8" t="s">
        <v>127</v>
      </c>
      <c r="H1619" s="8" t="s">
        <v>26</v>
      </c>
      <c r="I1619" s="8" t="s">
        <v>18</v>
      </c>
      <c r="J1619" s="8" t="s">
        <v>75</v>
      </c>
      <c r="K1619" s="8" t="s">
        <v>76</v>
      </c>
    </row>
    <row r="1620" customFormat="false" ht="13.8" hidden="false" customHeight="false" outlineLevel="0" collapsed="false">
      <c r="A1620" s="5" t="s">
        <v>5470</v>
      </c>
      <c r="B1620" s="1" t="s">
        <v>12</v>
      </c>
      <c r="C1620" s="1" t="str">
        <f aca="false">CONCATENATE(B1620,"/",A1620)</f>
        <v>jda_buscador_bienes_inmuebles/01619</v>
      </c>
      <c r="D1620" s="6" t="s">
        <v>5471</v>
      </c>
      <c r="E1620" s="7" t="s">
        <v>5472</v>
      </c>
      <c r="F1620" s="7" t="s">
        <v>5472</v>
      </c>
      <c r="G1620" s="8" t="s">
        <v>127</v>
      </c>
      <c r="H1620" s="8" t="s">
        <v>26</v>
      </c>
      <c r="I1620" s="8" t="s">
        <v>18</v>
      </c>
      <c r="J1620" s="8" t="s">
        <v>75</v>
      </c>
      <c r="K1620" s="8" t="s">
        <v>76</v>
      </c>
    </row>
    <row r="1621" customFormat="false" ht="13.8" hidden="false" customHeight="false" outlineLevel="0" collapsed="false">
      <c r="A1621" s="5" t="s">
        <v>5473</v>
      </c>
      <c r="B1621" s="1" t="s">
        <v>12</v>
      </c>
      <c r="C1621" s="1" t="str">
        <f aca="false">CONCATENATE(B1621,"/",A1621)</f>
        <v>jda_buscador_bienes_inmuebles/01620</v>
      </c>
      <c r="D1621" s="6" t="s">
        <v>5474</v>
      </c>
      <c r="E1621" s="7" t="s">
        <v>5475</v>
      </c>
      <c r="F1621" s="7" t="s">
        <v>5475</v>
      </c>
      <c r="G1621" s="8" t="s">
        <v>127</v>
      </c>
      <c r="H1621" s="8" t="s">
        <v>26</v>
      </c>
      <c r="I1621" s="8" t="s">
        <v>18</v>
      </c>
      <c r="J1621" s="8" t="s">
        <v>75</v>
      </c>
      <c r="K1621" s="8" t="s">
        <v>76</v>
      </c>
    </row>
    <row r="1622" customFormat="false" ht="13.8" hidden="false" customHeight="false" outlineLevel="0" collapsed="false">
      <c r="A1622" s="5" t="s">
        <v>5476</v>
      </c>
      <c r="B1622" s="1" t="s">
        <v>12</v>
      </c>
      <c r="C1622" s="1" t="str">
        <f aca="false">CONCATENATE(B1622,"/",A1622)</f>
        <v>jda_buscador_bienes_inmuebles/01621</v>
      </c>
      <c r="D1622" s="6" t="s">
        <v>5477</v>
      </c>
      <c r="E1622" s="7" t="s">
        <v>5478</v>
      </c>
      <c r="F1622" s="7" t="s">
        <v>5478</v>
      </c>
      <c r="G1622" s="8" t="s">
        <v>127</v>
      </c>
      <c r="H1622" s="8" t="s">
        <v>26</v>
      </c>
      <c r="I1622" s="8" t="s">
        <v>18</v>
      </c>
      <c r="J1622" s="8" t="s">
        <v>75</v>
      </c>
      <c r="K1622" s="8" t="s">
        <v>76</v>
      </c>
    </row>
    <row r="1623" customFormat="false" ht="13.8" hidden="false" customHeight="false" outlineLevel="0" collapsed="false">
      <c r="A1623" s="5" t="s">
        <v>5479</v>
      </c>
      <c r="B1623" s="1" t="s">
        <v>12</v>
      </c>
      <c r="C1623" s="1" t="str">
        <f aca="false">CONCATENATE(B1623,"/",A1623)</f>
        <v>jda_buscador_bienes_inmuebles/01622</v>
      </c>
      <c r="D1623" s="6" t="s">
        <v>5480</v>
      </c>
      <c r="E1623" s="7" t="s">
        <v>5481</v>
      </c>
      <c r="F1623" s="7" t="s">
        <v>5481</v>
      </c>
      <c r="G1623" s="8" t="s">
        <v>5482</v>
      </c>
      <c r="H1623" s="8" t="s">
        <v>26</v>
      </c>
      <c r="I1623" s="8" t="s">
        <v>18</v>
      </c>
      <c r="J1623" s="8" t="s">
        <v>75</v>
      </c>
      <c r="K1623" s="8" t="s">
        <v>76</v>
      </c>
    </row>
    <row r="1624" customFormat="false" ht="13.8" hidden="false" customHeight="false" outlineLevel="0" collapsed="false">
      <c r="A1624" s="5" t="s">
        <v>5483</v>
      </c>
      <c r="B1624" s="1" t="s">
        <v>12</v>
      </c>
      <c r="C1624" s="1" t="str">
        <f aca="false">CONCATENATE(B1624,"/",A1624)</f>
        <v>jda_buscador_bienes_inmuebles/01623</v>
      </c>
      <c r="D1624" s="6" t="s">
        <v>5484</v>
      </c>
      <c r="E1624" s="7" t="s">
        <v>5485</v>
      </c>
      <c r="F1624" s="7" t="s">
        <v>5485</v>
      </c>
      <c r="G1624" s="8" t="s">
        <v>5486</v>
      </c>
      <c r="H1624" s="8" t="s">
        <v>26</v>
      </c>
      <c r="I1624" s="8" t="s">
        <v>18</v>
      </c>
      <c r="J1624" s="8" t="s">
        <v>75</v>
      </c>
      <c r="K1624" s="8" t="s">
        <v>76</v>
      </c>
    </row>
    <row r="1625" customFormat="false" ht="13.8" hidden="false" customHeight="false" outlineLevel="0" collapsed="false">
      <c r="A1625" s="5" t="s">
        <v>5487</v>
      </c>
      <c r="B1625" s="1" t="s">
        <v>12</v>
      </c>
      <c r="C1625" s="1" t="str">
        <f aca="false">CONCATENATE(B1625,"/",A1625)</f>
        <v>jda_buscador_bienes_inmuebles/01624</v>
      </c>
      <c r="D1625" s="6" t="s">
        <v>5488</v>
      </c>
      <c r="E1625" s="7" t="s">
        <v>5489</v>
      </c>
      <c r="F1625" s="7" t="s">
        <v>5489</v>
      </c>
      <c r="G1625" s="8" t="s">
        <v>5486</v>
      </c>
      <c r="H1625" s="8" t="s">
        <v>26</v>
      </c>
      <c r="I1625" s="8" t="s">
        <v>18</v>
      </c>
      <c r="J1625" s="8" t="s">
        <v>75</v>
      </c>
      <c r="K1625" s="8" t="s">
        <v>76</v>
      </c>
    </row>
    <row r="1626" customFormat="false" ht="13.8" hidden="false" customHeight="false" outlineLevel="0" collapsed="false">
      <c r="A1626" s="5" t="s">
        <v>5490</v>
      </c>
      <c r="B1626" s="1" t="s">
        <v>12</v>
      </c>
      <c r="C1626" s="1" t="str">
        <f aca="false">CONCATENATE(B1626,"/",A1626)</f>
        <v>jda_buscador_bienes_inmuebles/01625</v>
      </c>
      <c r="D1626" s="6" t="s">
        <v>5491</v>
      </c>
      <c r="E1626" s="7" t="s">
        <v>5492</v>
      </c>
      <c r="F1626" s="7" t="s">
        <v>5492</v>
      </c>
      <c r="G1626" s="8" t="s">
        <v>5486</v>
      </c>
      <c r="H1626" s="8" t="s">
        <v>26</v>
      </c>
      <c r="I1626" s="8" t="s">
        <v>18</v>
      </c>
      <c r="J1626" s="8" t="s">
        <v>75</v>
      </c>
      <c r="K1626" s="8" t="s">
        <v>76</v>
      </c>
    </row>
    <row r="1627" customFormat="false" ht="13.8" hidden="false" customHeight="false" outlineLevel="0" collapsed="false">
      <c r="A1627" s="5" t="s">
        <v>5493</v>
      </c>
      <c r="B1627" s="1" t="s">
        <v>12</v>
      </c>
      <c r="C1627" s="1" t="str">
        <f aca="false">CONCATENATE(B1627,"/",A1627)</f>
        <v>jda_buscador_bienes_inmuebles/01626</v>
      </c>
      <c r="D1627" s="6" t="s">
        <v>5494</v>
      </c>
      <c r="E1627" s="7" t="s">
        <v>5495</v>
      </c>
      <c r="F1627" s="7" t="s">
        <v>5495</v>
      </c>
      <c r="G1627" s="8" t="s">
        <v>5486</v>
      </c>
      <c r="H1627" s="8" t="s">
        <v>26</v>
      </c>
      <c r="I1627" s="8" t="s">
        <v>18</v>
      </c>
      <c r="J1627" s="8" t="s">
        <v>75</v>
      </c>
      <c r="K1627" s="8" t="s">
        <v>76</v>
      </c>
    </row>
    <row r="1628" customFormat="false" ht="13.8" hidden="false" customHeight="false" outlineLevel="0" collapsed="false">
      <c r="A1628" s="5" t="s">
        <v>5496</v>
      </c>
      <c r="B1628" s="1" t="s">
        <v>12</v>
      </c>
      <c r="C1628" s="1" t="str">
        <f aca="false">CONCATENATE(B1628,"/",A1628)</f>
        <v>jda_buscador_bienes_inmuebles/01627</v>
      </c>
      <c r="D1628" s="6" t="s">
        <v>5497</v>
      </c>
      <c r="E1628" s="7" t="s">
        <v>5498</v>
      </c>
      <c r="F1628" s="7" t="s">
        <v>5498</v>
      </c>
      <c r="G1628" s="8" t="s">
        <v>5486</v>
      </c>
      <c r="H1628" s="8" t="s">
        <v>26</v>
      </c>
      <c r="I1628" s="8" t="s">
        <v>18</v>
      </c>
      <c r="J1628" s="8" t="s">
        <v>75</v>
      </c>
      <c r="K1628" s="8" t="s">
        <v>76</v>
      </c>
    </row>
    <row r="1629" customFormat="false" ht="13.8" hidden="false" customHeight="false" outlineLevel="0" collapsed="false">
      <c r="A1629" s="5" t="s">
        <v>5499</v>
      </c>
      <c r="B1629" s="1" t="s">
        <v>12</v>
      </c>
      <c r="C1629" s="1" t="str">
        <f aca="false">CONCATENATE(B1629,"/",A1629)</f>
        <v>jda_buscador_bienes_inmuebles/01628</v>
      </c>
      <c r="D1629" s="6" t="s">
        <v>5500</v>
      </c>
      <c r="E1629" s="7" t="s">
        <v>5501</v>
      </c>
      <c r="F1629" s="7" t="s">
        <v>5501</v>
      </c>
      <c r="G1629" s="8" t="s">
        <v>5486</v>
      </c>
      <c r="H1629" s="8" t="s">
        <v>26</v>
      </c>
      <c r="I1629" s="8" t="s">
        <v>18</v>
      </c>
      <c r="J1629" s="8" t="s">
        <v>75</v>
      </c>
      <c r="K1629" s="8" t="s">
        <v>76</v>
      </c>
    </row>
    <row r="1630" customFormat="false" ht="13.8" hidden="false" customHeight="false" outlineLevel="0" collapsed="false">
      <c r="A1630" s="5" t="s">
        <v>5502</v>
      </c>
      <c r="B1630" s="1" t="s">
        <v>12</v>
      </c>
      <c r="C1630" s="1" t="str">
        <f aca="false">CONCATENATE(B1630,"/",A1630)</f>
        <v>jda_buscador_bienes_inmuebles/01629</v>
      </c>
      <c r="D1630" s="6" t="s">
        <v>5503</v>
      </c>
      <c r="E1630" s="7" t="s">
        <v>5504</v>
      </c>
      <c r="F1630" s="7" t="s">
        <v>5504</v>
      </c>
      <c r="G1630" s="8" t="s">
        <v>5486</v>
      </c>
      <c r="H1630" s="8" t="s">
        <v>26</v>
      </c>
      <c r="I1630" s="8" t="s">
        <v>18</v>
      </c>
      <c r="J1630" s="8" t="s">
        <v>75</v>
      </c>
      <c r="K1630" s="8" t="s">
        <v>76</v>
      </c>
    </row>
    <row r="1631" customFormat="false" ht="13.8" hidden="false" customHeight="false" outlineLevel="0" collapsed="false">
      <c r="A1631" s="5" t="s">
        <v>5505</v>
      </c>
      <c r="B1631" s="1" t="s">
        <v>12</v>
      </c>
      <c r="C1631" s="1" t="str">
        <f aca="false">CONCATENATE(B1631,"/",A1631)</f>
        <v>jda_buscador_bienes_inmuebles/01630</v>
      </c>
      <c r="D1631" s="6" t="s">
        <v>5506</v>
      </c>
      <c r="E1631" s="7" t="s">
        <v>5507</v>
      </c>
      <c r="F1631" s="7" t="s">
        <v>5507</v>
      </c>
      <c r="G1631" s="8" t="s">
        <v>5508</v>
      </c>
      <c r="H1631" s="8" t="s">
        <v>26</v>
      </c>
      <c r="I1631" s="8" t="s">
        <v>18</v>
      </c>
      <c r="J1631" s="8" t="s">
        <v>75</v>
      </c>
      <c r="K1631" s="8" t="s">
        <v>76</v>
      </c>
    </row>
    <row r="1632" customFormat="false" ht="13.8" hidden="false" customHeight="false" outlineLevel="0" collapsed="false">
      <c r="A1632" s="5" t="s">
        <v>5509</v>
      </c>
      <c r="B1632" s="1" t="s">
        <v>12</v>
      </c>
      <c r="C1632" s="1" t="str">
        <f aca="false">CONCATENATE(B1632,"/",A1632)</f>
        <v>jda_buscador_bienes_inmuebles/01631</v>
      </c>
      <c r="D1632" s="6" t="s">
        <v>5510</v>
      </c>
      <c r="E1632" s="7" t="s">
        <v>5511</v>
      </c>
      <c r="F1632" s="7" t="s">
        <v>5511</v>
      </c>
      <c r="G1632" s="8" t="s">
        <v>5508</v>
      </c>
      <c r="H1632" s="8" t="s">
        <v>26</v>
      </c>
      <c r="I1632" s="8" t="s">
        <v>18</v>
      </c>
      <c r="J1632" s="8" t="s">
        <v>75</v>
      </c>
      <c r="K1632" s="8" t="s">
        <v>76</v>
      </c>
    </row>
    <row r="1633" customFormat="false" ht="13.8" hidden="false" customHeight="false" outlineLevel="0" collapsed="false">
      <c r="A1633" s="5" t="s">
        <v>5512</v>
      </c>
      <c r="B1633" s="1" t="s">
        <v>12</v>
      </c>
      <c r="C1633" s="1" t="str">
        <f aca="false">CONCATENATE(B1633,"/",A1633)</f>
        <v>jda_buscador_bienes_inmuebles/01632</v>
      </c>
      <c r="D1633" s="6" t="s">
        <v>5513</v>
      </c>
      <c r="E1633" s="7" t="s">
        <v>5514</v>
      </c>
      <c r="F1633" s="7" t="s">
        <v>5514</v>
      </c>
      <c r="G1633" s="8" t="s">
        <v>5508</v>
      </c>
      <c r="H1633" s="8" t="s">
        <v>26</v>
      </c>
      <c r="I1633" s="8" t="s">
        <v>18</v>
      </c>
      <c r="J1633" s="8" t="s">
        <v>75</v>
      </c>
      <c r="K1633" s="8" t="s">
        <v>76</v>
      </c>
    </row>
    <row r="1634" customFormat="false" ht="13.8" hidden="false" customHeight="false" outlineLevel="0" collapsed="false">
      <c r="A1634" s="5" t="s">
        <v>5515</v>
      </c>
      <c r="B1634" s="1" t="s">
        <v>12</v>
      </c>
      <c r="C1634" s="1" t="str">
        <f aca="false">CONCATENATE(B1634,"/",A1634)</f>
        <v>jda_buscador_bienes_inmuebles/01633</v>
      </c>
      <c r="D1634" s="6" t="s">
        <v>5516</v>
      </c>
      <c r="E1634" s="7" t="s">
        <v>5517</v>
      </c>
      <c r="F1634" s="7" t="s">
        <v>5517</v>
      </c>
      <c r="G1634" s="8" t="s">
        <v>5508</v>
      </c>
      <c r="H1634" s="8" t="s">
        <v>26</v>
      </c>
      <c r="I1634" s="8" t="s">
        <v>18</v>
      </c>
      <c r="J1634" s="8" t="s">
        <v>75</v>
      </c>
      <c r="K1634" s="8" t="s">
        <v>76</v>
      </c>
    </row>
    <row r="1635" customFormat="false" ht="13.8" hidden="false" customHeight="false" outlineLevel="0" collapsed="false">
      <c r="A1635" s="5" t="s">
        <v>5518</v>
      </c>
      <c r="B1635" s="1" t="s">
        <v>12</v>
      </c>
      <c r="C1635" s="1" t="str">
        <f aca="false">CONCATENATE(B1635,"/",A1635)</f>
        <v>jda_buscador_bienes_inmuebles/01634</v>
      </c>
      <c r="D1635" s="6" t="s">
        <v>5519</v>
      </c>
      <c r="E1635" s="7" t="s">
        <v>5520</v>
      </c>
      <c r="F1635" s="7" t="s">
        <v>5520</v>
      </c>
      <c r="G1635" s="8" t="s">
        <v>5508</v>
      </c>
      <c r="H1635" s="8" t="s">
        <v>26</v>
      </c>
      <c r="I1635" s="8" t="s">
        <v>18</v>
      </c>
      <c r="J1635" s="8" t="s">
        <v>75</v>
      </c>
      <c r="K1635" s="8" t="s">
        <v>76</v>
      </c>
    </row>
    <row r="1636" customFormat="false" ht="13.8" hidden="false" customHeight="false" outlineLevel="0" collapsed="false">
      <c r="A1636" s="5" t="s">
        <v>5521</v>
      </c>
      <c r="B1636" s="1" t="s">
        <v>12</v>
      </c>
      <c r="C1636" s="1" t="str">
        <f aca="false">CONCATENATE(B1636,"/",A1636)</f>
        <v>jda_buscador_bienes_inmuebles/01635</v>
      </c>
      <c r="D1636" s="6" t="s">
        <v>5522</v>
      </c>
      <c r="E1636" s="7" t="s">
        <v>5523</v>
      </c>
      <c r="F1636" s="7" t="s">
        <v>5523</v>
      </c>
      <c r="G1636" s="8" t="s">
        <v>5508</v>
      </c>
      <c r="H1636" s="8" t="s">
        <v>26</v>
      </c>
      <c r="I1636" s="8" t="s">
        <v>18</v>
      </c>
      <c r="J1636" s="8" t="s">
        <v>75</v>
      </c>
      <c r="K1636" s="8" t="s">
        <v>76</v>
      </c>
    </row>
    <row r="1637" customFormat="false" ht="13.8" hidden="false" customHeight="false" outlineLevel="0" collapsed="false">
      <c r="A1637" s="5" t="s">
        <v>5524</v>
      </c>
      <c r="B1637" s="1" t="s">
        <v>12</v>
      </c>
      <c r="C1637" s="1" t="str">
        <f aca="false">CONCATENATE(B1637,"/",A1637)</f>
        <v>jda_buscador_bienes_inmuebles/01636</v>
      </c>
      <c r="D1637" s="6" t="s">
        <v>5525</v>
      </c>
      <c r="E1637" s="7" t="s">
        <v>5526</v>
      </c>
      <c r="F1637" s="7" t="s">
        <v>5526</v>
      </c>
      <c r="G1637" s="8" t="s">
        <v>5508</v>
      </c>
      <c r="H1637" s="8" t="s">
        <v>26</v>
      </c>
      <c r="I1637" s="8" t="s">
        <v>18</v>
      </c>
      <c r="J1637" s="8" t="s">
        <v>75</v>
      </c>
      <c r="K1637" s="8" t="s">
        <v>76</v>
      </c>
    </row>
    <row r="1638" customFormat="false" ht="13.8" hidden="false" customHeight="false" outlineLevel="0" collapsed="false">
      <c r="A1638" s="5" t="s">
        <v>5527</v>
      </c>
      <c r="B1638" s="1" t="s">
        <v>12</v>
      </c>
      <c r="C1638" s="1" t="str">
        <f aca="false">CONCATENATE(B1638,"/",A1638)</f>
        <v>jda_buscador_bienes_inmuebles/01637</v>
      </c>
      <c r="D1638" s="6" t="s">
        <v>5528</v>
      </c>
      <c r="E1638" s="7" t="s">
        <v>5529</v>
      </c>
      <c r="F1638" s="7" t="s">
        <v>5529</v>
      </c>
      <c r="G1638" s="8" t="s">
        <v>5508</v>
      </c>
      <c r="H1638" s="8" t="s">
        <v>26</v>
      </c>
      <c r="I1638" s="8" t="s">
        <v>18</v>
      </c>
      <c r="J1638" s="8" t="s">
        <v>75</v>
      </c>
      <c r="K1638" s="8" t="s">
        <v>76</v>
      </c>
    </row>
    <row r="1639" customFormat="false" ht="13.8" hidden="false" customHeight="false" outlineLevel="0" collapsed="false">
      <c r="A1639" s="5" t="s">
        <v>5530</v>
      </c>
      <c r="B1639" s="1" t="s">
        <v>12</v>
      </c>
      <c r="C1639" s="1" t="str">
        <f aca="false">CONCATENATE(B1639,"/",A1639)</f>
        <v>jda_buscador_bienes_inmuebles/01638</v>
      </c>
      <c r="D1639" s="6" t="s">
        <v>5531</v>
      </c>
      <c r="E1639" s="7" t="s">
        <v>5532</v>
      </c>
      <c r="F1639" s="7" t="s">
        <v>5532</v>
      </c>
      <c r="G1639" s="8" t="s">
        <v>5508</v>
      </c>
      <c r="H1639" s="8" t="s">
        <v>26</v>
      </c>
      <c r="I1639" s="8" t="s">
        <v>18</v>
      </c>
      <c r="J1639" s="8" t="s">
        <v>75</v>
      </c>
      <c r="K1639" s="8" t="s">
        <v>76</v>
      </c>
    </row>
    <row r="1640" customFormat="false" ht="13.8" hidden="false" customHeight="false" outlineLevel="0" collapsed="false">
      <c r="A1640" s="5" t="s">
        <v>5533</v>
      </c>
      <c r="B1640" s="1" t="s">
        <v>12</v>
      </c>
      <c r="C1640" s="1" t="str">
        <f aca="false">CONCATENATE(B1640,"/",A1640)</f>
        <v>jda_buscador_bienes_inmuebles/01639</v>
      </c>
      <c r="D1640" s="6" t="s">
        <v>5534</v>
      </c>
      <c r="E1640" s="7" t="s">
        <v>5535</v>
      </c>
      <c r="F1640" s="7" t="s">
        <v>5535</v>
      </c>
      <c r="G1640" s="8" t="s">
        <v>5508</v>
      </c>
      <c r="H1640" s="8" t="s">
        <v>26</v>
      </c>
      <c r="I1640" s="8" t="s">
        <v>18</v>
      </c>
      <c r="J1640" s="8" t="s">
        <v>75</v>
      </c>
      <c r="K1640" s="8" t="s">
        <v>76</v>
      </c>
    </row>
    <row r="1641" customFormat="false" ht="13.8" hidden="false" customHeight="false" outlineLevel="0" collapsed="false">
      <c r="A1641" s="5" t="s">
        <v>5536</v>
      </c>
      <c r="B1641" s="1" t="s">
        <v>12</v>
      </c>
      <c r="C1641" s="1" t="str">
        <f aca="false">CONCATENATE(B1641,"/",A1641)</f>
        <v>jda_buscador_bienes_inmuebles/01640</v>
      </c>
      <c r="D1641" s="6" t="s">
        <v>5537</v>
      </c>
      <c r="E1641" s="7" t="s">
        <v>5538</v>
      </c>
      <c r="F1641" s="7" t="s">
        <v>5538</v>
      </c>
      <c r="G1641" s="8" t="s">
        <v>5508</v>
      </c>
      <c r="H1641" s="8" t="s">
        <v>26</v>
      </c>
      <c r="I1641" s="8" t="s">
        <v>18</v>
      </c>
      <c r="J1641" s="8" t="s">
        <v>75</v>
      </c>
      <c r="K1641" s="8" t="s">
        <v>76</v>
      </c>
    </row>
    <row r="1642" customFormat="false" ht="13.8" hidden="false" customHeight="false" outlineLevel="0" collapsed="false">
      <c r="A1642" s="5" t="s">
        <v>5539</v>
      </c>
      <c r="B1642" s="1" t="s">
        <v>12</v>
      </c>
      <c r="C1642" s="1" t="str">
        <f aca="false">CONCATENATE(B1642,"/",A1642)</f>
        <v>jda_buscador_bienes_inmuebles/01641</v>
      </c>
      <c r="D1642" s="6" t="s">
        <v>5540</v>
      </c>
      <c r="E1642" s="7" t="s">
        <v>3989</v>
      </c>
      <c r="F1642" s="7" t="s">
        <v>3989</v>
      </c>
      <c r="G1642" s="8" t="s">
        <v>5541</v>
      </c>
      <c r="H1642" s="8" t="s">
        <v>26</v>
      </c>
      <c r="I1642" s="8" t="s">
        <v>18</v>
      </c>
      <c r="J1642" s="8" t="s">
        <v>75</v>
      </c>
      <c r="K1642" s="8" t="s">
        <v>76</v>
      </c>
    </row>
    <row r="1643" customFormat="false" ht="13.8" hidden="false" customHeight="false" outlineLevel="0" collapsed="false">
      <c r="A1643" s="5" t="s">
        <v>5542</v>
      </c>
      <c r="B1643" s="1" t="s">
        <v>12</v>
      </c>
      <c r="C1643" s="1" t="str">
        <f aca="false">CONCATENATE(B1643,"/",A1643)</f>
        <v>jda_buscador_bienes_inmuebles/01642</v>
      </c>
      <c r="D1643" s="6" t="s">
        <v>5543</v>
      </c>
      <c r="E1643" s="7" t="s">
        <v>5544</v>
      </c>
      <c r="F1643" s="7" t="s">
        <v>5544</v>
      </c>
      <c r="G1643" s="8" t="s">
        <v>5541</v>
      </c>
      <c r="H1643" s="8" t="s">
        <v>26</v>
      </c>
      <c r="I1643" s="8" t="s">
        <v>18</v>
      </c>
      <c r="J1643" s="8" t="s">
        <v>75</v>
      </c>
      <c r="K1643" s="8" t="s">
        <v>76</v>
      </c>
    </row>
    <row r="1644" customFormat="false" ht="13.8" hidden="false" customHeight="false" outlineLevel="0" collapsed="false">
      <c r="A1644" s="5" t="s">
        <v>5545</v>
      </c>
      <c r="B1644" s="1" t="s">
        <v>12</v>
      </c>
      <c r="C1644" s="1" t="str">
        <f aca="false">CONCATENATE(B1644,"/",A1644)</f>
        <v>jda_buscador_bienes_inmuebles/01643</v>
      </c>
      <c r="D1644" s="6" t="s">
        <v>5546</v>
      </c>
      <c r="E1644" s="7" t="s">
        <v>5547</v>
      </c>
      <c r="F1644" s="7" t="s">
        <v>5547</v>
      </c>
      <c r="G1644" s="8" t="s">
        <v>5541</v>
      </c>
      <c r="H1644" s="8" t="s">
        <v>26</v>
      </c>
      <c r="I1644" s="8" t="s">
        <v>18</v>
      </c>
      <c r="J1644" s="8" t="s">
        <v>75</v>
      </c>
      <c r="K1644" s="8" t="s">
        <v>76</v>
      </c>
    </row>
    <row r="1645" customFormat="false" ht="13.8" hidden="false" customHeight="false" outlineLevel="0" collapsed="false">
      <c r="A1645" s="5" t="s">
        <v>5548</v>
      </c>
      <c r="B1645" s="1" t="s">
        <v>12</v>
      </c>
      <c r="C1645" s="1" t="str">
        <f aca="false">CONCATENATE(B1645,"/",A1645)</f>
        <v>jda_buscador_bienes_inmuebles/01644</v>
      </c>
      <c r="D1645" s="6" t="s">
        <v>5549</v>
      </c>
      <c r="E1645" s="7" t="s">
        <v>5089</v>
      </c>
      <c r="F1645" s="7" t="s">
        <v>5089</v>
      </c>
      <c r="G1645" s="8" t="s">
        <v>5482</v>
      </c>
      <c r="H1645" s="8" t="s">
        <v>26</v>
      </c>
      <c r="I1645" s="8" t="s">
        <v>18</v>
      </c>
      <c r="J1645" s="8" t="s">
        <v>75</v>
      </c>
      <c r="K1645" s="8" t="s">
        <v>76</v>
      </c>
    </row>
    <row r="1646" customFormat="false" ht="13.8" hidden="false" customHeight="false" outlineLevel="0" collapsed="false">
      <c r="A1646" s="5" t="s">
        <v>5550</v>
      </c>
      <c r="B1646" s="1" t="s">
        <v>12</v>
      </c>
      <c r="C1646" s="1" t="str">
        <f aca="false">CONCATENATE(B1646,"/",A1646)</f>
        <v>jda_buscador_bienes_inmuebles/01645</v>
      </c>
      <c r="D1646" s="6" t="s">
        <v>5551</v>
      </c>
      <c r="E1646" s="7" t="s">
        <v>5552</v>
      </c>
      <c r="F1646" s="7" t="s">
        <v>5552</v>
      </c>
      <c r="G1646" s="8" t="s">
        <v>5482</v>
      </c>
      <c r="H1646" s="8" t="s">
        <v>26</v>
      </c>
      <c r="I1646" s="8" t="s">
        <v>18</v>
      </c>
      <c r="J1646" s="8" t="s">
        <v>75</v>
      </c>
      <c r="K1646" s="8" t="s">
        <v>76</v>
      </c>
    </row>
    <row r="1647" customFormat="false" ht="13.8" hidden="false" customHeight="false" outlineLevel="0" collapsed="false">
      <c r="A1647" s="5" t="s">
        <v>5553</v>
      </c>
      <c r="B1647" s="1" t="s">
        <v>12</v>
      </c>
      <c r="C1647" s="1" t="str">
        <f aca="false">CONCATENATE(B1647,"/",A1647)</f>
        <v>jda_buscador_bienes_inmuebles/01646</v>
      </c>
      <c r="D1647" s="6" t="s">
        <v>5554</v>
      </c>
      <c r="E1647" s="7" t="s">
        <v>5555</v>
      </c>
      <c r="F1647" s="7" t="s">
        <v>5555</v>
      </c>
      <c r="G1647" s="8" t="s">
        <v>176</v>
      </c>
      <c r="H1647" s="8" t="s">
        <v>26</v>
      </c>
      <c r="I1647" s="8" t="s">
        <v>18</v>
      </c>
      <c r="J1647" s="8" t="s">
        <v>75</v>
      </c>
      <c r="K1647" s="8" t="s">
        <v>76</v>
      </c>
    </row>
    <row r="1648" customFormat="false" ht="13.8" hidden="false" customHeight="false" outlineLevel="0" collapsed="false">
      <c r="A1648" s="5" t="s">
        <v>5556</v>
      </c>
      <c r="B1648" s="1" t="s">
        <v>12</v>
      </c>
      <c r="C1648" s="1" t="str">
        <f aca="false">CONCATENATE(B1648,"/",A1648)</f>
        <v>jda_buscador_bienes_inmuebles/01647</v>
      </c>
      <c r="D1648" s="6" t="s">
        <v>5557</v>
      </c>
      <c r="E1648" s="7" t="s">
        <v>5558</v>
      </c>
      <c r="F1648" s="7" t="s">
        <v>5558</v>
      </c>
      <c r="G1648" s="8" t="s">
        <v>5559</v>
      </c>
      <c r="H1648" s="8" t="s">
        <v>26</v>
      </c>
      <c r="I1648" s="8" t="s">
        <v>18</v>
      </c>
      <c r="J1648" s="8" t="s">
        <v>75</v>
      </c>
      <c r="K1648" s="8" t="s">
        <v>76</v>
      </c>
    </row>
    <row r="1649" customFormat="false" ht="13.8" hidden="false" customHeight="false" outlineLevel="0" collapsed="false">
      <c r="A1649" s="5" t="s">
        <v>5560</v>
      </c>
      <c r="B1649" s="1" t="s">
        <v>12</v>
      </c>
      <c r="C1649" s="1" t="str">
        <f aca="false">CONCATENATE(B1649,"/",A1649)</f>
        <v>jda_buscador_bienes_inmuebles/01648</v>
      </c>
      <c r="D1649" s="6" t="s">
        <v>5561</v>
      </c>
      <c r="E1649" s="7" t="s">
        <v>5562</v>
      </c>
      <c r="F1649" s="7" t="s">
        <v>5562</v>
      </c>
      <c r="G1649" s="8" t="s">
        <v>5559</v>
      </c>
      <c r="H1649" s="8" t="s">
        <v>26</v>
      </c>
      <c r="I1649" s="8" t="s">
        <v>18</v>
      </c>
      <c r="J1649" s="8" t="s">
        <v>75</v>
      </c>
      <c r="K1649" s="8" t="s">
        <v>76</v>
      </c>
    </row>
    <row r="1650" customFormat="false" ht="13.8" hidden="false" customHeight="false" outlineLevel="0" collapsed="false">
      <c r="A1650" s="5" t="s">
        <v>5563</v>
      </c>
      <c r="B1650" s="1" t="s">
        <v>12</v>
      </c>
      <c r="C1650" s="1" t="str">
        <f aca="false">CONCATENATE(B1650,"/",A1650)</f>
        <v>jda_buscador_bienes_inmuebles/01649</v>
      </c>
      <c r="D1650" s="6" t="s">
        <v>5564</v>
      </c>
      <c r="E1650" s="7" t="s">
        <v>5565</v>
      </c>
      <c r="F1650" s="7" t="s">
        <v>5565</v>
      </c>
      <c r="G1650" s="8" t="s">
        <v>5559</v>
      </c>
      <c r="H1650" s="8" t="s">
        <v>26</v>
      </c>
      <c r="I1650" s="8" t="s">
        <v>18</v>
      </c>
      <c r="J1650" s="8" t="s">
        <v>75</v>
      </c>
      <c r="K1650" s="8" t="s">
        <v>76</v>
      </c>
    </row>
    <row r="1651" customFormat="false" ht="13.8" hidden="false" customHeight="false" outlineLevel="0" collapsed="false">
      <c r="A1651" s="5" t="s">
        <v>5566</v>
      </c>
      <c r="B1651" s="1" t="s">
        <v>12</v>
      </c>
      <c r="C1651" s="1" t="str">
        <f aca="false">CONCATENATE(B1651,"/",A1651)</f>
        <v>jda_buscador_bienes_inmuebles/01650</v>
      </c>
      <c r="D1651" s="6" t="s">
        <v>5567</v>
      </c>
      <c r="E1651" s="7" t="s">
        <v>5568</v>
      </c>
      <c r="F1651" s="7" t="s">
        <v>5568</v>
      </c>
      <c r="G1651" s="8" t="s">
        <v>5559</v>
      </c>
      <c r="H1651" s="8" t="s">
        <v>26</v>
      </c>
      <c r="I1651" s="8" t="s">
        <v>18</v>
      </c>
      <c r="J1651" s="8" t="s">
        <v>75</v>
      </c>
      <c r="K1651" s="8" t="s">
        <v>76</v>
      </c>
    </row>
    <row r="1652" customFormat="false" ht="13.8" hidden="false" customHeight="false" outlineLevel="0" collapsed="false">
      <c r="A1652" s="5" t="s">
        <v>5569</v>
      </c>
      <c r="B1652" s="1" t="s">
        <v>12</v>
      </c>
      <c r="C1652" s="1" t="str">
        <f aca="false">CONCATENATE(B1652,"/",A1652)</f>
        <v>jda_buscador_bienes_inmuebles/01651</v>
      </c>
      <c r="D1652" s="6" t="s">
        <v>5570</v>
      </c>
      <c r="E1652" s="7" t="s">
        <v>5571</v>
      </c>
      <c r="F1652" s="7" t="s">
        <v>5571</v>
      </c>
      <c r="G1652" s="8" t="s">
        <v>5559</v>
      </c>
      <c r="H1652" s="8" t="s">
        <v>26</v>
      </c>
      <c r="I1652" s="8" t="s">
        <v>18</v>
      </c>
      <c r="J1652" s="8" t="s">
        <v>75</v>
      </c>
      <c r="K1652" s="8" t="s">
        <v>76</v>
      </c>
    </row>
    <row r="1653" customFormat="false" ht="13.8" hidden="false" customHeight="false" outlineLevel="0" collapsed="false">
      <c r="A1653" s="5" t="s">
        <v>5572</v>
      </c>
      <c r="B1653" s="1" t="s">
        <v>12</v>
      </c>
      <c r="C1653" s="1" t="str">
        <f aca="false">CONCATENATE(B1653,"/",A1653)</f>
        <v>jda_buscador_bienes_inmuebles/01652</v>
      </c>
      <c r="D1653" s="6" t="s">
        <v>5573</v>
      </c>
      <c r="E1653" s="7" t="s">
        <v>5574</v>
      </c>
      <c r="F1653" s="7" t="s">
        <v>5574</v>
      </c>
      <c r="G1653" s="8" t="s">
        <v>5559</v>
      </c>
      <c r="H1653" s="8" t="s">
        <v>26</v>
      </c>
      <c r="I1653" s="8" t="s">
        <v>18</v>
      </c>
      <c r="J1653" s="8" t="s">
        <v>75</v>
      </c>
      <c r="K1653" s="8" t="s">
        <v>76</v>
      </c>
    </row>
    <row r="1654" customFormat="false" ht="13.8" hidden="false" customHeight="false" outlineLevel="0" collapsed="false">
      <c r="A1654" s="5" t="s">
        <v>5575</v>
      </c>
      <c r="B1654" s="1" t="s">
        <v>12</v>
      </c>
      <c r="C1654" s="1" t="str">
        <f aca="false">CONCATENATE(B1654,"/",A1654)</f>
        <v>jda_buscador_bienes_inmuebles/01653</v>
      </c>
      <c r="D1654" s="6" t="s">
        <v>5576</v>
      </c>
      <c r="E1654" s="7" t="s">
        <v>5577</v>
      </c>
      <c r="F1654" s="7" t="s">
        <v>5577</v>
      </c>
      <c r="G1654" s="8" t="s">
        <v>5559</v>
      </c>
      <c r="H1654" s="8" t="s">
        <v>26</v>
      </c>
      <c r="I1654" s="8" t="s">
        <v>18</v>
      </c>
      <c r="J1654" s="8" t="s">
        <v>75</v>
      </c>
      <c r="K1654" s="8" t="s">
        <v>76</v>
      </c>
    </row>
    <row r="1655" customFormat="false" ht="13.8" hidden="false" customHeight="false" outlineLevel="0" collapsed="false">
      <c r="A1655" s="5" t="s">
        <v>5578</v>
      </c>
      <c r="B1655" s="1" t="s">
        <v>12</v>
      </c>
      <c r="C1655" s="1" t="str">
        <f aca="false">CONCATENATE(B1655,"/",A1655)</f>
        <v>jda_buscador_bienes_inmuebles/01654</v>
      </c>
      <c r="D1655" s="6" t="s">
        <v>5579</v>
      </c>
      <c r="E1655" s="7" t="s">
        <v>5580</v>
      </c>
      <c r="F1655" s="7" t="s">
        <v>5580</v>
      </c>
      <c r="G1655" s="8" t="s">
        <v>5559</v>
      </c>
      <c r="H1655" s="8" t="s">
        <v>26</v>
      </c>
      <c r="I1655" s="8" t="s">
        <v>18</v>
      </c>
      <c r="J1655" s="8" t="s">
        <v>75</v>
      </c>
      <c r="K1655" s="8" t="s">
        <v>76</v>
      </c>
    </row>
    <row r="1656" customFormat="false" ht="13.8" hidden="false" customHeight="false" outlineLevel="0" collapsed="false">
      <c r="A1656" s="5" t="s">
        <v>5581</v>
      </c>
      <c r="B1656" s="1" t="s">
        <v>12</v>
      </c>
      <c r="C1656" s="1" t="str">
        <f aca="false">CONCATENATE(B1656,"/",A1656)</f>
        <v>jda_buscador_bienes_inmuebles/01655</v>
      </c>
      <c r="D1656" s="6" t="s">
        <v>5582</v>
      </c>
      <c r="E1656" s="7" t="s">
        <v>5583</v>
      </c>
      <c r="F1656" s="7" t="s">
        <v>5583</v>
      </c>
      <c r="G1656" s="8" t="s">
        <v>5584</v>
      </c>
      <c r="H1656" s="8" t="s">
        <v>26</v>
      </c>
      <c r="I1656" s="8" t="s">
        <v>18</v>
      </c>
      <c r="J1656" s="8" t="s">
        <v>75</v>
      </c>
      <c r="K1656" s="8" t="s">
        <v>76</v>
      </c>
    </row>
    <row r="1657" customFormat="false" ht="13.8" hidden="false" customHeight="false" outlineLevel="0" collapsed="false">
      <c r="A1657" s="5" t="s">
        <v>5585</v>
      </c>
      <c r="B1657" s="1" t="s">
        <v>12</v>
      </c>
      <c r="C1657" s="1" t="str">
        <f aca="false">CONCATENATE(B1657,"/",A1657)</f>
        <v>jda_buscador_bienes_inmuebles/01656</v>
      </c>
      <c r="D1657" s="6" t="s">
        <v>5586</v>
      </c>
      <c r="E1657" s="7" t="s">
        <v>5587</v>
      </c>
      <c r="F1657" s="7" t="s">
        <v>5587</v>
      </c>
      <c r="G1657" s="8" t="s">
        <v>5584</v>
      </c>
      <c r="H1657" s="8" t="s">
        <v>26</v>
      </c>
      <c r="I1657" s="8" t="s">
        <v>18</v>
      </c>
      <c r="J1657" s="8" t="s">
        <v>75</v>
      </c>
      <c r="K1657" s="8" t="s">
        <v>76</v>
      </c>
    </row>
    <row r="1658" customFormat="false" ht="13.8" hidden="false" customHeight="false" outlineLevel="0" collapsed="false">
      <c r="A1658" s="5" t="s">
        <v>5588</v>
      </c>
      <c r="B1658" s="1" t="s">
        <v>12</v>
      </c>
      <c r="C1658" s="1" t="str">
        <f aca="false">CONCATENATE(B1658,"/",A1658)</f>
        <v>jda_buscador_bienes_inmuebles/01657</v>
      </c>
      <c r="D1658" s="6" t="s">
        <v>5589</v>
      </c>
      <c r="E1658" s="7" t="s">
        <v>3753</v>
      </c>
      <c r="F1658" s="7" t="s">
        <v>3753</v>
      </c>
      <c r="G1658" s="8" t="s">
        <v>1365</v>
      </c>
      <c r="H1658" s="8" t="s">
        <v>26</v>
      </c>
      <c r="I1658" s="8" t="s">
        <v>18</v>
      </c>
      <c r="J1658" s="8" t="s">
        <v>75</v>
      </c>
      <c r="K1658" s="8" t="s">
        <v>76</v>
      </c>
    </row>
    <row r="1659" customFormat="false" ht="13.8" hidden="false" customHeight="false" outlineLevel="0" collapsed="false">
      <c r="A1659" s="5" t="s">
        <v>5590</v>
      </c>
      <c r="B1659" s="1" t="s">
        <v>12</v>
      </c>
      <c r="C1659" s="1" t="str">
        <f aca="false">CONCATENATE(B1659,"/",A1659)</f>
        <v>jda_buscador_bienes_inmuebles/01658</v>
      </c>
      <c r="D1659" s="6" t="s">
        <v>5591</v>
      </c>
      <c r="E1659" s="7" t="s">
        <v>5592</v>
      </c>
      <c r="F1659" s="7" t="s">
        <v>5592</v>
      </c>
      <c r="G1659" s="8" t="s">
        <v>121</v>
      </c>
      <c r="H1659" s="8" t="s">
        <v>26</v>
      </c>
      <c r="I1659" s="8" t="s">
        <v>18</v>
      </c>
      <c r="J1659" s="8" t="s">
        <v>75</v>
      </c>
      <c r="K1659" s="8" t="s">
        <v>76</v>
      </c>
    </row>
    <row r="1660" customFormat="false" ht="13.8" hidden="false" customHeight="false" outlineLevel="0" collapsed="false">
      <c r="A1660" s="5" t="s">
        <v>5593</v>
      </c>
      <c r="B1660" s="1" t="s">
        <v>12</v>
      </c>
      <c r="C1660" s="1" t="str">
        <f aca="false">CONCATENATE(B1660,"/",A1660)</f>
        <v>jda_buscador_bienes_inmuebles/01659</v>
      </c>
      <c r="D1660" s="6" t="s">
        <v>5594</v>
      </c>
      <c r="E1660" s="7" t="s">
        <v>5595</v>
      </c>
      <c r="F1660" s="7" t="s">
        <v>5595</v>
      </c>
      <c r="G1660" s="8" t="s">
        <v>121</v>
      </c>
      <c r="H1660" s="8" t="s">
        <v>26</v>
      </c>
      <c r="I1660" s="8" t="s">
        <v>18</v>
      </c>
      <c r="J1660" s="8" t="s">
        <v>75</v>
      </c>
      <c r="K1660" s="8" t="s">
        <v>76</v>
      </c>
    </row>
    <row r="1661" customFormat="false" ht="13.8" hidden="false" customHeight="false" outlineLevel="0" collapsed="false">
      <c r="A1661" s="5" t="s">
        <v>5596</v>
      </c>
      <c r="B1661" s="1" t="s">
        <v>12</v>
      </c>
      <c r="C1661" s="1" t="str">
        <f aca="false">CONCATENATE(B1661,"/",A1661)</f>
        <v>jda_buscador_bienes_inmuebles/01660</v>
      </c>
      <c r="D1661" s="6" t="s">
        <v>5597</v>
      </c>
      <c r="E1661" s="7" t="s">
        <v>3986</v>
      </c>
      <c r="F1661" s="7" t="s">
        <v>3986</v>
      </c>
      <c r="G1661" s="8" t="s">
        <v>121</v>
      </c>
      <c r="H1661" s="8" t="s">
        <v>26</v>
      </c>
      <c r="I1661" s="8" t="s">
        <v>18</v>
      </c>
      <c r="J1661" s="8" t="s">
        <v>75</v>
      </c>
      <c r="K1661" s="8" t="s">
        <v>76</v>
      </c>
    </row>
    <row r="1662" customFormat="false" ht="13.8" hidden="false" customHeight="false" outlineLevel="0" collapsed="false">
      <c r="A1662" s="5" t="s">
        <v>5598</v>
      </c>
      <c r="B1662" s="1" t="s">
        <v>12</v>
      </c>
      <c r="C1662" s="1" t="str">
        <f aca="false">CONCATENATE(B1662,"/",A1662)</f>
        <v>jda_buscador_bienes_inmuebles/01661</v>
      </c>
      <c r="D1662" s="6" t="s">
        <v>5599</v>
      </c>
      <c r="E1662" s="7" t="s">
        <v>5600</v>
      </c>
      <c r="F1662" s="7" t="s">
        <v>5600</v>
      </c>
      <c r="G1662" s="8" t="s">
        <v>121</v>
      </c>
      <c r="H1662" s="8" t="s">
        <v>26</v>
      </c>
      <c r="I1662" s="8" t="s">
        <v>18</v>
      </c>
      <c r="J1662" s="8" t="s">
        <v>75</v>
      </c>
      <c r="K1662" s="8" t="s">
        <v>76</v>
      </c>
    </row>
    <row r="1663" customFormat="false" ht="13.8" hidden="false" customHeight="false" outlineLevel="0" collapsed="false">
      <c r="A1663" s="5" t="s">
        <v>5601</v>
      </c>
      <c r="B1663" s="1" t="s">
        <v>12</v>
      </c>
      <c r="C1663" s="1" t="str">
        <f aca="false">CONCATENATE(B1663,"/",A1663)</f>
        <v>jda_buscador_bienes_inmuebles/01662</v>
      </c>
      <c r="D1663" s="6" t="s">
        <v>5602</v>
      </c>
      <c r="E1663" s="7" t="s">
        <v>5603</v>
      </c>
      <c r="F1663" s="7" t="s">
        <v>5603</v>
      </c>
      <c r="G1663" s="8" t="s">
        <v>121</v>
      </c>
      <c r="H1663" s="8" t="s">
        <v>26</v>
      </c>
      <c r="I1663" s="8" t="s">
        <v>18</v>
      </c>
      <c r="J1663" s="8" t="s">
        <v>75</v>
      </c>
      <c r="K1663" s="8" t="s">
        <v>76</v>
      </c>
    </row>
    <row r="1664" customFormat="false" ht="13.8" hidden="false" customHeight="false" outlineLevel="0" collapsed="false">
      <c r="A1664" s="5" t="s">
        <v>5604</v>
      </c>
      <c r="B1664" s="1" t="s">
        <v>12</v>
      </c>
      <c r="C1664" s="1" t="str">
        <f aca="false">CONCATENATE(B1664,"/",A1664)</f>
        <v>jda_buscador_bienes_inmuebles/01663</v>
      </c>
      <c r="D1664" s="6" t="s">
        <v>5605</v>
      </c>
      <c r="E1664" s="7" t="s">
        <v>5606</v>
      </c>
      <c r="F1664" s="7" t="s">
        <v>5606</v>
      </c>
      <c r="G1664" s="8" t="s">
        <v>121</v>
      </c>
      <c r="H1664" s="8" t="s">
        <v>26</v>
      </c>
      <c r="I1664" s="8" t="s">
        <v>18</v>
      </c>
      <c r="J1664" s="8" t="s">
        <v>75</v>
      </c>
      <c r="K1664" s="8" t="s">
        <v>76</v>
      </c>
    </row>
    <row r="1665" customFormat="false" ht="13.8" hidden="false" customHeight="false" outlineLevel="0" collapsed="false">
      <c r="A1665" s="5" t="s">
        <v>5607</v>
      </c>
      <c r="B1665" s="1" t="s">
        <v>12</v>
      </c>
      <c r="C1665" s="1" t="str">
        <f aca="false">CONCATENATE(B1665,"/",A1665)</f>
        <v>jda_buscador_bienes_inmuebles/01664</v>
      </c>
      <c r="D1665" s="6" t="s">
        <v>5608</v>
      </c>
      <c r="E1665" s="7" t="s">
        <v>5609</v>
      </c>
      <c r="F1665" s="7" t="s">
        <v>5609</v>
      </c>
      <c r="G1665" s="8" t="s">
        <v>121</v>
      </c>
      <c r="H1665" s="8" t="s">
        <v>26</v>
      </c>
      <c r="I1665" s="8" t="s">
        <v>18</v>
      </c>
      <c r="J1665" s="8" t="s">
        <v>75</v>
      </c>
      <c r="K1665" s="8" t="s">
        <v>76</v>
      </c>
    </row>
    <row r="1666" customFormat="false" ht="13.8" hidden="false" customHeight="false" outlineLevel="0" collapsed="false">
      <c r="A1666" s="5" t="s">
        <v>5610</v>
      </c>
      <c r="B1666" s="1" t="s">
        <v>12</v>
      </c>
      <c r="C1666" s="1" t="str">
        <f aca="false">CONCATENATE(B1666,"/",A1666)</f>
        <v>jda_buscador_bienes_inmuebles/01665</v>
      </c>
      <c r="D1666" s="6" t="s">
        <v>5611</v>
      </c>
      <c r="E1666" s="7" t="s">
        <v>5612</v>
      </c>
      <c r="F1666" s="7" t="s">
        <v>5612</v>
      </c>
      <c r="G1666" s="8" t="s">
        <v>121</v>
      </c>
      <c r="H1666" s="8" t="s">
        <v>26</v>
      </c>
      <c r="I1666" s="8" t="s">
        <v>18</v>
      </c>
      <c r="J1666" s="8" t="s">
        <v>75</v>
      </c>
      <c r="K1666" s="8" t="s">
        <v>76</v>
      </c>
    </row>
    <row r="1667" customFormat="false" ht="13.8" hidden="false" customHeight="false" outlineLevel="0" collapsed="false">
      <c r="A1667" s="5" t="s">
        <v>5613</v>
      </c>
      <c r="B1667" s="1" t="s">
        <v>12</v>
      </c>
      <c r="C1667" s="1" t="str">
        <f aca="false">CONCATENATE(B1667,"/",A1667)</f>
        <v>jda_buscador_bienes_inmuebles/01666</v>
      </c>
      <c r="D1667" s="6" t="s">
        <v>5614</v>
      </c>
      <c r="E1667" s="7" t="s">
        <v>5615</v>
      </c>
      <c r="F1667" s="7" t="s">
        <v>5615</v>
      </c>
      <c r="G1667" s="8" t="s">
        <v>121</v>
      </c>
      <c r="H1667" s="8" t="s">
        <v>26</v>
      </c>
      <c r="I1667" s="8" t="s">
        <v>18</v>
      </c>
      <c r="J1667" s="8" t="s">
        <v>75</v>
      </c>
      <c r="K1667" s="8" t="s">
        <v>76</v>
      </c>
    </row>
    <row r="1668" customFormat="false" ht="13.8" hidden="false" customHeight="false" outlineLevel="0" collapsed="false">
      <c r="A1668" s="5" t="s">
        <v>5616</v>
      </c>
      <c r="B1668" s="1" t="s">
        <v>12</v>
      </c>
      <c r="C1668" s="1" t="str">
        <f aca="false">CONCATENATE(B1668,"/",A1668)</f>
        <v>jda_buscador_bienes_inmuebles/01667</v>
      </c>
      <c r="D1668" s="6" t="s">
        <v>5617</v>
      </c>
      <c r="E1668" s="7" t="s">
        <v>5618</v>
      </c>
      <c r="F1668" s="7" t="s">
        <v>5618</v>
      </c>
      <c r="G1668" s="8" t="s">
        <v>121</v>
      </c>
      <c r="H1668" s="8" t="s">
        <v>26</v>
      </c>
      <c r="I1668" s="8" t="s">
        <v>18</v>
      </c>
      <c r="J1668" s="8" t="s">
        <v>75</v>
      </c>
      <c r="K1668" s="8" t="s">
        <v>76</v>
      </c>
    </row>
    <row r="1669" customFormat="false" ht="13.8" hidden="false" customHeight="false" outlineLevel="0" collapsed="false">
      <c r="A1669" s="5" t="s">
        <v>5619</v>
      </c>
      <c r="B1669" s="1" t="s">
        <v>12</v>
      </c>
      <c r="C1669" s="1" t="str">
        <f aca="false">CONCATENATE(B1669,"/",A1669)</f>
        <v>jda_buscador_bienes_inmuebles/01668</v>
      </c>
      <c r="D1669" s="6" t="s">
        <v>5620</v>
      </c>
      <c r="E1669" s="7" t="s">
        <v>5217</v>
      </c>
      <c r="F1669" s="7" t="s">
        <v>5217</v>
      </c>
      <c r="G1669" s="8" t="s">
        <v>121</v>
      </c>
      <c r="H1669" s="8" t="s">
        <v>26</v>
      </c>
      <c r="I1669" s="8" t="s">
        <v>18</v>
      </c>
      <c r="J1669" s="8" t="s">
        <v>75</v>
      </c>
      <c r="K1669" s="8" t="s">
        <v>76</v>
      </c>
    </row>
    <row r="1670" customFormat="false" ht="13.8" hidden="false" customHeight="false" outlineLevel="0" collapsed="false">
      <c r="A1670" s="5" t="s">
        <v>5621</v>
      </c>
      <c r="B1670" s="1" t="s">
        <v>12</v>
      </c>
      <c r="C1670" s="1" t="str">
        <f aca="false">CONCATENATE(B1670,"/",A1670)</f>
        <v>jda_buscador_bienes_inmuebles/01669</v>
      </c>
      <c r="D1670" s="6" t="s">
        <v>5622</v>
      </c>
      <c r="E1670" s="7" t="s">
        <v>3637</v>
      </c>
      <c r="F1670" s="7" t="s">
        <v>3637</v>
      </c>
      <c r="G1670" s="8" t="s">
        <v>121</v>
      </c>
      <c r="H1670" s="8" t="s">
        <v>26</v>
      </c>
      <c r="I1670" s="8" t="s">
        <v>18</v>
      </c>
      <c r="J1670" s="8" t="s">
        <v>75</v>
      </c>
      <c r="K1670" s="8" t="s">
        <v>76</v>
      </c>
    </row>
    <row r="1671" customFormat="false" ht="13.8" hidden="false" customHeight="false" outlineLevel="0" collapsed="false">
      <c r="A1671" s="5" t="s">
        <v>5623</v>
      </c>
      <c r="B1671" s="1" t="s">
        <v>12</v>
      </c>
      <c r="C1671" s="1" t="str">
        <f aca="false">CONCATENATE(B1671,"/",A1671)</f>
        <v>jda_buscador_bienes_inmuebles/01670</v>
      </c>
      <c r="D1671" s="6" t="s">
        <v>5624</v>
      </c>
      <c r="E1671" s="7" t="s">
        <v>5409</v>
      </c>
      <c r="F1671" s="7" t="s">
        <v>5409</v>
      </c>
      <c r="G1671" s="8" t="s">
        <v>176</v>
      </c>
      <c r="H1671" s="8" t="s">
        <v>26</v>
      </c>
      <c r="I1671" s="8" t="s">
        <v>18</v>
      </c>
      <c r="J1671" s="8" t="s">
        <v>75</v>
      </c>
      <c r="K1671" s="8" t="s">
        <v>76</v>
      </c>
    </row>
    <row r="1672" customFormat="false" ht="13.8" hidden="false" customHeight="false" outlineLevel="0" collapsed="false">
      <c r="A1672" s="5" t="s">
        <v>5625</v>
      </c>
      <c r="B1672" s="1" t="s">
        <v>12</v>
      </c>
      <c r="C1672" s="1" t="str">
        <f aca="false">CONCATENATE(B1672,"/",A1672)</f>
        <v>jda_buscador_bienes_inmuebles/01671</v>
      </c>
      <c r="D1672" s="6" t="s">
        <v>5626</v>
      </c>
      <c r="E1672" s="7" t="s">
        <v>5627</v>
      </c>
      <c r="F1672" s="7" t="s">
        <v>5628</v>
      </c>
      <c r="G1672" s="8" t="s">
        <v>5629</v>
      </c>
      <c r="H1672" s="8" t="s">
        <v>300</v>
      </c>
      <c r="I1672" s="8" t="s">
        <v>18</v>
      </c>
      <c r="J1672" s="8" t="s">
        <v>75</v>
      </c>
      <c r="K1672" s="8" t="s">
        <v>76</v>
      </c>
    </row>
    <row r="1673" customFormat="false" ht="13.8" hidden="false" customHeight="false" outlineLevel="0" collapsed="false">
      <c r="A1673" s="5" t="s">
        <v>5630</v>
      </c>
      <c r="B1673" s="1" t="s">
        <v>12</v>
      </c>
      <c r="C1673" s="1" t="str">
        <f aca="false">CONCATENATE(B1673,"/",A1673)</f>
        <v>jda_buscador_bienes_inmuebles/01672</v>
      </c>
      <c r="D1673" s="6" t="s">
        <v>5631</v>
      </c>
      <c r="E1673" s="7" t="s">
        <v>5632</v>
      </c>
      <c r="F1673" s="7" t="s">
        <v>5632</v>
      </c>
      <c r="G1673" s="8" t="s">
        <v>5629</v>
      </c>
      <c r="H1673" s="8" t="s">
        <v>300</v>
      </c>
      <c r="I1673" s="8" t="s">
        <v>18</v>
      </c>
      <c r="J1673" s="8" t="s">
        <v>75</v>
      </c>
      <c r="K1673" s="8" t="s">
        <v>76</v>
      </c>
    </row>
    <row r="1674" customFormat="false" ht="13.8" hidden="false" customHeight="false" outlineLevel="0" collapsed="false">
      <c r="A1674" s="5" t="s">
        <v>5633</v>
      </c>
      <c r="B1674" s="1" t="s">
        <v>12</v>
      </c>
      <c r="C1674" s="1" t="str">
        <f aca="false">CONCATENATE(B1674,"/",A1674)</f>
        <v>jda_buscador_bienes_inmuebles/01673</v>
      </c>
      <c r="D1674" s="6" t="s">
        <v>5634</v>
      </c>
      <c r="E1674" s="7" t="s">
        <v>5635</v>
      </c>
      <c r="F1674" s="7" t="s">
        <v>5635</v>
      </c>
      <c r="G1674" s="8" t="s">
        <v>5636</v>
      </c>
      <c r="H1674" s="8" t="s">
        <v>300</v>
      </c>
      <c r="I1674" s="8" t="s">
        <v>18</v>
      </c>
      <c r="J1674" s="8" t="s">
        <v>75</v>
      </c>
      <c r="K1674" s="8" t="s">
        <v>76</v>
      </c>
    </row>
    <row r="1675" customFormat="false" ht="13.8" hidden="false" customHeight="false" outlineLevel="0" collapsed="false">
      <c r="A1675" s="5" t="s">
        <v>5637</v>
      </c>
      <c r="B1675" s="1" t="s">
        <v>12</v>
      </c>
      <c r="C1675" s="1" t="str">
        <f aca="false">CONCATENATE(B1675,"/",A1675)</f>
        <v>jda_buscador_bienes_inmuebles/01674</v>
      </c>
      <c r="D1675" s="6" t="s">
        <v>5638</v>
      </c>
      <c r="E1675" s="7" t="s">
        <v>5639</v>
      </c>
      <c r="F1675" s="7" t="s">
        <v>5639</v>
      </c>
      <c r="G1675" s="8" t="s">
        <v>5629</v>
      </c>
      <c r="H1675" s="8" t="s">
        <v>300</v>
      </c>
      <c r="I1675" s="8" t="s">
        <v>18</v>
      </c>
      <c r="J1675" s="8" t="s">
        <v>75</v>
      </c>
      <c r="K1675" s="8" t="s">
        <v>76</v>
      </c>
    </row>
    <row r="1676" customFormat="false" ht="13.8" hidden="false" customHeight="false" outlineLevel="0" collapsed="false">
      <c r="A1676" s="5" t="s">
        <v>5640</v>
      </c>
      <c r="B1676" s="1" t="s">
        <v>12</v>
      </c>
      <c r="C1676" s="1" t="str">
        <f aca="false">CONCATENATE(B1676,"/",A1676)</f>
        <v>jda_buscador_bienes_inmuebles/01675</v>
      </c>
      <c r="D1676" s="6" t="s">
        <v>5641</v>
      </c>
      <c r="E1676" s="7" t="s">
        <v>5642</v>
      </c>
      <c r="F1676" s="7" t="s">
        <v>5642</v>
      </c>
      <c r="G1676" s="8" t="s">
        <v>5629</v>
      </c>
      <c r="H1676" s="8" t="s">
        <v>300</v>
      </c>
      <c r="I1676" s="8" t="s">
        <v>18</v>
      </c>
      <c r="J1676" s="8" t="s">
        <v>75</v>
      </c>
      <c r="K1676" s="8" t="s">
        <v>76</v>
      </c>
    </row>
    <row r="1677" customFormat="false" ht="13.8" hidden="false" customHeight="false" outlineLevel="0" collapsed="false">
      <c r="A1677" s="5" t="s">
        <v>5643</v>
      </c>
      <c r="B1677" s="1" t="s">
        <v>12</v>
      </c>
      <c r="C1677" s="1" t="str">
        <f aca="false">CONCATENATE(B1677,"/",A1677)</f>
        <v>jda_buscador_bienes_inmuebles/01676</v>
      </c>
      <c r="D1677" s="6" t="s">
        <v>5644</v>
      </c>
      <c r="E1677" s="7" t="s">
        <v>5645</v>
      </c>
      <c r="F1677" s="7" t="s">
        <v>5645</v>
      </c>
      <c r="G1677" s="8" t="s">
        <v>5629</v>
      </c>
      <c r="H1677" s="8" t="s">
        <v>300</v>
      </c>
      <c r="I1677" s="8" t="s">
        <v>18</v>
      </c>
      <c r="J1677" s="8" t="s">
        <v>75</v>
      </c>
      <c r="K1677" s="8" t="s">
        <v>76</v>
      </c>
    </row>
    <row r="1678" customFormat="false" ht="13.8" hidden="false" customHeight="false" outlineLevel="0" collapsed="false">
      <c r="A1678" s="5" t="s">
        <v>5646</v>
      </c>
      <c r="B1678" s="1" t="s">
        <v>12</v>
      </c>
      <c r="C1678" s="1" t="str">
        <f aca="false">CONCATENATE(B1678,"/",A1678)</f>
        <v>jda_buscador_bienes_inmuebles/01677</v>
      </c>
      <c r="D1678" s="6" t="s">
        <v>5647</v>
      </c>
      <c r="E1678" s="7" t="s">
        <v>5648</v>
      </c>
      <c r="F1678" s="7" t="s">
        <v>5648</v>
      </c>
      <c r="G1678" s="8" t="s">
        <v>5649</v>
      </c>
      <c r="H1678" s="8" t="s">
        <v>300</v>
      </c>
      <c r="I1678" s="8" t="s">
        <v>18</v>
      </c>
      <c r="J1678" s="8" t="s">
        <v>75</v>
      </c>
      <c r="K1678" s="8" t="s">
        <v>76</v>
      </c>
    </row>
    <row r="1679" customFormat="false" ht="13.8" hidden="false" customHeight="false" outlineLevel="0" collapsed="false">
      <c r="A1679" s="5" t="s">
        <v>5650</v>
      </c>
      <c r="B1679" s="1" t="s">
        <v>12</v>
      </c>
      <c r="C1679" s="1" t="str">
        <f aca="false">CONCATENATE(B1679,"/",A1679)</f>
        <v>jda_buscador_bienes_inmuebles/01678</v>
      </c>
      <c r="D1679" s="6" t="s">
        <v>5651</v>
      </c>
      <c r="E1679" s="7" t="s">
        <v>5652</v>
      </c>
      <c r="F1679" s="7" t="s">
        <v>5652</v>
      </c>
      <c r="G1679" s="8" t="s">
        <v>5649</v>
      </c>
      <c r="H1679" s="8" t="s">
        <v>300</v>
      </c>
      <c r="I1679" s="8" t="s">
        <v>18</v>
      </c>
      <c r="J1679" s="8" t="s">
        <v>75</v>
      </c>
      <c r="K1679" s="8" t="s">
        <v>76</v>
      </c>
    </row>
    <row r="1680" customFormat="false" ht="13.8" hidden="false" customHeight="false" outlineLevel="0" collapsed="false">
      <c r="A1680" s="5" t="s">
        <v>5653</v>
      </c>
      <c r="B1680" s="1" t="s">
        <v>12</v>
      </c>
      <c r="C1680" s="1" t="str">
        <f aca="false">CONCATENATE(B1680,"/",A1680)</f>
        <v>jda_buscador_bienes_inmuebles/01679</v>
      </c>
      <c r="D1680" s="6" t="s">
        <v>5654</v>
      </c>
      <c r="E1680" s="7" t="s">
        <v>5655</v>
      </c>
      <c r="F1680" s="7" t="s">
        <v>5655</v>
      </c>
      <c r="G1680" s="8" t="s">
        <v>5649</v>
      </c>
      <c r="H1680" s="8" t="s">
        <v>300</v>
      </c>
      <c r="I1680" s="8" t="s">
        <v>18</v>
      </c>
      <c r="J1680" s="8" t="s">
        <v>75</v>
      </c>
      <c r="K1680" s="8" t="s">
        <v>76</v>
      </c>
    </row>
    <row r="1681" customFormat="false" ht="13.8" hidden="false" customHeight="false" outlineLevel="0" collapsed="false">
      <c r="A1681" s="5" t="s">
        <v>5656</v>
      </c>
      <c r="B1681" s="1" t="s">
        <v>12</v>
      </c>
      <c r="C1681" s="1" t="str">
        <f aca="false">CONCATENATE(B1681,"/",A1681)</f>
        <v>jda_buscador_bienes_inmuebles/01680</v>
      </c>
      <c r="D1681" s="6" t="s">
        <v>5657</v>
      </c>
      <c r="E1681" s="7" t="s">
        <v>5658</v>
      </c>
      <c r="F1681" s="7" t="s">
        <v>5658</v>
      </c>
      <c r="G1681" s="8" t="s">
        <v>5649</v>
      </c>
      <c r="H1681" s="8" t="s">
        <v>300</v>
      </c>
      <c r="I1681" s="8" t="s">
        <v>18</v>
      </c>
      <c r="J1681" s="8" t="s">
        <v>75</v>
      </c>
      <c r="K1681" s="8" t="s">
        <v>76</v>
      </c>
    </row>
    <row r="1682" customFormat="false" ht="13.8" hidden="false" customHeight="false" outlineLevel="0" collapsed="false">
      <c r="A1682" s="5" t="s">
        <v>5659</v>
      </c>
      <c r="B1682" s="1" t="s">
        <v>12</v>
      </c>
      <c r="C1682" s="1" t="str">
        <f aca="false">CONCATENATE(B1682,"/",A1682)</f>
        <v>jda_buscador_bienes_inmuebles/01681</v>
      </c>
      <c r="D1682" s="6" t="s">
        <v>5660</v>
      </c>
      <c r="E1682" s="7" t="s">
        <v>5661</v>
      </c>
      <c r="F1682" s="7" t="s">
        <v>5661</v>
      </c>
      <c r="G1682" s="8" t="s">
        <v>5649</v>
      </c>
      <c r="H1682" s="8" t="s">
        <v>300</v>
      </c>
      <c r="I1682" s="8" t="s">
        <v>18</v>
      </c>
      <c r="J1682" s="8" t="s">
        <v>75</v>
      </c>
      <c r="K1682" s="8" t="s">
        <v>76</v>
      </c>
    </row>
    <row r="1683" customFormat="false" ht="13.8" hidden="false" customHeight="false" outlineLevel="0" collapsed="false">
      <c r="A1683" s="5" t="s">
        <v>5662</v>
      </c>
      <c r="B1683" s="1" t="s">
        <v>12</v>
      </c>
      <c r="C1683" s="1" t="str">
        <f aca="false">CONCATENATE(B1683,"/",A1683)</f>
        <v>jda_buscador_bienes_inmuebles/01682</v>
      </c>
      <c r="D1683" s="6" t="s">
        <v>5663</v>
      </c>
      <c r="E1683" s="7" t="s">
        <v>5664</v>
      </c>
      <c r="F1683" s="7" t="s">
        <v>5664</v>
      </c>
      <c r="G1683" s="8" t="s">
        <v>5649</v>
      </c>
      <c r="H1683" s="8" t="s">
        <v>300</v>
      </c>
      <c r="I1683" s="8" t="s">
        <v>18</v>
      </c>
      <c r="J1683" s="8" t="s">
        <v>75</v>
      </c>
      <c r="K1683" s="8" t="s">
        <v>76</v>
      </c>
    </row>
    <row r="1684" customFormat="false" ht="13.8" hidden="false" customHeight="false" outlineLevel="0" collapsed="false">
      <c r="A1684" s="5" t="s">
        <v>5665</v>
      </c>
      <c r="B1684" s="1" t="s">
        <v>12</v>
      </c>
      <c r="C1684" s="1" t="str">
        <f aca="false">CONCATENATE(B1684,"/",A1684)</f>
        <v>jda_buscador_bienes_inmuebles/01683</v>
      </c>
      <c r="D1684" s="6" t="s">
        <v>5666</v>
      </c>
      <c r="E1684" s="7" t="s">
        <v>5667</v>
      </c>
      <c r="F1684" s="7" t="s">
        <v>5667</v>
      </c>
      <c r="G1684" s="8" t="s">
        <v>5649</v>
      </c>
      <c r="H1684" s="8" t="s">
        <v>300</v>
      </c>
      <c r="I1684" s="8" t="s">
        <v>18</v>
      </c>
      <c r="J1684" s="8" t="s">
        <v>75</v>
      </c>
      <c r="K1684" s="8" t="s">
        <v>76</v>
      </c>
    </row>
    <row r="1685" customFormat="false" ht="13.8" hidden="false" customHeight="false" outlineLevel="0" collapsed="false">
      <c r="A1685" s="5" t="s">
        <v>5668</v>
      </c>
      <c r="B1685" s="1" t="s">
        <v>12</v>
      </c>
      <c r="C1685" s="1" t="str">
        <f aca="false">CONCATENATE(B1685,"/",A1685)</f>
        <v>jda_buscador_bienes_inmuebles/01684</v>
      </c>
      <c r="D1685" s="6" t="s">
        <v>5669</v>
      </c>
      <c r="E1685" s="7" t="s">
        <v>5670</v>
      </c>
      <c r="F1685" s="7" t="s">
        <v>5670</v>
      </c>
      <c r="G1685" s="8" t="s">
        <v>5671</v>
      </c>
      <c r="H1685" s="8" t="s">
        <v>300</v>
      </c>
      <c r="I1685" s="8" t="s">
        <v>18</v>
      </c>
      <c r="J1685" s="8" t="s">
        <v>75</v>
      </c>
      <c r="K1685" s="8" t="s">
        <v>76</v>
      </c>
    </row>
    <row r="1686" customFormat="false" ht="13.8" hidden="false" customHeight="false" outlineLevel="0" collapsed="false">
      <c r="A1686" s="5" t="s">
        <v>5672</v>
      </c>
      <c r="B1686" s="1" t="s">
        <v>12</v>
      </c>
      <c r="C1686" s="1" t="str">
        <f aca="false">CONCATENATE(B1686,"/",A1686)</f>
        <v>jda_buscador_bienes_inmuebles/01685</v>
      </c>
      <c r="D1686" s="6" t="s">
        <v>5673</v>
      </c>
      <c r="E1686" s="7" t="s">
        <v>5674</v>
      </c>
      <c r="F1686" s="7" t="s">
        <v>5674</v>
      </c>
      <c r="G1686" s="8" t="s">
        <v>5671</v>
      </c>
      <c r="H1686" s="8" t="s">
        <v>300</v>
      </c>
      <c r="I1686" s="8" t="s">
        <v>18</v>
      </c>
      <c r="J1686" s="8" t="s">
        <v>75</v>
      </c>
      <c r="K1686" s="8" t="s">
        <v>76</v>
      </c>
    </row>
    <row r="1687" customFormat="false" ht="13.8" hidden="false" customHeight="false" outlineLevel="0" collapsed="false">
      <c r="A1687" s="5" t="s">
        <v>5675</v>
      </c>
      <c r="B1687" s="1" t="s">
        <v>12</v>
      </c>
      <c r="C1687" s="1" t="str">
        <f aca="false">CONCATENATE(B1687,"/",A1687)</f>
        <v>jda_buscador_bienes_inmuebles/01686</v>
      </c>
      <c r="D1687" s="6" t="s">
        <v>5676</v>
      </c>
      <c r="E1687" s="7" t="s">
        <v>5677</v>
      </c>
      <c r="F1687" s="7" t="s">
        <v>5677</v>
      </c>
      <c r="G1687" s="8" t="s">
        <v>5671</v>
      </c>
      <c r="H1687" s="8" t="s">
        <v>300</v>
      </c>
      <c r="I1687" s="8" t="s">
        <v>18</v>
      </c>
      <c r="J1687" s="8" t="s">
        <v>75</v>
      </c>
      <c r="K1687" s="8" t="s">
        <v>76</v>
      </c>
    </row>
    <row r="1688" customFormat="false" ht="13.8" hidden="false" customHeight="false" outlineLevel="0" collapsed="false">
      <c r="A1688" s="5" t="s">
        <v>5678</v>
      </c>
      <c r="B1688" s="1" t="s">
        <v>12</v>
      </c>
      <c r="C1688" s="1" t="str">
        <f aca="false">CONCATENATE(B1688,"/",A1688)</f>
        <v>jda_buscador_bienes_inmuebles/01687</v>
      </c>
      <c r="D1688" s="6" t="s">
        <v>5679</v>
      </c>
      <c r="E1688" s="7" t="s">
        <v>5680</v>
      </c>
      <c r="F1688" s="7" t="s">
        <v>5680</v>
      </c>
      <c r="G1688" s="8" t="s">
        <v>5681</v>
      </c>
      <c r="H1688" s="8" t="s">
        <v>300</v>
      </c>
      <c r="I1688" s="8" t="s">
        <v>18</v>
      </c>
      <c r="J1688" s="8" t="s">
        <v>75</v>
      </c>
      <c r="K1688" s="8" t="s">
        <v>76</v>
      </c>
    </row>
    <row r="1689" customFormat="false" ht="13.8" hidden="false" customHeight="false" outlineLevel="0" collapsed="false">
      <c r="A1689" s="5" t="s">
        <v>5682</v>
      </c>
      <c r="B1689" s="1" t="s">
        <v>12</v>
      </c>
      <c r="C1689" s="1" t="str">
        <f aca="false">CONCATENATE(B1689,"/",A1689)</f>
        <v>jda_buscador_bienes_inmuebles/01688</v>
      </c>
      <c r="D1689" s="6" t="s">
        <v>5683</v>
      </c>
      <c r="E1689" s="7" t="s">
        <v>5684</v>
      </c>
      <c r="F1689" s="7" t="s">
        <v>5684</v>
      </c>
      <c r="G1689" s="8" t="s">
        <v>5681</v>
      </c>
      <c r="H1689" s="8" t="s">
        <v>300</v>
      </c>
      <c r="I1689" s="8" t="s">
        <v>18</v>
      </c>
      <c r="J1689" s="8" t="s">
        <v>75</v>
      </c>
      <c r="K1689" s="8" t="s">
        <v>76</v>
      </c>
    </row>
    <row r="1690" customFormat="false" ht="13.8" hidden="false" customHeight="false" outlineLevel="0" collapsed="false">
      <c r="A1690" s="5" t="s">
        <v>5685</v>
      </c>
      <c r="B1690" s="1" t="s">
        <v>12</v>
      </c>
      <c r="C1690" s="1" t="str">
        <f aca="false">CONCATENATE(B1690,"/",A1690)</f>
        <v>jda_buscador_bienes_inmuebles/01689</v>
      </c>
      <c r="D1690" s="6" t="s">
        <v>5686</v>
      </c>
      <c r="E1690" s="7" t="s">
        <v>5687</v>
      </c>
      <c r="F1690" s="7" t="s">
        <v>5687</v>
      </c>
      <c r="G1690" s="8" t="s">
        <v>5688</v>
      </c>
      <c r="H1690" s="8" t="s">
        <v>300</v>
      </c>
      <c r="I1690" s="8" t="s">
        <v>18</v>
      </c>
      <c r="J1690" s="8" t="s">
        <v>75</v>
      </c>
      <c r="K1690" s="8" t="s">
        <v>76</v>
      </c>
    </row>
    <row r="1691" customFormat="false" ht="13.8" hidden="false" customHeight="false" outlineLevel="0" collapsed="false">
      <c r="A1691" s="5" t="s">
        <v>5689</v>
      </c>
      <c r="B1691" s="1" t="s">
        <v>12</v>
      </c>
      <c r="C1691" s="1" t="str">
        <f aca="false">CONCATENATE(B1691,"/",A1691)</f>
        <v>jda_buscador_bienes_inmuebles/01690</v>
      </c>
      <c r="D1691" s="6" t="s">
        <v>5690</v>
      </c>
      <c r="E1691" s="7" t="s">
        <v>5691</v>
      </c>
      <c r="F1691" s="7" t="s">
        <v>5691</v>
      </c>
      <c r="G1691" s="8" t="s">
        <v>5688</v>
      </c>
      <c r="H1691" s="8" t="s">
        <v>300</v>
      </c>
      <c r="I1691" s="8" t="s">
        <v>18</v>
      </c>
      <c r="J1691" s="8" t="s">
        <v>75</v>
      </c>
      <c r="K1691" s="8" t="s">
        <v>76</v>
      </c>
    </row>
    <row r="1692" customFormat="false" ht="13.8" hidden="false" customHeight="false" outlineLevel="0" collapsed="false">
      <c r="A1692" s="5" t="s">
        <v>5692</v>
      </c>
      <c r="B1692" s="1" t="s">
        <v>12</v>
      </c>
      <c r="C1692" s="1" t="str">
        <f aca="false">CONCATENATE(B1692,"/",A1692)</f>
        <v>jda_buscador_bienes_inmuebles/01691</v>
      </c>
      <c r="D1692" s="6" t="s">
        <v>5693</v>
      </c>
      <c r="E1692" s="7" t="s">
        <v>5694</v>
      </c>
      <c r="F1692" s="7" t="s">
        <v>5694</v>
      </c>
      <c r="G1692" s="8" t="s">
        <v>5688</v>
      </c>
      <c r="H1692" s="8" t="s">
        <v>300</v>
      </c>
      <c r="I1692" s="8" t="s">
        <v>18</v>
      </c>
      <c r="J1692" s="8" t="s">
        <v>75</v>
      </c>
      <c r="K1692" s="8" t="s">
        <v>76</v>
      </c>
    </row>
    <row r="1693" customFormat="false" ht="13.8" hidden="false" customHeight="false" outlineLevel="0" collapsed="false">
      <c r="A1693" s="5" t="s">
        <v>5695</v>
      </c>
      <c r="B1693" s="1" t="s">
        <v>12</v>
      </c>
      <c r="C1693" s="1" t="str">
        <f aca="false">CONCATENATE(B1693,"/",A1693)</f>
        <v>jda_buscador_bienes_inmuebles/01692</v>
      </c>
      <c r="D1693" s="6" t="s">
        <v>5696</v>
      </c>
      <c r="E1693" s="7" t="s">
        <v>5697</v>
      </c>
      <c r="F1693" s="7" t="s">
        <v>5697</v>
      </c>
      <c r="G1693" s="8" t="s">
        <v>4747</v>
      </c>
      <c r="H1693" s="8" t="s">
        <v>26</v>
      </c>
      <c r="I1693" s="8" t="s">
        <v>18</v>
      </c>
      <c r="J1693" s="8" t="s">
        <v>75</v>
      </c>
      <c r="K1693" s="8" t="s">
        <v>76</v>
      </c>
    </row>
    <row r="1694" customFormat="false" ht="13.8" hidden="false" customHeight="false" outlineLevel="0" collapsed="false">
      <c r="A1694" s="5" t="s">
        <v>5698</v>
      </c>
      <c r="B1694" s="1" t="s">
        <v>12</v>
      </c>
      <c r="C1694" s="1" t="str">
        <f aca="false">CONCATENATE(B1694,"/",A1694)</f>
        <v>jda_buscador_bienes_inmuebles/01693</v>
      </c>
      <c r="D1694" s="6" t="s">
        <v>5699</v>
      </c>
      <c r="E1694" s="7" t="s">
        <v>5700</v>
      </c>
      <c r="F1694" s="7" t="s">
        <v>5700</v>
      </c>
      <c r="G1694" s="8" t="s">
        <v>4747</v>
      </c>
      <c r="H1694" s="8" t="s">
        <v>26</v>
      </c>
      <c r="I1694" s="8" t="s">
        <v>18</v>
      </c>
      <c r="J1694" s="8" t="s">
        <v>75</v>
      </c>
      <c r="K1694" s="8" t="s">
        <v>76</v>
      </c>
    </row>
    <row r="1695" customFormat="false" ht="13.8" hidden="false" customHeight="false" outlineLevel="0" collapsed="false">
      <c r="A1695" s="5" t="s">
        <v>5701</v>
      </c>
      <c r="B1695" s="1" t="s">
        <v>12</v>
      </c>
      <c r="C1695" s="1" t="str">
        <f aca="false">CONCATENATE(B1695,"/",A1695)</f>
        <v>jda_buscador_bienes_inmuebles/01694</v>
      </c>
      <c r="D1695" s="6" t="s">
        <v>5702</v>
      </c>
      <c r="E1695" s="7" t="s">
        <v>5703</v>
      </c>
      <c r="F1695" s="7" t="s">
        <v>5703</v>
      </c>
      <c r="G1695" s="8" t="s">
        <v>4747</v>
      </c>
      <c r="H1695" s="8" t="s">
        <v>26</v>
      </c>
      <c r="I1695" s="8" t="s">
        <v>18</v>
      </c>
      <c r="J1695" s="8" t="s">
        <v>75</v>
      </c>
      <c r="K1695" s="8" t="s">
        <v>76</v>
      </c>
    </row>
    <row r="1696" customFormat="false" ht="13.8" hidden="false" customHeight="false" outlineLevel="0" collapsed="false">
      <c r="A1696" s="5" t="s">
        <v>5704</v>
      </c>
      <c r="B1696" s="1" t="s">
        <v>12</v>
      </c>
      <c r="C1696" s="1" t="str">
        <f aca="false">CONCATENATE(B1696,"/",A1696)</f>
        <v>jda_buscador_bienes_inmuebles/01695</v>
      </c>
      <c r="D1696" s="6" t="s">
        <v>5705</v>
      </c>
      <c r="E1696" s="7" t="s">
        <v>5706</v>
      </c>
      <c r="F1696" s="7" t="s">
        <v>5706</v>
      </c>
      <c r="G1696" s="8" t="s">
        <v>5707</v>
      </c>
      <c r="H1696" s="8" t="s">
        <v>300</v>
      </c>
      <c r="I1696" s="8" t="s">
        <v>18</v>
      </c>
      <c r="J1696" s="8" t="s">
        <v>75</v>
      </c>
      <c r="K1696" s="8" t="s">
        <v>76</v>
      </c>
    </row>
    <row r="1697" customFormat="false" ht="13.8" hidden="false" customHeight="false" outlineLevel="0" collapsed="false">
      <c r="A1697" s="5" t="s">
        <v>5708</v>
      </c>
      <c r="B1697" s="1" t="s">
        <v>12</v>
      </c>
      <c r="C1697" s="1" t="str">
        <f aca="false">CONCATENATE(B1697,"/",A1697)</f>
        <v>jda_buscador_bienes_inmuebles/01696</v>
      </c>
      <c r="D1697" s="6" t="s">
        <v>5709</v>
      </c>
      <c r="E1697" s="7" t="s">
        <v>5710</v>
      </c>
      <c r="F1697" s="7" t="s">
        <v>5710</v>
      </c>
      <c r="G1697" s="8" t="s">
        <v>5707</v>
      </c>
      <c r="H1697" s="8" t="s">
        <v>300</v>
      </c>
      <c r="I1697" s="8" t="s">
        <v>18</v>
      </c>
      <c r="J1697" s="8" t="s">
        <v>75</v>
      </c>
      <c r="K1697" s="8" t="s">
        <v>76</v>
      </c>
    </row>
    <row r="1698" customFormat="false" ht="13.8" hidden="false" customHeight="false" outlineLevel="0" collapsed="false">
      <c r="A1698" s="5" t="s">
        <v>5711</v>
      </c>
      <c r="B1698" s="1" t="s">
        <v>12</v>
      </c>
      <c r="C1698" s="1" t="str">
        <f aca="false">CONCATENATE(B1698,"/",A1698)</f>
        <v>jda_buscador_bienes_inmuebles/01697</v>
      </c>
      <c r="D1698" s="6" t="s">
        <v>5712</v>
      </c>
      <c r="E1698" s="7" t="s">
        <v>5713</v>
      </c>
      <c r="F1698" s="7" t="s">
        <v>5713</v>
      </c>
      <c r="G1698" s="8" t="s">
        <v>2635</v>
      </c>
      <c r="H1698" s="8" t="s">
        <v>300</v>
      </c>
      <c r="I1698" s="8" t="s">
        <v>18</v>
      </c>
      <c r="J1698" s="8" t="s">
        <v>75</v>
      </c>
      <c r="K1698" s="8" t="s">
        <v>76</v>
      </c>
    </row>
    <row r="1699" customFormat="false" ht="13.8" hidden="false" customHeight="false" outlineLevel="0" collapsed="false">
      <c r="A1699" s="5" t="s">
        <v>5714</v>
      </c>
      <c r="B1699" s="1" t="s">
        <v>12</v>
      </c>
      <c r="C1699" s="1" t="str">
        <f aca="false">CONCATENATE(B1699,"/",A1699)</f>
        <v>jda_buscador_bienes_inmuebles/01698</v>
      </c>
      <c r="D1699" s="6" t="s">
        <v>5715</v>
      </c>
      <c r="E1699" s="7" t="s">
        <v>5716</v>
      </c>
      <c r="F1699" s="7" t="s">
        <v>5716</v>
      </c>
      <c r="G1699" s="8" t="s">
        <v>2635</v>
      </c>
      <c r="H1699" s="8" t="s">
        <v>300</v>
      </c>
      <c r="I1699" s="8" t="s">
        <v>18</v>
      </c>
      <c r="J1699" s="8" t="s">
        <v>75</v>
      </c>
      <c r="K1699" s="8" t="s">
        <v>76</v>
      </c>
    </row>
    <row r="1700" customFormat="false" ht="13.8" hidden="false" customHeight="false" outlineLevel="0" collapsed="false">
      <c r="A1700" s="5" t="s">
        <v>5717</v>
      </c>
      <c r="B1700" s="1" t="s">
        <v>12</v>
      </c>
      <c r="C1700" s="1" t="str">
        <f aca="false">CONCATENATE(B1700,"/",A1700)</f>
        <v>jda_buscador_bienes_inmuebles/01699</v>
      </c>
      <c r="D1700" s="6" t="s">
        <v>5718</v>
      </c>
      <c r="E1700" s="7" t="s">
        <v>5719</v>
      </c>
      <c r="F1700" s="7" t="s">
        <v>5719</v>
      </c>
      <c r="G1700" s="8" t="s">
        <v>2635</v>
      </c>
      <c r="H1700" s="8" t="s">
        <v>300</v>
      </c>
      <c r="I1700" s="8" t="s">
        <v>18</v>
      </c>
      <c r="J1700" s="8" t="s">
        <v>75</v>
      </c>
      <c r="K1700" s="8" t="s">
        <v>76</v>
      </c>
    </row>
    <row r="1701" customFormat="false" ht="13.8" hidden="false" customHeight="false" outlineLevel="0" collapsed="false">
      <c r="A1701" s="5" t="s">
        <v>5720</v>
      </c>
      <c r="B1701" s="1" t="s">
        <v>12</v>
      </c>
      <c r="C1701" s="1" t="str">
        <f aca="false">CONCATENATE(B1701,"/",A1701)</f>
        <v>jda_buscador_bienes_inmuebles/01700</v>
      </c>
      <c r="D1701" s="6" t="s">
        <v>5721</v>
      </c>
      <c r="E1701" s="7" t="s">
        <v>5722</v>
      </c>
      <c r="F1701" s="7" t="s">
        <v>5722</v>
      </c>
      <c r="G1701" s="8" t="s">
        <v>2635</v>
      </c>
      <c r="H1701" s="8" t="s">
        <v>300</v>
      </c>
      <c r="I1701" s="8" t="s">
        <v>18</v>
      </c>
      <c r="J1701" s="8" t="s">
        <v>75</v>
      </c>
      <c r="K1701" s="8" t="s">
        <v>76</v>
      </c>
    </row>
    <row r="1702" customFormat="false" ht="13.8" hidden="false" customHeight="false" outlineLevel="0" collapsed="false">
      <c r="A1702" s="5" t="s">
        <v>5723</v>
      </c>
      <c r="B1702" s="1" t="s">
        <v>12</v>
      </c>
      <c r="C1702" s="1" t="str">
        <f aca="false">CONCATENATE(B1702,"/",A1702)</f>
        <v>jda_buscador_bienes_inmuebles/01701</v>
      </c>
      <c r="D1702" s="6" t="s">
        <v>5724</v>
      </c>
      <c r="E1702" s="7" t="s">
        <v>5725</v>
      </c>
      <c r="F1702" s="7" t="s">
        <v>5725</v>
      </c>
      <c r="G1702" s="8" t="s">
        <v>2635</v>
      </c>
      <c r="H1702" s="8" t="s">
        <v>300</v>
      </c>
      <c r="I1702" s="8" t="s">
        <v>18</v>
      </c>
      <c r="J1702" s="8" t="s">
        <v>75</v>
      </c>
      <c r="K1702" s="8" t="s">
        <v>76</v>
      </c>
    </row>
    <row r="1703" customFormat="false" ht="13.8" hidden="false" customHeight="false" outlineLevel="0" collapsed="false">
      <c r="A1703" s="5" t="s">
        <v>5726</v>
      </c>
      <c r="B1703" s="1" t="s">
        <v>12</v>
      </c>
      <c r="C1703" s="1" t="str">
        <f aca="false">CONCATENATE(B1703,"/",A1703)</f>
        <v>jda_buscador_bienes_inmuebles/01702</v>
      </c>
      <c r="D1703" s="6" t="s">
        <v>5727</v>
      </c>
      <c r="E1703" s="7" t="s">
        <v>5728</v>
      </c>
      <c r="F1703" s="7" t="s">
        <v>5728</v>
      </c>
      <c r="G1703" s="8" t="s">
        <v>2635</v>
      </c>
      <c r="H1703" s="8" t="s">
        <v>300</v>
      </c>
      <c r="I1703" s="8" t="s">
        <v>18</v>
      </c>
      <c r="J1703" s="8" t="s">
        <v>75</v>
      </c>
      <c r="K1703" s="8" t="s">
        <v>76</v>
      </c>
    </row>
    <row r="1704" customFormat="false" ht="13.8" hidden="false" customHeight="false" outlineLevel="0" collapsed="false">
      <c r="A1704" s="5" t="s">
        <v>5729</v>
      </c>
      <c r="B1704" s="1" t="s">
        <v>12</v>
      </c>
      <c r="C1704" s="1" t="str">
        <f aca="false">CONCATENATE(B1704,"/",A1704)</f>
        <v>jda_buscador_bienes_inmuebles/01703</v>
      </c>
      <c r="D1704" s="6" t="s">
        <v>5730</v>
      </c>
      <c r="E1704" s="7" t="s">
        <v>5731</v>
      </c>
      <c r="F1704" s="7" t="s">
        <v>5731</v>
      </c>
      <c r="G1704" s="8" t="s">
        <v>2635</v>
      </c>
      <c r="H1704" s="8" t="s">
        <v>300</v>
      </c>
      <c r="I1704" s="8" t="s">
        <v>18</v>
      </c>
      <c r="J1704" s="8" t="s">
        <v>75</v>
      </c>
      <c r="K1704" s="8" t="s">
        <v>76</v>
      </c>
    </row>
    <row r="1705" customFormat="false" ht="13.8" hidden="false" customHeight="false" outlineLevel="0" collapsed="false">
      <c r="A1705" s="5" t="s">
        <v>5732</v>
      </c>
      <c r="B1705" s="1" t="s">
        <v>12</v>
      </c>
      <c r="C1705" s="1" t="str">
        <f aca="false">CONCATENATE(B1705,"/",A1705)</f>
        <v>jda_buscador_bienes_inmuebles/01704</v>
      </c>
      <c r="D1705" s="6" t="s">
        <v>5733</v>
      </c>
      <c r="E1705" s="7" t="s">
        <v>5734</v>
      </c>
      <c r="F1705" s="7" t="s">
        <v>5734</v>
      </c>
      <c r="G1705" s="8" t="s">
        <v>2635</v>
      </c>
      <c r="H1705" s="8" t="s">
        <v>300</v>
      </c>
      <c r="I1705" s="8" t="s">
        <v>18</v>
      </c>
      <c r="J1705" s="8" t="s">
        <v>75</v>
      </c>
      <c r="K1705" s="8" t="s">
        <v>76</v>
      </c>
    </row>
    <row r="1706" customFormat="false" ht="13.8" hidden="false" customHeight="false" outlineLevel="0" collapsed="false">
      <c r="A1706" s="5" t="s">
        <v>5735</v>
      </c>
      <c r="B1706" s="1" t="s">
        <v>12</v>
      </c>
      <c r="C1706" s="1" t="str">
        <f aca="false">CONCATENATE(B1706,"/",A1706)</f>
        <v>jda_buscador_bienes_inmuebles/01705</v>
      </c>
      <c r="D1706" s="6" t="s">
        <v>5736</v>
      </c>
      <c r="E1706" s="7" t="s">
        <v>5737</v>
      </c>
      <c r="F1706" s="7" t="s">
        <v>5737</v>
      </c>
      <c r="G1706" s="8" t="s">
        <v>2635</v>
      </c>
      <c r="H1706" s="8" t="s">
        <v>300</v>
      </c>
      <c r="I1706" s="8" t="s">
        <v>18</v>
      </c>
      <c r="J1706" s="8" t="s">
        <v>75</v>
      </c>
      <c r="K1706" s="8" t="s">
        <v>76</v>
      </c>
    </row>
    <row r="1707" customFormat="false" ht="13.8" hidden="false" customHeight="false" outlineLevel="0" collapsed="false">
      <c r="A1707" s="5" t="s">
        <v>5738</v>
      </c>
      <c r="B1707" s="1" t="s">
        <v>12</v>
      </c>
      <c r="C1707" s="1" t="str">
        <f aca="false">CONCATENATE(B1707,"/",A1707)</f>
        <v>jda_buscador_bienes_inmuebles/01706</v>
      </c>
      <c r="D1707" s="6" t="s">
        <v>5739</v>
      </c>
      <c r="E1707" s="7" t="s">
        <v>5740</v>
      </c>
      <c r="F1707" s="7" t="s">
        <v>5740</v>
      </c>
      <c r="G1707" s="8" t="s">
        <v>5741</v>
      </c>
      <c r="H1707" s="8" t="s">
        <v>300</v>
      </c>
      <c r="I1707" s="8" t="s">
        <v>18</v>
      </c>
      <c r="J1707" s="8" t="s">
        <v>75</v>
      </c>
      <c r="K1707" s="8" t="s">
        <v>76</v>
      </c>
    </row>
    <row r="1708" customFormat="false" ht="13.8" hidden="false" customHeight="false" outlineLevel="0" collapsed="false">
      <c r="A1708" s="5" t="s">
        <v>5742</v>
      </c>
      <c r="B1708" s="1" t="s">
        <v>12</v>
      </c>
      <c r="C1708" s="1" t="str">
        <f aca="false">CONCATENATE(B1708,"/",A1708)</f>
        <v>jda_buscador_bienes_inmuebles/01707</v>
      </c>
      <c r="D1708" s="6" t="s">
        <v>5743</v>
      </c>
      <c r="E1708" s="7" t="s">
        <v>5744</v>
      </c>
      <c r="F1708" s="7" t="s">
        <v>5744</v>
      </c>
      <c r="G1708" s="8" t="s">
        <v>5741</v>
      </c>
      <c r="H1708" s="8" t="s">
        <v>300</v>
      </c>
      <c r="I1708" s="8" t="s">
        <v>18</v>
      </c>
      <c r="J1708" s="8" t="s">
        <v>75</v>
      </c>
      <c r="K1708" s="8" t="s">
        <v>76</v>
      </c>
    </row>
    <row r="1709" customFormat="false" ht="13.8" hidden="false" customHeight="false" outlineLevel="0" collapsed="false">
      <c r="A1709" s="5" t="s">
        <v>5745</v>
      </c>
      <c r="B1709" s="1" t="s">
        <v>12</v>
      </c>
      <c r="C1709" s="1" t="str">
        <f aca="false">CONCATENATE(B1709,"/",A1709)</f>
        <v>jda_buscador_bienes_inmuebles/01708</v>
      </c>
      <c r="D1709" s="6" t="s">
        <v>5746</v>
      </c>
      <c r="E1709" s="7" t="s">
        <v>5747</v>
      </c>
      <c r="F1709" s="7" t="s">
        <v>5747</v>
      </c>
      <c r="G1709" s="8" t="s">
        <v>5741</v>
      </c>
      <c r="H1709" s="8" t="s">
        <v>300</v>
      </c>
      <c r="I1709" s="8" t="s">
        <v>18</v>
      </c>
      <c r="J1709" s="8" t="s">
        <v>75</v>
      </c>
      <c r="K1709" s="8" t="s">
        <v>76</v>
      </c>
    </row>
    <row r="1710" customFormat="false" ht="13.8" hidden="false" customHeight="false" outlineLevel="0" collapsed="false">
      <c r="A1710" s="5" t="s">
        <v>5748</v>
      </c>
      <c r="B1710" s="1" t="s">
        <v>12</v>
      </c>
      <c r="C1710" s="1" t="str">
        <f aca="false">CONCATENATE(B1710,"/",A1710)</f>
        <v>jda_buscador_bienes_inmuebles/01709</v>
      </c>
      <c r="D1710" s="6" t="s">
        <v>5749</v>
      </c>
      <c r="E1710" s="7" t="s">
        <v>5750</v>
      </c>
      <c r="F1710" s="7" t="s">
        <v>5750</v>
      </c>
      <c r="G1710" s="8" t="s">
        <v>5741</v>
      </c>
      <c r="H1710" s="8" t="s">
        <v>300</v>
      </c>
      <c r="I1710" s="8" t="s">
        <v>18</v>
      </c>
      <c r="J1710" s="8" t="s">
        <v>75</v>
      </c>
      <c r="K1710" s="8" t="s">
        <v>76</v>
      </c>
    </row>
    <row r="1711" customFormat="false" ht="13.8" hidden="false" customHeight="false" outlineLevel="0" collapsed="false">
      <c r="A1711" s="5" t="s">
        <v>5751</v>
      </c>
      <c r="B1711" s="1" t="s">
        <v>12</v>
      </c>
      <c r="C1711" s="1" t="str">
        <f aca="false">CONCATENATE(B1711,"/",A1711)</f>
        <v>jda_buscador_bienes_inmuebles/01710</v>
      </c>
      <c r="D1711" s="6" t="s">
        <v>5752</v>
      </c>
      <c r="E1711" s="7" t="s">
        <v>5627</v>
      </c>
      <c r="F1711" s="7" t="s">
        <v>5627</v>
      </c>
      <c r="G1711" s="8" t="s">
        <v>5636</v>
      </c>
      <c r="H1711" s="8" t="s">
        <v>300</v>
      </c>
      <c r="I1711" s="8" t="s">
        <v>18</v>
      </c>
      <c r="J1711" s="8" t="s">
        <v>75</v>
      </c>
      <c r="K1711" s="8" t="s">
        <v>76</v>
      </c>
    </row>
    <row r="1712" customFormat="false" ht="13.8" hidden="false" customHeight="false" outlineLevel="0" collapsed="false">
      <c r="A1712" s="5" t="s">
        <v>5753</v>
      </c>
      <c r="B1712" s="1" t="s">
        <v>12</v>
      </c>
      <c r="C1712" s="1" t="str">
        <f aca="false">CONCATENATE(B1712,"/",A1712)</f>
        <v>jda_buscador_bienes_inmuebles/01711</v>
      </c>
      <c r="D1712" s="6" t="s">
        <v>5754</v>
      </c>
      <c r="E1712" s="7" t="s">
        <v>5755</v>
      </c>
      <c r="F1712" s="7" t="s">
        <v>5755</v>
      </c>
      <c r="G1712" s="8" t="s">
        <v>5636</v>
      </c>
      <c r="H1712" s="8" t="s">
        <v>300</v>
      </c>
      <c r="I1712" s="8" t="s">
        <v>18</v>
      </c>
      <c r="J1712" s="8" t="s">
        <v>75</v>
      </c>
      <c r="K1712" s="8" t="s">
        <v>76</v>
      </c>
    </row>
    <row r="1713" customFormat="false" ht="13.8" hidden="false" customHeight="false" outlineLevel="0" collapsed="false">
      <c r="A1713" s="5" t="s">
        <v>5756</v>
      </c>
      <c r="B1713" s="1" t="s">
        <v>12</v>
      </c>
      <c r="C1713" s="1" t="str">
        <f aca="false">CONCATENATE(B1713,"/",A1713)</f>
        <v>jda_buscador_bienes_inmuebles/01712</v>
      </c>
      <c r="D1713" s="6" t="s">
        <v>5757</v>
      </c>
      <c r="E1713" s="7" t="s">
        <v>5758</v>
      </c>
      <c r="F1713" s="7" t="s">
        <v>5758</v>
      </c>
      <c r="G1713" s="8" t="s">
        <v>5636</v>
      </c>
      <c r="H1713" s="8" t="s">
        <v>300</v>
      </c>
      <c r="I1713" s="8" t="s">
        <v>18</v>
      </c>
      <c r="J1713" s="8" t="s">
        <v>75</v>
      </c>
      <c r="K1713" s="8" t="s">
        <v>76</v>
      </c>
    </row>
    <row r="1714" customFormat="false" ht="13.8" hidden="false" customHeight="false" outlineLevel="0" collapsed="false">
      <c r="A1714" s="5" t="s">
        <v>5759</v>
      </c>
      <c r="B1714" s="1" t="s">
        <v>12</v>
      </c>
      <c r="C1714" s="1" t="str">
        <f aca="false">CONCATENATE(B1714,"/",A1714)</f>
        <v>jda_buscador_bienes_inmuebles/01713</v>
      </c>
      <c r="D1714" s="6" t="s">
        <v>5760</v>
      </c>
      <c r="E1714" s="7" t="s">
        <v>5761</v>
      </c>
      <c r="F1714" s="7" t="s">
        <v>5761</v>
      </c>
      <c r="G1714" s="8" t="s">
        <v>5636</v>
      </c>
      <c r="H1714" s="8" t="s">
        <v>300</v>
      </c>
      <c r="I1714" s="8" t="s">
        <v>18</v>
      </c>
      <c r="J1714" s="8" t="s">
        <v>75</v>
      </c>
      <c r="K1714" s="8" t="s">
        <v>76</v>
      </c>
    </row>
    <row r="1715" customFormat="false" ht="13.8" hidden="false" customHeight="false" outlineLevel="0" collapsed="false">
      <c r="A1715" s="5" t="s">
        <v>5762</v>
      </c>
      <c r="B1715" s="1" t="s">
        <v>12</v>
      </c>
      <c r="C1715" s="1" t="str">
        <f aca="false">CONCATENATE(B1715,"/",A1715)</f>
        <v>jda_buscador_bienes_inmuebles/01714</v>
      </c>
      <c r="D1715" s="6" t="s">
        <v>5763</v>
      </c>
      <c r="E1715" s="7" t="s">
        <v>5764</v>
      </c>
      <c r="F1715" s="7" t="s">
        <v>5764</v>
      </c>
      <c r="G1715" s="8" t="s">
        <v>5636</v>
      </c>
      <c r="H1715" s="8" t="s">
        <v>300</v>
      </c>
      <c r="I1715" s="8" t="s">
        <v>18</v>
      </c>
      <c r="J1715" s="8" t="s">
        <v>75</v>
      </c>
      <c r="K1715" s="8" t="s">
        <v>76</v>
      </c>
    </row>
    <row r="1716" customFormat="false" ht="13.8" hidden="false" customHeight="false" outlineLevel="0" collapsed="false">
      <c r="A1716" s="5" t="s">
        <v>5765</v>
      </c>
      <c r="B1716" s="1" t="s">
        <v>12</v>
      </c>
      <c r="C1716" s="1" t="str">
        <f aca="false">CONCATENATE(B1716,"/",A1716)</f>
        <v>jda_buscador_bienes_inmuebles/01715</v>
      </c>
      <c r="D1716" s="6" t="s">
        <v>5766</v>
      </c>
      <c r="E1716" s="7" t="s">
        <v>5767</v>
      </c>
      <c r="F1716" s="7" t="s">
        <v>5767</v>
      </c>
      <c r="G1716" s="8" t="s">
        <v>5636</v>
      </c>
      <c r="H1716" s="8" t="s">
        <v>300</v>
      </c>
      <c r="I1716" s="8" t="s">
        <v>18</v>
      </c>
      <c r="J1716" s="8" t="s">
        <v>75</v>
      </c>
      <c r="K1716" s="8" t="s">
        <v>76</v>
      </c>
    </row>
    <row r="1717" customFormat="false" ht="13.8" hidden="false" customHeight="false" outlineLevel="0" collapsed="false">
      <c r="A1717" s="5" t="s">
        <v>5768</v>
      </c>
      <c r="B1717" s="1" t="s">
        <v>12</v>
      </c>
      <c r="C1717" s="1" t="str">
        <f aca="false">CONCATENATE(B1717,"/",A1717)</f>
        <v>jda_buscador_bienes_inmuebles/01716</v>
      </c>
      <c r="D1717" s="6" t="s">
        <v>5769</v>
      </c>
      <c r="E1717" s="7" t="s">
        <v>5770</v>
      </c>
      <c r="F1717" s="7" t="s">
        <v>5770</v>
      </c>
      <c r="G1717" s="8" t="s">
        <v>5636</v>
      </c>
      <c r="H1717" s="8" t="s">
        <v>300</v>
      </c>
      <c r="I1717" s="8" t="s">
        <v>18</v>
      </c>
      <c r="J1717" s="8" t="s">
        <v>75</v>
      </c>
      <c r="K1717" s="8" t="s">
        <v>76</v>
      </c>
    </row>
    <row r="1718" customFormat="false" ht="13.8" hidden="false" customHeight="false" outlineLevel="0" collapsed="false">
      <c r="A1718" s="5" t="s">
        <v>5771</v>
      </c>
      <c r="B1718" s="1" t="s">
        <v>12</v>
      </c>
      <c r="C1718" s="1" t="str">
        <f aca="false">CONCATENATE(B1718,"/",A1718)</f>
        <v>jda_buscador_bienes_inmuebles/01717</v>
      </c>
      <c r="D1718" s="6" t="s">
        <v>5772</v>
      </c>
      <c r="E1718" s="7" t="s">
        <v>5773</v>
      </c>
      <c r="F1718" s="7" t="s">
        <v>5774</v>
      </c>
      <c r="G1718" s="8" t="s">
        <v>5629</v>
      </c>
      <c r="H1718" s="8" t="s">
        <v>300</v>
      </c>
      <c r="I1718" s="8" t="s">
        <v>18</v>
      </c>
      <c r="J1718" s="8" t="s">
        <v>75</v>
      </c>
      <c r="K1718" s="8" t="s">
        <v>76</v>
      </c>
    </row>
    <row r="1719" customFormat="false" ht="13.8" hidden="false" customHeight="false" outlineLevel="0" collapsed="false">
      <c r="A1719" s="5" t="s">
        <v>5775</v>
      </c>
      <c r="B1719" s="1" t="s">
        <v>12</v>
      </c>
      <c r="C1719" s="1" t="str">
        <f aca="false">CONCATENATE(B1719,"/",A1719)</f>
        <v>jda_buscador_bienes_inmuebles/01718</v>
      </c>
      <c r="D1719" s="6" t="s">
        <v>5776</v>
      </c>
      <c r="E1719" s="7" t="s">
        <v>5777</v>
      </c>
      <c r="F1719" s="7" t="s">
        <v>5777</v>
      </c>
      <c r="G1719" s="8" t="s">
        <v>2047</v>
      </c>
      <c r="H1719" s="8" t="s">
        <v>300</v>
      </c>
      <c r="I1719" s="8" t="s">
        <v>18</v>
      </c>
      <c r="J1719" s="8" t="s">
        <v>75</v>
      </c>
      <c r="K1719" s="8" t="s">
        <v>76</v>
      </c>
    </row>
    <row r="1720" customFormat="false" ht="13.8" hidden="false" customHeight="false" outlineLevel="0" collapsed="false">
      <c r="A1720" s="5" t="s">
        <v>5778</v>
      </c>
      <c r="B1720" s="1" t="s">
        <v>12</v>
      </c>
      <c r="C1720" s="1" t="str">
        <f aca="false">CONCATENATE(B1720,"/",A1720)</f>
        <v>jda_buscador_bienes_inmuebles/01719</v>
      </c>
      <c r="D1720" s="6" t="s">
        <v>5779</v>
      </c>
      <c r="E1720" s="7" t="s">
        <v>3856</v>
      </c>
      <c r="F1720" s="7" t="s">
        <v>3856</v>
      </c>
      <c r="G1720" s="8" t="s">
        <v>2047</v>
      </c>
      <c r="H1720" s="8" t="s">
        <v>300</v>
      </c>
      <c r="I1720" s="8" t="s">
        <v>18</v>
      </c>
      <c r="J1720" s="8" t="s">
        <v>75</v>
      </c>
      <c r="K1720" s="8" t="s">
        <v>76</v>
      </c>
    </row>
    <row r="1721" customFormat="false" ht="13.8" hidden="false" customHeight="false" outlineLevel="0" collapsed="false">
      <c r="A1721" s="5" t="s">
        <v>5780</v>
      </c>
      <c r="B1721" s="1" t="s">
        <v>12</v>
      </c>
      <c r="C1721" s="1" t="str">
        <f aca="false">CONCATENATE(B1721,"/",A1721)</f>
        <v>jda_buscador_bienes_inmuebles/01720</v>
      </c>
      <c r="D1721" s="6" t="s">
        <v>5781</v>
      </c>
      <c r="E1721" s="7" t="s">
        <v>4045</v>
      </c>
      <c r="F1721" s="7" t="s">
        <v>4045</v>
      </c>
      <c r="G1721" s="8" t="s">
        <v>2047</v>
      </c>
      <c r="H1721" s="8" t="s">
        <v>300</v>
      </c>
      <c r="I1721" s="8" t="s">
        <v>18</v>
      </c>
      <c r="J1721" s="8" t="s">
        <v>75</v>
      </c>
      <c r="K1721" s="8" t="s">
        <v>76</v>
      </c>
    </row>
    <row r="1722" customFormat="false" ht="13.8" hidden="false" customHeight="false" outlineLevel="0" collapsed="false">
      <c r="A1722" s="5" t="s">
        <v>5782</v>
      </c>
      <c r="B1722" s="1" t="s">
        <v>12</v>
      </c>
      <c r="C1722" s="1" t="str">
        <f aca="false">CONCATENATE(B1722,"/",A1722)</f>
        <v>jda_buscador_bienes_inmuebles/01721</v>
      </c>
      <c r="D1722" s="6" t="s">
        <v>5783</v>
      </c>
      <c r="E1722" s="7" t="s">
        <v>5784</v>
      </c>
      <c r="F1722" s="7" t="s">
        <v>5784</v>
      </c>
      <c r="G1722" s="8" t="s">
        <v>5785</v>
      </c>
      <c r="H1722" s="8" t="s">
        <v>300</v>
      </c>
      <c r="I1722" s="8" t="s">
        <v>18</v>
      </c>
      <c r="J1722" s="8" t="s">
        <v>75</v>
      </c>
      <c r="K1722" s="8" t="s">
        <v>76</v>
      </c>
    </row>
    <row r="1723" customFormat="false" ht="13.8" hidden="false" customHeight="false" outlineLevel="0" collapsed="false">
      <c r="A1723" s="5" t="s">
        <v>5786</v>
      </c>
      <c r="B1723" s="1" t="s">
        <v>12</v>
      </c>
      <c r="C1723" s="1" t="str">
        <f aca="false">CONCATENATE(B1723,"/",A1723)</f>
        <v>jda_buscador_bienes_inmuebles/01722</v>
      </c>
      <c r="D1723" s="6" t="s">
        <v>5787</v>
      </c>
      <c r="E1723" s="7" t="s">
        <v>5788</v>
      </c>
      <c r="F1723" s="7" t="s">
        <v>5788</v>
      </c>
      <c r="G1723" s="8" t="s">
        <v>5785</v>
      </c>
      <c r="H1723" s="8" t="s">
        <v>300</v>
      </c>
      <c r="I1723" s="8" t="s">
        <v>18</v>
      </c>
      <c r="J1723" s="8" t="s">
        <v>75</v>
      </c>
      <c r="K1723" s="8" t="s">
        <v>76</v>
      </c>
    </row>
    <row r="1724" customFormat="false" ht="13.8" hidden="false" customHeight="false" outlineLevel="0" collapsed="false">
      <c r="A1724" s="5" t="s">
        <v>5789</v>
      </c>
      <c r="B1724" s="1" t="s">
        <v>12</v>
      </c>
      <c r="C1724" s="1" t="str">
        <f aca="false">CONCATENATE(B1724,"/",A1724)</f>
        <v>jda_buscador_bienes_inmuebles/01723</v>
      </c>
      <c r="D1724" s="6" t="s">
        <v>5790</v>
      </c>
      <c r="E1724" s="7" t="s">
        <v>5791</v>
      </c>
      <c r="F1724" s="7" t="s">
        <v>5791</v>
      </c>
      <c r="G1724" s="8" t="s">
        <v>5785</v>
      </c>
      <c r="H1724" s="8" t="s">
        <v>300</v>
      </c>
      <c r="I1724" s="8" t="s">
        <v>18</v>
      </c>
      <c r="J1724" s="8" t="s">
        <v>75</v>
      </c>
      <c r="K1724" s="8" t="s">
        <v>76</v>
      </c>
    </row>
    <row r="1725" customFormat="false" ht="13.8" hidden="false" customHeight="false" outlineLevel="0" collapsed="false">
      <c r="A1725" s="5" t="s">
        <v>5792</v>
      </c>
      <c r="B1725" s="1" t="s">
        <v>12</v>
      </c>
      <c r="C1725" s="1" t="str">
        <f aca="false">CONCATENATE(B1725,"/",A1725)</f>
        <v>jda_buscador_bienes_inmuebles/01724</v>
      </c>
      <c r="D1725" s="6" t="s">
        <v>5793</v>
      </c>
      <c r="E1725" s="7" t="s">
        <v>5794</v>
      </c>
      <c r="F1725" s="7" t="s">
        <v>5794</v>
      </c>
      <c r="G1725" s="8" t="s">
        <v>5785</v>
      </c>
      <c r="H1725" s="8" t="s">
        <v>300</v>
      </c>
      <c r="I1725" s="8" t="s">
        <v>18</v>
      </c>
      <c r="J1725" s="8" t="s">
        <v>75</v>
      </c>
      <c r="K1725" s="8" t="s">
        <v>76</v>
      </c>
    </row>
    <row r="1726" customFormat="false" ht="13.8" hidden="false" customHeight="false" outlineLevel="0" collapsed="false">
      <c r="A1726" s="5" t="s">
        <v>5795</v>
      </c>
      <c r="B1726" s="1" t="s">
        <v>12</v>
      </c>
      <c r="C1726" s="1" t="str">
        <f aca="false">CONCATENATE(B1726,"/",A1726)</f>
        <v>jda_buscador_bienes_inmuebles/01725</v>
      </c>
      <c r="D1726" s="6" t="s">
        <v>5796</v>
      </c>
      <c r="E1726" s="7" t="s">
        <v>5797</v>
      </c>
      <c r="F1726" s="7" t="s">
        <v>5797</v>
      </c>
      <c r="G1726" s="8" t="s">
        <v>5785</v>
      </c>
      <c r="H1726" s="8" t="s">
        <v>300</v>
      </c>
      <c r="I1726" s="8" t="s">
        <v>18</v>
      </c>
      <c r="J1726" s="8" t="s">
        <v>75</v>
      </c>
      <c r="K1726" s="8" t="s">
        <v>76</v>
      </c>
    </row>
    <row r="1727" customFormat="false" ht="13.8" hidden="false" customHeight="false" outlineLevel="0" collapsed="false">
      <c r="A1727" s="5" t="s">
        <v>5798</v>
      </c>
      <c r="B1727" s="1" t="s">
        <v>12</v>
      </c>
      <c r="C1727" s="1" t="str">
        <f aca="false">CONCATENATE(B1727,"/",A1727)</f>
        <v>jda_buscador_bienes_inmuebles/01726</v>
      </c>
      <c r="D1727" s="6" t="s">
        <v>5799</v>
      </c>
      <c r="E1727" s="7" t="s">
        <v>5800</v>
      </c>
      <c r="F1727" s="7" t="s">
        <v>5800</v>
      </c>
      <c r="G1727" s="8" t="s">
        <v>5785</v>
      </c>
      <c r="H1727" s="8" t="s">
        <v>300</v>
      </c>
      <c r="I1727" s="8" t="s">
        <v>18</v>
      </c>
      <c r="J1727" s="8" t="s">
        <v>75</v>
      </c>
      <c r="K1727" s="8" t="s">
        <v>76</v>
      </c>
    </row>
    <row r="1728" customFormat="false" ht="13.8" hidden="false" customHeight="false" outlineLevel="0" collapsed="false">
      <c r="A1728" s="5" t="s">
        <v>5801</v>
      </c>
      <c r="B1728" s="1" t="s">
        <v>12</v>
      </c>
      <c r="C1728" s="1" t="str">
        <f aca="false">CONCATENATE(B1728,"/",A1728)</f>
        <v>jda_buscador_bienes_inmuebles/01727</v>
      </c>
      <c r="D1728" s="6" t="s">
        <v>5802</v>
      </c>
      <c r="E1728" s="7" t="s">
        <v>5803</v>
      </c>
      <c r="F1728" s="7" t="s">
        <v>5803</v>
      </c>
      <c r="G1728" s="8" t="s">
        <v>5785</v>
      </c>
      <c r="H1728" s="8" t="s">
        <v>300</v>
      </c>
      <c r="I1728" s="8" t="s">
        <v>18</v>
      </c>
      <c r="J1728" s="8" t="s">
        <v>75</v>
      </c>
      <c r="K1728" s="8" t="s">
        <v>76</v>
      </c>
    </row>
    <row r="1729" customFormat="false" ht="13.8" hidden="false" customHeight="false" outlineLevel="0" collapsed="false">
      <c r="A1729" s="5" t="s">
        <v>5804</v>
      </c>
      <c r="B1729" s="1" t="s">
        <v>12</v>
      </c>
      <c r="C1729" s="1" t="str">
        <f aca="false">CONCATENATE(B1729,"/",A1729)</f>
        <v>jda_buscador_bienes_inmuebles/01728</v>
      </c>
      <c r="D1729" s="6" t="s">
        <v>5805</v>
      </c>
      <c r="E1729" s="7" t="s">
        <v>5806</v>
      </c>
      <c r="F1729" s="7" t="s">
        <v>5806</v>
      </c>
      <c r="G1729" s="8" t="s">
        <v>5807</v>
      </c>
      <c r="H1729" s="8" t="s">
        <v>300</v>
      </c>
      <c r="I1729" s="8" t="s">
        <v>18</v>
      </c>
      <c r="J1729" s="8" t="s">
        <v>75</v>
      </c>
      <c r="K1729" s="8" t="s">
        <v>76</v>
      </c>
    </row>
    <row r="1730" customFormat="false" ht="13.8" hidden="false" customHeight="false" outlineLevel="0" collapsed="false">
      <c r="A1730" s="5" t="s">
        <v>5808</v>
      </c>
      <c r="B1730" s="1" t="s">
        <v>12</v>
      </c>
      <c r="C1730" s="1" t="str">
        <f aca="false">CONCATENATE(B1730,"/",A1730)</f>
        <v>jda_buscador_bienes_inmuebles/01729</v>
      </c>
      <c r="D1730" s="6" t="s">
        <v>5809</v>
      </c>
      <c r="E1730" s="7" t="s">
        <v>5684</v>
      </c>
      <c r="F1730" s="7" t="s">
        <v>5684</v>
      </c>
      <c r="G1730" s="8" t="s">
        <v>5810</v>
      </c>
      <c r="H1730" s="8" t="s">
        <v>300</v>
      </c>
      <c r="I1730" s="8" t="s">
        <v>18</v>
      </c>
      <c r="J1730" s="8" t="s">
        <v>75</v>
      </c>
      <c r="K1730" s="8" t="s">
        <v>76</v>
      </c>
    </row>
    <row r="1731" customFormat="false" ht="13.8" hidden="false" customHeight="false" outlineLevel="0" collapsed="false">
      <c r="A1731" s="5" t="s">
        <v>5811</v>
      </c>
      <c r="B1731" s="1" t="s">
        <v>12</v>
      </c>
      <c r="C1731" s="1" t="str">
        <f aca="false">CONCATENATE(B1731,"/",A1731)</f>
        <v>jda_buscador_bienes_inmuebles/01730</v>
      </c>
      <c r="D1731" s="6" t="s">
        <v>5812</v>
      </c>
      <c r="E1731" s="7" t="s">
        <v>5813</v>
      </c>
      <c r="F1731" s="7" t="s">
        <v>5813</v>
      </c>
      <c r="G1731" s="8" t="s">
        <v>5810</v>
      </c>
      <c r="H1731" s="8" t="s">
        <v>300</v>
      </c>
      <c r="I1731" s="8" t="s">
        <v>18</v>
      </c>
      <c r="J1731" s="8" t="s">
        <v>75</v>
      </c>
      <c r="K1731" s="8" t="s">
        <v>76</v>
      </c>
    </row>
    <row r="1732" customFormat="false" ht="13.8" hidden="false" customHeight="false" outlineLevel="0" collapsed="false">
      <c r="A1732" s="5" t="s">
        <v>5814</v>
      </c>
      <c r="B1732" s="1" t="s">
        <v>12</v>
      </c>
      <c r="C1732" s="1" t="str">
        <f aca="false">CONCATENATE(B1732,"/",A1732)</f>
        <v>jda_buscador_bienes_inmuebles/01731</v>
      </c>
      <c r="D1732" s="6" t="s">
        <v>5815</v>
      </c>
      <c r="E1732" s="7" t="s">
        <v>5816</v>
      </c>
      <c r="F1732" s="7" t="s">
        <v>5816</v>
      </c>
      <c r="G1732" s="8" t="s">
        <v>5810</v>
      </c>
      <c r="H1732" s="8" t="s">
        <v>300</v>
      </c>
      <c r="I1732" s="8" t="s">
        <v>18</v>
      </c>
      <c r="J1732" s="8" t="s">
        <v>75</v>
      </c>
      <c r="K1732" s="8" t="s">
        <v>76</v>
      </c>
    </row>
    <row r="1733" customFormat="false" ht="13.8" hidden="false" customHeight="false" outlineLevel="0" collapsed="false">
      <c r="A1733" s="5" t="s">
        <v>5817</v>
      </c>
      <c r="B1733" s="1" t="s">
        <v>12</v>
      </c>
      <c r="C1733" s="1" t="str">
        <f aca="false">CONCATENATE(B1733,"/",A1733)</f>
        <v>jda_buscador_bienes_inmuebles/01732</v>
      </c>
      <c r="D1733" s="6" t="s">
        <v>5818</v>
      </c>
      <c r="E1733" s="7" t="s">
        <v>5819</v>
      </c>
      <c r="F1733" s="7" t="s">
        <v>5819</v>
      </c>
      <c r="G1733" s="8" t="s">
        <v>5820</v>
      </c>
      <c r="H1733" s="8" t="s">
        <v>300</v>
      </c>
      <c r="I1733" s="8" t="s">
        <v>18</v>
      </c>
      <c r="J1733" s="8" t="s">
        <v>75</v>
      </c>
      <c r="K1733" s="8" t="s">
        <v>76</v>
      </c>
    </row>
    <row r="1734" customFormat="false" ht="13.8" hidden="false" customHeight="false" outlineLevel="0" collapsed="false">
      <c r="A1734" s="5" t="s">
        <v>5821</v>
      </c>
      <c r="B1734" s="1" t="s">
        <v>12</v>
      </c>
      <c r="C1734" s="1" t="str">
        <f aca="false">CONCATENATE(B1734,"/",A1734)</f>
        <v>jda_buscador_bienes_inmuebles/01733</v>
      </c>
      <c r="D1734" s="6" t="s">
        <v>5822</v>
      </c>
      <c r="E1734" s="7" t="s">
        <v>5823</v>
      </c>
      <c r="F1734" s="7" t="s">
        <v>5823</v>
      </c>
      <c r="G1734" s="8" t="s">
        <v>5820</v>
      </c>
      <c r="H1734" s="8" t="s">
        <v>300</v>
      </c>
      <c r="I1734" s="8" t="s">
        <v>18</v>
      </c>
      <c r="J1734" s="8" t="s">
        <v>75</v>
      </c>
      <c r="K1734" s="8" t="s">
        <v>76</v>
      </c>
    </row>
    <row r="1735" customFormat="false" ht="13.8" hidden="false" customHeight="false" outlineLevel="0" collapsed="false">
      <c r="A1735" s="5" t="s">
        <v>5824</v>
      </c>
      <c r="B1735" s="1" t="s">
        <v>12</v>
      </c>
      <c r="C1735" s="1" t="str">
        <f aca="false">CONCATENATE(B1735,"/",A1735)</f>
        <v>jda_buscador_bienes_inmuebles/01734</v>
      </c>
      <c r="D1735" s="6" t="s">
        <v>5825</v>
      </c>
      <c r="E1735" s="7" t="s">
        <v>5826</v>
      </c>
      <c r="F1735" s="7" t="s">
        <v>5826</v>
      </c>
      <c r="G1735" s="8" t="s">
        <v>5820</v>
      </c>
      <c r="H1735" s="8" t="s">
        <v>300</v>
      </c>
      <c r="I1735" s="8" t="s">
        <v>18</v>
      </c>
      <c r="J1735" s="8" t="s">
        <v>75</v>
      </c>
      <c r="K1735" s="8" t="s">
        <v>76</v>
      </c>
    </row>
    <row r="1736" customFormat="false" ht="13.8" hidden="false" customHeight="false" outlineLevel="0" collapsed="false">
      <c r="A1736" s="5" t="s">
        <v>5827</v>
      </c>
      <c r="B1736" s="1" t="s">
        <v>12</v>
      </c>
      <c r="C1736" s="1" t="str">
        <f aca="false">CONCATENATE(B1736,"/",A1736)</f>
        <v>jda_buscador_bienes_inmuebles/01735</v>
      </c>
      <c r="D1736" s="6" t="s">
        <v>5828</v>
      </c>
      <c r="E1736" s="7" t="s">
        <v>5829</v>
      </c>
      <c r="F1736" s="7" t="s">
        <v>5829</v>
      </c>
      <c r="G1736" s="8" t="s">
        <v>5820</v>
      </c>
      <c r="H1736" s="8" t="s">
        <v>300</v>
      </c>
      <c r="I1736" s="8" t="s">
        <v>18</v>
      </c>
      <c r="J1736" s="8" t="s">
        <v>75</v>
      </c>
      <c r="K1736" s="8" t="s">
        <v>76</v>
      </c>
    </row>
    <row r="1737" customFormat="false" ht="13.8" hidden="false" customHeight="false" outlineLevel="0" collapsed="false">
      <c r="A1737" s="5" t="s">
        <v>5830</v>
      </c>
      <c r="B1737" s="1" t="s">
        <v>12</v>
      </c>
      <c r="C1737" s="1" t="str">
        <f aca="false">CONCATENATE(B1737,"/",A1737)</f>
        <v>jda_buscador_bienes_inmuebles/01736</v>
      </c>
      <c r="D1737" s="6" t="s">
        <v>5831</v>
      </c>
      <c r="E1737" s="7" t="s">
        <v>5832</v>
      </c>
      <c r="F1737" s="7" t="s">
        <v>5832</v>
      </c>
      <c r="G1737" s="8" t="s">
        <v>5820</v>
      </c>
      <c r="H1737" s="8" t="s">
        <v>300</v>
      </c>
      <c r="I1737" s="8" t="s">
        <v>18</v>
      </c>
      <c r="J1737" s="8" t="s">
        <v>75</v>
      </c>
      <c r="K1737" s="8" t="s">
        <v>76</v>
      </c>
    </row>
    <row r="1738" customFormat="false" ht="13.8" hidden="false" customHeight="false" outlineLevel="0" collapsed="false">
      <c r="A1738" s="5" t="s">
        <v>5833</v>
      </c>
      <c r="B1738" s="1" t="s">
        <v>12</v>
      </c>
      <c r="C1738" s="1" t="str">
        <f aca="false">CONCATENATE(B1738,"/",A1738)</f>
        <v>jda_buscador_bienes_inmuebles/01737</v>
      </c>
      <c r="D1738" s="6" t="s">
        <v>5834</v>
      </c>
      <c r="E1738" s="7" t="s">
        <v>5835</v>
      </c>
      <c r="F1738" s="7" t="s">
        <v>5835</v>
      </c>
      <c r="G1738" s="8" t="s">
        <v>5820</v>
      </c>
      <c r="H1738" s="8" t="s">
        <v>300</v>
      </c>
      <c r="I1738" s="8" t="s">
        <v>18</v>
      </c>
      <c r="J1738" s="8" t="s">
        <v>75</v>
      </c>
      <c r="K1738" s="8" t="s">
        <v>76</v>
      </c>
    </row>
    <row r="1739" customFormat="false" ht="13.8" hidden="false" customHeight="false" outlineLevel="0" collapsed="false">
      <c r="A1739" s="5" t="s">
        <v>5836</v>
      </c>
      <c r="B1739" s="1" t="s">
        <v>12</v>
      </c>
      <c r="C1739" s="1" t="str">
        <f aca="false">CONCATENATE(B1739,"/",A1739)</f>
        <v>jda_buscador_bienes_inmuebles/01738</v>
      </c>
      <c r="D1739" s="6" t="s">
        <v>5837</v>
      </c>
      <c r="E1739" s="7" t="s">
        <v>5838</v>
      </c>
      <c r="F1739" s="7" t="s">
        <v>5838</v>
      </c>
      <c r="G1739" s="8" t="s">
        <v>5839</v>
      </c>
      <c r="H1739" s="8" t="s">
        <v>300</v>
      </c>
      <c r="I1739" s="8" t="s">
        <v>18</v>
      </c>
      <c r="J1739" s="8" t="s">
        <v>75</v>
      </c>
      <c r="K1739" s="8" t="s">
        <v>76</v>
      </c>
    </row>
    <row r="1740" customFormat="false" ht="13.8" hidden="false" customHeight="false" outlineLevel="0" collapsed="false">
      <c r="A1740" s="5" t="s">
        <v>5840</v>
      </c>
      <c r="B1740" s="1" t="s">
        <v>12</v>
      </c>
      <c r="C1740" s="1" t="str">
        <f aca="false">CONCATENATE(B1740,"/",A1740)</f>
        <v>jda_buscador_bienes_inmuebles/01739</v>
      </c>
      <c r="D1740" s="6" t="s">
        <v>5841</v>
      </c>
      <c r="E1740" s="7" t="s">
        <v>5842</v>
      </c>
      <c r="F1740" s="7" t="s">
        <v>5842</v>
      </c>
      <c r="G1740" s="8" t="s">
        <v>5707</v>
      </c>
      <c r="H1740" s="8" t="s">
        <v>300</v>
      </c>
      <c r="I1740" s="8" t="s">
        <v>18</v>
      </c>
      <c r="J1740" s="8" t="s">
        <v>75</v>
      </c>
      <c r="K1740" s="8" t="s">
        <v>76</v>
      </c>
    </row>
    <row r="1741" customFormat="false" ht="13.8" hidden="false" customHeight="false" outlineLevel="0" collapsed="false">
      <c r="A1741" s="5" t="s">
        <v>5843</v>
      </c>
      <c r="B1741" s="1" t="s">
        <v>12</v>
      </c>
      <c r="C1741" s="1" t="str">
        <f aca="false">CONCATENATE(B1741,"/",A1741)</f>
        <v>jda_buscador_bienes_inmuebles/01740</v>
      </c>
      <c r="D1741" s="6" t="s">
        <v>5844</v>
      </c>
      <c r="E1741" s="7" t="s">
        <v>5845</v>
      </c>
      <c r="F1741" s="7" t="s">
        <v>5845</v>
      </c>
      <c r="G1741" s="8" t="s">
        <v>5707</v>
      </c>
      <c r="H1741" s="8" t="s">
        <v>300</v>
      </c>
      <c r="I1741" s="8" t="s">
        <v>18</v>
      </c>
      <c r="J1741" s="8" t="s">
        <v>75</v>
      </c>
      <c r="K1741" s="8" t="s">
        <v>76</v>
      </c>
    </row>
    <row r="1742" customFormat="false" ht="13.8" hidden="false" customHeight="false" outlineLevel="0" collapsed="false">
      <c r="A1742" s="5" t="s">
        <v>5846</v>
      </c>
      <c r="B1742" s="1" t="s">
        <v>12</v>
      </c>
      <c r="C1742" s="1" t="str">
        <f aca="false">CONCATENATE(B1742,"/",A1742)</f>
        <v>jda_buscador_bienes_inmuebles/01741</v>
      </c>
      <c r="D1742" s="6" t="s">
        <v>5847</v>
      </c>
      <c r="E1742" s="7" t="s">
        <v>5848</v>
      </c>
      <c r="F1742" s="7" t="s">
        <v>5848</v>
      </c>
      <c r="G1742" s="8" t="s">
        <v>5707</v>
      </c>
      <c r="H1742" s="8" t="s">
        <v>300</v>
      </c>
      <c r="I1742" s="8" t="s">
        <v>18</v>
      </c>
      <c r="J1742" s="8" t="s">
        <v>75</v>
      </c>
      <c r="K1742" s="8" t="s">
        <v>76</v>
      </c>
    </row>
    <row r="1743" customFormat="false" ht="13.8" hidden="false" customHeight="false" outlineLevel="0" collapsed="false">
      <c r="A1743" s="5" t="s">
        <v>5849</v>
      </c>
      <c r="B1743" s="1" t="s">
        <v>12</v>
      </c>
      <c r="C1743" s="1" t="str">
        <f aca="false">CONCATENATE(B1743,"/",A1743)</f>
        <v>jda_buscador_bienes_inmuebles/01742</v>
      </c>
      <c r="D1743" s="6" t="s">
        <v>5850</v>
      </c>
      <c r="E1743" s="7" t="s">
        <v>5851</v>
      </c>
      <c r="F1743" s="7" t="s">
        <v>5851</v>
      </c>
      <c r="G1743" s="8" t="s">
        <v>1335</v>
      </c>
      <c r="H1743" s="8" t="s">
        <v>300</v>
      </c>
      <c r="I1743" s="8" t="s">
        <v>18</v>
      </c>
      <c r="J1743" s="8" t="s">
        <v>75</v>
      </c>
      <c r="K1743" s="8" t="s">
        <v>76</v>
      </c>
    </row>
    <row r="1744" customFormat="false" ht="13.8" hidden="false" customHeight="false" outlineLevel="0" collapsed="false">
      <c r="A1744" s="5" t="s">
        <v>5852</v>
      </c>
      <c r="B1744" s="1" t="s">
        <v>12</v>
      </c>
      <c r="C1744" s="1" t="str">
        <f aca="false">CONCATENATE(B1744,"/",A1744)</f>
        <v>jda_buscador_bienes_inmuebles/01743</v>
      </c>
      <c r="D1744" s="6" t="s">
        <v>5853</v>
      </c>
      <c r="E1744" s="7" t="s">
        <v>5854</v>
      </c>
      <c r="F1744" s="7" t="s">
        <v>5854</v>
      </c>
      <c r="G1744" s="8" t="s">
        <v>1335</v>
      </c>
      <c r="H1744" s="8" t="s">
        <v>300</v>
      </c>
      <c r="I1744" s="8" t="s">
        <v>18</v>
      </c>
      <c r="J1744" s="8" t="s">
        <v>75</v>
      </c>
      <c r="K1744" s="8" t="s">
        <v>76</v>
      </c>
    </row>
    <row r="1745" customFormat="false" ht="13.8" hidden="false" customHeight="false" outlineLevel="0" collapsed="false">
      <c r="A1745" s="5" t="s">
        <v>5855</v>
      </c>
      <c r="B1745" s="1" t="s">
        <v>12</v>
      </c>
      <c r="C1745" s="1" t="str">
        <f aca="false">CONCATENATE(B1745,"/",A1745)</f>
        <v>jda_buscador_bienes_inmuebles/01744</v>
      </c>
      <c r="D1745" s="6" t="s">
        <v>5856</v>
      </c>
      <c r="E1745" s="7" t="s">
        <v>5857</v>
      </c>
      <c r="F1745" s="7" t="s">
        <v>5857</v>
      </c>
      <c r="G1745" s="8" t="s">
        <v>1335</v>
      </c>
      <c r="H1745" s="8" t="s">
        <v>300</v>
      </c>
      <c r="I1745" s="8" t="s">
        <v>18</v>
      </c>
      <c r="J1745" s="8" t="s">
        <v>75</v>
      </c>
      <c r="K1745" s="8" t="s">
        <v>76</v>
      </c>
    </row>
    <row r="1746" customFormat="false" ht="13.8" hidden="false" customHeight="false" outlineLevel="0" collapsed="false">
      <c r="A1746" s="5" t="s">
        <v>5858</v>
      </c>
      <c r="B1746" s="1" t="s">
        <v>12</v>
      </c>
      <c r="C1746" s="1" t="str">
        <f aca="false">CONCATENATE(B1746,"/",A1746)</f>
        <v>jda_buscador_bienes_inmuebles/01745</v>
      </c>
      <c r="D1746" s="6" t="s">
        <v>5859</v>
      </c>
      <c r="E1746" s="7" t="s">
        <v>5860</v>
      </c>
      <c r="F1746" s="7" t="s">
        <v>5860</v>
      </c>
      <c r="G1746" s="8" t="s">
        <v>1335</v>
      </c>
      <c r="H1746" s="8" t="s">
        <v>300</v>
      </c>
      <c r="I1746" s="8" t="s">
        <v>18</v>
      </c>
      <c r="J1746" s="8" t="s">
        <v>75</v>
      </c>
      <c r="K1746" s="8" t="s">
        <v>76</v>
      </c>
    </row>
    <row r="1747" customFormat="false" ht="13.8" hidden="false" customHeight="false" outlineLevel="0" collapsed="false">
      <c r="A1747" s="5" t="s">
        <v>5861</v>
      </c>
      <c r="B1747" s="1" t="s">
        <v>12</v>
      </c>
      <c r="C1747" s="1" t="str">
        <f aca="false">CONCATENATE(B1747,"/",A1747)</f>
        <v>jda_buscador_bienes_inmuebles/01746</v>
      </c>
      <c r="D1747" s="6" t="s">
        <v>5862</v>
      </c>
      <c r="E1747" s="7" t="s">
        <v>5048</v>
      </c>
      <c r="F1747" s="7" t="s">
        <v>5048</v>
      </c>
      <c r="G1747" s="8" t="s">
        <v>1335</v>
      </c>
      <c r="H1747" s="8" t="s">
        <v>300</v>
      </c>
      <c r="I1747" s="8" t="s">
        <v>18</v>
      </c>
      <c r="J1747" s="8" t="s">
        <v>75</v>
      </c>
      <c r="K1747" s="8" t="s">
        <v>76</v>
      </c>
    </row>
    <row r="1748" customFormat="false" ht="13.8" hidden="false" customHeight="false" outlineLevel="0" collapsed="false">
      <c r="A1748" s="5" t="s">
        <v>5863</v>
      </c>
      <c r="B1748" s="1" t="s">
        <v>12</v>
      </c>
      <c r="C1748" s="1" t="str">
        <f aca="false">CONCATENATE(B1748,"/",A1748)</f>
        <v>jda_buscador_bienes_inmuebles/01747</v>
      </c>
      <c r="D1748" s="6" t="s">
        <v>5864</v>
      </c>
      <c r="E1748" s="7" t="s">
        <v>5865</v>
      </c>
      <c r="F1748" s="7" t="s">
        <v>5865</v>
      </c>
      <c r="G1748" s="8" t="s">
        <v>1335</v>
      </c>
      <c r="H1748" s="8" t="s">
        <v>300</v>
      </c>
      <c r="I1748" s="8" t="s">
        <v>18</v>
      </c>
      <c r="J1748" s="8" t="s">
        <v>75</v>
      </c>
      <c r="K1748" s="8" t="s">
        <v>76</v>
      </c>
    </row>
    <row r="1749" customFormat="false" ht="13.8" hidden="false" customHeight="false" outlineLevel="0" collapsed="false">
      <c r="A1749" s="5" t="s">
        <v>5866</v>
      </c>
      <c r="B1749" s="1" t="s">
        <v>12</v>
      </c>
      <c r="C1749" s="1" t="str">
        <f aca="false">CONCATENATE(B1749,"/",A1749)</f>
        <v>jda_buscador_bienes_inmuebles/01748</v>
      </c>
      <c r="D1749" s="6" t="s">
        <v>5867</v>
      </c>
      <c r="E1749" s="7" t="s">
        <v>5868</v>
      </c>
      <c r="F1749" s="7" t="s">
        <v>5868</v>
      </c>
      <c r="G1749" s="8" t="s">
        <v>2617</v>
      </c>
      <c r="H1749" s="8" t="s">
        <v>300</v>
      </c>
      <c r="I1749" s="8" t="s">
        <v>18</v>
      </c>
      <c r="J1749" s="8" t="s">
        <v>75</v>
      </c>
      <c r="K1749" s="8" t="s">
        <v>76</v>
      </c>
    </row>
    <row r="1750" customFormat="false" ht="13.8" hidden="false" customHeight="false" outlineLevel="0" collapsed="false">
      <c r="A1750" s="5" t="s">
        <v>5869</v>
      </c>
      <c r="B1750" s="1" t="s">
        <v>12</v>
      </c>
      <c r="C1750" s="1" t="str">
        <f aca="false">CONCATENATE(B1750,"/",A1750)</f>
        <v>jda_buscador_bienes_inmuebles/01749</v>
      </c>
      <c r="D1750" s="6" t="s">
        <v>5870</v>
      </c>
      <c r="E1750" s="7" t="s">
        <v>5871</v>
      </c>
      <c r="F1750" s="7" t="s">
        <v>5871</v>
      </c>
      <c r="G1750" s="8" t="s">
        <v>5872</v>
      </c>
      <c r="H1750" s="8" t="s">
        <v>300</v>
      </c>
      <c r="I1750" s="8" t="s">
        <v>18</v>
      </c>
      <c r="J1750" s="8" t="s">
        <v>75</v>
      </c>
      <c r="K1750" s="8" t="s">
        <v>76</v>
      </c>
    </row>
    <row r="1751" customFormat="false" ht="13.8" hidden="false" customHeight="false" outlineLevel="0" collapsed="false">
      <c r="A1751" s="5" t="s">
        <v>5873</v>
      </c>
      <c r="B1751" s="1" t="s">
        <v>12</v>
      </c>
      <c r="C1751" s="1" t="str">
        <f aca="false">CONCATENATE(B1751,"/",A1751)</f>
        <v>jda_buscador_bienes_inmuebles/01750</v>
      </c>
      <c r="D1751" s="6" t="s">
        <v>5874</v>
      </c>
      <c r="E1751" s="7" t="s">
        <v>5875</v>
      </c>
      <c r="F1751" s="7" t="s">
        <v>5875</v>
      </c>
      <c r="G1751" s="8" t="s">
        <v>1335</v>
      </c>
      <c r="H1751" s="8" t="s">
        <v>300</v>
      </c>
      <c r="I1751" s="8" t="s">
        <v>18</v>
      </c>
      <c r="J1751" s="8" t="s">
        <v>75</v>
      </c>
      <c r="K1751" s="8" t="s">
        <v>76</v>
      </c>
    </row>
    <row r="1752" customFormat="false" ht="13.8" hidden="false" customHeight="false" outlineLevel="0" collapsed="false">
      <c r="A1752" s="5" t="s">
        <v>5876</v>
      </c>
      <c r="B1752" s="1" t="s">
        <v>12</v>
      </c>
      <c r="C1752" s="1" t="str">
        <f aca="false">CONCATENATE(B1752,"/",A1752)</f>
        <v>jda_buscador_bienes_inmuebles/01751</v>
      </c>
      <c r="D1752" s="6" t="s">
        <v>5877</v>
      </c>
      <c r="E1752" s="7" t="s">
        <v>5878</v>
      </c>
      <c r="F1752" s="7" t="s">
        <v>5878</v>
      </c>
      <c r="G1752" s="8" t="s">
        <v>1335</v>
      </c>
      <c r="H1752" s="8" t="s">
        <v>300</v>
      </c>
      <c r="I1752" s="8" t="s">
        <v>18</v>
      </c>
      <c r="J1752" s="8" t="s">
        <v>75</v>
      </c>
      <c r="K1752" s="8" t="s">
        <v>76</v>
      </c>
    </row>
    <row r="1753" customFormat="false" ht="13.8" hidden="false" customHeight="false" outlineLevel="0" collapsed="false">
      <c r="A1753" s="5" t="s">
        <v>5879</v>
      </c>
      <c r="B1753" s="1" t="s">
        <v>12</v>
      </c>
      <c r="C1753" s="1" t="str">
        <f aca="false">CONCATENATE(B1753,"/",A1753)</f>
        <v>jda_buscador_bienes_inmuebles/01752</v>
      </c>
      <c r="D1753" s="6" t="s">
        <v>5880</v>
      </c>
      <c r="E1753" s="7" t="s">
        <v>5881</v>
      </c>
      <c r="F1753" s="7" t="s">
        <v>5881</v>
      </c>
      <c r="G1753" s="8" t="s">
        <v>5882</v>
      </c>
      <c r="H1753" s="8" t="s">
        <v>300</v>
      </c>
      <c r="I1753" s="8" t="s">
        <v>18</v>
      </c>
      <c r="J1753" s="8" t="s">
        <v>75</v>
      </c>
      <c r="K1753" s="8" t="s">
        <v>76</v>
      </c>
    </row>
    <row r="1754" customFormat="false" ht="13.8" hidden="false" customHeight="false" outlineLevel="0" collapsed="false">
      <c r="A1754" s="5" t="s">
        <v>5883</v>
      </c>
      <c r="B1754" s="1" t="s">
        <v>12</v>
      </c>
      <c r="C1754" s="1" t="str">
        <f aca="false">CONCATENATE(B1754,"/",A1754)</f>
        <v>jda_buscador_bienes_inmuebles/01753</v>
      </c>
      <c r="D1754" s="6" t="s">
        <v>5884</v>
      </c>
      <c r="E1754" s="7" t="s">
        <v>5885</v>
      </c>
      <c r="F1754" s="7" t="s">
        <v>5885</v>
      </c>
      <c r="G1754" s="8" t="s">
        <v>2649</v>
      </c>
      <c r="H1754" s="8" t="s">
        <v>300</v>
      </c>
      <c r="I1754" s="8" t="s">
        <v>18</v>
      </c>
      <c r="J1754" s="8" t="s">
        <v>75</v>
      </c>
      <c r="K1754" s="8" t="s">
        <v>76</v>
      </c>
    </row>
    <row r="1755" customFormat="false" ht="13.8" hidden="false" customHeight="false" outlineLevel="0" collapsed="false">
      <c r="A1755" s="5" t="s">
        <v>5886</v>
      </c>
      <c r="B1755" s="1" t="s">
        <v>12</v>
      </c>
      <c r="C1755" s="1" t="str">
        <f aca="false">CONCATENATE(B1755,"/",A1755)</f>
        <v>jda_buscador_bienes_inmuebles/01754</v>
      </c>
      <c r="D1755" s="6" t="s">
        <v>5887</v>
      </c>
      <c r="E1755" s="7" t="s">
        <v>5888</v>
      </c>
      <c r="F1755" s="7" t="s">
        <v>5888</v>
      </c>
      <c r="G1755" s="8" t="s">
        <v>2649</v>
      </c>
      <c r="H1755" s="8" t="s">
        <v>300</v>
      </c>
      <c r="I1755" s="8" t="s">
        <v>18</v>
      </c>
      <c r="J1755" s="8" t="s">
        <v>75</v>
      </c>
      <c r="K1755" s="8" t="s">
        <v>76</v>
      </c>
    </row>
    <row r="1756" customFormat="false" ht="13.8" hidden="false" customHeight="false" outlineLevel="0" collapsed="false">
      <c r="A1756" s="5" t="s">
        <v>5889</v>
      </c>
      <c r="B1756" s="1" t="s">
        <v>12</v>
      </c>
      <c r="C1756" s="1" t="str">
        <f aca="false">CONCATENATE(B1756,"/",A1756)</f>
        <v>jda_buscador_bienes_inmuebles/01755</v>
      </c>
      <c r="D1756" s="6" t="s">
        <v>5890</v>
      </c>
      <c r="E1756" s="7" t="s">
        <v>5891</v>
      </c>
      <c r="F1756" s="7" t="s">
        <v>5891</v>
      </c>
      <c r="G1756" s="8" t="s">
        <v>2649</v>
      </c>
      <c r="H1756" s="8" t="s">
        <v>300</v>
      </c>
      <c r="I1756" s="8" t="s">
        <v>18</v>
      </c>
      <c r="J1756" s="8" t="s">
        <v>75</v>
      </c>
      <c r="K1756" s="8" t="s">
        <v>76</v>
      </c>
    </row>
    <row r="1757" customFormat="false" ht="13.8" hidden="false" customHeight="false" outlineLevel="0" collapsed="false">
      <c r="A1757" s="5" t="s">
        <v>5892</v>
      </c>
      <c r="B1757" s="1" t="s">
        <v>12</v>
      </c>
      <c r="C1757" s="1" t="str">
        <f aca="false">CONCATENATE(B1757,"/",A1757)</f>
        <v>jda_buscador_bienes_inmuebles/01756</v>
      </c>
      <c r="D1757" s="6" t="s">
        <v>5893</v>
      </c>
      <c r="E1757" s="7" t="s">
        <v>5894</v>
      </c>
      <c r="F1757" s="7" t="s">
        <v>5894</v>
      </c>
      <c r="G1757" s="8" t="s">
        <v>5895</v>
      </c>
      <c r="H1757" s="8" t="s">
        <v>300</v>
      </c>
      <c r="I1757" s="8" t="s">
        <v>18</v>
      </c>
      <c r="J1757" s="8" t="s">
        <v>75</v>
      </c>
      <c r="K1757" s="8" t="s">
        <v>76</v>
      </c>
    </row>
    <row r="1758" customFormat="false" ht="13.8" hidden="false" customHeight="false" outlineLevel="0" collapsed="false">
      <c r="A1758" s="5" t="s">
        <v>5896</v>
      </c>
      <c r="B1758" s="1" t="s">
        <v>12</v>
      </c>
      <c r="C1758" s="1" t="str">
        <f aca="false">CONCATENATE(B1758,"/",A1758)</f>
        <v>jda_buscador_bienes_inmuebles/01757</v>
      </c>
      <c r="D1758" s="6" t="s">
        <v>5897</v>
      </c>
      <c r="E1758" s="7" t="s">
        <v>5898</v>
      </c>
      <c r="F1758" s="7" t="s">
        <v>5898</v>
      </c>
      <c r="G1758" s="8" t="s">
        <v>5895</v>
      </c>
      <c r="H1758" s="8" t="s">
        <v>300</v>
      </c>
      <c r="I1758" s="8" t="s">
        <v>18</v>
      </c>
      <c r="J1758" s="8" t="s">
        <v>75</v>
      </c>
      <c r="K1758" s="8" t="s">
        <v>76</v>
      </c>
    </row>
    <row r="1759" customFormat="false" ht="13.8" hidden="false" customHeight="false" outlineLevel="0" collapsed="false">
      <c r="A1759" s="5" t="s">
        <v>5899</v>
      </c>
      <c r="B1759" s="1" t="s">
        <v>12</v>
      </c>
      <c r="C1759" s="1" t="str">
        <f aca="false">CONCATENATE(B1759,"/",A1759)</f>
        <v>jda_buscador_bienes_inmuebles/01758</v>
      </c>
      <c r="D1759" s="6" t="s">
        <v>5900</v>
      </c>
      <c r="E1759" s="7" t="s">
        <v>5901</v>
      </c>
      <c r="F1759" s="7" t="s">
        <v>5901</v>
      </c>
      <c r="G1759" s="8" t="s">
        <v>5895</v>
      </c>
      <c r="H1759" s="8" t="s">
        <v>300</v>
      </c>
      <c r="I1759" s="8" t="s">
        <v>18</v>
      </c>
      <c r="J1759" s="8" t="s">
        <v>75</v>
      </c>
      <c r="K1759" s="8" t="s">
        <v>76</v>
      </c>
    </row>
    <row r="1760" customFormat="false" ht="13.8" hidden="false" customHeight="false" outlineLevel="0" collapsed="false">
      <c r="A1760" s="5" t="s">
        <v>5902</v>
      </c>
      <c r="B1760" s="1" t="s">
        <v>12</v>
      </c>
      <c r="C1760" s="1" t="str">
        <f aca="false">CONCATENATE(B1760,"/",A1760)</f>
        <v>jda_buscador_bienes_inmuebles/01759</v>
      </c>
      <c r="D1760" s="6" t="s">
        <v>5903</v>
      </c>
      <c r="E1760" s="7" t="s">
        <v>5904</v>
      </c>
      <c r="F1760" s="7" t="s">
        <v>5904</v>
      </c>
      <c r="G1760" s="8" t="s">
        <v>5895</v>
      </c>
      <c r="H1760" s="8" t="s">
        <v>300</v>
      </c>
      <c r="I1760" s="8" t="s">
        <v>18</v>
      </c>
      <c r="J1760" s="8" t="s">
        <v>75</v>
      </c>
      <c r="K1760" s="8" t="s">
        <v>76</v>
      </c>
    </row>
    <row r="1761" customFormat="false" ht="13.8" hidden="false" customHeight="false" outlineLevel="0" collapsed="false">
      <c r="A1761" s="5" t="s">
        <v>5905</v>
      </c>
      <c r="B1761" s="1" t="s">
        <v>12</v>
      </c>
      <c r="C1761" s="1" t="str">
        <f aca="false">CONCATENATE(B1761,"/",A1761)</f>
        <v>jda_buscador_bienes_inmuebles/01760</v>
      </c>
      <c r="D1761" s="6" t="s">
        <v>5906</v>
      </c>
      <c r="E1761" s="7" t="s">
        <v>5907</v>
      </c>
      <c r="F1761" s="7" t="s">
        <v>5907</v>
      </c>
      <c r="G1761" s="8" t="s">
        <v>5895</v>
      </c>
      <c r="H1761" s="8" t="s">
        <v>300</v>
      </c>
      <c r="I1761" s="8" t="s">
        <v>18</v>
      </c>
      <c r="J1761" s="8" t="s">
        <v>75</v>
      </c>
      <c r="K1761" s="8" t="s">
        <v>76</v>
      </c>
    </row>
    <row r="1762" customFormat="false" ht="13.8" hidden="false" customHeight="false" outlineLevel="0" collapsed="false">
      <c r="A1762" s="5" t="s">
        <v>5908</v>
      </c>
      <c r="B1762" s="1" t="s">
        <v>12</v>
      </c>
      <c r="C1762" s="1" t="str">
        <f aca="false">CONCATENATE(B1762,"/",A1762)</f>
        <v>jda_buscador_bienes_inmuebles/01761</v>
      </c>
      <c r="D1762" s="6" t="s">
        <v>5909</v>
      </c>
      <c r="E1762" s="7" t="s">
        <v>5910</v>
      </c>
      <c r="F1762" s="7" t="s">
        <v>5910</v>
      </c>
      <c r="G1762" s="8" t="s">
        <v>2047</v>
      </c>
      <c r="H1762" s="8" t="s">
        <v>300</v>
      </c>
      <c r="I1762" s="8" t="s">
        <v>18</v>
      </c>
      <c r="J1762" s="8" t="s">
        <v>75</v>
      </c>
      <c r="K1762" s="8" t="s">
        <v>76</v>
      </c>
    </row>
    <row r="1763" customFormat="false" ht="13.8" hidden="false" customHeight="false" outlineLevel="0" collapsed="false">
      <c r="A1763" s="5" t="s">
        <v>5911</v>
      </c>
      <c r="B1763" s="1" t="s">
        <v>12</v>
      </c>
      <c r="C1763" s="1" t="str">
        <f aca="false">CONCATENATE(B1763,"/",A1763)</f>
        <v>jda_buscador_bienes_inmuebles/01762</v>
      </c>
      <c r="D1763" s="6" t="s">
        <v>5912</v>
      </c>
      <c r="E1763" s="7" t="s">
        <v>5913</v>
      </c>
      <c r="F1763" s="7" t="s">
        <v>5913</v>
      </c>
      <c r="G1763" s="8" t="s">
        <v>2047</v>
      </c>
      <c r="H1763" s="8" t="s">
        <v>300</v>
      </c>
      <c r="I1763" s="8" t="s">
        <v>18</v>
      </c>
      <c r="J1763" s="8" t="s">
        <v>75</v>
      </c>
      <c r="K1763" s="8" t="s">
        <v>76</v>
      </c>
    </row>
    <row r="1764" customFormat="false" ht="13.8" hidden="false" customHeight="false" outlineLevel="0" collapsed="false">
      <c r="A1764" s="5" t="s">
        <v>5914</v>
      </c>
      <c r="B1764" s="1" t="s">
        <v>12</v>
      </c>
      <c r="C1764" s="1" t="str">
        <f aca="false">CONCATENATE(B1764,"/",A1764)</f>
        <v>jda_buscador_bienes_inmuebles/01763</v>
      </c>
      <c r="D1764" s="6" t="s">
        <v>5915</v>
      </c>
      <c r="E1764" s="7" t="s">
        <v>5916</v>
      </c>
      <c r="F1764" s="7" t="s">
        <v>5916</v>
      </c>
      <c r="G1764" s="8" t="s">
        <v>2047</v>
      </c>
      <c r="H1764" s="8" t="s">
        <v>300</v>
      </c>
      <c r="I1764" s="8" t="s">
        <v>18</v>
      </c>
      <c r="J1764" s="8" t="s">
        <v>75</v>
      </c>
      <c r="K1764" s="8" t="s">
        <v>76</v>
      </c>
    </row>
    <row r="1765" customFormat="false" ht="13.8" hidden="false" customHeight="false" outlineLevel="0" collapsed="false">
      <c r="A1765" s="5" t="s">
        <v>5917</v>
      </c>
      <c r="B1765" s="1" t="s">
        <v>12</v>
      </c>
      <c r="C1765" s="1" t="str">
        <f aca="false">CONCATENATE(B1765,"/",A1765)</f>
        <v>jda_buscador_bienes_inmuebles/01764</v>
      </c>
      <c r="D1765" s="6" t="s">
        <v>5918</v>
      </c>
      <c r="E1765" s="7" t="s">
        <v>5919</v>
      </c>
      <c r="F1765" s="7" t="s">
        <v>5919</v>
      </c>
      <c r="G1765" s="8" t="s">
        <v>1335</v>
      </c>
      <c r="H1765" s="8" t="s">
        <v>300</v>
      </c>
      <c r="I1765" s="8" t="s">
        <v>18</v>
      </c>
      <c r="J1765" s="8" t="s">
        <v>75</v>
      </c>
      <c r="K1765" s="8" t="s">
        <v>76</v>
      </c>
    </row>
    <row r="1766" customFormat="false" ht="13.8" hidden="false" customHeight="false" outlineLevel="0" collapsed="false">
      <c r="A1766" s="5" t="s">
        <v>5920</v>
      </c>
      <c r="B1766" s="1" t="s">
        <v>12</v>
      </c>
      <c r="C1766" s="1" t="str">
        <f aca="false">CONCATENATE(B1766,"/",A1766)</f>
        <v>jda_buscador_bienes_inmuebles/01765</v>
      </c>
      <c r="D1766" s="6" t="s">
        <v>5921</v>
      </c>
      <c r="E1766" s="7" t="s">
        <v>3665</v>
      </c>
      <c r="F1766" s="7" t="s">
        <v>3665</v>
      </c>
      <c r="G1766" s="8" t="s">
        <v>5922</v>
      </c>
      <c r="H1766" s="8" t="s">
        <v>300</v>
      </c>
      <c r="I1766" s="8" t="s">
        <v>18</v>
      </c>
      <c r="J1766" s="8" t="s">
        <v>75</v>
      </c>
      <c r="K1766" s="8" t="s">
        <v>76</v>
      </c>
    </row>
    <row r="1767" customFormat="false" ht="13.8" hidden="false" customHeight="false" outlineLevel="0" collapsed="false">
      <c r="A1767" s="5" t="s">
        <v>5923</v>
      </c>
      <c r="B1767" s="1" t="s">
        <v>12</v>
      </c>
      <c r="C1767" s="1" t="str">
        <f aca="false">CONCATENATE(B1767,"/",A1767)</f>
        <v>jda_buscador_bienes_inmuebles/01766</v>
      </c>
      <c r="D1767" s="6" t="s">
        <v>5924</v>
      </c>
      <c r="E1767" s="7" t="s">
        <v>5670</v>
      </c>
      <c r="F1767" s="7" t="s">
        <v>5670</v>
      </c>
      <c r="G1767" s="8" t="s">
        <v>5922</v>
      </c>
      <c r="H1767" s="8" t="s">
        <v>300</v>
      </c>
      <c r="I1767" s="8" t="s">
        <v>18</v>
      </c>
      <c r="J1767" s="8" t="s">
        <v>75</v>
      </c>
      <c r="K1767" s="8" t="s">
        <v>76</v>
      </c>
    </row>
    <row r="1768" customFormat="false" ht="13.8" hidden="false" customHeight="false" outlineLevel="0" collapsed="false">
      <c r="A1768" s="5" t="s">
        <v>5925</v>
      </c>
      <c r="B1768" s="1" t="s">
        <v>12</v>
      </c>
      <c r="C1768" s="1" t="str">
        <f aca="false">CONCATENATE(B1768,"/",A1768)</f>
        <v>jda_buscador_bienes_inmuebles/01767</v>
      </c>
      <c r="D1768" s="6" t="s">
        <v>5926</v>
      </c>
      <c r="E1768" s="7" t="s">
        <v>5927</v>
      </c>
      <c r="F1768" s="7" t="s">
        <v>5927</v>
      </c>
      <c r="G1768" s="8" t="s">
        <v>5922</v>
      </c>
      <c r="H1768" s="8" t="s">
        <v>300</v>
      </c>
      <c r="I1768" s="8" t="s">
        <v>18</v>
      </c>
      <c r="J1768" s="8" t="s">
        <v>75</v>
      </c>
      <c r="K1768" s="8" t="s">
        <v>76</v>
      </c>
    </row>
    <row r="1769" customFormat="false" ht="13.8" hidden="false" customHeight="false" outlineLevel="0" collapsed="false">
      <c r="A1769" s="5" t="s">
        <v>5928</v>
      </c>
      <c r="B1769" s="1" t="s">
        <v>12</v>
      </c>
      <c r="C1769" s="1" t="str">
        <f aca="false">CONCATENATE(B1769,"/",A1769)</f>
        <v>jda_buscador_bienes_inmuebles/01768</v>
      </c>
      <c r="D1769" s="6" t="s">
        <v>5929</v>
      </c>
      <c r="E1769" s="7" t="s">
        <v>5930</v>
      </c>
      <c r="F1769" s="7" t="s">
        <v>5930</v>
      </c>
      <c r="G1769" s="8" t="s">
        <v>5931</v>
      </c>
      <c r="H1769" s="8" t="s">
        <v>300</v>
      </c>
      <c r="I1769" s="8" t="s">
        <v>18</v>
      </c>
      <c r="J1769" s="8" t="s">
        <v>75</v>
      </c>
      <c r="K1769" s="8" t="s">
        <v>76</v>
      </c>
    </row>
    <row r="1770" customFormat="false" ht="13.8" hidden="false" customHeight="false" outlineLevel="0" collapsed="false">
      <c r="A1770" s="5" t="s">
        <v>5932</v>
      </c>
      <c r="B1770" s="1" t="s">
        <v>12</v>
      </c>
      <c r="C1770" s="1" t="str">
        <f aca="false">CONCATENATE(B1770,"/",A1770)</f>
        <v>jda_buscador_bienes_inmuebles/01769</v>
      </c>
      <c r="D1770" s="6" t="s">
        <v>5933</v>
      </c>
      <c r="E1770" s="7" t="s">
        <v>5934</v>
      </c>
      <c r="F1770" s="7" t="s">
        <v>5934</v>
      </c>
      <c r="G1770" s="8" t="s">
        <v>5931</v>
      </c>
      <c r="H1770" s="8" t="s">
        <v>300</v>
      </c>
      <c r="I1770" s="8" t="s">
        <v>18</v>
      </c>
      <c r="J1770" s="8" t="s">
        <v>75</v>
      </c>
      <c r="K1770" s="8" t="s">
        <v>76</v>
      </c>
    </row>
    <row r="1771" customFormat="false" ht="13.8" hidden="false" customHeight="false" outlineLevel="0" collapsed="false">
      <c r="A1771" s="5" t="s">
        <v>5935</v>
      </c>
      <c r="B1771" s="1" t="s">
        <v>12</v>
      </c>
      <c r="C1771" s="1" t="str">
        <f aca="false">CONCATENATE(B1771,"/",A1771)</f>
        <v>jda_buscador_bienes_inmuebles/01770</v>
      </c>
      <c r="D1771" s="6" t="s">
        <v>5936</v>
      </c>
      <c r="E1771" s="7" t="s">
        <v>5937</v>
      </c>
      <c r="F1771" s="7" t="s">
        <v>5937</v>
      </c>
      <c r="G1771" s="8" t="s">
        <v>5938</v>
      </c>
      <c r="H1771" s="8" t="s">
        <v>300</v>
      </c>
      <c r="I1771" s="8" t="s">
        <v>18</v>
      </c>
      <c r="J1771" s="8" t="s">
        <v>75</v>
      </c>
      <c r="K1771" s="8" t="s">
        <v>76</v>
      </c>
    </row>
    <row r="1772" customFormat="false" ht="13.8" hidden="false" customHeight="false" outlineLevel="0" collapsed="false">
      <c r="A1772" s="5" t="s">
        <v>5939</v>
      </c>
      <c r="B1772" s="1" t="s">
        <v>12</v>
      </c>
      <c r="C1772" s="1" t="str">
        <f aca="false">CONCATENATE(B1772,"/",A1772)</f>
        <v>jda_buscador_bienes_inmuebles/01771</v>
      </c>
      <c r="D1772" s="6" t="s">
        <v>5940</v>
      </c>
      <c r="E1772" s="7" t="s">
        <v>5941</v>
      </c>
      <c r="F1772" s="7" t="s">
        <v>5941</v>
      </c>
      <c r="G1772" s="8" t="s">
        <v>5938</v>
      </c>
      <c r="H1772" s="8" t="s">
        <v>300</v>
      </c>
      <c r="I1772" s="8" t="s">
        <v>18</v>
      </c>
      <c r="J1772" s="8" t="s">
        <v>75</v>
      </c>
      <c r="K1772" s="8" t="s">
        <v>76</v>
      </c>
    </row>
    <row r="1773" customFormat="false" ht="13.8" hidden="false" customHeight="false" outlineLevel="0" collapsed="false">
      <c r="A1773" s="5" t="s">
        <v>5942</v>
      </c>
      <c r="B1773" s="1" t="s">
        <v>12</v>
      </c>
      <c r="C1773" s="1" t="str">
        <f aca="false">CONCATENATE(B1773,"/",A1773)</f>
        <v>jda_buscador_bienes_inmuebles/01772</v>
      </c>
      <c r="D1773" s="6" t="s">
        <v>5943</v>
      </c>
      <c r="E1773" s="7" t="s">
        <v>5944</v>
      </c>
      <c r="F1773" s="7" t="s">
        <v>5944</v>
      </c>
      <c r="G1773" s="8" t="s">
        <v>5938</v>
      </c>
      <c r="H1773" s="8" t="s">
        <v>300</v>
      </c>
      <c r="I1773" s="8" t="s">
        <v>18</v>
      </c>
      <c r="J1773" s="8" t="s">
        <v>75</v>
      </c>
      <c r="K1773" s="8" t="s">
        <v>76</v>
      </c>
    </row>
    <row r="1774" customFormat="false" ht="13.8" hidden="false" customHeight="false" outlineLevel="0" collapsed="false">
      <c r="A1774" s="5" t="s">
        <v>5945</v>
      </c>
      <c r="B1774" s="1" t="s">
        <v>12</v>
      </c>
      <c r="C1774" s="1" t="str">
        <f aca="false">CONCATENATE(B1774,"/",A1774)</f>
        <v>jda_buscador_bienes_inmuebles/01773</v>
      </c>
      <c r="D1774" s="6" t="s">
        <v>5946</v>
      </c>
      <c r="E1774" s="7" t="s">
        <v>5947</v>
      </c>
      <c r="F1774" s="7" t="s">
        <v>5947</v>
      </c>
      <c r="G1774" s="8" t="s">
        <v>5938</v>
      </c>
      <c r="H1774" s="8" t="s">
        <v>300</v>
      </c>
      <c r="I1774" s="8" t="s">
        <v>18</v>
      </c>
      <c r="J1774" s="8" t="s">
        <v>75</v>
      </c>
      <c r="K1774" s="8" t="s">
        <v>76</v>
      </c>
    </row>
    <row r="1775" customFormat="false" ht="13.8" hidden="false" customHeight="false" outlineLevel="0" collapsed="false">
      <c r="A1775" s="5" t="s">
        <v>5948</v>
      </c>
      <c r="B1775" s="1" t="s">
        <v>12</v>
      </c>
      <c r="C1775" s="1" t="str">
        <f aca="false">CONCATENATE(B1775,"/",A1775)</f>
        <v>jda_buscador_bienes_inmuebles/01774</v>
      </c>
      <c r="D1775" s="6" t="s">
        <v>5949</v>
      </c>
      <c r="E1775" s="7" t="s">
        <v>5950</v>
      </c>
      <c r="F1775" s="7" t="s">
        <v>5950</v>
      </c>
      <c r="G1775" s="8" t="s">
        <v>5938</v>
      </c>
      <c r="H1775" s="8" t="s">
        <v>300</v>
      </c>
      <c r="I1775" s="8" t="s">
        <v>18</v>
      </c>
      <c r="J1775" s="8" t="s">
        <v>75</v>
      </c>
      <c r="K1775" s="8" t="s">
        <v>76</v>
      </c>
    </row>
    <row r="1776" customFormat="false" ht="13.8" hidden="false" customHeight="false" outlineLevel="0" collapsed="false">
      <c r="A1776" s="5" t="s">
        <v>5951</v>
      </c>
      <c r="B1776" s="1" t="s">
        <v>12</v>
      </c>
      <c r="C1776" s="1" t="str">
        <f aca="false">CONCATENATE(B1776,"/",A1776)</f>
        <v>jda_buscador_bienes_inmuebles/01775</v>
      </c>
      <c r="D1776" s="6" t="s">
        <v>5952</v>
      </c>
      <c r="E1776" s="7" t="s">
        <v>5953</v>
      </c>
      <c r="F1776" s="7" t="s">
        <v>5953</v>
      </c>
      <c r="G1776" s="8" t="s">
        <v>5938</v>
      </c>
      <c r="H1776" s="8" t="s">
        <v>300</v>
      </c>
      <c r="I1776" s="8" t="s">
        <v>18</v>
      </c>
      <c r="J1776" s="8" t="s">
        <v>75</v>
      </c>
      <c r="K1776" s="8" t="s">
        <v>76</v>
      </c>
    </row>
    <row r="1777" customFormat="false" ht="13.8" hidden="false" customHeight="false" outlineLevel="0" collapsed="false">
      <c r="A1777" s="5" t="s">
        <v>5954</v>
      </c>
      <c r="B1777" s="1" t="s">
        <v>12</v>
      </c>
      <c r="C1777" s="1" t="str">
        <f aca="false">CONCATENATE(B1777,"/",A1777)</f>
        <v>jda_buscador_bienes_inmuebles/01776</v>
      </c>
      <c r="D1777" s="6" t="s">
        <v>5955</v>
      </c>
      <c r="E1777" s="7" t="s">
        <v>5956</v>
      </c>
      <c r="F1777" s="7" t="s">
        <v>5956</v>
      </c>
      <c r="G1777" s="8" t="s">
        <v>5957</v>
      </c>
      <c r="H1777" s="8" t="s">
        <v>300</v>
      </c>
      <c r="I1777" s="8" t="s">
        <v>18</v>
      </c>
      <c r="J1777" s="8" t="s">
        <v>75</v>
      </c>
      <c r="K1777" s="8" t="s">
        <v>76</v>
      </c>
    </row>
    <row r="1778" customFormat="false" ht="13.8" hidden="false" customHeight="false" outlineLevel="0" collapsed="false">
      <c r="A1778" s="5" t="s">
        <v>5958</v>
      </c>
      <c r="B1778" s="1" t="s">
        <v>12</v>
      </c>
      <c r="C1778" s="1" t="str">
        <f aca="false">CONCATENATE(B1778,"/",A1778)</f>
        <v>jda_buscador_bienes_inmuebles/01777</v>
      </c>
      <c r="D1778" s="6" t="s">
        <v>5959</v>
      </c>
      <c r="E1778" s="7" t="s">
        <v>5960</v>
      </c>
      <c r="F1778" s="7" t="s">
        <v>5960</v>
      </c>
      <c r="G1778" s="8" t="s">
        <v>5957</v>
      </c>
      <c r="H1778" s="8" t="s">
        <v>300</v>
      </c>
      <c r="I1778" s="8" t="s">
        <v>18</v>
      </c>
      <c r="J1778" s="8" t="s">
        <v>75</v>
      </c>
      <c r="K1778" s="8" t="s">
        <v>76</v>
      </c>
    </row>
    <row r="1779" customFormat="false" ht="13.8" hidden="false" customHeight="false" outlineLevel="0" collapsed="false">
      <c r="A1779" s="5" t="s">
        <v>5961</v>
      </c>
      <c r="B1779" s="1" t="s">
        <v>12</v>
      </c>
      <c r="C1779" s="1" t="str">
        <f aca="false">CONCATENATE(B1779,"/",A1779)</f>
        <v>jda_buscador_bienes_inmuebles/01778</v>
      </c>
      <c r="D1779" s="6" t="s">
        <v>5962</v>
      </c>
      <c r="E1779" s="7" t="s">
        <v>5963</v>
      </c>
      <c r="F1779" s="7" t="s">
        <v>5963</v>
      </c>
      <c r="G1779" s="8" t="s">
        <v>5957</v>
      </c>
      <c r="H1779" s="8" t="s">
        <v>300</v>
      </c>
      <c r="I1779" s="8" t="s">
        <v>18</v>
      </c>
      <c r="J1779" s="8" t="s">
        <v>75</v>
      </c>
      <c r="K1779" s="8" t="s">
        <v>76</v>
      </c>
    </row>
    <row r="1780" customFormat="false" ht="13.8" hidden="false" customHeight="false" outlineLevel="0" collapsed="false">
      <c r="A1780" s="5" t="s">
        <v>5964</v>
      </c>
      <c r="B1780" s="1" t="s">
        <v>12</v>
      </c>
      <c r="C1780" s="1" t="str">
        <f aca="false">CONCATENATE(B1780,"/",A1780)</f>
        <v>jda_buscador_bienes_inmuebles/01779</v>
      </c>
      <c r="D1780" s="6" t="s">
        <v>5965</v>
      </c>
      <c r="E1780" s="7" t="s">
        <v>5966</v>
      </c>
      <c r="F1780" s="7" t="s">
        <v>5966</v>
      </c>
      <c r="G1780" s="8" t="s">
        <v>1335</v>
      </c>
      <c r="H1780" s="8" t="s">
        <v>300</v>
      </c>
      <c r="I1780" s="8" t="s">
        <v>18</v>
      </c>
      <c r="J1780" s="8" t="s">
        <v>75</v>
      </c>
      <c r="K1780" s="8" t="s">
        <v>76</v>
      </c>
    </row>
    <row r="1781" customFormat="false" ht="13.8" hidden="false" customHeight="false" outlineLevel="0" collapsed="false">
      <c r="A1781" s="5" t="s">
        <v>5967</v>
      </c>
      <c r="B1781" s="1" t="s">
        <v>12</v>
      </c>
      <c r="C1781" s="1" t="str">
        <f aca="false">CONCATENATE(B1781,"/",A1781)</f>
        <v>jda_buscador_bienes_inmuebles/01780</v>
      </c>
      <c r="D1781" s="6" t="s">
        <v>5968</v>
      </c>
      <c r="E1781" s="7" t="s">
        <v>5969</v>
      </c>
      <c r="F1781" s="7" t="s">
        <v>5969</v>
      </c>
      <c r="G1781" s="8" t="s">
        <v>1335</v>
      </c>
      <c r="H1781" s="8" t="s">
        <v>300</v>
      </c>
      <c r="I1781" s="8" t="s">
        <v>18</v>
      </c>
      <c r="J1781" s="8" t="s">
        <v>75</v>
      </c>
      <c r="K1781" s="8" t="s">
        <v>76</v>
      </c>
    </row>
    <row r="1782" customFormat="false" ht="13.8" hidden="false" customHeight="false" outlineLevel="0" collapsed="false">
      <c r="A1782" s="5" t="s">
        <v>5970</v>
      </c>
      <c r="B1782" s="1" t="s">
        <v>12</v>
      </c>
      <c r="C1782" s="1" t="str">
        <f aca="false">CONCATENATE(B1782,"/",A1782)</f>
        <v>jda_buscador_bienes_inmuebles/01781</v>
      </c>
      <c r="D1782" s="6" t="s">
        <v>5971</v>
      </c>
      <c r="E1782" s="7" t="s">
        <v>5972</v>
      </c>
      <c r="F1782" s="7" t="s">
        <v>5972</v>
      </c>
      <c r="G1782" s="8" t="s">
        <v>1335</v>
      </c>
      <c r="H1782" s="8" t="s">
        <v>300</v>
      </c>
      <c r="I1782" s="8" t="s">
        <v>18</v>
      </c>
      <c r="J1782" s="8" t="s">
        <v>75</v>
      </c>
      <c r="K1782" s="8" t="s">
        <v>76</v>
      </c>
    </row>
    <row r="1783" customFormat="false" ht="13.8" hidden="false" customHeight="false" outlineLevel="0" collapsed="false">
      <c r="A1783" s="5" t="s">
        <v>5973</v>
      </c>
      <c r="B1783" s="1" t="s">
        <v>12</v>
      </c>
      <c r="C1783" s="1" t="str">
        <f aca="false">CONCATENATE(B1783,"/",A1783)</f>
        <v>jda_buscador_bienes_inmuebles/01782</v>
      </c>
      <c r="D1783" s="6" t="s">
        <v>5974</v>
      </c>
      <c r="E1783" s="7" t="s">
        <v>5975</v>
      </c>
      <c r="F1783" s="7" t="s">
        <v>5975</v>
      </c>
      <c r="G1783" s="8" t="s">
        <v>1335</v>
      </c>
      <c r="H1783" s="8" t="s">
        <v>300</v>
      </c>
      <c r="I1783" s="8" t="s">
        <v>18</v>
      </c>
      <c r="J1783" s="8" t="s">
        <v>75</v>
      </c>
      <c r="K1783" s="8" t="s">
        <v>76</v>
      </c>
    </row>
    <row r="1784" customFormat="false" ht="13.8" hidden="false" customHeight="false" outlineLevel="0" collapsed="false">
      <c r="A1784" s="5" t="s">
        <v>5976</v>
      </c>
      <c r="B1784" s="1" t="s">
        <v>12</v>
      </c>
      <c r="C1784" s="1" t="str">
        <f aca="false">CONCATENATE(B1784,"/",A1784)</f>
        <v>jda_buscador_bienes_inmuebles/01783</v>
      </c>
      <c r="D1784" s="6" t="s">
        <v>5977</v>
      </c>
      <c r="E1784" s="7" t="s">
        <v>5978</v>
      </c>
      <c r="F1784" s="7" t="s">
        <v>5978</v>
      </c>
      <c r="G1784" s="8" t="s">
        <v>1335</v>
      </c>
      <c r="H1784" s="8" t="s">
        <v>300</v>
      </c>
      <c r="I1784" s="8" t="s">
        <v>18</v>
      </c>
      <c r="J1784" s="8" t="s">
        <v>75</v>
      </c>
      <c r="K1784" s="8" t="s">
        <v>76</v>
      </c>
    </row>
    <row r="1785" customFormat="false" ht="13.8" hidden="false" customHeight="false" outlineLevel="0" collapsed="false">
      <c r="A1785" s="5" t="s">
        <v>5979</v>
      </c>
      <c r="B1785" s="1" t="s">
        <v>12</v>
      </c>
      <c r="C1785" s="1" t="str">
        <f aca="false">CONCATENATE(B1785,"/",A1785)</f>
        <v>jda_buscador_bienes_inmuebles/01784</v>
      </c>
      <c r="D1785" s="6" t="s">
        <v>5980</v>
      </c>
      <c r="E1785" s="7" t="s">
        <v>5981</v>
      </c>
      <c r="F1785" s="7" t="s">
        <v>5981</v>
      </c>
      <c r="G1785" s="8" t="s">
        <v>1335</v>
      </c>
      <c r="H1785" s="8" t="s">
        <v>300</v>
      </c>
      <c r="I1785" s="8" t="s">
        <v>18</v>
      </c>
      <c r="J1785" s="8" t="s">
        <v>75</v>
      </c>
      <c r="K1785" s="8" t="s">
        <v>76</v>
      </c>
    </row>
    <row r="1786" customFormat="false" ht="13.8" hidden="false" customHeight="false" outlineLevel="0" collapsed="false">
      <c r="A1786" s="5" t="s">
        <v>5982</v>
      </c>
      <c r="B1786" s="1" t="s">
        <v>12</v>
      </c>
      <c r="C1786" s="1" t="str">
        <f aca="false">CONCATENATE(B1786,"/",A1786)</f>
        <v>jda_buscador_bienes_inmuebles/01785</v>
      </c>
      <c r="D1786" s="6" t="s">
        <v>5983</v>
      </c>
      <c r="E1786" s="7" t="s">
        <v>5984</v>
      </c>
      <c r="F1786" s="7" t="s">
        <v>5984</v>
      </c>
      <c r="G1786" s="8" t="s">
        <v>1335</v>
      </c>
      <c r="H1786" s="8" t="s">
        <v>300</v>
      </c>
      <c r="I1786" s="8" t="s">
        <v>18</v>
      </c>
      <c r="J1786" s="8" t="s">
        <v>75</v>
      </c>
      <c r="K1786" s="8" t="s">
        <v>76</v>
      </c>
    </row>
    <row r="1787" customFormat="false" ht="13.8" hidden="false" customHeight="false" outlineLevel="0" collapsed="false">
      <c r="A1787" s="5" t="s">
        <v>5985</v>
      </c>
      <c r="B1787" s="1" t="s">
        <v>12</v>
      </c>
      <c r="C1787" s="1" t="str">
        <f aca="false">CONCATENATE(B1787,"/",A1787)</f>
        <v>jda_buscador_bienes_inmuebles/01786</v>
      </c>
      <c r="D1787" s="6" t="s">
        <v>5986</v>
      </c>
      <c r="E1787" s="7" t="s">
        <v>5987</v>
      </c>
      <c r="F1787" s="7" t="s">
        <v>5987</v>
      </c>
      <c r="G1787" s="8" t="s">
        <v>1335</v>
      </c>
      <c r="H1787" s="8" t="s">
        <v>300</v>
      </c>
      <c r="I1787" s="8" t="s">
        <v>18</v>
      </c>
      <c r="J1787" s="8" t="s">
        <v>75</v>
      </c>
      <c r="K1787" s="8" t="s">
        <v>76</v>
      </c>
    </row>
    <row r="1788" customFormat="false" ht="13.8" hidden="false" customHeight="false" outlineLevel="0" collapsed="false">
      <c r="A1788" s="5" t="s">
        <v>5988</v>
      </c>
      <c r="B1788" s="1" t="s">
        <v>12</v>
      </c>
      <c r="C1788" s="1" t="str">
        <f aca="false">CONCATENATE(B1788,"/",A1788)</f>
        <v>jda_buscador_bienes_inmuebles/01787</v>
      </c>
      <c r="D1788" s="6" t="s">
        <v>5989</v>
      </c>
      <c r="E1788" s="7" t="s">
        <v>5990</v>
      </c>
      <c r="F1788" s="7" t="s">
        <v>5990</v>
      </c>
      <c r="G1788" s="8" t="s">
        <v>5922</v>
      </c>
      <c r="H1788" s="8" t="s">
        <v>300</v>
      </c>
      <c r="I1788" s="8" t="s">
        <v>18</v>
      </c>
      <c r="J1788" s="8" t="s">
        <v>75</v>
      </c>
      <c r="K1788" s="8" t="s">
        <v>76</v>
      </c>
    </row>
    <row r="1789" customFormat="false" ht="13.8" hidden="false" customHeight="false" outlineLevel="0" collapsed="false">
      <c r="A1789" s="5" t="s">
        <v>5991</v>
      </c>
      <c r="B1789" s="1" t="s">
        <v>12</v>
      </c>
      <c r="C1789" s="1" t="str">
        <f aca="false">CONCATENATE(B1789,"/",A1789)</f>
        <v>jda_buscador_bienes_inmuebles/01788</v>
      </c>
      <c r="D1789" s="6" t="s">
        <v>5992</v>
      </c>
      <c r="E1789" s="7" t="s">
        <v>5993</v>
      </c>
      <c r="F1789" s="7" t="s">
        <v>5993</v>
      </c>
      <c r="G1789" s="8" t="s">
        <v>5994</v>
      </c>
      <c r="H1789" s="8" t="s">
        <v>300</v>
      </c>
      <c r="I1789" s="8" t="s">
        <v>18</v>
      </c>
      <c r="J1789" s="8" t="s">
        <v>75</v>
      </c>
      <c r="K1789" s="8" t="s">
        <v>76</v>
      </c>
    </row>
    <row r="1790" customFormat="false" ht="13.8" hidden="false" customHeight="false" outlineLevel="0" collapsed="false">
      <c r="A1790" s="5" t="s">
        <v>5995</v>
      </c>
      <c r="B1790" s="1" t="s">
        <v>12</v>
      </c>
      <c r="C1790" s="1" t="str">
        <f aca="false">CONCATENATE(B1790,"/",A1790)</f>
        <v>jda_buscador_bienes_inmuebles/01789</v>
      </c>
      <c r="D1790" s="6" t="s">
        <v>5996</v>
      </c>
      <c r="E1790" s="7" t="s">
        <v>5997</v>
      </c>
      <c r="F1790" s="7" t="s">
        <v>5997</v>
      </c>
      <c r="G1790" s="8" t="s">
        <v>5994</v>
      </c>
      <c r="H1790" s="8" t="s">
        <v>300</v>
      </c>
      <c r="I1790" s="8" t="s">
        <v>18</v>
      </c>
      <c r="J1790" s="8" t="s">
        <v>75</v>
      </c>
      <c r="K1790" s="8" t="s">
        <v>76</v>
      </c>
    </row>
    <row r="1791" customFormat="false" ht="13.8" hidden="false" customHeight="false" outlineLevel="0" collapsed="false">
      <c r="A1791" s="5" t="s">
        <v>5998</v>
      </c>
      <c r="B1791" s="1" t="s">
        <v>12</v>
      </c>
      <c r="C1791" s="1" t="str">
        <f aca="false">CONCATENATE(B1791,"/",A1791)</f>
        <v>jda_buscador_bienes_inmuebles/01790</v>
      </c>
      <c r="D1791" s="6" t="s">
        <v>5999</v>
      </c>
      <c r="E1791" s="7" t="s">
        <v>6000</v>
      </c>
      <c r="F1791" s="7" t="s">
        <v>6000</v>
      </c>
      <c r="G1791" s="8" t="s">
        <v>5994</v>
      </c>
      <c r="H1791" s="8" t="s">
        <v>300</v>
      </c>
      <c r="I1791" s="8" t="s">
        <v>18</v>
      </c>
      <c r="J1791" s="8" t="s">
        <v>75</v>
      </c>
      <c r="K1791" s="8" t="s">
        <v>76</v>
      </c>
    </row>
    <row r="1792" customFormat="false" ht="13.8" hidden="false" customHeight="false" outlineLevel="0" collapsed="false">
      <c r="A1792" s="5" t="s">
        <v>6001</v>
      </c>
      <c r="B1792" s="1" t="s">
        <v>12</v>
      </c>
      <c r="C1792" s="1" t="str">
        <f aca="false">CONCATENATE(B1792,"/",A1792)</f>
        <v>jda_buscador_bienes_inmuebles/01791</v>
      </c>
      <c r="D1792" s="6" t="s">
        <v>6002</v>
      </c>
      <c r="E1792" s="7" t="s">
        <v>6003</v>
      </c>
      <c r="F1792" s="7" t="s">
        <v>6003</v>
      </c>
      <c r="G1792" s="8" t="s">
        <v>6004</v>
      </c>
      <c r="H1792" s="8" t="s">
        <v>300</v>
      </c>
      <c r="I1792" s="8" t="s">
        <v>18</v>
      </c>
      <c r="J1792" s="8" t="s">
        <v>75</v>
      </c>
      <c r="K1792" s="8" t="s">
        <v>76</v>
      </c>
    </row>
    <row r="1793" customFormat="false" ht="13.8" hidden="false" customHeight="false" outlineLevel="0" collapsed="false">
      <c r="A1793" s="5" t="s">
        <v>6005</v>
      </c>
      <c r="B1793" s="1" t="s">
        <v>12</v>
      </c>
      <c r="C1793" s="1" t="str">
        <f aca="false">CONCATENATE(B1793,"/",A1793)</f>
        <v>jda_buscador_bienes_inmuebles/01792</v>
      </c>
      <c r="D1793" s="6" t="s">
        <v>6006</v>
      </c>
      <c r="E1793" s="7" t="s">
        <v>6007</v>
      </c>
      <c r="F1793" s="7" t="s">
        <v>6007</v>
      </c>
      <c r="G1793" s="8" t="s">
        <v>6004</v>
      </c>
      <c r="H1793" s="8" t="s">
        <v>300</v>
      </c>
      <c r="I1793" s="8" t="s">
        <v>18</v>
      </c>
      <c r="J1793" s="8" t="s">
        <v>75</v>
      </c>
      <c r="K1793" s="8" t="s">
        <v>76</v>
      </c>
    </row>
    <row r="1794" customFormat="false" ht="13.8" hidden="false" customHeight="false" outlineLevel="0" collapsed="false">
      <c r="A1794" s="5" t="s">
        <v>6008</v>
      </c>
      <c r="B1794" s="1" t="s">
        <v>12</v>
      </c>
      <c r="C1794" s="1" t="str">
        <f aca="false">CONCATENATE(B1794,"/",A1794)</f>
        <v>jda_buscador_bienes_inmuebles/01793</v>
      </c>
      <c r="D1794" s="6" t="s">
        <v>6009</v>
      </c>
      <c r="E1794" s="7" t="s">
        <v>6010</v>
      </c>
      <c r="F1794" s="7" t="s">
        <v>6010</v>
      </c>
      <c r="G1794" s="8" t="s">
        <v>6004</v>
      </c>
      <c r="H1794" s="8" t="s">
        <v>300</v>
      </c>
      <c r="I1794" s="8" t="s">
        <v>18</v>
      </c>
      <c r="J1794" s="8" t="s">
        <v>75</v>
      </c>
      <c r="K1794" s="8" t="s">
        <v>76</v>
      </c>
    </row>
    <row r="1795" customFormat="false" ht="13.8" hidden="false" customHeight="false" outlineLevel="0" collapsed="false">
      <c r="A1795" s="5" t="s">
        <v>6011</v>
      </c>
      <c r="B1795" s="1" t="s">
        <v>12</v>
      </c>
      <c r="C1795" s="1" t="str">
        <f aca="false">CONCATENATE(B1795,"/",A1795)</f>
        <v>jda_buscador_bienes_inmuebles/01794</v>
      </c>
      <c r="D1795" s="6" t="s">
        <v>6012</v>
      </c>
      <c r="E1795" s="7" t="s">
        <v>6013</v>
      </c>
      <c r="F1795" s="7" t="s">
        <v>6014</v>
      </c>
      <c r="G1795" s="8" t="s">
        <v>2800</v>
      </c>
      <c r="H1795" s="8" t="s">
        <v>300</v>
      </c>
      <c r="I1795" s="8" t="s">
        <v>18</v>
      </c>
      <c r="J1795" s="8" t="s">
        <v>75</v>
      </c>
      <c r="K1795" s="8" t="s">
        <v>76</v>
      </c>
    </row>
    <row r="1796" customFormat="false" ht="13.8" hidden="false" customHeight="false" outlineLevel="0" collapsed="false">
      <c r="A1796" s="5" t="s">
        <v>6015</v>
      </c>
      <c r="B1796" s="1" t="s">
        <v>12</v>
      </c>
      <c r="C1796" s="1" t="str">
        <f aca="false">CONCATENATE(B1796,"/",A1796)</f>
        <v>jda_buscador_bienes_inmuebles/01795</v>
      </c>
      <c r="D1796" s="6" t="s">
        <v>6016</v>
      </c>
      <c r="E1796" s="7" t="s">
        <v>6017</v>
      </c>
      <c r="F1796" s="7" t="s">
        <v>6017</v>
      </c>
      <c r="G1796" s="8" t="s">
        <v>2800</v>
      </c>
      <c r="H1796" s="8" t="s">
        <v>300</v>
      </c>
      <c r="I1796" s="8" t="s">
        <v>18</v>
      </c>
      <c r="J1796" s="8" t="s">
        <v>75</v>
      </c>
      <c r="K1796" s="8" t="s">
        <v>76</v>
      </c>
    </row>
    <row r="1797" customFormat="false" ht="13.8" hidden="false" customHeight="false" outlineLevel="0" collapsed="false">
      <c r="A1797" s="5" t="s">
        <v>6018</v>
      </c>
      <c r="B1797" s="1" t="s">
        <v>12</v>
      </c>
      <c r="C1797" s="1" t="str">
        <f aca="false">CONCATENATE(B1797,"/",A1797)</f>
        <v>jda_buscador_bienes_inmuebles/01796</v>
      </c>
      <c r="D1797" s="6" t="s">
        <v>6019</v>
      </c>
      <c r="E1797" s="7" t="s">
        <v>6020</v>
      </c>
      <c r="F1797" s="7" t="s">
        <v>6020</v>
      </c>
      <c r="G1797" s="8" t="s">
        <v>2800</v>
      </c>
      <c r="H1797" s="8" t="s">
        <v>300</v>
      </c>
      <c r="I1797" s="8" t="s">
        <v>18</v>
      </c>
      <c r="J1797" s="8" t="s">
        <v>75</v>
      </c>
      <c r="K1797" s="8" t="s">
        <v>76</v>
      </c>
    </row>
    <row r="1798" customFormat="false" ht="13.8" hidden="false" customHeight="false" outlineLevel="0" collapsed="false">
      <c r="A1798" s="5" t="s">
        <v>6021</v>
      </c>
      <c r="B1798" s="1" t="s">
        <v>12</v>
      </c>
      <c r="C1798" s="1" t="str">
        <f aca="false">CONCATENATE(B1798,"/",A1798)</f>
        <v>jda_buscador_bienes_inmuebles/01797</v>
      </c>
      <c r="D1798" s="6" t="s">
        <v>6022</v>
      </c>
      <c r="E1798" s="7" t="s">
        <v>6023</v>
      </c>
      <c r="F1798" s="7" t="s">
        <v>6023</v>
      </c>
      <c r="G1798" s="8" t="s">
        <v>2800</v>
      </c>
      <c r="H1798" s="8" t="s">
        <v>300</v>
      </c>
      <c r="I1798" s="8" t="s">
        <v>18</v>
      </c>
      <c r="J1798" s="8" t="s">
        <v>75</v>
      </c>
      <c r="K1798" s="8" t="s">
        <v>76</v>
      </c>
    </row>
    <row r="1799" customFormat="false" ht="13.8" hidden="false" customHeight="false" outlineLevel="0" collapsed="false">
      <c r="A1799" s="5" t="s">
        <v>6024</v>
      </c>
      <c r="B1799" s="1" t="s">
        <v>12</v>
      </c>
      <c r="C1799" s="1" t="str">
        <f aca="false">CONCATENATE(B1799,"/",A1799)</f>
        <v>jda_buscador_bienes_inmuebles/01798</v>
      </c>
      <c r="D1799" s="6" t="s">
        <v>6025</v>
      </c>
      <c r="E1799" s="7" t="s">
        <v>6026</v>
      </c>
      <c r="F1799" s="7" t="s">
        <v>6026</v>
      </c>
      <c r="G1799" s="8" t="s">
        <v>2800</v>
      </c>
      <c r="H1799" s="8" t="s">
        <v>300</v>
      </c>
      <c r="I1799" s="8" t="s">
        <v>18</v>
      </c>
      <c r="J1799" s="8" t="s">
        <v>75</v>
      </c>
      <c r="K1799" s="8" t="s">
        <v>76</v>
      </c>
    </row>
    <row r="1800" customFormat="false" ht="13.8" hidden="false" customHeight="false" outlineLevel="0" collapsed="false">
      <c r="A1800" s="5" t="s">
        <v>6027</v>
      </c>
      <c r="B1800" s="1" t="s">
        <v>12</v>
      </c>
      <c r="C1800" s="1" t="str">
        <f aca="false">CONCATENATE(B1800,"/",A1800)</f>
        <v>jda_buscador_bienes_inmuebles/01799</v>
      </c>
      <c r="D1800" s="6" t="s">
        <v>6028</v>
      </c>
      <c r="E1800" s="7" t="s">
        <v>6029</v>
      </c>
      <c r="F1800" s="7" t="s">
        <v>6029</v>
      </c>
      <c r="G1800" s="8" t="s">
        <v>2800</v>
      </c>
      <c r="H1800" s="8" t="s">
        <v>300</v>
      </c>
      <c r="I1800" s="8" t="s">
        <v>18</v>
      </c>
      <c r="J1800" s="8" t="s">
        <v>75</v>
      </c>
      <c r="K1800" s="8" t="s">
        <v>76</v>
      </c>
    </row>
    <row r="1801" customFormat="false" ht="13.8" hidden="false" customHeight="false" outlineLevel="0" collapsed="false">
      <c r="A1801" s="5" t="s">
        <v>6030</v>
      </c>
      <c r="B1801" s="1" t="s">
        <v>12</v>
      </c>
      <c r="C1801" s="1" t="str">
        <f aca="false">CONCATENATE(B1801,"/",A1801)</f>
        <v>jda_buscador_bienes_inmuebles/01800</v>
      </c>
      <c r="D1801" s="6" t="s">
        <v>6031</v>
      </c>
      <c r="E1801" s="7" t="s">
        <v>6032</v>
      </c>
      <c r="F1801" s="7" t="s">
        <v>6032</v>
      </c>
      <c r="G1801" s="8" t="s">
        <v>6033</v>
      </c>
      <c r="H1801" s="8" t="s">
        <v>300</v>
      </c>
      <c r="I1801" s="8" t="s">
        <v>18</v>
      </c>
      <c r="J1801" s="8" t="s">
        <v>75</v>
      </c>
      <c r="K1801" s="8" t="s">
        <v>76</v>
      </c>
    </row>
    <row r="1802" customFormat="false" ht="13.8" hidden="false" customHeight="false" outlineLevel="0" collapsed="false">
      <c r="A1802" s="5" t="s">
        <v>6034</v>
      </c>
      <c r="B1802" s="1" t="s">
        <v>12</v>
      </c>
      <c r="C1802" s="1" t="str">
        <f aca="false">CONCATENATE(B1802,"/",A1802)</f>
        <v>jda_buscador_bienes_inmuebles/01801</v>
      </c>
      <c r="D1802" s="6" t="s">
        <v>6035</v>
      </c>
      <c r="E1802" s="7" t="s">
        <v>6036</v>
      </c>
      <c r="F1802" s="7" t="s">
        <v>6036</v>
      </c>
      <c r="G1802" s="8" t="s">
        <v>6033</v>
      </c>
      <c r="H1802" s="8" t="s">
        <v>300</v>
      </c>
      <c r="I1802" s="8" t="s">
        <v>18</v>
      </c>
      <c r="J1802" s="8" t="s">
        <v>75</v>
      </c>
      <c r="K1802" s="8" t="s">
        <v>76</v>
      </c>
    </row>
    <row r="1803" customFormat="false" ht="13.8" hidden="false" customHeight="false" outlineLevel="0" collapsed="false">
      <c r="A1803" s="5" t="s">
        <v>6037</v>
      </c>
      <c r="B1803" s="1" t="s">
        <v>12</v>
      </c>
      <c r="C1803" s="1" t="str">
        <f aca="false">CONCATENATE(B1803,"/",A1803)</f>
        <v>jda_buscador_bienes_inmuebles/01802</v>
      </c>
      <c r="D1803" s="6" t="s">
        <v>6038</v>
      </c>
      <c r="E1803" s="7" t="s">
        <v>6039</v>
      </c>
      <c r="F1803" s="7" t="s">
        <v>6039</v>
      </c>
      <c r="G1803" s="8" t="s">
        <v>6033</v>
      </c>
      <c r="H1803" s="8" t="s">
        <v>300</v>
      </c>
      <c r="I1803" s="8" t="s">
        <v>18</v>
      </c>
      <c r="J1803" s="8" t="s">
        <v>75</v>
      </c>
      <c r="K1803" s="8" t="s">
        <v>76</v>
      </c>
    </row>
    <row r="1804" customFormat="false" ht="13.8" hidden="false" customHeight="false" outlineLevel="0" collapsed="false">
      <c r="A1804" s="5" t="s">
        <v>6040</v>
      </c>
      <c r="B1804" s="1" t="s">
        <v>12</v>
      </c>
      <c r="C1804" s="1" t="str">
        <f aca="false">CONCATENATE(B1804,"/",A1804)</f>
        <v>jda_buscador_bienes_inmuebles/01803</v>
      </c>
      <c r="D1804" s="6" t="s">
        <v>6041</v>
      </c>
      <c r="E1804" s="7" t="s">
        <v>6042</v>
      </c>
      <c r="F1804" s="7" t="s">
        <v>6042</v>
      </c>
      <c r="G1804" s="8" t="s">
        <v>2621</v>
      </c>
      <c r="H1804" s="8" t="s">
        <v>300</v>
      </c>
      <c r="I1804" s="8" t="s">
        <v>18</v>
      </c>
      <c r="J1804" s="8" t="s">
        <v>75</v>
      </c>
      <c r="K1804" s="8" t="s">
        <v>76</v>
      </c>
    </row>
    <row r="1805" customFormat="false" ht="13.8" hidden="false" customHeight="false" outlineLevel="0" collapsed="false">
      <c r="A1805" s="5" t="s">
        <v>6043</v>
      </c>
      <c r="B1805" s="1" t="s">
        <v>12</v>
      </c>
      <c r="C1805" s="1" t="str">
        <f aca="false">CONCATENATE(B1805,"/",A1805)</f>
        <v>jda_buscador_bienes_inmuebles/01804</v>
      </c>
      <c r="D1805" s="6" t="s">
        <v>6044</v>
      </c>
      <c r="E1805" s="7" t="s">
        <v>2952</v>
      </c>
      <c r="F1805" s="7" t="s">
        <v>2952</v>
      </c>
      <c r="G1805" s="8" t="s">
        <v>2621</v>
      </c>
      <c r="H1805" s="8" t="s">
        <v>300</v>
      </c>
      <c r="I1805" s="8" t="s">
        <v>18</v>
      </c>
      <c r="J1805" s="8" t="s">
        <v>75</v>
      </c>
      <c r="K1805" s="8" t="s">
        <v>76</v>
      </c>
    </row>
    <row r="1806" customFormat="false" ht="13.8" hidden="false" customHeight="false" outlineLevel="0" collapsed="false">
      <c r="A1806" s="5" t="s">
        <v>6045</v>
      </c>
      <c r="B1806" s="1" t="s">
        <v>12</v>
      </c>
      <c r="C1806" s="1" t="str">
        <f aca="false">CONCATENATE(B1806,"/",A1806)</f>
        <v>jda_buscador_bienes_inmuebles/01805</v>
      </c>
      <c r="D1806" s="6" t="s">
        <v>6046</v>
      </c>
      <c r="E1806" s="7" t="s">
        <v>6047</v>
      </c>
      <c r="F1806" s="7" t="s">
        <v>6047</v>
      </c>
      <c r="G1806" s="8" t="s">
        <v>2621</v>
      </c>
      <c r="H1806" s="8" t="s">
        <v>300</v>
      </c>
      <c r="I1806" s="8" t="s">
        <v>18</v>
      </c>
      <c r="J1806" s="8" t="s">
        <v>75</v>
      </c>
      <c r="K1806" s="8" t="s">
        <v>76</v>
      </c>
    </row>
    <row r="1807" customFormat="false" ht="13.8" hidden="false" customHeight="false" outlineLevel="0" collapsed="false">
      <c r="A1807" s="5" t="s">
        <v>6048</v>
      </c>
      <c r="B1807" s="1" t="s">
        <v>12</v>
      </c>
      <c r="C1807" s="1" t="str">
        <f aca="false">CONCATENATE(B1807,"/",A1807)</f>
        <v>jda_buscador_bienes_inmuebles/01806</v>
      </c>
      <c r="D1807" s="6" t="s">
        <v>6049</v>
      </c>
      <c r="E1807" s="7" t="s">
        <v>6050</v>
      </c>
      <c r="F1807" s="7" t="s">
        <v>6050</v>
      </c>
      <c r="G1807" s="8" t="s">
        <v>2626</v>
      </c>
      <c r="H1807" s="8" t="s">
        <v>300</v>
      </c>
      <c r="I1807" s="8" t="s">
        <v>18</v>
      </c>
      <c r="J1807" s="8" t="s">
        <v>75</v>
      </c>
      <c r="K1807" s="8" t="s">
        <v>76</v>
      </c>
    </row>
    <row r="1808" customFormat="false" ht="13.8" hidden="false" customHeight="false" outlineLevel="0" collapsed="false">
      <c r="A1808" s="5" t="s">
        <v>6051</v>
      </c>
      <c r="B1808" s="1" t="s">
        <v>12</v>
      </c>
      <c r="C1808" s="1" t="str">
        <f aca="false">CONCATENATE(B1808,"/",A1808)</f>
        <v>jda_buscador_bienes_inmuebles/01807</v>
      </c>
      <c r="D1808" s="6" t="s">
        <v>6052</v>
      </c>
      <c r="E1808" s="7" t="s">
        <v>6053</v>
      </c>
      <c r="F1808" s="7" t="s">
        <v>6053</v>
      </c>
      <c r="G1808" s="8" t="s">
        <v>2626</v>
      </c>
      <c r="H1808" s="8" t="s">
        <v>300</v>
      </c>
      <c r="I1808" s="8" t="s">
        <v>18</v>
      </c>
      <c r="J1808" s="8" t="s">
        <v>75</v>
      </c>
      <c r="K1808" s="8" t="s">
        <v>76</v>
      </c>
    </row>
    <row r="1809" customFormat="false" ht="13.8" hidden="false" customHeight="false" outlineLevel="0" collapsed="false">
      <c r="A1809" s="5" t="s">
        <v>6054</v>
      </c>
      <c r="B1809" s="1" t="s">
        <v>12</v>
      </c>
      <c r="C1809" s="1" t="str">
        <f aca="false">CONCATENATE(B1809,"/",A1809)</f>
        <v>jda_buscador_bienes_inmuebles/01808</v>
      </c>
      <c r="D1809" s="6" t="s">
        <v>6055</v>
      </c>
      <c r="E1809" s="7" t="s">
        <v>6056</v>
      </c>
      <c r="F1809" s="7" t="s">
        <v>6056</v>
      </c>
      <c r="G1809" s="8" t="s">
        <v>2626</v>
      </c>
      <c r="H1809" s="8" t="s">
        <v>300</v>
      </c>
      <c r="I1809" s="8" t="s">
        <v>18</v>
      </c>
      <c r="J1809" s="8" t="s">
        <v>75</v>
      </c>
      <c r="K1809" s="8" t="s">
        <v>76</v>
      </c>
    </row>
    <row r="1810" customFormat="false" ht="13.8" hidden="false" customHeight="false" outlineLevel="0" collapsed="false">
      <c r="A1810" s="5" t="s">
        <v>6057</v>
      </c>
      <c r="B1810" s="1" t="s">
        <v>12</v>
      </c>
      <c r="C1810" s="1" t="str">
        <f aca="false">CONCATENATE(B1810,"/",A1810)</f>
        <v>jda_buscador_bienes_inmuebles/01809</v>
      </c>
      <c r="D1810" s="6" t="s">
        <v>6058</v>
      </c>
      <c r="E1810" s="7" t="s">
        <v>3401</v>
      </c>
      <c r="F1810" s="7" t="s">
        <v>3401</v>
      </c>
      <c r="G1810" s="8" t="s">
        <v>5922</v>
      </c>
      <c r="H1810" s="8" t="s">
        <v>300</v>
      </c>
      <c r="I1810" s="8" t="s">
        <v>18</v>
      </c>
      <c r="J1810" s="8" t="s">
        <v>75</v>
      </c>
      <c r="K1810" s="8" t="s">
        <v>76</v>
      </c>
    </row>
    <row r="1811" customFormat="false" ht="13.8" hidden="false" customHeight="false" outlineLevel="0" collapsed="false">
      <c r="A1811" s="5" t="s">
        <v>6059</v>
      </c>
      <c r="B1811" s="1" t="s">
        <v>12</v>
      </c>
      <c r="C1811" s="1" t="str">
        <f aca="false">CONCATENATE(B1811,"/",A1811)</f>
        <v>jda_buscador_bienes_inmuebles/01810</v>
      </c>
      <c r="D1811" s="6" t="s">
        <v>6060</v>
      </c>
      <c r="E1811" s="7" t="s">
        <v>6061</v>
      </c>
      <c r="F1811" s="7" t="s">
        <v>6061</v>
      </c>
      <c r="G1811" s="8" t="s">
        <v>5922</v>
      </c>
      <c r="H1811" s="8" t="s">
        <v>300</v>
      </c>
      <c r="I1811" s="8" t="s">
        <v>18</v>
      </c>
      <c r="J1811" s="8" t="s">
        <v>75</v>
      </c>
      <c r="K1811" s="8" t="s">
        <v>76</v>
      </c>
    </row>
    <row r="1812" customFormat="false" ht="13.8" hidden="false" customHeight="false" outlineLevel="0" collapsed="false">
      <c r="A1812" s="5" t="s">
        <v>6062</v>
      </c>
      <c r="B1812" s="1" t="s">
        <v>12</v>
      </c>
      <c r="C1812" s="1" t="str">
        <f aca="false">CONCATENATE(B1812,"/",A1812)</f>
        <v>jda_buscador_bienes_inmuebles/01811</v>
      </c>
      <c r="D1812" s="6" t="s">
        <v>6063</v>
      </c>
      <c r="E1812" s="7" t="s">
        <v>6064</v>
      </c>
      <c r="F1812" s="7" t="s">
        <v>6064</v>
      </c>
      <c r="G1812" s="8" t="s">
        <v>5994</v>
      </c>
      <c r="H1812" s="8" t="s">
        <v>300</v>
      </c>
      <c r="I1812" s="8" t="s">
        <v>18</v>
      </c>
      <c r="J1812" s="8" t="s">
        <v>75</v>
      </c>
      <c r="K1812" s="8" t="s">
        <v>76</v>
      </c>
    </row>
    <row r="1813" customFormat="false" ht="13.8" hidden="false" customHeight="false" outlineLevel="0" collapsed="false">
      <c r="A1813" s="5" t="s">
        <v>6065</v>
      </c>
      <c r="B1813" s="1" t="s">
        <v>12</v>
      </c>
      <c r="C1813" s="1" t="str">
        <f aca="false">CONCATENATE(B1813,"/",A1813)</f>
        <v>jda_buscador_bienes_inmuebles/01812</v>
      </c>
      <c r="D1813" s="6" t="s">
        <v>6066</v>
      </c>
      <c r="E1813" s="7" t="s">
        <v>6067</v>
      </c>
      <c r="F1813" s="7" t="s">
        <v>6067</v>
      </c>
      <c r="G1813" s="8" t="s">
        <v>2635</v>
      </c>
      <c r="H1813" s="8" t="s">
        <v>300</v>
      </c>
      <c r="I1813" s="8" t="s">
        <v>18</v>
      </c>
      <c r="J1813" s="8" t="s">
        <v>75</v>
      </c>
      <c r="K1813" s="8" t="s">
        <v>76</v>
      </c>
    </row>
    <row r="1814" customFormat="false" ht="13.8" hidden="false" customHeight="false" outlineLevel="0" collapsed="false">
      <c r="A1814" s="5" t="s">
        <v>6068</v>
      </c>
      <c r="B1814" s="1" t="s">
        <v>12</v>
      </c>
      <c r="C1814" s="1" t="str">
        <f aca="false">CONCATENATE(B1814,"/",A1814)</f>
        <v>jda_buscador_bienes_inmuebles/01813</v>
      </c>
      <c r="D1814" s="6" t="s">
        <v>6069</v>
      </c>
      <c r="E1814" s="7" t="s">
        <v>6070</v>
      </c>
      <c r="F1814" s="7" t="s">
        <v>6070</v>
      </c>
      <c r="G1814" s="8" t="s">
        <v>299</v>
      </c>
      <c r="H1814" s="8" t="s">
        <v>300</v>
      </c>
      <c r="I1814" s="8" t="s">
        <v>18</v>
      </c>
      <c r="J1814" s="8" t="s">
        <v>75</v>
      </c>
      <c r="K1814" s="8" t="s">
        <v>76</v>
      </c>
    </row>
    <row r="1815" customFormat="false" ht="13.8" hidden="false" customHeight="false" outlineLevel="0" collapsed="false">
      <c r="A1815" s="5" t="s">
        <v>6071</v>
      </c>
      <c r="B1815" s="1" t="s">
        <v>12</v>
      </c>
      <c r="C1815" s="1" t="str">
        <f aca="false">CONCATENATE(B1815,"/",A1815)</f>
        <v>jda_buscador_bienes_inmuebles/01814</v>
      </c>
      <c r="D1815" s="6" t="s">
        <v>6072</v>
      </c>
      <c r="E1815" s="7" t="s">
        <v>6073</v>
      </c>
      <c r="F1815" s="7" t="s">
        <v>6073</v>
      </c>
      <c r="G1815" s="8" t="s">
        <v>299</v>
      </c>
      <c r="H1815" s="8" t="s">
        <v>300</v>
      </c>
      <c r="I1815" s="8" t="s">
        <v>18</v>
      </c>
      <c r="J1815" s="8" t="s">
        <v>75</v>
      </c>
      <c r="K1815" s="8" t="s">
        <v>76</v>
      </c>
    </row>
    <row r="1816" customFormat="false" ht="13.8" hidden="false" customHeight="false" outlineLevel="0" collapsed="false">
      <c r="A1816" s="5" t="s">
        <v>6074</v>
      </c>
      <c r="B1816" s="1" t="s">
        <v>12</v>
      </c>
      <c r="C1816" s="1" t="str">
        <f aca="false">CONCATENATE(B1816,"/",A1816)</f>
        <v>jda_buscador_bienes_inmuebles/01815</v>
      </c>
      <c r="D1816" s="6" t="s">
        <v>6075</v>
      </c>
      <c r="E1816" s="7" t="s">
        <v>3331</v>
      </c>
      <c r="F1816" s="7" t="s">
        <v>3331</v>
      </c>
      <c r="G1816" s="8" t="s">
        <v>299</v>
      </c>
      <c r="H1816" s="8" t="s">
        <v>300</v>
      </c>
      <c r="I1816" s="8" t="s">
        <v>18</v>
      </c>
      <c r="J1816" s="8" t="s">
        <v>75</v>
      </c>
      <c r="K1816" s="8" t="s">
        <v>76</v>
      </c>
    </row>
    <row r="1817" customFormat="false" ht="13.8" hidden="false" customHeight="false" outlineLevel="0" collapsed="false">
      <c r="A1817" s="5" t="s">
        <v>6076</v>
      </c>
      <c r="B1817" s="1" t="s">
        <v>12</v>
      </c>
      <c r="C1817" s="1" t="str">
        <f aca="false">CONCATENATE(B1817,"/",A1817)</f>
        <v>jda_buscador_bienes_inmuebles/01816</v>
      </c>
      <c r="D1817" s="6" t="s">
        <v>6077</v>
      </c>
      <c r="E1817" s="7" t="s">
        <v>6078</v>
      </c>
      <c r="F1817" s="7" t="s">
        <v>6078</v>
      </c>
      <c r="G1817" s="8" t="s">
        <v>299</v>
      </c>
      <c r="H1817" s="8" t="s">
        <v>300</v>
      </c>
      <c r="I1817" s="8" t="s">
        <v>18</v>
      </c>
      <c r="J1817" s="8" t="s">
        <v>75</v>
      </c>
      <c r="K1817" s="8" t="s">
        <v>76</v>
      </c>
    </row>
    <row r="1818" customFormat="false" ht="13.8" hidden="false" customHeight="false" outlineLevel="0" collapsed="false">
      <c r="A1818" s="5" t="s">
        <v>6079</v>
      </c>
      <c r="B1818" s="1" t="s">
        <v>12</v>
      </c>
      <c r="C1818" s="1" t="str">
        <f aca="false">CONCATENATE(B1818,"/",A1818)</f>
        <v>jda_buscador_bienes_inmuebles/01817</v>
      </c>
      <c r="D1818" s="6" t="s">
        <v>6080</v>
      </c>
      <c r="E1818" s="7" t="s">
        <v>6081</v>
      </c>
      <c r="F1818" s="7" t="s">
        <v>6081</v>
      </c>
      <c r="G1818" s="8" t="s">
        <v>6082</v>
      </c>
      <c r="H1818" s="8" t="s">
        <v>300</v>
      </c>
      <c r="I1818" s="8" t="s">
        <v>18</v>
      </c>
      <c r="J1818" s="8" t="s">
        <v>75</v>
      </c>
      <c r="K1818" s="8" t="s">
        <v>76</v>
      </c>
    </row>
    <row r="1819" customFormat="false" ht="13.8" hidden="false" customHeight="false" outlineLevel="0" collapsed="false">
      <c r="A1819" s="5" t="s">
        <v>6083</v>
      </c>
      <c r="B1819" s="1" t="s">
        <v>12</v>
      </c>
      <c r="C1819" s="1" t="str">
        <f aca="false">CONCATENATE(B1819,"/",A1819)</f>
        <v>jda_buscador_bienes_inmuebles/01818</v>
      </c>
      <c r="D1819" s="6" t="s">
        <v>6084</v>
      </c>
      <c r="E1819" s="7" t="s">
        <v>6085</v>
      </c>
      <c r="F1819" s="7" t="s">
        <v>6085</v>
      </c>
      <c r="G1819" s="8" t="s">
        <v>6082</v>
      </c>
      <c r="H1819" s="8" t="s">
        <v>300</v>
      </c>
      <c r="I1819" s="8" t="s">
        <v>18</v>
      </c>
      <c r="J1819" s="8" t="s">
        <v>75</v>
      </c>
      <c r="K1819" s="8" t="s">
        <v>76</v>
      </c>
    </row>
    <row r="1820" customFormat="false" ht="13.8" hidden="false" customHeight="false" outlineLevel="0" collapsed="false">
      <c r="A1820" s="5" t="s">
        <v>6086</v>
      </c>
      <c r="B1820" s="1" t="s">
        <v>12</v>
      </c>
      <c r="C1820" s="1" t="str">
        <f aca="false">CONCATENATE(B1820,"/",A1820)</f>
        <v>jda_buscador_bienes_inmuebles/01819</v>
      </c>
      <c r="D1820" s="6" t="s">
        <v>6087</v>
      </c>
      <c r="E1820" s="7" t="s">
        <v>6088</v>
      </c>
      <c r="F1820" s="7" t="s">
        <v>6088</v>
      </c>
      <c r="G1820" s="8" t="s">
        <v>6082</v>
      </c>
      <c r="H1820" s="8" t="s">
        <v>300</v>
      </c>
      <c r="I1820" s="8" t="s">
        <v>18</v>
      </c>
      <c r="J1820" s="8" t="s">
        <v>75</v>
      </c>
      <c r="K1820" s="8" t="s">
        <v>76</v>
      </c>
    </row>
    <row r="1821" customFormat="false" ht="13.8" hidden="false" customHeight="false" outlineLevel="0" collapsed="false">
      <c r="A1821" s="5" t="s">
        <v>6089</v>
      </c>
      <c r="B1821" s="1" t="s">
        <v>12</v>
      </c>
      <c r="C1821" s="1" t="str">
        <f aca="false">CONCATENATE(B1821,"/",A1821)</f>
        <v>jda_buscador_bienes_inmuebles/01820</v>
      </c>
      <c r="D1821" s="6" t="s">
        <v>6090</v>
      </c>
      <c r="E1821" s="7" t="s">
        <v>6091</v>
      </c>
      <c r="F1821" s="7" t="s">
        <v>6091</v>
      </c>
      <c r="G1821" s="8" t="s">
        <v>6082</v>
      </c>
      <c r="H1821" s="8" t="s">
        <v>300</v>
      </c>
      <c r="I1821" s="8" t="s">
        <v>18</v>
      </c>
      <c r="J1821" s="8" t="s">
        <v>75</v>
      </c>
      <c r="K1821" s="8" t="s">
        <v>76</v>
      </c>
    </row>
    <row r="1822" customFormat="false" ht="13.8" hidden="false" customHeight="false" outlineLevel="0" collapsed="false">
      <c r="A1822" s="5" t="s">
        <v>6092</v>
      </c>
      <c r="B1822" s="1" t="s">
        <v>12</v>
      </c>
      <c r="C1822" s="1" t="str">
        <f aca="false">CONCATENATE(B1822,"/",A1822)</f>
        <v>jda_buscador_bienes_inmuebles/01821</v>
      </c>
      <c r="D1822" s="6" t="s">
        <v>6093</v>
      </c>
      <c r="E1822" s="7" t="s">
        <v>6094</v>
      </c>
      <c r="F1822" s="7" t="s">
        <v>6094</v>
      </c>
      <c r="G1822" s="8" t="s">
        <v>6095</v>
      </c>
      <c r="H1822" s="8" t="s">
        <v>300</v>
      </c>
      <c r="I1822" s="8" t="s">
        <v>18</v>
      </c>
      <c r="J1822" s="8" t="s">
        <v>75</v>
      </c>
      <c r="K1822" s="8" t="s">
        <v>76</v>
      </c>
    </row>
    <row r="1823" customFormat="false" ht="13.8" hidden="false" customHeight="false" outlineLevel="0" collapsed="false">
      <c r="A1823" s="5" t="s">
        <v>6096</v>
      </c>
      <c r="B1823" s="1" t="s">
        <v>12</v>
      </c>
      <c r="C1823" s="1" t="str">
        <f aca="false">CONCATENATE(B1823,"/",A1823)</f>
        <v>jda_buscador_bienes_inmuebles/01822</v>
      </c>
      <c r="D1823" s="6" t="s">
        <v>6097</v>
      </c>
      <c r="E1823" s="7" t="s">
        <v>6098</v>
      </c>
      <c r="F1823" s="7" t="s">
        <v>6098</v>
      </c>
      <c r="G1823" s="8" t="s">
        <v>6082</v>
      </c>
      <c r="H1823" s="8" t="s">
        <v>300</v>
      </c>
      <c r="I1823" s="8" t="s">
        <v>18</v>
      </c>
      <c r="J1823" s="8" t="s">
        <v>75</v>
      </c>
      <c r="K1823" s="8" t="s">
        <v>76</v>
      </c>
    </row>
    <row r="1824" customFormat="false" ht="13.8" hidden="false" customHeight="false" outlineLevel="0" collapsed="false">
      <c r="A1824" s="5" t="s">
        <v>6099</v>
      </c>
      <c r="B1824" s="1" t="s">
        <v>12</v>
      </c>
      <c r="C1824" s="1" t="str">
        <f aca="false">CONCATENATE(B1824,"/",A1824)</f>
        <v>jda_buscador_bienes_inmuebles/01823</v>
      </c>
      <c r="D1824" s="6" t="s">
        <v>6100</v>
      </c>
      <c r="E1824" s="7" t="s">
        <v>6101</v>
      </c>
      <c r="F1824" s="7" t="s">
        <v>6101</v>
      </c>
      <c r="G1824" s="8" t="s">
        <v>2784</v>
      </c>
      <c r="H1824" s="8" t="s">
        <v>300</v>
      </c>
      <c r="I1824" s="8" t="s">
        <v>18</v>
      </c>
      <c r="J1824" s="8" t="s">
        <v>75</v>
      </c>
      <c r="K1824" s="8" t="s">
        <v>76</v>
      </c>
    </row>
    <row r="1825" customFormat="false" ht="13.8" hidden="false" customHeight="false" outlineLevel="0" collapsed="false">
      <c r="A1825" s="5" t="s">
        <v>6102</v>
      </c>
      <c r="B1825" s="1" t="s">
        <v>12</v>
      </c>
      <c r="C1825" s="1" t="str">
        <f aca="false">CONCATENATE(B1825,"/",A1825)</f>
        <v>jda_buscador_bienes_inmuebles/01824</v>
      </c>
      <c r="D1825" s="6" t="s">
        <v>6103</v>
      </c>
      <c r="E1825" s="7" t="s">
        <v>6104</v>
      </c>
      <c r="F1825" s="7" t="s">
        <v>6104</v>
      </c>
      <c r="G1825" s="8" t="s">
        <v>1115</v>
      </c>
      <c r="H1825" s="8" t="s">
        <v>300</v>
      </c>
      <c r="I1825" s="8" t="s">
        <v>18</v>
      </c>
      <c r="J1825" s="8" t="s">
        <v>75</v>
      </c>
      <c r="K1825" s="8" t="s">
        <v>76</v>
      </c>
    </row>
    <row r="1826" customFormat="false" ht="13.8" hidden="false" customHeight="false" outlineLevel="0" collapsed="false">
      <c r="A1826" s="5" t="s">
        <v>6105</v>
      </c>
      <c r="B1826" s="1" t="s">
        <v>12</v>
      </c>
      <c r="C1826" s="1" t="str">
        <f aca="false">CONCATENATE(B1826,"/",A1826)</f>
        <v>jda_buscador_bienes_inmuebles/01825</v>
      </c>
      <c r="D1826" s="6" t="s">
        <v>6106</v>
      </c>
      <c r="E1826" s="7" t="s">
        <v>6107</v>
      </c>
      <c r="F1826" s="7" t="s">
        <v>6107</v>
      </c>
      <c r="G1826" s="8" t="s">
        <v>1115</v>
      </c>
      <c r="H1826" s="8" t="s">
        <v>300</v>
      </c>
      <c r="I1826" s="8" t="s">
        <v>18</v>
      </c>
      <c r="J1826" s="8" t="s">
        <v>75</v>
      </c>
      <c r="K1826" s="8" t="s">
        <v>76</v>
      </c>
    </row>
    <row r="1827" customFormat="false" ht="13.8" hidden="false" customHeight="false" outlineLevel="0" collapsed="false">
      <c r="A1827" s="5" t="s">
        <v>6108</v>
      </c>
      <c r="B1827" s="1" t="s">
        <v>12</v>
      </c>
      <c r="C1827" s="1" t="str">
        <f aca="false">CONCATENATE(B1827,"/",A1827)</f>
        <v>jda_buscador_bienes_inmuebles/01826</v>
      </c>
      <c r="D1827" s="6" t="s">
        <v>6109</v>
      </c>
      <c r="E1827" s="7" t="s">
        <v>6110</v>
      </c>
      <c r="F1827" s="7" t="s">
        <v>6110</v>
      </c>
      <c r="G1827" s="8" t="s">
        <v>2654</v>
      </c>
      <c r="H1827" s="8" t="s">
        <v>300</v>
      </c>
      <c r="I1827" s="8" t="s">
        <v>18</v>
      </c>
      <c r="J1827" s="8" t="s">
        <v>75</v>
      </c>
      <c r="K1827" s="8" t="s">
        <v>76</v>
      </c>
    </row>
    <row r="1828" customFormat="false" ht="13.8" hidden="false" customHeight="false" outlineLevel="0" collapsed="false">
      <c r="A1828" s="5" t="s">
        <v>6111</v>
      </c>
      <c r="B1828" s="1" t="s">
        <v>12</v>
      </c>
      <c r="C1828" s="1" t="str">
        <f aca="false">CONCATENATE(B1828,"/",A1828)</f>
        <v>jda_buscador_bienes_inmuebles/01827</v>
      </c>
      <c r="D1828" s="6" t="s">
        <v>6112</v>
      </c>
      <c r="E1828" s="7" t="s">
        <v>4223</v>
      </c>
      <c r="F1828" s="7" t="s">
        <v>4223</v>
      </c>
      <c r="G1828" s="8" t="s">
        <v>6113</v>
      </c>
      <c r="H1828" s="8" t="s">
        <v>300</v>
      </c>
      <c r="I1828" s="8" t="s">
        <v>18</v>
      </c>
      <c r="J1828" s="8" t="s">
        <v>75</v>
      </c>
      <c r="K1828" s="8" t="s">
        <v>76</v>
      </c>
    </row>
    <row r="1829" customFormat="false" ht="13.8" hidden="false" customHeight="false" outlineLevel="0" collapsed="false">
      <c r="A1829" s="5" t="s">
        <v>6114</v>
      </c>
      <c r="B1829" s="1" t="s">
        <v>12</v>
      </c>
      <c r="C1829" s="1" t="str">
        <f aca="false">CONCATENATE(B1829,"/",A1829)</f>
        <v>jda_buscador_bienes_inmuebles/01828</v>
      </c>
      <c r="D1829" s="6" t="s">
        <v>6115</v>
      </c>
      <c r="E1829" s="7" t="s">
        <v>6116</v>
      </c>
      <c r="F1829" s="7" t="s">
        <v>6116</v>
      </c>
      <c r="G1829" s="8" t="s">
        <v>6113</v>
      </c>
      <c r="H1829" s="8" t="s">
        <v>300</v>
      </c>
      <c r="I1829" s="8" t="s">
        <v>18</v>
      </c>
      <c r="J1829" s="8" t="s">
        <v>75</v>
      </c>
      <c r="K1829" s="8" t="s">
        <v>76</v>
      </c>
    </row>
    <row r="1830" customFormat="false" ht="13.8" hidden="false" customHeight="false" outlineLevel="0" collapsed="false">
      <c r="A1830" s="5" t="s">
        <v>6117</v>
      </c>
      <c r="B1830" s="1" t="s">
        <v>12</v>
      </c>
      <c r="C1830" s="1" t="str">
        <f aca="false">CONCATENATE(B1830,"/",A1830)</f>
        <v>jda_buscador_bienes_inmuebles/01829</v>
      </c>
      <c r="D1830" s="6" t="s">
        <v>6118</v>
      </c>
      <c r="E1830" s="7" t="s">
        <v>6119</v>
      </c>
      <c r="F1830" s="7" t="s">
        <v>6119</v>
      </c>
      <c r="G1830" s="8" t="s">
        <v>6113</v>
      </c>
      <c r="H1830" s="8" t="s">
        <v>300</v>
      </c>
      <c r="I1830" s="8" t="s">
        <v>18</v>
      </c>
      <c r="J1830" s="8" t="s">
        <v>75</v>
      </c>
      <c r="K1830" s="8" t="s">
        <v>76</v>
      </c>
    </row>
    <row r="1831" customFormat="false" ht="13.8" hidden="false" customHeight="false" outlineLevel="0" collapsed="false">
      <c r="A1831" s="5" t="s">
        <v>6120</v>
      </c>
      <c r="B1831" s="1" t="s">
        <v>12</v>
      </c>
      <c r="C1831" s="1" t="str">
        <f aca="false">CONCATENATE(B1831,"/",A1831)</f>
        <v>jda_buscador_bienes_inmuebles/01830</v>
      </c>
      <c r="D1831" s="6" t="s">
        <v>6121</v>
      </c>
      <c r="E1831" s="7" t="s">
        <v>6122</v>
      </c>
      <c r="F1831" s="7" t="s">
        <v>6122</v>
      </c>
      <c r="G1831" s="8" t="s">
        <v>6113</v>
      </c>
      <c r="H1831" s="8" t="s">
        <v>300</v>
      </c>
      <c r="I1831" s="8" t="s">
        <v>18</v>
      </c>
      <c r="J1831" s="8" t="s">
        <v>75</v>
      </c>
      <c r="K1831" s="8" t="s">
        <v>76</v>
      </c>
    </row>
    <row r="1832" customFormat="false" ht="13.8" hidden="false" customHeight="false" outlineLevel="0" collapsed="false">
      <c r="A1832" s="5" t="s">
        <v>6123</v>
      </c>
      <c r="B1832" s="1" t="s">
        <v>12</v>
      </c>
      <c r="C1832" s="1" t="str">
        <f aca="false">CONCATENATE(B1832,"/",A1832)</f>
        <v>jda_buscador_bienes_inmuebles/01831</v>
      </c>
      <c r="D1832" s="6" t="s">
        <v>6124</v>
      </c>
      <c r="E1832" s="7" t="s">
        <v>6125</v>
      </c>
      <c r="F1832" s="7" t="s">
        <v>6125</v>
      </c>
      <c r="G1832" s="8" t="s">
        <v>6113</v>
      </c>
      <c r="H1832" s="8" t="s">
        <v>300</v>
      </c>
      <c r="I1832" s="8" t="s">
        <v>18</v>
      </c>
      <c r="J1832" s="8" t="s">
        <v>75</v>
      </c>
      <c r="K1832" s="8" t="s">
        <v>76</v>
      </c>
    </row>
    <row r="1833" customFormat="false" ht="13.8" hidden="false" customHeight="false" outlineLevel="0" collapsed="false">
      <c r="A1833" s="5" t="s">
        <v>6126</v>
      </c>
      <c r="B1833" s="1" t="s">
        <v>12</v>
      </c>
      <c r="C1833" s="1" t="str">
        <f aca="false">CONCATENATE(B1833,"/",A1833)</f>
        <v>jda_buscador_bienes_inmuebles/01832</v>
      </c>
      <c r="D1833" s="6" t="s">
        <v>6127</v>
      </c>
      <c r="E1833" s="7" t="s">
        <v>6128</v>
      </c>
      <c r="F1833" s="7" t="s">
        <v>6128</v>
      </c>
      <c r="G1833" s="8" t="s">
        <v>6113</v>
      </c>
      <c r="H1833" s="8" t="s">
        <v>300</v>
      </c>
      <c r="I1833" s="8" t="s">
        <v>18</v>
      </c>
      <c r="J1833" s="8" t="s">
        <v>75</v>
      </c>
      <c r="K1833" s="8" t="s">
        <v>76</v>
      </c>
    </row>
    <row r="1834" customFormat="false" ht="13.8" hidden="false" customHeight="false" outlineLevel="0" collapsed="false">
      <c r="A1834" s="5" t="s">
        <v>6129</v>
      </c>
      <c r="B1834" s="1" t="s">
        <v>12</v>
      </c>
      <c r="C1834" s="1" t="str">
        <f aca="false">CONCATENATE(B1834,"/",A1834)</f>
        <v>jda_buscador_bienes_inmuebles/01833</v>
      </c>
      <c r="D1834" s="6" t="s">
        <v>6130</v>
      </c>
      <c r="E1834" s="7" t="s">
        <v>6131</v>
      </c>
      <c r="F1834" s="7" t="s">
        <v>6131</v>
      </c>
      <c r="G1834" s="8" t="s">
        <v>5994</v>
      </c>
      <c r="H1834" s="8" t="s">
        <v>300</v>
      </c>
      <c r="I1834" s="8" t="s">
        <v>18</v>
      </c>
      <c r="J1834" s="8" t="s">
        <v>75</v>
      </c>
      <c r="K1834" s="8" t="s">
        <v>76</v>
      </c>
    </row>
    <row r="1835" customFormat="false" ht="13.8" hidden="false" customHeight="false" outlineLevel="0" collapsed="false">
      <c r="A1835" s="5" t="s">
        <v>6132</v>
      </c>
      <c r="B1835" s="1" t="s">
        <v>12</v>
      </c>
      <c r="C1835" s="1" t="str">
        <f aca="false">CONCATENATE(B1835,"/",A1835)</f>
        <v>jda_buscador_bienes_inmuebles/01834</v>
      </c>
      <c r="D1835" s="6" t="s">
        <v>6133</v>
      </c>
      <c r="E1835" s="7" t="s">
        <v>5934</v>
      </c>
      <c r="F1835" s="7" t="s">
        <v>5934</v>
      </c>
      <c r="G1835" s="8" t="s">
        <v>6134</v>
      </c>
      <c r="H1835" s="8" t="s">
        <v>300</v>
      </c>
      <c r="I1835" s="8" t="s">
        <v>18</v>
      </c>
      <c r="J1835" s="8" t="s">
        <v>75</v>
      </c>
      <c r="K1835" s="8" t="s">
        <v>76</v>
      </c>
    </row>
    <row r="1836" customFormat="false" ht="13.8" hidden="false" customHeight="false" outlineLevel="0" collapsed="false">
      <c r="A1836" s="5" t="s">
        <v>6135</v>
      </c>
      <c r="B1836" s="1" t="s">
        <v>12</v>
      </c>
      <c r="C1836" s="1" t="str">
        <f aca="false">CONCATENATE(B1836,"/",A1836)</f>
        <v>jda_buscador_bienes_inmuebles/01835</v>
      </c>
      <c r="D1836" s="6" t="s">
        <v>6136</v>
      </c>
      <c r="E1836" s="7" t="s">
        <v>6137</v>
      </c>
      <c r="F1836" s="7" t="s">
        <v>6137</v>
      </c>
      <c r="G1836" s="8" t="s">
        <v>6138</v>
      </c>
      <c r="H1836" s="8" t="s">
        <v>300</v>
      </c>
      <c r="I1836" s="8" t="s">
        <v>18</v>
      </c>
      <c r="J1836" s="8" t="s">
        <v>75</v>
      </c>
      <c r="K1836" s="8" t="s">
        <v>76</v>
      </c>
    </row>
    <row r="1837" customFormat="false" ht="13.8" hidden="false" customHeight="false" outlineLevel="0" collapsed="false">
      <c r="A1837" s="5" t="s">
        <v>6139</v>
      </c>
      <c r="B1837" s="1" t="s">
        <v>12</v>
      </c>
      <c r="C1837" s="1" t="str">
        <f aca="false">CONCATENATE(B1837,"/",A1837)</f>
        <v>jda_buscador_bienes_inmuebles/01836</v>
      </c>
      <c r="D1837" s="6" t="s">
        <v>6140</v>
      </c>
      <c r="E1837" s="7" t="s">
        <v>6141</v>
      </c>
      <c r="F1837" s="7" t="s">
        <v>6141</v>
      </c>
      <c r="G1837" s="8" t="s">
        <v>6138</v>
      </c>
      <c r="H1837" s="8" t="s">
        <v>300</v>
      </c>
      <c r="I1837" s="8" t="s">
        <v>18</v>
      </c>
      <c r="J1837" s="8" t="s">
        <v>75</v>
      </c>
      <c r="K1837" s="8" t="s">
        <v>76</v>
      </c>
    </row>
    <row r="1838" customFormat="false" ht="13.8" hidden="false" customHeight="false" outlineLevel="0" collapsed="false">
      <c r="A1838" s="5" t="s">
        <v>6142</v>
      </c>
      <c r="B1838" s="1" t="s">
        <v>12</v>
      </c>
      <c r="C1838" s="1" t="str">
        <f aca="false">CONCATENATE(B1838,"/",A1838)</f>
        <v>jda_buscador_bienes_inmuebles/01837</v>
      </c>
      <c r="D1838" s="6" t="s">
        <v>6143</v>
      </c>
      <c r="E1838" s="7" t="s">
        <v>3647</v>
      </c>
      <c r="F1838" s="7" t="s">
        <v>3647</v>
      </c>
      <c r="G1838" s="8" t="s">
        <v>6138</v>
      </c>
      <c r="H1838" s="8" t="s">
        <v>300</v>
      </c>
      <c r="I1838" s="8" t="s">
        <v>18</v>
      </c>
      <c r="J1838" s="8" t="s">
        <v>75</v>
      </c>
      <c r="K1838" s="8" t="s">
        <v>76</v>
      </c>
    </row>
    <row r="1839" customFormat="false" ht="13.8" hidden="false" customHeight="false" outlineLevel="0" collapsed="false">
      <c r="A1839" s="5" t="s">
        <v>6144</v>
      </c>
      <c r="B1839" s="1" t="s">
        <v>12</v>
      </c>
      <c r="C1839" s="1" t="str">
        <f aca="false">CONCATENATE(B1839,"/",A1839)</f>
        <v>jda_buscador_bienes_inmuebles/01838</v>
      </c>
      <c r="D1839" s="6" t="s">
        <v>6145</v>
      </c>
      <c r="E1839" s="7" t="s">
        <v>6146</v>
      </c>
      <c r="F1839" s="7" t="s">
        <v>6146</v>
      </c>
      <c r="G1839" s="8" t="s">
        <v>6147</v>
      </c>
      <c r="H1839" s="8" t="s">
        <v>300</v>
      </c>
      <c r="I1839" s="8" t="s">
        <v>18</v>
      </c>
      <c r="J1839" s="8" t="s">
        <v>75</v>
      </c>
      <c r="K1839" s="8" t="s">
        <v>76</v>
      </c>
    </row>
    <row r="1840" customFormat="false" ht="13.8" hidden="false" customHeight="false" outlineLevel="0" collapsed="false">
      <c r="A1840" s="5" t="s">
        <v>6148</v>
      </c>
      <c r="B1840" s="1" t="s">
        <v>12</v>
      </c>
      <c r="C1840" s="1" t="str">
        <f aca="false">CONCATENATE(B1840,"/",A1840)</f>
        <v>jda_buscador_bienes_inmuebles/01839</v>
      </c>
      <c r="D1840" s="6" t="s">
        <v>6149</v>
      </c>
      <c r="E1840" s="7" t="s">
        <v>6150</v>
      </c>
      <c r="F1840" s="7" t="s">
        <v>6150</v>
      </c>
      <c r="G1840" s="8" t="s">
        <v>6147</v>
      </c>
      <c r="H1840" s="8" t="s">
        <v>300</v>
      </c>
      <c r="I1840" s="8" t="s">
        <v>18</v>
      </c>
      <c r="J1840" s="8" t="s">
        <v>75</v>
      </c>
      <c r="K1840" s="8" t="s">
        <v>76</v>
      </c>
    </row>
    <row r="1841" customFormat="false" ht="13.8" hidden="false" customHeight="false" outlineLevel="0" collapsed="false">
      <c r="A1841" s="5" t="s">
        <v>6151</v>
      </c>
      <c r="B1841" s="1" t="s">
        <v>12</v>
      </c>
      <c r="C1841" s="1" t="str">
        <f aca="false">CONCATENATE(B1841,"/",A1841)</f>
        <v>jda_buscador_bienes_inmuebles/01840</v>
      </c>
      <c r="D1841" s="6" t="s">
        <v>6152</v>
      </c>
      <c r="E1841" s="7" t="s">
        <v>6153</v>
      </c>
      <c r="F1841" s="7" t="s">
        <v>6153</v>
      </c>
      <c r="G1841" s="8" t="s">
        <v>6147</v>
      </c>
      <c r="H1841" s="8" t="s">
        <v>300</v>
      </c>
      <c r="I1841" s="8" t="s">
        <v>18</v>
      </c>
      <c r="J1841" s="8" t="s">
        <v>75</v>
      </c>
      <c r="K1841" s="8" t="s">
        <v>76</v>
      </c>
    </row>
    <row r="1842" customFormat="false" ht="13.8" hidden="false" customHeight="false" outlineLevel="0" collapsed="false">
      <c r="A1842" s="5" t="s">
        <v>6154</v>
      </c>
      <c r="B1842" s="1" t="s">
        <v>12</v>
      </c>
      <c r="C1842" s="1" t="str">
        <f aca="false">CONCATENATE(B1842,"/",A1842)</f>
        <v>jda_buscador_bienes_inmuebles/01841</v>
      </c>
      <c r="D1842" s="6" t="s">
        <v>6155</v>
      </c>
      <c r="E1842" s="7" t="s">
        <v>6156</v>
      </c>
      <c r="F1842" s="7" t="s">
        <v>6156</v>
      </c>
      <c r="G1842" s="8" t="s">
        <v>6147</v>
      </c>
      <c r="H1842" s="8" t="s">
        <v>300</v>
      </c>
      <c r="I1842" s="8" t="s">
        <v>18</v>
      </c>
      <c r="J1842" s="8" t="s">
        <v>75</v>
      </c>
      <c r="K1842" s="8" t="s">
        <v>76</v>
      </c>
    </row>
    <row r="1843" customFormat="false" ht="13.8" hidden="false" customHeight="false" outlineLevel="0" collapsed="false">
      <c r="A1843" s="5" t="s">
        <v>6157</v>
      </c>
      <c r="B1843" s="1" t="s">
        <v>12</v>
      </c>
      <c r="C1843" s="1" t="str">
        <f aca="false">CONCATENATE(B1843,"/",A1843)</f>
        <v>jda_buscador_bienes_inmuebles/01842</v>
      </c>
      <c r="D1843" s="6" t="s">
        <v>6158</v>
      </c>
      <c r="E1843" s="7" t="s">
        <v>6159</v>
      </c>
      <c r="F1843" s="7" t="s">
        <v>6159</v>
      </c>
      <c r="G1843" s="8" t="s">
        <v>6147</v>
      </c>
      <c r="H1843" s="8" t="s">
        <v>300</v>
      </c>
      <c r="I1843" s="8" t="s">
        <v>18</v>
      </c>
      <c r="J1843" s="8" t="s">
        <v>75</v>
      </c>
      <c r="K1843" s="8" t="s">
        <v>76</v>
      </c>
    </row>
    <row r="1844" customFormat="false" ht="13.8" hidden="false" customHeight="false" outlineLevel="0" collapsed="false">
      <c r="A1844" s="5" t="s">
        <v>6160</v>
      </c>
      <c r="B1844" s="1" t="s">
        <v>12</v>
      </c>
      <c r="C1844" s="1" t="str">
        <f aca="false">CONCATENATE(B1844,"/",A1844)</f>
        <v>jda_buscador_bienes_inmuebles/01843</v>
      </c>
      <c r="D1844" s="6" t="s">
        <v>6161</v>
      </c>
      <c r="E1844" s="7" t="s">
        <v>6162</v>
      </c>
      <c r="F1844" s="7" t="s">
        <v>6162</v>
      </c>
      <c r="G1844" s="8" t="s">
        <v>6147</v>
      </c>
      <c r="H1844" s="8" t="s">
        <v>300</v>
      </c>
      <c r="I1844" s="8" t="s">
        <v>18</v>
      </c>
      <c r="J1844" s="8" t="s">
        <v>75</v>
      </c>
      <c r="K1844" s="8" t="s">
        <v>76</v>
      </c>
    </row>
    <row r="1845" customFormat="false" ht="13.8" hidden="false" customHeight="false" outlineLevel="0" collapsed="false">
      <c r="A1845" s="5" t="s">
        <v>6163</v>
      </c>
      <c r="B1845" s="1" t="s">
        <v>12</v>
      </c>
      <c r="C1845" s="1" t="str">
        <f aca="false">CONCATENATE(B1845,"/",A1845)</f>
        <v>jda_buscador_bienes_inmuebles/01844</v>
      </c>
      <c r="D1845" s="6" t="s">
        <v>6164</v>
      </c>
      <c r="E1845" s="7" t="s">
        <v>6165</v>
      </c>
      <c r="F1845" s="7" t="s">
        <v>6165</v>
      </c>
      <c r="G1845" s="8" t="s">
        <v>6166</v>
      </c>
      <c r="H1845" s="8" t="s">
        <v>300</v>
      </c>
      <c r="I1845" s="8" t="s">
        <v>18</v>
      </c>
      <c r="J1845" s="8" t="s">
        <v>75</v>
      </c>
      <c r="K1845" s="8" t="s">
        <v>76</v>
      </c>
    </row>
    <row r="1846" customFormat="false" ht="13.8" hidden="false" customHeight="false" outlineLevel="0" collapsed="false">
      <c r="A1846" s="5" t="s">
        <v>6167</v>
      </c>
      <c r="B1846" s="1" t="s">
        <v>12</v>
      </c>
      <c r="C1846" s="1" t="str">
        <f aca="false">CONCATENATE(B1846,"/",A1846)</f>
        <v>jda_buscador_bienes_inmuebles/01845</v>
      </c>
      <c r="D1846" s="6" t="s">
        <v>6168</v>
      </c>
      <c r="E1846" s="7" t="s">
        <v>6119</v>
      </c>
      <c r="F1846" s="7" t="s">
        <v>6119</v>
      </c>
      <c r="G1846" s="8" t="s">
        <v>6166</v>
      </c>
      <c r="H1846" s="8" t="s">
        <v>300</v>
      </c>
      <c r="I1846" s="8" t="s">
        <v>18</v>
      </c>
      <c r="J1846" s="8" t="s">
        <v>75</v>
      </c>
      <c r="K1846" s="8" t="s">
        <v>76</v>
      </c>
    </row>
    <row r="1847" customFormat="false" ht="13.8" hidden="false" customHeight="false" outlineLevel="0" collapsed="false">
      <c r="A1847" s="5" t="s">
        <v>6169</v>
      </c>
      <c r="B1847" s="1" t="s">
        <v>12</v>
      </c>
      <c r="C1847" s="1" t="str">
        <f aca="false">CONCATENATE(B1847,"/",A1847)</f>
        <v>jda_buscador_bienes_inmuebles/01846</v>
      </c>
      <c r="D1847" s="6" t="s">
        <v>6170</v>
      </c>
      <c r="E1847" s="7" t="s">
        <v>6171</v>
      </c>
      <c r="F1847" s="7" t="s">
        <v>6171</v>
      </c>
      <c r="G1847" s="8" t="s">
        <v>6166</v>
      </c>
      <c r="H1847" s="8" t="s">
        <v>300</v>
      </c>
      <c r="I1847" s="8" t="s">
        <v>18</v>
      </c>
      <c r="J1847" s="8" t="s">
        <v>75</v>
      </c>
      <c r="K1847" s="8" t="s">
        <v>76</v>
      </c>
    </row>
    <row r="1848" customFormat="false" ht="13.8" hidden="false" customHeight="false" outlineLevel="0" collapsed="false">
      <c r="A1848" s="5" t="s">
        <v>6172</v>
      </c>
      <c r="B1848" s="1" t="s">
        <v>12</v>
      </c>
      <c r="C1848" s="1" t="str">
        <f aca="false">CONCATENATE(B1848,"/",A1848)</f>
        <v>jda_buscador_bienes_inmuebles/01847</v>
      </c>
      <c r="D1848" s="6" t="s">
        <v>6173</v>
      </c>
      <c r="E1848" s="7" t="s">
        <v>5930</v>
      </c>
      <c r="F1848" s="7" t="s">
        <v>5930</v>
      </c>
      <c r="G1848" s="8" t="s">
        <v>6174</v>
      </c>
      <c r="H1848" s="8" t="s">
        <v>300</v>
      </c>
      <c r="I1848" s="8" t="s">
        <v>18</v>
      </c>
      <c r="J1848" s="8" t="s">
        <v>75</v>
      </c>
      <c r="K1848" s="8" t="s">
        <v>76</v>
      </c>
    </row>
    <row r="1849" customFormat="false" ht="13.8" hidden="false" customHeight="false" outlineLevel="0" collapsed="false">
      <c r="A1849" s="5" t="s">
        <v>6175</v>
      </c>
      <c r="B1849" s="1" t="s">
        <v>12</v>
      </c>
      <c r="C1849" s="1" t="str">
        <f aca="false">CONCATENATE(B1849,"/",A1849)</f>
        <v>jda_buscador_bienes_inmuebles/01848</v>
      </c>
      <c r="D1849" s="6" t="s">
        <v>6176</v>
      </c>
      <c r="E1849" s="7" t="s">
        <v>6177</v>
      </c>
      <c r="F1849" s="7" t="s">
        <v>6177</v>
      </c>
      <c r="G1849" s="8" t="s">
        <v>6174</v>
      </c>
      <c r="H1849" s="8" t="s">
        <v>300</v>
      </c>
      <c r="I1849" s="8" t="s">
        <v>18</v>
      </c>
      <c r="J1849" s="8" t="s">
        <v>75</v>
      </c>
      <c r="K1849" s="8" t="s">
        <v>76</v>
      </c>
    </row>
    <row r="1850" customFormat="false" ht="13.8" hidden="false" customHeight="false" outlineLevel="0" collapsed="false">
      <c r="A1850" s="5" t="s">
        <v>6178</v>
      </c>
      <c r="B1850" s="1" t="s">
        <v>12</v>
      </c>
      <c r="C1850" s="1" t="str">
        <f aca="false">CONCATENATE(B1850,"/",A1850)</f>
        <v>jda_buscador_bienes_inmuebles/01849</v>
      </c>
      <c r="D1850" s="6" t="s">
        <v>6179</v>
      </c>
      <c r="E1850" s="7" t="s">
        <v>6180</v>
      </c>
      <c r="F1850" s="7" t="s">
        <v>6180</v>
      </c>
      <c r="G1850" s="8" t="s">
        <v>6181</v>
      </c>
      <c r="H1850" s="8" t="s">
        <v>300</v>
      </c>
      <c r="I1850" s="8" t="s">
        <v>18</v>
      </c>
      <c r="J1850" s="8" t="s">
        <v>75</v>
      </c>
      <c r="K1850" s="8" t="s">
        <v>76</v>
      </c>
    </row>
    <row r="1851" customFormat="false" ht="13.8" hidden="false" customHeight="false" outlineLevel="0" collapsed="false">
      <c r="A1851" s="5" t="s">
        <v>6182</v>
      </c>
      <c r="B1851" s="1" t="s">
        <v>12</v>
      </c>
      <c r="C1851" s="1" t="str">
        <f aca="false">CONCATENATE(B1851,"/",A1851)</f>
        <v>jda_buscador_bienes_inmuebles/01850</v>
      </c>
      <c r="D1851" s="6" t="s">
        <v>6183</v>
      </c>
      <c r="E1851" s="7" t="s">
        <v>6184</v>
      </c>
      <c r="F1851" s="7" t="s">
        <v>6184</v>
      </c>
      <c r="G1851" s="8" t="s">
        <v>6181</v>
      </c>
      <c r="H1851" s="8" t="s">
        <v>300</v>
      </c>
      <c r="I1851" s="8" t="s">
        <v>18</v>
      </c>
      <c r="J1851" s="8" t="s">
        <v>75</v>
      </c>
      <c r="K1851" s="8" t="s">
        <v>76</v>
      </c>
    </row>
    <row r="1852" customFormat="false" ht="13.8" hidden="false" customHeight="false" outlineLevel="0" collapsed="false">
      <c r="A1852" s="5" t="s">
        <v>6185</v>
      </c>
      <c r="B1852" s="1" t="s">
        <v>12</v>
      </c>
      <c r="C1852" s="1" t="str">
        <f aca="false">CONCATENATE(B1852,"/",A1852)</f>
        <v>jda_buscador_bienes_inmuebles/01851</v>
      </c>
      <c r="D1852" s="6" t="s">
        <v>6186</v>
      </c>
      <c r="E1852" s="7" t="s">
        <v>6187</v>
      </c>
      <c r="F1852" s="7" t="s">
        <v>6187</v>
      </c>
      <c r="G1852" s="8" t="s">
        <v>6181</v>
      </c>
      <c r="H1852" s="8" t="s">
        <v>300</v>
      </c>
      <c r="I1852" s="8" t="s">
        <v>18</v>
      </c>
      <c r="J1852" s="8" t="s">
        <v>75</v>
      </c>
      <c r="K1852" s="8" t="s">
        <v>76</v>
      </c>
    </row>
    <row r="1853" customFormat="false" ht="13.8" hidden="false" customHeight="false" outlineLevel="0" collapsed="false">
      <c r="A1853" s="5" t="s">
        <v>6188</v>
      </c>
      <c r="B1853" s="1" t="s">
        <v>12</v>
      </c>
      <c r="C1853" s="1" t="str">
        <f aca="false">CONCATENATE(B1853,"/",A1853)</f>
        <v>jda_buscador_bienes_inmuebles/01852</v>
      </c>
      <c r="D1853" s="6" t="s">
        <v>6189</v>
      </c>
      <c r="E1853" s="7" t="s">
        <v>5966</v>
      </c>
      <c r="F1853" s="7" t="s">
        <v>5966</v>
      </c>
      <c r="G1853" s="8" t="s">
        <v>6190</v>
      </c>
      <c r="H1853" s="8" t="s">
        <v>300</v>
      </c>
      <c r="I1853" s="8" t="s">
        <v>18</v>
      </c>
      <c r="J1853" s="8" t="s">
        <v>75</v>
      </c>
      <c r="K1853" s="8" t="s">
        <v>76</v>
      </c>
    </row>
    <row r="1854" customFormat="false" ht="13.8" hidden="false" customHeight="false" outlineLevel="0" collapsed="false">
      <c r="A1854" s="5" t="s">
        <v>6191</v>
      </c>
      <c r="B1854" s="1" t="s">
        <v>12</v>
      </c>
      <c r="C1854" s="1" t="str">
        <f aca="false">CONCATENATE(B1854,"/",A1854)</f>
        <v>jda_buscador_bienes_inmuebles/01853</v>
      </c>
      <c r="D1854" s="6" t="s">
        <v>6192</v>
      </c>
      <c r="E1854" s="7" t="s">
        <v>6193</v>
      </c>
      <c r="F1854" s="7" t="s">
        <v>6193</v>
      </c>
      <c r="G1854" s="8" t="s">
        <v>6190</v>
      </c>
      <c r="H1854" s="8" t="s">
        <v>300</v>
      </c>
      <c r="I1854" s="8" t="s">
        <v>18</v>
      </c>
      <c r="J1854" s="8" t="s">
        <v>75</v>
      </c>
      <c r="K1854" s="8" t="s">
        <v>76</v>
      </c>
    </row>
    <row r="1855" customFormat="false" ht="13.8" hidden="false" customHeight="false" outlineLevel="0" collapsed="false">
      <c r="A1855" s="5" t="s">
        <v>6194</v>
      </c>
      <c r="B1855" s="1" t="s">
        <v>12</v>
      </c>
      <c r="C1855" s="1" t="str">
        <f aca="false">CONCATENATE(B1855,"/",A1855)</f>
        <v>jda_buscador_bienes_inmuebles/01854</v>
      </c>
      <c r="D1855" s="6" t="s">
        <v>6195</v>
      </c>
      <c r="E1855" s="7" t="s">
        <v>6196</v>
      </c>
      <c r="F1855" s="7" t="s">
        <v>6196</v>
      </c>
      <c r="G1855" s="8" t="s">
        <v>6197</v>
      </c>
      <c r="H1855" s="8" t="s">
        <v>300</v>
      </c>
      <c r="I1855" s="8" t="s">
        <v>18</v>
      </c>
      <c r="J1855" s="8" t="s">
        <v>75</v>
      </c>
      <c r="K1855" s="8" t="s">
        <v>76</v>
      </c>
    </row>
    <row r="1856" customFormat="false" ht="13.8" hidden="false" customHeight="false" outlineLevel="0" collapsed="false">
      <c r="A1856" s="5" t="s">
        <v>6198</v>
      </c>
      <c r="B1856" s="1" t="s">
        <v>12</v>
      </c>
      <c r="C1856" s="1" t="str">
        <f aca="false">CONCATENATE(B1856,"/",A1856)</f>
        <v>jda_buscador_bienes_inmuebles/01855</v>
      </c>
      <c r="D1856" s="6" t="s">
        <v>6199</v>
      </c>
      <c r="E1856" s="7" t="s">
        <v>6200</v>
      </c>
      <c r="F1856" s="7" t="s">
        <v>6200</v>
      </c>
      <c r="G1856" s="8" t="s">
        <v>6197</v>
      </c>
      <c r="H1856" s="8" t="s">
        <v>300</v>
      </c>
      <c r="I1856" s="8" t="s">
        <v>18</v>
      </c>
      <c r="J1856" s="8" t="s">
        <v>75</v>
      </c>
      <c r="K1856" s="8" t="s">
        <v>76</v>
      </c>
    </row>
    <row r="1857" customFormat="false" ht="13.8" hidden="false" customHeight="false" outlineLevel="0" collapsed="false">
      <c r="A1857" s="5" t="s">
        <v>6201</v>
      </c>
      <c r="B1857" s="1" t="s">
        <v>12</v>
      </c>
      <c r="C1857" s="1" t="str">
        <f aca="false">CONCATENATE(B1857,"/",A1857)</f>
        <v>jda_buscador_bienes_inmuebles/01856</v>
      </c>
      <c r="D1857" s="6" t="s">
        <v>6202</v>
      </c>
      <c r="E1857" s="7" t="s">
        <v>6203</v>
      </c>
      <c r="F1857" s="7" t="s">
        <v>6203</v>
      </c>
      <c r="G1857" s="8" t="s">
        <v>6134</v>
      </c>
      <c r="H1857" s="8" t="s">
        <v>300</v>
      </c>
      <c r="I1857" s="8" t="s">
        <v>18</v>
      </c>
      <c r="J1857" s="8" t="s">
        <v>75</v>
      </c>
      <c r="K1857" s="8" t="s">
        <v>76</v>
      </c>
    </row>
    <row r="1858" customFormat="false" ht="13.8" hidden="false" customHeight="false" outlineLevel="0" collapsed="false">
      <c r="A1858" s="5" t="s">
        <v>6204</v>
      </c>
      <c r="B1858" s="1" t="s">
        <v>12</v>
      </c>
      <c r="C1858" s="1" t="str">
        <f aca="false">CONCATENATE(B1858,"/",A1858)</f>
        <v>jda_buscador_bienes_inmuebles/01857</v>
      </c>
      <c r="D1858" s="6" t="s">
        <v>6205</v>
      </c>
      <c r="E1858" s="7" t="s">
        <v>6171</v>
      </c>
      <c r="F1858" s="7" t="s">
        <v>6171</v>
      </c>
      <c r="G1858" s="8" t="s">
        <v>6166</v>
      </c>
      <c r="H1858" s="8" t="s">
        <v>300</v>
      </c>
      <c r="I1858" s="8" t="s">
        <v>18</v>
      </c>
      <c r="J1858" s="8" t="s">
        <v>75</v>
      </c>
      <c r="K1858" s="8" t="s">
        <v>76</v>
      </c>
    </row>
    <row r="1859" customFormat="false" ht="13.8" hidden="false" customHeight="false" outlineLevel="0" collapsed="false">
      <c r="A1859" s="5" t="s">
        <v>6206</v>
      </c>
      <c r="B1859" s="1" t="s">
        <v>12</v>
      </c>
      <c r="C1859" s="1" t="str">
        <f aca="false">CONCATENATE(B1859,"/",A1859)</f>
        <v>jda_buscador_bienes_inmuebles/01858</v>
      </c>
      <c r="D1859" s="6" t="s">
        <v>6207</v>
      </c>
      <c r="E1859" s="7" t="s">
        <v>6208</v>
      </c>
      <c r="F1859" s="7" t="s">
        <v>6208</v>
      </c>
      <c r="G1859" s="8" t="s">
        <v>1687</v>
      </c>
      <c r="H1859" s="8" t="s">
        <v>300</v>
      </c>
      <c r="I1859" s="8" t="s">
        <v>18</v>
      </c>
      <c r="J1859" s="8" t="s">
        <v>75</v>
      </c>
      <c r="K1859" s="8" t="s">
        <v>76</v>
      </c>
    </row>
    <row r="1860" customFormat="false" ht="13.8" hidden="false" customHeight="false" outlineLevel="0" collapsed="false">
      <c r="A1860" s="5" t="s">
        <v>6209</v>
      </c>
      <c r="B1860" s="1" t="s">
        <v>12</v>
      </c>
      <c r="C1860" s="1" t="str">
        <f aca="false">CONCATENATE(B1860,"/",A1860)</f>
        <v>jda_buscador_bienes_inmuebles/01859</v>
      </c>
      <c r="D1860" s="6" t="s">
        <v>6210</v>
      </c>
      <c r="E1860" s="7" t="s">
        <v>6211</v>
      </c>
      <c r="F1860" s="7" t="s">
        <v>6211</v>
      </c>
      <c r="G1860" s="8" t="s">
        <v>1687</v>
      </c>
      <c r="H1860" s="8" t="s">
        <v>300</v>
      </c>
      <c r="I1860" s="8" t="s">
        <v>18</v>
      </c>
      <c r="J1860" s="8" t="s">
        <v>75</v>
      </c>
      <c r="K1860" s="8" t="s">
        <v>76</v>
      </c>
    </row>
    <row r="1861" customFormat="false" ht="13.8" hidden="false" customHeight="false" outlineLevel="0" collapsed="false">
      <c r="A1861" s="5" t="s">
        <v>6212</v>
      </c>
      <c r="B1861" s="1" t="s">
        <v>12</v>
      </c>
      <c r="C1861" s="1" t="str">
        <f aca="false">CONCATENATE(B1861,"/",A1861)</f>
        <v>jda_buscador_bienes_inmuebles/01860</v>
      </c>
      <c r="D1861" s="6" t="s">
        <v>6213</v>
      </c>
      <c r="E1861" s="7" t="s">
        <v>6214</v>
      </c>
      <c r="F1861" s="7" t="s">
        <v>6214</v>
      </c>
      <c r="G1861" s="8" t="s">
        <v>1687</v>
      </c>
      <c r="H1861" s="8" t="s">
        <v>300</v>
      </c>
      <c r="I1861" s="8" t="s">
        <v>18</v>
      </c>
      <c r="J1861" s="8" t="s">
        <v>75</v>
      </c>
      <c r="K1861" s="8" t="s">
        <v>76</v>
      </c>
    </row>
    <row r="1862" customFormat="false" ht="13.8" hidden="false" customHeight="false" outlineLevel="0" collapsed="false">
      <c r="A1862" s="5" t="s">
        <v>6215</v>
      </c>
      <c r="B1862" s="1" t="s">
        <v>12</v>
      </c>
      <c r="C1862" s="1" t="str">
        <f aca="false">CONCATENATE(B1862,"/",A1862)</f>
        <v>jda_buscador_bienes_inmuebles/01861</v>
      </c>
      <c r="D1862" s="6" t="s">
        <v>6216</v>
      </c>
      <c r="E1862" s="7" t="s">
        <v>6153</v>
      </c>
      <c r="F1862" s="7" t="s">
        <v>6153</v>
      </c>
      <c r="G1862" s="8" t="s">
        <v>1687</v>
      </c>
      <c r="H1862" s="8" t="s">
        <v>300</v>
      </c>
      <c r="I1862" s="8" t="s">
        <v>18</v>
      </c>
      <c r="J1862" s="8" t="s">
        <v>75</v>
      </c>
      <c r="K1862" s="8" t="s">
        <v>76</v>
      </c>
    </row>
    <row r="1863" customFormat="false" ht="13.8" hidden="false" customHeight="false" outlineLevel="0" collapsed="false">
      <c r="A1863" s="5" t="s">
        <v>6217</v>
      </c>
      <c r="B1863" s="1" t="s">
        <v>12</v>
      </c>
      <c r="C1863" s="1" t="str">
        <f aca="false">CONCATENATE(B1863,"/",A1863)</f>
        <v>jda_buscador_bienes_inmuebles/01862</v>
      </c>
      <c r="D1863" s="6" t="s">
        <v>6218</v>
      </c>
      <c r="E1863" s="7" t="s">
        <v>6219</v>
      </c>
      <c r="F1863" s="7" t="s">
        <v>6219</v>
      </c>
      <c r="G1863" s="8" t="s">
        <v>1687</v>
      </c>
      <c r="H1863" s="8" t="s">
        <v>300</v>
      </c>
      <c r="I1863" s="8" t="s">
        <v>18</v>
      </c>
      <c r="J1863" s="8" t="s">
        <v>75</v>
      </c>
      <c r="K1863" s="8" t="s">
        <v>76</v>
      </c>
    </row>
    <row r="1864" customFormat="false" ht="13.8" hidden="false" customHeight="false" outlineLevel="0" collapsed="false">
      <c r="A1864" s="5" t="s">
        <v>6220</v>
      </c>
      <c r="B1864" s="1" t="s">
        <v>12</v>
      </c>
      <c r="C1864" s="1" t="str">
        <f aca="false">CONCATENATE(B1864,"/",A1864)</f>
        <v>jda_buscador_bienes_inmuebles/01863</v>
      </c>
      <c r="D1864" s="6" t="s">
        <v>6221</v>
      </c>
      <c r="E1864" s="7" t="s">
        <v>6222</v>
      </c>
      <c r="F1864" s="7" t="s">
        <v>6222</v>
      </c>
      <c r="G1864" s="8" t="s">
        <v>1687</v>
      </c>
      <c r="H1864" s="8" t="s">
        <v>300</v>
      </c>
      <c r="I1864" s="8" t="s">
        <v>18</v>
      </c>
      <c r="J1864" s="8" t="s">
        <v>75</v>
      </c>
      <c r="K1864" s="8" t="s">
        <v>76</v>
      </c>
    </row>
    <row r="1865" customFormat="false" ht="13.8" hidden="false" customHeight="false" outlineLevel="0" collapsed="false">
      <c r="A1865" s="5" t="s">
        <v>6223</v>
      </c>
      <c r="B1865" s="1" t="s">
        <v>12</v>
      </c>
      <c r="C1865" s="1" t="str">
        <f aca="false">CONCATENATE(B1865,"/",A1865)</f>
        <v>jda_buscador_bienes_inmuebles/01864</v>
      </c>
      <c r="D1865" s="6" t="s">
        <v>6224</v>
      </c>
      <c r="E1865" s="7" t="s">
        <v>6225</v>
      </c>
      <c r="F1865" s="7" t="s">
        <v>6225</v>
      </c>
      <c r="G1865" s="8" t="s">
        <v>1687</v>
      </c>
      <c r="H1865" s="8" t="s">
        <v>300</v>
      </c>
      <c r="I1865" s="8" t="s">
        <v>18</v>
      </c>
      <c r="J1865" s="8" t="s">
        <v>75</v>
      </c>
      <c r="K1865" s="8" t="s">
        <v>76</v>
      </c>
    </row>
    <row r="1866" customFormat="false" ht="13.8" hidden="false" customHeight="false" outlineLevel="0" collapsed="false">
      <c r="A1866" s="5" t="s">
        <v>6226</v>
      </c>
      <c r="B1866" s="1" t="s">
        <v>12</v>
      </c>
      <c r="C1866" s="1" t="str">
        <f aca="false">CONCATENATE(B1866,"/",A1866)</f>
        <v>jda_buscador_bienes_inmuebles/01865</v>
      </c>
      <c r="D1866" s="6" t="s">
        <v>6227</v>
      </c>
      <c r="E1866" s="7" t="s">
        <v>6203</v>
      </c>
      <c r="F1866" s="7" t="s">
        <v>6203</v>
      </c>
      <c r="G1866" s="8" t="s">
        <v>6134</v>
      </c>
      <c r="H1866" s="8" t="s">
        <v>300</v>
      </c>
      <c r="I1866" s="8" t="s">
        <v>18</v>
      </c>
      <c r="J1866" s="8" t="s">
        <v>75</v>
      </c>
      <c r="K1866" s="8" t="s">
        <v>76</v>
      </c>
    </row>
    <row r="1867" customFormat="false" ht="13.8" hidden="false" customHeight="false" outlineLevel="0" collapsed="false">
      <c r="A1867" s="5" t="s">
        <v>6228</v>
      </c>
      <c r="B1867" s="1" t="s">
        <v>12</v>
      </c>
      <c r="C1867" s="1" t="str">
        <f aca="false">CONCATENATE(B1867,"/",A1867)</f>
        <v>jda_buscador_bienes_inmuebles/01866</v>
      </c>
      <c r="D1867" s="6" t="s">
        <v>6229</v>
      </c>
      <c r="E1867" s="7" t="s">
        <v>6230</v>
      </c>
      <c r="F1867" s="7" t="s">
        <v>6230</v>
      </c>
      <c r="G1867" s="8" t="s">
        <v>6231</v>
      </c>
      <c r="H1867" s="8" t="s">
        <v>300</v>
      </c>
      <c r="I1867" s="8" t="s">
        <v>18</v>
      </c>
      <c r="J1867" s="8" t="s">
        <v>75</v>
      </c>
      <c r="K1867" s="8" t="s">
        <v>76</v>
      </c>
    </row>
    <row r="1868" customFormat="false" ht="13.8" hidden="false" customHeight="false" outlineLevel="0" collapsed="false">
      <c r="A1868" s="5" t="s">
        <v>6232</v>
      </c>
      <c r="B1868" s="1" t="s">
        <v>12</v>
      </c>
      <c r="C1868" s="1" t="str">
        <f aca="false">CONCATENATE(B1868,"/",A1868)</f>
        <v>jda_buscador_bienes_inmuebles/01867</v>
      </c>
      <c r="D1868" s="6" t="s">
        <v>6233</v>
      </c>
      <c r="E1868" s="7" t="s">
        <v>5819</v>
      </c>
      <c r="F1868" s="7" t="s">
        <v>5819</v>
      </c>
      <c r="G1868" s="8" t="s">
        <v>6234</v>
      </c>
      <c r="H1868" s="8" t="s">
        <v>300</v>
      </c>
      <c r="I1868" s="8" t="s">
        <v>18</v>
      </c>
      <c r="J1868" s="8" t="s">
        <v>75</v>
      </c>
      <c r="K1868" s="8" t="s">
        <v>76</v>
      </c>
    </row>
    <row r="1869" customFormat="false" ht="13.8" hidden="false" customHeight="false" outlineLevel="0" collapsed="false">
      <c r="A1869" s="5" t="s">
        <v>6235</v>
      </c>
      <c r="B1869" s="1" t="s">
        <v>12</v>
      </c>
      <c r="C1869" s="1" t="str">
        <f aca="false">CONCATENATE(B1869,"/",A1869)</f>
        <v>jda_buscador_bienes_inmuebles/01868</v>
      </c>
      <c r="D1869" s="6" t="s">
        <v>6236</v>
      </c>
      <c r="E1869" s="7" t="s">
        <v>6237</v>
      </c>
      <c r="F1869" s="7" t="s">
        <v>6238</v>
      </c>
      <c r="G1869" s="8" t="s">
        <v>6234</v>
      </c>
      <c r="H1869" s="8" t="s">
        <v>300</v>
      </c>
      <c r="I1869" s="8" t="s">
        <v>27</v>
      </c>
      <c r="J1869" s="8" t="s">
        <v>75</v>
      </c>
      <c r="K1869" s="8" t="s">
        <v>660</v>
      </c>
    </row>
    <row r="1870" customFormat="false" ht="13.8" hidden="false" customHeight="false" outlineLevel="0" collapsed="false">
      <c r="A1870" s="5" t="s">
        <v>6239</v>
      </c>
      <c r="B1870" s="1" t="s">
        <v>12</v>
      </c>
      <c r="C1870" s="1" t="str">
        <f aca="false">CONCATENATE(B1870,"/",A1870)</f>
        <v>jda_buscador_bienes_inmuebles/01869</v>
      </c>
      <c r="D1870" s="6" t="s">
        <v>6236</v>
      </c>
      <c r="E1870" s="7" t="s">
        <v>6238</v>
      </c>
      <c r="F1870" s="7" t="s">
        <v>6238</v>
      </c>
      <c r="G1870" s="8" t="s">
        <v>6234</v>
      </c>
      <c r="H1870" s="8" t="s">
        <v>300</v>
      </c>
      <c r="I1870" s="8" t="s">
        <v>18</v>
      </c>
      <c r="J1870" s="8" t="s">
        <v>75</v>
      </c>
      <c r="K1870" s="8" t="s">
        <v>76</v>
      </c>
    </row>
    <row r="1871" customFormat="false" ht="13.8" hidden="false" customHeight="false" outlineLevel="0" collapsed="false">
      <c r="A1871" s="5" t="s">
        <v>6240</v>
      </c>
      <c r="B1871" s="1" t="s">
        <v>12</v>
      </c>
      <c r="C1871" s="1" t="str">
        <f aca="false">CONCATENATE(B1871,"/",A1871)</f>
        <v>jda_buscador_bienes_inmuebles/01870</v>
      </c>
      <c r="D1871" s="6" t="s">
        <v>6241</v>
      </c>
      <c r="E1871" s="7" t="s">
        <v>5725</v>
      </c>
      <c r="F1871" s="7" t="s">
        <v>5725</v>
      </c>
      <c r="G1871" s="8" t="s">
        <v>6234</v>
      </c>
      <c r="H1871" s="8" t="s">
        <v>300</v>
      </c>
      <c r="I1871" s="8" t="s">
        <v>18</v>
      </c>
      <c r="J1871" s="8" t="s">
        <v>75</v>
      </c>
      <c r="K1871" s="8" t="s">
        <v>76</v>
      </c>
    </row>
    <row r="1872" customFormat="false" ht="13.8" hidden="false" customHeight="false" outlineLevel="0" collapsed="false">
      <c r="A1872" s="5" t="s">
        <v>6242</v>
      </c>
      <c r="B1872" s="1" t="s">
        <v>12</v>
      </c>
      <c r="C1872" s="1" t="str">
        <f aca="false">CONCATENATE(B1872,"/",A1872)</f>
        <v>jda_buscador_bienes_inmuebles/01871</v>
      </c>
      <c r="D1872" s="6" t="s">
        <v>6243</v>
      </c>
      <c r="E1872" s="7" t="s">
        <v>6244</v>
      </c>
      <c r="F1872" s="7" t="s">
        <v>6244</v>
      </c>
      <c r="G1872" s="8" t="s">
        <v>6234</v>
      </c>
      <c r="H1872" s="8" t="s">
        <v>300</v>
      </c>
      <c r="I1872" s="8" t="s">
        <v>18</v>
      </c>
      <c r="J1872" s="8" t="s">
        <v>75</v>
      </c>
      <c r="K1872" s="8" t="s">
        <v>76</v>
      </c>
    </row>
    <row r="1873" customFormat="false" ht="13.8" hidden="false" customHeight="false" outlineLevel="0" collapsed="false">
      <c r="A1873" s="5" t="s">
        <v>6245</v>
      </c>
      <c r="B1873" s="1" t="s">
        <v>12</v>
      </c>
      <c r="C1873" s="1" t="str">
        <f aca="false">CONCATENATE(B1873,"/",A1873)</f>
        <v>jda_buscador_bienes_inmuebles/01872</v>
      </c>
      <c r="D1873" s="6" t="s">
        <v>6246</v>
      </c>
      <c r="E1873" s="7" t="s">
        <v>6247</v>
      </c>
      <c r="F1873" s="7" t="s">
        <v>6247</v>
      </c>
      <c r="G1873" s="8" t="s">
        <v>6234</v>
      </c>
      <c r="H1873" s="8" t="s">
        <v>300</v>
      </c>
      <c r="I1873" s="8" t="s">
        <v>18</v>
      </c>
      <c r="J1873" s="8" t="s">
        <v>75</v>
      </c>
      <c r="K1873" s="8" t="s">
        <v>76</v>
      </c>
    </row>
    <row r="1874" customFormat="false" ht="13.8" hidden="false" customHeight="false" outlineLevel="0" collapsed="false">
      <c r="A1874" s="5" t="s">
        <v>6248</v>
      </c>
      <c r="B1874" s="1" t="s">
        <v>12</v>
      </c>
      <c r="C1874" s="1" t="str">
        <f aca="false">CONCATENATE(B1874,"/",A1874)</f>
        <v>jda_buscador_bienes_inmuebles/01873</v>
      </c>
      <c r="D1874" s="6" t="s">
        <v>6249</v>
      </c>
      <c r="E1874" s="7" t="s">
        <v>6250</v>
      </c>
      <c r="F1874" s="7" t="s">
        <v>6250</v>
      </c>
      <c r="G1874" s="8" t="s">
        <v>6251</v>
      </c>
      <c r="H1874" s="8" t="s">
        <v>300</v>
      </c>
      <c r="I1874" s="8" t="s">
        <v>18</v>
      </c>
      <c r="J1874" s="8" t="s">
        <v>75</v>
      </c>
      <c r="K1874" s="8" t="s">
        <v>76</v>
      </c>
    </row>
    <row r="1875" customFormat="false" ht="13.8" hidden="false" customHeight="false" outlineLevel="0" collapsed="false">
      <c r="A1875" s="5" t="s">
        <v>6252</v>
      </c>
      <c r="B1875" s="1" t="s">
        <v>12</v>
      </c>
      <c r="C1875" s="1" t="str">
        <f aca="false">CONCATENATE(B1875,"/",A1875)</f>
        <v>jda_buscador_bienes_inmuebles/01874</v>
      </c>
      <c r="D1875" s="6" t="s">
        <v>6253</v>
      </c>
      <c r="E1875" s="7" t="s">
        <v>5910</v>
      </c>
      <c r="F1875" s="7" t="s">
        <v>5910</v>
      </c>
      <c r="G1875" s="8" t="s">
        <v>6254</v>
      </c>
      <c r="H1875" s="8" t="s">
        <v>300</v>
      </c>
      <c r="I1875" s="8" t="s">
        <v>18</v>
      </c>
      <c r="J1875" s="8" t="s">
        <v>75</v>
      </c>
      <c r="K1875" s="8" t="s">
        <v>76</v>
      </c>
    </row>
    <row r="1876" customFormat="false" ht="13.8" hidden="false" customHeight="false" outlineLevel="0" collapsed="false">
      <c r="A1876" s="5" t="s">
        <v>6255</v>
      </c>
      <c r="B1876" s="1" t="s">
        <v>12</v>
      </c>
      <c r="C1876" s="1" t="str">
        <f aca="false">CONCATENATE(B1876,"/",A1876)</f>
        <v>jda_buscador_bienes_inmuebles/01875</v>
      </c>
      <c r="D1876" s="6" t="s">
        <v>6256</v>
      </c>
      <c r="E1876" s="7" t="s">
        <v>5670</v>
      </c>
      <c r="F1876" s="7" t="s">
        <v>5670</v>
      </c>
      <c r="G1876" s="8" t="s">
        <v>6254</v>
      </c>
      <c r="H1876" s="8" t="s">
        <v>300</v>
      </c>
      <c r="I1876" s="8" t="s">
        <v>18</v>
      </c>
      <c r="J1876" s="8" t="s">
        <v>75</v>
      </c>
      <c r="K1876" s="8" t="s">
        <v>76</v>
      </c>
    </row>
    <row r="1877" customFormat="false" ht="13.8" hidden="false" customHeight="false" outlineLevel="0" collapsed="false">
      <c r="A1877" s="5" t="s">
        <v>6257</v>
      </c>
      <c r="B1877" s="1" t="s">
        <v>12</v>
      </c>
      <c r="C1877" s="1" t="str">
        <f aca="false">CONCATENATE(B1877,"/",A1877)</f>
        <v>jda_buscador_bienes_inmuebles/01876</v>
      </c>
      <c r="D1877" s="6" t="s">
        <v>6258</v>
      </c>
      <c r="E1877" s="7" t="s">
        <v>6259</v>
      </c>
      <c r="F1877" s="7" t="s">
        <v>6259</v>
      </c>
      <c r="G1877" s="8" t="s">
        <v>6254</v>
      </c>
      <c r="H1877" s="8" t="s">
        <v>300</v>
      </c>
      <c r="I1877" s="8" t="s">
        <v>18</v>
      </c>
      <c r="J1877" s="8" t="s">
        <v>75</v>
      </c>
      <c r="K1877" s="8" t="s">
        <v>76</v>
      </c>
    </row>
    <row r="1878" customFormat="false" ht="13.8" hidden="false" customHeight="false" outlineLevel="0" collapsed="false">
      <c r="A1878" s="5" t="s">
        <v>6260</v>
      </c>
      <c r="B1878" s="1" t="s">
        <v>12</v>
      </c>
      <c r="C1878" s="1" t="str">
        <f aca="false">CONCATENATE(B1878,"/",A1878)</f>
        <v>jda_buscador_bienes_inmuebles/01877</v>
      </c>
      <c r="D1878" s="6" t="s">
        <v>6261</v>
      </c>
      <c r="E1878" s="7" t="s">
        <v>5842</v>
      </c>
      <c r="F1878" s="7" t="s">
        <v>5842</v>
      </c>
      <c r="G1878" s="8" t="s">
        <v>6254</v>
      </c>
      <c r="H1878" s="8" t="s">
        <v>300</v>
      </c>
      <c r="I1878" s="8" t="s">
        <v>18</v>
      </c>
      <c r="J1878" s="8" t="s">
        <v>75</v>
      </c>
      <c r="K1878" s="8" t="s">
        <v>76</v>
      </c>
    </row>
    <row r="1879" customFormat="false" ht="13.8" hidden="false" customHeight="false" outlineLevel="0" collapsed="false">
      <c r="A1879" s="5" t="s">
        <v>6262</v>
      </c>
      <c r="B1879" s="1" t="s">
        <v>12</v>
      </c>
      <c r="C1879" s="1" t="str">
        <f aca="false">CONCATENATE(B1879,"/",A1879)</f>
        <v>jda_buscador_bienes_inmuebles/01878</v>
      </c>
      <c r="D1879" s="6" t="s">
        <v>6263</v>
      </c>
      <c r="E1879" s="7" t="s">
        <v>6264</v>
      </c>
      <c r="F1879" s="7" t="s">
        <v>6264</v>
      </c>
      <c r="G1879" s="8" t="s">
        <v>6254</v>
      </c>
      <c r="H1879" s="8" t="s">
        <v>300</v>
      </c>
      <c r="I1879" s="8" t="s">
        <v>18</v>
      </c>
      <c r="J1879" s="8" t="s">
        <v>75</v>
      </c>
      <c r="K1879" s="8" t="s">
        <v>76</v>
      </c>
    </row>
    <row r="1880" customFormat="false" ht="13.8" hidden="false" customHeight="false" outlineLevel="0" collapsed="false">
      <c r="A1880" s="5" t="s">
        <v>6265</v>
      </c>
      <c r="B1880" s="1" t="s">
        <v>12</v>
      </c>
      <c r="C1880" s="1" t="str">
        <f aca="false">CONCATENATE(B1880,"/",A1880)</f>
        <v>jda_buscador_bienes_inmuebles/01879</v>
      </c>
      <c r="D1880" s="6" t="s">
        <v>6266</v>
      </c>
      <c r="E1880" s="7" t="s">
        <v>6267</v>
      </c>
      <c r="F1880" s="7" t="s">
        <v>6267</v>
      </c>
      <c r="G1880" s="8" t="s">
        <v>6254</v>
      </c>
      <c r="H1880" s="8" t="s">
        <v>300</v>
      </c>
      <c r="I1880" s="8" t="s">
        <v>18</v>
      </c>
      <c r="J1880" s="8" t="s">
        <v>75</v>
      </c>
      <c r="K1880" s="8" t="s">
        <v>76</v>
      </c>
    </row>
    <row r="1881" customFormat="false" ht="13.8" hidden="false" customHeight="false" outlineLevel="0" collapsed="false">
      <c r="A1881" s="5" t="s">
        <v>6268</v>
      </c>
      <c r="B1881" s="1" t="s">
        <v>12</v>
      </c>
      <c r="C1881" s="1" t="str">
        <f aca="false">CONCATENATE(B1881,"/",A1881)</f>
        <v>jda_buscador_bienes_inmuebles/01880</v>
      </c>
      <c r="D1881" s="6" t="s">
        <v>6269</v>
      </c>
      <c r="E1881" s="7" t="s">
        <v>3859</v>
      </c>
      <c r="F1881" s="7" t="s">
        <v>3859</v>
      </c>
      <c r="G1881" s="8" t="s">
        <v>2953</v>
      </c>
      <c r="H1881" s="8" t="s">
        <v>26</v>
      </c>
      <c r="I1881" s="8" t="s">
        <v>18</v>
      </c>
      <c r="J1881" s="8" t="s">
        <v>75</v>
      </c>
      <c r="K1881" s="8" t="s">
        <v>76</v>
      </c>
    </row>
    <row r="1882" customFormat="false" ht="13.8" hidden="false" customHeight="false" outlineLevel="0" collapsed="false">
      <c r="A1882" s="5" t="s">
        <v>6270</v>
      </c>
      <c r="B1882" s="1" t="s">
        <v>12</v>
      </c>
      <c r="C1882" s="1" t="str">
        <f aca="false">CONCATENATE(B1882,"/",A1882)</f>
        <v>jda_buscador_bienes_inmuebles/01881</v>
      </c>
      <c r="D1882" s="6" t="s">
        <v>6271</v>
      </c>
      <c r="E1882" s="7" t="s">
        <v>6272</v>
      </c>
      <c r="F1882" s="7" t="s">
        <v>6272</v>
      </c>
      <c r="G1882" s="8" t="s">
        <v>6254</v>
      </c>
      <c r="H1882" s="8" t="s">
        <v>300</v>
      </c>
      <c r="I1882" s="8" t="s">
        <v>18</v>
      </c>
      <c r="J1882" s="8" t="s">
        <v>75</v>
      </c>
      <c r="K1882" s="8" t="s">
        <v>76</v>
      </c>
    </row>
    <row r="1883" customFormat="false" ht="13.8" hidden="false" customHeight="false" outlineLevel="0" collapsed="false">
      <c r="A1883" s="5" t="s">
        <v>6273</v>
      </c>
      <c r="B1883" s="1" t="s">
        <v>12</v>
      </c>
      <c r="C1883" s="1" t="str">
        <f aca="false">CONCATENATE(B1883,"/",A1883)</f>
        <v>jda_buscador_bienes_inmuebles/01882</v>
      </c>
      <c r="D1883" s="6" t="s">
        <v>6274</v>
      </c>
      <c r="E1883" s="7" t="s">
        <v>6275</v>
      </c>
      <c r="F1883" s="7" t="s">
        <v>6275</v>
      </c>
      <c r="G1883" s="8" t="s">
        <v>6254</v>
      </c>
      <c r="H1883" s="8" t="s">
        <v>300</v>
      </c>
      <c r="I1883" s="8" t="s">
        <v>18</v>
      </c>
      <c r="J1883" s="8" t="s">
        <v>75</v>
      </c>
      <c r="K1883" s="8" t="s">
        <v>76</v>
      </c>
    </row>
    <row r="1884" customFormat="false" ht="13.8" hidden="false" customHeight="false" outlineLevel="0" collapsed="false">
      <c r="A1884" s="5" t="s">
        <v>6276</v>
      </c>
      <c r="B1884" s="1" t="s">
        <v>12</v>
      </c>
      <c r="C1884" s="1" t="str">
        <f aca="false">CONCATENATE(B1884,"/",A1884)</f>
        <v>jda_buscador_bienes_inmuebles/01883</v>
      </c>
      <c r="D1884" s="6" t="s">
        <v>6277</v>
      </c>
      <c r="E1884" s="7" t="s">
        <v>6278</v>
      </c>
      <c r="F1884" s="7" t="s">
        <v>6278</v>
      </c>
      <c r="G1884" s="8" t="s">
        <v>6279</v>
      </c>
      <c r="H1884" s="8" t="s">
        <v>300</v>
      </c>
      <c r="I1884" s="8" t="s">
        <v>18</v>
      </c>
      <c r="J1884" s="8" t="s">
        <v>75</v>
      </c>
      <c r="K1884" s="8" t="s">
        <v>76</v>
      </c>
    </row>
    <row r="1885" customFormat="false" ht="13.8" hidden="false" customHeight="false" outlineLevel="0" collapsed="false">
      <c r="A1885" s="5" t="s">
        <v>6280</v>
      </c>
      <c r="B1885" s="1" t="s">
        <v>12</v>
      </c>
      <c r="C1885" s="1" t="str">
        <f aca="false">CONCATENATE(B1885,"/",A1885)</f>
        <v>jda_buscador_bienes_inmuebles/01884</v>
      </c>
      <c r="D1885" s="6" t="s">
        <v>6281</v>
      </c>
      <c r="E1885" s="7" t="s">
        <v>6017</v>
      </c>
      <c r="F1885" s="7" t="s">
        <v>6017</v>
      </c>
      <c r="G1885" s="8" t="s">
        <v>6279</v>
      </c>
      <c r="H1885" s="8" t="s">
        <v>300</v>
      </c>
      <c r="I1885" s="8" t="s">
        <v>18</v>
      </c>
      <c r="J1885" s="8" t="s">
        <v>75</v>
      </c>
      <c r="K1885" s="8" t="s">
        <v>76</v>
      </c>
    </row>
    <row r="1886" customFormat="false" ht="13.8" hidden="false" customHeight="false" outlineLevel="0" collapsed="false">
      <c r="A1886" s="5" t="s">
        <v>6282</v>
      </c>
      <c r="B1886" s="1" t="s">
        <v>12</v>
      </c>
      <c r="C1886" s="1" t="str">
        <f aca="false">CONCATENATE(B1886,"/",A1886)</f>
        <v>jda_buscador_bienes_inmuebles/01885</v>
      </c>
      <c r="D1886" s="6" t="s">
        <v>6283</v>
      </c>
      <c r="E1886" s="7" t="s">
        <v>6284</v>
      </c>
      <c r="F1886" s="7" t="s">
        <v>6284</v>
      </c>
      <c r="G1886" s="8" t="s">
        <v>6279</v>
      </c>
      <c r="H1886" s="8" t="s">
        <v>300</v>
      </c>
      <c r="I1886" s="8" t="s">
        <v>18</v>
      </c>
      <c r="J1886" s="8" t="s">
        <v>75</v>
      </c>
      <c r="K1886" s="8" t="s">
        <v>76</v>
      </c>
    </row>
    <row r="1887" customFormat="false" ht="13.8" hidden="false" customHeight="false" outlineLevel="0" collapsed="false">
      <c r="A1887" s="5" t="s">
        <v>6285</v>
      </c>
      <c r="B1887" s="1" t="s">
        <v>12</v>
      </c>
      <c r="C1887" s="1" t="str">
        <f aca="false">CONCATENATE(B1887,"/",A1887)</f>
        <v>jda_buscador_bienes_inmuebles/01886</v>
      </c>
      <c r="D1887" s="6" t="s">
        <v>6286</v>
      </c>
      <c r="E1887" s="7" t="s">
        <v>6287</v>
      </c>
      <c r="F1887" s="7" t="s">
        <v>6287</v>
      </c>
      <c r="G1887" s="8" t="s">
        <v>6279</v>
      </c>
      <c r="H1887" s="8" t="s">
        <v>300</v>
      </c>
      <c r="I1887" s="8" t="s">
        <v>18</v>
      </c>
      <c r="J1887" s="8" t="s">
        <v>75</v>
      </c>
      <c r="K1887" s="8" t="s">
        <v>76</v>
      </c>
    </row>
    <row r="1888" customFormat="false" ht="13.8" hidden="false" customHeight="false" outlineLevel="0" collapsed="false">
      <c r="A1888" s="5" t="s">
        <v>6288</v>
      </c>
      <c r="B1888" s="1" t="s">
        <v>12</v>
      </c>
      <c r="C1888" s="1" t="str">
        <f aca="false">CONCATENATE(B1888,"/",A1888)</f>
        <v>jda_buscador_bienes_inmuebles/01887</v>
      </c>
      <c r="D1888" s="6" t="s">
        <v>6289</v>
      </c>
      <c r="E1888" s="7" t="s">
        <v>6290</v>
      </c>
      <c r="F1888" s="7" t="s">
        <v>6290</v>
      </c>
      <c r="G1888" s="8" t="s">
        <v>6279</v>
      </c>
      <c r="H1888" s="8" t="s">
        <v>300</v>
      </c>
      <c r="I1888" s="8" t="s">
        <v>18</v>
      </c>
      <c r="J1888" s="8" t="s">
        <v>75</v>
      </c>
      <c r="K1888" s="8" t="s">
        <v>76</v>
      </c>
    </row>
    <row r="1889" customFormat="false" ht="13.8" hidden="false" customHeight="false" outlineLevel="0" collapsed="false">
      <c r="A1889" s="5" t="s">
        <v>6291</v>
      </c>
      <c r="B1889" s="1" t="s">
        <v>12</v>
      </c>
      <c r="C1889" s="1" t="str">
        <f aca="false">CONCATENATE(B1889,"/",A1889)</f>
        <v>jda_buscador_bienes_inmuebles/01888</v>
      </c>
      <c r="D1889" s="6" t="s">
        <v>6292</v>
      </c>
      <c r="E1889" s="7" t="s">
        <v>6293</v>
      </c>
      <c r="F1889" s="7" t="s">
        <v>6293</v>
      </c>
      <c r="G1889" s="8" t="s">
        <v>6279</v>
      </c>
      <c r="H1889" s="8" t="s">
        <v>300</v>
      </c>
      <c r="I1889" s="8" t="s">
        <v>18</v>
      </c>
      <c r="J1889" s="8" t="s">
        <v>75</v>
      </c>
      <c r="K1889" s="8" t="s">
        <v>76</v>
      </c>
    </row>
    <row r="1890" customFormat="false" ht="13.8" hidden="false" customHeight="false" outlineLevel="0" collapsed="false">
      <c r="A1890" s="5" t="s">
        <v>6294</v>
      </c>
      <c r="B1890" s="1" t="s">
        <v>12</v>
      </c>
      <c r="C1890" s="1" t="str">
        <f aca="false">CONCATENATE(B1890,"/",A1890)</f>
        <v>jda_buscador_bienes_inmuebles/01889</v>
      </c>
      <c r="D1890" s="6" t="s">
        <v>6295</v>
      </c>
      <c r="E1890" s="7" t="s">
        <v>6296</v>
      </c>
      <c r="F1890" s="7" t="s">
        <v>6296</v>
      </c>
      <c r="G1890" s="8" t="s">
        <v>6279</v>
      </c>
      <c r="H1890" s="8" t="s">
        <v>300</v>
      </c>
      <c r="I1890" s="8" t="s">
        <v>18</v>
      </c>
      <c r="J1890" s="8" t="s">
        <v>75</v>
      </c>
      <c r="K1890" s="8" t="s">
        <v>76</v>
      </c>
    </row>
    <row r="1891" customFormat="false" ht="13.8" hidden="false" customHeight="false" outlineLevel="0" collapsed="false">
      <c r="A1891" s="5" t="s">
        <v>6297</v>
      </c>
      <c r="B1891" s="1" t="s">
        <v>12</v>
      </c>
      <c r="C1891" s="1" t="str">
        <f aca="false">CONCATENATE(B1891,"/",A1891)</f>
        <v>jda_buscador_bienes_inmuebles/01890</v>
      </c>
      <c r="D1891" s="6" t="s">
        <v>6298</v>
      </c>
      <c r="E1891" s="7" t="s">
        <v>6299</v>
      </c>
      <c r="F1891" s="7" t="s">
        <v>6299</v>
      </c>
      <c r="G1891" s="8" t="s">
        <v>6279</v>
      </c>
      <c r="H1891" s="8" t="s">
        <v>300</v>
      </c>
      <c r="I1891" s="8" t="s">
        <v>18</v>
      </c>
      <c r="J1891" s="8" t="s">
        <v>75</v>
      </c>
      <c r="K1891" s="8" t="s">
        <v>76</v>
      </c>
    </row>
    <row r="1892" customFormat="false" ht="13.8" hidden="false" customHeight="false" outlineLevel="0" collapsed="false">
      <c r="A1892" s="5" t="s">
        <v>6300</v>
      </c>
      <c r="B1892" s="1" t="s">
        <v>12</v>
      </c>
      <c r="C1892" s="1" t="str">
        <f aca="false">CONCATENATE(B1892,"/",A1892)</f>
        <v>jda_buscador_bienes_inmuebles/01891</v>
      </c>
      <c r="D1892" s="6" t="s">
        <v>6301</v>
      </c>
      <c r="E1892" s="7" t="s">
        <v>6302</v>
      </c>
      <c r="F1892" s="7" t="s">
        <v>6302</v>
      </c>
      <c r="G1892" s="8" t="s">
        <v>6279</v>
      </c>
      <c r="H1892" s="8" t="s">
        <v>300</v>
      </c>
      <c r="I1892" s="8" t="s">
        <v>18</v>
      </c>
      <c r="J1892" s="8" t="s">
        <v>75</v>
      </c>
      <c r="K1892" s="8" t="s">
        <v>76</v>
      </c>
    </row>
    <row r="1893" customFormat="false" ht="13.8" hidden="false" customHeight="false" outlineLevel="0" collapsed="false">
      <c r="A1893" s="5" t="s">
        <v>6303</v>
      </c>
      <c r="B1893" s="1" t="s">
        <v>12</v>
      </c>
      <c r="C1893" s="1" t="str">
        <f aca="false">CONCATENATE(B1893,"/",A1893)</f>
        <v>jda_buscador_bienes_inmuebles/01892</v>
      </c>
      <c r="D1893" s="6" t="s">
        <v>6304</v>
      </c>
      <c r="E1893" s="7" t="s">
        <v>6305</v>
      </c>
      <c r="F1893" s="7" t="s">
        <v>6305</v>
      </c>
      <c r="G1893" s="8" t="s">
        <v>2864</v>
      </c>
      <c r="H1893" s="8" t="s">
        <v>300</v>
      </c>
      <c r="I1893" s="8" t="s">
        <v>18</v>
      </c>
      <c r="J1893" s="8" t="s">
        <v>75</v>
      </c>
      <c r="K1893" s="8" t="s">
        <v>76</v>
      </c>
    </row>
    <row r="1894" customFormat="false" ht="13.8" hidden="false" customHeight="false" outlineLevel="0" collapsed="false">
      <c r="A1894" s="5" t="s">
        <v>6306</v>
      </c>
      <c r="B1894" s="1" t="s">
        <v>12</v>
      </c>
      <c r="C1894" s="1" t="str">
        <f aca="false">CONCATENATE(B1894,"/",A1894)</f>
        <v>jda_buscador_bienes_inmuebles/01893</v>
      </c>
      <c r="D1894" s="6" t="s">
        <v>6307</v>
      </c>
      <c r="E1894" s="7" t="s">
        <v>6308</v>
      </c>
      <c r="F1894" s="7" t="s">
        <v>6308</v>
      </c>
      <c r="G1894" s="8" t="s">
        <v>2864</v>
      </c>
      <c r="H1894" s="8" t="s">
        <v>300</v>
      </c>
      <c r="I1894" s="8" t="s">
        <v>18</v>
      </c>
      <c r="J1894" s="8" t="s">
        <v>75</v>
      </c>
      <c r="K1894" s="8" t="s">
        <v>76</v>
      </c>
    </row>
    <row r="1895" customFormat="false" ht="13.8" hidden="false" customHeight="false" outlineLevel="0" collapsed="false">
      <c r="A1895" s="5" t="s">
        <v>6309</v>
      </c>
      <c r="B1895" s="1" t="s">
        <v>12</v>
      </c>
      <c r="C1895" s="1" t="str">
        <f aca="false">CONCATENATE(B1895,"/",A1895)</f>
        <v>jda_buscador_bienes_inmuebles/01894</v>
      </c>
      <c r="D1895" s="6" t="s">
        <v>6310</v>
      </c>
      <c r="E1895" s="7" t="s">
        <v>6311</v>
      </c>
      <c r="F1895" s="7" t="s">
        <v>6311</v>
      </c>
      <c r="G1895" s="8" t="s">
        <v>2864</v>
      </c>
      <c r="H1895" s="8" t="s">
        <v>300</v>
      </c>
      <c r="I1895" s="8" t="s">
        <v>18</v>
      </c>
      <c r="J1895" s="8" t="s">
        <v>75</v>
      </c>
      <c r="K1895" s="8" t="s">
        <v>76</v>
      </c>
    </row>
    <row r="1896" customFormat="false" ht="13.8" hidden="false" customHeight="false" outlineLevel="0" collapsed="false">
      <c r="A1896" s="5" t="s">
        <v>6312</v>
      </c>
      <c r="B1896" s="1" t="s">
        <v>12</v>
      </c>
      <c r="C1896" s="1" t="str">
        <f aca="false">CONCATENATE(B1896,"/",A1896)</f>
        <v>jda_buscador_bienes_inmuebles/01895</v>
      </c>
      <c r="D1896" s="6" t="s">
        <v>6313</v>
      </c>
      <c r="E1896" s="7" t="s">
        <v>6314</v>
      </c>
      <c r="F1896" s="7" t="s">
        <v>6314</v>
      </c>
      <c r="G1896" s="8" t="s">
        <v>2864</v>
      </c>
      <c r="H1896" s="8" t="s">
        <v>300</v>
      </c>
      <c r="I1896" s="8" t="s">
        <v>18</v>
      </c>
      <c r="J1896" s="8" t="s">
        <v>75</v>
      </c>
      <c r="K1896" s="8" t="s">
        <v>76</v>
      </c>
    </row>
    <row r="1897" customFormat="false" ht="13.8" hidden="false" customHeight="false" outlineLevel="0" collapsed="false">
      <c r="A1897" s="5" t="s">
        <v>6315</v>
      </c>
      <c r="B1897" s="1" t="s">
        <v>12</v>
      </c>
      <c r="C1897" s="1" t="str">
        <f aca="false">CONCATENATE(B1897,"/",A1897)</f>
        <v>jda_buscador_bienes_inmuebles/01896</v>
      </c>
      <c r="D1897" s="6" t="s">
        <v>6316</v>
      </c>
      <c r="E1897" s="7" t="s">
        <v>6317</v>
      </c>
      <c r="F1897" s="7" t="s">
        <v>6317</v>
      </c>
      <c r="G1897" s="8" t="s">
        <v>5872</v>
      </c>
      <c r="H1897" s="8" t="s">
        <v>300</v>
      </c>
      <c r="I1897" s="8" t="s">
        <v>18</v>
      </c>
      <c r="J1897" s="8" t="s">
        <v>75</v>
      </c>
      <c r="K1897" s="8" t="s">
        <v>76</v>
      </c>
    </row>
    <row r="1898" customFormat="false" ht="13.8" hidden="false" customHeight="false" outlineLevel="0" collapsed="false">
      <c r="A1898" s="5" t="s">
        <v>6318</v>
      </c>
      <c r="B1898" s="1" t="s">
        <v>12</v>
      </c>
      <c r="C1898" s="1" t="str">
        <f aca="false">CONCATENATE(B1898,"/",A1898)</f>
        <v>jda_buscador_bienes_inmuebles/01897</v>
      </c>
      <c r="D1898" s="6" t="s">
        <v>6319</v>
      </c>
      <c r="E1898" s="7" t="s">
        <v>6320</v>
      </c>
      <c r="F1898" s="7" t="s">
        <v>6320</v>
      </c>
      <c r="G1898" s="8" t="s">
        <v>5872</v>
      </c>
      <c r="H1898" s="8" t="s">
        <v>300</v>
      </c>
      <c r="I1898" s="8" t="s">
        <v>18</v>
      </c>
      <c r="J1898" s="8" t="s">
        <v>75</v>
      </c>
      <c r="K1898" s="8" t="s">
        <v>76</v>
      </c>
    </row>
    <row r="1899" customFormat="false" ht="13.8" hidden="false" customHeight="false" outlineLevel="0" collapsed="false">
      <c r="A1899" s="5" t="s">
        <v>6321</v>
      </c>
      <c r="B1899" s="1" t="s">
        <v>12</v>
      </c>
      <c r="C1899" s="1" t="str">
        <f aca="false">CONCATENATE(B1899,"/",A1899)</f>
        <v>jda_buscador_bienes_inmuebles/01898</v>
      </c>
      <c r="D1899" s="6" t="s">
        <v>6322</v>
      </c>
      <c r="E1899" s="7" t="s">
        <v>6323</v>
      </c>
      <c r="F1899" s="7" t="s">
        <v>6323</v>
      </c>
      <c r="G1899" s="8" t="s">
        <v>5872</v>
      </c>
      <c r="H1899" s="8" t="s">
        <v>300</v>
      </c>
      <c r="I1899" s="8" t="s">
        <v>18</v>
      </c>
      <c r="J1899" s="8" t="s">
        <v>75</v>
      </c>
      <c r="K1899" s="8" t="s">
        <v>76</v>
      </c>
    </row>
    <row r="1900" customFormat="false" ht="13.8" hidden="false" customHeight="false" outlineLevel="0" collapsed="false">
      <c r="A1900" s="5" t="s">
        <v>6324</v>
      </c>
      <c r="B1900" s="1" t="s">
        <v>12</v>
      </c>
      <c r="C1900" s="1" t="str">
        <f aca="false">CONCATENATE(B1900,"/",A1900)</f>
        <v>jda_buscador_bienes_inmuebles/01899</v>
      </c>
      <c r="D1900" s="6" t="s">
        <v>6325</v>
      </c>
      <c r="E1900" s="7" t="s">
        <v>6326</v>
      </c>
      <c r="F1900" s="7" t="s">
        <v>6326</v>
      </c>
      <c r="G1900" s="8" t="s">
        <v>6327</v>
      </c>
      <c r="H1900" s="8" t="s">
        <v>300</v>
      </c>
      <c r="I1900" s="8" t="s">
        <v>18</v>
      </c>
      <c r="J1900" s="8" t="s">
        <v>75</v>
      </c>
      <c r="K1900" s="8" t="s">
        <v>76</v>
      </c>
    </row>
    <row r="1901" customFormat="false" ht="13.8" hidden="false" customHeight="false" outlineLevel="0" collapsed="false">
      <c r="A1901" s="5" t="s">
        <v>6328</v>
      </c>
      <c r="B1901" s="1" t="s">
        <v>12</v>
      </c>
      <c r="C1901" s="1" t="str">
        <f aca="false">CONCATENATE(B1901,"/",A1901)</f>
        <v>jda_buscador_bienes_inmuebles/01900</v>
      </c>
      <c r="D1901" s="6" t="s">
        <v>6329</v>
      </c>
      <c r="E1901" s="7" t="s">
        <v>6330</v>
      </c>
      <c r="F1901" s="7" t="s">
        <v>6330</v>
      </c>
      <c r="G1901" s="8" t="s">
        <v>6327</v>
      </c>
      <c r="H1901" s="8" t="s">
        <v>300</v>
      </c>
      <c r="I1901" s="8" t="s">
        <v>18</v>
      </c>
      <c r="J1901" s="8" t="s">
        <v>75</v>
      </c>
      <c r="K1901" s="8" t="s">
        <v>76</v>
      </c>
    </row>
    <row r="1902" customFormat="false" ht="13.8" hidden="false" customHeight="false" outlineLevel="0" collapsed="false">
      <c r="A1902" s="5" t="s">
        <v>6331</v>
      </c>
      <c r="B1902" s="1" t="s">
        <v>12</v>
      </c>
      <c r="C1902" s="1" t="str">
        <f aca="false">CONCATENATE(B1902,"/",A1902)</f>
        <v>jda_buscador_bienes_inmuebles/01901</v>
      </c>
      <c r="D1902" s="6" t="s">
        <v>6332</v>
      </c>
      <c r="E1902" s="7" t="s">
        <v>6333</v>
      </c>
      <c r="F1902" s="7" t="s">
        <v>6333</v>
      </c>
      <c r="G1902" s="8" t="s">
        <v>6327</v>
      </c>
      <c r="H1902" s="8" t="s">
        <v>300</v>
      </c>
      <c r="I1902" s="8" t="s">
        <v>18</v>
      </c>
      <c r="J1902" s="8" t="s">
        <v>75</v>
      </c>
      <c r="K1902" s="8" t="s">
        <v>76</v>
      </c>
    </row>
    <row r="1903" customFormat="false" ht="13.8" hidden="false" customHeight="false" outlineLevel="0" collapsed="false">
      <c r="A1903" s="5" t="s">
        <v>6334</v>
      </c>
      <c r="B1903" s="1" t="s">
        <v>12</v>
      </c>
      <c r="C1903" s="1" t="str">
        <f aca="false">CONCATENATE(B1903,"/",A1903)</f>
        <v>jda_buscador_bienes_inmuebles/01902</v>
      </c>
      <c r="D1903" s="6" t="s">
        <v>6335</v>
      </c>
      <c r="E1903" s="7" t="s">
        <v>6336</v>
      </c>
      <c r="F1903" s="7" t="s">
        <v>6336</v>
      </c>
      <c r="G1903" s="8" t="s">
        <v>6327</v>
      </c>
      <c r="H1903" s="8" t="s">
        <v>300</v>
      </c>
      <c r="I1903" s="8" t="s">
        <v>18</v>
      </c>
      <c r="J1903" s="8" t="s">
        <v>75</v>
      </c>
      <c r="K1903" s="8" t="s">
        <v>76</v>
      </c>
    </row>
    <row r="1904" customFormat="false" ht="13.8" hidden="false" customHeight="false" outlineLevel="0" collapsed="false">
      <c r="A1904" s="5" t="s">
        <v>6337</v>
      </c>
      <c r="B1904" s="1" t="s">
        <v>12</v>
      </c>
      <c r="C1904" s="1" t="str">
        <f aca="false">CONCATENATE(B1904,"/",A1904)</f>
        <v>jda_buscador_bienes_inmuebles/01903</v>
      </c>
      <c r="D1904" s="6" t="s">
        <v>6338</v>
      </c>
      <c r="E1904" s="7" t="s">
        <v>6339</v>
      </c>
      <c r="F1904" s="7" t="s">
        <v>6339</v>
      </c>
      <c r="G1904" s="8" t="s">
        <v>6327</v>
      </c>
      <c r="H1904" s="8" t="s">
        <v>300</v>
      </c>
      <c r="I1904" s="8" t="s">
        <v>18</v>
      </c>
      <c r="J1904" s="8" t="s">
        <v>75</v>
      </c>
      <c r="K1904" s="8" t="s">
        <v>76</v>
      </c>
    </row>
    <row r="1905" customFormat="false" ht="13.8" hidden="false" customHeight="false" outlineLevel="0" collapsed="false">
      <c r="A1905" s="5" t="s">
        <v>6340</v>
      </c>
      <c r="B1905" s="1" t="s">
        <v>12</v>
      </c>
      <c r="C1905" s="1" t="str">
        <f aca="false">CONCATENATE(B1905,"/",A1905)</f>
        <v>jda_buscador_bienes_inmuebles/01904</v>
      </c>
      <c r="D1905" s="6" t="s">
        <v>6341</v>
      </c>
      <c r="E1905" s="7" t="s">
        <v>5670</v>
      </c>
      <c r="F1905" s="7" t="s">
        <v>5670</v>
      </c>
      <c r="G1905" s="8" t="s">
        <v>5671</v>
      </c>
      <c r="H1905" s="8" t="s">
        <v>300</v>
      </c>
      <c r="I1905" s="8" t="s">
        <v>18</v>
      </c>
      <c r="J1905" s="8" t="s">
        <v>75</v>
      </c>
      <c r="K1905" s="8" t="s">
        <v>76</v>
      </c>
    </row>
    <row r="1906" customFormat="false" ht="13.8" hidden="false" customHeight="false" outlineLevel="0" collapsed="false">
      <c r="A1906" s="5" t="s">
        <v>6342</v>
      </c>
      <c r="B1906" s="1" t="s">
        <v>12</v>
      </c>
      <c r="C1906" s="1" t="str">
        <f aca="false">CONCATENATE(B1906,"/",A1906)</f>
        <v>jda_buscador_bienes_inmuebles/01905</v>
      </c>
      <c r="D1906" s="6" t="s">
        <v>6343</v>
      </c>
      <c r="E1906" s="7" t="s">
        <v>6344</v>
      </c>
      <c r="F1906" s="7" t="s">
        <v>6344</v>
      </c>
      <c r="G1906" s="8" t="s">
        <v>6345</v>
      </c>
      <c r="H1906" s="8" t="s">
        <v>300</v>
      </c>
      <c r="I1906" s="8" t="s">
        <v>18</v>
      </c>
      <c r="J1906" s="8" t="s">
        <v>75</v>
      </c>
      <c r="K1906" s="8" t="s">
        <v>76</v>
      </c>
    </row>
    <row r="1907" customFormat="false" ht="13.8" hidden="false" customHeight="false" outlineLevel="0" collapsed="false">
      <c r="A1907" s="5" t="s">
        <v>6346</v>
      </c>
      <c r="B1907" s="1" t="s">
        <v>12</v>
      </c>
      <c r="C1907" s="1" t="str">
        <f aca="false">CONCATENATE(B1907,"/",A1907)</f>
        <v>jda_buscador_bienes_inmuebles/01906</v>
      </c>
      <c r="D1907" s="6" t="s">
        <v>6347</v>
      </c>
      <c r="E1907" s="7" t="s">
        <v>6348</v>
      </c>
      <c r="F1907" s="7" t="s">
        <v>6348</v>
      </c>
      <c r="G1907" s="8" t="s">
        <v>1687</v>
      </c>
      <c r="H1907" s="8" t="s">
        <v>300</v>
      </c>
      <c r="I1907" s="8" t="s">
        <v>18</v>
      </c>
      <c r="J1907" s="8" t="s">
        <v>75</v>
      </c>
      <c r="K1907" s="8" t="s">
        <v>76</v>
      </c>
    </row>
    <row r="1908" customFormat="false" ht="13.8" hidden="false" customHeight="false" outlineLevel="0" collapsed="false">
      <c r="A1908" s="5" t="s">
        <v>6349</v>
      </c>
      <c r="B1908" s="1" t="s">
        <v>12</v>
      </c>
      <c r="C1908" s="1" t="str">
        <f aca="false">CONCATENATE(B1908,"/",A1908)</f>
        <v>jda_buscador_bienes_inmuebles/01907</v>
      </c>
      <c r="D1908" s="6" t="s">
        <v>6350</v>
      </c>
      <c r="E1908" s="7" t="s">
        <v>6351</v>
      </c>
      <c r="F1908" s="7" t="s">
        <v>6351</v>
      </c>
      <c r="G1908" s="8" t="s">
        <v>6352</v>
      </c>
      <c r="H1908" s="8" t="s">
        <v>300</v>
      </c>
      <c r="I1908" s="8" t="s">
        <v>18</v>
      </c>
      <c r="J1908" s="8" t="s">
        <v>75</v>
      </c>
      <c r="K1908" s="8" t="s">
        <v>76</v>
      </c>
    </row>
    <row r="1909" customFormat="false" ht="13.8" hidden="false" customHeight="false" outlineLevel="0" collapsed="false">
      <c r="A1909" s="5" t="s">
        <v>6353</v>
      </c>
      <c r="B1909" s="1" t="s">
        <v>12</v>
      </c>
      <c r="C1909" s="1" t="str">
        <f aca="false">CONCATENATE(B1909,"/",A1909)</f>
        <v>jda_buscador_bienes_inmuebles/01908</v>
      </c>
      <c r="D1909" s="6" t="s">
        <v>6354</v>
      </c>
      <c r="E1909" s="7" t="s">
        <v>6355</v>
      </c>
      <c r="F1909" s="7" t="s">
        <v>6355</v>
      </c>
      <c r="G1909" s="8" t="s">
        <v>6352</v>
      </c>
      <c r="H1909" s="8" t="s">
        <v>300</v>
      </c>
      <c r="I1909" s="8" t="s">
        <v>18</v>
      </c>
      <c r="J1909" s="8" t="s">
        <v>75</v>
      </c>
      <c r="K1909" s="8" t="s">
        <v>76</v>
      </c>
    </row>
    <row r="1910" customFormat="false" ht="13.8" hidden="false" customHeight="false" outlineLevel="0" collapsed="false">
      <c r="A1910" s="5" t="s">
        <v>6356</v>
      </c>
      <c r="B1910" s="1" t="s">
        <v>12</v>
      </c>
      <c r="C1910" s="1" t="str">
        <f aca="false">CONCATENATE(B1910,"/",A1910)</f>
        <v>jda_buscador_bienes_inmuebles/01909</v>
      </c>
      <c r="D1910" s="6" t="s">
        <v>6357</v>
      </c>
      <c r="E1910" s="7" t="s">
        <v>6358</v>
      </c>
      <c r="F1910" s="7" t="s">
        <v>6358</v>
      </c>
      <c r="G1910" s="8" t="s">
        <v>6352</v>
      </c>
      <c r="H1910" s="8" t="s">
        <v>300</v>
      </c>
      <c r="I1910" s="8" t="s">
        <v>18</v>
      </c>
      <c r="J1910" s="8" t="s">
        <v>75</v>
      </c>
      <c r="K1910" s="8" t="s">
        <v>76</v>
      </c>
    </row>
    <row r="1911" customFormat="false" ht="13.8" hidden="false" customHeight="false" outlineLevel="0" collapsed="false">
      <c r="A1911" s="5" t="s">
        <v>6359</v>
      </c>
      <c r="B1911" s="1" t="s">
        <v>12</v>
      </c>
      <c r="C1911" s="1" t="str">
        <f aca="false">CONCATENATE(B1911,"/",A1911)</f>
        <v>jda_buscador_bienes_inmuebles/01910</v>
      </c>
      <c r="D1911" s="6" t="s">
        <v>6360</v>
      </c>
      <c r="E1911" s="7" t="s">
        <v>5670</v>
      </c>
      <c r="F1911" s="7" t="s">
        <v>5670</v>
      </c>
      <c r="G1911" s="8" t="s">
        <v>6352</v>
      </c>
      <c r="H1911" s="8" t="s">
        <v>300</v>
      </c>
      <c r="I1911" s="8" t="s">
        <v>18</v>
      </c>
      <c r="J1911" s="8" t="s">
        <v>75</v>
      </c>
      <c r="K1911" s="8" t="s">
        <v>76</v>
      </c>
    </row>
    <row r="1912" customFormat="false" ht="13.8" hidden="false" customHeight="false" outlineLevel="0" collapsed="false">
      <c r="A1912" s="5" t="s">
        <v>6361</v>
      </c>
      <c r="B1912" s="1" t="s">
        <v>12</v>
      </c>
      <c r="C1912" s="1" t="str">
        <f aca="false">CONCATENATE(B1912,"/",A1912)</f>
        <v>jda_buscador_bienes_inmuebles/01911</v>
      </c>
      <c r="D1912" s="6" t="s">
        <v>6362</v>
      </c>
      <c r="E1912" s="7" t="s">
        <v>6363</v>
      </c>
      <c r="F1912" s="7" t="s">
        <v>6363</v>
      </c>
      <c r="G1912" s="8" t="s">
        <v>6352</v>
      </c>
      <c r="H1912" s="8" t="s">
        <v>300</v>
      </c>
      <c r="I1912" s="8" t="s">
        <v>18</v>
      </c>
      <c r="J1912" s="8" t="s">
        <v>75</v>
      </c>
      <c r="K1912" s="8" t="s">
        <v>76</v>
      </c>
    </row>
    <row r="1913" customFormat="false" ht="13.8" hidden="false" customHeight="false" outlineLevel="0" collapsed="false">
      <c r="A1913" s="5" t="s">
        <v>6364</v>
      </c>
      <c r="B1913" s="1" t="s">
        <v>12</v>
      </c>
      <c r="C1913" s="1" t="str">
        <f aca="false">CONCATENATE(B1913,"/",A1913)</f>
        <v>jda_buscador_bienes_inmuebles/01912</v>
      </c>
      <c r="D1913" s="6" t="s">
        <v>6365</v>
      </c>
      <c r="E1913" s="7" t="s">
        <v>5842</v>
      </c>
      <c r="F1913" s="7" t="s">
        <v>5842</v>
      </c>
      <c r="G1913" s="8" t="s">
        <v>6366</v>
      </c>
      <c r="H1913" s="8" t="s">
        <v>300</v>
      </c>
      <c r="I1913" s="8" t="s">
        <v>18</v>
      </c>
      <c r="J1913" s="8" t="s">
        <v>75</v>
      </c>
      <c r="K1913" s="8" t="s">
        <v>76</v>
      </c>
    </row>
    <row r="1914" customFormat="false" ht="13.8" hidden="false" customHeight="false" outlineLevel="0" collapsed="false">
      <c r="A1914" s="5" t="s">
        <v>6367</v>
      </c>
      <c r="B1914" s="1" t="s">
        <v>12</v>
      </c>
      <c r="C1914" s="1" t="str">
        <f aca="false">CONCATENATE(B1914,"/",A1914)</f>
        <v>jda_buscador_bienes_inmuebles/01913</v>
      </c>
      <c r="D1914" s="6" t="s">
        <v>6368</v>
      </c>
      <c r="E1914" s="7" t="s">
        <v>3665</v>
      </c>
      <c r="F1914" s="7" t="s">
        <v>3665</v>
      </c>
      <c r="G1914" s="8" t="s">
        <v>6366</v>
      </c>
      <c r="H1914" s="8" t="s">
        <v>300</v>
      </c>
      <c r="I1914" s="8" t="s">
        <v>18</v>
      </c>
      <c r="J1914" s="8" t="s">
        <v>75</v>
      </c>
      <c r="K1914" s="8" t="s">
        <v>76</v>
      </c>
    </row>
    <row r="1915" customFormat="false" ht="13.8" hidden="false" customHeight="false" outlineLevel="0" collapsed="false">
      <c r="A1915" s="5" t="s">
        <v>6369</v>
      </c>
      <c r="B1915" s="1" t="s">
        <v>12</v>
      </c>
      <c r="C1915" s="1" t="str">
        <f aca="false">CONCATENATE(B1915,"/",A1915)</f>
        <v>jda_buscador_bienes_inmuebles/01914</v>
      </c>
      <c r="D1915" s="6" t="s">
        <v>6370</v>
      </c>
      <c r="E1915" s="7" t="s">
        <v>6081</v>
      </c>
      <c r="F1915" s="7" t="s">
        <v>6081</v>
      </c>
      <c r="G1915" s="8" t="s">
        <v>6095</v>
      </c>
      <c r="H1915" s="8" t="s">
        <v>300</v>
      </c>
      <c r="I1915" s="8" t="s">
        <v>18</v>
      </c>
      <c r="J1915" s="8" t="s">
        <v>75</v>
      </c>
      <c r="K1915" s="8" t="s">
        <v>76</v>
      </c>
    </row>
    <row r="1916" customFormat="false" ht="13.8" hidden="false" customHeight="false" outlineLevel="0" collapsed="false">
      <c r="A1916" s="5" t="s">
        <v>6371</v>
      </c>
      <c r="B1916" s="1" t="s">
        <v>12</v>
      </c>
      <c r="C1916" s="1" t="str">
        <f aca="false">CONCATENATE(B1916,"/",A1916)</f>
        <v>jda_buscador_bienes_inmuebles/01915</v>
      </c>
      <c r="D1916" s="6" t="s">
        <v>6372</v>
      </c>
      <c r="E1916" s="7" t="s">
        <v>6373</v>
      </c>
      <c r="F1916" s="7" t="s">
        <v>6373</v>
      </c>
      <c r="G1916" s="8" t="s">
        <v>6095</v>
      </c>
      <c r="H1916" s="8" t="s">
        <v>300</v>
      </c>
      <c r="I1916" s="8" t="s">
        <v>18</v>
      </c>
      <c r="J1916" s="8" t="s">
        <v>75</v>
      </c>
      <c r="K1916" s="8" t="s">
        <v>76</v>
      </c>
    </row>
    <row r="1917" customFormat="false" ht="13.8" hidden="false" customHeight="false" outlineLevel="0" collapsed="false">
      <c r="A1917" s="5" t="s">
        <v>6374</v>
      </c>
      <c r="B1917" s="1" t="s">
        <v>12</v>
      </c>
      <c r="C1917" s="1" t="str">
        <f aca="false">CONCATENATE(B1917,"/",A1917)</f>
        <v>jda_buscador_bienes_inmuebles/01916</v>
      </c>
      <c r="D1917" s="6" t="s">
        <v>6375</v>
      </c>
      <c r="E1917" s="7" t="s">
        <v>3647</v>
      </c>
      <c r="F1917" s="7" t="s">
        <v>3647</v>
      </c>
      <c r="G1917" s="8" t="s">
        <v>6082</v>
      </c>
      <c r="H1917" s="8" t="s">
        <v>300</v>
      </c>
      <c r="I1917" s="8" t="s">
        <v>18</v>
      </c>
      <c r="J1917" s="8" t="s">
        <v>75</v>
      </c>
      <c r="K1917" s="8" t="s">
        <v>76</v>
      </c>
    </row>
    <row r="1918" customFormat="false" ht="13.8" hidden="false" customHeight="false" outlineLevel="0" collapsed="false">
      <c r="A1918" s="5" t="s">
        <v>6376</v>
      </c>
      <c r="B1918" s="1" t="s">
        <v>12</v>
      </c>
      <c r="C1918" s="1" t="str">
        <f aca="false">CONCATENATE(B1918,"/",A1918)</f>
        <v>jda_buscador_bienes_inmuebles/01917</v>
      </c>
      <c r="D1918" s="6" t="s">
        <v>6377</v>
      </c>
      <c r="E1918" s="7" t="s">
        <v>6378</v>
      </c>
      <c r="F1918" s="7" t="s">
        <v>6378</v>
      </c>
      <c r="G1918" s="8" t="s">
        <v>6095</v>
      </c>
      <c r="H1918" s="8" t="s">
        <v>300</v>
      </c>
      <c r="I1918" s="8" t="s">
        <v>18</v>
      </c>
      <c r="J1918" s="8" t="s">
        <v>75</v>
      </c>
      <c r="K1918" s="8" t="s">
        <v>76</v>
      </c>
    </row>
    <row r="1919" customFormat="false" ht="13.8" hidden="false" customHeight="false" outlineLevel="0" collapsed="false">
      <c r="A1919" s="5" t="s">
        <v>6379</v>
      </c>
      <c r="B1919" s="1" t="s">
        <v>12</v>
      </c>
      <c r="C1919" s="1" t="str">
        <f aca="false">CONCATENATE(B1919,"/",A1919)</f>
        <v>jda_buscador_bienes_inmuebles/01918</v>
      </c>
      <c r="D1919" s="6" t="s">
        <v>6380</v>
      </c>
      <c r="E1919" s="7" t="s">
        <v>6381</v>
      </c>
      <c r="F1919" s="7" t="s">
        <v>6381</v>
      </c>
      <c r="G1919" s="8" t="s">
        <v>6095</v>
      </c>
      <c r="H1919" s="8" t="s">
        <v>300</v>
      </c>
      <c r="I1919" s="8" t="s">
        <v>18</v>
      </c>
      <c r="J1919" s="8" t="s">
        <v>75</v>
      </c>
      <c r="K1919" s="8" t="s">
        <v>76</v>
      </c>
    </row>
    <row r="1920" customFormat="false" ht="13.8" hidden="false" customHeight="false" outlineLevel="0" collapsed="false">
      <c r="A1920" s="5" t="s">
        <v>6382</v>
      </c>
      <c r="B1920" s="1" t="s">
        <v>12</v>
      </c>
      <c r="C1920" s="1" t="str">
        <f aca="false">CONCATENATE(B1920,"/",A1920)</f>
        <v>jda_buscador_bienes_inmuebles/01919</v>
      </c>
      <c r="D1920" s="6" t="s">
        <v>6383</v>
      </c>
      <c r="E1920" s="7" t="s">
        <v>6384</v>
      </c>
      <c r="F1920" s="7" t="s">
        <v>6384</v>
      </c>
      <c r="G1920" s="8" t="s">
        <v>6095</v>
      </c>
      <c r="H1920" s="8" t="s">
        <v>300</v>
      </c>
      <c r="I1920" s="8" t="s">
        <v>18</v>
      </c>
      <c r="J1920" s="8" t="s">
        <v>75</v>
      </c>
      <c r="K1920" s="8" t="s">
        <v>76</v>
      </c>
    </row>
    <row r="1921" customFormat="false" ht="13.8" hidden="false" customHeight="false" outlineLevel="0" collapsed="false">
      <c r="A1921" s="5" t="s">
        <v>6385</v>
      </c>
      <c r="B1921" s="1" t="s">
        <v>12</v>
      </c>
      <c r="C1921" s="1" t="str">
        <f aca="false">CONCATENATE(B1921,"/",A1921)</f>
        <v>jda_buscador_bienes_inmuebles/01920</v>
      </c>
      <c r="D1921" s="6" t="s">
        <v>6386</v>
      </c>
      <c r="E1921" s="7" t="s">
        <v>6387</v>
      </c>
      <c r="F1921" s="7" t="s">
        <v>6387</v>
      </c>
      <c r="G1921" s="8" t="s">
        <v>6095</v>
      </c>
      <c r="H1921" s="8" t="s">
        <v>300</v>
      </c>
      <c r="I1921" s="8" t="s">
        <v>18</v>
      </c>
      <c r="J1921" s="8" t="s">
        <v>75</v>
      </c>
      <c r="K1921" s="8" t="s">
        <v>76</v>
      </c>
    </row>
    <row r="1922" customFormat="false" ht="13.8" hidden="false" customHeight="false" outlineLevel="0" collapsed="false">
      <c r="A1922" s="5" t="s">
        <v>6388</v>
      </c>
      <c r="B1922" s="1" t="s">
        <v>12</v>
      </c>
      <c r="C1922" s="1" t="str">
        <f aca="false">CONCATENATE(B1922,"/",A1922)</f>
        <v>jda_buscador_bienes_inmuebles/01921</v>
      </c>
      <c r="D1922" s="6" t="s">
        <v>6389</v>
      </c>
      <c r="E1922" s="7" t="s">
        <v>6390</v>
      </c>
      <c r="F1922" s="7" t="s">
        <v>6390</v>
      </c>
      <c r="G1922" s="8" t="s">
        <v>2042</v>
      </c>
      <c r="H1922" s="8" t="s">
        <v>300</v>
      </c>
      <c r="I1922" s="8" t="s">
        <v>18</v>
      </c>
      <c r="J1922" s="8" t="s">
        <v>75</v>
      </c>
      <c r="K1922" s="8" t="s">
        <v>76</v>
      </c>
    </row>
    <row r="1923" customFormat="false" ht="13.8" hidden="false" customHeight="false" outlineLevel="0" collapsed="false">
      <c r="A1923" s="5" t="s">
        <v>6391</v>
      </c>
      <c r="B1923" s="1" t="s">
        <v>12</v>
      </c>
      <c r="C1923" s="1" t="str">
        <f aca="false">CONCATENATE(B1923,"/",A1923)</f>
        <v>jda_buscador_bienes_inmuebles/01922</v>
      </c>
      <c r="D1923" s="6" t="s">
        <v>6392</v>
      </c>
      <c r="E1923" s="7" t="s">
        <v>6393</v>
      </c>
      <c r="F1923" s="7" t="s">
        <v>6393</v>
      </c>
      <c r="G1923" s="8" t="s">
        <v>6394</v>
      </c>
      <c r="H1923" s="8" t="s">
        <v>300</v>
      </c>
      <c r="I1923" s="8" t="s">
        <v>18</v>
      </c>
      <c r="J1923" s="8" t="s">
        <v>75</v>
      </c>
      <c r="K1923" s="8" t="s">
        <v>76</v>
      </c>
    </row>
    <row r="1924" customFormat="false" ht="13.8" hidden="false" customHeight="false" outlineLevel="0" collapsed="false">
      <c r="A1924" s="5" t="s">
        <v>6395</v>
      </c>
      <c r="B1924" s="1" t="s">
        <v>12</v>
      </c>
      <c r="C1924" s="1" t="str">
        <f aca="false">CONCATENATE(B1924,"/",A1924)</f>
        <v>jda_buscador_bienes_inmuebles/01923</v>
      </c>
      <c r="D1924" s="6" t="s">
        <v>6396</v>
      </c>
      <c r="E1924" s="7" t="s">
        <v>6397</v>
      </c>
      <c r="F1924" s="7" t="s">
        <v>6397</v>
      </c>
      <c r="G1924" s="8" t="s">
        <v>6394</v>
      </c>
      <c r="H1924" s="8" t="s">
        <v>300</v>
      </c>
      <c r="I1924" s="8" t="s">
        <v>18</v>
      </c>
      <c r="J1924" s="8" t="s">
        <v>75</v>
      </c>
      <c r="K1924" s="8" t="s">
        <v>76</v>
      </c>
    </row>
    <row r="1925" customFormat="false" ht="13.8" hidden="false" customHeight="false" outlineLevel="0" collapsed="false">
      <c r="A1925" s="5" t="s">
        <v>6398</v>
      </c>
      <c r="B1925" s="1" t="s">
        <v>12</v>
      </c>
      <c r="C1925" s="1" t="str">
        <f aca="false">CONCATENATE(B1925,"/",A1925)</f>
        <v>jda_buscador_bienes_inmuebles/01924</v>
      </c>
      <c r="D1925" s="6" t="s">
        <v>6399</v>
      </c>
      <c r="E1925" s="7" t="s">
        <v>6400</v>
      </c>
      <c r="F1925" s="7" t="s">
        <v>6400</v>
      </c>
      <c r="G1925" s="8" t="s">
        <v>6394</v>
      </c>
      <c r="H1925" s="8" t="s">
        <v>300</v>
      </c>
      <c r="I1925" s="8" t="s">
        <v>18</v>
      </c>
      <c r="J1925" s="8" t="s">
        <v>75</v>
      </c>
      <c r="K1925" s="8" t="s">
        <v>76</v>
      </c>
    </row>
    <row r="1926" customFormat="false" ht="13.8" hidden="false" customHeight="false" outlineLevel="0" collapsed="false">
      <c r="A1926" s="5" t="s">
        <v>6401</v>
      </c>
      <c r="B1926" s="1" t="s">
        <v>12</v>
      </c>
      <c r="C1926" s="1" t="str">
        <f aca="false">CONCATENATE(B1926,"/",A1926)</f>
        <v>jda_buscador_bienes_inmuebles/01925</v>
      </c>
      <c r="D1926" s="6" t="s">
        <v>6402</v>
      </c>
      <c r="E1926" s="7" t="s">
        <v>6403</v>
      </c>
      <c r="F1926" s="7" t="s">
        <v>6403</v>
      </c>
      <c r="G1926" s="8" t="s">
        <v>6404</v>
      </c>
      <c r="H1926" s="8" t="s">
        <v>300</v>
      </c>
      <c r="I1926" s="8" t="s">
        <v>18</v>
      </c>
      <c r="J1926" s="8" t="s">
        <v>75</v>
      </c>
      <c r="K1926" s="8" t="s">
        <v>76</v>
      </c>
    </row>
    <row r="1927" customFormat="false" ht="13.8" hidden="false" customHeight="false" outlineLevel="0" collapsed="false">
      <c r="A1927" s="5" t="s">
        <v>6405</v>
      </c>
      <c r="B1927" s="1" t="s">
        <v>12</v>
      </c>
      <c r="C1927" s="1" t="str">
        <f aca="false">CONCATENATE(B1927,"/",A1927)</f>
        <v>jda_buscador_bienes_inmuebles/01926</v>
      </c>
      <c r="D1927" s="6" t="s">
        <v>6406</v>
      </c>
      <c r="E1927" s="7" t="s">
        <v>6407</v>
      </c>
      <c r="F1927" s="7" t="s">
        <v>6407</v>
      </c>
      <c r="G1927" s="8" t="s">
        <v>6345</v>
      </c>
      <c r="H1927" s="8" t="s">
        <v>300</v>
      </c>
      <c r="I1927" s="8" t="s">
        <v>18</v>
      </c>
      <c r="J1927" s="8" t="s">
        <v>75</v>
      </c>
      <c r="K1927" s="8" t="s">
        <v>76</v>
      </c>
    </row>
    <row r="1928" customFormat="false" ht="13.8" hidden="false" customHeight="false" outlineLevel="0" collapsed="false">
      <c r="A1928" s="5" t="s">
        <v>6408</v>
      </c>
      <c r="B1928" s="1" t="s">
        <v>12</v>
      </c>
      <c r="C1928" s="1" t="str">
        <f aca="false">CONCATENATE(B1928,"/",A1928)</f>
        <v>jda_buscador_bienes_inmuebles/01927</v>
      </c>
      <c r="D1928" s="6" t="s">
        <v>6409</v>
      </c>
      <c r="E1928" s="7" t="s">
        <v>6410</v>
      </c>
      <c r="F1928" s="7" t="s">
        <v>6410</v>
      </c>
      <c r="G1928" s="8" t="s">
        <v>6345</v>
      </c>
      <c r="H1928" s="8" t="s">
        <v>300</v>
      </c>
      <c r="I1928" s="8" t="s">
        <v>18</v>
      </c>
      <c r="J1928" s="8" t="s">
        <v>75</v>
      </c>
      <c r="K1928" s="8" t="s">
        <v>76</v>
      </c>
    </row>
    <row r="1929" customFormat="false" ht="13.8" hidden="false" customHeight="false" outlineLevel="0" collapsed="false">
      <c r="A1929" s="5" t="s">
        <v>6411</v>
      </c>
      <c r="B1929" s="1" t="s">
        <v>12</v>
      </c>
      <c r="C1929" s="1" t="str">
        <f aca="false">CONCATENATE(B1929,"/",A1929)</f>
        <v>jda_buscador_bienes_inmuebles/01928</v>
      </c>
      <c r="D1929" s="6" t="s">
        <v>6412</v>
      </c>
      <c r="E1929" s="7" t="s">
        <v>6413</v>
      </c>
      <c r="F1929" s="7" t="s">
        <v>6413</v>
      </c>
      <c r="G1929" s="8" t="s">
        <v>6404</v>
      </c>
      <c r="H1929" s="8" t="s">
        <v>300</v>
      </c>
      <c r="I1929" s="8" t="s">
        <v>18</v>
      </c>
      <c r="J1929" s="8" t="s">
        <v>75</v>
      </c>
      <c r="K1929" s="8" t="s">
        <v>76</v>
      </c>
    </row>
    <row r="1930" customFormat="false" ht="13.8" hidden="false" customHeight="false" outlineLevel="0" collapsed="false">
      <c r="A1930" s="5" t="s">
        <v>6414</v>
      </c>
      <c r="B1930" s="1" t="s">
        <v>12</v>
      </c>
      <c r="C1930" s="1" t="str">
        <f aca="false">CONCATENATE(B1930,"/",A1930)</f>
        <v>jda_buscador_bienes_inmuebles/01929</v>
      </c>
      <c r="D1930" s="6" t="s">
        <v>6415</v>
      </c>
      <c r="E1930" s="7" t="s">
        <v>6416</v>
      </c>
      <c r="F1930" s="7" t="s">
        <v>6416</v>
      </c>
      <c r="G1930" s="8" t="s">
        <v>6404</v>
      </c>
      <c r="H1930" s="8" t="s">
        <v>300</v>
      </c>
      <c r="I1930" s="8" t="s">
        <v>18</v>
      </c>
      <c r="J1930" s="8" t="s">
        <v>75</v>
      </c>
      <c r="K1930" s="8" t="s">
        <v>76</v>
      </c>
    </row>
    <row r="1931" customFormat="false" ht="13.8" hidden="false" customHeight="false" outlineLevel="0" collapsed="false">
      <c r="A1931" s="5" t="s">
        <v>6417</v>
      </c>
      <c r="B1931" s="1" t="s">
        <v>12</v>
      </c>
      <c r="C1931" s="1" t="str">
        <f aca="false">CONCATENATE(B1931,"/",A1931)</f>
        <v>jda_buscador_bienes_inmuebles/01930</v>
      </c>
      <c r="D1931" s="6" t="s">
        <v>6418</v>
      </c>
      <c r="E1931" s="7" t="s">
        <v>6419</v>
      </c>
      <c r="F1931" s="7" t="s">
        <v>6419</v>
      </c>
      <c r="G1931" s="8" t="s">
        <v>6404</v>
      </c>
      <c r="H1931" s="8" t="s">
        <v>300</v>
      </c>
      <c r="I1931" s="8" t="s">
        <v>18</v>
      </c>
      <c r="J1931" s="8" t="s">
        <v>75</v>
      </c>
      <c r="K1931" s="8" t="s">
        <v>76</v>
      </c>
    </row>
    <row r="1932" customFormat="false" ht="13.8" hidden="false" customHeight="false" outlineLevel="0" collapsed="false">
      <c r="A1932" s="5" t="s">
        <v>6420</v>
      </c>
      <c r="B1932" s="1" t="s">
        <v>12</v>
      </c>
      <c r="C1932" s="1" t="str">
        <f aca="false">CONCATENATE(B1932,"/",A1932)</f>
        <v>jda_buscador_bienes_inmuebles/01931</v>
      </c>
      <c r="D1932" s="6" t="s">
        <v>6421</v>
      </c>
      <c r="E1932" s="7" t="s">
        <v>6422</v>
      </c>
      <c r="F1932" s="7" t="s">
        <v>6422</v>
      </c>
      <c r="G1932" s="8" t="s">
        <v>5807</v>
      </c>
      <c r="H1932" s="8" t="s">
        <v>300</v>
      </c>
      <c r="I1932" s="8" t="s">
        <v>18</v>
      </c>
      <c r="J1932" s="8" t="s">
        <v>75</v>
      </c>
      <c r="K1932" s="8" t="s">
        <v>76</v>
      </c>
    </row>
    <row r="1933" customFormat="false" ht="13.8" hidden="false" customHeight="false" outlineLevel="0" collapsed="false">
      <c r="A1933" s="5" t="s">
        <v>6423</v>
      </c>
      <c r="B1933" s="1" t="s">
        <v>12</v>
      </c>
      <c r="C1933" s="1" t="str">
        <f aca="false">CONCATENATE(B1933,"/",A1933)</f>
        <v>jda_buscador_bienes_inmuebles/01932</v>
      </c>
      <c r="D1933" s="6" t="s">
        <v>6424</v>
      </c>
      <c r="E1933" s="7" t="s">
        <v>5829</v>
      </c>
      <c r="F1933" s="7" t="s">
        <v>5829</v>
      </c>
      <c r="G1933" s="8" t="s">
        <v>5671</v>
      </c>
      <c r="H1933" s="8" t="s">
        <v>300</v>
      </c>
      <c r="I1933" s="8" t="s">
        <v>18</v>
      </c>
      <c r="J1933" s="8" t="s">
        <v>75</v>
      </c>
      <c r="K1933" s="8" t="s">
        <v>76</v>
      </c>
    </row>
    <row r="1934" customFormat="false" ht="13.8" hidden="false" customHeight="false" outlineLevel="0" collapsed="false">
      <c r="A1934" s="5" t="s">
        <v>6425</v>
      </c>
      <c r="B1934" s="1" t="s">
        <v>12</v>
      </c>
      <c r="C1934" s="1" t="str">
        <f aca="false">CONCATENATE(B1934,"/",A1934)</f>
        <v>jda_buscador_bienes_inmuebles/01933</v>
      </c>
      <c r="D1934" s="6" t="s">
        <v>6426</v>
      </c>
      <c r="E1934" s="7" t="s">
        <v>6427</v>
      </c>
      <c r="F1934" s="7" t="s">
        <v>6427</v>
      </c>
      <c r="G1934" s="8" t="s">
        <v>2631</v>
      </c>
      <c r="H1934" s="8" t="s">
        <v>300</v>
      </c>
      <c r="I1934" s="8" t="s">
        <v>18</v>
      </c>
      <c r="J1934" s="8" t="s">
        <v>75</v>
      </c>
      <c r="K1934" s="8" t="s">
        <v>76</v>
      </c>
    </row>
    <row r="1935" customFormat="false" ht="13.8" hidden="false" customHeight="false" outlineLevel="0" collapsed="false">
      <c r="A1935" s="5" t="s">
        <v>6428</v>
      </c>
      <c r="B1935" s="1" t="s">
        <v>12</v>
      </c>
      <c r="C1935" s="1" t="str">
        <f aca="false">CONCATENATE(B1935,"/",A1935)</f>
        <v>jda_buscador_bienes_inmuebles/01934</v>
      </c>
      <c r="D1935" s="6" t="s">
        <v>6429</v>
      </c>
      <c r="E1935" s="7" t="s">
        <v>6430</v>
      </c>
      <c r="F1935" s="7" t="s">
        <v>6430</v>
      </c>
      <c r="G1935" s="8" t="s">
        <v>2631</v>
      </c>
      <c r="H1935" s="8" t="s">
        <v>300</v>
      </c>
      <c r="I1935" s="8" t="s">
        <v>18</v>
      </c>
      <c r="J1935" s="8" t="s">
        <v>75</v>
      </c>
      <c r="K1935" s="8" t="s">
        <v>76</v>
      </c>
    </row>
    <row r="1936" customFormat="false" ht="13.8" hidden="false" customHeight="false" outlineLevel="0" collapsed="false">
      <c r="A1936" s="5" t="s">
        <v>6431</v>
      </c>
      <c r="B1936" s="1" t="s">
        <v>12</v>
      </c>
      <c r="C1936" s="1" t="str">
        <f aca="false">CONCATENATE(B1936,"/",A1936)</f>
        <v>jda_buscador_bienes_inmuebles/01935</v>
      </c>
      <c r="D1936" s="6" t="s">
        <v>6432</v>
      </c>
      <c r="E1936" s="7" t="s">
        <v>6433</v>
      </c>
      <c r="F1936" s="7" t="s">
        <v>6433</v>
      </c>
      <c r="G1936" s="8" t="s">
        <v>5895</v>
      </c>
      <c r="H1936" s="8" t="s">
        <v>300</v>
      </c>
      <c r="I1936" s="8" t="s">
        <v>18</v>
      </c>
      <c r="J1936" s="8" t="s">
        <v>75</v>
      </c>
      <c r="K1936" s="8" t="s">
        <v>76</v>
      </c>
    </row>
    <row r="1937" customFormat="false" ht="13.8" hidden="false" customHeight="false" outlineLevel="0" collapsed="false">
      <c r="A1937" s="5" t="s">
        <v>6434</v>
      </c>
      <c r="B1937" s="1" t="s">
        <v>12</v>
      </c>
      <c r="C1937" s="1" t="str">
        <f aca="false">CONCATENATE(B1937,"/",A1937)</f>
        <v>jda_buscador_bienes_inmuebles/01936</v>
      </c>
      <c r="D1937" s="6" t="s">
        <v>6435</v>
      </c>
      <c r="E1937" s="7" t="s">
        <v>6436</v>
      </c>
      <c r="F1937" s="7" t="s">
        <v>6436</v>
      </c>
      <c r="G1937" s="8" t="s">
        <v>2631</v>
      </c>
      <c r="H1937" s="8" t="s">
        <v>300</v>
      </c>
      <c r="I1937" s="8" t="s">
        <v>18</v>
      </c>
      <c r="J1937" s="8" t="s">
        <v>75</v>
      </c>
      <c r="K1937" s="8" t="s">
        <v>76</v>
      </c>
    </row>
    <row r="1938" customFormat="false" ht="13.8" hidden="false" customHeight="false" outlineLevel="0" collapsed="false">
      <c r="A1938" s="5" t="s">
        <v>6437</v>
      </c>
      <c r="B1938" s="1" t="s">
        <v>12</v>
      </c>
      <c r="C1938" s="1" t="str">
        <f aca="false">CONCATENATE(B1938,"/",A1938)</f>
        <v>jda_buscador_bienes_inmuebles/01937</v>
      </c>
      <c r="D1938" s="6" t="s">
        <v>6438</v>
      </c>
      <c r="E1938" s="7" t="s">
        <v>6439</v>
      </c>
      <c r="F1938" s="7" t="s">
        <v>6439</v>
      </c>
      <c r="G1938" s="8" t="s">
        <v>6440</v>
      </c>
      <c r="H1938" s="8" t="s">
        <v>300</v>
      </c>
      <c r="I1938" s="8" t="s">
        <v>18</v>
      </c>
      <c r="J1938" s="8" t="s">
        <v>75</v>
      </c>
      <c r="K1938" s="8" t="s">
        <v>76</v>
      </c>
    </row>
    <row r="1939" customFormat="false" ht="13.8" hidden="false" customHeight="false" outlineLevel="0" collapsed="false">
      <c r="A1939" s="5" t="s">
        <v>6441</v>
      </c>
      <c r="B1939" s="1" t="s">
        <v>12</v>
      </c>
      <c r="C1939" s="1" t="str">
        <f aca="false">CONCATENATE(B1939,"/",A1939)</f>
        <v>jda_buscador_bienes_inmuebles/01938</v>
      </c>
      <c r="D1939" s="6" t="s">
        <v>6442</v>
      </c>
      <c r="E1939" s="7" t="s">
        <v>6247</v>
      </c>
      <c r="F1939" s="7" t="s">
        <v>6247</v>
      </c>
      <c r="G1939" s="8" t="s">
        <v>6440</v>
      </c>
      <c r="H1939" s="8" t="s">
        <v>300</v>
      </c>
      <c r="I1939" s="8" t="s">
        <v>18</v>
      </c>
      <c r="J1939" s="8" t="s">
        <v>75</v>
      </c>
      <c r="K1939" s="8" t="s">
        <v>76</v>
      </c>
    </row>
    <row r="1940" customFormat="false" ht="13.8" hidden="false" customHeight="false" outlineLevel="0" collapsed="false">
      <c r="A1940" s="5" t="s">
        <v>6443</v>
      </c>
      <c r="B1940" s="1" t="s">
        <v>12</v>
      </c>
      <c r="C1940" s="1" t="str">
        <f aca="false">CONCATENATE(B1940,"/",A1940)</f>
        <v>jda_buscador_bienes_inmuebles/01939</v>
      </c>
      <c r="D1940" s="6" t="s">
        <v>6444</v>
      </c>
      <c r="E1940" s="7" t="s">
        <v>6445</v>
      </c>
      <c r="F1940" s="7" t="s">
        <v>6445</v>
      </c>
      <c r="G1940" s="8" t="s">
        <v>6440</v>
      </c>
      <c r="H1940" s="8" t="s">
        <v>300</v>
      </c>
      <c r="I1940" s="8" t="s">
        <v>18</v>
      </c>
      <c r="J1940" s="8" t="s">
        <v>75</v>
      </c>
      <c r="K1940" s="8" t="s">
        <v>76</v>
      </c>
    </row>
    <row r="1941" customFormat="false" ht="13.8" hidden="false" customHeight="false" outlineLevel="0" collapsed="false">
      <c r="A1941" s="5" t="s">
        <v>6446</v>
      </c>
      <c r="B1941" s="1" t="s">
        <v>12</v>
      </c>
      <c r="C1941" s="1" t="str">
        <f aca="false">CONCATENATE(B1941,"/",A1941)</f>
        <v>jda_buscador_bienes_inmuebles/01940</v>
      </c>
      <c r="D1941" s="6" t="s">
        <v>6447</v>
      </c>
      <c r="E1941" s="7" t="s">
        <v>6448</v>
      </c>
      <c r="F1941" s="7" t="s">
        <v>6448</v>
      </c>
      <c r="G1941" s="8" t="s">
        <v>6440</v>
      </c>
      <c r="H1941" s="8" t="s">
        <v>300</v>
      </c>
      <c r="I1941" s="8" t="s">
        <v>18</v>
      </c>
      <c r="J1941" s="8" t="s">
        <v>75</v>
      </c>
      <c r="K1941" s="8" t="s">
        <v>76</v>
      </c>
    </row>
    <row r="1942" customFormat="false" ht="13.8" hidden="false" customHeight="false" outlineLevel="0" collapsed="false">
      <c r="A1942" s="5" t="s">
        <v>6449</v>
      </c>
      <c r="B1942" s="1" t="s">
        <v>12</v>
      </c>
      <c r="C1942" s="1" t="str">
        <f aca="false">CONCATENATE(B1942,"/",A1942)</f>
        <v>jda_buscador_bienes_inmuebles/01941</v>
      </c>
      <c r="D1942" s="6" t="s">
        <v>6450</v>
      </c>
      <c r="E1942" s="7" t="s">
        <v>6451</v>
      </c>
      <c r="F1942" s="7" t="s">
        <v>6451</v>
      </c>
      <c r="G1942" s="8" t="s">
        <v>6452</v>
      </c>
      <c r="H1942" s="8" t="s">
        <v>300</v>
      </c>
      <c r="I1942" s="8" t="s">
        <v>18</v>
      </c>
      <c r="J1942" s="8" t="s">
        <v>75</v>
      </c>
      <c r="K1942" s="8" t="s">
        <v>76</v>
      </c>
    </row>
    <row r="1943" customFormat="false" ht="13.8" hidden="false" customHeight="false" outlineLevel="0" collapsed="false">
      <c r="A1943" s="5" t="s">
        <v>6453</v>
      </c>
      <c r="B1943" s="1" t="s">
        <v>12</v>
      </c>
      <c r="C1943" s="1" t="str">
        <f aca="false">CONCATENATE(B1943,"/",A1943)</f>
        <v>jda_buscador_bienes_inmuebles/01942</v>
      </c>
      <c r="D1943" s="6" t="s">
        <v>6454</v>
      </c>
      <c r="E1943" s="7" t="s">
        <v>6455</v>
      </c>
      <c r="F1943" s="7" t="s">
        <v>6455</v>
      </c>
      <c r="G1943" s="8" t="s">
        <v>6452</v>
      </c>
      <c r="H1943" s="8" t="s">
        <v>300</v>
      </c>
      <c r="I1943" s="8" t="s">
        <v>18</v>
      </c>
      <c r="J1943" s="8" t="s">
        <v>75</v>
      </c>
      <c r="K1943" s="8" t="s">
        <v>76</v>
      </c>
    </row>
    <row r="1944" customFormat="false" ht="13.8" hidden="false" customHeight="false" outlineLevel="0" collapsed="false">
      <c r="A1944" s="5" t="s">
        <v>6456</v>
      </c>
      <c r="B1944" s="1" t="s">
        <v>12</v>
      </c>
      <c r="C1944" s="1" t="str">
        <f aca="false">CONCATENATE(B1944,"/",A1944)</f>
        <v>jda_buscador_bienes_inmuebles/01943</v>
      </c>
      <c r="D1944" s="6" t="s">
        <v>6457</v>
      </c>
      <c r="E1944" s="7" t="s">
        <v>6458</v>
      </c>
      <c r="F1944" s="7" t="s">
        <v>6458</v>
      </c>
      <c r="G1944" s="8" t="s">
        <v>6452</v>
      </c>
      <c r="H1944" s="8" t="s">
        <v>300</v>
      </c>
      <c r="I1944" s="8" t="s">
        <v>18</v>
      </c>
      <c r="J1944" s="8" t="s">
        <v>75</v>
      </c>
      <c r="K1944" s="8" t="s">
        <v>76</v>
      </c>
    </row>
    <row r="1945" customFormat="false" ht="13.8" hidden="false" customHeight="false" outlineLevel="0" collapsed="false">
      <c r="A1945" s="5" t="s">
        <v>6459</v>
      </c>
      <c r="B1945" s="1" t="s">
        <v>12</v>
      </c>
      <c r="C1945" s="1" t="str">
        <f aca="false">CONCATENATE(B1945,"/",A1945)</f>
        <v>jda_buscador_bienes_inmuebles/01944</v>
      </c>
      <c r="D1945" s="6" t="s">
        <v>6460</v>
      </c>
      <c r="E1945" s="7" t="s">
        <v>6461</v>
      </c>
      <c r="F1945" s="7" t="s">
        <v>6461</v>
      </c>
      <c r="G1945" s="8" t="s">
        <v>6452</v>
      </c>
      <c r="H1945" s="8" t="s">
        <v>300</v>
      </c>
      <c r="I1945" s="8" t="s">
        <v>18</v>
      </c>
      <c r="J1945" s="8" t="s">
        <v>75</v>
      </c>
      <c r="K1945" s="8" t="s">
        <v>76</v>
      </c>
    </row>
    <row r="1946" customFormat="false" ht="13.8" hidden="false" customHeight="false" outlineLevel="0" collapsed="false">
      <c r="A1946" s="5" t="s">
        <v>6462</v>
      </c>
      <c r="B1946" s="1" t="s">
        <v>12</v>
      </c>
      <c r="C1946" s="1" t="str">
        <f aca="false">CONCATENATE(B1946,"/",A1946)</f>
        <v>jda_buscador_bienes_inmuebles/01945</v>
      </c>
      <c r="D1946" s="6" t="s">
        <v>6463</v>
      </c>
      <c r="E1946" s="7" t="s">
        <v>6464</v>
      </c>
      <c r="F1946" s="7" t="s">
        <v>6464</v>
      </c>
      <c r="G1946" s="8" t="s">
        <v>6452</v>
      </c>
      <c r="H1946" s="8" t="s">
        <v>300</v>
      </c>
      <c r="I1946" s="8" t="s">
        <v>18</v>
      </c>
      <c r="J1946" s="8" t="s">
        <v>75</v>
      </c>
      <c r="K1946" s="8" t="s">
        <v>76</v>
      </c>
    </row>
    <row r="1947" customFormat="false" ht="13.8" hidden="false" customHeight="false" outlineLevel="0" collapsed="false">
      <c r="A1947" s="5" t="s">
        <v>6465</v>
      </c>
      <c r="B1947" s="1" t="s">
        <v>12</v>
      </c>
      <c r="C1947" s="1" t="str">
        <f aca="false">CONCATENATE(B1947,"/",A1947)</f>
        <v>jda_buscador_bienes_inmuebles/01946</v>
      </c>
      <c r="D1947" s="6" t="s">
        <v>6466</v>
      </c>
      <c r="E1947" s="7" t="s">
        <v>6467</v>
      </c>
      <c r="F1947" s="7" t="s">
        <v>6467</v>
      </c>
      <c r="G1947" s="8" t="s">
        <v>6452</v>
      </c>
      <c r="H1947" s="8" t="s">
        <v>300</v>
      </c>
      <c r="I1947" s="8" t="s">
        <v>18</v>
      </c>
      <c r="J1947" s="8" t="s">
        <v>75</v>
      </c>
      <c r="K1947" s="8" t="s">
        <v>76</v>
      </c>
    </row>
    <row r="1948" customFormat="false" ht="13.8" hidden="false" customHeight="false" outlineLevel="0" collapsed="false">
      <c r="A1948" s="5" t="s">
        <v>6468</v>
      </c>
      <c r="B1948" s="1" t="s">
        <v>12</v>
      </c>
      <c r="C1948" s="1" t="str">
        <f aca="false">CONCATENATE(B1948,"/",A1948)</f>
        <v>jda_buscador_bienes_inmuebles/01947</v>
      </c>
      <c r="D1948" s="6" t="s">
        <v>6469</v>
      </c>
      <c r="E1948" s="7" t="s">
        <v>6470</v>
      </c>
      <c r="F1948" s="7" t="s">
        <v>6470</v>
      </c>
      <c r="G1948" s="8" t="s">
        <v>6452</v>
      </c>
      <c r="H1948" s="8" t="s">
        <v>300</v>
      </c>
      <c r="I1948" s="8" t="s">
        <v>18</v>
      </c>
      <c r="J1948" s="8" t="s">
        <v>75</v>
      </c>
      <c r="K1948" s="8" t="s">
        <v>76</v>
      </c>
    </row>
    <row r="1949" customFormat="false" ht="13.8" hidden="false" customHeight="false" outlineLevel="0" collapsed="false">
      <c r="A1949" s="5" t="s">
        <v>6471</v>
      </c>
      <c r="B1949" s="1" t="s">
        <v>12</v>
      </c>
      <c r="C1949" s="1" t="str">
        <f aca="false">CONCATENATE(B1949,"/",A1949)</f>
        <v>jda_buscador_bienes_inmuebles/01948</v>
      </c>
      <c r="D1949" s="6" t="s">
        <v>6472</v>
      </c>
      <c r="E1949" s="7" t="s">
        <v>6473</v>
      </c>
      <c r="F1949" s="7" t="s">
        <v>6473</v>
      </c>
      <c r="G1949" s="8" t="s">
        <v>6452</v>
      </c>
      <c r="H1949" s="8" t="s">
        <v>300</v>
      </c>
      <c r="I1949" s="8" t="s">
        <v>18</v>
      </c>
      <c r="J1949" s="8" t="s">
        <v>75</v>
      </c>
      <c r="K1949" s="8" t="s">
        <v>76</v>
      </c>
    </row>
    <row r="1950" customFormat="false" ht="13.8" hidden="false" customHeight="false" outlineLevel="0" collapsed="false">
      <c r="A1950" s="5" t="s">
        <v>6474</v>
      </c>
      <c r="B1950" s="1" t="s">
        <v>12</v>
      </c>
      <c r="C1950" s="1" t="str">
        <f aca="false">CONCATENATE(B1950,"/",A1950)</f>
        <v>jda_buscador_bienes_inmuebles/01949</v>
      </c>
      <c r="D1950" s="6" t="s">
        <v>6475</v>
      </c>
      <c r="E1950" s="7" t="s">
        <v>6476</v>
      </c>
      <c r="F1950" s="7" t="s">
        <v>6476</v>
      </c>
      <c r="G1950" s="8" t="s">
        <v>6452</v>
      </c>
      <c r="H1950" s="8" t="s">
        <v>300</v>
      </c>
      <c r="I1950" s="8" t="s">
        <v>18</v>
      </c>
      <c r="J1950" s="8" t="s">
        <v>75</v>
      </c>
      <c r="K1950" s="8" t="s">
        <v>76</v>
      </c>
    </row>
    <row r="1951" customFormat="false" ht="13.8" hidden="false" customHeight="false" outlineLevel="0" collapsed="false">
      <c r="A1951" s="5" t="s">
        <v>6477</v>
      </c>
      <c r="B1951" s="1" t="s">
        <v>12</v>
      </c>
      <c r="C1951" s="1" t="str">
        <f aca="false">CONCATENATE(B1951,"/",A1951)</f>
        <v>jda_buscador_bienes_inmuebles/01950</v>
      </c>
      <c r="D1951" s="6" t="s">
        <v>6478</v>
      </c>
      <c r="E1951" s="7" t="s">
        <v>5930</v>
      </c>
      <c r="F1951" s="7" t="s">
        <v>5930</v>
      </c>
      <c r="G1951" s="8" t="s">
        <v>6479</v>
      </c>
      <c r="H1951" s="8" t="s">
        <v>300</v>
      </c>
      <c r="I1951" s="8" t="s">
        <v>18</v>
      </c>
      <c r="J1951" s="8" t="s">
        <v>75</v>
      </c>
      <c r="K1951" s="8" t="s">
        <v>76</v>
      </c>
    </row>
    <row r="1952" customFormat="false" ht="13.8" hidden="false" customHeight="false" outlineLevel="0" collapsed="false">
      <c r="A1952" s="5" t="s">
        <v>6480</v>
      </c>
      <c r="B1952" s="1" t="s">
        <v>12</v>
      </c>
      <c r="C1952" s="1" t="str">
        <f aca="false">CONCATENATE(B1952,"/",A1952)</f>
        <v>jda_buscador_bienes_inmuebles/01951</v>
      </c>
      <c r="D1952" s="6" t="s">
        <v>6481</v>
      </c>
      <c r="E1952" s="7" t="s">
        <v>5670</v>
      </c>
      <c r="F1952" s="7" t="s">
        <v>5670</v>
      </c>
      <c r="G1952" s="8" t="s">
        <v>1714</v>
      </c>
      <c r="H1952" s="8" t="s">
        <v>300</v>
      </c>
      <c r="I1952" s="8" t="s">
        <v>18</v>
      </c>
      <c r="J1952" s="8" t="s">
        <v>75</v>
      </c>
      <c r="K1952" s="8" t="s">
        <v>76</v>
      </c>
    </row>
    <row r="1953" customFormat="false" ht="13.8" hidden="false" customHeight="false" outlineLevel="0" collapsed="false">
      <c r="A1953" s="5" t="s">
        <v>6482</v>
      </c>
      <c r="B1953" s="1" t="s">
        <v>12</v>
      </c>
      <c r="C1953" s="1" t="str">
        <f aca="false">CONCATENATE(B1953,"/",A1953)</f>
        <v>jda_buscador_bienes_inmuebles/01952</v>
      </c>
      <c r="D1953" s="6" t="s">
        <v>6483</v>
      </c>
      <c r="E1953" s="7" t="s">
        <v>5927</v>
      </c>
      <c r="F1953" s="7" t="s">
        <v>5927</v>
      </c>
      <c r="G1953" s="8" t="s">
        <v>1714</v>
      </c>
      <c r="H1953" s="8" t="s">
        <v>300</v>
      </c>
      <c r="I1953" s="8" t="s">
        <v>18</v>
      </c>
      <c r="J1953" s="8" t="s">
        <v>75</v>
      </c>
      <c r="K1953" s="8" t="s">
        <v>76</v>
      </c>
    </row>
    <row r="1954" customFormat="false" ht="13.8" hidden="false" customHeight="false" outlineLevel="0" collapsed="false">
      <c r="A1954" s="5" t="s">
        <v>6484</v>
      </c>
      <c r="B1954" s="1" t="s">
        <v>12</v>
      </c>
      <c r="C1954" s="1" t="str">
        <f aca="false">CONCATENATE(B1954,"/",A1954)</f>
        <v>jda_buscador_bienes_inmuebles/01953</v>
      </c>
      <c r="D1954" s="6" t="s">
        <v>6485</v>
      </c>
      <c r="E1954" s="7" t="s">
        <v>6486</v>
      </c>
      <c r="F1954" s="7" t="s">
        <v>6486</v>
      </c>
      <c r="G1954" s="8" t="s">
        <v>5807</v>
      </c>
      <c r="H1954" s="8" t="s">
        <v>300</v>
      </c>
      <c r="I1954" s="8" t="s">
        <v>18</v>
      </c>
      <c r="J1954" s="8" t="s">
        <v>75</v>
      </c>
      <c r="K1954" s="8" t="s">
        <v>76</v>
      </c>
    </row>
    <row r="1955" customFormat="false" ht="13.8" hidden="false" customHeight="false" outlineLevel="0" collapsed="false">
      <c r="A1955" s="5" t="s">
        <v>6487</v>
      </c>
      <c r="B1955" s="1" t="s">
        <v>12</v>
      </c>
      <c r="C1955" s="1" t="str">
        <f aca="false">CONCATENATE(B1955,"/",A1955)</f>
        <v>jda_buscador_bienes_inmuebles/01954</v>
      </c>
      <c r="D1955" s="6" t="s">
        <v>6488</v>
      </c>
      <c r="E1955" s="7" t="s">
        <v>6489</v>
      </c>
      <c r="F1955" s="7" t="s">
        <v>6489</v>
      </c>
      <c r="G1955" s="8" t="s">
        <v>6490</v>
      </c>
      <c r="H1955" s="8" t="s">
        <v>300</v>
      </c>
      <c r="I1955" s="8" t="s">
        <v>18</v>
      </c>
      <c r="J1955" s="8" t="s">
        <v>75</v>
      </c>
      <c r="K1955" s="8" t="s">
        <v>76</v>
      </c>
    </row>
    <row r="1956" customFormat="false" ht="13.8" hidden="false" customHeight="false" outlineLevel="0" collapsed="false">
      <c r="A1956" s="5" t="s">
        <v>6491</v>
      </c>
      <c r="B1956" s="1" t="s">
        <v>12</v>
      </c>
      <c r="C1956" s="1" t="str">
        <f aca="false">CONCATENATE(B1956,"/",A1956)</f>
        <v>jda_buscador_bienes_inmuebles/01955</v>
      </c>
      <c r="D1956" s="6" t="s">
        <v>6492</v>
      </c>
      <c r="E1956" s="7" t="s">
        <v>6493</v>
      </c>
      <c r="F1956" s="7" t="s">
        <v>6493</v>
      </c>
      <c r="G1956" s="8" t="s">
        <v>6490</v>
      </c>
      <c r="H1956" s="8" t="s">
        <v>300</v>
      </c>
      <c r="I1956" s="8" t="s">
        <v>18</v>
      </c>
      <c r="J1956" s="8" t="s">
        <v>75</v>
      </c>
      <c r="K1956" s="8" t="s">
        <v>76</v>
      </c>
    </row>
    <row r="1957" customFormat="false" ht="13.8" hidden="false" customHeight="false" outlineLevel="0" collapsed="false">
      <c r="A1957" s="5" t="s">
        <v>6494</v>
      </c>
      <c r="B1957" s="1" t="s">
        <v>12</v>
      </c>
      <c r="C1957" s="1" t="str">
        <f aca="false">CONCATENATE(B1957,"/",A1957)</f>
        <v>jda_buscador_bienes_inmuebles/01956</v>
      </c>
      <c r="D1957" s="6" t="s">
        <v>6495</v>
      </c>
      <c r="E1957" s="7" t="s">
        <v>6496</v>
      </c>
      <c r="F1957" s="7" t="s">
        <v>6496</v>
      </c>
      <c r="G1957" s="8" t="s">
        <v>6490</v>
      </c>
      <c r="H1957" s="8" t="s">
        <v>300</v>
      </c>
      <c r="I1957" s="8" t="s">
        <v>18</v>
      </c>
      <c r="J1957" s="8" t="s">
        <v>75</v>
      </c>
      <c r="K1957" s="8" t="s">
        <v>76</v>
      </c>
    </row>
    <row r="1958" customFormat="false" ht="13.8" hidden="false" customHeight="false" outlineLevel="0" collapsed="false">
      <c r="A1958" s="5" t="s">
        <v>6497</v>
      </c>
      <c r="B1958" s="1" t="s">
        <v>12</v>
      </c>
      <c r="C1958" s="1" t="str">
        <f aca="false">CONCATENATE(B1958,"/",A1958)</f>
        <v>jda_buscador_bienes_inmuebles/01957</v>
      </c>
      <c r="D1958" s="6" t="s">
        <v>6498</v>
      </c>
      <c r="E1958" s="7" t="s">
        <v>5966</v>
      </c>
      <c r="F1958" s="7" t="s">
        <v>5966</v>
      </c>
      <c r="G1958" s="8" t="s">
        <v>6499</v>
      </c>
      <c r="H1958" s="8" t="s">
        <v>300</v>
      </c>
      <c r="I1958" s="8" t="s">
        <v>18</v>
      </c>
      <c r="J1958" s="8" t="s">
        <v>75</v>
      </c>
      <c r="K1958" s="8" t="s">
        <v>76</v>
      </c>
    </row>
    <row r="1959" customFormat="false" ht="13.8" hidden="false" customHeight="false" outlineLevel="0" collapsed="false">
      <c r="A1959" s="5" t="s">
        <v>6500</v>
      </c>
      <c r="B1959" s="1" t="s">
        <v>12</v>
      </c>
      <c r="C1959" s="1" t="str">
        <f aca="false">CONCATENATE(B1959,"/",A1959)</f>
        <v>jda_buscador_bienes_inmuebles/01958</v>
      </c>
      <c r="D1959" s="6" t="s">
        <v>6501</v>
      </c>
      <c r="E1959" s="7" t="s">
        <v>6502</v>
      </c>
      <c r="F1959" s="7" t="s">
        <v>6502</v>
      </c>
      <c r="G1959" s="8" t="s">
        <v>6499</v>
      </c>
      <c r="H1959" s="8" t="s">
        <v>300</v>
      </c>
      <c r="I1959" s="8" t="s">
        <v>18</v>
      </c>
      <c r="J1959" s="8" t="s">
        <v>75</v>
      </c>
      <c r="K1959" s="8" t="s">
        <v>76</v>
      </c>
    </row>
    <row r="1960" customFormat="false" ht="13.8" hidden="false" customHeight="false" outlineLevel="0" collapsed="false">
      <c r="A1960" s="5" t="s">
        <v>6503</v>
      </c>
      <c r="B1960" s="1" t="s">
        <v>12</v>
      </c>
      <c r="C1960" s="1" t="str">
        <f aca="false">CONCATENATE(B1960,"/",A1960)</f>
        <v>jda_buscador_bienes_inmuebles/01959</v>
      </c>
      <c r="D1960" s="6" t="s">
        <v>6504</v>
      </c>
      <c r="E1960" s="7" t="s">
        <v>6505</v>
      </c>
      <c r="F1960" s="7" t="s">
        <v>6505</v>
      </c>
      <c r="G1960" s="8" t="s">
        <v>6499</v>
      </c>
      <c r="H1960" s="8" t="s">
        <v>300</v>
      </c>
      <c r="I1960" s="8" t="s">
        <v>18</v>
      </c>
      <c r="J1960" s="8" t="s">
        <v>75</v>
      </c>
      <c r="K1960" s="8" t="s">
        <v>76</v>
      </c>
    </row>
    <row r="1961" customFormat="false" ht="13.8" hidden="false" customHeight="false" outlineLevel="0" collapsed="false">
      <c r="A1961" s="5" t="s">
        <v>6506</v>
      </c>
      <c r="B1961" s="1" t="s">
        <v>12</v>
      </c>
      <c r="C1961" s="1" t="str">
        <f aca="false">CONCATENATE(B1961,"/",A1961)</f>
        <v>jda_buscador_bienes_inmuebles/01960</v>
      </c>
      <c r="D1961" s="6" t="s">
        <v>6507</v>
      </c>
      <c r="E1961" s="7" t="s">
        <v>6508</v>
      </c>
      <c r="F1961" s="7" t="s">
        <v>6508</v>
      </c>
      <c r="G1961" s="8" t="s">
        <v>6499</v>
      </c>
      <c r="H1961" s="8" t="s">
        <v>300</v>
      </c>
      <c r="I1961" s="8" t="s">
        <v>18</v>
      </c>
      <c r="J1961" s="8" t="s">
        <v>75</v>
      </c>
      <c r="K1961" s="8" t="s">
        <v>76</v>
      </c>
    </row>
    <row r="1962" customFormat="false" ht="13.8" hidden="false" customHeight="false" outlineLevel="0" collapsed="false">
      <c r="A1962" s="5" t="s">
        <v>6509</v>
      </c>
      <c r="B1962" s="1" t="s">
        <v>12</v>
      </c>
      <c r="C1962" s="1" t="str">
        <f aca="false">CONCATENATE(B1962,"/",A1962)</f>
        <v>jda_buscador_bienes_inmuebles/01961</v>
      </c>
      <c r="D1962" s="6" t="s">
        <v>6510</v>
      </c>
      <c r="E1962" s="7" t="s">
        <v>6141</v>
      </c>
      <c r="F1962" s="7" t="s">
        <v>6141</v>
      </c>
      <c r="G1962" s="8" t="s">
        <v>6511</v>
      </c>
      <c r="H1962" s="8" t="s">
        <v>300</v>
      </c>
      <c r="I1962" s="8" t="s">
        <v>18</v>
      </c>
      <c r="J1962" s="8" t="s">
        <v>75</v>
      </c>
      <c r="K1962" s="8" t="s">
        <v>76</v>
      </c>
    </row>
    <row r="1963" customFormat="false" ht="13.8" hidden="false" customHeight="false" outlineLevel="0" collapsed="false">
      <c r="A1963" s="5" t="s">
        <v>6512</v>
      </c>
      <c r="B1963" s="1" t="s">
        <v>12</v>
      </c>
      <c r="C1963" s="1" t="str">
        <f aca="false">CONCATENATE(B1963,"/",A1963)</f>
        <v>jda_buscador_bienes_inmuebles/01962</v>
      </c>
      <c r="D1963" s="6" t="s">
        <v>6513</v>
      </c>
      <c r="E1963" s="7" t="s">
        <v>6514</v>
      </c>
      <c r="F1963" s="7" t="s">
        <v>6514</v>
      </c>
      <c r="G1963" s="8" t="s">
        <v>6515</v>
      </c>
      <c r="H1963" s="8" t="s">
        <v>300</v>
      </c>
      <c r="I1963" s="8" t="s">
        <v>18</v>
      </c>
      <c r="J1963" s="8" t="s">
        <v>75</v>
      </c>
      <c r="K1963" s="8" t="s">
        <v>76</v>
      </c>
    </row>
    <row r="1964" customFormat="false" ht="13.8" hidden="false" customHeight="false" outlineLevel="0" collapsed="false">
      <c r="A1964" s="5" t="s">
        <v>6516</v>
      </c>
      <c r="B1964" s="1" t="s">
        <v>12</v>
      </c>
      <c r="C1964" s="1" t="str">
        <f aca="false">CONCATENATE(B1964,"/",A1964)</f>
        <v>jda_buscador_bienes_inmuebles/01963</v>
      </c>
      <c r="D1964" s="6" t="s">
        <v>6517</v>
      </c>
      <c r="E1964" s="7" t="s">
        <v>6518</v>
      </c>
      <c r="F1964" s="7" t="s">
        <v>6518</v>
      </c>
      <c r="G1964" s="8" t="s">
        <v>6515</v>
      </c>
      <c r="H1964" s="8" t="s">
        <v>300</v>
      </c>
      <c r="I1964" s="8" t="s">
        <v>18</v>
      </c>
      <c r="J1964" s="8" t="s">
        <v>75</v>
      </c>
      <c r="K1964" s="8" t="s">
        <v>76</v>
      </c>
    </row>
    <row r="1965" customFormat="false" ht="13.8" hidden="false" customHeight="false" outlineLevel="0" collapsed="false">
      <c r="A1965" s="5" t="s">
        <v>6519</v>
      </c>
      <c r="B1965" s="1" t="s">
        <v>12</v>
      </c>
      <c r="C1965" s="1" t="str">
        <f aca="false">CONCATENATE(B1965,"/",A1965)</f>
        <v>jda_buscador_bienes_inmuebles/01964</v>
      </c>
      <c r="D1965" s="6" t="s">
        <v>6520</v>
      </c>
      <c r="E1965" s="7" t="s">
        <v>6521</v>
      </c>
      <c r="F1965" s="7" t="s">
        <v>6521</v>
      </c>
      <c r="G1965" s="8" t="s">
        <v>6515</v>
      </c>
      <c r="H1965" s="8" t="s">
        <v>300</v>
      </c>
      <c r="I1965" s="8" t="s">
        <v>18</v>
      </c>
      <c r="J1965" s="8" t="s">
        <v>75</v>
      </c>
      <c r="K1965" s="8" t="s">
        <v>76</v>
      </c>
    </row>
    <row r="1966" customFormat="false" ht="13.8" hidden="false" customHeight="false" outlineLevel="0" collapsed="false">
      <c r="A1966" s="5" t="s">
        <v>6522</v>
      </c>
      <c r="B1966" s="1" t="s">
        <v>12</v>
      </c>
      <c r="C1966" s="1" t="str">
        <f aca="false">CONCATENATE(B1966,"/",A1966)</f>
        <v>jda_buscador_bienes_inmuebles/01965</v>
      </c>
      <c r="D1966" s="6" t="s">
        <v>6523</v>
      </c>
      <c r="E1966" s="7" t="s">
        <v>5048</v>
      </c>
      <c r="F1966" s="7" t="s">
        <v>5048</v>
      </c>
      <c r="G1966" s="8" t="s">
        <v>6524</v>
      </c>
      <c r="H1966" s="8" t="s">
        <v>300</v>
      </c>
      <c r="I1966" s="8" t="s">
        <v>18</v>
      </c>
      <c r="J1966" s="8" t="s">
        <v>75</v>
      </c>
      <c r="K1966" s="8" t="s">
        <v>76</v>
      </c>
    </row>
    <row r="1967" customFormat="false" ht="13.8" hidden="false" customHeight="false" outlineLevel="0" collapsed="false">
      <c r="A1967" s="5" t="s">
        <v>6525</v>
      </c>
      <c r="B1967" s="1" t="s">
        <v>12</v>
      </c>
      <c r="C1967" s="1" t="str">
        <f aca="false">CONCATENATE(B1967,"/",A1967)</f>
        <v>jda_buscador_bienes_inmuebles/01966</v>
      </c>
      <c r="D1967" s="6" t="s">
        <v>6526</v>
      </c>
      <c r="E1967" s="7" t="s">
        <v>6527</v>
      </c>
      <c r="F1967" s="7" t="s">
        <v>6527</v>
      </c>
      <c r="G1967" s="8" t="s">
        <v>6524</v>
      </c>
      <c r="H1967" s="8" t="s">
        <v>300</v>
      </c>
      <c r="I1967" s="8" t="s">
        <v>18</v>
      </c>
      <c r="J1967" s="8" t="s">
        <v>75</v>
      </c>
      <c r="K1967" s="8" t="s">
        <v>76</v>
      </c>
    </row>
    <row r="1968" customFormat="false" ht="13.8" hidden="false" customHeight="false" outlineLevel="0" collapsed="false">
      <c r="A1968" s="5" t="s">
        <v>6528</v>
      </c>
      <c r="B1968" s="1" t="s">
        <v>12</v>
      </c>
      <c r="C1968" s="1" t="str">
        <f aca="false">CONCATENATE(B1968,"/",A1968)</f>
        <v>jda_buscador_bienes_inmuebles/01967</v>
      </c>
      <c r="D1968" s="6" t="s">
        <v>6529</v>
      </c>
      <c r="E1968" s="7" t="s">
        <v>6530</v>
      </c>
      <c r="F1968" s="7" t="s">
        <v>6530</v>
      </c>
      <c r="G1968" s="8" t="s">
        <v>6524</v>
      </c>
      <c r="H1968" s="8" t="s">
        <v>300</v>
      </c>
      <c r="I1968" s="8" t="s">
        <v>18</v>
      </c>
      <c r="J1968" s="8" t="s">
        <v>75</v>
      </c>
      <c r="K1968" s="8" t="s">
        <v>76</v>
      </c>
    </row>
    <row r="1969" customFormat="false" ht="13.8" hidden="false" customHeight="false" outlineLevel="0" collapsed="false">
      <c r="A1969" s="5" t="s">
        <v>6531</v>
      </c>
      <c r="B1969" s="1" t="s">
        <v>12</v>
      </c>
      <c r="C1969" s="1" t="str">
        <f aca="false">CONCATENATE(B1969,"/",A1969)</f>
        <v>jda_buscador_bienes_inmuebles/01968</v>
      </c>
      <c r="D1969" s="6" t="s">
        <v>6532</v>
      </c>
      <c r="E1969" s="7" t="s">
        <v>6533</v>
      </c>
      <c r="F1969" s="7" t="s">
        <v>6533</v>
      </c>
      <c r="G1969" s="8" t="s">
        <v>6524</v>
      </c>
      <c r="H1969" s="8" t="s">
        <v>300</v>
      </c>
      <c r="I1969" s="8" t="s">
        <v>18</v>
      </c>
      <c r="J1969" s="8" t="s">
        <v>75</v>
      </c>
      <c r="K1969" s="8" t="s">
        <v>76</v>
      </c>
    </row>
    <row r="1970" customFormat="false" ht="13.8" hidden="false" customHeight="false" outlineLevel="0" collapsed="false">
      <c r="A1970" s="5" t="s">
        <v>6534</v>
      </c>
      <c r="B1970" s="1" t="s">
        <v>12</v>
      </c>
      <c r="C1970" s="1" t="str">
        <f aca="false">CONCATENATE(B1970,"/",A1970)</f>
        <v>jda_buscador_bienes_inmuebles/01969</v>
      </c>
      <c r="D1970" s="6" t="s">
        <v>6535</v>
      </c>
      <c r="E1970" s="7" t="s">
        <v>6536</v>
      </c>
      <c r="F1970" s="7" t="s">
        <v>6536</v>
      </c>
      <c r="G1970" s="8" t="s">
        <v>6524</v>
      </c>
      <c r="H1970" s="8" t="s">
        <v>300</v>
      </c>
      <c r="I1970" s="8" t="s">
        <v>18</v>
      </c>
      <c r="J1970" s="8" t="s">
        <v>75</v>
      </c>
      <c r="K1970" s="8" t="s">
        <v>76</v>
      </c>
    </row>
    <row r="1971" customFormat="false" ht="13.8" hidden="false" customHeight="false" outlineLevel="0" collapsed="false">
      <c r="A1971" s="5" t="s">
        <v>6537</v>
      </c>
      <c r="B1971" s="1" t="s">
        <v>12</v>
      </c>
      <c r="C1971" s="1" t="str">
        <f aca="false">CONCATENATE(B1971,"/",A1971)</f>
        <v>jda_buscador_bienes_inmuebles/01970</v>
      </c>
      <c r="D1971" s="6" t="s">
        <v>6538</v>
      </c>
      <c r="E1971" s="7" t="s">
        <v>6539</v>
      </c>
      <c r="F1971" s="7" t="s">
        <v>6539</v>
      </c>
      <c r="G1971" s="8" t="s">
        <v>5807</v>
      </c>
      <c r="H1971" s="8" t="s">
        <v>300</v>
      </c>
      <c r="I1971" s="8" t="s">
        <v>18</v>
      </c>
      <c r="J1971" s="8" t="s">
        <v>75</v>
      </c>
      <c r="K1971" s="8" t="s">
        <v>76</v>
      </c>
    </row>
    <row r="1972" customFormat="false" ht="13.8" hidden="false" customHeight="false" outlineLevel="0" collapsed="false">
      <c r="A1972" s="5" t="s">
        <v>6540</v>
      </c>
      <c r="B1972" s="1" t="s">
        <v>12</v>
      </c>
      <c r="C1972" s="1" t="str">
        <f aca="false">CONCATENATE(B1972,"/",A1972)</f>
        <v>jda_buscador_bienes_inmuebles/01971</v>
      </c>
      <c r="D1972" s="6" t="s">
        <v>6541</v>
      </c>
      <c r="E1972" s="7" t="s">
        <v>6259</v>
      </c>
      <c r="F1972" s="7" t="s">
        <v>6259</v>
      </c>
      <c r="G1972" s="8" t="s">
        <v>5807</v>
      </c>
      <c r="H1972" s="8" t="s">
        <v>300</v>
      </c>
      <c r="I1972" s="8" t="s">
        <v>18</v>
      </c>
      <c r="J1972" s="8" t="s">
        <v>75</v>
      </c>
      <c r="K1972" s="8" t="s">
        <v>76</v>
      </c>
    </row>
    <row r="1973" customFormat="false" ht="13.8" hidden="false" customHeight="false" outlineLevel="0" collapsed="false">
      <c r="A1973" s="5" t="s">
        <v>6542</v>
      </c>
      <c r="B1973" s="1" t="s">
        <v>12</v>
      </c>
      <c r="C1973" s="1" t="str">
        <f aca="false">CONCATENATE(B1973,"/",A1973)</f>
        <v>jda_buscador_bienes_inmuebles/01972</v>
      </c>
      <c r="D1973" s="6" t="s">
        <v>6543</v>
      </c>
      <c r="E1973" s="7" t="s">
        <v>6544</v>
      </c>
      <c r="F1973" s="7" t="s">
        <v>6544</v>
      </c>
      <c r="G1973" s="8" t="s">
        <v>5807</v>
      </c>
      <c r="H1973" s="8" t="s">
        <v>300</v>
      </c>
      <c r="I1973" s="8" t="s">
        <v>18</v>
      </c>
      <c r="J1973" s="8" t="s">
        <v>75</v>
      </c>
      <c r="K1973" s="8" t="s">
        <v>76</v>
      </c>
    </row>
    <row r="1974" customFormat="false" ht="13.8" hidden="false" customHeight="false" outlineLevel="0" collapsed="false">
      <c r="A1974" s="5" t="s">
        <v>6545</v>
      </c>
      <c r="B1974" s="1" t="s">
        <v>12</v>
      </c>
      <c r="C1974" s="1" t="str">
        <f aca="false">CONCATENATE(B1974,"/",A1974)</f>
        <v>jda_buscador_bienes_inmuebles/01973</v>
      </c>
      <c r="D1974" s="6" t="s">
        <v>6546</v>
      </c>
      <c r="E1974" s="7" t="s">
        <v>6547</v>
      </c>
      <c r="F1974" s="7" t="s">
        <v>6547</v>
      </c>
      <c r="G1974" s="8" t="s">
        <v>5807</v>
      </c>
      <c r="H1974" s="8" t="s">
        <v>300</v>
      </c>
      <c r="I1974" s="8" t="s">
        <v>18</v>
      </c>
      <c r="J1974" s="8" t="s">
        <v>75</v>
      </c>
      <c r="K1974" s="8" t="s">
        <v>76</v>
      </c>
    </row>
    <row r="1975" customFormat="false" ht="13.8" hidden="false" customHeight="false" outlineLevel="0" collapsed="false">
      <c r="A1975" s="5" t="s">
        <v>6548</v>
      </c>
      <c r="B1975" s="1" t="s">
        <v>12</v>
      </c>
      <c r="C1975" s="1" t="str">
        <f aca="false">CONCATENATE(B1975,"/",A1975)</f>
        <v>jda_buscador_bienes_inmuebles/01974</v>
      </c>
      <c r="D1975" s="6" t="s">
        <v>6549</v>
      </c>
      <c r="E1975" s="7" t="s">
        <v>5806</v>
      </c>
      <c r="F1975" s="7" t="s">
        <v>5806</v>
      </c>
      <c r="G1975" s="8" t="s">
        <v>5807</v>
      </c>
      <c r="H1975" s="8" t="s">
        <v>300</v>
      </c>
      <c r="I1975" s="8" t="s">
        <v>18</v>
      </c>
      <c r="J1975" s="8" t="s">
        <v>75</v>
      </c>
      <c r="K1975" s="8" t="s">
        <v>76</v>
      </c>
    </row>
    <row r="1976" customFormat="false" ht="13.8" hidden="false" customHeight="false" outlineLevel="0" collapsed="false">
      <c r="A1976" s="5" t="s">
        <v>6550</v>
      </c>
      <c r="B1976" s="1" t="s">
        <v>12</v>
      </c>
      <c r="C1976" s="1" t="str">
        <f aca="false">CONCATENATE(B1976,"/",A1976)</f>
        <v>jda_buscador_bienes_inmuebles/01975</v>
      </c>
      <c r="D1976" s="6" t="s">
        <v>6551</v>
      </c>
      <c r="E1976" s="7" t="s">
        <v>5777</v>
      </c>
      <c r="F1976" s="7" t="s">
        <v>5777</v>
      </c>
      <c r="G1976" s="8" t="s">
        <v>5807</v>
      </c>
      <c r="H1976" s="8" t="s">
        <v>300</v>
      </c>
      <c r="I1976" s="8" t="s">
        <v>18</v>
      </c>
      <c r="J1976" s="8" t="s">
        <v>75</v>
      </c>
      <c r="K1976" s="8" t="s">
        <v>76</v>
      </c>
    </row>
    <row r="1977" customFormat="false" ht="13.8" hidden="false" customHeight="false" outlineLevel="0" collapsed="false">
      <c r="A1977" s="5" t="s">
        <v>6552</v>
      </c>
      <c r="B1977" s="1" t="s">
        <v>12</v>
      </c>
      <c r="C1977" s="1" t="str">
        <f aca="false">CONCATENATE(B1977,"/",A1977)</f>
        <v>jda_buscador_bienes_inmuebles/01976</v>
      </c>
      <c r="D1977" s="6" t="s">
        <v>6553</v>
      </c>
      <c r="E1977" s="7" t="s">
        <v>6554</v>
      </c>
      <c r="F1977" s="7" t="s">
        <v>6554</v>
      </c>
      <c r="G1977" s="8" t="s">
        <v>5807</v>
      </c>
      <c r="H1977" s="8" t="s">
        <v>300</v>
      </c>
      <c r="I1977" s="8" t="s">
        <v>18</v>
      </c>
      <c r="J1977" s="8" t="s">
        <v>75</v>
      </c>
      <c r="K1977" s="8" t="s">
        <v>76</v>
      </c>
    </row>
    <row r="1978" customFormat="false" ht="13.8" hidden="false" customHeight="false" outlineLevel="0" collapsed="false">
      <c r="A1978" s="5" t="s">
        <v>6555</v>
      </c>
      <c r="B1978" s="1" t="s">
        <v>12</v>
      </c>
      <c r="C1978" s="1" t="str">
        <f aca="false">CONCATENATE(B1978,"/",A1978)</f>
        <v>jda_buscador_bienes_inmuebles/01977</v>
      </c>
      <c r="D1978" s="6" t="s">
        <v>6556</v>
      </c>
      <c r="E1978" s="7" t="s">
        <v>6557</v>
      </c>
      <c r="F1978" s="7" t="s">
        <v>6557</v>
      </c>
      <c r="G1978" s="8" t="s">
        <v>6558</v>
      </c>
      <c r="H1978" s="8" t="s">
        <v>300</v>
      </c>
      <c r="I1978" s="8" t="s">
        <v>18</v>
      </c>
      <c r="J1978" s="8" t="s">
        <v>75</v>
      </c>
      <c r="K1978" s="8" t="s">
        <v>76</v>
      </c>
    </row>
    <row r="1979" customFormat="false" ht="13.8" hidden="false" customHeight="false" outlineLevel="0" collapsed="false">
      <c r="A1979" s="5" t="s">
        <v>6559</v>
      </c>
      <c r="B1979" s="1" t="s">
        <v>12</v>
      </c>
      <c r="C1979" s="1" t="str">
        <f aca="false">CONCATENATE(B1979,"/",A1979)</f>
        <v>jda_buscador_bienes_inmuebles/01978</v>
      </c>
      <c r="D1979" s="6" t="s">
        <v>6560</v>
      </c>
      <c r="E1979" s="7" t="s">
        <v>6561</v>
      </c>
      <c r="F1979" s="7" t="s">
        <v>6561</v>
      </c>
      <c r="G1979" s="8" t="s">
        <v>5629</v>
      </c>
      <c r="H1979" s="8" t="s">
        <v>300</v>
      </c>
      <c r="I1979" s="8" t="s">
        <v>18</v>
      </c>
      <c r="J1979" s="8" t="s">
        <v>75</v>
      </c>
      <c r="K1979" s="8" t="s">
        <v>76</v>
      </c>
    </row>
    <row r="1980" customFormat="false" ht="13.8" hidden="false" customHeight="false" outlineLevel="0" collapsed="false">
      <c r="A1980" s="5" t="s">
        <v>6562</v>
      </c>
      <c r="B1980" s="1" t="s">
        <v>12</v>
      </c>
      <c r="C1980" s="1" t="str">
        <f aca="false">CONCATENATE(B1980,"/",A1980)</f>
        <v>jda_buscador_bienes_inmuebles/01979</v>
      </c>
      <c r="D1980" s="6" t="s">
        <v>6563</v>
      </c>
      <c r="E1980" s="7" t="s">
        <v>6564</v>
      </c>
      <c r="F1980" s="7" t="s">
        <v>6564</v>
      </c>
      <c r="G1980" s="8" t="s">
        <v>6558</v>
      </c>
      <c r="H1980" s="8" t="s">
        <v>300</v>
      </c>
      <c r="I1980" s="8" t="s">
        <v>18</v>
      </c>
      <c r="J1980" s="8" t="s">
        <v>75</v>
      </c>
      <c r="K1980" s="8" t="s">
        <v>76</v>
      </c>
    </row>
    <row r="1981" customFormat="false" ht="13.8" hidden="false" customHeight="false" outlineLevel="0" collapsed="false">
      <c r="A1981" s="5" t="s">
        <v>6565</v>
      </c>
      <c r="B1981" s="1" t="s">
        <v>12</v>
      </c>
      <c r="C1981" s="1" t="str">
        <f aca="false">CONCATENATE(B1981,"/",A1981)</f>
        <v>jda_buscador_bienes_inmuebles/01980</v>
      </c>
      <c r="D1981" s="6" t="s">
        <v>6566</v>
      </c>
      <c r="E1981" s="7" t="s">
        <v>6567</v>
      </c>
      <c r="F1981" s="7" t="s">
        <v>6567</v>
      </c>
      <c r="G1981" s="8" t="s">
        <v>6558</v>
      </c>
      <c r="H1981" s="8" t="s">
        <v>300</v>
      </c>
      <c r="I1981" s="8" t="s">
        <v>18</v>
      </c>
      <c r="J1981" s="8" t="s">
        <v>75</v>
      </c>
      <c r="K1981" s="8" t="s">
        <v>76</v>
      </c>
    </row>
    <row r="1982" customFormat="false" ht="13.8" hidden="false" customHeight="false" outlineLevel="0" collapsed="false">
      <c r="A1982" s="5" t="s">
        <v>6568</v>
      </c>
      <c r="B1982" s="1" t="s">
        <v>12</v>
      </c>
      <c r="C1982" s="1" t="str">
        <f aca="false">CONCATENATE(B1982,"/",A1982)</f>
        <v>jda_buscador_bienes_inmuebles/01981</v>
      </c>
      <c r="D1982" s="6" t="s">
        <v>6569</v>
      </c>
      <c r="E1982" s="7" t="s">
        <v>6570</v>
      </c>
      <c r="F1982" s="7" t="s">
        <v>6570</v>
      </c>
      <c r="G1982" s="8" t="s">
        <v>6571</v>
      </c>
      <c r="H1982" s="8" t="s">
        <v>300</v>
      </c>
      <c r="I1982" s="8" t="s">
        <v>18</v>
      </c>
      <c r="J1982" s="8" t="s">
        <v>75</v>
      </c>
      <c r="K1982" s="8" t="s">
        <v>76</v>
      </c>
    </row>
    <row r="1983" customFormat="false" ht="13.8" hidden="false" customHeight="false" outlineLevel="0" collapsed="false">
      <c r="A1983" s="5" t="s">
        <v>6572</v>
      </c>
      <c r="B1983" s="1" t="s">
        <v>12</v>
      </c>
      <c r="C1983" s="1" t="str">
        <f aca="false">CONCATENATE(B1983,"/",A1983)</f>
        <v>jda_buscador_bienes_inmuebles/01982</v>
      </c>
      <c r="D1983" s="6" t="s">
        <v>6573</v>
      </c>
      <c r="E1983" s="7" t="s">
        <v>6358</v>
      </c>
      <c r="F1983" s="7" t="s">
        <v>6358</v>
      </c>
      <c r="G1983" s="8" t="s">
        <v>2640</v>
      </c>
      <c r="H1983" s="8" t="s">
        <v>300</v>
      </c>
      <c r="I1983" s="8" t="s">
        <v>18</v>
      </c>
      <c r="J1983" s="8" t="s">
        <v>75</v>
      </c>
      <c r="K1983" s="8" t="s">
        <v>76</v>
      </c>
    </row>
    <row r="1984" customFormat="false" ht="13.8" hidden="false" customHeight="false" outlineLevel="0" collapsed="false">
      <c r="A1984" s="5" t="s">
        <v>6574</v>
      </c>
      <c r="B1984" s="1" t="s">
        <v>12</v>
      </c>
      <c r="C1984" s="1" t="str">
        <f aca="false">CONCATENATE(B1984,"/",A1984)</f>
        <v>jda_buscador_bienes_inmuebles/01983</v>
      </c>
      <c r="D1984" s="6" t="s">
        <v>6575</v>
      </c>
      <c r="E1984" s="7" t="s">
        <v>6576</v>
      </c>
      <c r="F1984" s="7" t="s">
        <v>6576</v>
      </c>
      <c r="G1984" s="8" t="s">
        <v>2640</v>
      </c>
      <c r="H1984" s="8" t="s">
        <v>300</v>
      </c>
      <c r="I1984" s="8" t="s">
        <v>18</v>
      </c>
      <c r="J1984" s="8" t="s">
        <v>75</v>
      </c>
      <c r="K1984" s="8" t="s">
        <v>76</v>
      </c>
    </row>
    <row r="1985" customFormat="false" ht="13.8" hidden="false" customHeight="false" outlineLevel="0" collapsed="false">
      <c r="A1985" s="5" t="s">
        <v>6577</v>
      </c>
      <c r="B1985" s="1" t="s">
        <v>12</v>
      </c>
      <c r="C1985" s="1" t="str">
        <f aca="false">CONCATENATE(B1985,"/",A1985)</f>
        <v>jda_buscador_bienes_inmuebles/01984</v>
      </c>
      <c r="D1985" s="6" t="s">
        <v>6578</v>
      </c>
      <c r="E1985" s="7" t="s">
        <v>6579</v>
      </c>
      <c r="F1985" s="7" t="s">
        <v>6579</v>
      </c>
      <c r="G1985" s="8" t="s">
        <v>2640</v>
      </c>
      <c r="H1985" s="8" t="s">
        <v>300</v>
      </c>
      <c r="I1985" s="8" t="s">
        <v>18</v>
      </c>
      <c r="J1985" s="8" t="s">
        <v>75</v>
      </c>
      <c r="K1985" s="8" t="s">
        <v>76</v>
      </c>
    </row>
    <row r="1986" customFormat="false" ht="13.8" hidden="false" customHeight="false" outlineLevel="0" collapsed="false">
      <c r="A1986" s="5" t="s">
        <v>6580</v>
      </c>
      <c r="B1986" s="1" t="s">
        <v>12</v>
      </c>
      <c r="C1986" s="1" t="str">
        <f aca="false">CONCATENATE(B1986,"/",A1986)</f>
        <v>jda_buscador_bienes_inmuebles/01985</v>
      </c>
      <c r="D1986" s="6" t="s">
        <v>6581</v>
      </c>
      <c r="E1986" s="7" t="s">
        <v>6582</v>
      </c>
      <c r="F1986" s="7" t="s">
        <v>6582</v>
      </c>
      <c r="G1986" s="8" t="s">
        <v>6583</v>
      </c>
      <c r="H1986" s="8" t="s">
        <v>300</v>
      </c>
      <c r="I1986" s="8" t="s">
        <v>18</v>
      </c>
      <c r="J1986" s="8" t="s">
        <v>75</v>
      </c>
      <c r="K1986" s="8" t="s">
        <v>76</v>
      </c>
    </row>
    <row r="1987" customFormat="false" ht="13.8" hidden="false" customHeight="false" outlineLevel="0" collapsed="false">
      <c r="A1987" s="5" t="s">
        <v>6584</v>
      </c>
      <c r="B1987" s="1" t="s">
        <v>12</v>
      </c>
      <c r="C1987" s="1" t="str">
        <f aca="false">CONCATENATE(B1987,"/",A1987)</f>
        <v>jda_buscador_bienes_inmuebles/01986</v>
      </c>
      <c r="D1987" s="6" t="s">
        <v>6585</v>
      </c>
      <c r="E1987" s="7" t="s">
        <v>6222</v>
      </c>
      <c r="F1987" s="7" t="s">
        <v>6222</v>
      </c>
      <c r="G1987" s="8" t="s">
        <v>6586</v>
      </c>
      <c r="H1987" s="8" t="s">
        <v>300</v>
      </c>
      <c r="I1987" s="8" t="s">
        <v>18</v>
      </c>
      <c r="J1987" s="8" t="s">
        <v>75</v>
      </c>
      <c r="K1987" s="8" t="s">
        <v>76</v>
      </c>
    </row>
    <row r="1988" customFormat="false" ht="13.8" hidden="false" customHeight="false" outlineLevel="0" collapsed="false">
      <c r="A1988" s="5" t="s">
        <v>6587</v>
      </c>
      <c r="B1988" s="1" t="s">
        <v>12</v>
      </c>
      <c r="C1988" s="1" t="str">
        <f aca="false">CONCATENATE(B1988,"/",A1988)</f>
        <v>jda_buscador_bienes_inmuebles/01987</v>
      </c>
      <c r="D1988" s="6" t="s">
        <v>6588</v>
      </c>
      <c r="E1988" s="7" t="s">
        <v>5966</v>
      </c>
      <c r="F1988" s="7" t="s">
        <v>5966</v>
      </c>
      <c r="G1988" s="8" t="s">
        <v>6589</v>
      </c>
      <c r="H1988" s="8" t="s">
        <v>300</v>
      </c>
      <c r="I1988" s="8" t="s">
        <v>18</v>
      </c>
      <c r="J1988" s="8" t="s">
        <v>75</v>
      </c>
      <c r="K1988" s="8" t="s">
        <v>76</v>
      </c>
    </row>
    <row r="1989" customFormat="false" ht="13.8" hidden="false" customHeight="false" outlineLevel="0" collapsed="false">
      <c r="A1989" s="5" t="s">
        <v>6590</v>
      </c>
      <c r="B1989" s="1" t="s">
        <v>12</v>
      </c>
      <c r="C1989" s="1" t="str">
        <f aca="false">CONCATENATE(B1989,"/",A1989)</f>
        <v>jda_buscador_bienes_inmuebles/01988</v>
      </c>
      <c r="D1989" s="6" t="s">
        <v>6591</v>
      </c>
      <c r="E1989" s="7" t="s">
        <v>6222</v>
      </c>
      <c r="F1989" s="7" t="s">
        <v>6222</v>
      </c>
      <c r="G1989" s="8" t="s">
        <v>6592</v>
      </c>
      <c r="H1989" s="8" t="s">
        <v>300</v>
      </c>
      <c r="I1989" s="8" t="s">
        <v>18</v>
      </c>
      <c r="J1989" s="8" t="s">
        <v>75</v>
      </c>
      <c r="K1989" s="8" t="s">
        <v>76</v>
      </c>
    </row>
    <row r="1990" customFormat="false" ht="13.8" hidden="false" customHeight="false" outlineLevel="0" collapsed="false">
      <c r="A1990" s="5" t="s">
        <v>6593</v>
      </c>
      <c r="B1990" s="1" t="s">
        <v>12</v>
      </c>
      <c r="C1990" s="1" t="str">
        <f aca="false">CONCATENATE(B1990,"/",A1990)</f>
        <v>jda_buscador_bienes_inmuebles/01989</v>
      </c>
      <c r="D1990" s="6" t="s">
        <v>6594</v>
      </c>
      <c r="E1990" s="7" t="s">
        <v>6200</v>
      </c>
      <c r="F1990" s="7" t="s">
        <v>6200</v>
      </c>
      <c r="G1990" s="8" t="s">
        <v>6592</v>
      </c>
      <c r="H1990" s="8" t="s">
        <v>300</v>
      </c>
      <c r="I1990" s="8" t="s">
        <v>18</v>
      </c>
      <c r="J1990" s="8" t="s">
        <v>75</v>
      </c>
      <c r="K1990" s="8" t="s">
        <v>76</v>
      </c>
    </row>
    <row r="1991" customFormat="false" ht="13.8" hidden="false" customHeight="false" outlineLevel="0" collapsed="false">
      <c r="A1991" s="5" t="s">
        <v>6595</v>
      </c>
      <c r="B1991" s="1" t="s">
        <v>12</v>
      </c>
      <c r="C1991" s="1" t="str">
        <f aca="false">CONCATENATE(B1991,"/",A1991)</f>
        <v>jda_buscador_bienes_inmuebles/01990</v>
      </c>
      <c r="D1991" s="6" t="s">
        <v>6596</v>
      </c>
      <c r="E1991" s="7" t="s">
        <v>6036</v>
      </c>
      <c r="F1991" s="7" t="s">
        <v>6036</v>
      </c>
      <c r="G1991" s="8" t="s">
        <v>6597</v>
      </c>
      <c r="H1991" s="8" t="s">
        <v>300</v>
      </c>
      <c r="I1991" s="8" t="s">
        <v>18</v>
      </c>
      <c r="J1991" s="8" t="s">
        <v>75</v>
      </c>
      <c r="K1991" s="8" t="s">
        <v>76</v>
      </c>
    </row>
    <row r="1992" customFormat="false" ht="13.8" hidden="false" customHeight="false" outlineLevel="0" collapsed="false">
      <c r="A1992" s="5" t="s">
        <v>6598</v>
      </c>
      <c r="B1992" s="1" t="s">
        <v>12</v>
      </c>
      <c r="C1992" s="1" t="str">
        <f aca="false">CONCATENATE(B1992,"/",A1992)</f>
        <v>jda_buscador_bienes_inmuebles/01991</v>
      </c>
      <c r="D1992" s="6" t="s">
        <v>6599</v>
      </c>
      <c r="E1992" s="7" t="s">
        <v>6600</v>
      </c>
      <c r="F1992" s="7" t="s">
        <v>6600</v>
      </c>
      <c r="G1992" s="8" t="s">
        <v>6597</v>
      </c>
      <c r="H1992" s="8" t="s">
        <v>300</v>
      </c>
      <c r="I1992" s="8" t="s">
        <v>18</v>
      </c>
      <c r="J1992" s="8" t="s">
        <v>75</v>
      </c>
      <c r="K1992" s="8" t="s">
        <v>76</v>
      </c>
    </row>
    <row r="1993" customFormat="false" ht="13.8" hidden="false" customHeight="false" outlineLevel="0" collapsed="false">
      <c r="A1993" s="5" t="s">
        <v>6601</v>
      </c>
      <c r="B1993" s="1" t="s">
        <v>12</v>
      </c>
      <c r="C1993" s="1" t="str">
        <f aca="false">CONCATENATE(B1993,"/",A1993)</f>
        <v>jda_buscador_bienes_inmuebles/01992</v>
      </c>
      <c r="D1993" s="6" t="s">
        <v>6602</v>
      </c>
      <c r="E1993" s="7" t="s">
        <v>6603</v>
      </c>
      <c r="F1993" s="7" t="s">
        <v>6603</v>
      </c>
      <c r="G1993" s="8" t="s">
        <v>6597</v>
      </c>
      <c r="H1993" s="8" t="s">
        <v>300</v>
      </c>
      <c r="I1993" s="8" t="s">
        <v>18</v>
      </c>
      <c r="J1993" s="8" t="s">
        <v>75</v>
      </c>
      <c r="K1993" s="8" t="s">
        <v>76</v>
      </c>
    </row>
    <row r="1994" customFormat="false" ht="13.8" hidden="false" customHeight="false" outlineLevel="0" collapsed="false">
      <c r="A1994" s="5" t="s">
        <v>6604</v>
      </c>
      <c r="B1994" s="1" t="s">
        <v>12</v>
      </c>
      <c r="C1994" s="1" t="str">
        <f aca="false">CONCATENATE(B1994,"/",A1994)</f>
        <v>jda_buscador_bienes_inmuebles/01993</v>
      </c>
      <c r="D1994" s="6" t="s">
        <v>6605</v>
      </c>
      <c r="E1994" s="7" t="s">
        <v>6606</v>
      </c>
      <c r="F1994" s="7" t="s">
        <v>6606</v>
      </c>
      <c r="G1994" s="8" t="s">
        <v>6607</v>
      </c>
      <c r="H1994" s="8" t="s">
        <v>300</v>
      </c>
      <c r="I1994" s="8" t="s">
        <v>18</v>
      </c>
      <c r="J1994" s="8" t="s">
        <v>75</v>
      </c>
      <c r="K1994" s="8" t="s">
        <v>76</v>
      </c>
    </row>
    <row r="1995" customFormat="false" ht="13.8" hidden="false" customHeight="false" outlineLevel="0" collapsed="false">
      <c r="A1995" s="5" t="s">
        <v>6608</v>
      </c>
      <c r="B1995" s="1" t="s">
        <v>12</v>
      </c>
      <c r="C1995" s="1" t="str">
        <f aca="false">CONCATENATE(B1995,"/",A1995)</f>
        <v>jda_buscador_bienes_inmuebles/01994</v>
      </c>
      <c r="D1995" s="6" t="s">
        <v>6609</v>
      </c>
      <c r="E1995" s="7" t="s">
        <v>6610</v>
      </c>
      <c r="F1995" s="7" t="s">
        <v>6610</v>
      </c>
      <c r="G1995" s="8" t="s">
        <v>6607</v>
      </c>
      <c r="H1995" s="8" t="s">
        <v>300</v>
      </c>
      <c r="I1995" s="8" t="s">
        <v>18</v>
      </c>
      <c r="J1995" s="8" t="s">
        <v>75</v>
      </c>
      <c r="K1995" s="8" t="s">
        <v>76</v>
      </c>
    </row>
    <row r="1996" customFormat="false" ht="13.8" hidden="false" customHeight="false" outlineLevel="0" collapsed="false">
      <c r="A1996" s="5" t="s">
        <v>6611</v>
      </c>
      <c r="B1996" s="1" t="s">
        <v>12</v>
      </c>
      <c r="C1996" s="1" t="str">
        <f aca="false">CONCATENATE(B1996,"/",A1996)</f>
        <v>jda_buscador_bienes_inmuebles/01995</v>
      </c>
      <c r="D1996" s="6" t="s">
        <v>6612</v>
      </c>
      <c r="E1996" s="7" t="s">
        <v>6222</v>
      </c>
      <c r="F1996" s="7" t="s">
        <v>6222</v>
      </c>
      <c r="G1996" s="8" t="s">
        <v>6607</v>
      </c>
      <c r="H1996" s="8" t="s">
        <v>300</v>
      </c>
      <c r="I1996" s="8" t="s">
        <v>18</v>
      </c>
      <c r="J1996" s="8" t="s">
        <v>75</v>
      </c>
      <c r="K1996" s="8" t="s">
        <v>76</v>
      </c>
    </row>
    <row r="1997" customFormat="false" ht="13.8" hidden="false" customHeight="false" outlineLevel="0" collapsed="false">
      <c r="A1997" s="5" t="s">
        <v>6613</v>
      </c>
      <c r="B1997" s="1" t="s">
        <v>12</v>
      </c>
      <c r="C1997" s="1" t="str">
        <f aca="false">CONCATENATE(B1997,"/",A1997)</f>
        <v>jda_buscador_bienes_inmuebles/01996</v>
      </c>
      <c r="D1997" s="6" t="s">
        <v>6614</v>
      </c>
      <c r="E1997" s="7" t="s">
        <v>6293</v>
      </c>
      <c r="F1997" s="7" t="s">
        <v>6293</v>
      </c>
      <c r="G1997" s="8" t="s">
        <v>5671</v>
      </c>
      <c r="H1997" s="8" t="s">
        <v>300</v>
      </c>
      <c r="I1997" s="8" t="s">
        <v>18</v>
      </c>
      <c r="J1997" s="8" t="s">
        <v>75</v>
      </c>
      <c r="K1997" s="8" t="s">
        <v>76</v>
      </c>
    </row>
    <row r="1998" customFormat="false" ht="13.8" hidden="false" customHeight="false" outlineLevel="0" collapsed="false">
      <c r="A1998" s="5" t="s">
        <v>6615</v>
      </c>
      <c r="B1998" s="1" t="s">
        <v>12</v>
      </c>
      <c r="C1998" s="1" t="str">
        <f aca="false">CONCATENATE(B1998,"/",A1998)</f>
        <v>jda_buscador_bienes_inmuebles/01997</v>
      </c>
      <c r="D1998" s="6" t="s">
        <v>6616</v>
      </c>
      <c r="E1998" s="7" t="s">
        <v>6617</v>
      </c>
      <c r="F1998" s="7" t="s">
        <v>6617</v>
      </c>
      <c r="G1998" s="8" t="s">
        <v>6345</v>
      </c>
      <c r="H1998" s="8" t="s">
        <v>300</v>
      </c>
      <c r="I1998" s="8" t="s">
        <v>18</v>
      </c>
      <c r="J1998" s="8" t="s">
        <v>75</v>
      </c>
      <c r="K1998" s="8" t="s">
        <v>76</v>
      </c>
    </row>
    <row r="1999" customFormat="false" ht="13.8" hidden="false" customHeight="false" outlineLevel="0" collapsed="false">
      <c r="A1999" s="5" t="s">
        <v>6618</v>
      </c>
      <c r="B1999" s="1" t="s">
        <v>12</v>
      </c>
      <c r="C1999" s="1" t="str">
        <f aca="false">CONCATENATE(B1999,"/",A1999)</f>
        <v>jda_buscador_bienes_inmuebles/01998</v>
      </c>
      <c r="D1999" s="6" t="s">
        <v>6619</v>
      </c>
      <c r="E1999" s="7" t="s">
        <v>5722</v>
      </c>
      <c r="F1999" s="7" t="s">
        <v>5722</v>
      </c>
      <c r="G1999" s="8" t="s">
        <v>6490</v>
      </c>
      <c r="H1999" s="8" t="s">
        <v>300</v>
      </c>
      <c r="I1999" s="8" t="s">
        <v>18</v>
      </c>
      <c r="J1999" s="8" t="s">
        <v>75</v>
      </c>
      <c r="K1999" s="8" t="s">
        <v>76</v>
      </c>
    </row>
    <row r="2000" customFormat="false" ht="13.8" hidden="false" customHeight="false" outlineLevel="0" collapsed="false">
      <c r="A2000" s="5" t="s">
        <v>6620</v>
      </c>
      <c r="B2000" s="1" t="s">
        <v>12</v>
      </c>
      <c r="C2000" s="1" t="str">
        <f aca="false">CONCATENATE(B2000,"/",A2000)</f>
        <v>jda_buscador_bienes_inmuebles/01999</v>
      </c>
      <c r="D2000" s="6" t="s">
        <v>6621</v>
      </c>
      <c r="E2000" s="7" t="s">
        <v>5773</v>
      </c>
      <c r="F2000" s="7" t="s">
        <v>5773</v>
      </c>
      <c r="G2000" s="8" t="s">
        <v>6558</v>
      </c>
      <c r="H2000" s="8" t="s">
        <v>300</v>
      </c>
      <c r="I2000" s="8" t="s">
        <v>18</v>
      </c>
      <c r="J2000" s="8" t="s">
        <v>75</v>
      </c>
      <c r="K2000" s="8" t="s">
        <v>76</v>
      </c>
    </row>
    <row r="2001" customFormat="false" ht="13.8" hidden="false" customHeight="false" outlineLevel="0" collapsed="false">
      <c r="A2001" s="5" t="s">
        <v>6622</v>
      </c>
      <c r="B2001" s="1" t="s">
        <v>12</v>
      </c>
      <c r="C2001" s="1" t="str">
        <f aca="false">CONCATENATE(B2001,"/",A2001)</f>
        <v>jda_buscador_bienes_inmuebles/02000</v>
      </c>
      <c r="D2001" s="6" t="s">
        <v>6623</v>
      </c>
      <c r="E2001" s="7" t="s">
        <v>6624</v>
      </c>
      <c r="F2001" s="7" t="s">
        <v>6624</v>
      </c>
      <c r="G2001" s="8" t="s">
        <v>1669</v>
      </c>
      <c r="H2001" s="8" t="s">
        <v>300</v>
      </c>
      <c r="I2001" s="8" t="s">
        <v>18</v>
      </c>
      <c r="J2001" s="8" t="s">
        <v>75</v>
      </c>
      <c r="K2001" s="8" t="s">
        <v>76</v>
      </c>
    </row>
    <row r="2002" customFormat="false" ht="13.8" hidden="false" customHeight="false" outlineLevel="0" collapsed="false">
      <c r="A2002" s="5" t="s">
        <v>6625</v>
      </c>
      <c r="B2002" s="1" t="s">
        <v>12</v>
      </c>
      <c r="C2002" s="1" t="str">
        <f aca="false">CONCATENATE(B2002,"/",A2002)</f>
        <v>jda_buscador_bienes_inmuebles/02001</v>
      </c>
      <c r="D2002" s="6" t="s">
        <v>6626</v>
      </c>
      <c r="E2002" s="7" t="s">
        <v>5842</v>
      </c>
      <c r="F2002" s="7" t="s">
        <v>5842</v>
      </c>
      <c r="G2002" s="8" t="s">
        <v>1669</v>
      </c>
      <c r="H2002" s="8" t="s">
        <v>300</v>
      </c>
      <c r="I2002" s="8" t="s">
        <v>18</v>
      </c>
      <c r="J2002" s="8" t="s">
        <v>75</v>
      </c>
      <c r="K2002" s="8" t="s">
        <v>76</v>
      </c>
    </row>
    <row r="2003" customFormat="false" ht="13.8" hidden="false" customHeight="false" outlineLevel="0" collapsed="false">
      <c r="A2003" s="5" t="s">
        <v>6627</v>
      </c>
      <c r="B2003" s="1" t="s">
        <v>12</v>
      </c>
      <c r="C2003" s="1" t="str">
        <f aca="false">CONCATENATE(B2003,"/",A2003)</f>
        <v>jda_buscador_bienes_inmuebles/02002</v>
      </c>
      <c r="D2003" s="6" t="s">
        <v>6628</v>
      </c>
      <c r="E2003" s="7" t="s">
        <v>6629</v>
      </c>
      <c r="F2003" s="7" t="s">
        <v>6629</v>
      </c>
      <c r="G2003" s="8" t="s">
        <v>1669</v>
      </c>
      <c r="H2003" s="8" t="s">
        <v>300</v>
      </c>
      <c r="I2003" s="8" t="s">
        <v>18</v>
      </c>
      <c r="J2003" s="8" t="s">
        <v>75</v>
      </c>
      <c r="K2003" s="8" t="s">
        <v>76</v>
      </c>
    </row>
    <row r="2004" customFormat="false" ht="13.8" hidden="false" customHeight="false" outlineLevel="0" collapsed="false">
      <c r="A2004" s="5" t="s">
        <v>6630</v>
      </c>
      <c r="B2004" s="1" t="s">
        <v>12</v>
      </c>
      <c r="C2004" s="1" t="str">
        <f aca="false">CONCATENATE(B2004,"/",A2004)</f>
        <v>jda_buscador_bienes_inmuebles/02003</v>
      </c>
      <c r="D2004" s="6" t="s">
        <v>6631</v>
      </c>
      <c r="E2004" s="7" t="s">
        <v>6544</v>
      </c>
      <c r="F2004" s="7" t="s">
        <v>6544</v>
      </c>
      <c r="G2004" s="8" t="s">
        <v>1669</v>
      </c>
      <c r="H2004" s="8" t="s">
        <v>300</v>
      </c>
      <c r="I2004" s="8" t="s">
        <v>18</v>
      </c>
      <c r="J2004" s="8" t="s">
        <v>75</v>
      </c>
      <c r="K2004" s="8" t="s">
        <v>76</v>
      </c>
    </row>
    <row r="2005" customFormat="false" ht="13.8" hidden="false" customHeight="false" outlineLevel="0" collapsed="false">
      <c r="A2005" s="5" t="s">
        <v>6632</v>
      </c>
      <c r="B2005" s="1" t="s">
        <v>12</v>
      </c>
      <c r="C2005" s="1" t="str">
        <f aca="false">CONCATENATE(B2005,"/",A2005)</f>
        <v>jda_buscador_bienes_inmuebles/02004</v>
      </c>
      <c r="D2005" s="6" t="s">
        <v>6633</v>
      </c>
      <c r="E2005" s="7" t="s">
        <v>5710</v>
      </c>
      <c r="F2005" s="7" t="s">
        <v>5710</v>
      </c>
      <c r="G2005" s="8" t="s">
        <v>1669</v>
      </c>
      <c r="H2005" s="8" t="s">
        <v>300</v>
      </c>
      <c r="I2005" s="8" t="s">
        <v>18</v>
      </c>
      <c r="J2005" s="8" t="s">
        <v>75</v>
      </c>
      <c r="K2005" s="8" t="s">
        <v>76</v>
      </c>
    </row>
    <row r="2006" customFormat="false" ht="13.8" hidden="false" customHeight="false" outlineLevel="0" collapsed="false">
      <c r="A2006" s="5" t="s">
        <v>6634</v>
      </c>
      <c r="B2006" s="1" t="s">
        <v>12</v>
      </c>
      <c r="C2006" s="1" t="str">
        <f aca="false">CONCATENATE(B2006,"/",A2006)</f>
        <v>jda_buscador_bienes_inmuebles/02005</v>
      </c>
      <c r="D2006" s="6" t="s">
        <v>6635</v>
      </c>
      <c r="E2006" s="7" t="s">
        <v>5670</v>
      </c>
      <c r="F2006" s="7" t="s">
        <v>5670</v>
      </c>
      <c r="G2006" s="8" t="s">
        <v>1669</v>
      </c>
      <c r="H2006" s="8" t="s">
        <v>300</v>
      </c>
      <c r="I2006" s="8" t="s">
        <v>18</v>
      </c>
      <c r="J2006" s="8" t="s">
        <v>75</v>
      </c>
      <c r="K2006" s="8" t="s">
        <v>76</v>
      </c>
    </row>
    <row r="2007" customFormat="false" ht="13.8" hidden="false" customHeight="false" outlineLevel="0" collapsed="false">
      <c r="A2007" s="5" t="s">
        <v>6636</v>
      </c>
      <c r="B2007" s="1" t="s">
        <v>12</v>
      </c>
      <c r="C2007" s="1" t="str">
        <f aca="false">CONCATENATE(B2007,"/",A2007)</f>
        <v>jda_buscador_bienes_inmuebles/02006</v>
      </c>
      <c r="D2007" s="6" t="s">
        <v>6637</v>
      </c>
      <c r="E2007" s="7" t="s">
        <v>6363</v>
      </c>
      <c r="F2007" s="7" t="s">
        <v>6363</v>
      </c>
      <c r="G2007" s="8" t="s">
        <v>1669</v>
      </c>
      <c r="H2007" s="8" t="s">
        <v>300</v>
      </c>
      <c r="I2007" s="8" t="s">
        <v>18</v>
      </c>
      <c r="J2007" s="8" t="s">
        <v>75</v>
      </c>
      <c r="K2007" s="8" t="s">
        <v>76</v>
      </c>
    </row>
    <row r="2008" customFormat="false" ht="13.8" hidden="false" customHeight="false" outlineLevel="0" collapsed="false">
      <c r="A2008" s="5" t="s">
        <v>6638</v>
      </c>
      <c r="B2008" s="1" t="s">
        <v>12</v>
      </c>
      <c r="C2008" s="1" t="str">
        <f aca="false">CONCATENATE(B2008,"/",A2008)</f>
        <v>jda_buscador_bienes_inmuebles/02007</v>
      </c>
      <c r="D2008" s="6" t="s">
        <v>6639</v>
      </c>
      <c r="E2008" s="7" t="s">
        <v>6397</v>
      </c>
      <c r="F2008" s="7" t="s">
        <v>6397</v>
      </c>
      <c r="G2008" s="8" t="s">
        <v>1669</v>
      </c>
      <c r="H2008" s="8" t="s">
        <v>300</v>
      </c>
      <c r="I2008" s="8" t="s">
        <v>18</v>
      </c>
      <c r="J2008" s="8" t="s">
        <v>75</v>
      </c>
      <c r="K2008" s="8" t="s">
        <v>76</v>
      </c>
    </row>
    <row r="2009" customFormat="false" ht="13.8" hidden="false" customHeight="false" outlineLevel="0" collapsed="false">
      <c r="A2009" s="5" t="s">
        <v>6640</v>
      </c>
      <c r="B2009" s="1" t="s">
        <v>12</v>
      </c>
      <c r="C2009" s="1" t="str">
        <f aca="false">CONCATENATE(B2009,"/",A2009)</f>
        <v>jda_buscador_bienes_inmuebles/02008</v>
      </c>
      <c r="D2009" s="6" t="s">
        <v>6641</v>
      </c>
      <c r="E2009" s="7" t="s">
        <v>6642</v>
      </c>
      <c r="F2009" s="7" t="s">
        <v>6642</v>
      </c>
      <c r="G2009" s="8" t="s">
        <v>1669</v>
      </c>
      <c r="H2009" s="8" t="s">
        <v>300</v>
      </c>
      <c r="I2009" s="8" t="s">
        <v>18</v>
      </c>
      <c r="J2009" s="8" t="s">
        <v>75</v>
      </c>
      <c r="K2009" s="8" t="s">
        <v>76</v>
      </c>
    </row>
    <row r="2010" customFormat="false" ht="13.8" hidden="false" customHeight="false" outlineLevel="0" collapsed="false">
      <c r="A2010" s="5" t="s">
        <v>6643</v>
      </c>
      <c r="B2010" s="1" t="s">
        <v>12</v>
      </c>
      <c r="C2010" s="1" t="str">
        <f aca="false">CONCATENATE(B2010,"/",A2010)</f>
        <v>jda_buscador_bienes_inmuebles/02009</v>
      </c>
      <c r="D2010" s="6" t="s">
        <v>6644</v>
      </c>
      <c r="E2010" s="7" t="s">
        <v>4223</v>
      </c>
      <c r="F2010" s="7" t="s">
        <v>4223</v>
      </c>
      <c r="G2010" s="8" t="s">
        <v>1669</v>
      </c>
      <c r="H2010" s="8" t="s">
        <v>300</v>
      </c>
      <c r="I2010" s="8" t="s">
        <v>18</v>
      </c>
      <c r="J2010" s="8" t="s">
        <v>75</v>
      </c>
      <c r="K2010" s="8" t="s">
        <v>76</v>
      </c>
    </row>
    <row r="2011" customFormat="false" ht="13.8" hidden="false" customHeight="false" outlineLevel="0" collapsed="false">
      <c r="A2011" s="5" t="s">
        <v>6645</v>
      </c>
      <c r="B2011" s="1" t="s">
        <v>12</v>
      </c>
      <c r="C2011" s="1" t="str">
        <f aca="false">CONCATENATE(B2011,"/",A2011)</f>
        <v>jda_buscador_bienes_inmuebles/02010</v>
      </c>
      <c r="D2011" s="6" t="s">
        <v>6646</v>
      </c>
      <c r="E2011" s="7" t="s">
        <v>6647</v>
      </c>
      <c r="F2011" s="7" t="s">
        <v>6647</v>
      </c>
      <c r="G2011" s="8" t="s">
        <v>1669</v>
      </c>
      <c r="H2011" s="8" t="s">
        <v>300</v>
      </c>
      <c r="I2011" s="8" t="s">
        <v>18</v>
      </c>
      <c r="J2011" s="8" t="s">
        <v>75</v>
      </c>
      <c r="K2011" s="8" t="s">
        <v>76</v>
      </c>
    </row>
    <row r="2012" customFormat="false" ht="13.8" hidden="false" customHeight="false" outlineLevel="0" collapsed="false">
      <c r="A2012" s="5" t="s">
        <v>6648</v>
      </c>
      <c r="B2012" s="1" t="s">
        <v>12</v>
      </c>
      <c r="C2012" s="1" t="str">
        <f aca="false">CONCATENATE(B2012,"/",A2012)</f>
        <v>jda_buscador_bienes_inmuebles/02011</v>
      </c>
      <c r="D2012" s="6" t="s">
        <v>6649</v>
      </c>
      <c r="E2012" s="7" t="s">
        <v>6650</v>
      </c>
      <c r="F2012" s="7" t="s">
        <v>6650</v>
      </c>
      <c r="G2012" s="8" t="s">
        <v>1669</v>
      </c>
      <c r="H2012" s="8" t="s">
        <v>300</v>
      </c>
      <c r="I2012" s="8" t="s">
        <v>18</v>
      </c>
      <c r="J2012" s="8" t="s">
        <v>75</v>
      </c>
      <c r="K2012" s="8" t="s">
        <v>76</v>
      </c>
    </row>
    <row r="2013" customFormat="false" ht="13.8" hidden="false" customHeight="false" outlineLevel="0" collapsed="false">
      <c r="A2013" s="5" t="s">
        <v>6651</v>
      </c>
      <c r="B2013" s="1" t="s">
        <v>12</v>
      </c>
      <c r="C2013" s="1" t="str">
        <f aca="false">CONCATENATE(B2013,"/",A2013)</f>
        <v>jda_buscador_bienes_inmuebles/02012</v>
      </c>
      <c r="D2013" s="6" t="s">
        <v>6652</v>
      </c>
      <c r="E2013" s="7" t="s">
        <v>6653</v>
      </c>
      <c r="F2013" s="7" t="s">
        <v>6653</v>
      </c>
      <c r="G2013" s="8" t="s">
        <v>1669</v>
      </c>
      <c r="H2013" s="8" t="s">
        <v>300</v>
      </c>
      <c r="I2013" s="8" t="s">
        <v>18</v>
      </c>
      <c r="J2013" s="8" t="s">
        <v>75</v>
      </c>
      <c r="K2013" s="8" t="s">
        <v>76</v>
      </c>
    </row>
    <row r="2014" customFormat="false" ht="13.8" hidden="false" customHeight="false" outlineLevel="0" collapsed="false">
      <c r="A2014" s="5" t="s">
        <v>6654</v>
      </c>
      <c r="B2014" s="1" t="s">
        <v>12</v>
      </c>
      <c r="C2014" s="1" t="str">
        <f aca="false">CONCATENATE(B2014,"/",A2014)</f>
        <v>jda_buscador_bienes_inmuebles/02013</v>
      </c>
      <c r="D2014" s="6" t="s">
        <v>6655</v>
      </c>
      <c r="E2014" s="7" t="s">
        <v>6656</v>
      </c>
      <c r="F2014" s="7" t="s">
        <v>6656</v>
      </c>
      <c r="G2014" s="8" t="s">
        <v>1669</v>
      </c>
      <c r="H2014" s="8" t="s">
        <v>300</v>
      </c>
      <c r="I2014" s="8" t="s">
        <v>18</v>
      </c>
      <c r="J2014" s="8" t="s">
        <v>75</v>
      </c>
      <c r="K2014" s="8" t="s">
        <v>76</v>
      </c>
    </row>
    <row r="2015" customFormat="false" ht="13.8" hidden="false" customHeight="false" outlineLevel="0" collapsed="false">
      <c r="A2015" s="5" t="s">
        <v>6657</v>
      </c>
      <c r="B2015" s="1" t="s">
        <v>12</v>
      </c>
      <c r="C2015" s="1" t="str">
        <f aca="false">CONCATENATE(B2015,"/",A2015)</f>
        <v>jda_buscador_bienes_inmuebles/02014</v>
      </c>
      <c r="D2015" s="6" t="s">
        <v>6658</v>
      </c>
      <c r="E2015" s="7" t="s">
        <v>6659</v>
      </c>
      <c r="F2015" s="7" t="s">
        <v>6659</v>
      </c>
      <c r="G2015" s="8" t="s">
        <v>1669</v>
      </c>
      <c r="H2015" s="8" t="s">
        <v>300</v>
      </c>
      <c r="I2015" s="8" t="s">
        <v>18</v>
      </c>
      <c r="J2015" s="8" t="s">
        <v>75</v>
      </c>
      <c r="K2015" s="8" t="s">
        <v>76</v>
      </c>
    </row>
    <row r="2016" customFormat="false" ht="13.8" hidden="false" customHeight="false" outlineLevel="0" collapsed="false">
      <c r="A2016" s="5" t="s">
        <v>6660</v>
      </c>
      <c r="B2016" s="1" t="s">
        <v>12</v>
      </c>
      <c r="C2016" s="1" t="str">
        <f aca="false">CONCATENATE(B2016,"/",A2016)</f>
        <v>jda_buscador_bienes_inmuebles/02015</v>
      </c>
      <c r="D2016" s="6" t="s">
        <v>6661</v>
      </c>
      <c r="E2016" s="7" t="s">
        <v>6247</v>
      </c>
      <c r="F2016" s="7" t="s">
        <v>6247</v>
      </c>
      <c r="G2016" s="8" t="s">
        <v>6662</v>
      </c>
      <c r="H2016" s="8" t="s">
        <v>300</v>
      </c>
      <c r="I2016" s="8" t="s">
        <v>18</v>
      </c>
      <c r="J2016" s="8" t="s">
        <v>75</v>
      </c>
      <c r="K2016" s="8" t="s">
        <v>76</v>
      </c>
    </row>
    <row r="2017" customFormat="false" ht="13.8" hidden="false" customHeight="false" outlineLevel="0" collapsed="false">
      <c r="A2017" s="5" t="s">
        <v>6663</v>
      </c>
      <c r="B2017" s="1" t="s">
        <v>12</v>
      </c>
      <c r="C2017" s="1" t="str">
        <f aca="false">CONCATENATE(B2017,"/",A2017)</f>
        <v>jda_buscador_bienes_inmuebles/02016</v>
      </c>
      <c r="D2017" s="6" t="s">
        <v>6664</v>
      </c>
      <c r="E2017" s="7" t="s">
        <v>6665</v>
      </c>
      <c r="F2017" s="7" t="s">
        <v>6665</v>
      </c>
      <c r="G2017" s="8" t="s">
        <v>6662</v>
      </c>
      <c r="H2017" s="8" t="s">
        <v>300</v>
      </c>
      <c r="I2017" s="8" t="s">
        <v>18</v>
      </c>
      <c r="J2017" s="8" t="s">
        <v>75</v>
      </c>
      <c r="K2017" s="8" t="s">
        <v>76</v>
      </c>
    </row>
    <row r="2018" customFormat="false" ht="13.8" hidden="false" customHeight="false" outlineLevel="0" collapsed="false">
      <c r="A2018" s="5" t="s">
        <v>6666</v>
      </c>
      <c r="B2018" s="1" t="s">
        <v>12</v>
      </c>
      <c r="C2018" s="1" t="str">
        <f aca="false">CONCATENATE(B2018,"/",A2018)</f>
        <v>jda_buscador_bienes_inmuebles/02017</v>
      </c>
      <c r="D2018" s="6" t="s">
        <v>6667</v>
      </c>
      <c r="E2018" s="7" t="s">
        <v>6668</v>
      </c>
      <c r="F2018" s="7" t="s">
        <v>6668</v>
      </c>
      <c r="G2018" s="8" t="s">
        <v>6662</v>
      </c>
      <c r="H2018" s="8" t="s">
        <v>300</v>
      </c>
      <c r="I2018" s="8" t="s">
        <v>18</v>
      </c>
      <c r="J2018" s="8" t="s">
        <v>75</v>
      </c>
      <c r="K2018" s="8" t="s">
        <v>76</v>
      </c>
    </row>
    <row r="2019" customFormat="false" ht="13.8" hidden="false" customHeight="false" outlineLevel="0" collapsed="false">
      <c r="A2019" s="5" t="s">
        <v>6669</v>
      </c>
      <c r="B2019" s="1" t="s">
        <v>12</v>
      </c>
      <c r="C2019" s="1" t="str">
        <f aca="false">CONCATENATE(B2019,"/",A2019)</f>
        <v>jda_buscador_bienes_inmuebles/02018</v>
      </c>
      <c r="D2019" s="6" t="s">
        <v>6670</v>
      </c>
      <c r="E2019" s="7" t="s">
        <v>3838</v>
      </c>
      <c r="F2019" s="7" t="s">
        <v>3838</v>
      </c>
      <c r="G2019" s="8" t="s">
        <v>6558</v>
      </c>
      <c r="H2019" s="8" t="s">
        <v>300</v>
      </c>
      <c r="I2019" s="8" t="s">
        <v>18</v>
      </c>
      <c r="J2019" s="8" t="s">
        <v>75</v>
      </c>
      <c r="K2019" s="8" t="s">
        <v>76</v>
      </c>
    </row>
    <row r="2020" customFormat="false" ht="13.8" hidden="false" customHeight="false" outlineLevel="0" collapsed="false">
      <c r="A2020" s="5" t="s">
        <v>6671</v>
      </c>
      <c r="B2020" s="1" t="s">
        <v>12</v>
      </c>
      <c r="C2020" s="1" t="str">
        <f aca="false">CONCATENATE(B2020,"/",A2020)</f>
        <v>jda_buscador_bienes_inmuebles/02019</v>
      </c>
      <c r="D2020" s="6" t="s">
        <v>6672</v>
      </c>
      <c r="E2020" s="7" t="s">
        <v>6673</v>
      </c>
      <c r="F2020" s="7" t="s">
        <v>6673</v>
      </c>
      <c r="G2020" s="8" t="s">
        <v>6558</v>
      </c>
      <c r="H2020" s="8" t="s">
        <v>300</v>
      </c>
      <c r="I2020" s="8" t="s">
        <v>18</v>
      </c>
      <c r="J2020" s="8" t="s">
        <v>75</v>
      </c>
      <c r="K2020" s="8" t="s">
        <v>76</v>
      </c>
    </row>
    <row r="2021" customFormat="false" ht="13.8" hidden="false" customHeight="false" outlineLevel="0" collapsed="false">
      <c r="A2021" s="5" t="s">
        <v>6674</v>
      </c>
      <c r="B2021" s="1" t="s">
        <v>12</v>
      </c>
      <c r="C2021" s="1" t="str">
        <f aca="false">CONCATENATE(B2021,"/",A2021)</f>
        <v>jda_buscador_bienes_inmuebles/02020</v>
      </c>
      <c r="D2021" s="6" t="s">
        <v>6675</v>
      </c>
      <c r="E2021" s="7" t="s">
        <v>6676</v>
      </c>
      <c r="F2021" s="7" t="s">
        <v>6676</v>
      </c>
      <c r="G2021" s="8" t="s">
        <v>6558</v>
      </c>
      <c r="H2021" s="8" t="s">
        <v>300</v>
      </c>
      <c r="I2021" s="8" t="s">
        <v>18</v>
      </c>
      <c r="J2021" s="8" t="s">
        <v>75</v>
      </c>
      <c r="K2021" s="8" t="s">
        <v>76</v>
      </c>
    </row>
    <row r="2022" customFormat="false" ht="13.8" hidden="false" customHeight="false" outlineLevel="0" collapsed="false">
      <c r="A2022" s="5" t="s">
        <v>6677</v>
      </c>
      <c r="B2022" s="1" t="s">
        <v>12</v>
      </c>
      <c r="C2022" s="1" t="str">
        <f aca="false">CONCATENATE(B2022,"/",A2022)</f>
        <v>jda_buscador_bienes_inmuebles/02021</v>
      </c>
      <c r="D2022" s="6" t="s">
        <v>6678</v>
      </c>
      <c r="E2022" s="7" t="s">
        <v>6547</v>
      </c>
      <c r="F2022" s="7" t="s">
        <v>6547</v>
      </c>
      <c r="G2022" s="8" t="s">
        <v>6558</v>
      </c>
      <c r="H2022" s="8" t="s">
        <v>300</v>
      </c>
      <c r="I2022" s="8" t="s">
        <v>18</v>
      </c>
      <c r="J2022" s="8" t="s">
        <v>75</v>
      </c>
      <c r="K2022" s="8" t="s">
        <v>76</v>
      </c>
    </row>
    <row r="2023" customFormat="false" ht="13.8" hidden="false" customHeight="false" outlineLevel="0" collapsed="false">
      <c r="A2023" s="5" t="s">
        <v>6679</v>
      </c>
      <c r="B2023" s="1" t="s">
        <v>12</v>
      </c>
      <c r="C2023" s="1" t="str">
        <f aca="false">CONCATENATE(B2023,"/",A2023)</f>
        <v>jda_buscador_bienes_inmuebles/02022</v>
      </c>
      <c r="D2023" s="6" t="s">
        <v>6680</v>
      </c>
      <c r="E2023" s="7" t="s">
        <v>6647</v>
      </c>
      <c r="F2023" s="7" t="s">
        <v>6647</v>
      </c>
      <c r="G2023" s="8" t="s">
        <v>6558</v>
      </c>
      <c r="H2023" s="8" t="s">
        <v>300</v>
      </c>
      <c r="I2023" s="8" t="s">
        <v>18</v>
      </c>
      <c r="J2023" s="8" t="s">
        <v>75</v>
      </c>
      <c r="K2023" s="8" t="s">
        <v>76</v>
      </c>
    </row>
    <row r="2024" customFormat="false" ht="13.8" hidden="false" customHeight="false" outlineLevel="0" collapsed="false">
      <c r="A2024" s="5" t="s">
        <v>6681</v>
      </c>
      <c r="B2024" s="1" t="s">
        <v>12</v>
      </c>
      <c r="C2024" s="1" t="str">
        <f aca="false">CONCATENATE(B2024,"/",A2024)</f>
        <v>jda_buscador_bienes_inmuebles/02023</v>
      </c>
      <c r="D2024" s="6" t="s">
        <v>6682</v>
      </c>
      <c r="E2024" s="7" t="s">
        <v>5635</v>
      </c>
      <c r="F2024" s="7" t="s">
        <v>5635</v>
      </c>
      <c r="G2024" s="8" t="s">
        <v>1669</v>
      </c>
      <c r="H2024" s="8" t="s">
        <v>300</v>
      </c>
      <c r="I2024" s="8" t="s">
        <v>18</v>
      </c>
      <c r="J2024" s="8" t="s">
        <v>75</v>
      </c>
      <c r="K2024" s="8" t="s">
        <v>76</v>
      </c>
    </row>
    <row r="2025" customFormat="false" ht="13.8" hidden="false" customHeight="false" outlineLevel="0" collapsed="false">
      <c r="A2025" s="5" t="s">
        <v>6683</v>
      </c>
      <c r="B2025" s="1" t="s">
        <v>12</v>
      </c>
      <c r="C2025" s="1" t="str">
        <f aca="false">CONCATENATE(B2025,"/",A2025)</f>
        <v>jda_buscador_bienes_inmuebles/02024</v>
      </c>
      <c r="D2025" s="6" t="s">
        <v>6684</v>
      </c>
      <c r="E2025" s="7" t="s">
        <v>6685</v>
      </c>
      <c r="F2025" s="7" t="s">
        <v>6685</v>
      </c>
      <c r="G2025" s="8" t="s">
        <v>5052</v>
      </c>
      <c r="H2025" s="8" t="s">
        <v>26</v>
      </c>
      <c r="I2025" s="8" t="s">
        <v>18</v>
      </c>
      <c r="J2025" s="8" t="s">
        <v>75</v>
      </c>
      <c r="K2025" s="8" t="s">
        <v>76</v>
      </c>
    </row>
    <row r="2026" customFormat="false" ht="13.8" hidden="false" customHeight="false" outlineLevel="0" collapsed="false">
      <c r="A2026" s="5" t="s">
        <v>6686</v>
      </c>
      <c r="B2026" s="1" t="s">
        <v>12</v>
      </c>
      <c r="C2026" s="1" t="str">
        <f aca="false">CONCATENATE(B2026,"/",A2026)</f>
        <v>jda_buscador_bienes_inmuebles/02025</v>
      </c>
      <c r="D2026" s="6" t="s">
        <v>6687</v>
      </c>
      <c r="E2026" s="7" t="s">
        <v>6461</v>
      </c>
      <c r="F2026" s="7" t="s">
        <v>6461</v>
      </c>
      <c r="G2026" s="8" t="s">
        <v>6452</v>
      </c>
      <c r="H2026" s="8" t="s">
        <v>300</v>
      </c>
      <c r="I2026" s="8" t="s">
        <v>18</v>
      </c>
      <c r="J2026" s="8" t="s">
        <v>75</v>
      </c>
      <c r="K2026" s="8" t="s">
        <v>76</v>
      </c>
    </row>
    <row r="2027" customFormat="false" ht="13.8" hidden="false" customHeight="false" outlineLevel="0" collapsed="false">
      <c r="A2027" s="5" t="s">
        <v>6688</v>
      </c>
      <c r="B2027" s="1" t="s">
        <v>12</v>
      </c>
      <c r="C2027" s="1" t="str">
        <f aca="false">CONCATENATE(B2027,"/",A2027)</f>
        <v>jda_buscador_bienes_inmuebles/02026</v>
      </c>
      <c r="D2027" s="6" t="s">
        <v>6689</v>
      </c>
      <c r="E2027" s="7" t="s">
        <v>5797</v>
      </c>
      <c r="F2027" s="7" t="s">
        <v>5797</v>
      </c>
      <c r="G2027" s="8" t="s">
        <v>6690</v>
      </c>
      <c r="H2027" s="8" t="s">
        <v>300</v>
      </c>
      <c r="I2027" s="8" t="s">
        <v>18</v>
      </c>
      <c r="J2027" s="8" t="s">
        <v>75</v>
      </c>
      <c r="K2027" s="8" t="s">
        <v>76</v>
      </c>
    </row>
    <row r="2028" customFormat="false" ht="13.8" hidden="false" customHeight="false" outlineLevel="0" collapsed="false">
      <c r="A2028" s="5" t="s">
        <v>6691</v>
      </c>
      <c r="B2028" s="1" t="s">
        <v>12</v>
      </c>
      <c r="C2028" s="1" t="str">
        <f aca="false">CONCATENATE(B2028,"/",A2028)</f>
        <v>jda_buscador_bienes_inmuebles/02027</v>
      </c>
      <c r="D2028" s="6" t="s">
        <v>6692</v>
      </c>
      <c r="E2028" s="7" t="s">
        <v>6693</v>
      </c>
      <c r="F2028" s="7" t="s">
        <v>6693</v>
      </c>
      <c r="G2028" s="8" t="s">
        <v>6452</v>
      </c>
      <c r="H2028" s="8" t="s">
        <v>300</v>
      </c>
      <c r="I2028" s="8" t="s">
        <v>18</v>
      </c>
      <c r="J2028" s="8" t="s">
        <v>75</v>
      </c>
      <c r="K2028" s="8" t="s">
        <v>76</v>
      </c>
    </row>
    <row r="2029" customFormat="false" ht="13.8" hidden="false" customHeight="false" outlineLevel="0" collapsed="false">
      <c r="A2029" s="5" t="s">
        <v>6694</v>
      </c>
      <c r="B2029" s="1" t="s">
        <v>12</v>
      </c>
      <c r="C2029" s="1" t="str">
        <f aca="false">CONCATENATE(B2029,"/",A2029)</f>
        <v>jda_buscador_bienes_inmuebles/02028</v>
      </c>
      <c r="D2029" s="6" t="s">
        <v>6695</v>
      </c>
      <c r="E2029" s="7" t="s">
        <v>6696</v>
      </c>
      <c r="F2029" s="7" t="s">
        <v>6696</v>
      </c>
      <c r="G2029" s="8" t="s">
        <v>6697</v>
      </c>
      <c r="H2029" s="8" t="s">
        <v>300</v>
      </c>
      <c r="I2029" s="8" t="s">
        <v>18</v>
      </c>
      <c r="J2029" s="8" t="s">
        <v>75</v>
      </c>
      <c r="K2029" s="8" t="s">
        <v>76</v>
      </c>
    </row>
    <row r="2030" customFormat="false" ht="13.8" hidden="false" customHeight="false" outlineLevel="0" collapsed="false">
      <c r="A2030" s="5" t="s">
        <v>6698</v>
      </c>
      <c r="B2030" s="1" t="s">
        <v>12</v>
      </c>
      <c r="C2030" s="1" t="str">
        <f aca="false">CONCATENATE(B2030,"/",A2030)</f>
        <v>jda_buscador_bienes_inmuebles/02029</v>
      </c>
      <c r="D2030" s="6" t="s">
        <v>6699</v>
      </c>
      <c r="E2030" s="7" t="s">
        <v>6653</v>
      </c>
      <c r="F2030" s="7" t="s">
        <v>6653</v>
      </c>
      <c r="G2030" s="8" t="s">
        <v>6697</v>
      </c>
      <c r="H2030" s="8" t="s">
        <v>300</v>
      </c>
      <c r="I2030" s="8" t="s">
        <v>18</v>
      </c>
      <c r="J2030" s="8" t="s">
        <v>75</v>
      </c>
      <c r="K2030" s="8" t="s">
        <v>76</v>
      </c>
    </row>
    <row r="2031" customFormat="false" ht="13.8" hidden="false" customHeight="false" outlineLevel="0" collapsed="false">
      <c r="A2031" s="5" t="s">
        <v>6700</v>
      </c>
      <c r="B2031" s="1" t="s">
        <v>12</v>
      </c>
      <c r="C2031" s="1" t="str">
        <f aca="false">CONCATENATE(B2031,"/",A2031)</f>
        <v>jda_buscador_bienes_inmuebles/02030</v>
      </c>
      <c r="D2031" s="6" t="s">
        <v>6701</v>
      </c>
      <c r="E2031" s="7" t="s">
        <v>6702</v>
      </c>
      <c r="F2031" s="7" t="s">
        <v>6702</v>
      </c>
      <c r="G2031" s="8" t="s">
        <v>6697</v>
      </c>
      <c r="H2031" s="8" t="s">
        <v>300</v>
      </c>
      <c r="I2031" s="8" t="s">
        <v>18</v>
      </c>
      <c r="J2031" s="8" t="s">
        <v>75</v>
      </c>
      <c r="K2031" s="8" t="s">
        <v>76</v>
      </c>
    </row>
    <row r="2032" customFormat="false" ht="13.8" hidden="false" customHeight="false" outlineLevel="0" collapsed="false">
      <c r="A2032" s="5" t="s">
        <v>6703</v>
      </c>
      <c r="B2032" s="1" t="s">
        <v>12</v>
      </c>
      <c r="C2032" s="1" t="str">
        <f aca="false">CONCATENATE(B2032,"/",A2032)</f>
        <v>jda_buscador_bienes_inmuebles/02031</v>
      </c>
      <c r="D2032" s="6" t="s">
        <v>6704</v>
      </c>
      <c r="E2032" s="7" t="s">
        <v>6705</v>
      </c>
      <c r="F2032" s="7" t="s">
        <v>6705</v>
      </c>
      <c r="G2032" s="8" t="s">
        <v>6697</v>
      </c>
      <c r="H2032" s="8" t="s">
        <v>300</v>
      </c>
      <c r="I2032" s="8" t="s">
        <v>18</v>
      </c>
      <c r="J2032" s="8" t="s">
        <v>75</v>
      </c>
      <c r="K2032" s="8" t="s">
        <v>76</v>
      </c>
    </row>
    <row r="2033" customFormat="false" ht="13.8" hidden="false" customHeight="false" outlineLevel="0" collapsed="false">
      <c r="A2033" s="5" t="s">
        <v>6706</v>
      </c>
      <c r="B2033" s="1" t="s">
        <v>12</v>
      </c>
      <c r="C2033" s="1" t="str">
        <f aca="false">CONCATENATE(B2033,"/",A2033)</f>
        <v>jda_buscador_bienes_inmuebles/02032</v>
      </c>
      <c r="D2033" s="6" t="s">
        <v>6707</v>
      </c>
      <c r="E2033" s="7" t="s">
        <v>6708</v>
      </c>
      <c r="F2033" s="7" t="s">
        <v>6708</v>
      </c>
      <c r="G2033" s="8" t="s">
        <v>6697</v>
      </c>
      <c r="H2033" s="8" t="s">
        <v>300</v>
      </c>
      <c r="I2033" s="8" t="s">
        <v>18</v>
      </c>
      <c r="J2033" s="8" t="s">
        <v>75</v>
      </c>
      <c r="K2033" s="8" t="s">
        <v>76</v>
      </c>
    </row>
    <row r="2034" customFormat="false" ht="13.8" hidden="false" customHeight="false" outlineLevel="0" collapsed="false">
      <c r="A2034" s="5" t="s">
        <v>6709</v>
      </c>
      <c r="B2034" s="1" t="s">
        <v>12</v>
      </c>
      <c r="C2034" s="1" t="str">
        <f aca="false">CONCATENATE(B2034,"/",A2034)</f>
        <v>jda_buscador_bienes_inmuebles/02033</v>
      </c>
      <c r="D2034" s="6" t="s">
        <v>6710</v>
      </c>
      <c r="E2034" s="7" t="s">
        <v>6711</v>
      </c>
      <c r="F2034" s="7" t="s">
        <v>6711</v>
      </c>
      <c r="G2034" s="8" t="s">
        <v>6712</v>
      </c>
      <c r="H2034" s="8" t="s">
        <v>300</v>
      </c>
      <c r="I2034" s="8" t="s">
        <v>18</v>
      </c>
      <c r="J2034" s="8" t="s">
        <v>75</v>
      </c>
      <c r="K2034" s="8" t="s">
        <v>76</v>
      </c>
    </row>
    <row r="2035" customFormat="false" ht="13.8" hidden="false" customHeight="false" outlineLevel="0" collapsed="false">
      <c r="A2035" s="5" t="s">
        <v>6713</v>
      </c>
      <c r="B2035" s="1" t="s">
        <v>12</v>
      </c>
      <c r="C2035" s="1" t="str">
        <f aca="false">CONCATENATE(B2035,"/",A2035)</f>
        <v>jda_buscador_bienes_inmuebles/02034</v>
      </c>
      <c r="D2035" s="6" t="s">
        <v>6714</v>
      </c>
      <c r="E2035" s="7" t="s">
        <v>6715</v>
      </c>
      <c r="F2035" s="7" t="s">
        <v>6715</v>
      </c>
      <c r="G2035" s="8" t="s">
        <v>6712</v>
      </c>
      <c r="H2035" s="8" t="s">
        <v>300</v>
      </c>
      <c r="I2035" s="8" t="s">
        <v>18</v>
      </c>
      <c r="J2035" s="8" t="s">
        <v>75</v>
      </c>
      <c r="K2035" s="8" t="s">
        <v>76</v>
      </c>
    </row>
    <row r="2036" customFormat="false" ht="13.8" hidden="false" customHeight="false" outlineLevel="0" collapsed="false">
      <c r="A2036" s="5" t="s">
        <v>6716</v>
      </c>
      <c r="B2036" s="1" t="s">
        <v>12</v>
      </c>
      <c r="C2036" s="1" t="str">
        <f aca="false">CONCATENATE(B2036,"/",A2036)</f>
        <v>jda_buscador_bienes_inmuebles/02035</v>
      </c>
      <c r="D2036" s="6" t="s">
        <v>6717</v>
      </c>
      <c r="E2036" s="7" t="s">
        <v>5857</v>
      </c>
      <c r="F2036" s="7" t="s">
        <v>5857</v>
      </c>
      <c r="G2036" s="8" t="s">
        <v>6231</v>
      </c>
      <c r="H2036" s="8" t="s">
        <v>300</v>
      </c>
      <c r="I2036" s="8" t="s">
        <v>18</v>
      </c>
      <c r="J2036" s="8" t="s">
        <v>75</v>
      </c>
      <c r="K2036" s="8" t="s">
        <v>76</v>
      </c>
    </row>
    <row r="2037" customFormat="false" ht="13.8" hidden="false" customHeight="false" outlineLevel="0" collapsed="false">
      <c r="A2037" s="5" t="s">
        <v>6718</v>
      </c>
      <c r="B2037" s="1" t="s">
        <v>12</v>
      </c>
      <c r="C2037" s="1" t="str">
        <f aca="false">CONCATENATE(B2037,"/",A2037)</f>
        <v>jda_buscador_bienes_inmuebles/02036</v>
      </c>
      <c r="D2037" s="6" t="s">
        <v>6719</v>
      </c>
      <c r="E2037" s="7" t="s">
        <v>6720</v>
      </c>
      <c r="F2037" s="7" t="s">
        <v>6720</v>
      </c>
      <c r="G2037" s="8" t="s">
        <v>6231</v>
      </c>
      <c r="H2037" s="8" t="s">
        <v>300</v>
      </c>
      <c r="I2037" s="8" t="s">
        <v>18</v>
      </c>
      <c r="J2037" s="8" t="s">
        <v>75</v>
      </c>
      <c r="K2037" s="8" t="s">
        <v>76</v>
      </c>
    </row>
    <row r="2038" customFormat="false" ht="13.8" hidden="false" customHeight="false" outlineLevel="0" collapsed="false">
      <c r="A2038" s="5" t="s">
        <v>6721</v>
      </c>
      <c r="B2038" s="1" t="s">
        <v>12</v>
      </c>
      <c r="C2038" s="1" t="str">
        <f aca="false">CONCATENATE(B2038,"/",A2038)</f>
        <v>jda_buscador_bienes_inmuebles/02037</v>
      </c>
      <c r="D2038" s="6" t="s">
        <v>6722</v>
      </c>
      <c r="E2038" s="7" t="s">
        <v>6723</v>
      </c>
      <c r="F2038" s="7" t="s">
        <v>6723</v>
      </c>
      <c r="G2038" s="8" t="s">
        <v>6231</v>
      </c>
      <c r="H2038" s="8" t="s">
        <v>300</v>
      </c>
      <c r="I2038" s="8" t="s">
        <v>18</v>
      </c>
      <c r="J2038" s="8" t="s">
        <v>75</v>
      </c>
      <c r="K2038" s="8" t="s">
        <v>76</v>
      </c>
    </row>
    <row r="2039" customFormat="false" ht="13.8" hidden="false" customHeight="false" outlineLevel="0" collapsed="false">
      <c r="A2039" s="5" t="s">
        <v>6724</v>
      </c>
      <c r="B2039" s="1" t="s">
        <v>12</v>
      </c>
      <c r="C2039" s="1" t="str">
        <f aca="false">CONCATENATE(B2039,"/",A2039)</f>
        <v>jda_buscador_bienes_inmuebles/02038</v>
      </c>
      <c r="D2039" s="6" t="s">
        <v>6725</v>
      </c>
      <c r="E2039" s="7" t="s">
        <v>6726</v>
      </c>
      <c r="F2039" s="7" t="s">
        <v>6726</v>
      </c>
      <c r="G2039" s="8" t="s">
        <v>6231</v>
      </c>
      <c r="H2039" s="8" t="s">
        <v>300</v>
      </c>
      <c r="I2039" s="8" t="s">
        <v>18</v>
      </c>
      <c r="J2039" s="8" t="s">
        <v>75</v>
      </c>
      <c r="K2039" s="8" t="s">
        <v>76</v>
      </c>
    </row>
    <row r="2040" customFormat="false" ht="13.8" hidden="false" customHeight="false" outlineLevel="0" collapsed="false">
      <c r="A2040" s="5" t="s">
        <v>6727</v>
      </c>
      <c r="B2040" s="1" t="s">
        <v>12</v>
      </c>
      <c r="C2040" s="1" t="str">
        <f aca="false">CONCATENATE(B2040,"/",A2040)</f>
        <v>jda_buscador_bienes_inmuebles/02039</v>
      </c>
      <c r="D2040" s="6" t="s">
        <v>6728</v>
      </c>
      <c r="E2040" s="7" t="s">
        <v>6729</v>
      </c>
      <c r="F2040" s="7" t="s">
        <v>6729</v>
      </c>
      <c r="G2040" s="8" t="s">
        <v>6231</v>
      </c>
      <c r="H2040" s="8" t="s">
        <v>300</v>
      </c>
      <c r="I2040" s="8" t="s">
        <v>18</v>
      </c>
      <c r="J2040" s="8" t="s">
        <v>75</v>
      </c>
      <c r="K2040" s="8" t="s">
        <v>76</v>
      </c>
    </row>
    <row r="2041" customFormat="false" ht="13.8" hidden="false" customHeight="false" outlineLevel="0" collapsed="false">
      <c r="A2041" s="5" t="s">
        <v>6730</v>
      </c>
      <c r="B2041" s="1" t="s">
        <v>12</v>
      </c>
      <c r="C2041" s="1" t="str">
        <f aca="false">CONCATENATE(B2041,"/",A2041)</f>
        <v>jda_buscador_bienes_inmuebles/02040</v>
      </c>
      <c r="D2041" s="6" t="s">
        <v>6731</v>
      </c>
      <c r="E2041" s="7" t="s">
        <v>6547</v>
      </c>
      <c r="F2041" s="7" t="s">
        <v>6547</v>
      </c>
      <c r="G2041" s="8" t="s">
        <v>1669</v>
      </c>
      <c r="H2041" s="8" t="s">
        <v>300</v>
      </c>
      <c r="I2041" s="8" t="s">
        <v>18</v>
      </c>
      <c r="J2041" s="8" t="s">
        <v>75</v>
      </c>
      <c r="K2041" s="8" t="s">
        <v>76</v>
      </c>
    </row>
    <row r="2042" customFormat="false" ht="13.8" hidden="false" customHeight="false" outlineLevel="0" collapsed="false">
      <c r="A2042" s="5" t="s">
        <v>6732</v>
      </c>
      <c r="B2042" s="1" t="s">
        <v>12</v>
      </c>
      <c r="C2042" s="1" t="str">
        <f aca="false">CONCATENATE(B2042,"/",A2042)</f>
        <v>jda_buscador_bienes_inmuebles/02041</v>
      </c>
      <c r="D2042" s="6" t="s">
        <v>6733</v>
      </c>
      <c r="E2042" s="7" t="s">
        <v>6734</v>
      </c>
      <c r="F2042" s="7" t="s">
        <v>6734</v>
      </c>
      <c r="G2042" s="8" t="s">
        <v>1669</v>
      </c>
      <c r="H2042" s="8" t="s">
        <v>300</v>
      </c>
      <c r="I2042" s="8" t="s">
        <v>18</v>
      </c>
      <c r="J2042" s="8" t="s">
        <v>75</v>
      </c>
      <c r="K2042" s="8" t="s">
        <v>76</v>
      </c>
    </row>
    <row r="2043" customFormat="false" ht="13.8" hidden="false" customHeight="false" outlineLevel="0" collapsed="false">
      <c r="A2043" s="5" t="s">
        <v>6735</v>
      </c>
      <c r="B2043" s="1" t="s">
        <v>12</v>
      </c>
      <c r="C2043" s="1" t="str">
        <f aca="false">CONCATENATE(B2043,"/",A2043)</f>
        <v>jda_buscador_bienes_inmuebles/02042</v>
      </c>
      <c r="D2043" s="6" t="s">
        <v>6736</v>
      </c>
      <c r="E2043" s="7" t="s">
        <v>6737</v>
      </c>
      <c r="F2043" s="7" t="s">
        <v>6737</v>
      </c>
      <c r="G2043" s="8" t="s">
        <v>1669</v>
      </c>
      <c r="H2043" s="8" t="s">
        <v>300</v>
      </c>
      <c r="I2043" s="8" t="s">
        <v>18</v>
      </c>
      <c r="J2043" s="8" t="s">
        <v>75</v>
      </c>
      <c r="K2043" s="8" t="s">
        <v>76</v>
      </c>
    </row>
    <row r="2044" customFormat="false" ht="13.8" hidden="false" customHeight="false" outlineLevel="0" collapsed="false">
      <c r="A2044" s="5" t="s">
        <v>6738</v>
      </c>
      <c r="B2044" s="1" t="s">
        <v>12</v>
      </c>
      <c r="C2044" s="1" t="str">
        <f aca="false">CONCATENATE(B2044,"/",A2044)</f>
        <v>jda_buscador_bienes_inmuebles/02043</v>
      </c>
      <c r="D2044" s="6" t="s">
        <v>6739</v>
      </c>
      <c r="E2044" s="7" t="s">
        <v>6259</v>
      </c>
      <c r="F2044" s="7" t="s">
        <v>6259</v>
      </c>
      <c r="G2044" s="8" t="s">
        <v>1669</v>
      </c>
      <c r="H2044" s="8" t="s">
        <v>300</v>
      </c>
      <c r="I2044" s="8" t="s">
        <v>18</v>
      </c>
      <c r="J2044" s="8" t="s">
        <v>75</v>
      </c>
      <c r="K2044" s="8" t="s">
        <v>76</v>
      </c>
    </row>
    <row r="2045" customFormat="false" ht="13.8" hidden="false" customHeight="false" outlineLevel="0" collapsed="false">
      <c r="A2045" s="5" t="s">
        <v>6740</v>
      </c>
      <c r="B2045" s="1" t="s">
        <v>12</v>
      </c>
      <c r="C2045" s="1" t="str">
        <f aca="false">CONCATENATE(B2045,"/",A2045)</f>
        <v>jda_buscador_bienes_inmuebles/02044</v>
      </c>
      <c r="D2045" s="6" t="s">
        <v>6741</v>
      </c>
      <c r="E2045" s="7" t="s">
        <v>6742</v>
      </c>
      <c r="F2045" s="7" t="s">
        <v>6742</v>
      </c>
      <c r="G2045" s="8" t="s">
        <v>1669</v>
      </c>
      <c r="H2045" s="8" t="s">
        <v>300</v>
      </c>
      <c r="I2045" s="8" t="s">
        <v>18</v>
      </c>
      <c r="J2045" s="8" t="s">
        <v>75</v>
      </c>
      <c r="K2045" s="8" t="s">
        <v>76</v>
      </c>
    </row>
    <row r="2046" customFormat="false" ht="13.8" hidden="false" customHeight="false" outlineLevel="0" collapsed="false">
      <c r="A2046" s="5" t="s">
        <v>6743</v>
      </c>
      <c r="B2046" s="1" t="s">
        <v>12</v>
      </c>
      <c r="C2046" s="1" t="str">
        <f aca="false">CONCATENATE(B2046,"/",A2046)</f>
        <v>jda_buscador_bienes_inmuebles/02045</v>
      </c>
      <c r="D2046" s="6" t="s">
        <v>6744</v>
      </c>
      <c r="E2046" s="7" t="s">
        <v>6745</v>
      </c>
      <c r="F2046" s="7" t="s">
        <v>6745</v>
      </c>
      <c r="G2046" s="8" t="s">
        <v>1669</v>
      </c>
      <c r="H2046" s="8" t="s">
        <v>300</v>
      </c>
      <c r="I2046" s="8" t="s">
        <v>18</v>
      </c>
      <c r="J2046" s="8" t="s">
        <v>75</v>
      </c>
      <c r="K2046" s="8" t="s">
        <v>76</v>
      </c>
    </row>
    <row r="2047" customFormat="false" ht="13.8" hidden="false" customHeight="false" outlineLevel="0" collapsed="false">
      <c r="A2047" s="5" t="s">
        <v>6746</v>
      </c>
      <c r="B2047" s="1" t="s">
        <v>12</v>
      </c>
      <c r="C2047" s="1" t="str">
        <f aca="false">CONCATENATE(B2047,"/",A2047)</f>
        <v>jda_buscador_bienes_inmuebles/02046</v>
      </c>
      <c r="D2047" s="6" t="s">
        <v>6747</v>
      </c>
      <c r="E2047" s="7" t="s">
        <v>3669</v>
      </c>
      <c r="F2047" s="7" t="s">
        <v>3669</v>
      </c>
      <c r="G2047" s="8" t="s">
        <v>6690</v>
      </c>
      <c r="H2047" s="8" t="s">
        <v>300</v>
      </c>
      <c r="I2047" s="8" t="s">
        <v>18</v>
      </c>
      <c r="J2047" s="8" t="s">
        <v>75</v>
      </c>
      <c r="K2047" s="8" t="s">
        <v>76</v>
      </c>
    </row>
    <row r="2048" customFormat="false" ht="13.8" hidden="false" customHeight="false" outlineLevel="0" collapsed="false">
      <c r="A2048" s="5" t="s">
        <v>6748</v>
      </c>
      <c r="B2048" s="1" t="s">
        <v>12</v>
      </c>
      <c r="C2048" s="1" t="str">
        <f aca="false">CONCATENATE(B2048,"/",A2048)</f>
        <v>jda_buscador_bienes_inmuebles/02047</v>
      </c>
      <c r="D2048" s="6" t="s">
        <v>6749</v>
      </c>
      <c r="E2048" s="7" t="s">
        <v>6222</v>
      </c>
      <c r="F2048" s="7" t="s">
        <v>6222</v>
      </c>
      <c r="G2048" s="8" t="s">
        <v>6750</v>
      </c>
      <c r="H2048" s="8" t="s">
        <v>300</v>
      </c>
      <c r="I2048" s="8" t="s">
        <v>18</v>
      </c>
      <c r="J2048" s="8" t="s">
        <v>75</v>
      </c>
      <c r="K2048" s="8" t="s">
        <v>76</v>
      </c>
    </row>
    <row r="2049" customFormat="false" ht="13.8" hidden="false" customHeight="false" outlineLevel="0" collapsed="false">
      <c r="A2049" s="5" t="s">
        <v>6751</v>
      </c>
      <c r="B2049" s="1" t="s">
        <v>12</v>
      </c>
      <c r="C2049" s="1" t="str">
        <f aca="false">CONCATENATE(B2049,"/",A2049)</f>
        <v>jda_buscador_bienes_inmuebles/02048</v>
      </c>
      <c r="D2049" s="6" t="s">
        <v>6752</v>
      </c>
      <c r="E2049" s="7" t="s">
        <v>6753</v>
      </c>
      <c r="F2049" s="7" t="s">
        <v>6753</v>
      </c>
      <c r="G2049" s="8" t="s">
        <v>6750</v>
      </c>
      <c r="H2049" s="8" t="s">
        <v>300</v>
      </c>
      <c r="I2049" s="8" t="s">
        <v>18</v>
      </c>
      <c r="J2049" s="8" t="s">
        <v>75</v>
      </c>
      <c r="K2049" s="8" t="s">
        <v>76</v>
      </c>
    </row>
    <row r="2050" customFormat="false" ht="13.8" hidden="false" customHeight="false" outlineLevel="0" collapsed="false">
      <c r="A2050" s="5" t="s">
        <v>6754</v>
      </c>
      <c r="B2050" s="1" t="s">
        <v>12</v>
      </c>
      <c r="C2050" s="1" t="str">
        <f aca="false">CONCATENATE(B2050,"/",A2050)</f>
        <v>jda_buscador_bienes_inmuebles/02049</v>
      </c>
      <c r="D2050" s="6" t="s">
        <v>6755</v>
      </c>
      <c r="E2050" s="7" t="s">
        <v>6756</v>
      </c>
      <c r="F2050" s="7" t="s">
        <v>6756</v>
      </c>
      <c r="G2050" s="8" t="s">
        <v>6750</v>
      </c>
      <c r="H2050" s="8" t="s">
        <v>300</v>
      </c>
      <c r="I2050" s="8" t="s">
        <v>18</v>
      </c>
      <c r="J2050" s="8" t="s">
        <v>75</v>
      </c>
      <c r="K2050" s="8" t="s">
        <v>76</v>
      </c>
    </row>
    <row r="2051" customFormat="false" ht="13.8" hidden="false" customHeight="false" outlineLevel="0" collapsed="false">
      <c r="A2051" s="5" t="s">
        <v>6757</v>
      </c>
      <c r="B2051" s="1" t="s">
        <v>12</v>
      </c>
      <c r="C2051" s="1" t="str">
        <f aca="false">CONCATENATE(B2051,"/",A2051)</f>
        <v>jda_buscador_bienes_inmuebles/02050</v>
      </c>
      <c r="D2051" s="6" t="s">
        <v>6758</v>
      </c>
      <c r="E2051" s="7" t="s">
        <v>6759</v>
      </c>
      <c r="F2051" s="7" t="s">
        <v>6759</v>
      </c>
      <c r="G2051" s="8" t="s">
        <v>6760</v>
      </c>
      <c r="H2051" s="8" t="s">
        <v>300</v>
      </c>
      <c r="I2051" s="8" t="s">
        <v>18</v>
      </c>
      <c r="J2051" s="8" t="s">
        <v>75</v>
      </c>
      <c r="K2051" s="8" t="s">
        <v>76</v>
      </c>
    </row>
    <row r="2052" customFormat="false" ht="13.8" hidden="false" customHeight="false" outlineLevel="0" collapsed="false">
      <c r="A2052" s="5" t="s">
        <v>6761</v>
      </c>
      <c r="B2052" s="1" t="s">
        <v>12</v>
      </c>
      <c r="C2052" s="1" t="str">
        <f aca="false">CONCATENATE(B2052,"/",A2052)</f>
        <v>jda_buscador_bienes_inmuebles/02051</v>
      </c>
      <c r="D2052" s="6" t="s">
        <v>6762</v>
      </c>
      <c r="E2052" s="7" t="s">
        <v>5829</v>
      </c>
      <c r="F2052" s="7" t="s">
        <v>5829</v>
      </c>
      <c r="G2052" s="8" t="s">
        <v>6760</v>
      </c>
      <c r="H2052" s="8" t="s">
        <v>300</v>
      </c>
      <c r="I2052" s="8" t="s">
        <v>18</v>
      </c>
      <c r="J2052" s="8" t="s">
        <v>75</v>
      </c>
      <c r="K2052" s="8" t="s">
        <v>76</v>
      </c>
    </row>
    <row r="2053" customFormat="false" ht="13.8" hidden="false" customHeight="false" outlineLevel="0" collapsed="false">
      <c r="A2053" s="5" t="s">
        <v>6763</v>
      </c>
      <c r="B2053" s="1" t="s">
        <v>12</v>
      </c>
      <c r="C2053" s="1" t="str">
        <f aca="false">CONCATENATE(B2053,"/",A2053)</f>
        <v>jda_buscador_bienes_inmuebles/02052</v>
      </c>
      <c r="D2053" s="6" t="s">
        <v>6764</v>
      </c>
      <c r="E2053" s="7" t="s">
        <v>6765</v>
      </c>
      <c r="F2053" s="7" t="s">
        <v>6765</v>
      </c>
      <c r="G2053" s="8" t="s">
        <v>6766</v>
      </c>
      <c r="H2053" s="8" t="s">
        <v>300</v>
      </c>
      <c r="I2053" s="8" t="s">
        <v>18</v>
      </c>
      <c r="J2053" s="8" t="s">
        <v>75</v>
      </c>
      <c r="K2053" s="8" t="s">
        <v>76</v>
      </c>
    </row>
    <row r="2054" customFormat="false" ht="13.8" hidden="false" customHeight="false" outlineLevel="0" collapsed="false">
      <c r="A2054" s="5" t="s">
        <v>6767</v>
      </c>
      <c r="B2054" s="1" t="s">
        <v>12</v>
      </c>
      <c r="C2054" s="1" t="str">
        <f aca="false">CONCATENATE(B2054,"/",A2054)</f>
        <v>jda_buscador_bienes_inmuebles/02053</v>
      </c>
      <c r="D2054" s="6" t="s">
        <v>6768</v>
      </c>
      <c r="E2054" s="7" t="s">
        <v>6769</v>
      </c>
      <c r="F2054" s="7" t="s">
        <v>6769</v>
      </c>
      <c r="G2054" s="8" t="s">
        <v>6766</v>
      </c>
      <c r="H2054" s="8" t="s">
        <v>300</v>
      </c>
      <c r="I2054" s="8" t="s">
        <v>18</v>
      </c>
      <c r="J2054" s="8" t="s">
        <v>75</v>
      </c>
      <c r="K2054" s="8" t="s">
        <v>76</v>
      </c>
    </row>
    <row r="2055" customFormat="false" ht="13.8" hidden="false" customHeight="false" outlineLevel="0" collapsed="false">
      <c r="A2055" s="5" t="s">
        <v>6770</v>
      </c>
      <c r="B2055" s="1" t="s">
        <v>12</v>
      </c>
      <c r="C2055" s="1" t="str">
        <f aca="false">CONCATENATE(B2055,"/",A2055)</f>
        <v>jda_buscador_bienes_inmuebles/02054</v>
      </c>
      <c r="D2055" s="6" t="s">
        <v>6771</v>
      </c>
      <c r="E2055" s="7" t="s">
        <v>6772</v>
      </c>
      <c r="F2055" s="7" t="s">
        <v>6772</v>
      </c>
      <c r="G2055" s="8" t="s">
        <v>6766</v>
      </c>
      <c r="H2055" s="8" t="s">
        <v>300</v>
      </c>
      <c r="I2055" s="8" t="s">
        <v>18</v>
      </c>
      <c r="J2055" s="8" t="s">
        <v>75</v>
      </c>
      <c r="K2055" s="8" t="s">
        <v>76</v>
      </c>
    </row>
    <row r="2056" customFormat="false" ht="13.8" hidden="false" customHeight="false" outlineLevel="0" collapsed="false">
      <c r="A2056" s="5" t="s">
        <v>6773</v>
      </c>
      <c r="B2056" s="1" t="s">
        <v>12</v>
      </c>
      <c r="C2056" s="1" t="str">
        <f aca="false">CONCATENATE(B2056,"/",A2056)</f>
        <v>jda_buscador_bienes_inmuebles/02055</v>
      </c>
      <c r="D2056" s="6" t="s">
        <v>6774</v>
      </c>
      <c r="E2056" s="7" t="s">
        <v>6775</v>
      </c>
      <c r="F2056" s="7" t="s">
        <v>6775</v>
      </c>
      <c r="G2056" s="8" t="s">
        <v>6766</v>
      </c>
      <c r="H2056" s="8" t="s">
        <v>300</v>
      </c>
      <c r="I2056" s="8" t="s">
        <v>18</v>
      </c>
      <c r="J2056" s="8" t="s">
        <v>75</v>
      </c>
      <c r="K2056" s="8" t="s">
        <v>76</v>
      </c>
    </row>
    <row r="2057" customFormat="false" ht="13.8" hidden="false" customHeight="false" outlineLevel="0" collapsed="false">
      <c r="A2057" s="5" t="s">
        <v>6776</v>
      </c>
      <c r="B2057" s="1" t="s">
        <v>12</v>
      </c>
      <c r="C2057" s="1" t="str">
        <f aca="false">CONCATENATE(B2057,"/",A2057)</f>
        <v>jda_buscador_bienes_inmuebles/02056</v>
      </c>
      <c r="D2057" s="6" t="s">
        <v>6777</v>
      </c>
      <c r="E2057" s="7" t="s">
        <v>6393</v>
      </c>
      <c r="F2057" s="7" t="s">
        <v>6393</v>
      </c>
      <c r="G2057" s="8" t="s">
        <v>2626</v>
      </c>
      <c r="H2057" s="8" t="s">
        <v>300</v>
      </c>
      <c r="I2057" s="8" t="s">
        <v>18</v>
      </c>
      <c r="J2057" s="8" t="s">
        <v>75</v>
      </c>
      <c r="K2057" s="8" t="s">
        <v>76</v>
      </c>
    </row>
    <row r="2058" customFormat="false" ht="13.8" hidden="false" customHeight="false" outlineLevel="0" collapsed="false">
      <c r="A2058" s="5" t="s">
        <v>6778</v>
      </c>
      <c r="B2058" s="1" t="s">
        <v>12</v>
      </c>
      <c r="C2058" s="1" t="str">
        <f aca="false">CONCATENATE(B2058,"/",A2058)</f>
        <v>jda_buscador_bienes_inmuebles/02057</v>
      </c>
      <c r="D2058" s="6" t="s">
        <v>6779</v>
      </c>
      <c r="E2058" s="7" t="s">
        <v>6314</v>
      </c>
      <c r="F2058" s="7" t="s">
        <v>6314</v>
      </c>
      <c r="G2058" s="8" t="s">
        <v>6780</v>
      </c>
      <c r="H2058" s="8" t="s">
        <v>300</v>
      </c>
      <c r="I2058" s="8" t="s">
        <v>18</v>
      </c>
      <c r="J2058" s="8" t="s">
        <v>75</v>
      </c>
      <c r="K2058" s="8" t="s">
        <v>76</v>
      </c>
    </row>
    <row r="2059" customFormat="false" ht="13.8" hidden="false" customHeight="false" outlineLevel="0" collapsed="false">
      <c r="A2059" s="5" t="s">
        <v>6781</v>
      </c>
      <c r="B2059" s="1" t="s">
        <v>12</v>
      </c>
      <c r="C2059" s="1" t="str">
        <f aca="false">CONCATENATE(B2059,"/",A2059)</f>
        <v>jda_buscador_bienes_inmuebles/02058</v>
      </c>
      <c r="D2059" s="6" t="s">
        <v>6782</v>
      </c>
      <c r="E2059" s="7" t="s">
        <v>6783</v>
      </c>
      <c r="F2059" s="7" t="s">
        <v>6783</v>
      </c>
      <c r="G2059" s="8" t="s">
        <v>6780</v>
      </c>
      <c r="H2059" s="8" t="s">
        <v>300</v>
      </c>
      <c r="I2059" s="8" t="s">
        <v>18</v>
      </c>
      <c r="J2059" s="8" t="s">
        <v>75</v>
      </c>
      <c r="K2059" s="8" t="s">
        <v>76</v>
      </c>
    </row>
    <row r="2060" customFormat="false" ht="13.8" hidden="false" customHeight="false" outlineLevel="0" collapsed="false">
      <c r="A2060" s="5" t="s">
        <v>6784</v>
      </c>
      <c r="B2060" s="1" t="s">
        <v>12</v>
      </c>
      <c r="C2060" s="1" t="str">
        <f aca="false">CONCATENATE(B2060,"/",A2060)</f>
        <v>jda_buscador_bienes_inmuebles/02059</v>
      </c>
      <c r="D2060" s="6" t="s">
        <v>6785</v>
      </c>
      <c r="E2060" s="7" t="s">
        <v>6786</v>
      </c>
      <c r="F2060" s="7" t="s">
        <v>6786</v>
      </c>
      <c r="G2060" s="8" t="s">
        <v>6787</v>
      </c>
      <c r="H2060" s="8" t="s">
        <v>300</v>
      </c>
      <c r="I2060" s="8" t="s">
        <v>18</v>
      </c>
      <c r="J2060" s="8" t="s">
        <v>75</v>
      </c>
      <c r="K2060" s="8" t="s">
        <v>76</v>
      </c>
    </row>
    <row r="2061" customFormat="false" ht="13.8" hidden="false" customHeight="false" outlineLevel="0" collapsed="false">
      <c r="A2061" s="5" t="s">
        <v>6788</v>
      </c>
      <c r="B2061" s="1" t="s">
        <v>12</v>
      </c>
      <c r="C2061" s="1" t="str">
        <f aca="false">CONCATENATE(B2061,"/",A2061)</f>
        <v>jda_buscador_bienes_inmuebles/02060</v>
      </c>
      <c r="D2061" s="6" t="s">
        <v>6789</v>
      </c>
      <c r="E2061" s="7" t="s">
        <v>6790</v>
      </c>
      <c r="F2061" s="7" t="s">
        <v>6790</v>
      </c>
      <c r="G2061" s="8" t="s">
        <v>6787</v>
      </c>
      <c r="H2061" s="8" t="s">
        <v>300</v>
      </c>
      <c r="I2061" s="8" t="s">
        <v>18</v>
      </c>
      <c r="J2061" s="8" t="s">
        <v>75</v>
      </c>
      <c r="K2061" s="8" t="s">
        <v>76</v>
      </c>
    </row>
    <row r="2062" customFormat="false" ht="13.8" hidden="false" customHeight="false" outlineLevel="0" collapsed="false">
      <c r="A2062" s="5" t="s">
        <v>6791</v>
      </c>
      <c r="B2062" s="1" t="s">
        <v>12</v>
      </c>
      <c r="C2062" s="1" t="str">
        <f aca="false">CONCATENATE(B2062,"/",A2062)</f>
        <v>jda_buscador_bienes_inmuebles/02061</v>
      </c>
      <c r="D2062" s="6" t="s">
        <v>6792</v>
      </c>
      <c r="E2062" s="7" t="s">
        <v>6793</v>
      </c>
      <c r="F2062" s="7" t="s">
        <v>6793</v>
      </c>
      <c r="G2062" s="8" t="s">
        <v>299</v>
      </c>
      <c r="H2062" s="8" t="s">
        <v>300</v>
      </c>
      <c r="I2062" s="8" t="s">
        <v>18</v>
      </c>
      <c r="J2062" s="8" t="s">
        <v>75</v>
      </c>
      <c r="K2062" s="8" t="s">
        <v>76</v>
      </c>
    </row>
    <row r="2063" customFormat="false" ht="13.8" hidden="false" customHeight="false" outlineLevel="0" collapsed="false">
      <c r="A2063" s="5" t="s">
        <v>6794</v>
      </c>
      <c r="B2063" s="1" t="s">
        <v>12</v>
      </c>
      <c r="C2063" s="1" t="str">
        <f aca="false">CONCATENATE(B2063,"/",A2063)</f>
        <v>jda_buscador_bienes_inmuebles/02062</v>
      </c>
      <c r="D2063" s="6" t="s">
        <v>6795</v>
      </c>
      <c r="E2063" s="7" t="s">
        <v>6796</v>
      </c>
      <c r="F2063" s="7" t="s">
        <v>6796</v>
      </c>
      <c r="G2063" s="8" t="s">
        <v>6797</v>
      </c>
      <c r="H2063" s="8" t="s">
        <v>300</v>
      </c>
      <c r="I2063" s="8" t="s">
        <v>18</v>
      </c>
      <c r="J2063" s="8" t="s">
        <v>75</v>
      </c>
      <c r="K2063" s="8" t="s">
        <v>76</v>
      </c>
    </row>
    <row r="2064" customFormat="false" ht="13.8" hidden="false" customHeight="false" outlineLevel="0" collapsed="false">
      <c r="A2064" s="5" t="s">
        <v>6798</v>
      </c>
      <c r="B2064" s="1" t="s">
        <v>12</v>
      </c>
      <c r="C2064" s="1" t="str">
        <f aca="false">CONCATENATE(B2064,"/",A2064)</f>
        <v>jda_buscador_bienes_inmuebles/02063</v>
      </c>
      <c r="D2064" s="6" t="s">
        <v>6799</v>
      </c>
      <c r="E2064" s="7" t="s">
        <v>6800</v>
      </c>
      <c r="F2064" s="7" t="s">
        <v>6800</v>
      </c>
      <c r="G2064" s="8" t="s">
        <v>6797</v>
      </c>
      <c r="H2064" s="8" t="s">
        <v>300</v>
      </c>
      <c r="I2064" s="8" t="s">
        <v>18</v>
      </c>
      <c r="J2064" s="8" t="s">
        <v>75</v>
      </c>
      <c r="K2064" s="8" t="s">
        <v>76</v>
      </c>
    </row>
    <row r="2065" customFormat="false" ht="13.8" hidden="false" customHeight="false" outlineLevel="0" collapsed="false">
      <c r="A2065" s="5" t="s">
        <v>6801</v>
      </c>
      <c r="B2065" s="1" t="s">
        <v>12</v>
      </c>
      <c r="C2065" s="1" t="str">
        <f aca="false">CONCATENATE(B2065,"/",A2065)</f>
        <v>jda_buscador_bienes_inmuebles/02064</v>
      </c>
      <c r="D2065" s="6" t="s">
        <v>6802</v>
      </c>
      <c r="E2065" s="7" t="s">
        <v>6803</v>
      </c>
      <c r="F2065" s="7" t="s">
        <v>6803</v>
      </c>
      <c r="G2065" s="8" t="s">
        <v>6797</v>
      </c>
      <c r="H2065" s="8" t="s">
        <v>300</v>
      </c>
      <c r="I2065" s="8" t="s">
        <v>18</v>
      </c>
      <c r="J2065" s="8" t="s">
        <v>75</v>
      </c>
      <c r="K2065" s="8" t="s">
        <v>76</v>
      </c>
    </row>
    <row r="2066" customFormat="false" ht="13.8" hidden="false" customHeight="false" outlineLevel="0" collapsed="false">
      <c r="A2066" s="5" t="s">
        <v>6804</v>
      </c>
      <c r="B2066" s="1" t="s">
        <v>12</v>
      </c>
      <c r="C2066" s="1" t="str">
        <f aca="false">CONCATENATE(B2066,"/",A2066)</f>
        <v>jda_buscador_bienes_inmuebles/02065</v>
      </c>
      <c r="D2066" s="6" t="s">
        <v>6805</v>
      </c>
      <c r="E2066" s="7" t="s">
        <v>6806</v>
      </c>
      <c r="F2066" s="7" t="s">
        <v>6806</v>
      </c>
      <c r="G2066" s="8" t="s">
        <v>6807</v>
      </c>
      <c r="H2066" s="8" t="s">
        <v>300</v>
      </c>
      <c r="I2066" s="8" t="s">
        <v>18</v>
      </c>
      <c r="J2066" s="8" t="s">
        <v>75</v>
      </c>
      <c r="K2066" s="8" t="s">
        <v>76</v>
      </c>
    </row>
    <row r="2067" customFormat="false" ht="13.8" hidden="false" customHeight="false" outlineLevel="0" collapsed="false">
      <c r="A2067" s="5" t="s">
        <v>6808</v>
      </c>
      <c r="B2067" s="1" t="s">
        <v>12</v>
      </c>
      <c r="C2067" s="1" t="str">
        <f aca="false">CONCATENATE(B2067,"/",A2067)</f>
        <v>jda_buscador_bienes_inmuebles/02066</v>
      </c>
      <c r="D2067" s="6" t="s">
        <v>6809</v>
      </c>
      <c r="E2067" s="7" t="s">
        <v>6810</v>
      </c>
      <c r="F2067" s="7" t="s">
        <v>6810</v>
      </c>
      <c r="G2067" s="8" t="s">
        <v>6807</v>
      </c>
      <c r="H2067" s="8" t="s">
        <v>300</v>
      </c>
      <c r="I2067" s="8" t="s">
        <v>18</v>
      </c>
      <c r="J2067" s="8" t="s">
        <v>75</v>
      </c>
      <c r="K2067" s="8" t="s">
        <v>76</v>
      </c>
    </row>
    <row r="2068" customFormat="false" ht="13.8" hidden="false" customHeight="false" outlineLevel="0" collapsed="false">
      <c r="A2068" s="5" t="s">
        <v>6811</v>
      </c>
      <c r="B2068" s="1" t="s">
        <v>12</v>
      </c>
      <c r="C2068" s="1" t="str">
        <f aca="false">CONCATENATE(B2068,"/",A2068)</f>
        <v>jda_buscador_bienes_inmuebles/02067</v>
      </c>
      <c r="D2068" s="6" t="s">
        <v>6812</v>
      </c>
      <c r="E2068" s="7" t="s">
        <v>6813</v>
      </c>
      <c r="F2068" s="7" t="s">
        <v>6813</v>
      </c>
      <c r="G2068" s="8" t="s">
        <v>6807</v>
      </c>
      <c r="H2068" s="8" t="s">
        <v>300</v>
      </c>
      <c r="I2068" s="8" t="s">
        <v>18</v>
      </c>
      <c r="J2068" s="8" t="s">
        <v>75</v>
      </c>
      <c r="K2068" s="8" t="s">
        <v>76</v>
      </c>
    </row>
    <row r="2069" customFormat="false" ht="13.8" hidden="false" customHeight="false" outlineLevel="0" collapsed="false">
      <c r="A2069" s="5" t="s">
        <v>6814</v>
      </c>
      <c r="B2069" s="1" t="s">
        <v>12</v>
      </c>
      <c r="C2069" s="1" t="str">
        <f aca="false">CONCATENATE(B2069,"/",A2069)</f>
        <v>jda_buscador_bienes_inmuebles/02068</v>
      </c>
      <c r="D2069" s="6" t="s">
        <v>6815</v>
      </c>
      <c r="E2069" s="7" t="s">
        <v>6816</v>
      </c>
      <c r="F2069" s="7" t="s">
        <v>6816</v>
      </c>
      <c r="G2069" s="8" t="s">
        <v>6817</v>
      </c>
      <c r="H2069" s="8" t="s">
        <v>300</v>
      </c>
      <c r="I2069" s="8" t="s">
        <v>18</v>
      </c>
      <c r="J2069" s="8" t="s">
        <v>75</v>
      </c>
      <c r="K2069" s="8" t="s">
        <v>76</v>
      </c>
    </row>
    <row r="2070" customFormat="false" ht="13.8" hidden="false" customHeight="false" outlineLevel="0" collapsed="false">
      <c r="A2070" s="5" t="s">
        <v>6818</v>
      </c>
      <c r="B2070" s="1" t="s">
        <v>12</v>
      </c>
      <c r="C2070" s="1" t="str">
        <f aca="false">CONCATENATE(B2070,"/",A2070)</f>
        <v>jda_buscador_bienes_inmuebles/02069</v>
      </c>
      <c r="D2070" s="6" t="s">
        <v>6819</v>
      </c>
      <c r="E2070" s="7" t="s">
        <v>5635</v>
      </c>
      <c r="F2070" s="7" t="s">
        <v>5635</v>
      </c>
      <c r="G2070" s="8" t="s">
        <v>6515</v>
      </c>
      <c r="H2070" s="8" t="s">
        <v>300</v>
      </c>
      <c r="I2070" s="8" t="s">
        <v>18</v>
      </c>
      <c r="J2070" s="8" t="s">
        <v>75</v>
      </c>
      <c r="K2070" s="8" t="s">
        <v>76</v>
      </c>
    </row>
    <row r="2071" customFormat="false" ht="13.8" hidden="false" customHeight="false" outlineLevel="0" collapsed="false">
      <c r="A2071" s="5" t="s">
        <v>6820</v>
      </c>
      <c r="B2071" s="1" t="s">
        <v>12</v>
      </c>
      <c r="C2071" s="1" t="str">
        <f aca="false">CONCATENATE(B2071,"/",A2071)</f>
        <v>jda_buscador_bienes_inmuebles/02070</v>
      </c>
      <c r="D2071" s="6" t="s">
        <v>6821</v>
      </c>
      <c r="E2071" s="7" t="s">
        <v>6822</v>
      </c>
      <c r="F2071" s="7" t="s">
        <v>6822</v>
      </c>
      <c r="G2071" s="8" t="s">
        <v>6817</v>
      </c>
      <c r="H2071" s="8" t="s">
        <v>300</v>
      </c>
      <c r="I2071" s="8" t="s">
        <v>18</v>
      </c>
      <c r="J2071" s="8" t="s">
        <v>75</v>
      </c>
      <c r="K2071" s="8" t="s">
        <v>76</v>
      </c>
    </row>
    <row r="2072" customFormat="false" ht="13.8" hidden="false" customHeight="false" outlineLevel="0" collapsed="false">
      <c r="A2072" s="5" t="s">
        <v>6823</v>
      </c>
      <c r="B2072" s="1" t="s">
        <v>12</v>
      </c>
      <c r="C2072" s="1" t="str">
        <f aca="false">CONCATENATE(B2072,"/",A2072)</f>
        <v>jda_buscador_bienes_inmuebles/02071</v>
      </c>
      <c r="D2072" s="6" t="s">
        <v>6824</v>
      </c>
      <c r="E2072" s="7" t="s">
        <v>6825</v>
      </c>
      <c r="F2072" s="7" t="s">
        <v>6825</v>
      </c>
      <c r="G2072" s="8" t="s">
        <v>6826</v>
      </c>
      <c r="H2072" s="8" t="s">
        <v>17</v>
      </c>
      <c r="I2072" s="8" t="s">
        <v>18</v>
      </c>
      <c r="J2072" s="8" t="s">
        <v>75</v>
      </c>
      <c r="K2072" s="8" t="s">
        <v>76</v>
      </c>
    </row>
    <row r="2073" customFormat="false" ht="13.8" hidden="false" customHeight="false" outlineLevel="0" collapsed="false">
      <c r="A2073" s="5" t="s">
        <v>6827</v>
      </c>
      <c r="B2073" s="1" t="s">
        <v>12</v>
      </c>
      <c r="C2073" s="1" t="str">
        <f aca="false">CONCATENATE(B2073,"/",A2073)</f>
        <v>jda_buscador_bienes_inmuebles/02072</v>
      </c>
      <c r="D2073" s="6" t="s">
        <v>6828</v>
      </c>
      <c r="E2073" s="7" t="s">
        <v>6829</v>
      </c>
      <c r="F2073" s="7" t="s">
        <v>6829</v>
      </c>
      <c r="G2073" s="8" t="s">
        <v>6826</v>
      </c>
      <c r="H2073" s="8" t="s">
        <v>17</v>
      </c>
      <c r="I2073" s="8" t="s">
        <v>18</v>
      </c>
      <c r="J2073" s="8" t="s">
        <v>75</v>
      </c>
      <c r="K2073" s="8" t="s">
        <v>76</v>
      </c>
    </row>
    <row r="2074" customFormat="false" ht="13.8" hidden="false" customHeight="false" outlineLevel="0" collapsed="false">
      <c r="A2074" s="5" t="s">
        <v>6830</v>
      </c>
      <c r="B2074" s="1" t="s">
        <v>12</v>
      </c>
      <c r="C2074" s="1" t="str">
        <f aca="false">CONCATENATE(B2074,"/",A2074)</f>
        <v>jda_buscador_bienes_inmuebles/02073</v>
      </c>
      <c r="D2074" s="6" t="s">
        <v>6831</v>
      </c>
      <c r="E2074" s="7" t="s">
        <v>6832</v>
      </c>
      <c r="F2074" s="7" t="s">
        <v>6832</v>
      </c>
      <c r="G2074" s="8" t="s">
        <v>6833</v>
      </c>
      <c r="H2074" s="8" t="s">
        <v>17</v>
      </c>
      <c r="I2074" s="8" t="s">
        <v>18</v>
      </c>
      <c r="J2074" s="8" t="s">
        <v>75</v>
      </c>
      <c r="K2074" s="8" t="s">
        <v>76</v>
      </c>
    </row>
    <row r="2075" customFormat="false" ht="13.8" hidden="false" customHeight="false" outlineLevel="0" collapsed="false">
      <c r="A2075" s="5" t="s">
        <v>6834</v>
      </c>
      <c r="B2075" s="1" t="s">
        <v>12</v>
      </c>
      <c r="C2075" s="1" t="str">
        <f aca="false">CONCATENATE(B2075,"/",A2075)</f>
        <v>jda_buscador_bienes_inmuebles/02074</v>
      </c>
      <c r="D2075" s="6" t="s">
        <v>6835</v>
      </c>
      <c r="E2075" s="7" t="s">
        <v>6836</v>
      </c>
      <c r="F2075" s="7" t="s">
        <v>6836</v>
      </c>
      <c r="G2075" s="8" t="s">
        <v>6833</v>
      </c>
      <c r="H2075" s="8" t="s">
        <v>17</v>
      </c>
      <c r="I2075" s="8" t="s">
        <v>18</v>
      </c>
      <c r="J2075" s="8" t="s">
        <v>75</v>
      </c>
      <c r="K2075" s="8" t="s">
        <v>76</v>
      </c>
    </row>
    <row r="2076" customFormat="false" ht="13.8" hidden="false" customHeight="false" outlineLevel="0" collapsed="false">
      <c r="A2076" s="5" t="s">
        <v>6837</v>
      </c>
      <c r="B2076" s="1" t="s">
        <v>12</v>
      </c>
      <c r="C2076" s="1" t="str">
        <f aca="false">CONCATENATE(B2076,"/",A2076)</f>
        <v>jda_buscador_bienes_inmuebles/02075</v>
      </c>
      <c r="D2076" s="6" t="s">
        <v>6838</v>
      </c>
      <c r="E2076" s="7" t="s">
        <v>6839</v>
      </c>
      <c r="F2076" s="7" t="s">
        <v>6839</v>
      </c>
      <c r="G2076" s="8" t="s">
        <v>6833</v>
      </c>
      <c r="H2076" s="8" t="s">
        <v>17</v>
      </c>
      <c r="I2076" s="8" t="s">
        <v>18</v>
      </c>
      <c r="J2076" s="8" t="s">
        <v>75</v>
      </c>
      <c r="K2076" s="8" t="s">
        <v>76</v>
      </c>
    </row>
    <row r="2077" customFormat="false" ht="13.8" hidden="false" customHeight="false" outlineLevel="0" collapsed="false">
      <c r="A2077" s="5" t="s">
        <v>6840</v>
      </c>
      <c r="B2077" s="1" t="s">
        <v>12</v>
      </c>
      <c r="C2077" s="1" t="str">
        <f aca="false">CONCATENATE(B2077,"/",A2077)</f>
        <v>jda_buscador_bienes_inmuebles/02076</v>
      </c>
      <c r="D2077" s="6" t="s">
        <v>6841</v>
      </c>
      <c r="E2077" s="7" t="s">
        <v>6842</v>
      </c>
      <c r="F2077" s="7" t="s">
        <v>6842</v>
      </c>
      <c r="G2077" s="8" t="s">
        <v>6833</v>
      </c>
      <c r="H2077" s="8" t="s">
        <v>17</v>
      </c>
      <c r="I2077" s="8" t="s">
        <v>18</v>
      </c>
      <c r="J2077" s="8" t="s">
        <v>75</v>
      </c>
      <c r="K2077" s="8" t="s">
        <v>76</v>
      </c>
    </row>
    <row r="2078" customFormat="false" ht="13.8" hidden="false" customHeight="false" outlineLevel="0" collapsed="false">
      <c r="A2078" s="5" t="s">
        <v>6843</v>
      </c>
      <c r="B2078" s="1" t="s">
        <v>12</v>
      </c>
      <c r="C2078" s="1" t="str">
        <f aca="false">CONCATENATE(B2078,"/",A2078)</f>
        <v>jda_buscador_bienes_inmuebles/02077</v>
      </c>
      <c r="D2078" s="6" t="s">
        <v>6844</v>
      </c>
      <c r="E2078" s="7" t="s">
        <v>6793</v>
      </c>
      <c r="F2078" s="7" t="s">
        <v>6793</v>
      </c>
      <c r="G2078" s="8" t="s">
        <v>299</v>
      </c>
      <c r="H2078" s="8" t="s">
        <v>300</v>
      </c>
      <c r="I2078" s="8" t="s">
        <v>18</v>
      </c>
      <c r="J2078" s="8" t="s">
        <v>75</v>
      </c>
      <c r="K2078" s="8" t="s">
        <v>76</v>
      </c>
    </row>
    <row r="2079" customFormat="false" ht="13.8" hidden="false" customHeight="false" outlineLevel="0" collapsed="false">
      <c r="A2079" s="5" t="s">
        <v>6845</v>
      </c>
      <c r="B2079" s="1" t="s">
        <v>12</v>
      </c>
      <c r="C2079" s="1" t="str">
        <f aca="false">CONCATENATE(B2079,"/",A2079)</f>
        <v>jda_buscador_bienes_inmuebles/02078</v>
      </c>
      <c r="D2079" s="6" t="s">
        <v>6846</v>
      </c>
      <c r="E2079" s="7" t="s">
        <v>6847</v>
      </c>
      <c r="F2079" s="7" t="s">
        <v>6847</v>
      </c>
      <c r="G2079" s="8" t="s">
        <v>299</v>
      </c>
      <c r="H2079" s="8" t="s">
        <v>300</v>
      </c>
      <c r="I2079" s="8" t="s">
        <v>18</v>
      </c>
      <c r="J2079" s="8" t="s">
        <v>75</v>
      </c>
      <c r="K2079" s="8" t="s">
        <v>76</v>
      </c>
    </row>
    <row r="2080" customFormat="false" ht="13.8" hidden="false" customHeight="false" outlineLevel="0" collapsed="false">
      <c r="A2080" s="5" t="s">
        <v>6848</v>
      </c>
      <c r="B2080" s="1" t="s">
        <v>12</v>
      </c>
      <c r="C2080" s="1" t="str">
        <f aca="false">CONCATENATE(B2080,"/",A2080)</f>
        <v>jda_buscador_bienes_inmuebles/02079</v>
      </c>
      <c r="D2080" s="6" t="s">
        <v>6849</v>
      </c>
      <c r="E2080" s="7" t="s">
        <v>6850</v>
      </c>
      <c r="F2080" s="7" t="s">
        <v>6850</v>
      </c>
      <c r="G2080" s="8" t="s">
        <v>299</v>
      </c>
      <c r="H2080" s="8" t="s">
        <v>300</v>
      </c>
      <c r="I2080" s="8" t="s">
        <v>18</v>
      </c>
      <c r="J2080" s="8" t="s">
        <v>75</v>
      </c>
      <c r="K2080" s="8" t="s">
        <v>76</v>
      </c>
    </row>
    <row r="2081" customFormat="false" ht="13.8" hidden="false" customHeight="false" outlineLevel="0" collapsed="false">
      <c r="A2081" s="5" t="s">
        <v>6851</v>
      </c>
      <c r="B2081" s="1" t="s">
        <v>12</v>
      </c>
      <c r="C2081" s="1" t="str">
        <f aca="false">CONCATENATE(B2081,"/",A2081)</f>
        <v>jda_buscador_bienes_inmuebles/02080</v>
      </c>
      <c r="D2081" s="6" t="s">
        <v>6852</v>
      </c>
      <c r="E2081" s="7" t="s">
        <v>6853</v>
      </c>
      <c r="F2081" s="7" t="s">
        <v>6853</v>
      </c>
      <c r="G2081" s="8" t="s">
        <v>299</v>
      </c>
      <c r="H2081" s="8" t="s">
        <v>300</v>
      </c>
      <c r="I2081" s="8" t="s">
        <v>18</v>
      </c>
      <c r="J2081" s="8" t="s">
        <v>75</v>
      </c>
      <c r="K2081" s="8" t="s">
        <v>76</v>
      </c>
    </row>
    <row r="2082" customFormat="false" ht="13.8" hidden="false" customHeight="false" outlineLevel="0" collapsed="false">
      <c r="A2082" s="5" t="s">
        <v>6854</v>
      </c>
      <c r="B2082" s="1" t="s">
        <v>12</v>
      </c>
      <c r="C2082" s="1" t="str">
        <f aca="false">CONCATENATE(B2082,"/",A2082)</f>
        <v>jda_buscador_bienes_inmuebles/02081</v>
      </c>
      <c r="D2082" s="6" t="s">
        <v>6855</v>
      </c>
      <c r="E2082" s="7" t="s">
        <v>6856</v>
      </c>
      <c r="F2082" s="7" t="s">
        <v>6856</v>
      </c>
      <c r="G2082" s="8" t="s">
        <v>6750</v>
      </c>
      <c r="H2082" s="8" t="s">
        <v>300</v>
      </c>
      <c r="I2082" s="8" t="s">
        <v>18</v>
      </c>
      <c r="J2082" s="8" t="s">
        <v>75</v>
      </c>
      <c r="K2082" s="8" t="s">
        <v>76</v>
      </c>
    </row>
    <row r="2083" customFormat="false" ht="13.8" hidden="false" customHeight="false" outlineLevel="0" collapsed="false">
      <c r="A2083" s="5" t="s">
        <v>6857</v>
      </c>
      <c r="B2083" s="1" t="s">
        <v>12</v>
      </c>
      <c r="C2083" s="1" t="str">
        <f aca="false">CONCATENATE(B2083,"/",A2083)</f>
        <v>jda_buscador_bienes_inmuebles/02082</v>
      </c>
      <c r="D2083" s="6" t="s">
        <v>6858</v>
      </c>
      <c r="E2083" s="7" t="s">
        <v>6859</v>
      </c>
      <c r="F2083" s="7" t="s">
        <v>6859</v>
      </c>
      <c r="G2083" s="8" t="s">
        <v>6750</v>
      </c>
      <c r="H2083" s="8" t="s">
        <v>300</v>
      </c>
      <c r="I2083" s="8" t="s">
        <v>18</v>
      </c>
      <c r="J2083" s="8" t="s">
        <v>75</v>
      </c>
      <c r="K2083" s="8" t="s">
        <v>76</v>
      </c>
    </row>
    <row r="2084" customFormat="false" ht="13.8" hidden="false" customHeight="false" outlineLevel="0" collapsed="false">
      <c r="A2084" s="5" t="s">
        <v>6860</v>
      </c>
      <c r="B2084" s="1" t="s">
        <v>12</v>
      </c>
      <c r="C2084" s="1" t="str">
        <f aca="false">CONCATENATE(B2084,"/",A2084)</f>
        <v>jda_buscador_bienes_inmuebles/02083</v>
      </c>
      <c r="D2084" s="6" t="s">
        <v>6861</v>
      </c>
      <c r="E2084" s="7" t="s">
        <v>6862</v>
      </c>
      <c r="F2084" s="7" t="s">
        <v>6862</v>
      </c>
      <c r="G2084" s="8" t="s">
        <v>6750</v>
      </c>
      <c r="H2084" s="8" t="s">
        <v>300</v>
      </c>
      <c r="I2084" s="8" t="s">
        <v>18</v>
      </c>
      <c r="J2084" s="8" t="s">
        <v>75</v>
      </c>
      <c r="K2084" s="8" t="s">
        <v>76</v>
      </c>
    </row>
    <row r="2085" customFormat="false" ht="13.8" hidden="false" customHeight="false" outlineLevel="0" collapsed="false">
      <c r="A2085" s="5" t="s">
        <v>6863</v>
      </c>
      <c r="B2085" s="1" t="s">
        <v>12</v>
      </c>
      <c r="C2085" s="1" t="str">
        <f aca="false">CONCATENATE(B2085,"/",A2085)</f>
        <v>jda_buscador_bienes_inmuebles/02084</v>
      </c>
      <c r="D2085" s="6" t="s">
        <v>6864</v>
      </c>
      <c r="E2085" s="7" t="s">
        <v>6865</v>
      </c>
      <c r="F2085" s="7" t="s">
        <v>6865</v>
      </c>
      <c r="G2085" s="8" t="s">
        <v>6750</v>
      </c>
      <c r="H2085" s="8" t="s">
        <v>300</v>
      </c>
      <c r="I2085" s="8" t="s">
        <v>18</v>
      </c>
      <c r="J2085" s="8" t="s">
        <v>75</v>
      </c>
      <c r="K2085" s="8" t="s">
        <v>76</v>
      </c>
    </row>
    <row r="2086" customFormat="false" ht="13.8" hidden="false" customHeight="false" outlineLevel="0" collapsed="false">
      <c r="A2086" s="5" t="s">
        <v>6866</v>
      </c>
      <c r="B2086" s="1" t="s">
        <v>12</v>
      </c>
      <c r="C2086" s="1" t="str">
        <f aca="false">CONCATENATE(B2086,"/",A2086)</f>
        <v>jda_buscador_bienes_inmuebles/02085</v>
      </c>
      <c r="D2086" s="6" t="s">
        <v>6867</v>
      </c>
      <c r="E2086" s="7" t="s">
        <v>6868</v>
      </c>
      <c r="F2086" s="7" t="s">
        <v>6868</v>
      </c>
      <c r="G2086" s="8" t="s">
        <v>6750</v>
      </c>
      <c r="H2086" s="8" t="s">
        <v>300</v>
      </c>
      <c r="I2086" s="8" t="s">
        <v>18</v>
      </c>
      <c r="J2086" s="8" t="s">
        <v>75</v>
      </c>
      <c r="K2086" s="8" t="s">
        <v>76</v>
      </c>
    </row>
    <row r="2087" customFormat="false" ht="13.8" hidden="false" customHeight="false" outlineLevel="0" collapsed="false">
      <c r="A2087" s="5" t="s">
        <v>6869</v>
      </c>
      <c r="B2087" s="1" t="s">
        <v>12</v>
      </c>
      <c r="C2087" s="1" t="str">
        <f aca="false">CONCATENATE(B2087,"/",A2087)</f>
        <v>jda_buscador_bienes_inmuebles/02086</v>
      </c>
      <c r="D2087" s="6" t="s">
        <v>6870</v>
      </c>
      <c r="E2087" s="7" t="s">
        <v>6871</v>
      </c>
      <c r="F2087" s="7" t="s">
        <v>6871</v>
      </c>
      <c r="G2087" s="8" t="s">
        <v>6826</v>
      </c>
      <c r="H2087" s="8" t="s">
        <v>17</v>
      </c>
      <c r="I2087" s="8" t="s">
        <v>18</v>
      </c>
      <c r="J2087" s="8" t="s">
        <v>75</v>
      </c>
      <c r="K2087" s="8" t="s">
        <v>76</v>
      </c>
    </row>
    <row r="2088" customFormat="false" ht="13.8" hidden="false" customHeight="false" outlineLevel="0" collapsed="false">
      <c r="A2088" s="5" t="s">
        <v>6872</v>
      </c>
      <c r="B2088" s="1" t="s">
        <v>12</v>
      </c>
      <c r="C2088" s="1" t="str">
        <f aca="false">CONCATENATE(B2088,"/",A2088)</f>
        <v>jda_buscador_bienes_inmuebles/02087</v>
      </c>
      <c r="D2088" s="6" t="s">
        <v>6873</v>
      </c>
      <c r="E2088" s="7" t="s">
        <v>6874</v>
      </c>
      <c r="F2088" s="7" t="s">
        <v>6874</v>
      </c>
      <c r="G2088" s="8" t="s">
        <v>6875</v>
      </c>
      <c r="H2088" s="8" t="s">
        <v>17</v>
      </c>
      <c r="I2088" s="8" t="s">
        <v>18</v>
      </c>
      <c r="J2088" s="8" t="s">
        <v>75</v>
      </c>
      <c r="K2088" s="8" t="s">
        <v>76</v>
      </c>
    </row>
    <row r="2089" customFormat="false" ht="13.8" hidden="false" customHeight="false" outlineLevel="0" collapsed="false">
      <c r="A2089" s="5" t="s">
        <v>6876</v>
      </c>
      <c r="B2089" s="1" t="s">
        <v>12</v>
      </c>
      <c r="C2089" s="1" t="str">
        <f aca="false">CONCATENATE(B2089,"/",A2089)</f>
        <v>jda_buscador_bienes_inmuebles/02088</v>
      </c>
      <c r="D2089" s="6" t="s">
        <v>6877</v>
      </c>
      <c r="E2089" s="7" t="s">
        <v>6878</v>
      </c>
      <c r="F2089" s="7" t="s">
        <v>6878</v>
      </c>
      <c r="G2089" s="8" t="s">
        <v>6875</v>
      </c>
      <c r="H2089" s="8" t="s">
        <v>17</v>
      </c>
      <c r="I2089" s="8" t="s">
        <v>18</v>
      </c>
      <c r="J2089" s="8" t="s">
        <v>75</v>
      </c>
      <c r="K2089" s="8" t="s">
        <v>76</v>
      </c>
    </row>
    <row r="2090" customFormat="false" ht="13.8" hidden="false" customHeight="false" outlineLevel="0" collapsed="false">
      <c r="A2090" s="5" t="s">
        <v>6879</v>
      </c>
      <c r="B2090" s="1" t="s">
        <v>12</v>
      </c>
      <c r="C2090" s="1" t="str">
        <f aca="false">CONCATENATE(B2090,"/",A2090)</f>
        <v>jda_buscador_bienes_inmuebles/02089</v>
      </c>
      <c r="D2090" s="6" t="s">
        <v>6880</v>
      </c>
      <c r="E2090" s="7" t="s">
        <v>6881</v>
      </c>
      <c r="F2090" s="7" t="s">
        <v>6881</v>
      </c>
      <c r="G2090" s="8" t="s">
        <v>6875</v>
      </c>
      <c r="H2090" s="8" t="s">
        <v>17</v>
      </c>
      <c r="I2090" s="8" t="s">
        <v>18</v>
      </c>
      <c r="J2090" s="8" t="s">
        <v>75</v>
      </c>
      <c r="K2090" s="8" t="s">
        <v>76</v>
      </c>
    </row>
    <row r="2091" customFormat="false" ht="13.8" hidden="false" customHeight="false" outlineLevel="0" collapsed="false">
      <c r="A2091" s="5" t="s">
        <v>6882</v>
      </c>
      <c r="B2091" s="1" t="s">
        <v>12</v>
      </c>
      <c r="C2091" s="1" t="str">
        <f aca="false">CONCATENATE(B2091,"/",A2091)</f>
        <v>jda_buscador_bienes_inmuebles/02090</v>
      </c>
      <c r="D2091" s="6" t="s">
        <v>6883</v>
      </c>
      <c r="E2091" s="7" t="s">
        <v>6884</v>
      </c>
      <c r="F2091" s="7" t="s">
        <v>6884</v>
      </c>
      <c r="G2091" s="8" t="s">
        <v>6885</v>
      </c>
      <c r="H2091" s="8" t="s">
        <v>17</v>
      </c>
      <c r="I2091" s="8" t="s">
        <v>18</v>
      </c>
      <c r="J2091" s="8" t="s">
        <v>75</v>
      </c>
      <c r="K2091" s="8" t="s">
        <v>76</v>
      </c>
    </row>
    <row r="2092" customFormat="false" ht="13.8" hidden="false" customHeight="false" outlineLevel="0" collapsed="false">
      <c r="A2092" s="5" t="s">
        <v>6886</v>
      </c>
      <c r="B2092" s="1" t="s">
        <v>12</v>
      </c>
      <c r="C2092" s="1" t="str">
        <f aca="false">CONCATENATE(B2092,"/",A2092)</f>
        <v>jda_buscador_bienes_inmuebles/02091</v>
      </c>
      <c r="D2092" s="6" t="s">
        <v>6887</v>
      </c>
      <c r="E2092" s="7" t="s">
        <v>6888</v>
      </c>
      <c r="F2092" s="7" t="s">
        <v>6888</v>
      </c>
      <c r="G2092" s="8" t="s">
        <v>6889</v>
      </c>
      <c r="H2092" s="8" t="s">
        <v>17</v>
      </c>
      <c r="I2092" s="8" t="s">
        <v>18</v>
      </c>
      <c r="J2092" s="8" t="s">
        <v>75</v>
      </c>
      <c r="K2092" s="8" t="s">
        <v>76</v>
      </c>
    </row>
    <row r="2093" customFormat="false" ht="13.8" hidden="false" customHeight="false" outlineLevel="0" collapsed="false">
      <c r="A2093" s="5" t="s">
        <v>6890</v>
      </c>
      <c r="B2093" s="1" t="s">
        <v>12</v>
      </c>
      <c r="C2093" s="1" t="str">
        <f aca="false">CONCATENATE(B2093,"/",A2093)</f>
        <v>jda_buscador_bienes_inmuebles/02092</v>
      </c>
      <c r="D2093" s="6" t="s">
        <v>6891</v>
      </c>
      <c r="E2093" s="7" t="s">
        <v>6892</v>
      </c>
      <c r="F2093" s="7" t="s">
        <v>6892</v>
      </c>
      <c r="G2093" s="8" t="s">
        <v>6889</v>
      </c>
      <c r="H2093" s="8" t="s">
        <v>17</v>
      </c>
      <c r="I2093" s="8" t="s">
        <v>18</v>
      </c>
      <c r="J2093" s="8" t="s">
        <v>75</v>
      </c>
      <c r="K2093" s="8" t="s">
        <v>76</v>
      </c>
    </row>
    <row r="2094" customFormat="false" ht="13.8" hidden="false" customHeight="false" outlineLevel="0" collapsed="false">
      <c r="A2094" s="5" t="s">
        <v>6893</v>
      </c>
      <c r="B2094" s="1" t="s">
        <v>12</v>
      </c>
      <c r="C2094" s="1" t="str">
        <f aca="false">CONCATENATE(B2094,"/",A2094)</f>
        <v>jda_buscador_bienes_inmuebles/02093</v>
      </c>
      <c r="D2094" s="6" t="s">
        <v>6894</v>
      </c>
      <c r="E2094" s="7" t="s">
        <v>6895</v>
      </c>
      <c r="F2094" s="7" t="s">
        <v>6895</v>
      </c>
      <c r="G2094" s="8" t="s">
        <v>6889</v>
      </c>
      <c r="H2094" s="8" t="s">
        <v>17</v>
      </c>
      <c r="I2094" s="8" t="s">
        <v>18</v>
      </c>
      <c r="J2094" s="8" t="s">
        <v>75</v>
      </c>
      <c r="K2094" s="8" t="s">
        <v>76</v>
      </c>
    </row>
    <row r="2095" customFormat="false" ht="13.8" hidden="false" customHeight="false" outlineLevel="0" collapsed="false">
      <c r="A2095" s="5" t="s">
        <v>6896</v>
      </c>
      <c r="B2095" s="1" t="s">
        <v>12</v>
      </c>
      <c r="C2095" s="1" t="str">
        <f aca="false">CONCATENATE(B2095,"/",A2095)</f>
        <v>jda_buscador_bienes_inmuebles/02094</v>
      </c>
      <c r="D2095" s="6" t="s">
        <v>6897</v>
      </c>
      <c r="E2095" s="7" t="s">
        <v>6898</v>
      </c>
      <c r="F2095" s="7" t="s">
        <v>6898</v>
      </c>
      <c r="G2095" s="8" t="s">
        <v>6899</v>
      </c>
      <c r="H2095" s="8" t="s">
        <v>17</v>
      </c>
      <c r="I2095" s="8" t="s">
        <v>18</v>
      </c>
      <c r="J2095" s="8" t="s">
        <v>75</v>
      </c>
      <c r="K2095" s="8" t="s">
        <v>76</v>
      </c>
    </row>
    <row r="2096" customFormat="false" ht="13.8" hidden="false" customHeight="false" outlineLevel="0" collapsed="false">
      <c r="A2096" s="5" t="s">
        <v>6900</v>
      </c>
      <c r="B2096" s="1" t="s">
        <v>12</v>
      </c>
      <c r="C2096" s="1" t="str">
        <f aca="false">CONCATENATE(B2096,"/",A2096)</f>
        <v>jda_buscador_bienes_inmuebles/02095</v>
      </c>
      <c r="D2096" s="6" t="s">
        <v>6901</v>
      </c>
      <c r="E2096" s="7" t="s">
        <v>6902</v>
      </c>
      <c r="F2096" s="7" t="s">
        <v>6902</v>
      </c>
      <c r="G2096" s="8" t="s">
        <v>3103</v>
      </c>
      <c r="H2096" s="8" t="s">
        <v>17</v>
      </c>
      <c r="I2096" s="8" t="s">
        <v>18</v>
      </c>
      <c r="J2096" s="8" t="s">
        <v>75</v>
      </c>
      <c r="K2096" s="8" t="s">
        <v>76</v>
      </c>
    </row>
    <row r="2097" customFormat="false" ht="13.8" hidden="false" customHeight="false" outlineLevel="0" collapsed="false">
      <c r="A2097" s="5" t="s">
        <v>6903</v>
      </c>
      <c r="B2097" s="1" t="s">
        <v>12</v>
      </c>
      <c r="C2097" s="1" t="str">
        <f aca="false">CONCATENATE(B2097,"/",A2097)</f>
        <v>jda_buscador_bienes_inmuebles/02096</v>
      </c>
      <c r="D2097" s="6" t="s">
        <v>6904</v>
      </c>
      <c r="E2097" s="7" t="s">
        <v>6905</v>
      </c>
      <c r="F2097" s="7" t="s">
        <v>6905</v>
      </c>
      <c r="G2097" s="8" t="s">
        <v>6906</v>
      </c>
      <c r="H2097" s="8" t="s">
        <v>17</v>
      </c>
      <c r="I2097" s="8" t="s">
        <v>18</v>
      </c>
      <c r="J2097" s="8" t="s">
        <v>75</v>
      </c>
      <c r="K2097" s="8" t="s">
        <v>76</v>
      </c>
    </row>
    <row r="2098" customFormat="false" ht="13.8" hidden="false" customHeight="false" outlineLevel="0" collapsed="false">
      <c r="A2098" s="5" t="s">
        <v>6907</v>
      </c>
      <c r="B2098" s="1" t="s">
        <v>12</v>
      </c>
      <c r="C2098" s="1" t="str">
        <f aca="false">CONCATENATE(B2098,"/",A2098)</f>
        <v>jda_buscador_bienes_inmuebles/02097</v>
      </c>
      <c r="D2098" s="6" t="s">
        <v>6908</v>
      </c>
      <c r="E2098" s="7" t="s">
        <v>6909</v>
      </c>
      <c r="F2098" s="7" t="s">
        <v>6909</v>
      </c>
      <c r="G2098" s="8" t="s">
        <v>6910</v>
      </c>
      <c r="H2098" s="8" t="s">
        <v>17</v>
      </c>
      <c r="I2098" s="8" t="s">
        <v>18</v>
      </c>
      <c r="J2098" s="8" t="s">
        <v>75</v>
      </c>
      <c r="K2098" s="8" t="s">
        <v>76</v>
      </c>
    </row>
    <row r="2099" customFormat="false" ht="13.8" hidden="false" customHeight="false" outlineLevel="0" collapsed="false">
      <c r="A2099" s="5" t="s">
        <v>6911</v>
      </c>
      <c r="B2099" s="1" t="s">
        <v>12</v>
      </c>
      <c r="C2099" s="1" t="str">
        <f aca="false">CONCATENATE(B2099,"/",A2099)</f>
        <v>jda_buscador_bienes_inmuebles/02098</v>
      </c>
      <c r="D2099" s="6" t="s">
        <v>6912</v>
      </c>
      <c r="E2099" s="7" t="s">
        <v>6913</v>
      </c>
      <c r="F2099" s="7" t="s">
        <v>6913</v>
      </c>
      <c r="G2099" s="8" t="s">
        <v>6914</v>
      </c>
      <c r="H2099" s="8" t="s">
        <v>17</v>
      </c>
      <c r="I2099" s="8" t="s">
        <v>18</v>
      </c>
      <c r="J2099" s="8" t="s">
        <v>75</v>
      </c>
      <c r="K2099" s="8" t="s">
        <v>76</v>
      </c>
    </row>
    <row r="2100" customFormat="false" ht="13.8" hidden="false" customHeight="false" outlineLevel="0" collapsed="false">
      <c r="A2100" s="5" t="s">
        <v>6915</v>
      </c>
      <c r="B2100" s="1" t="s">
        <v>12</v>
      </c>
      <c r="C2100" s="1" t="str">
        <f aca="false">CONCATENATE(B2100,"/",A2100)</f>
        <v>jda_buscador_bienes_inmuebles/02099</v>
      </c>
      <c r="D2100" s="6" t="s">
        <v>6916</v>
      </c>
      <c r="E2100" s="7" t="s">
        <v>6917</v>
      </c>
      <c r="F2100" s="7" t="s">
        <v>6917</v>
      </c>
      <c r="G2100" s="8" t="s">
        <v>6918</v>
      </c>
      <c r="H2100" s="8" t="s">
        <v>17</v>
      </c>
      <c r="I2100" s="8" t="s">
        <v>18</v>
      </c>
      <c r="J2100" s="8" t="s">
        <v>75</v>
      </c>
      <c r="K2100" s="8" t="s">
        <v>76</v>
      </c>
    </row>
    <row r="2101" customFormat="false" ht="13.8" hidden="false" customHeight="false" outlineLevel="0" collapsed="false">
      <c r="A2101" s="5" t="s">
        <v>6919</v>
      </c>
      <c r="B2101" s="1" t="s">
        <v>12</v>
      </c>
      <c r="C2101" s="1" t="str">
        <f aca="false">CONCATENATE(B2101,"/",A2101)</f>
        <v>jda_buscador_bienes_inmuebles/02100</v>
      </c>
      <c r="D2101" s="6" t="s">
        <v>6920</v>
      </c>
      <c r="E2101" s="7" t="s">
        <v>6921</v>
      </c>
      <c r="F2101" s="7" t="s">
        <v>6921</v>
      </c>
      <c r="G2101" s="8" t="s">
        <v>6918</v>
      </c>
      <c r="H2101" s="8" t="s">
        <v>17</v>
      </c>
      <c r="I2101" s="8" t="s">
        <v>18</v>
      </c>
      <c r="J2101" s="8" t="s">
        <v>75</v>
      </c>
      <c r="K2101" s="8" t="s">
        <v>76</v>
      </c>
    </row>
    <row r="2102" customFormat="false" ht="13.8" hidden="false" customHeight="false" outlineLevel="0" collapsed="false">
      <c r="A2102" s="5" t="s">
        <v>6922</v>
      </c>
      <c r="B2102" s="1" t="s">
        <v>12</v>
      </c>
      <c r="C2102" s="1" t="str">
        <f aca="false">CONCATENATE(B2102,"/",A2102)</f>
        <v>jda_buscador_bienes_inmuebles/02101</v>
      </c>
      <c r="D2102" s="6" t="s">
        <v>6923</v>
      </c>
      <c r="E2102" s="7" t="s">
        <v>6924</v>
      </c>
      <c r="F2102" s="7" t="s">
        <v>6924</v>
      </c>
      <c r="G2102" s="8" t="s">
        <v>6826</v>
      </c>
      <c r="H2102" s="8" t="s">
        <v>17</v>
      </c>
      <c r="I2102" s="8" t="s">
        <v>18</v>
      </c>
      <c r="J2102" s="8" t="s">
        <v>75</v>
      </c>
      <c r="K2102" s="8" t="s">
        <v>76</v>
      </c>
    </row>
    <row r="2103" customFormat="false" ht="13.8" hidden="false" customHeight="false" outlineLevel="0" collapsed="false">
      <c r="A2103" s="5" t="s">
        <v>6925</v>
      </c>
      <c r="B2103" s="1" t="s">
        <v>12</v>
      </c>
      <c r="C2103" s="1" t="str">
        <f aca="false">CONCATENATE(B2103,"/",A2103)</f>
        <v>jda_buscador_bienes_inmuebles/02102</v>
      </c>
      <c r="D2103" s="6" t="s">
        <v>6926</v>
      </c>
      <c r="E2103" s="7" t="s">
        <v>6927</v>
      </c>
      <c r="F2103" s="7" t="s">
        <v>6927</v>
      </c>
      <c r="G2103" s="8" t="s">
        <v>6826</v>
      </c>
      <c r="H2103" s="8" t="s">
        <v>17</v>
      </c>
      <c r="I2103" s="8" t="s">
        <v>18</v>
      </c>
      <c r="J2103" s="8" t="s">
        <v>75</v>
      </c>
      <c r="K2103" s="8" t="s">
        <v>76</v>
      </c>
    </row>
    <row r="2104" customFormat="false" ht="13.8" hidden="false" customHeight="false" outlineLevel="0" collapsed="false">
      <c r="A2104" s="5" t="s">
        <v>6928</v>
      </c>
      <c r="B2104" s="1" t="s">
        <v>12</v>
      </c>
      <c r="C2104" s="1" t="str">
        <f aca="false">CONCATENATE(B2104,"/",A2104)</f>
        <v>jda_buscador_bienes_inmuebles/02103</v>
      </c>
      <c r="D2104" s="6" t="s">
        <v>6929</v>
      </c>
      <c r="E2104" s="7" t="s">
        <v>6930</v>
      </c>
      <c r="F2104" s="7" t="s">
        <v>6930</v>
      </c>
      <c r="G2104" s="8" t="s">
        <v>6826</v>
      </c>
      <c r="H2104" s="8" t="s">
        <v>17</v>
      </c>
      <c r="I2104" s="8" t="s">
        <v>18</v>
      </c>
      <c r="J2104" s="8" t="s">
        <v>75</v>
      </c>
      <c r="K2104" s="8" t="s">
        <v>76</v>
      </c>
    </row>
    <row r="2105" customFormat="false" ht="13.8" hidden="false" customHeight="false" outlineLevel="0" collapsed="false">
      <c r="A2105" s="5" t="s">
        <v>6931</v>
      </c>
      <c r="B2105" s="1" t="s">
        <v>12</v>
      </c>
      <c r="C2105" s="1" t="str">
        <f aca="false">CONCATENATE(B2105,"/",A2105)</f>
        <v>jda_buscador_bienes_inmuebles/02104</v>
      </c>
      <c r="D2105" s="6" t="s">
        <v>6932</v>
      </c>
      <c r="E2105" s="7" t="s">
        <v>6933</v>
      </c>
      <c r="F2105" s="7" t="s">
        <v>6933</v>
      </c>
      <c r="G2105" s="8" t="s">
        <v>6826</v>
      </c>
      <c r="H2105" s="8" t="s">
        <v>17</v>
      </c>
      <c r="I2105" s="8" t="s">
        <v>18</v>
      </c>
      <c r="J2105" s="8" t="s">
        <v>75</v>
      </c>
      <c r="K2105" s="8" t="s">
        <v>76</v>
      </c>
    </row>
    <row r="2106" customFormat="false" ht="13.8" hidden="false" customHeight="false" outlineLevel="0" collapsed="false">
      <c r="A2106" s="5" t="s">
        <v>6934</v>
      </c>
      <c r="B2106" s="1" t="s">
        <v>12</v>
      </c>
      <c r="C2106" s="1" t="str">
        <f aca="false">CONCATENATE(B2106,"/",A2106)</f>
        <v>jda_buscador_bienes_inmuebles/02105</v>
      </c>
      <c r="D2106" s="6" t="s">
        <v>6935</v>
      </c>
      <c r="E2106" s="7" t="s">
        <v>6936</v>
      </c>
      <c r="F2106" s="7" t="s">
        <v>6936</v>
      </c>
      <c r="G2106" s="8" t="s">
        <v>6826</v>
      </c>
      <c r="H2106" s="8" t="s">
        <v>17</v>
      </c>
      <c r="I2106" s="8" t="s">
        <v>18</v>
      </c>
      <c r="J2106" s="8" t="s">
        <v>75</v>
      </c>
      <c r="K2106" s="8" t="s">
        <v>76</v>
      </c>
    </row>
    <row r="2107" customFormat="false" ht="13.8" hidden="false" customHeight="false" outlineLevel="0" collapsed="false">
      <c r="A2107" s="5" t="s">
        <v>6937</v>
      </c>
      <c r="B2107" s="1" t="s">
        <v>12</v>
      </c>
      <c r="C2107" s="1" t="str">
        <f aca="false">CONCATENATE(B2107,"/",A2107)</f>
        <v>jda_buscador_bienes_inmuebles/02106</v>
      </c>
      <c r="D2107" s="6" t="s">
        <v>6938</v>
      </c>
      <c r="E2107" s="7" t="s">
        <v>6939</v>
      </c>
      <c r="F2107" s="7" t="s">
        <v>6939</v>
      </c>
      <c r="G2107" s="8" t="s">
        <v>6875</v>
      </c>
      <c r="H2107" s="8" t="s">
        <v>17</v>
      </c>
      <c r="I2107" s="8" t="s">
        <v>18</v>
      </c>
      <c r="J2107" s="8" t="s">
        <v>75</v>
      </c>
      <c r="K2107" s="8" t="s">
        <v>76</v>
      </c>
    </row>
    <row r="2108" customFormat="false" ht="13.8" hidden="false" customHeight="false" outlineLevel="0" collapsed="false">
      <c r="A2108" s="5" t="s">
        <v>6940</v>
      </c>
      <c r="B2108" s="1" t="s">
        <v>12</v>
      </c>
      <c r="C2108" s="1" t="str">
        <f aca="false">CONCATENATE(B2108,"/",A2108)</f>
        <v>jda_buscador_bienes_inmuebles/02107</v>
      </c>
      <c r="D2108" s="6" t="s">
        <v>6941</v>
      </c>
      <c r="E2108" s="7" t="s">
        <v>6942</v>
      </c>
      <c r="F2108" s="7" t="s">
        <v>6942</v>
      </c>
      <c r="G2108" s="8" t="s">
        <v>6943</v>
      </c>
      <c r="H2108" s="8" t="s">
        <v>17</v>
      </c>
      <c r="I2108" s="8" t="s">
        <v>18</v>
      </c>
      <c r="J2108" s="8" t="s">
        <v>75</v>
      </c>
      <c r="K2108" s="8" t="s">
        <v>76</v>
      </c>
    </row>
    <row r="2109" customFormat="false" ht="13.8" hidden="false" customHeight="false" outlineLevel="0" collapsed="false">
      <c r="A2109" s="5" t="s">
        <v>6944</v>
      </c>
      <c r="B2109" s="1" t="s">
        <v>12</v>
      </c>
      <c r="C2109" s="1" t="str">
        <f aca="false">CONCATENATE(B2109,"/",A2109)</f>
        <v>jda_buscador_bienes_inmuebles/02108</v>
      </c>
      <c r="D2109" s="6" t="s">
        <v>6945</v>
      </c>
      <c r="E2109" s="7" t="s">
        <v>6946</v>
      </c>
      <c r="F2109" s="7" t="s">
        <v>6946</v>
      </c>
      <c r="G2109" s="8" t="s">
        <v>6947</v>
      </c>
      <c r="H2109" s="8" t="s">
        <v>17</v>
      </c>
      <c r="I2109" s="8" t="s">
        <v>18</v>
      </c>
      <c r="J2109" s="8" t="s">
        <v>75</v>
      </c>
      <c r="K2109" s="8" t="s">
        <v>76</v>
      </c>
    </row>
    <row r="2110" customFormat="false" ht="13.8" hidden="false" customHeight="false" outlineLevel="0" collapsed="false">
      <c r="A2110" s="5" t="s">
        <v>6948</v>
      </c>
      <c r="B2110" s="1" t="s">
        <v>12</v>
      </c>
      <c r="C2110" s="1" t="str">
        <f aca="false">CONCATENATE(B2110,"/",A2110)</f>
        <v>jda_buscador_bienes_inmuebles/02109</v>
      </c>
      <c r="D2110" s="6" t="s">
        <v>6949</v>
      </c>
      <c r="E2110" s="7" t="s">
        <v>6950</v>
      </c>
      <c r="F2110" s="7" t="s">
        <v>6950</v>
      </c>
      <c r="G2110" s="8" t="s">
        <v>3353</v>
      </c>
      <c r="H2110" s="8" t="s">
        <v>17</v>
      </c>
      <c r="I2110" s="8" t="s">
        <v>18</v>
      </c>
      <c r="J2110" s="8" t="s">
        <v>75</v>
      </c>
      <c r="K2110" s="8" t="s">
        <v>76</v>
      </c>
    </row>
    <row r="2111" customFormat="false" ht="13.8" hidden="false" customHeight="false" outlineLevel="0" collapsed="false">
      <c r="A2111" s="5" t="s">
        <v>6951</v>
      </c>
      <c r="B2111" s="1" t="s">
        <v>12</v>
      </c>
      <c r="C2111" s="1" t="str">
        <f aca="false">CONCATENATE(B2111,"/",A2111)</f>
        <v>jda_buscador_bienes_inmuebles/02110</v>
      </c>
      <c r="D2111" s="6" t="s">
        <v>6952</v>
      </c>
      <c r="E2111" s="7" t="s">
        <v>6953</v>
      </c>
      <c r="F2111" s="7" t="s">
        <v>6953</v>
      </c>
      <c r="G2111" s="8" t="s">
        <v>3353</v>
      </c>
      <c r="H2111" s="8" t="s">
        <v>17</v>
      </c>
      <c r="I2111" s="8" t="s">
        <v>18</v>
      </c>
      <c r="J2111" s="8" t="s">
        <v>75</v>
      </c>
      <c r="K2111" s="8" t="s">
        <v>76</v>
      </c>
    </row>
    <row r="2112" customFormat="false" ht="13.8" hidden="false" customHeight="false" outlineLevel="0" collapsed="false">
      <c r="A2112" s="5" t="s">
        <v>6954</v>
      </c>
      <c r="B2112" s="1" t="s">
        <v>12</v>
      </c>
      <c r="C2112" s="1" t="str">
        <f aca="false">CONCATENATE(B2112,"/",A2112)</f>
        <v>jda_buscador_bienes_inmuebles/02111</v>
      </c>
      <c r="D2112" s="6" t="s">
        <v>6955</v>
      </c>
      <c r="E2112" s="7" t="s">
        <v>6956</v>
      </c>
      <c r="F2112" s="7" t="s">
        <v>6956</v>
      </c>
      <c r="G2112" s="8" t="s">
        <v>3353</v>
      </c>
      <c r="H2112" s="8" t="s">
        <v>17</v>
      </c>
      <c r="I2112" s="8" t="s">
        <v>18</v>
      </c>
      <c r="J2112" s="8" t="s">
        <v>75</v>
      </c>
      <c r="K2112" s="8" t="s">
        <v>76</v>
      </c>
    </row>
    <row r="2113" customFormat="false" ht="13.8" hidden="false" customHeight="false" outlineLevel="0" collapsed="false">
      <c r="A2113" s="5" t="s">
        <v>6957</v>
      </c>
      <c r="B2113" s="1" t="s">
        <v>12</v>
      </c>
      <c r="C2113" s="1" t="str">
        <f aca="false">CONCATENATE(B2113,"/",A2113)</f>
        <v>jda_buscador_bienes_inmuebles/02112</v>
      </c>
      <c r="D2113" s="6" t="s">
        <v>6958</v>
      </c>
      <c r="E2113" s="7" t="s">
        <v>6959</v>
      </c>
      <c r="F2113" s="7" t="s">
        <v>6959</v>
      </c>
      <c r="G2113" s="8" t="s">
        <v>3353</v>
      </c>
      <c r="H2113" s="8" t="s">
        <v>17</v>
      </c>
      <c r="I2113" s="8" t="s">
        <v>18</v>
      </c>
      <c r="J2113" s="8" t="s">
        <v>75</v>
      </c>
      <c r="K2113" s="8" t="s">
        <v>76</v>
      </c>
    </row>
    <row r="2114" customFormat="false" ht="13.8" hidden="false" customHeight="false" outlineLevel="0" collapsed="false">
      <c r="A2114" s="5" t="s">
        <v>6960</v>
      </c>
      <c r="B2114" s="1" t="s">
        <v>12</v>
      </c>
      <c r="C2114" s="1" t="str">
        <f aca="false">CONCATENATE(B2114,"/",A2114)</f>
        <v>jda_buscador_bienes_inmuebles/02113</v>
      </c>
      <c r="D2114" s="6" t="s">
        <v>6961</v>
      </c>
      <c r="E2114" s="7" t="s">
        <v>6962</v>
      </c>
      <c r="F2114" s="7" t="s">
        <v>6962</v>
      </c>
      <c r="G2114" s="8" t="s">
        <v>3353</v>
      </c>
      <c r="H2114" s="8" t="s">
        <v>17</v>
      </c>
      <c r="I2114" s="8" t="s">
        <v>18</v>
      </c>
      <c r="J2114" s="8" t="s">
        <v>75</v>
      </c>
      <c r="K2114" s="8" t="s">
        <v>76</v>
      </c>
    </row>
    <row r="2115" customFormat="false" ht="13.8" hidden="false" customHeight="false" outlineLevel="0" collapsed="false">
      <c r="A2115" s="5" t="s">
        <v>6963</v>
      </c>
      <c r="B2115" s="1" t="s">
        <v>12</v>
      </c>
      <c r="C2115" s="1" t="str">
        <f aca="false">CONCATENATE(B2115,"/",A2115)</f>
        <v>jda_buscador_bienes_inmuebles/02114</v>
      </c>
      <c r="D2115" s="6" t="s">
        <v>6964</v>
      </c>
      <c r="E2115" s="7" t="s">
        <v>6965</v>
      </c>
      <c r="F2115" s="7" t="s">
        <v>6965</v>
      </c>
      <c r="G2115" s="8" t="s">
        <v>3353</v>
      </c>
      <c r="H2115" s="8" t="s">
        <v>17</v>
      </c>
      <c r="I2115" s="8" t="s">
        <v>18</v>
      </c>
      <c r="J2115" s="8" t="s">
        <v>75</v>
      </c>
      <c r="K2115" s="8" t="s">
        <v>76</v>
      </c>
    </row>
    <row r="2116" customFormat="false" ht="13.8" hidden="false" customHeight="false" outlineLevel="0" collapsed="false">
      <c r="A2116" s="5" t="s">
        <v>6966</v>
      </c>
      <c r="B2116" s="1" t="s">
        <v>12</v>
      </c>
      <c r="C2116" s="1" t="str">
        <f aca="false">CONCATENATE(B2116,"/",A2116)</f>
        <v>jda_buscador_bienes_inmuebles/02115</v>
      </c>
      <c r="D2116" s="6" t="s">
        <v>6967</v>
      </c>
      <c r="E2116" s="7" t="s">
        <v>6968</v>
      </c>
      <c r="F2116" s="7" t="s">
        <v>6968</v>
      </c>
      <c r="G2116" s="8" t="s">
        <v>3353</v>
      </c>
      <c r="H2116" s="8" t="s">
        <v>17</v>
      </c>
      <c r="I2116" s="8" t="s">
        <v>18</v>
      </c>
      <c r="J2116" s="8" t="s">
        <v>75</v>
      </c>
      <c r="K2116" s="8" t="s">
        <v>76</v>
      </c>
    </row>
    <row r="2117" customFormat="false" ht="13.8" hidden="false" customHeight="false" outlineLevel="0" collapsed="false">
      <c r="A2117" s="5" t="s">
        <v>6969</v>
      </c>
      <c r="B2117" s="1" t="s">
        <v>12</v>
      </c>
      <c r="C2117" s="1" t="str">
        <f aca="false">CONCATENATE(B2117,"/",A2117)</f>
        <v>jda_buscador_bienes_inmuebles/02116</v>
      </c>
      <c r="D2117" s="6" t="s">
        <v>6970</v>
      </c>
      <c r="E2117" s="7" t="s">
        <v>6445</v>
      </c>
      <c r="F2117" s="7" t="s">
        <v>6445</v>
      </c>
      <c r="G2117" s="8" t="s">
        <v>3353</v>
      </c>
      <c r="H2117" s="8" t="s">
        <v>17</v>
      </c>
      <c r="I2117" s="8" t="s">
        <v>18</v>
      </c>
      <c r="J2117" s="8" t="s">
        <v>75</v>
      </c>
      <c r="K2117" s="8" t="s">
        <v>76</v>
      </c>
    </row>
    <row r="2118" customFormat="false" ht="13.8" hidden="false" customHeight="false" outlineLevel="0" collapsed="false">
      <c r="A2118" s="5" t="s">
        <v>6971</v>
      </c>
      <c r="B2118" s="1" t="s">
        <v>12</v>
      </c>
      <c r="C2118" s="1" t="str">
        <f aca="false">CONCATENATE(B2118,"/",A2118)</f>
        <v>jda_buscador_bienes_inmuebles/02117</v>
      </c>
      <c r="D2118" s="6" t="s">
        <v>6972</v>
      </c>
      <c r="E2118" s="7" t="s">
        <v>6973</v>
      </c>
      <c r="F2118" s="7" t="s">
        <v>6973</v>
      </c>
      <c r="G2118" s="8" t="s">
        <v>3353</v>
      </c>
      <c r="H2118" s="8" t="s">
        <v>17</v>
      </c>
      <c r="I2118" s="8" t="s">
        <v>18</v>
      </c>
      <c r="J2118" s="8" t="s">
        <v>75</v>
      </c>
      <c r="K2118" s="8" t="s">
        <v>76</v>
      </c>
    </row>
    <row r="2119" customFormat="false" ht="13.8" hidden="false" customHeight="false" outlineLevel="0" collapsed="false">
      <c r="A2119" s="5" t="s">
        <v>6974</v>
      </c>
      <c r="B2119" s="1" t="s">
        <v>12</v>
      </c>
      <c r="C2119" s="1" t="str">
        <f aca="false">CONCATENATE(B2119,"/",A2119)</f>
        <v>jda_buscador_bienes_inmuebles/02118</v>
      </c>
      <c r="D2119" s="6" t="s">
        <v>6975</v>
      </c>
      <c r="E2119" s="7" t="s">
        <v>6976</v>
      </c>
      <c r="F2119" s="7" t="s">
        <v>6976</v>
      </c>
      <c r="G2119" s="8" t="s">
        <v>3353</v>
      </c>
      <c r="H2119" s="8" t="s">
        <v>17</v>
      </c>
      <c r="I2119" s="8" t="s">
        <v>18</v>
      </c>
      <c r="J2119" s="8" t="s">
        <v>75</v>
      </c>
      <c r="K2119" s="8" t="s">
        <v>76</v>
      </c>
    </row>
    <row r="2120" customFormat="false" ht="13.8" hidden="false" customHeight="false" outlineLevel="0" collapsed="false">
      <c r="A2120" s="5" t="s">
        <v>6977</v>
      </c>
      <c r="B2120" s="1" t="s">
        <v>12</v>
      </c>
      <c r="C2120" s="1" t="str">
        <f aca="false">CONCATENATE(B2120,"/",A2120)</f>
        <v>jda_buscador_bienes_inmuebles/02119</v>
      </c>
      <c r="D2120" s="6" t="s">
        <v>6978</v>
      </c>
      <c r="E2120" s="7" t="s">
        <v>6979</v>
      </c>
      <c r="F2120" s="7" t="s">
        <v>6979</v>
      </c>
      <c r="G2120" s="8" t="s">
        <v>3353</v>
      </c>
      <c r="H2120" s="8" t="s">
        <v>17</v>
      </c>
      <c r="I2120" s="8" t="s">
        <v>18</v>
      </c>
      <c r="J2120" s="8" t="s">
        <v>75</v>
      </c>
      <c r="K2120" s="8" t="s">
        <v>76</v>
      </c>
    </row>
    <row r="2121" customFormat="false" ht="13.8" hidden="false" customHeight="false" outlineLevel="0" collapsed="false">
      <c r="A2121" s="5" t="s">
        <v>6980</v>
      </c>
      <c r="B2121" s="1" t="s">
        <v>12</v>
      </c>
      <c r="C2121" s="1" t="str">
        <f aca="false">CONCATENATE(B2121,"/",A2121)</f>
        <v>jda_buscador_bienes_inmuebles/02120</v>
      </c>
      <c r="D2121" s="6" t="s">
        <v>6981</v>
      </c>
      <c r="E2121" s="7" t="s">
        <v>6982</v>
      </c>
      <c r="F2121" s="7" t="s">
        <v>6982</v>
      </c>
      <c r="G2121" s="8" t="s">
        <v>6983</v>
      </c>
      <c r="H2121" s="8" t="s">
        <v>17</v>
      </c>
      <c r="I2121" s="8" t="s">
        <v>18</v>
      </c>
      <c r="J2121" s="8" t="s">
        <v>75</v>
      </c>
      <c r="K2121" s="8" t="s">
        <v>76</v>
      </c>
    </row>
    <row r="2122" customFormat="false" ht="13.8" hidden="false" customHeight="false" outlineLevel="0" collapsed="false">
      <c r="A2122" s="5" t="s">
        <v>6984</v>
      </c>
      <c r="B2122" s="1" t="s">
        <v>12</v>
      </c>
      <c r="C2122" s="1" t="str">
        <f aca="false">CONCATENATE(B2122,"/",A2122)</f>
        <v>jda_buscador_bienes_inmuebles/02121</v>
      </c>
      <c r="D2122" s="6" t="s">
        <v>6985</v>
      </c>
      <c r="E2122" s="7" t="s">
        <v>6986</v>
      </c>
      <c r="F2122" s="7" t="s">
        <v>6986</v>
      </c>
      <c r="G2122" s="8" t="s">
        <v>6983</v>
      </c>
      <c r="H2122" s="8" t="s">
        <v>17</v>
      </c>
      <c r="I2122" s="8" t="s">
        <v>18</v>
      </c>
      <c r="J2122" s="8" t="s">
        <v>75</v>
      </c>
      <c r="K2122" s="8" t="s">
        <v>76</v>
      </c>
    </row>
    <row r="2123" customFormat="false" ht="13.8" hidden="false" customHeight="false" outlineLevel="0" collapsed="false">
      <c r="A2123" s="5" t="s">
        <v>6987</v>
      </c>
      <c r="B2123" s="1" t="s">
        <v>12</v>
      </c>
      <c r="C2123" s="1" t="str">
        <f aca="false">CONCATENATE(B2123,"/",A2123)</f>
        <v>jda_buscador_bienes_inmuebles/02122</v>
      </c>
      <c r="D2123" s="6" t="s">
        <v>6988</v>
      </c>
      <c r="E2123" s="7" t="s">
        <v>6989</v>
      </c>
      <c r="F2123" s="7" t="s">
        <v>6989</v>
      </c>
      <c r="G2123" s="8" t="s">
        <v>6983</v>
      </c>
      <c r="H2123" s="8" t="s">
        <v>17</v>
      </c>
      <c r="I2123" s="8" t="s">
        <v>18</v>
      </c>
      <c r="J2123" s="8" t="s">
        <v>75</v>
      </c>
      <c r="K2123" s="8" t="s">
        <v>76</v>
      </c>
    </row>
    <row r="2124" customFormat="false" ht="13.8" hidden="false" customHeight="false" outlineLevel="0" collapsed="false">
      <c r="A2124" s="5" t="s">
        <v>6990</v>
      </c>
      <c r="B2124" s="1" t="s">
        <v>12</v>
      </c>
      <c r="C2124" s="1" t="str">
        <f aca="false">CONCATENATE(B2124,"/",A2124)</f>
        <v>jda_buscador_bienes_inmuebles/02123</v>
      </c>
      <c r="D2124" s="6" t="s">
        <v>6991</v>
      </c>
      <c r="E2124" s="7" t="s">
        <v>6992</v>
      </c>
      <c r="F2124" s="7" t="s">
        <v>6992</v>
      </c>
      <c r="G2124" s="8" t="s">
        <v>6983</v>
      </c>
      <c r="H2124" s="8" t="s">
        <v>17</v>
      </c>
      <c r="I2124" s="8" t="s">
        <v>18</v>
      </c>
      <c r="J2124" s="8" t="s">
        <v>75</v>
      </c>
      <c r="K2124" s="8" t="s">
        <v>76</v>
      </c>
    </row>
    <row r="2125" customFormat="false" ht="13.8" hidden="false" customHeight="false" outlineLevel="0" collapsed="false">
      <c r="A2125" s="5" t="s">
        <v>6993</v>
      </c>
      <c r="B2125" s="1" t="s">
        <v>12</v>
      </c>
      <c r="C2125" s="1" t="str">
        <f aca="false">CONCATENATE(B2125,"/",A2125)</f>
        <v>jda_buscador_bienes_inmuebles/02124</v>
      </c>
      <c r="D2125" s="6" t="s">
        <v>6994</v>
      </c>
      <c r="E2125" s="7" t="s">
        <v>6995</v>
      </c>
      <c r="F2125" s="7" t="s">
        <v>6995</v>
      </c>
      <c r="G2125" s="8" t="s">
        <v>6983</v>
      </c>
      <c r="H2125" s="8" t="s">
        <v>17</v>
      </c>
      <c r="I2125" s="8" t="s">
        <v>18</v>
      </c>
      <c r="J2125" s="8" t="s">
        <v>75</v>
      </c>
      <c r="K2125" s="8" t="s">
        <v>76</v>
      </c>
    </row>
    <row r="2126" customFormat="false" ht="13.8" hidden="false" customHeight="false" outlineLevel="0" collapsed="false">
      <c r="A2126" s="5" t="s">
        <v>6996</v>
      </c>
      <c r="B2126" s="1" t="s">
        <v>12</v>
      </c>
      <c r="C2126" s="1" t="str">
        <f aca="false">CONCATENATE(B2126,"/",A2126)</f>
        <v>jda_buscador_bienes_inmuebles/02125</v>
      </c>
      <c r="D2126" s="6" t="s">
        <v>6997</v>
      </c>
      <c r="E2126" s="7" t="s">
        <v>6998</v>
      </c>
      <c r="F2126" s="7" t="s">
        <v>6998</v>
      </c>
      <c r="G2126" s="8" t="s">
        <v>6983</v>
      </c>
      <c r="H2126" s="8" t="s">
        <v>17</v>
      </c>
      <c r="I2126" s="8" t="s">
        <v>18</v>
      </c>
      <c r="J2126" s="8" t="s">
        <v>75</v>
      </c>
      <c r="K2126" s="8" t="s">
        <v>76</v>
      </c>
    </row>
    <row r="2127" customFormat="false" ht="13.8" hidden="false" customHeight="false" outlineLevel="0" collapsed="false">
      <c r="A2127" s="5" t="s">
        <v>6999</v>
      </c>
      <c r="B2127" s="1" t="s">
        <v>12</v>
      </c>
      <c r="C2127" s="1" t="str">
        <f aca="false">CONCATENATE(B2127,"/",A2127)</f>
        <v>jda_buscador_bienes_inmuebles/02126</v>
      </c>
      <c r="D2127" s="6" t="s">
        <v>7000</v>
      </c>
      <c r="E2127" s="7" t="s">
        <v>7001</v>
      </c>
      <c r="F2127" s="7" t="s">
        <v>7001</v>
      </c>
      <c r="G2127" s="8" t="s">
        <v>6983</v>
      </c>
      <c r="H2127" s="8" t="s">
        <v>17</v>
      </c>
      <c r="I2127" s="8" t="s">
        <v>18</v>
      </c>
      <c r="J2127" s="8" t="s">
        <v>75</v>
      </c>
      <c r="K2127" s="8" t="s">
        <v>76</v>
      </c>
    </row>
    <row r="2128" customFormat="false" ht="13.8" hidden="false" customHeight="false" outlineLevel="0" collapsed="false">
      <c r="A2128" s="5" t="s">
        <v>7002</v>
      </c>
      <c r="B2128" s="1" t="s">
        <v>12</v>
      </c>
      <c r="C2128" s="1" t="str">
        <f aca="false">CONCATENATE(B2128,"/",A2128)</f>
        <v>jda_buscador_bienes_inmuebles/02127</v>
      </c>
      <c r="D2128" s="6" t="s">
        <v>7003</v>
      </c>
      <c r="E2128" s="7" t="s">
        <v>7004</v>
      </c>
      <c r="F2128" s="7" t="s">
        <v>7004</v>
      </c>
      <c r="G2128" s="8" t="s">
        <v>6983</v>
      </c>
      <c r="H2128" s="8" t="s">
        <v>17</v>
      </c>
      <c r="I2128" s="8" t="s">
        <v>18</v>
      </c>
      <c r="J2128" s="8" t="s">
        <v>75</v>
      </c>
      <c r="K2128" s="8" t="s">
        <v>76</v>
      </c>
    </row>
    <row r="2129" customFormat="false" ht="13.8" hidden="false" customHeight="false" outlineLevel="0" collapsed="false">
      <c r="A2129" s="5" t="s">
        <v>7005</v>
      </c>
      <c r="B2129" s="1" t="s">
        <v>12</v>
      </c>
      <c r="C2129" s="1" t="str">
        <f aca="false">CONCATENATE(B2129,"/",A2129)</f>
        <v>jda_buscador_bienes_inmuebles/02128</v>
      </c>
      <c r="D2129" s="6" t="s">
        <v>7006</v>
      </c>
      <c r="E2129" s="7" t="s">
        <v>7007</v>
      </c>
      <c r="F2129" s="7" t="s">
        <v>7007</v>
      </c>
      <c r="G2129" s="8" t="s">
        <v>6983</v>
      </c>
      <c r="H2129" s="8" t="s">
        <v>17</v>
      </c>
      <c r="I2129" s="8" t="s">
        <v>18</v>
      </c>
      <c r="J2129" s="8" t="s">
        <v>75</v>
      </c>
      <c r="K2129" s="8" t="s">
        <v>76</v>
      </c>
    </row>
    <row r="2130" customFormat="false" ht="13.8" hidden="false" customHeight="false" outlineLevel="0" collapsed="false">
      <c r="A2130" s="5" t="s">
        <v>7008</v>
      </c>
      <c r="B2130" s="1" t="s">
        <v>12</v>
      </c>
      <c r="C2130" s="1" t="str">
        <f aca="false">CONCATENATE(B2130,"/",A2130)</f>
        <v>jda_buscador_bienes_inmuebles/02129</v>
      </c>
      <c r="D2130" s="6" t="s">
        <v>7009</v>
      </c>
      <c r="E2130" s="7" t="s">
        <v>7010</v>
      </c>
      <c r="F2130" s="7" t="s">
        <v>7010</v>
      </c>
      <c r="G2130" s="8" t="s">
        <v>6875</v>
      </c>
      <c r="H2130" s="8" t="s">
        <v>17</v>
      </c>
      <c r="I2130" s="8" t="s">
        <v>18</v>
      </c>
      <c r="J2130" s="8" t="s">
        <v>75</v>
      </c>
      <c r="K2130" s="8" t="s">
        <v>76</v>
      </c>
    </row>
    <row r="2131" customFormat="false" ht="13.8" hidden="false" customHeight="false" outlineLevel="0" collapsed="false">
      <c r="A2131" s="5" t="s">
        <v>7011</v>
      </c>
      <c r="B2131" s="1" t="s">
        <v>12</v>
      </c>
      <c r="C2131" s="1" t="str">
        <f aca="false">CONCATENATE(B2131,"/",A2131)</f>
        <v>jda_buscador_bienes_inmuebles/02130</v>
      </c>
      <c r="D2131" s="6" t="s">
        <v>7012</v>
      </c>
      <c r="E2131" s="7" t="s">
        <v>7013</v>
      </c>
      <c r="F2131" s="7" t="s">
        <v>7013</v>
      </c>
      <c r="G2131" s="8" t="s">
        <v>6875</v>
      </c>
      <c r="H2131" s="8" t="s">
        <v>17</v>
      </c>
      <c r="I2131" s="8" t="s">
        <v>18</v>
      </c>
      <c r="J2131" s="8" t="s">
        <v>75</v>
      </c>
      <c r="K2131" s="8" t="s">
        <v>76</v>
      </c>
    </row>
    <row r="2132" customFormat="false" ht="13.8" hidden="false" customHeight="false" outlineLevel="0" collapsed="false">
      <c r="A2132" s="5" t="s">
        <v>7014</v>
      </c>
      <c r="B2132" s="1" t="s">
        <v>12</v>
      </c>
      <c r="C2132" s="1" t="str">
        <f aca="false">CONCATENATE(B2132,"/",A2132)</f>
        <v>jda_buscador_bienes_inmuebles/02131</v>
      </c>
      <c r="D2132" s="6" t="s">
        <v>7015</v>
      </c>
      <c r="E2132" s="7" t="s">
        <v>7016</v>
      </c>
      <c r="F2132" s="7" t="s">
        <v>7016</v>
      </c>
      <c r="G2132" s="8" t="s">
        <v>6875</v>
      </c>
      <c r="H2132" s="8" t="s">
        <v>17</v>
      </c>
      <c r="I2132" s="8" t="s">
        <v>18</v>
      </c>
      <c r="J2132" s="8" t="s">
        <v>75</v>
      </c>
      <c r="K2132" s="8" t="s">
        <v>76</v>
      </c>
    </row>
    <row r="2133" customFormat="false" ht="13.8" hidden="false" customHeight="false" outlineLevel="0" collapsed="false">
      <c r="A2133" s="5" t="s">
        <v>7017</v>
      </c>
      <c r="B2133" s="1" t="s">
        <v>12</v>
      </c>
      <c r="C2133" s="1" t="str">
        <f aca="false">CONCATENATE(B2133,"/",A2133)</f>
        <v>jda_buscador_bienes_inmuebles/02132</v>
      </c>
      <c r="D2133" s="6" t="s">
        <v>7018</v>
      </c>
      <c r="E2133" s="7" t="s">
        <v>7019</v>
      </c>
      <c r="F2133" s="7" t="s">
        <v>7019</v>
      </c>
      <c r="G2133" s="8" t="s">
        <v>7020</v>
      </c>
      <c r="H2133" s="8" t="s">
        <v>17</v>
      </c>
      <c r="I2133" s="8" t="s">
        <v>18</v>
      </c>
      <c r="J2133" s="8" t="s">
        <v>75</v>
      </c>
      <c r="K2133" s="8" t="s">
        <v>76</v>
      </c>
    </row>
    <row r="2134" customFormat="false" ht="13.8" hidden="false" customHeight="false" outlineLevel="0" collapsed="false">
      <c r="A2134" s="5" t="s">
        <v>7021</v>
      </c>
      <c r="B2134" s="1" t="s">
        <v>12</v>
      </c>
      <c r="C2134" s="1" t="str">
        <f aca="false">CONCATENATE(B2134,"/",A2134)</f>
        <v>jda_buscador_bienes_inmuebles/02133</v>
      </c>
      <c r="D2134" s="6" t="s">
        <v>7022</v>
      </c>
      <c r="E2134" s="7" t="s">
        <v>7023</v>
      </c>
      <c r="F2134" s="7" t="s">
        <v>7023</v>
      </c>
      <c r="G2134" s="8" t="s">
        <v>7020</v>
      </c>
      <c r="H2134" s="8" t="s">
        <v>17</v>
      </c>
      <c r="I2134" s="8" t="s">
        <v>18</v>
      </c>
      <c r="J2134" s="8" t="s">
        <v>75</v>
      </c>
      <c r="K2134" s="8" t="s">
        <v>76</v>
      </c>
    </row>
    <row r="2135" customFormat="false" ht="13.8" hidden="false" customHeight="false" outlineLevel="0" collapsed="false">
      <c r="A2135" s="5" t="s">
        <v>7024</v>
      </c>
      <c r="B2135" s="1" t="s">
        <v>12</v>
      </c>
      <c r="C2135" s="1" t="str">
        <f aca="false">CONCATENATE(B2135,"/",A2135)</f>
        <v>jda_buscador_bienes_inmuebles/02134</v>
      </c>
      <c r="D2135" s="6" t="s">
        <v>7025</v>
      </c>
      <c r="E2135" s="7" t="s">
        <v>7026</v>
      </c>
      <c r="F2135" s="7" t="s">
        <v>7026</v>
      </c>
      <c r="G2135" s="8" t="s">
        <v>7020</v>
      </c>
      <c r="H2135" s="8" t="s">
        <v>17</v>
      </c>
      <c r="I2135" s="8" t="s">
        <v>18</v>
      </c>
      <c r="J2135" s="8" t="s">
        <v>75</v>
      </c>
      <c r="K2135" s="8" t="s">
        <v>76</v>
      </c>
    </row>
    <row r="2136" customFormat="false" ht="13.8" hidden="false" customHeight="false" outlineLevel="0" collapsed="false">
      <c r="A2136" s="5" t="s">
        <v>7027</v>
      </c>
      <c r="B2136" s="1" t="s">
        <v>12</v>
      </c>
      <c r="C2136" s="1" t="str">
        <f aca="false">CONCATENATE(B2136,"/",A2136)</f>
        <v>jda_buscador_bienes_inmuebles/02135</v>
      </c>
      <c r="D2136" s="6" t="s">
        <v>7028</v>
      </c>
      <c r="E2136" s="7" t="s">
        <v>7029</v>
      </c>
      <c r="F2136" s="7" t="s">
        <v>7029</v>
      </c>
      <c r="G2136" s="8" t="s">
        <v>7020</v>
      </c>
      <c r="H2136" s="8" t="s">
        <v>17</v>
      </c>
      <c r="I2136" s="8" t="s">
        <v>18</v>
      </c>
      <c r="J2136" s="8" t="s">
        <v>75</v>
      </c>
      <c r="K2136" s="8" t="s">
        <v>76</v>
      </c>
    </row>
    <row r="2137" customFormat="false" ht="13.8" hidden="false" customHeight="false" outlineLevel="0" collapsed="false">
      <c r="A2137" s="5" t="s">
        <v>7030</v>
      </c>
      <c r="B2137" s="1" t="s">
        <v>12</v>
      </c>
      <c r="C2137" s="1" t="str">
        <f aca="false">CONCATENATE(B2137,"/",A2137)</f>
        <v>jda_buscador_bienes_inmuebles/02136</v>
      </c>
      <c r="D2137" s="6" t="s">
        <v>7031</v>
      </c>
      <c r="E2137" s="7" t="s">
        <v>7032</v>
      </c>
      <c r="F2137" s="7" t="s">
        <v>7032</v>
      </c>
      <c r="G2137" s="8" t="s">
        <v>7033</v>
      </c>
      <c r="H2137" s="8" t="s">
        <v>17</v>
      </c>
      <c r="I2137" s="8" t="s">
        <v>18</v>
      </c>
      <c r="J2137" s="8" t="s">
        <v>75</v>
      </c>
      <c r="K2137" s="8" t="s">
        <v>76</v>
      </c>
    </row>
    <row r="2138" customFormat="false" ht="13.8" hidden="false" customHeight="false" outlineLevel="0" collapsed="false">
      <c r="A2138" s="5" t="s">
        <v>7034</v>
      </c>
      <c r="B2138" s="1" t="s">
        <v>12</v>
      </c>
      <c r="C2138" s="1" t="str">
        <f aca="false">CONCATENATE(B2138,"/",A2138)</f>
        <v>jda_buscador_bienes_inmuebles/02137</v>
      </c>
      <c r="D2138" s="6" t="s">
        <v>7035</v>
      </c>
      <c r="E2138" s="7" t="s">
        <v>7036</v>
      </c>
      <c r="F2138" s="7" t="s">
        <v>7036</v>
      </c>
      <c r="G2138" s="8" t="s">
        <v>7033</v>
      </c>
      <c r="H2138" s="8" t="s">
        <v>17</v>
      </c>
      <c r="I2138" s="8" t="s">
        <v>18</v>
      </c>
      <c r="J2138" s="8" t="s">
        <v>75</v>
      </c>
      <c r="K2138" s="8" t="s">
        <v>76</v>
      </c>
    </row>
    <row r="2139" customFormat="false" ht="13.8" hidden="false" customHeight="false" outlineLevel="0" collapsed="false">
      <c r="A2139" s="5" t="s">
        <v>7037</v>
      </c>
      <c r="B2139" s="1" t="s">
        <v>12</v>
      </c>
      <c r="C2139" s="1" t="str">
        <f aca="false">CONCATENATE(B2139,"/",A2139)</f>
        <v>jda_buscador_bienes_inmuebles/02138</v>
      </c>
      <c r="D2139" s="6" t="s">
        <v>7038</v>
      </c>
      <c r="E2139" s="7" t="s">
        <v>7039</v>
      </c>
      <c r="F2139" s="7" t="s">
        <v>7039</v>
      </c>
      <c r="G2139" s="8" t="s">
        <v>7020</v>
      </c>
      <c r="H2139" s="8" t="s">
        <v>17</v>
      </c>
      <c r="I2139" s="8" t="s">
        <v>18</v>
      </c>
      <c r="J2139" s="8" t="s">
        <v>75</v>
      </c>
      <c r="K2139" s="8" t="s">
        <v>76</v>
      </c>
    </row>
    <row r="2140" customFormat="false" ht="13.8" hidden="false" customHeight="false" outlineLevel="0" collapsed="false">
      <c r="A2140" s="5" t="s">
        <v>7040</v>
      </c>
      <c r="B2140" s="1" t="s">
        <v>12</v>
      </c>
      <c r="C2140" s="1" t="str">
        <f aca="false">CONCATENATE(B2140,"/",A2140)</f>
        <v>jda_buscador_bienes_inmuebles/02139</v>
      </c>
      <c r="D2140" s="6" t="s">
        <v>7041</v>
      </c>
      <c r="E2140" s="7" t="s">
        <v>7042</v>
      </c>
      <c r="F2140" s="7" t="s">
        <v>7042</v>
      </c>
      <c r="G2140" s="8" t="s">
        <v>7020</v>
      </c>
      <c r="H2140" s="8" t="s">
        <v>17</v>
      </c>
      <c r="I2140" s="8" t="s">
        <v>18</v>
      </c>
      <c r="J2140" s="8" t="s">
        <v>75</v>
      </c>
      <c r="K2140" s="8" t="s">
        <v>76</v>
      </c>
    </row>
    <row r="2141" customFormat="false" ht="13.8" hidden="false" customHeight="false" outlineLevel="0" collapsed="false">
      <c r="A2141" s="5" t="s">
        <v>7043</v>
      </c>
      <c r="B2141" s="1" t="s">
        <v>12</v>
      </c>
      <c r="C2141" s="1" t="str">
        <f aca="false">CONCATENATE(B2141,"/",A2141)</f>
        <v>jda_buscador_bienes_inmuebles/02140</v>
      </c>
      <c r="D2141" s="6" t="s">
        <v>7044</v>
      </c>
      <c r="E2141" s="7" t="s">
        <v>7045</v>
      </c>
      <c r="F2141" s="7" t="s">
        <v>7045</v>
      </c>
      <c r="G2141" s="8" t="s">
        <v>7020</v>
      </c>
      <c r="H2141" s="8" t="s">
        <v>17</v>
      </c>
      <c r="I2141" s="8" t="s">
        <v>18</v>
      </c>
      <c r="J2141" s="8" t="s">
        <v>75</v>
      </c>
      <c r="K2141" s="8" t="s">
        <v>76</v>
      </c>
    </row>
    <row r="2142" customFormat="false" ht="13.8" hidden="false" customHeight="false" outlineLevel="0" collapsed="false">
      <c r="A2142" s="5" t="s">
        <v>7046</v>
      </c>
      <c r="B2142" s="1" t="s">
        <v>12</v>
      </c>
      <c r="C2142" s="1" t="str">
        <f aca="false">CONCATENATE(B2142,"/",A2142)</f>
        <v>jda_buscador_bienes_inmuebles/02141</v>
      </c>
      <c r="D2142" s="6" t="s">
        <v>7047</v>
      </c>
      <c r="E2142" s="7" t="s">
        <v>7048</v>
      </c>
      <c r="F2142" s="7" t="s">
        <v>7048</v>
      </c>
      <c r="G2142" s="8" t="s">
        <v>7020</v>
      </c>
      <c r="H2142" s="8" t="s">
        <v>17</v>
      </c>
      <c r="I2142" s="8" t="s">
        <v>18</v>
      </c>
      <c r="J2142" s="8" t="s">
        <v>75</v>
      </c>
      <c r="K2142" s="8" t="s">
        <v>76</v>
      </c>
    </row>
    <row r="2143" customFormat="false" ht="13.8" hidden="false" customHeight="false" outlineLevel="0" collapsed="false">
      <c r="A2143" s="5" t="s">
        <v>7049</v>
      </c>
      <c r="B2143" s="1" t="s">
        <v>12</v>
      </c>
      <c r="C2143" s="1" t="str">
        <f aca="false">CONCATENATE(B2143,"/",A2143)</f>
        <v>jda_buscador_bienes_inmuebles/02142</v>
      </c>
      <c r="D2143" s="6" t="s">
        <v>7050</v>
      </c>
      <c r="E2143" s="7" t="s">
        <v>7051</v>
      </c>
      <c r="F2143" s="7" t="s">
        <v>7051</v>
      </c>
      <c r="G2143" s="8" t="s">
        <v>7052</v>
      </c>
      <c r="H2143" s="8" t="s">
        <v>17</v>
      </c>
      <c r="I2143" s="8" t="s">
        <v>18</v>
      </c>
      <c r="J2143" s="8" t="s">
        <v>75</v>
      </c>
      <c r="K2143" s="8" t="s">
        <v>76</v>
      </c>
    </row>
    <row r="2144" customFormat="false" ht="13.8" hidden="false" customHeight="false" outlineLevel="0" collapsed="false">
      <c r="A2144" s="5" t="s">
        <v>7053</v>
      </c>
      <c r="B2144" s="1" t="s">
        <v>12</v>
      </c>
      <c r="C2144" s="1" t="str">
        <f aca="false">CONCATENATE(B2144,"/",A2144)</f>
        <v>jda_buscador_bienes_inmuebles/02143</v>
      </c>
      <c r="D2144" s="6" t="s">
        <v>7054</v>
      </c>
      <c r="E2144" s="7" t="s">
        <v>7055</v>
      </c>
      <c r="F2144" s="7" t="s">
        <v>7055</v>
      </c>
      <c r="G2144" s="8" t="s">
        <v>7052</v>
      </c>
      <c r="H2144" s="8" t="s">
        <v>17</v>
      </c>
      <c r="I2144" s="8" t="s">
        <v>18</v>
      </c>
      <c r="J2144" s="8" t="s">
        <v>75</v>
      </c>
      <c r="K2144" s="8" t="s">
        <v>76</v>
      </c>
    </row>
    <row r="2145" customFormat="false" ht="13.8" hidden="false" customHeight="false" outlineLevel="0" collapsed="false">
      <c r="A2145" s="5" t="s">
        <v>7056</v>
      </c>
      <c r="B2145" s="1" t="s">
        <v>12</v>
      </c>
      <c r="C2145" s="1" t="str">
        <f aca="false">CONCATENATE(B2145,"/",A2145)</f>
        <v>jda_buscador_bienes_inmuebles/02144</v>
      </c>
      <c r="D2145" s="6" t="s">
        <v>7057</v>
      </c>
      <c r="E2145" s="7" t="s">
        <v>7058</v>
      </c>
      <c r="F2145" s="7" t="s">
        <v>7058</v>
      </c>
      <c r="G2145" s="8" t="s">
        <v>7052</v>
      </c>
      <c r="H2145" s="8" t="s">
        <v>17</v>
      </c>
      <c r="I2145" s="8" t="s">
        <v>18</v>
      </c>
      <c r="J2145" s="8" t="s">
        <v>75</v>
      </c>
      <c r="K2145" s="8" t="s">
        <v>76</v>
      </c>
    </row>
    <row r="2146" customFormat="false" ht="13.8" hidden="false" customHeight="false" outlineLevel="0" collapsed="false">
      <c r="A2146" s="5" t="s">
        <v>7059</v>
      </c>
      <c r="B2146" s="1" t="s">
        <v>12</v>
      </c>
      <c r="C2146" s="1" t="str">
        <f aca="false">CONCATENATE(B2146,"/",A2146)</f>
        <v>jda_buscador_bienes_inmuebles/02145</v>
      </c>
      <c r="D2146" s="6" t="s">
        <v>7060</v>
      </c>
      <c r="E2146" s="7" t="s">
        <v>7061</v>
      </c>
      <c r="F2146" s="7" t="s">
        <v>7061</v>
      </c>
      <c r="G2146" s="8" t="s">
        <v>7052</v>
      </c>
      <c r="H2146" s="8" t="s">
        <v>17</v>
      </c>
      <c r="I2146" s="8" t="s">
        <v>18</v>
      </c>
      <c r="J2146" s="8" t="s">
        <v>75</v>
      </c>
      <c r="K2146" s="8" t="s">
        <v>76</v>
      </c>
    </row>
    <row r="2147" customFormat="false" ht="13.8" hidden="false" customHeight="false" outlineLevel="0" collapsed="false">
      <c r="A2147" s="5" t="s">
        <v>7062</v>
      </c>
      <c r="B2147" s="1" t="s">
        <v>12</v>
      </c>
      <c r="C2147" s="1" t="str">
        <f aca="false">CONCATENATE(B2147,"/",A2147)</f>
        <v>jda_buscador_bienes_inmuebles/02146</v>
      </c>
      <c r="D2147" s="6" t="s">
        <v>7063</v>
      </c>
      <c r="E2147" s="7" t="s">
        <v>7064</v>
      </c>
      <c r="F2147" s="7" t="s">
        <v>7064</v>
      </c>
      <c r="G2147" s="8" t="s">
        <v>7052</v>
      </c>
      <c r="H2147" s="8" t="s">
        <v>17</v>
      </c>
      <c r="I2147" s="8" t="s">
        <v>18</v>
      </c>
      <c r="J2147" s="8" t="s">
        <v>75</v>
      </c>
      <c r="K2147" s="8" t="s">
        <v>76</v>
      </c>
    </row>
    <row r="2148" customFormat="false" ht="13.8" hidden="false" customHeight="false" outlineLevel="0" collapsed="false">
      <c r="A2148" s="5" t="s">
        <v>7065</v>
      </c>
      <c r="B2148" s="1" t="s">
        <v>12</v>
      </c>
      <c r="C2148" s="1" t="str">
        <f aca="false">CONCATENATE(B2148,"/",A2148)</f>
        <v>jda_buscador_bienes_inmuebles/02147</v>
      </c>
      <c r="D2148" s="6" t="s">
        <v>7066</v>
      </c>
      <c r="E2148" s="7" t="s">
        <v>6973</v>
      </c>
      <c r="F2148" s="7" t="s">
        <v>6973</v>
      </c>
      <c r="G2148" s="8" t="s">
        <v>7052</v>
      </c>
      <c r="H2148" s="8" t="s">
        <v>17</v>
      </c>
      <c r="I2148" s="8" t="s">
        <v>18</v>
      </c>
      <c r="J2148" s="8" t="s">
        <v>75</v>
      </c>
      <c r="K2148" s="8" t="s">
        <v>76</v>
      </c>
    </row>
    <row r="2149" customFormat="false" ht="13.8" hidden="false" customHeight="false" outlineLevel="0" collapsed="false">
      <c r="A2149" s="5" t="s">
        <v>7067</v>
      </c>
      <c r="B2149" s="1" t="s">
        <v>12</v>
      </c>
      <c r="C2149" s="1" t="str">
        <f aca="false">CONCATENATE(B2149,"/",A2149)</f>
        <v>jda_buscador_bienes_inmuebles/02148</v>
      </c>
      <c r="D2149" s="6" t="s">
        <v>7068</v>
      </c>
      <c r="E2149" s="7" t="s">
        <v>7069</v>
      </c>
      <c r="F2149" s="7" t="s">
        <v>7069</v>
      </c>
      <c r="G2149" s="8" t="s">
        <v>7070</v>
      </c>
      <c r="H2149" s="8" t="s">
        <v>17</v>
      </c>
      <c r="I2149" s="8" t="s">
        <v>18</v>
      </c>
      <c r="J2149" s="8" t="s">
        <v>75</v>
      </c>
      <c r="K2149" s="8" t="s">
        <v>76</v>
      </c>
    </row>
    <row r="2150" customFormat="false" ht="13.8" hidden="false" customHeight="false" outlineLevel="0" collapsed="false">
      <c r="A2150" s="5" t="s">
        <v>7071</v>
      </c>
      <c r="B2150" s="1" t="s">
        <v>12</v>
      </c>
      <c r="C2150" s="1" t="str">
        <f aca="false">CONCATENATE(B2150,"/",A2150)</f>
        <v>jda_buscador_bienes_inmuebles/02149</v>
      </c>
      <c r="D2150" s="6" t="s">
        <v>7072</v>
      </c>
      <c r="E2150" s="7" t="s">
        <v>7073</v>
      </c>
      <c r="F2150" s="7" t="s">
        <v>7073</v>
      </c>
      <c r="G2150" s="8" t="s">
        <v>7070</v>
      </c>
      <c r="H2150" s="8" t="s">
        <v>17</v>
      </c>
      <c r="I2150" s="8" t="s">
        <v>18</v>
      </c>
      <c r="J2150" s="8" t="s">
        <v>75</v>
      </c>
      <c r="K2150" s="8" t="s">
        <v>76</v>
      </c>
    </row>
    <row r="2151" customFormat="false" ht="13.8" hidden="false" customHeight="false" outlineLevel="0" collapsed="false">
      <c r="A2151" s="5" t="s">
        <v>7074</v>
      </c>
      <c r="B2151" s="1" t="s">
        <v>12</v>
      </c>
      <c r="C2151" s="1" t="str">
        <f aca="false">CONCATENATE(B2151,"/",A2151)</f>
        <v>jda_buscador_bienes_inmuebles/02150</v>
      </c>
      <c r="D2151" s="6" t="s">
        <v>7075</v>
      </c>
      <c r="E2151" s="7" t="s">
        <v>7076</v>
      </c>
      <c r="F2151" s="7" t="s">
        <v>7076</v>
      </c>
      <c r="G2151" s="8" t="s">
        <v>7070</v>
      </c>
      <c r="H2151" s="8" t="s">
        <v>17</v>
      </c>
      <c r="I2151" s="8" t="s">
        <v>18</v>
      </c>
      <c r="J2151" s="8" t="s">
        <v>75</v>
      </c>
      <c r="K2151" s="8" t="s">
        <v>76</v>
      </c>
    </row>
    <row r="2152" customFormat="false" ht="13.8" hidden="false" customHeight="false" outlineLevel="0" collapsed="false">
      <c r="A2152" s="5" t="s">
        <v>7077</v>
      </c>
      <c r="B2152" s="1" t="s">
        <v>12</v>
      </c>
      <c r="C2152" s="1" t="str">
        <f aca="false">CONCATENATE(B2152,"/",A2152)</f>
        <v>jda_buscador_bienes_inmuebles/02151</v>
      </c>
      <c r="D2152" s="6" t="s">
        <v>7078</v>
      </c>
      <c r="E2152" s="7" t="s">
        <v>7079</v>
      </c>
      <c r="F2152" s="7" t="s">
        <v>7079</v>
      </c>
      <c r="G2152" s="8" t="s">
        <v>7070</v>
      </c>
      <c r="H2152" s="8" t="s">
        <v>17</v>
      </c>
      <c r="I2152" s="8" t="s">
        <v>18</v>
      </c>
      <c r="J2152" s="8" t="s">
        <v>75</v>
      </c>
      <c r="K2152" s="8" t="s">
        <v>76</v>
      </c>
    </row>
    <row r="2153" customFormat="false" ht="13.8" hidden="false" customHeight="false" outlineLevel="0" collapsed="false">
      <c r="A2153" s="5" t="s">
        <v>7080</v>
      </c>
      <c r="B2153" s="1" t="s">
        <v>12</v>
      </c>
      <c r="C2153" s="1" t="str">
        <f aca="false">CONCATENATE(B2153,"/",A2153)</f>
        <v>jda_buscador_bienes_inmuebles/02152</v>
      </c>
      <c r="D2153" s="6" t="s">
        <v>7081</v>
      </c>
      <c r="E2153" s="7" t="s">
        <v>7082</v>
      </c>
      <c r="F2153" s="7" t="s">
        <v>7082</v>
      </c>
      <c r="G2153" s="8" t="s">
        <v>7070</v>
      </c>
      <c r="H2153" s="8" t="s">
        <v>17</v>
      </c>
      <c r="I2153" s="8" t="s">
        <v>18</v>
      </c>
      <c r="J2153" s="8" t="s">
        <v>75</v>
      </c>
      <c r="K2153" s="8" t="s">
        <v>76</v>
      </c>
    </row>
    <row r="2154" customFormat="false" ht="13.8" hidden="false" customHeight="false" outlineLevel="0" collapsed="false">
      <c r="A2154" s="5" t="s">
        <v>7083</v>
      </c>
      <c r="B2154" s="1" t="s">
        <v>12</v>
      </c>
      <c r="C2154" s="1" t="str">
        <f aca="false">CONCATENATE(B2154,"/",A2154)</f>
        <v>jda_buscador_bienes_inmuebles/02153</v>
      </c>
      <c r="D2154" s="6" t="s">
        <v>7084</v>
      </c>
      <c r="E2154" s="7" t="s">
        <v>7085</v>
      </c>
      <c r="F2154" s="7" t="s">
        <v>7085</v>
      </c>
      <c r="G2154" s="8" t="s">
        <v>6943</v>
      </c>
      <c r="H2154" s="8" t="s">
        <v>17</v>
      </c>
      <c r="I2154" s="8" t="s">
        <v>18</v>
      </c>
      <c r="J2154" s="8" t="s">
        <v>75</v>
      </c>
      <c r="K2154" s="8" t="s">
        <v>76</v>
      </c>
    </row>
    <row r="2155" customFormat="false" ht="13.8" hidden="false" customHeight="false" outlineLevel="0" collapsed="false">
      <c r="A2155" s="5" t="s">
        <v>7086</v>
      </c>
      <c r="B2155" s="1" t="s">
        <v>12</v>
      </c>
      <c r="C2155" s="1" t="str">
        <f aca="false">CONCATENATE(B2155,"/",A2155)</f>
        <v>jda_buscador_bienes_inmuebles/02154</v>
      </c>
      <c r="D2155" s="6" t="s">
        <v>7087</v>
      </c>
      <c r="E2155" s="7" t="s">
        <v>7088</v>
      </c>
      <c r="F2155" s="7" t="s">
        <v>7088</v>
      </c>
      <c r="G2155" s="8" t="s">
        <v>7020</v>
      </c>
      <c r="H2155" s="8" t="s">
        <v>17</v>
      </c>
      <c r="I2155" s="8" t="s">
        <v>18</v>
      </c>
      <c r="J2155" s="8" t="s">
        <v>75</v>
      </c>
      <c r="K2155" s="8" t="s">
        <v>76</v>
      </c>
    </row>
    <row r="2156" customFormat="false" ht="13.8" hidden="false" customHeight="false" outlineLevel="0" collapsed="false">
      <c r="A2156" s="5" t="s">
        <v>7089</v>
      </c>
      <c r="B2156" s="1" t="s">
        <v>12</v>
      </c>
      <c r="C2156" s="1" t="str">
        <f aca="false">CONCATENATE(B2156,"/",A2156)</f>
        <v>jda_buscador_bienes_inmuebles/02155</v>
      </c>
      <c r="D2156" s="6" t="s">
        <v>7090</v>
      </c>
      <c r="E2156" s="7" t="s">
        <v>6995</v>
      </c>
      <c r="F2156" s="7" t="s">
        <v>6995</v>
      </c>
      <c r="G2156" s="8" t="s">
        <v>7091</v>
      </c>
      <c r="H2156" s="8" t="s">
        <v>17</v>
      </c>
      <c r="I2156" s="8" t="s">
        <v>18</v>
      </c>
      <c r="J2156" s="8" t="s">
        <v>75</v>
      </c>
      <c r="K2156" s="8" t="s">
        <v>76</v>
      </c>
    </row>
    <row r="2157" customFormat="false" ht="13.8" hidden="false" customHeight="false" outlineLevel="0" collapsed="false">
      <c r="A2157" s="5" t="s">
        <v>7092</v>
      </c>
      <c r="B2157" s="1" t="s">
        <v>12</v>
      </c>
      <c r="C2157" s="1" t="str">
        <f aca="false">CONCATENATE(B2157,"/",A2157)</f>
        <v>jda_buscador_bienes_inmuebles/02156</v>
      </c>
      <c r="D2157" s="6" t="s">
        <v>7093</v>
      </c>
      <c r="E2157" s="7" t="s">
        <v>7094</v>
      </c>
      <c r="F2157" s="7" t="s">
        <v>7094</v>
      </c>
      <c r="G2157" s="8" t="s">
        <v>7091</v>
      </c>
      <c r="H2157" s="8" t="s">
        <v>17</v>
      </c>
      <c r="I2157" s="8" t="s">
        <v>18</v>
      </c>
      <c r="J2157" s="8" t="s">
        <v>75</v>
      </c>
      <c r="K2157" s="8" t="s">
        <v>76</v>
      </c>
    </row>
    <row r="2158" customFormat="false" ht="13.8" hidden="false" customHeight="false" outlineLevel="0" collapsed="false">
      <c r="A2158" s="5" t="s">
        <v>7095</v>
      </c>
      <c r="B2158" s="1" t="s">
        <v>12</v>
      </c>
      <c r="C2158" s="1" t="str">
        <f aca="false">CONCATENATE(B2158,"/",A2158)</f>
        <v>jda_buscador_bienes_inmuebles/02157</v>
      </c>
      <c r="D2158" s="6" t="s">
        <v>7096</v>
      </c>
      <c r="E2158" s="7" t="s">
        <v>7097</v>
      </c>
      <c r="F2158" s="7" t="s">
        <v>7097</v>
      </c>
      <c r="G2158" s="8" t="s">
        <v>7091</v>
      </c>
      <c r="H2158" s="8" t="s">
        <v>17</v>
      </c>
      <c r="I2158" s="8" t="s">
        <v>18</v>
      </c>
      <c r="J2158" s="8" t="s">
        <v>75</v>
      </c>
      <c r="K2158" s="8" t="s">
        <v>76</v>
      </c>
    </row>
    <row r="2159" customFormat="false" ht="13.8" hidden="false" customHeight="false" outlineLevel="0" collapsed="false">
      <c r="A2159" s="5" t="s">
        <v>7098</v>
      </c>
      <c r="B2159" s="1" t="s">
        <v>12</v>
      </c>
      <c r="C2159" s="1" t="str">
        <f aca="false">CONCATENATE(B2159,"/",A2159)</f>
        <v>jda_buscador_bienes_inmuebles/02158</v>
      </c>
      <c r="D2159" s="6" t="s">
        <v>7099</v>
      </c>
      <c r="E2159" s="7" t="s">
        <v>7100</v>
      </c>
      <c r="F2159" s="7" t="s">
        <v>7100</v>
      </c>
      <c r="G2159" s="8" t="s">
        <v>7091</v>
      </c>
      <c r="H2159" s="8" t="s">
        <v>17</v>
      </c>
      <c r="I2159" s="8" t="s">
        <v>18</v>
      </c>
      <c r="J2159" s="8" t="s">
        <v>75</v>
      </c>
      <c r="K2159" s="8" t="s">
        <v>76</v>
      </c>
    </row>
    <row r="2160" customFormat="false" ht="13.8" hidden="false" customHeight="false" outlineLevel="0" collapsed="false">
      <c r="A2160" s="5" t="s">
        <v>7101</v>
      </c>
      <c r="B2160" s="1" t="s">
        <v>12</v>
      </c>
      <c r="C2160" s="1" t="str">
        <f aca="false">CONCATENATE(B2160,"/",A2160)</f>
        <v>jda_buscador_bienes_inmuebles/02159</v>
      </c>
      <c r="D2160" s="6" t="s">
        <v>7102</v>
      </c>
      <c r="E2160" s="7" t="s">
        <v>7103</v>
      </c>
      <c r="F2160" s="7" t="s">
        <v>7103</v>
      </c>
      <c r="G2160" s="8" t="s">
        <v>7091</v>
      </c>
      <c r="H2160" s="8" t="s">
        <v>17</v>
      </c>
      <c r="I2160" s="8" t="s">
        <v>18</v>
      </c>
      <c r="J2160" s="8" t="s">
        <v>75</v>
      </c>
      <c r="K2160" s="8" t="s">
        <v>76</v>
      </c>
    </row>
    <row r="2161" customFormat="false" ht="13.8" hidden="false" customHeight="false" outlineLevel="0" collapsed="false">
      <c r="A2161" s="5" t="s">
        <v>7104</v>
      </c>
      <c r="B2161" s="1" t="s">
        <v>12</v>
      </c>
      <c r="C2161" s="1" t="str">
        <f aca="false">CONCATENATE(B2161,"/",A2161)</f>
        <v>jda_buscador_bienes_inmuebles/02160</v>
      </c>
      <c r="D2161" s="6" t="s">
        <v>7105</v>
      </c>
      <c r="E2161" s="7" t="s">
        <v>7106</v>
      </c>
      <c r="F2161" s="7" t="s">
        <v>7106</v>
      </c>
      <c r="G2161" s="8" t="s">
        <v>7091</v>
      </c>
      <c r="H2161" s="8" t="s">
        <v>17</v>
      </c>
      <c r="I2161" s="8" t="s">
        <v>18</v>
      </c>
      <c r="J2161" s="8" t="s">
        <v>75</v>
      </c>
      <c r="K2161" s="8" t="s">
        <v>76</v>
      </c>
    </row>
    <row r="2162" customFormat="false" ht="13.8" hidden="false" customHeight="false" outlineLevel="0" collapsed="false">
      <c r="A2162" s="5" t="s">
        <v>7107</v>
      </c>
      <c r="B2162" s="1" t="s">
        <v>12</v>
      </c>
      <c r="C2162" s="1" t="str">
        <f aca="false">CONCATENATE(B2162,"/",A2162)</f>
        <v>jda_buscador_bienes_inmuebles/02161</v>
      </c>
      <c r="D2162" s="6" t="s">
        <v>7108</v>
      </c>
      <c r="E2162" s="7" t="s">
        <v>7109</v>
      </c>
      <c r="F2162" s="7" t="s">
        <v>7109</v>
      </c>
      <c r="G2162" s="8" t="s">
        <v>7091</v>
      </c>
      <c r="H2162" s="8" t="s">
        <v>17</v>
      </c>
      <c r="I2162" s="8" t="s">
        <v>18</v>
      </c>
      <c r="J2162" s="8" t="s">
        <v>75</v>
      </c>
      <c r="K2162" s="8" t="s">
        <v>76</v>
      </c>
    </row>
    <row r="2163" customFormat="false" ht="13.8" hidden="false" customHeight="false" outlineLevel="0" collapsed="false">
      <c r="A2163" s="5" t="s">
        <v>7110</v>
      </c>
      <c r="B2163" s="1" t="s">
        <v>12</v>
      </c>
      <c r="C2163" s="1" t="str">
        <f aca="false">CONCATENATE(B2163,"/",A2163)</f>
        <v>jda_buscador_bienes_inmuebles/02162</v>
      </c>
      <c r="D2163" s="6" t="s">
        <v>7111</v>
      </c>
      <c r="E2163" s="7" t="s">
        <v>7112</v>
      </c>
      <c r="F2163" s="7" t="s">
        <v>7112</v>
      </c>
      <c r="G2163" s="8" t="s">
        <v>7091</v>
      </c>
      <c r="H2163" s="8" t="s">
        <v>17</v>
      </c>
      <c r="I2163" s="8" t="s">
        <v>18</v>
      </c>
      <c r="J2163" s="8" t="s">
        <v>75</v>
      </c>
      <c r="K2163" s="8" t="s">
        <v>76</v>
      </c>
    </row>
    <row r="2164" customFormat="false" ht="13.8" hidden="false" customHeight="false" outlineLevel="0" collapsed="false">
      <c r="A2164" s="5" t="s">
        <v>7113</v>
      </c>
      <c r="B2164" s="1" t="s">
        <v>12</v>
      </c>
      <c r="C2164" s="1" t="str">
        <f aca="false">CONCATENATE(B2164,"/",A2164)</f>
        <v>jda_buscador_bienes_inmuebles/02163</v>
      </c>
      <c r="D2164" s="6" t="s">
        <v>7114</v>
      </c>
      <c r="E2164" s="7" t="s">
        <v>7115</v>
      </c>
      <c r="F2164" s="7" t="s">
        <v>7115</v>
      </c>
      <c r="G2164" s="8" t="s">
        <v>7091</v>
      </c>
      <c r="H2164" s="8" t="s">
        <v>17</v>
      </c>
      <c r="I2164" s="8" t="s">
        <v>18</v>
      </c>
      <c r="J2164" s="8" t="s">
        <v>75</v>
      </c>
      <c r="K2164" s="8" t="s">
        <v>76</v>
      </c>
    </row>
    <row r="2165" customFormat="false" ht="13.8" hidden="false" customHeight="false" outlineLevel="0" collapsed="false">
      <c r="A2165" s="5" t="s">
        <v>7116</v>
      </c>
      <c r="B2165" s="1" t="s">
        <v>12</v>
      </c>
      <c r="C2165" s="1" t="str">
        <f aca="false">CONCATENATE(B2165,"/",A2165)</f>
        <v>jda_buscador_bienes_inmuebles/02164</v>
      </c>
      <c r="D2165" s="6" t="s">
        <v>7117</v>
      </c>
      <c r="E2165" s="7" t="s">
        <v>7118</v>
      </c>
      <c r="F2165" s="7" t="s">
        <v>7118</v>
      </c>
      <c r="G2165" s="8" t="s">
        <v>7091</v>
      </c>
      <c r="H2165" s="8" t="s">
        <v>17</v>
      </c>
      <c r="I2165" s="8" t="s">
        <v>18</v>
      </c>
      <c r="J2165" s="8" t="s">
        <v>75</v>
      </c>
      <c r="K2165" s="8" t="s">
        <v>76</v>
      </c>
    </row>
    <row r="2166" customFormat="false" ht="13.8" hidden="false" customHeight="false" outlineLevel="0" collapsed="false">
      <c r="A2166" s="5" t="s">
        <v>7119</v>
      </c>
      <c r="B2166" s="1" t="s">
        <v>12</v>
      </c>
      <c r="C2166" s="1" t="str">
        <f aca="false">CONCATENATE(B2166,"/",A2166)</f>
        <v>jda_buscador_bienes_inmuebles/02165</v>
      </c>
      <c r="D2166" s="6" t="s">
        <v>7120</v>
      </c>
      <c r="E2166" s="7" t="s">
        <v>7121</v>
      </c>
      <c r="F2166" s="7" t="s">
        <v>7121</v>
      </c>
      <c r="G2166" s="8" t="s">
        <v>7091</v>
      </c>
      <c r="H2166" s="8" t="s">
        <v>17</v>
      </c>
      <c r="I2166" s="8" t="s">
        <v>18</v>
      </c>
      <c r="J2166" s="8" t="s">
        <v>75</v>
      </c>
      <c r="K2166" s="8" t="s">
        <v>76</v>
      </c>
    </row>
    <row r="2167" customFormat="false" ht="13.8" hidden="false" customHeight="false" outlineLevel="0" collapsed="false">
      <c r="A2167" s="5" t="s">
        <v>7122</v>
      </c>
      <c r="B2167" s="1" t="s">
        <v>12</v>
      </c>
      <c r="C2167" s="1" t="str">
        <f aca="false">CONCATENATE(B2167,"/",A2167)</f>
        <v>jda_buscador_bienes_inmuebles/02166</v>
      </c>
      <c r="D2167" s="6" t="s">
        <v>7123</v>
      </c>
      <c r="E2167" s="7" t="s">
        <v>7124</v>
      </c>
      <c r="F2167" s="7" t="s">
        <v>7124</v>
      </c>
      <c r="G2167" s="8" t="s">
        <v>7091</v>
      </c>
      <c r="H2167" s="8" t="s">
        <v>17</v>
      </c>
      <c r="I2167" s="8" t="s">
        <v>18</v>
      </c>
      <c r="J2167" s="8" t="s">
        <v>75</v>
      </c>
      <c r="K2167" s="8" t="s">
        <v>76</v>
      </c>
    </row>
    <row r="2168" customFormat="false" ht="13.8" hidden="false" customHeight="false" outlineLevel="0" collapsed="false">
      <c r="A2168" s="5" t="s">
        <v>7125</v>
      </c>
      <c r="B2168" s="1" t="s">
        <v>12</v>
      </c>
      <c r="C2168" s="1" t="str">
        <f aca="false">CONCATENATE(B2168,"/",A2168)</f>
        <v>jda_buscador_bienes_inmuebles/02167</v>
      </c>
      <c r="D2168" s="6" t="s">
        <v>7126</v>
      </c>
      <c r="E2168" s="7" t="s">
        <v>7127</v>
      </c>
      <c r="F2168" s="7" t="s">
        <v>7127</v>
      </c>
      <c r="G2168" s="8" t="s">
        <v>7091</v>
      </c>
      <c r="H2168" s="8" t="s">
        <v>17</v>
      </c>
      <c r="I2168" s="8" t="s">
        <v>18</v>
      </c>
      <c r="J2168" s="8" t="s">
        <v>75</v>
      </c>
      <c r="K2168" s="8" t="s">
        <v>76</v>
      </c>
    </row>
    <row r="2169" customFormat="false" ht="13.8" hidden="false" customHeight="false" outlineLevel="0" collapsed="false">
      <c r="A2169" s="5" t="s">
        <v>7128</v>
      </c>
      <c r="B2169" s="1" t="s">
        <v>12</v>
      </c>
      <c r="C2169" s="1" t="str">
        <f aca="false">CONCATENATE(B2169,"/",A2169)</f>
        <v>jda_buscador_bienes_inmuebles/02168</v>
      </c>
      <c r="D2169" s="6" t="s">
        <v>7129</v>
      </c>
      <c r="E2169" s="7" t="s">
        <v>7130</v>
      </c>
      <c r="F2169" s="7" t="s">
        <v>7130</v>
      </c>
      <c r="G2169" s="8" t="s">
        <v>6906</v>
      </c>
      <c r="H2169" s="8" t="s">
        <v>17</v>
      </c>
      <c r="I2169" s="8" t="s">
        <v>18</v>
      </c>
      <c r="J2169" s="8" t="s">
        <v>75</v>
      </c>
      <c r="K2169" s="8" t="s">
        <v>76</v>
      </c>
    </row>
    <row r="2170" customFormat="false" ht="13.8" hidden="false" customHeight="false" outlineLevel="0" collapsed="false">
      <c r="A2170" s="5" t="s">
        <v>7131</v>
      </c>
      <c r="B2170" s="1" t="s">
        <v>12</v>
      </c>
      <c r="C2170" s="1" t="str">
        <f aca="false">CONCATENATE(B2170,"/",A2170)</f>
        <v>jda_buscador_bienes_inmuebles/02169</v>
      </c>
      <c r="D2170" s="6" t="s">
        <v>7132</v>
      </c>
      <c r="E2170" s="7" t="s">
        <v>7133</v>
      </c>
      <c r="F2170" s="7" t="s">
        <v>7133</v>
      </c>
      <c r="G2170" s="8" t="s">
        <v>6906</v>
      </c>
      <c r="H2170" s="8" t="s">
        <v>17</v>
      </c>
      <c r="I2170" s="8" t="s">
        <v>18</v>
      </c>
      <c r="J2170" s="8" t="s">
        <v>75</v>
      </c>
      <c r="K2170" s="8" t="s">
        <v>76</v>
      </c>
    </row>
    <row r="2171" customFormat="false" ht="13.8" hidden="false" customHeight="false" outlineLevel="0" collapsed="false">
      <c r="A2171" s="5" t="s">
        <v>7134</v>
      </c>
      <c r="B2171" s="1" t="s">
        <v>12</v>
      </c>
      <c r="C2171" s="1" t="str">
        <f aca="false">CONCATENATE(B2171,"/",A2171)</f>
        <v>jda_buscador_bienes_inmuebles/02170</v>
      </c>
      <c r="D2171" s="6" t="s">
        <v>7135</v>
      </c>
      <c r="E2171" s="7" t="s">
        <v>7136</v>
      </c>
      <c r="F2171" s="7" t="s">
        <v>7136</v>
      </c>
      <c r="G2171" s="8" t="s">
        <v>7137</v>
      </c>
      <c r="H2171" s="8" t="s">
        <v>17</v>
      </c>
      <c r="I2171" s="8" t="s">
        <v>18</v>
      </c>
      <c r="J2171" s="8" t="s">
        <v>75</v>
      </c>
      <c r="K2171" s="8" t="s">
        <v>76</v>
      </c>
    </row>
    <row r="2172" customFormat="false" ht="13.8" hidden="false" customHeight="false" outlineLevel="0" collapsed="false">
      <c r="A2172" s="5" t="s">
        <v>7138</v>
      </c>
      <c r="B2172" s="1" t="s">
        <v>12</v>
      </c>
      <c r="C2172" s="1" t="str">
        <f aca="false">CONCATENATE(B2172,"/",A2172)</f>
        <v>jda_buscador_bienes_inmuebles/02171</v>
      </c>
      <c r="D2172" s="6" t="s">
        <v>7139</v>
      </c>
      <c r="E2172" s="7" t="s">
        <v>7140</v>
      </c>
      <c r="F2172" s="7" t="s">
        <v>7140</v>
      </c>
      <c r="G2172" s="8" t="s">
        <v>2859</v>
      </c>
      <c r="H2172" s="8" t="s">
        <v>17</v>
      </c>
      <c r="I2172" s="8" t="s">
        <v>18</v>
      </c>
      <c r="J2172" s="8" t="s">
        <v>75</v>
      </c>
      <c r="K2172" s="8" t="s">
        <v>76</v>
      </c>
    </row>
    <row r="2173" customFormat="false" ht="13.8" hidden="false" customHeight="false" outlineLevel="0" collapsed="false">
      <c r="A2173" s="5" t="s">
        <v>7141</v>
      </c>
      <c r="B2173" s="1" t="s">
        <v>12</v>
      </c>
      <c r="C2173" s="1" t="str">
        <f aca="false">CONCATENATE(B2173,"/",A2173)</f>
        <v>jda_buscador_bienes_inmuebles/02172</v>
      </c>
      <c r="D2173" s="6" t="s">
        <v>7142</v>
      </c>
      <c r="E2173" s="7" t="s">
        <v>7143</v>
      </c>
      <c r="F2173" s="7" t="s">
        <v>7143</v>
      </c>
      <c r="G2173" s="8" t="s">
        <v>2859</v>
      </c>
      <c r="H2173" s="8" t="s">
        <v>17</v>
      </c>
      <c r="I2173" s="8" t="s">
        <v>18</v>
      </c>
      <c r="J2173" s="8" t="s">
        <v>75</v>
      </c>
      <c r="K2173" s="8" t="s">
        <v>76</v>
      </c>
    </row>
    <row r="2174" customFormat="false" ht="13.8" hidden="false" customHeight="false" outlineLevel="0" collapsed="false">
      <c r="A2174" s="5" t="s">
        <v>7144</v>
      </c>
      <c r="B2174" s="1" t="s">
        <v>12</v>
      </c>
      <c r="C2174" s="1" t="str">
        <f aca="false">CONCATENATE(B2174,"/",A2174)</f>
        <v>jda_buscador_bienes_inmuebles/02173</v>
      </c>
      <c r="D2174" s="6" t="s">
        <v>7145</v>
      </c>
      <c r="E2174" s="7" t="s">
        <v>7146</v>
      </c>
      <c r="F2174" s="7" t="s">
        <v>7146</v>
      </c>
      <c r="G2174" s="8" t="s">
        <v>2859</v>
      </c>
      <c r="H2174" s="8" t="s">
        <v>17</v>
      </c>
      <c r="I2174" s="8" t="s">
        <v>18</v>
      </c>
      <c r="J2174" s="8" t="s">
        <v>75</v>
      </c>
      <c r="K2174" s="8" t="s">
        <v>76</v>
      </c>
    </row>
    <row r="2175" customFormat="false" ht="13.8" hidden="false" customHeight="false" outlineLevel="0" collapsed="false">
      <c r="A2175" s="5" t="s">
        <v>7147</v>
      </c>
      <c r="B2175" s="1" t="s">
        <v>12</v>
      </c>
      <c r="C2175" s="1" t="str">
        <f aca="false">CONCATENATE(B2175,"/",A2175)</f>
        <v>jda_buscador_bienes_inmuebles/02174</v>
      </c>
      <c r="D2175" s="6" t="s">
        <v>7148</v>
      </c>
      <c r="E2175" s="7" t="s">
        <v>7149</v>
      </c>
      <c r="F2175" s="7" t="s">
        <v>7149</v>
      </c>
      <c r="G2175" s="8" t="s">
        <v>2859</v>
      </c>
      <c r="H2175" s="8" t="s">
        <v>17</v>
      </c>
      <c r="I2175" s="8" t="s">
        <v>18</v>
      </c>
      <c r="J2175" s="8" t="s">
        <v>75</v>
      </c>
      <c r="K2175" s="8" t="s">
        <v>76</v>
      </c>
    </row>
    <row r="2176" customFormat="false" ht="13.8" hidden="false" customHeight="false" outlineLevel="0" collapsed="false">
      <c r="A2176" s="5" t="s">
        <v>7150</v>
      </c>
      <c r="B2176" s="1" t="s">
        <v>12</v>
      </c>
      <c r="C2176" s="1" t="str">
        <f aca="false">CONCATENATE(B2176,"/",A2176)</f>
        <v>jda_buscador_bienes_inmuebles/02175</v>
      </c>
      <c r="D2176" s="6" t="s">
        <v>7151</v>
      </c>
      <c r="E2176" s="7" t="s">
        <v>7152</v>
      </c>
      <c r="F2176" s="7" t="s">
        <v>7152</v>
      </c>
      <c r="G2176" s="8" t="s">
        <v>7091</v>
      </c>
      <c r="H2176" s="8" t="s">
        <v>17</v>
      </c>
      <c r="I2176" s="8" t="s">
        <v>18</v>
      </c>
      <c r="J2176" s="8" t="s">
        <v>75</v>
      </c>
      <c r="K2176" s="8" t="s">
        <v>76</v>
      </c>
    </row>
    <row r="2177" customFormat="false" ht="13.8" hidden="false" customHeight="false" outlineLevel="0" collapsed="false">
      <c r="A2177" s="5" t="s">
        <v>7153</v>
      </c>
      <c r="B2177" s="1" t="s">
        <v>12</v>
      </c>
      <c r="C2177" s="1" t="str">
        <f aca="false">CONCATENATE(B2177,"/",A2177)</f>
        <v>jda_buscador_bienes_inmuebles/02176</v>
      </c>
      <c r="D2177" s="6" t="s">
        <v>7154</v>
      </c>
      <c r="E2177" s="7" t="s">
        <v>7155</v>
      </c>
      <c r="F2177" s="7" t="s">
        <v>7155</v>
      </c>
      <c r="G2177" s="8" t="s">
        <v>2859</v>
      </c>
      <c r="H2177" s="8" t="s">
        <v>17</v>
      </c>
      <c r="I2177" s="8" t="s">
        <v>18</v>
      </c>
      <c r="J2177" s="8" t="s">
        <v>75</v>
      </c>
      <c r="K2177" s="8" t="s">
        <v>76</v>
      </c>
    </row>
    <row r="2178" customFormat="false" ht="13.8" hidden="false" customHeight="false" outlineLevel="0" collapsed="false">
      <c r="A2178" s="5" t="s">
        <v>7156</v>
      </c>
      <c r="B2178" s="1" t="s">
        <v>12</v>
      </c>
      <c r="C2178" s="1" t="str">
        <f aca="false">CONCATENATE(B2178,"/",A2178)</f>
        <v>jda_buscador_bienes_inmuebles/02177</v>
      </c>
      <c r="D2178" s="6" t="s">
        <v>7157</v>
      </c>
      <c r="E2178" s="7" t="s">
        <v>7158</v>
      </c>
      <c r="F2178" s="7" t="s">
        <v>7158</v>
      </c>
      <c r="G2178" s="8" t="s">
        <v>3027</v>
      </c>
      <c r="H2178" s="8" t="s">
        <v>17</v>
      </c>
      <c r="I2178" s="8" t="s">
        <v>18</v>
      </c>
      <c r="J2178" s="8" t="s">
        <v>75</v>
      </c>
      <c r="K2178" s="8" t="s">
        <v>76</v>
      </c>
    </row>
    <row r="2179" customFormat="false" ht="13.8" hidden="false" customHeight="false" outlineLevel="0" collapsed="false">
      <c r="A2179" s="5" t="s">
        <v>7159</v>
      </c>
      <c r="B2179" s="1" t="s">
        <v>12</v>
      </c>
      <c r="C2179" s="1" t="str">
        <f aca="false">CONCATENATE(B2179,"/",A2179)</f>
        <v>jda_buscador_bienes_inmuebles/02178</v>
      </c>
      <c r="D2179" s="6" t="s">
        <v>7160</v>
      </c>
      <c r="E2179" s="7" t="s">
        <v>7161</v>
      </c>
      <c r="F2179" s="7" t="s">
        <v>7161</v>
      </c>
      <c r="G2179" s="8" t="s">
        <v>3027</v>
      </c>
      <c r="H2179" s="8" t="s">
        <v>17</v>
      </c>
      <c r="I2179" s="8" t="s">
        <v>18</v>
      </c>
      <c r="J2179" s="8" t="s">
        <v>75</v>
      </c>
      <c r="K2179" s="8" t="s">
        <v>76</v>
      </c>
    </row>
    <row r="2180" customFormat="false" ht="13.8" hidden="false" customHeight="false" outlineLevel="0" collapsed="false">
      <c r="A2180" s="5" t="s">
        <v>7162</v>
      </c>
      <c r="B2180" s="1" t="s">
        <v>12</v>
      </c>
      <c r="C2180" s="1" t="str">
        <f aca="false">CONCATENATE(B2180,"/",A2180)</f>
        <v>jda_buscador_bienes_inmuebles/02179</v>
      </c>
      <c r="D2180" s="6" t="s">
        <v>7163</v>
      </c>
      <c r="E2180" s="7" t="s">
        <v>7164</v>
      </c>
      <c r="F2180" s="7" t="s">
        <v>7164</v>
      </c>
      <c r="G2180" s="8" t="s">
        <v>3027</v>
      </c>
      <c r="H2180" s="8" t="s">
        <v>17</v>
      </c>
      <c r="I2180" s="8" t="s">
        <v>18</v>
      </c>
      <c r="J2180" s="8" t="s">
        <v>75</v>
      </c>
      <c r="K2180" s="8" t="s">
        <v>76</v>
      </c>
    </row>
    <row r="2181" customFormat="false" ht="13.8" hidden="false" customHeight="false" outlineLevel="0" collapsed="false">
      <c r="A2181" s="5" t="s">
        <v>7165</v>
      </c>
      <c r="B2181" s="1" t="s">
        <v>12</v>
      </c>
      <c r="C2181" s="1" t="str">
        <f aca="false">CONCATENATE(B2181,"/",A2181)</f>
        <v>jda_buscador_bienes_inmuebles/02180</v>
      </c>
      <c r="D2181" s="6" t="s">
        <v>7166</v>
      </c>
      <c r="E2181" s="7" t="s">
        <v>7167</v>
      </c>
      <c r="F2181" s="7" t="s">
        <v>7167</v>
      </c>
      <c r="G2181" s="8" t="s">
        <v>3027</v>
      </c>
      <c r="H2181" s="8" t="s">
        <v>17</v>
      </c>
      <c r="I2181" s="8" t="s">
        <v>18</v>
      </c>
      <c r="J2181" s="8" t="s">
        <v>75</v>
      </c>
      <c r="K2181" s="8" t="s">
        <v>76</v>
      </c>
    </row>
    <row r="2182" customFormat="false" ht="13.8" hidden="false" customHeight="false" outlineLevel="0" collapsed="false">
      <c r="A2182" s="5" t="s">
        <v>7168</v>
      </c>
      <c r="B2182" s="1" t="s">
        <v>12</v>
      </c>
      <c r="C2182" s="1" t="str">
        <f aca="false">CONCATENATE(B2182,"/",A2182)</f>
        <v>jda_buscador_bienes_inmuebles/02181</v>
      </c>
      <c r="D2182" s="6" t="s">
        <v>7169</v>
      </c>
      <c r="E2182" s="7" t="s">
        <v>6884</v>
      </c>
      <c r="F2182" s="7" t="s">
        <v>6884</v>
      </c>
      <c r="G2182" s="8" t="s">
        <v>6885</v>
      </c>
      <c r="H2182" s="8" t="s">
        <v>17</v>
      </c>
      <c r="I2182" s="8" t="s">
        <v>18</v>
      </c>
      <c r="J2182" s="8" t="s">
        <v>75</v>
      </c>
      <c r="K2182" s="8" t="s">
        <v>76</v>
      </c>
    </row>
    <row r="2183" customFormat="false" ht="13.8" hidden="false" customHeight="false" outlineLevel="0" collapsed="false">
      <c r="A2183" s="5" t="s">
        <v>7170</v>
      </c>
      <c r="B2183" s="1" t="s">
        <v>12</v>
      </c>
      <c r="C2183" s="1" t="str">
        <f aca="false">CONCATENATE(B2183,"/",A2183)</f>
        <v>jda_buscador_bienes_inmuebles/02182</v>
      </c>
      <c r="D2183" s="6" t="s">
        <v>7171</v>
      </c>
      <c r="E2183" s="7" t="s">
        <v>7172</v>
      </c>
      <c r="F2183" s="7" t="s">
        <v>7172</v>
      </c>
      <c r="G2183" s="8" t="s">
        <v>6885</v>
      </c>
      <c r="H2183" s="8" t="s">
        <v>17</v>
      </c>
      <c r="I2183" s="8" t="s">
        <v>18</v>
      </c>
      <c r="J2183" s="8" t="s">
        <v>75</v>
      </c>
      <c r="K2183" s="8" t="s">
        <v>76</v>
      </c>
    </row>
    <row r="2184" customFormat="false" ht="13.8" hidden="false" customHeight="false" outlineLevel="0" collapsed="false">
      <c r="A2184" s="5" t="s">
        <v>7173</v>
      </c>
      <c r="B2184" s="1" t="s">
        <v>12</v>
      </c>
      <c r="C2184" s="1" t="str">
        <f aca="false">CONCATENATE(B2184,"/",A2184)</f>
        <v>jda_buscador_bienes_inmuebles/02183</v>
      </c>
      <c r="D2184" s="6" t="s">
        <v>7174</v>
      </c>
      <c r="E2184" s="7" t="s">
        <v>7175</v>
      </c>
      <c r="F2184" s="7" t="s">
        <v>7175</v>
      </c>
      <c r="G2184" s="8" t="s">
        <v>6885</v>
      </c>
      <c r="H2184" s="8" t="s">
        <v>17</v>
      </c>
      <c r="I2184" s="8" t="s">
        <v>18</v>
      </c>
      <c r="J2184" s="8" t="s">
        <v>75</v>
      </c>
      <c r="K2184" s="8" t="s">
        <v>76</v>
      </c>
    </row>
    <row r="2185" customFormat="false" ht="13.8" hidden="false" customHeight="false" outlineLevel="0" collapsed="false">
      <c r="A2185" s="5" t="s">
        <v>7176</v>
      </c>
      <c r="B2185" s="1" t="s">
        <v>12</v>
      </c>
      <c r="C2185" s="1" t="str">
        <f aca="false">CONCATENATE(B2185,"/",A2185)</f>
        <v>jda_buscador_bienes_inmuebles/02184</v>
      </c>
      <c r="D2185" s="6" t="s">
        <v>7177</v>
      </c>
      <c r="E2185" s="7" t="s">
        <v>7178</v>
      </c>
      <c r="F2185" s="7" t="s">
        <v>7178</v>
      </c>
      <c r="G2185" s="8" t="s">
        <v>6885</v>
      </c>
      <c r="H2185" s="8" t="s">
        <v>17</v>
      </c>
      <c r="I2185" s="8" t="s">
        <v>18</v>
      </c>
      <c r="J2185" s="8" t="s">
        <v>75</v>
      </c>
      <c r="K2185" s="8" t="s">
        <v>76</v>
      </c>
    </row>
    <row r="2186" customFormat="false" ht="13.8" hidden="false" customHeight="false" outlineLevel="0" collapsed="false">
      <c r="A2186" s="5" t="s">
        <v>7179</v>
      </c>
      <c r="B2186" s="1" t="s">
        <v>12</v>
      </c>
      <c r="C2186" s="1" t="str">
        <f aca="false">CONCATENATE(B2186,"/",A2186)</f>
        <v>jda_buscador_bienes_inmuebles/02185</v>
      </c>
      <c r="D2186" s="6" t="s">
        <v>7180</v>
      </c>
      <c r="E2186" s="7" t="s">
        <v>7181</v>
      </c>
      <c r="F2186" s="7" t="s">
        <v>7181</v>
      </c>
      <c r="G2186" s="8" t="s">
        <v>6885</v>
      </c>
      <c r="H2186" s="8" t="s">
        <v>17</v>
      </c>
      <c r="I2186" s="8" t="s">
        <v>18</v>
      </c>
      <c r="J2186" s="8" t="s">
        <v>75</v>
      </c>
      <c r="K2186" s="8" t="s">
        <v>76</v>
      </c>
    </row>
    <row r="2187" customFormat="false" ht="13.8" hidden="false" customHeight="false" outlineLevel="0" collapsed="false">
      <c r="A2187" s="5" t="s">
        <v>7182</v>
      </c>
      <c r="B2187" s="1" t="s">
        <v>12</v>
      </c>
      <c r="C2187" s="1" t="str">
        <f aca="false">CONCATENATE(B2187,"/",A2187)</f>
        <v>jda_buscador_bienes_inmuebles/02186</v>
      </c>
      <c r="D2187" s="6" t="s">
        <v>7183</v>
      </c>
      <c r="E2187" s="7" t="s">
        <v>7184</v>
      </c>
      <c r="F2187" s="7" t="s">
        <v>7184</v>
      </c>
      <c r="G2187" s="8" t="s">
        <v>6885</v>
      </c>
      <c r="H2187" s="8" t="s">
        <v>17</v>
      </c>
      <c r="I2187" s="8" t="s">
        <v>18</v>
      </c>
      <c r="J2187" s="8" t="s">
        <v>75</v>
      </c>
      <c r="K2187" s="8" t="s">
        <v>76</v>
      </c>
    </row>
    <row r="2188" customFormat="false" ht="13.8" hidden="false" customHeight="false" outlineLevel="0" collapsed="false">
      <c r="A2188" s="5" t="s">
        <v>7185</v>
      </c>
      <c r="B2188" s="1" t="s">
        <v>12</v>
      </c>
      <c r="C2188" s="1" t="str">
        <f aca="false">CONCATENATE(B2188,"/",A2188)</f>
        <v>jda_buscador_bienes_inmuebles/02187</v>
      </c>
      <c r="D2188" s="6" t="s">
        <v>7186</v>
      </c>
      <c r="E2188" s="7" t="s">
        <v>7187</v>
      </c>
      <c r="F2188" s="7" t="s">
        <v>7187</v>
      </c>
      <c r="G2188" s="8" t="s">
        <v>6885</v>
      </c>
      <c r="H2188" s="8" t="s">
        <v>17</v>
      </c>
      <c r="I2188" s="8" t="s">
        <v>18</v>
      </c>
      <c r="J2188" s="8" t="s">
        <v>75</v>
      </c>
      <c r="K2188" s="8" t="s">
        <v>76</v>
      </c>
    </row>
    <row r="2189" customFormat="false" ht="13.8" hidden="false" customHeight="false" outlineLevel="0" collapsed="false">
      <c r="A2189" s="5" t="s">
        <v>7188</v>
      </c>
      <c r="B2189" s="1" t="s">
        <v>12</v>
      </c>
      <c r="C2189" s="1" t="str">
        <f aca="false">CONCATENATE(B2189,"/",A2189)</f>
        <v>jda_buscador_bienes_inmuebles/02188</v>
      </c>
      <c r="D2189" s="6" t="s">
        <v>7189</v>
      </c>
      <c r="E2189" s="7" t="s">
        <v>7190</v>
      </c>
      <c r="F2189" s="7" t="s">
        <v>7190</v>
      </c>
      <c r="G2189" s="8" t="s">
        <v>6885</v>
      </c>
      <c r="H2189" s="8" t="s">
        <v>17</v>
      </c>
      <c r="I2189" s="8" t="s">
        <v>18</v>
      </c>
      <c r="J2189" s="8" t="s">
        <v>75</v>
      </c>
      <c r="K2189" s="8" t="s">
        <v>76</v>
      </c>
    </row>
    <row r="2190" customFormat="false" ht="13.8" hidden="false" customHeight="false" outlineLevel="0" collapsed="false">
      <c r="A2190" s="5" t="s">
        <v>7191</v>
      </c>
      <c r="B2190" s="1" t="s">
        <v>12</v>
      </c>
      <c r="C2190" s="1" t="str">
        <f aca="false">CONCATENATE(B2190,"/",A2190)</f>
        <v>jda_buscador_bienes_inmuebles/02189</v>
      </c>
      <c r="D2190" s="6" t="s">
        <v>7192</v>
      </c>
      <c r="E2190" s="7" t="s">
        <v>7193</v>
      </c>
      <c r="F2190" s="7" t="s">
        <v>7193</v>
      </c>
      <c r="G2190" s="8" t="s">
        <v>7091</v>
      </c>
      <c r="H2190" s="8" t="s">
        <v>17</v>
      </c>
      <c r="I2190" s="8" t="s">
        <v>18</v>
      </c>
      <c r="J2190" s="8" t="s">
        <v>75</v>
      </c>
      <c r="K2190" s="8" t="s">
        <v>76</v>
      </c>
    </row>
    <row r="2191" customFormat="false" ht="13.8" hidden="false" customHeight="false" outlineLevel="0" collapsed="false">
      <c r="A2191" s="5" t="s">
        <v>7194</v>
      </c>
      <c r="B2191" s="1" t="s">
        <v>12</v>
      </c>
      <c r="C2191" s="1" t="str">
        <f aca="false">CONCATENATE(B2191,"/",A2191)</f>
        <v>jda_buscador_bienes_inmuebles/02190</v>
      </c>
      <c r="D2191" s="6" t="s">
        <v>7195</v>
      </c>
      <c r="E2191" s="7" t="s">
        <v>7196</v>
      </c>
      <c r="F2191" s="7" t="s">
        <v>7196</v>
      </c>
      <c r="G2191" s="8" t="s">
        <v>7091</v>
      </c>
      <c r="H2191" s="8" t="s">
        <v>17</v>
      </c>
      <c r="I2191" s="8" t="s">
        <v>18</v>
      </c>
      <c r="J2191" s="8" t="s">
        <v>75</v>
      </c>
      <c r="K2191" s="8" t="s">
        <v>76</v>
      </c>
    </row>
    <row r="2192" customFormat="false" ht="13.8" hidden="false" customHeight="false" outlineLevel="0" collapsed="false">
      <c r="A2192" s="5" t="s">
        <v>7197</v>
      </c>
      <c r="B2192" s="1" t="s">
        <v>12</v>
      </c>
      <c r="C2192" s="1" t="str">
        <f aca="false">CONCATENATE(B2192,"/",A2192)</f>
        <v>jda_buscador_bienes_inmuebles/02191</v>
      </c>
      <c r="D2192" s="6" t="s">
        <v>7198</v>
      </c>
      <c r="E2192" s="7" t="s">
        <v>7199</v>
      </c>
      <c r="F2192" s="7" t="s">
        <v>7199</v>
      </c>
      <c r="G2192" s="8" t="s">
        <v>7091</v>
      </c>
      <c r="H2192" s="8" t="s">
        <v>17</v>
      </c>
      <c r="I2192" s="8" t="s">
        <v>18</v>
      </c>
      <c r="J2192" s="8" t="s">
        <v>75</v>
      </c>
      <c r="K2192" s="8" t="s">
        <v>76</v>
      </c>
    </row>
    <row r="2193" customFormat="false" ht="13.8" hidden="false" customHeight="false" outlineLevel="0" collapsed="false">
      <c r="A2193" s="5" t="s">
        <v>7200</v>
      </c>
      <c r="B2193" s="1" t="s">
        <v>12</v>
      </c>
      <c r="C2193" s="1" t="str">
        <f aca="false">CONCATENATE(B2193,"/",A2193)</f>
        <v>jda_buscador_bienes_inmuebles/02192</v>
      </c>
      <c r="D2193" s="6" t="s">
        <v>7201</v>
      </c>
      <c r="E2193" s="7" t="s">
        <v>7202</v>
      </c>
      <c r="F2193" s="7" t="s">
        <v>7202</v>
      </c>
      <c r="G2193" s="8" t="s">
        <v>7091</v>
      </c>
      <c r="H2193" s="8" t="s">
        <v>17</v>
      </c>
      <c r="I2193" s="8" t="s">
        <v>18</v>
      </c>
      <c r="J2193" s="8" t="s">
        <v>75</v>
      </c>
      <c r="K2193" s="8" t="s">
        <v>76</v>
      </c>
    </row>
    <row r="2194" customFormat="false" ht="13.8" hidden="false" customHeight="false" outlineLevel="0" collapsed="false">
      <c r="A2194" s="5" t="s">
        <v>7203</v>
      </c>
      <c r="B2194" s="1" t="s">
        <v>12</v>
      </c>
      <c r="C2194" s="1" t="str">
        <f aca="false">CONCATENATE(B2194,"/",A2194)</f>
        <v>jda_buscador_bienes_inmuebles/02193</v>
      </c>
      <c r="D2194" s="6" t="s">
        <v>7204</v>
      </c>
      <c r="E2194" s="7" t="s">
        <v>7205</v>
      </c>
      <c r="F2194" s="7" t="s">
        <v>7205</v>
      </c>
      <c r="G2194" s="8" t="s">
        <v>7091</v>
      </c>
      <c r="H2194" s="8" t="s">
        <v>17</v>
      </c>
      <c r="I2194" s="8" t="s">
        <v>18</v>
      </c>
      <c r="J2194" s="8" t="s">
        <v>75</v>
      </c>
      <c r="K2194" s="8" t="s">
        <v>76</v>
      </c>
    </row>
    <row r="2195" customFormat="false" ht="13.8" hidden="false" customHeight="false" outlineLevel="0" collapsed="false">
      <c r="A2195" s="5" t="s">
        <v>7206</v>
      </c>
      <c r="B2195" s="1" t="s">
        <v>12</v>
      </c>
      <c r="C2195" s="1" t="str">
        <f aca="false">CONCATENATE(B2195,"/",A2195)</f>
        <v>jda_buscador_bienes_inmuebles/02194</v>
      </c>
      <c r="D2195" s="6" t="s">
        <v>7207</v>
      </c>
      <c r="E2195" s="7" t="s">
        <v>7208</v>
      </c>
      <c r="F2195" s="7" t="s">
        <v>7208</v>
      </c>
      <c r="G2195" s="8" t="s">
        <v>7091</v>
      </c>
      <c r="H2195" s="8" t="s">
        <v>17</v>
      </c>
      <c r="I2195" s="8" t="s">
        <v>18</v>
      </c>
      <c r="J2195" s="8" t="s">
        <v>75</v>
      </c>
      <c r="K2195" s="8" t="s">
        <v>76</v>
      </c>
    </row>
    <row r="2196" customFormat="false" ht="13.8" hidden="false" customHeight="false" outlineLevel="0" collapsed="false">
      <c r="A2196" s="5" t="s">
        <v>7209</v>
      </c>
      <c r="B2196" s="1" t="s">
        <v>12</v>
      </c>
      <c r="C2196" s="1" t="str">
        <f aca="false">CONCATENATE(B2196,"/",A2196)</f>
        <v>jda_buscador_bienes_inmuebles/02195</v>
      </c>
      <c r="D2196" s="6" t="s">
        <v>7210</v>
      </c>
      <c r="E2196" s="7" t="s">
        <v>7211</v>
      </c>
      <c r="F2196" s="7" t="s">
        <v>7211</v>
      </c>
      <c r="G2196" s="8" t="s">
        <v>7091</v>
      </c>
      <c r="H2196" s="8" t="s">
        <v>17</v>
      </c>
      <c r="I2196" s="8" t="s">
        <v>18</v>
      </c>
      <c r="J2196" s="8" t="s">
        <v>75</v>
      </c>
      <c r="K2196" s="8" t="s">
        <v>76</v>
      </c>
    </row>
    <row r="2197" customFormat="false" ht="13.8" hidden="false" customHeight="false" outlineLevel="0" collapsed="false">
      <c r="A2197" s="5" t="s">
        <v>7212</v>
      </c>
      <c r="B2197" s="1" t="s">
        <v>12</v>
      </c>
      <c r="C2197" s="1" t="str">
        <f aca="false">CONCATENATE(B2197,"/",A2197)</f>
        <v>jda_buscador_bienes_inmuebles/02196</v>
      </c>
      <c r="D2197" s="6" t="s">
        <v>7213</v>
      </c>
      <c r="E2197" s="7" t="s">
        <v>7214</v>
      </c>
      <c r="F2197" s="7" t="s">
        <v>7214</v>
      </c>
      <c r="G2197" s="8" t="s">
        <v>7091</v>
      </c>
      <c r="H2197" s="8" t="s">
        <v>17</v>
      </c>
      <c r="I2197" s="8" t="s">
        <v>18</v>
      </c>
      <c r="J2197" s="8" t="s">
        <v>75</v>
      </c>
      <c r="K2197" s="8" t="s">
        <v>76</v>
      </c>
    </row>
    <row r="2198" customFormat="false" ht="13.8" hidden="false" customHeight="false" outlineLevel="0" collapsed="false">
      <c r="A2198" s="5" t="s">
        <v>7215</v>
      </c>
      <c r="B2198" s="1" t="s">
        <v>12</v>
      </c>
      <c r="C2198" s="1" t="str">
        <f aca="false">CONCATENATE(B2198,"/",A2198)</f>
        <v>jda_buscador_bienes_inmuebles/02197</v>
      </c>
      <c r="D2198" s="6" t="s">
        <v>7216</v>
      </c>
      <c r="E2198" s="7" t="s">
        <v>7217</v>
      </c>
      <c r="F2198" s="7" t="s">
        <v>7217</v>
      </c>
      <c r="G2198" s="8" t="s">
        <v>7091</v>
      </c>
      <c r="H2198" s="8" t="s">
        <v>17</v>
      </c>
      <c r="I2198" s="8" t="s">
        <v>18</v>
      </c>
      <c r="J2198" s="8" t="s">
        <v>75</v>
      </c>
      <c r="K2198" s="8" t="s">
        <v>76</v>
      </c>
    </row>
    <row r="2199" customFormat="false" ht="13.8" hidden="false" customHeight="false" outlineLevel="0" collapsed="false">
      <c r="A2199" s="5" t="s">
        <v>7218</v>
      </c>
      <c r="B2199" s="1" t="s">
        <v>12</v>
      </c>
      <c r="C2199" s="1" t="str">
        <f aca="false">CONCATENATE(B2199,"/",A2199)</f>
        <v>jda_buscador_bienes_inmuebles/02198</v>
      </c>
      <c r="D2199" s="6" t="s">
        <v>7219</v>
      </c>
      <c r="E2199" s="7" t="s">
        <v>6959</v>
      </c>
      <c r="F2199" s="7" t="s">
        <v>6959</v>
      </c>
      <c r="G2199" s="8" t="s">
        <v>7220</v>
      </c>
      <c r="H2199" s="8" t="s">
        <v>17</v>
      </c>
      <c r="I2199" s="8" t="s">
        <v>18</v>
      </c>
      <c r="J2199" s="8" t="s">
        <v>75</v>
      </c>
      <c r="K2199" s="8" t="s">
        <v>76</v>
      </c>
    </row>
    <row r="2200" customFormat="false" ht="13.8" hidden="false" customHeight="false" outlineLevel="0" collapsed="false">
      <c r="A2200" s="5" t="s">
        <v>7221</v>
      </c>
      <c r="B2200" s="1" t="s">
        <v>12</v>
      </c>
      <c r="C2200" s="1" t="str">
        <f aca="false">CONCATENATE(B2200,"/",A2200)</f>
        <v>jda_buscador_bienes_inmuebles/02199</v>
      </c>
      <c r="D2200" s="6" t="s">
        <v>7222</v>
      </c>
      <c r="E2200" s="7" t="s">
        <v>7223</v>
      </c>
      <c r="F2200" s="7" t="s">
        <v>7223</v>
      </c>
      <c r="G2200" s="8" t="s">
        <v>7220</v>
      </c>
      <c r="H2200" s="8" t="s">
        <v>17</v>
      </c>
      <c r="I2200" s="8" t="s">
        <v>18</v>
      </c>
      <c r="J2200" s="8" t="s">
        <v>75</v>
      </c>
      <c r="K2200" s="8" t="s">
        <v>76</v>
      </c>
    </row>
    <row r="2201" customFormat="false" ht="13.8" hidden="false" customHeight="false" outlineLevel="0" collapsed="false">
      <c r="A2201" s="5" t="s">
        <v>7224</v>
      </c>
      <c r="B2201" s="1" t="s">
        <v>12</v>
      </c>
      <c r="C2201" s="1" t="str">
        <f aca="false">CONCATENATE(B2201,"/",A2201)</f>
        <v>jda_buscador_bienes_inmuebles/02200</v>
      </c>
      <c r="D2201" s="6" t="s">
        <v>7225</v>
      </c>
      <c r="E2201" s="7" t="s">
        <v>7226</v>
      </c>
      <c r="F2201" s="7" t="s">
        <v>7226</v>
      </c>
      <c r="G2201" s="8" t="s">
        <v>7227</v>
      </c>
      <c r="H2201" s="8" t="s">
        <v>17</v>
      </c>
      <c r="I2201" s="8" t="s">
        <v>18</v>
      </c>
      <c r="J2201" s="8" t="s">
        <v>75</v>
      </c>
      <c r="K2201" s="8" t="s">
        <v>76</v>
      </c>
    </row>
    <row r="2202" customFormat="false" ht="13.8" hidden="false" customHeight="false" outlineLevel="0" collapsed="false">
      <c r="A2202" s="5" t="s">
        <v>7228</v>
      </c>
      <c r="B2202" s="1" t="s">
        <v>12</v>
      </c>
      <c r="C2202" s="1" t="str">
        <f aca="false">CONCATENATE(B2202,"/",A2202)</f>
        <v>jda_buscador_bienes_inmuebles/02201</v>
      </c>
      <c r="D2202" s="6" t="s">
        <v>7229</v>
      </c>
      <c r="E2202" s="7" t="s">
        <v>7230</v>
      </c>
      <c r="F2202" s="7" t="s">
        <v>7230</v>
      </c>
      <c r="G2202" s="8" t="s">
        <v>7227</v>
      </c>
      <c r="H2202" s="8" t="s">
        <v>17</v>
      </c>
      <c r="I2202" s="8" t="s">
        <v>18</v>
      </c>
      <c r="J2202" s="8" t="s">
        <v>75</v>
      </c>
      <c r="K2202" s="8" t="s">
        <v>76</v>
      </c>
    </row>
    <row r="2203" customFormat="false" ht="13.8" hidden="false" customHeight="false" outlineLevel="0" collapsed="false">
      <c r="A2203" s="5" t="s">
        <v>7231</v>
      </c>
      <c r="B2203" s="1" t="s">
        <v>12</v>
      </c>
      <c r="C2203" s="1" t="str">
        <f aca="false">CONCATENATE(B2203,"/",A2203)</f>
        <v>jda_buscador_bienes_inmuebles/02202</v>
      </c>
      <c r="D2203" s="6" t="s">
        <v>7232</v>
      </c>
      <c r="E2203" s="7" t="s">
        <v>7233</v>
      </c>
      <c r="F2203" s="7" t="s">
        <v>7233</v>
      </c>
      <c r="G2203" s="8" t="s">
        <v>7227</v>
      </c>
      <c r="H2203" s="8" t="s">
        <v>17</v>
      </c>
      <c r="I2203" s="8" t="s">
        <v>18</v>
      </c>
      <c r="J2203" s="8" t="s">
        <v>75</v>
      </c>
      <c r="K2203" s="8" t="s">
        <v>76</v>
      </c>
    </row>
    <row r="2204" customFormat="false" ht="13.8" hidden="false" customHeight="false" outlineLevel="0" collapsed="false">
      <c r="A2204" s="5" t="s">
        <v>7234</v>
      </c>
      <c r="B2204" s="1" t="s">
        <v>12</v>
      </c>
      <c r="C2204" s="1" t="str">
        <f aca="false">CONCATENATE(B2204,"/",A2204)</f>
        <v>jda_buscador_bienes_inmuebles/02203</v>
      </c>
      <c r="D2204" s="6" t="s">
        <v>7235</v>
      </c>
      <c r="E2204" s="7" t="s">
        <v>7236</v>
      </c>
      <c r="F2204" s="7" t="s">
        <v>7236</v>
      </c>
      <c r="G2204" s="8" t="s">
        <v>7227</v>
      </c>
      <c r="H2204" s="8" t="s">
        <v>17</v>
      </c>
      <c r="I2204" s="8" t="s">
        <v>18</v>
      </c>
      <c r="J2204" s="8" t="s">
        <v>75</v>
      </c>
      <c r="K2204" s="8" t="s">
        <v>76</v>
      </c>
    </row>
    <row r="2205" customFormat="false" ht="13.8" hidden="false" customHeight="false" outlineLevel="0" collapsed="false">
      <c r="A2205" s="5" t="s">
        <v>7237</v>
      </c>
      <c r="B2205" s="1" t="s">
        <v>12</v>
      </c>
      <c r="C2205" s="1" t="str">
        <f aca="false">CONCATENATE(B2205,"/",A2205)</f>
        <v>jda_buscador_bienes_inmuebles/02204</v>
      </c>
      <c r="D2205" s="6" t="s">
        <v>7238</v>
      </c>
      <c r="E2205" s="7" t="s">
        <v>7239</v>
      </c>
      <c r="F2205" s="7" t="s">
        <v>7239</v>
      </c>
      <c r="G2205" s="8" t="s">
        <v>7240</v>
      </c>
      <c r="H2205" s="8" t="s">
        <v>17</v>
      </c>
      <c r="I2205" s="8" t="s">
        <v>18</v>
      </c>
      <c r="J2205" s="8" t="s">
        <v>75</v>
      </c>
      <c r="K2205" s="8" t="s">
        <v>76</v>
      </c>
    </row>
    <row r="2206" customFormat="false" ht="13.8" hidden="false" customHeight="false" outlineLevel="0" collapsed="false">
      <c r="A2206" s="5" t="s">
        <v>7241</v>
      </c>
      <c r="B2206" s="1" t="s">
        <v>12</v>
      </c>
      <c r="C2206" s="1" t="str">
        <f aca="false">CONCATENATE(B2206,"/",A2206)</f>
        <v>jda_buscador_bienes_inmuebles/02205</v>
      </c>
      <c r="D2206" s="6" t="s">
        <v>7242</v>
      </c>
      <c r="E2206" s="7" t="s">
        <v>7243</v>
      </c>
      <c r="F2206" s="7" t="s">
        <v>7243</v>
      </c>
      <c r="G2206" s="8" t="s">
        <v>7240</v>
      </c>
      <c r="H2206" s="8" t="s">
        <v>17</v>
      </c>
      <c r="I2206" s="8" t="s">
        <v>18</v>
      </c>
      <c r="J2206" s="8" t="s">
        <v>75</v>
      </c>
      <c r="K2206" s="8" t="s">
        <v>76</v>
      </c>
    </row>
    <row r="2207" customFormat="false" ht="13.8" hidden="false" customHeight="false" outlineLevel="0" collapsed="false">
      <c r="A2207" s="5" t="s">
        <v>7244</v>
      </c>
      <c r="B2207" s="1" t="s">
        <v>12</v>
      </c>
      <c r="C2207" s="1" t="str">
        <f aca="false">CONCATENATE(B2207,"/",A2207)</f>
        <v>jda_buscador_bienes_inmuebles/02206</v>
      </c>
      <c r="D2207" s="6" t="s">
        <v>7245</v>
      </c>
      <c r="E2207" s="7" t="s">
        <v>7246</v>
      </c>
      <c r="F2207" s="7" t="s">
        <v>7246</v>
      </c>
      <c r="G2207" s="8" t="s">
        <v>7240</v>
      </c>
      <c r="H2207" s="8" t="s">
        <v>17</v>
      </c>
      <c r="I2207" s="8" t="s">
        <v>18</v>
      </c>
      <c r="J2207" s="8" t="s">
        <v>75</v>
      </c>
      <c r="K2207" s="8" t="s">
        <v>76</v>
      </c>
    </row>
    <row r="2208" customFormat="false" ht="13.8" hidden="false" customHeight="false" outlineLevel="0" collapsed="false">
      <c r="A2208" s="5" t="s">
        <v>7247</v>
      </c>
      <c r="B2208" s="1" t="s">
        <v>12</v>
      </c>
      <c r="C2208" s="1" t="str">
        <f aca="false">CONCATENATE(B2208,"/",A2208)</f>
        <v>jda_buscador_bienes_inmuebles/02207</v>
      </c>
      <c r="D2208" s="6" t="s">
        <v>7248</v>
      </c>
      <c r="E2208" s="7" t="s">
        <v>7249</v>
      </c>
      <c r="F2208" s="7" t="s">
        <v>7249</v>
      </c>
      <c r="G2208" s="8" t="s">
        <v>7240</v>
      </c>
      <c r="H2208" s="8" t="s">
        <v>17</v>
      </c>
      <c r="I2208" s="8" t="s">
        <v>18</v>
      </c>
      <c r="J2208" s="8" t="s">
        <v>75</v>
      </c>
      <c r="K2208" s="8" t="s">
        <v>76</v>
      </c>
    </row>
    <row r="2209" customFormat="false" ht="13.8" hidden="false" customHeight="false" outlineLevel="0" collapsed="false">
      <c r="A2209" s="5" t="s">
        <v>7250</v>
      </c>
      <c r="B2209" s="1" t="s">
        <v>12</v>
      </c>
      <c r="C2209" s="1" t="str">
        <f aca="false">CONCATENATE(B2209,"/",A2209)</f>
        <v>jda_buscador_bienes_inmuebles/02208</v>
      </c>
      <c r="D2209" s="6" t="s">
        <v>7251</v>
      </c>
      <c r="E2209" s="7" t="s">
        <v>7252</v>
      </c>
      <c r="F2209" s="7" t="s">
        <v>7252</v>
      </c>
      <c r="G2209" s="8" t="s">
        <v>7220</v>
      </c>
      <c r="H2209" s="8" t="s">
        <v>17</v>
      </c>
      <c r="I2209" s="8" t="s">
        <v>18</v>
      </c>
      <c r="J2209" s="8" t="s">
        <v>75</v>
      </c>
      <c r="K2209" s="8" t="s">
        <v>76</v>
      </c>
    </row>
    <row r="2210" customFormat="false" ht="13.8" hidden="false" customHeight="false" outlineLevel="0" collapsed="false">
      <c r="A2210" s="5" t="s">
        <v>7253</v>
      </c>
      <c r="B2210" s="1" t="s">
        <v>12</v>
      </c>
      <c r="C2210" s="1" t="str">
        <f aca="false">CONCATENATE(B2210,"/",A2210)</f>
        <v>jda_buscador_bienes_inmuebles/02209</v>
      </c>
      <c r="D2210" s="6" t="s">
        <v>7254</v>
      </c>
      <c r="E2210" s="7" t="s">
        <v>7255</v>
      </c>
      <c r="F2210" s="7" t="s">
        <v>7255</v>
      </c>
      <c r="G2210" s="8" t="s">
        <v>7256</v>
      </c>
      <c r="H2210" s="8" t="s">
        <v>17</v>
      </c>
      <c r="I2210" s="8" t="s">
        <v>18</v>
      </c>
      <c r="J2210" s="8" t="s">
        <v>75</v>
      </c>
      <c r="K2210" s="8" t="s">
        <v>76</v>
      </c>
    </row>
    <row r="2211" customFormat="false" ht="13.8" hidden="false" customHeight="false" outlineLevel="0" collapsed="false">
      <c r="A2211" s="5" t="s">
        <v>7257</v>
      </c>
      <c r="B2211" s="1" t="s">
        <v>12</v>
      </c>
      <c r="C2211" s="1" t="str">
        <f aca="false">CONCATENATE(B2211,"/",A2211)</f>
        <v>jda_buscador_bienes_inmuebles/02210</v>
      </c>
      <c r="D2211" s="6" t="s">
        <v>7258</v>
      </c>
      <c r="E2211" s="7" t="s">
        <v>7259</v>
      </c>
      <c r="F2211" s="7" t="s">
        <v>7259</v>
      </c>
      <c r="G2211" s="8" t="s">
        <v>7256</v>
      </c>
      <c r="H2211" s="8" t="s">
        <v>17</v>
      </c>
      <c r="I2211" s="8" t="s">
        <v>18</v>
      </c>
      <c r="J2211" s="8" t="s">
        <v>75</v>
      </c>
      <c r="K2211" s="8" t="s">
        <v>76</v>
      </c>
    </row>
    <row r="2212" customFormat="false" ht="13.8" hidden="false" customHeight="false" outlineLevel="0" collapsed="false">
      <c r="A2212" s="5" t="s">
        <v>7260</v>
      </c>
      <c r="B2212" s="1" t="s">
        <v>12</v>
      </c>
      <c r="C2212" s="1" t="str">
        <f aca="false">CONCATENATE(B2212,"/",A2212)</f>
        <v>jda_buscador_bienes_inmuebles/02211</v>
      </c>
      <c r="D2212" s="6" t="s">
        <v>7261</v>
      </c>
      <c r="E2212" s="7" t="s">
        <v>7262</v>
      </c>
      <c r="F2212" s="7" t="s">
        <v>7262</v>
      </c>
      <c r="G2212" s="8" t="s">
        <v>7256</v>
      </c>
      <c r="H2212" s="8" t="s">
        <v>17</v>
      </c>
      <c r="I2212" s="8" t="s">
        <v>18</v>
      </c>
      <c r="J2212" s="8" t="s">
        <v>75</v>
      </c>
      <c r="K2212" s="8" t="s">
        <v>76</v>
      </c>
    </row>
    <row r="2213" customFormat="false" ht="13.8" hidden="false" customHeight="false" outlineLevel="0" collapsed="false">
      <c r="A2213" s="5" t="s">
        <v>7263</v>
      </c>
      <c r="B2213" s="1" t="s">
        <v>12</v>
      </c>
      <c r="C2213" s="1" t="str">
        <f aca="false">CONCATENATE(B2213,"/",A2213)</f>
        <v>jda_buscador_bienes_inmuebles/02212</v>
      </c>
      <c r="D2213" s="6" t="s">
        <v>7264</v>
      </c>
      <c r="E2213" s="7" t="s">
        <v>7265</v>
      </c>
      <c r="F2213" s="7" t="s">
        <v>7265</v>
      </c>
      <c r="G2213" s="8" t="s">
        <v>7256</v>
      </c>
      <c r="H2213" s="8" t="s">
        <v>17</v>
      </c>
      <c r="I2213" s="8" t="s">
        <v>18</v>
      </c>
      <c r="J2213" s="8" t="s">
        <v>75</v>
      </c>
      <c r="K2213" s="8" t="s">
        <v>76</v>
      </c>
    </row>
    <row r="2214" customFormat="false" ht="13.8" hidden="false" customHeight="false" outlineLevel="0" collapsed="false">
      <c r="A2214" s="5" t="s">
        <v>7266</v>
      </c>
      <c r="B2214" s="1" t="s">
        <v>12</v>
      </c>
      <c r="C2214" s="1" t="str">
        <f aca="false">CONCATENATE(B2214,"/",A2214)</f>
        <v>jda_buscador_bienes_inmuebles/02213</v>
      </c>
      <c r="D2214" s="6" t="s">
        <v>7267</v>
      </c>
      <c r="E2214" s="7" t="s">
        <v>7268</v>
      </c>
      <c r="F2214" s="7" t="s">
        <v>7268</v>
      </c>
      <c r="G2214" s="8" t="s">
        <v>7256</v>
      </c>
      <c r="H2214" s="8" t="s">
        <v>17</v>
      </c>
      <c r="I2214" s="8" t="s">
        <v>18</v>
      </c>
      <c r="J2214" s="8" t="s">
        <v>75</v>
      </c>
      <c r="K2214" s="8" t="s">
        <v>76</v>
      </c>
    </row>
    <row r="2215" customFormat="false" ht="13.8" hidden="false" customHeight="false" outlineLevel="0" collapsed="false">
      <c r="A2215" s="5" t="s">
        <v>7269</v>
      </c>
      <c r="B2215" s="1" t="s">
        <v>12</v>
      </c>
      <c r="C2215" s="1" t="str">
        <f aca="false">CONCATENATE(B2215,"/",A2215)</f>
        <v>jda_buscador_bienes_inmuebles/02214</v>
      </c>
      <c r="D2215" s="6" t="s">
        <v>7270</v>
      </c>
      <c r="E2215" s="7" t="s">
        <v>7271</v>
      </c>
      <c r="F2215" s="7" t="s">
        <v>7271</v>
      </c>
      <c r="G2215" s="8" t="s">
        <v>7256</v>
      </c>
      <c r="H2215" s="8" t="s">
        <v>17</v>
      </c>
      <c r="I2215" s="8" t="s">
        <v>18</v>
      </c>
      <c r="J2215" s="8" t="s">
        <v>75</v>
      </c>
      <c r="K2215" s="8" t="s">
        <v>76</v>
      </c>
    </row>
    <row r="2216" customFormat="false" ht="13.8" hidden="false" customHeight="false" outlineLevel="0" collapsed="false">
      <c r="A2216" s="5" t="s">
        <v>7272</v>
      </c>
      <c r="B2216" s="1" t="s">
        <v>12</v>
      </c>
      <c r="C2216" s="1" t="str">
        <f aca="false">CONCATENATE(B2216,"/",A2216)</f>
        <v>jda_buscador_bienes_inmuebles/02215</v>
      </c>
      <c r="D2216" s="6" t="s">
        <v>7273</v>
      </c>
      <c r="E2216" s="7" t="s">
        <v>7274</v>
      </c>
      <c r="F2216" s="7" t="s">
        <v>7274</v>
      </c>
      <c r="G2216" s="8" t="s">
        <v>7256</v>
      </c>
      <c r="H2216" s="8" t="s">
        <v>17</v>
      </c>
      <c r="I2216" s="8" t="s">
        <v>18</v>
      </c>
      <c r="J2216" s="8" t="s">
        <v>75</v>
      </c>
      <c r="K2216" s="8" t="s">
        <v>76</v>
      </c>
    </row>
    <row r="2217" customFormat="false" ht="13.8" hidden="false" customHeight="false" outlineLevel="0" collapsed="false">
      <c r="A2217" s="5" t="s">
        <v>7275</v>
      </c>
      <c r="B2217" s="1" t="s">
        <v>12</v>
      </c>
      <c r="C2217" s="1" t="str">
        <f aca="false">CONCATENATE(B2217,"/",A2217)</f>
        <v>jda_buscador_bienes_inmuebles/02216</v>
      </c>
      <c r="D2217" s="6" t="s">
        <v>7276</v>
      </c>
      <c r="E2217" s="7" t="s">
        <v>7277</v>
      </c>
      <c r="F2217" s="7" t="s">
        <v>7277</v>
      </c>
      <c r="G2217" s="8" t="s">
        <v>7256</v>
      </c>
      <c r="H2217" s="8" t="s">
        <v>17</v>
      </c>
      <c r="I2217" s="8" t="s">
        <v>18</v>
      </c>
      <c r="J2217" s="8" t="s">
        <v>75</v>
      </c>
      <c r="K2217" s="8" t="s">
        <v>76</v>
      </c>
    </row>
    <row r="2218" customFormat="false" ht="13.8" hidden="false" customHeight="false" outlineLevel="0" collapsed="false">
      <c r="A2218" s="5" t="s">
        <v>7278</v>
      </c>
      <c r="B2218" s="1" t="s">
        <v>12</v>
      </c>
      <c r="C2218" s="1" t="str">
        <f aca="false">CONCATENATE(B2218,"/",A2218)</f>
        <v>jda_buscador_bienes_inmuebles/02217</v>
      </c>
      <c r="D2218" s="6" t="s">
        <v>7279</v>
      </c>
      <c r="E2218" s="7" t="s">
        <v>7280</v>
      </c>
      <c r="F2218" s="7" t="s">
        <v>7280</v>
      </c>
      <c r="G2218" s="8" t="s">
        <v>7256</v>
      </c>
      <c r="H2218" s="8" t="s">
        <v>17</v>
      </c>
      <c r="I2218" s="8" t="s">
        <v>18</v>
      </c>
      <c r="J2218" s="8" t="s">
        <v>75</v>
      </c>
      <c r="K2218" s="8" t="s">
        <v>76</v>
      </c>
    </row>
    <row r="2219" customFormat="false" ht="13.8" hidden="false" customHeight="false" outlineLevel="0" collapsed="false">
      <c r="A2219" s="5" t="s">
        <v>7281</v>
      </c>
      <c r="B2219" s="1" t="s">
        <v>12</v>
      </c>
      <c r="C2219" s="1" t="str">
        <f aca="false">CONCATENATE(B2219,"/",A2219)</f>
        <v>jda_buscador_bienes_inmuebles/02218</v>
      </c>
      <c r="D2219" s="6" t="s">
        <v>7282</v>
      </c>
      <c r="E2219" s="7" t="s">
        <v>7283</v>
      </c>
      <c r="F2219" s="7" t="s">
        <v>7283</v>
      </c>
      <c r="G2219" s="8" t="s">
        <v>7256</v>
      </c>
      <c r="H2219" s="8" t="s">
        <v>17</v>
      </c>
      <c r="I2219" s="8" t="s">
        <v>18</v>
      </c>
      <c r="J2219" s="8" t="s">
        <v>75</v>
      </c>
      <c r="K2219" s="8" t="s">
        <v>76</v>
      </c>
    </row>
    <row r="2220" customFormat="false" ht="13.8" hidden="false" customHeight="false" outlineLevel="0" collapsed="false">
      <c r="A2220" s="5" t="s">
        <v>7284</v>
      </c>
      <c r="B2220" s="1" t="s">
        <v>12</v>
      </c>
      <c r="C2220" s="1" t="str">
        <f aca="false">CONCATENATE(B2220,"/",A2220)</f>
        <v>jda_buscador_bienes_inmuebles/02219</v>
      </c>
      <c r="D2220" s="6" t="s">
        <v>7285</v>
      </c>
      <c r="E2220" s="7" t="s">
        <v>7286</v>
      </c>
      <c r="F2220" s="7" t="s">
        <v>7286</v>
      </c>
      <c r="G2220" s="8" t="s">
        <v>7256</v>
      </c>
      <c r="H2220" s="8" t="s">
        <v>17</v>
      </c>
      <c r="I2220" s="8" t="s">
        <v>18</v>
      </c>
      <c r="J2220" s="8" t="s">
        <v>75</v>
      </c>
      <c r="K2220" s="8" t="s">
        <v>76</v>
      </c>
    </row>
    <row r="2221" customFormat="false" ht="13.8" hidden="false" customHeight="false" outlineLevel="0" collapsed="false">
      <c r="A2221" s="5" t="s">
        <v>7287</v>
      </c>
      <c r="B2221" s="1" t="s">
        <v>12</v>
      </c>
      <c r="C2221" s="1" t="str">
        <f aca="false">CONCATENATE(B2221,"/",A2221)</f>
        <v>jda_buscador_bienes_inmuebles/02220</v>
      </c>
      <c r="D2221" s="6" t="s">
        <v>7288</v>
      </c>
      <c r="E2221" s="7" t="s">
        <v>7289</v>
      </c>
      <c r="F2221" s="7" t="s">
        <v>7289</v>
      </c>
      <c r="G2221" s="8" t="s">
        <v>7256</v>
      </c>
      <c r="H2221" s="8" t="s">
        <v>17</v>
      </c>
      <c r="I2221" s="8" t="s">
        <v>18</v>
      </c>
      <c r="J2221" s="8" t="s">
        <v>75</v>
      </c>
      <c r="K2221" s="8" t="s">
        <v>76</v>
      </c>
    </row>
    <row r="2222" customFormat="false" ht="13.8" hidden="false" customHeight="false" outlineLevel="0" collapsed="false">
      <c r="A2222" s="5" t="s">
        <v>7290</v>
      </c>
      <c r="B2222" s="1" t="s">
        <v>12</v>
      </c>
      <c r="C2222" s="1" t="str">
        <f aca="false">CONCATENATE(B2222,"/",A2222)</f>
        <v>jda_buscador_bienes_inmuebles/02221</v>
      </c>
      <c r="D2222" s="6" t="s">
        <v>7291</v>
      </c>
      <c r="E2222" s="7" t="s">
        <v>7292</v>
      </c>
      <c r="F2222" s="7" t="s">
        <v>7292</v>
      </c>
      <c r="G2222" s="8" t="s">
        <v>7256</v>
      </c>
      <c r="H2222" s="8" t="s">
        <v>17</v>
      </c>
      <c r="I2222" s="8" t="s">
        <v>18</v>
      </c>
      <c r="J2222" s="8" t="s">
        <v>75</v>
      </c>
      <c r="K2222" s="8" t="s">
        <v>76</v>
      </c>
    </row>
    <row r="2223" customFormat="false" ht="13.8" hidden="false" customHeight="false" outlineLevel="0" collapsed="false">
      <c r="A2223" s="5" t="s">
        <v>7293</v>
      </c>
      <c r="B2223" s="1" t="s">
        <v>12</v>
      </c>
      <c r="C2223" s="1" t="str">
        <f aca="false">CONCATENATE(B2223,"/",A2223)</f>
        <v>jda_buscador_bienes_inmuebles/02222</v>
      </c>
      <c r="D2223" s="6" t="s">
        <v>7294</v>
      </c>
      <c r="E2223" s="7" t="s">
        <v>7295</v>
      </c>
      <c r="F2223" s="7" t="s">
        <v>7295</v>
      </c>
      <c r="G2223" s="8" t="s">
        <v>7256</v>
      </c>
      <c r="H2223" s="8" t="s">
        <v>17</v>
      </c>
      <c r="I2223" s="8" t="s">
        <v>18</v>
      </c>
      <c r="J2223" s="8" t="s">
        <v>75</v>
      </c>
      <c r="K2223" s="8" t="s">
        <v>76</v>
      </c>
    </row>
    <row r="2224" customFormat="false" ht="13.8" hidden="false" customHeight="false" outlineLevel="0" collapsed="false">
      <c r="A2224" s="5" t="s">
        <v>7296</v>
      </c>
      <c r="B2224" s="1" t="s">
        <v>12</v>
      </c>
      <c r="C2224" s="1" t="str">
        <f aca="false">CONCATENATE(B2224,"/",A2224)</f>
        <v>jda_buscador_bienes_inmuebles/02223</v>
      </c>
      <c r="D2224" s="6" t="s">
        <v>7297</v>
      </c>
      <c r="E2224" s="7" t="s">
        <v>7298</v>
      </c>
      <c r="F2224" s="7" t="s">
        <v>7298</v>
      </c>
      <c r="G2224" s="8" t="s">
        <v>7299</v>
      </c>
      <c r="H2224" s="8" t="s">
        <v>17</v>
      </c>
      <c r="I2224" s="8" t="s">
        <v>18</v>
      </c>
      <c r="J2224" s="8" t="s">
        <v>75</v>
      </c>
      <c r="K2224" s="8" t="s">
        <v>76</v>
      </c>
    </row>
    <row r="2225" customFormat="false" ht="13.8" hidden="false" customHeight="false" outlineLevel="0" collapsed="false">
      <c r="A2225" s="5" t="s">
        <v>7300</v>
      </c>
      <c r="B2225" s="1" t="s">
        <v>12</v>
      </c>
      <c r="C2225" s="1" t="str">
        <f aca="false">CONCATENATE(B2225,"/",A2225)</f>
        <v>jda_buscador_bienes_inmuebles/02224</v>
      </c>
      <c r="D2225" s="6" t="s">
        <v>7301</v>
      </c>
      <c r="E2225" s="7" t="s">
        <v>7302</v>
      </c>
      <c r="F2225" s="7" t="s">
        <v>7302</v>
      </c>
      <c r="G2225" s="8" t="s">
        <v>7299</v>
      </c>
      <c r="H2225" s="8" t="s">
        <v>17</v>
      </c>
      <c r="I2225" s="8" t="s">
        <v>18</v>
      </c>
      <c r="J2225" s="8" t="s">
        <v>75</v>
      </c>
      <c r="K2225" s="8" t="s">
        <v>76</v>
      </c>
    </row>
    <row r="2226" customFormat="false" ht="13.8" hidden="false" customHeight="false" outlineLevel="0" collapsed="false">
      <c r="A2226" s="5" t="s">
        <v>7303</v>
      </c>
      <c r="B2226" s="1" t="s">
        <v>12</v>
      </c>
      <c r="C2226" s="1" t="str">
        <f aca="false">CONCATENATE(B2226,"/",A2226)</f>
        <v>jda_buscador_bienes_inmuebles/02225</v>
      </c>
      <c r="D2226" s="6" t="s">
        <v>7304</v>
      </c>
      <c r="E2226" s="7" t="s">
        <v>7305</v>
      </c>
      <c r="F2226" s="7" t="s">
        <v>7305</v>
      </c>
      <c r="G2226" s="8" t="s">
        <v>7299</v>
      </c>
      <c r="H2226" s="8" t="s">
        <v>17</v>
      </c>
      <c r="I2226" s="8" t="s">
        <v>18</v>
      </c>
      <c r="J2226" s="8" t="s">
        <v>75</v>
      </c>
      <c r="K2226" s="8" t="s">
        <v>76</v>
      </c>
    </row>
    <row r="2227" customFormat="false" ht="13.8" hidden="false" customHeight="false" outlineLevel="0" collapsed="false">
      <c r="A2227" s="5" t="s">
        <v>7306</v>
      </c>
      <c r="B2227" s="1" t="s">
        <v>12</v>
      </c>
      <c r="C2227" s="1" t="str">
        <f aca="false">CONCATENATE(B2227,"/",A2227)</f>
        <v>jda_buscador_bienes_inmuebles/02226</v>
      </c>
      <c r="D2227" s="6" t="s">
        <v>7307</v>
      </c>
      <c r="E2227" s="7" t="s">
        <v>7308</v>
      </c>
      <c r="F2227" s="7" t="s">
        <v>7308</v>
      </c>
      <c r="G2227" s="8" t="s">
        <v>7309</v>
      </c>
      <c r="H2227" s="8" t="s">
        <v>17</v>
      </c>
      <c r="I2227" s="8" t="s">
        <v>18</v>
      </c>
      <c r="J2227" s="8" t="s">
        <v>75</v>
      </c>
      <c r="K2227" s="8" t="s">
        <v>76</v>
      </c>
    </row>
    <row r="2228" customFormat="false" ht="13.8" hidden="false" customHeight="false" outlineLevel="0" collapsed="false">
      <c r="A2228" s="5" t="s">
        <v>7310</v>
      </c>
      <c r="B2228" s="1" t="s">
        <v>12</v>
      </c>
      <c r="C2228" s="1" t="str">
        <f aca="false">CONCATENATE(B2228,"/",A2228)</f>
        <v>jda_buscador_bienes_inmuebles/02227</v>
      </c>
      <c r="D2228" s="6" t="s">
        <v>7311</v>
      </c>
      <c r="E2228" s="7" t="s">
        <v>7312</v>
      </c>
      <c r="F2228" s="7" t="s">
        <v>7312</v>
      </c>
      <c r="G2228" s="8" t="s">
        <v>7309</v>
      </c>
      <c r="H2228" s="8" t="s">
        <v>17</v>
      </c>
      <c r="I2228" s="8" t="s">
        <v>18</v>
      </c>
      <c r="J2228" s="8" t="s">
        <v>75</v>
      </c>
      <c r="K2228" s="8" t="s">
        <v>76</v>
      </c>
    </row>
    <row r="2229" customFormat="false" ht="13.8" hidden="false" customHeight="false" outlineLevel="0" collapsed="false">
      <c r="A2229" s="5" t="s">
        <v>7313</v>
      </c>
      <c r="B2229" s="1" t="s">
        <v>12</v>
      </c>
      <c r="C2229" s="1" t="str">
        <f aca="false">CONCATENATE(B2229,"/",A2229)</f>
        <v>jda_buscador_bienes_inmuebles/02228</v>
      </c>
      <c r="D2229" s="6" t="s">
        <v>7314</v>
      </c>
      <c r="E2229" s="7" t="s">
        <v>7315</v>
      </c>
      <c r="F2229" s="7" t="s">
        <v>7315</v>
      </c>
      <c r="G2229" s="8" t="s">
        <v>7316</v>
      </c>
      <c r="H2229" s="8" t="s">
        <v>17</v>
      </c>
      <c r="I2229" s="8" t="s">
        <v>18</v>
      </c>
      <c r="J2229" s="8" t="s">
        <v>75</v>
      </c>
      <c r="K2229" s="8" t="s">
        <v>76</v>
      </c>
    </row>
    <row r="2230" customFormat="false" ht="13.8" hidden="false" customHeight="false" outlineLevel="0" collapsed="false">
      <c r="A2230" s="5" t="s">
        <v>7317</v>
      </c>
      <c r="B2230" s="1" t="s">
        <v>12</v>
      </c>
      <c r="C2230" s="1" t="str">
        <f aca="false">CONCATENATE(B2230,"/",A2230)</f>
        <v>jda_buscador_bienes_inmuebles/02229</v>
      </c>
      <c r="D2230" s="6" t="s">
        <v>7318</v>
      </c>
      <c r="E2230" s="7" t="s">
        <v>7319</v>
      </c>
      <c r="F2230" s="7" t="s">
        <v>7319</v>
      </c>
      <c r="G2230" s="8" t="s">
        <v>7316</v>
      </c>
      <c r="H2230" s="8" t="s">
        <v>17</v>
      </c>
      <c r="I2230" s="8" t="s">
        <v>18</v>
      </c>
      <c r="J2230" s="8" t="s">
        <v>75</v>
      </c>
      <c r="K2230" s="8" t="s">
        <v>76</v>
      </c>
    </row>
    <row r="2231" customFormat="false" ht="13.8" hidden="false" customHeight="false" outlineLevel="0" collapsed="false">
      <c r="A2231" s="5" t="s">
        <v>7320</v>
      </c>
      <c r="B2231" s="1" t="s">
        <v>12</v>
      </c>
      <c r="C2231" s="1" t="str">
        <f aca="false">CONCATENATE(B2231,"/",A2231)</f>
        <v>jda_buscador_bienes_inmuebles/02230</v>
      </c>
      <c r="D2231" s="6" t="s">
        <v>7321</v>
      </c>
      <c r="E2231" s="7" t="s">
        <v>7322</v>
      </c>
      <c r="F2231" s="7" t="s">
        <v>7322</v>
      </c>
      <c r="G2231" s="8" t="s">
        <v>7323</v>
      </c>
      <c r="H2231" s="8" t="s">
        <v>17</v>
      </c>
      <c r="I2231" s="8" t="s">
        <v>18</v>
      </c>
      <c r="J2231" s="8" t="s">
        <v>75</v>
      </c>
      <c r="K2231" s="8" t="s">
        <v>76</v>
      </c>
    </row>
    <row r="2232" customFormat="false" ht="13.8" hidden="false" customHeight="false" outlineLevel="0" collapsed="false">
      <c r="A2232" s="5" t="s">
        <v>7324</v>
      </c>
      <c r="B2232" s="1" t="s">
        <v>12</v>
      </c>
      <c r="C2232" s="1" t="str">
        <f aca="false">CONCATENATE(B2232,"/",A2232)</f>
        <v>jda_buscador_bienes_inmuebles/02231</v>
      </c>
      <c r="D2232" s="6" t="s">
        <v>7325</v>
      </c>
      <c r="E2232" s="7" t="s">
        <v>7326</v>
      </c>
      <c r="F2232" s="7" t="s">
        <v>7326</v>
      </c>
      <c r="G2232" s="8" t="s">
        <v>7323</v>
      </c>
      <c r="H2232" s="8" t="s">
        <v>17</v>
      </c>
      <c r="I2232" s="8" t="s">
        <v>18</v>
      </c>
      <c r="J2232" s="8" t="s">
        <v>75</v>
      </c>
      <c r="K2232" s="8" t="s">
        <v>76</v>
      </c>
    </row>
    <row r="2233" customFormat="false" ht="13.8" hidden="false" customHeight="false" outlineLevel="0" collapsed="false">
      <c r="A2233" s="5" t="s">
        <v>7327</v>
      </c>
      <c r="B2233" s="1" t="s">
        <v>12</v>
      </c>
      <c r="C2233" s="1" t="str">
        <f aca="false">CONCATENATE(B2233,"/",A2233)</f>
        <v>jda_buscador_bienes_inmuebles/02232</v>
      </c>
      <c r="D2233" s="6" t="s">
        <v>7328</v>
      </c>
      <c r="E2233" s="7" t="s">
        <v>7051</v>
      </c>
      <c r="F2233" s="7" t="s">
        <v>7051</v>
      </c>
      <c r="G2233" s="8" t="s">
        <v>7220</v>
      </c>
      <c r="H2233" s="8" t="s">
        <v>17</v>
      </c>
      <c r="I2233" s="8" t="s">
        <v>18</v>
      </c>
      <c r="J2233" s="8" t="s">
        <v>75</v>
      </c>
      <c r="K2233" s="8" t="s">
        <v>76</v>
      </c>
    </row>
    <row r="2234" customFormat="false" ht="13.8" hidden="false" customHeight="false" outlineLevel="0" collapsed="false">
      <c r="A2234" s="5" t="s">
        <v>7329</v>
      </c>
      <c r="B2234" s="1" t="s">
        <v>12</v>
      </c>
      <c r="C2234" s="1" t="str">
        <f aca="false">CONCATENATE(B2234,"/",A2234)</f>
        <v>jda_buscador_bienes_inmuebles/02233</v>
      </c>
      <c r="D2234" s="6" t="s">
        <v>7330</v>
      </c>
      <c r="E2234" s="7" t="s">
        <v>7331</v>
      </c>
      <c r="F2234" s="7" t="s">
        <v>7331</v>
      </c>
      <c r="G2234" s="8" t="s">
        <v>7256</v>
      </c>
      <c r="H2234" s="8" t="s">
        <v>17</v>
      </c>
      <c r="I2234" s="8" t="s">
        <v>18</v>
      </c>
      <c r="J2234" s="8" t="s">
        <v>75</v>
      </c>
      <c r="K2234" s="8" t="s">
        <v>76</v>
      </c>
    </row>
    <row r="2235" customFormat="false" ht="13.8" hidden="false" customHeight="false" outlineLevel="0" collapsed="false">
      <c r="A2235" s="5" t="s">
        <v>7332</v>
      </c>
      <c r="B2235" s="1" t="s">
        <v>12</v>
      </c>
      <c r="C2235" s="1" t="str">
        <f aca="false">CONCATENATE(B2235,"/",A2235)</f>
        <v>jda_buscador_bienes_inmuebles/02234</v>
      </c>
      <c r="D2235" s="6" t="s">
        <v>7333</v>
      </c>
      <c r="E2235" s="7" t="s">
        <v>7334</v>
      </c>
      <c r="F2235" s="7" t="s">
        <v>7334</v>
      </c>
      <c r="G2235" s="8" t="s">
        <v>7335</v>
      </c>
      <c r="H2235" s="8" t="s">
        <v>17</v>
      </c>
      <c r="I2235" s="8" t="s">
        <v>18</v>
      </c>
      <c r="J2235" s="8" t="s">
        <v>75</v>
      </c>
      <c r="K2235" s="8" t="s">
        <v>76</v>
      </c>
    </row>
    <row r="2236" customFormat="false" ht="13.8" hidden="false" customHeight="false" outlineLevel="0" collapsed="false">
      <c r="A2236" s="5" t="s">
        <v>7336</v>
      </c>
      <c r="B2236" s="1" t="s">
        <v>12</v>
      </c>
      <c r="C2236" s="1" t="str">
        <f aca="false">CONCATENATE(B2236,"/",A2236)</f>
        <v>jda_buscador_bienes_inmuebles/02235</v>
      </c>
      <c r="D2236" s="6" t="s">
        <v>7337</v>
      </c>
      <c r="E2236" s="7" t="s">
        <v>7338</v>
      </c>
      <c r="F2236" s="7" t="s">
        <v>7338</v>
      </c>
      <c r="G2236" s="8" t="s">
        <v>7335</v>
      </c>
      <c r="H2236" s="8" t="s">
        <v>17</v>
      </c>
      <c r="I2236" s="8" t="s">
        <v>18</v>
      </c>
      <c r="J2236" s="8" t="s">
        <v>75</v>
      </c>
      <c r="K2236" s="8" t="s">
        <v>76</v>
      </c>
    </row>
    <row r="2237" customFormat="false" ht="13.8" hidden="false" customHeight="false" outlineLevel="0" collapsed="false">
      <c r="A2237" s="5" t="s">
        <v>7339</v>
      </c>
      <c r="B2237" s="1" t="s">
        <v>12</v>
      </c>
      <c r="C2237" s="1" t="str">
        <f aca="false">CONCATENATE(B2237,"/",A2237)</f>
        <v>jda_buscador_bienes_inmuebles/02236</v>
      </c>
      <c r="D2237" s="6" t="s">
        <v>7340</v>
      </c>
      <c r="E2237" s="7" t="s">
        <v>7196</v>
      </c>
      <c r="F2237" s="7" t="s">
        <v>7196</v>
      </c>
      <c r="G2237" s="8" t="s">
        <v>7335</v>
      </c>
      <c r="H2237" s="8" t="s">
        <v>17</v>
      </c>
      <c r="I2237" s="8" t="s">
        <v>18</v>
      </c>
      <c r="J2237" s="8" t="s">
        <v>75</v>
      </c>
      <c r="K2237" s="8" t="s">
        <v>76</v>
      </c>
    </row>
    <row r="2238" customFormat="false" ht="13.8" hidden="false" customHeight="false" outlineLevel="0" collapsed="false">
      <c r="A2238" s="5" t="s">
        <v>7341</v>
      </c>
      <c r="B2238" s="1" t="s">
        <v>12</v>
      </c>
      <c r="C2238" s="1" t="str">
        <f aca="false">CONCATENATE(B2238,"/",A2238)</f>
        <v>jda_buscador_bienes_inmuebles/02237</v>
      </c>
      <c r="D2238" s="6" t="s">
        <v>7342</v>
      </c>
      <c r="E2238" s="7" t="s">
        <v>7343</v>
      </c>
      <c r="F2238" s="7" t="s">
        <v>7343</v>
      </c>
      <c r="G2238" s="8" t="s">
        <v>7335</v>
      </c>
      <c r="H2238" s="8" t="s">
        <v>17</v>
      </c>
      <c r="I2238" s="8" t="s">
        <v>18</v>
      </c>
      <c r="J2238" s="8" t="s">
        <v>75</v>
      </c>
      <c r="K2238" s="8" t="s">
        <v>76</v>
      </c>
    </row>
    <row r="2239" customFormat="false" ht="13.8" hidden="false" customHeight="false" outlineLevel="0" collapsed="false">
      <c r="A2239" s="5" t="s">
        <v>7344</v>
      </c>
      <c r="B2239" s="1" t="s">
        <v>12</v>
      </c>
      <c r="C2239" s="1" t="str">
        <f aca="false">CONCATENATE(B2239,"/",A2239)</f>
        <v>jda_buscador_bienes_inmuebles/02238</v>
      </c>
      <c r="D2239" s="6" t="s">
        <v>7345</v>
      </c>
      <c r="E2239" s="7" t="s">
        <v>7346</v>
      </c>
      <c r="F2239" s="7" t="s">
        <v>7346</v>
      </c>
      <c r="G2239" s="8" t="s">
        <v>7335</v>
      </c>
      <c r="H2239" s="8" t="s">
        <v>17</v>
      </c>
      <c r="I2239" s="8" t="s">
        <v>18</v>
      </c>
      <c r="J2239" s="8" t="s">
        <v>75</v>
      </c>
      <c r="K2239" s="8" t="s">
        <v>76</v>
      </c>
    </row>
    <row r="2240" customFormat="false" ht="13.8" hidden="false" customHeight="false" outlineLevel="0" collapsed="false">
      <c r="A2240" s="5" t="s">
        <v>7347</v>
      </c>
      <c r="B2240" s="1" t="s">
        <v>12</v>
      </c>
      <c r="C2240" s="1" t="str">
        <f aca="false">CONCATENATE(B2240,"/",A2240)</f>
        <v>jda_buscador_bienes_inmuebles/02239</v>
      </c>
      <c r="D2240" s="6" t="s">
        <v>7348</v>
      </c>
      <c r="E2240" s="7" t="s">
        <v>7349</v>
      </c>
      <c r="F2240" s="7" t="s">
        <v>7349</v>
      </c>
      <c r="G2240" s="8" t="s">
        <v>7335</v>
      </c>
      <c r="H2240" s="8" t="s">
        <v>17</v>
      </c>
      <c r="I2240" s="8" t="s">
        <v>18</v>
      </c>
      <c r="J2240" s="8" t="s">
        <v>75</v>
      </c>
      <c r="K2240" s="8" t="s">
        <v>76</v>
      </c>
    </row>
    <row r="2241" customFormat="false" ht="13.8" hidden="false" customHeight="false" outlineLevel="0" collapsed="false">
      <c r="A2241" s="5" t="s">
        <v>7350</v>
      </c>
      <c r="B2241" s="1" t="s">
        <v>12</v>
      </c>
      <c r="C2241" s="1" t="str">
        <f aca="false">CONCATENATE(B2241,"/",A2241)</f>
        <v>jda_buscador_bienes_inmuebles/02240</v>
      </c>
      <c r="D2241" s="6" t="s">
        <v>7351</v>
      </c>
      <c r="E2241" s="7" t="s">
        <v>7352</v>
      </c>
      <c r="F2241" s="7" t="s">
        <v>7352</v>
      </c>
      <c r="G2241" s="8" t="s">
        <v>7353</v>
      </c>
      <c r="H2241" s="8" t="s">
        <v>17</v>
      </c>
      <c r="I2241" s="8" t="s">
        <v>18</v>
      </c>
      <c r="J2241" s="8" t="s">
        <v>75</v>
      </c>
      <c r="K2241" s="8" t="s">
        <v>76</v>
      </c>
    </row>
    <row r="2242" customFormat="false" ht="13.8" hidden="false" customHeight="false" outlineLevel="0" collapsed="false">
      <c r="A2242" s="5" t="s">
        <v>7354</v>
      </c>
      <c r="B2242" s="1" t="s">
        <v>12</v>
      </c>
      <c r="C2242" s="1" t="str">
        <f aca="false">CONCATENATE(B2242,"/",A2242)</f>
        <v>jda_buscador_bienes_inmuebles/02241</v>
      </c>
      <c r="D2242" s="6" t="s">
        <v>7355</v>
      </c>
      <c r="E2242" s="7" t="s">
        <v>7356</v>
      </c>
      <c r="F2242" s="7" t="s">
        <v>7356</v>
      </c>
      <c r="G2242" s="8" t="s">
        <v>7357</v>
      </c>
      <c r="H2242" s="8" t="s">
        <v>17</v>
      </c>
      <c r="I2242" s="8" t="s">
        <v>18</v>
      </c>
      <c r="J2242" s="8" t="s">
        <v>75</v>
      </c>
      <c r="K2242" s="8" t="s">
        <v>76</v>
      </c>
    </row>
    <row r="2243" customFormat="false" ht="13.8" hidden="false" customHeight="false" outlineLevel="0" collapsed="false">
      <c r="A2243" s="5" t="s">
        <v>7358</v>
      </c>
      <c r="B2243" s="1" t="s">
        <v>12</v>
      </c>
      <c r="C2243" s="1" t="str">
        <f aca="false">CONCATENATE(B2243,"/",A2243)</f>
        <v>jda_buscador_bienes_inmuebles/02242</v>
      </c>
      <c r="D2243" s="6" t="s">
        <v>7359</v>
      </c>
      <c r="E2243" s="7" t="s">
        <v>7360</v>
      </c>
      <c r="F2243" s="7" t="s">
        <v>7360</v>
      </c>
      <c r="G2243" s="8" t="s">
        <v>7361</v>
      </c>
      <c r="H2243" s="8" t="s">
        <v>17</v>
      </c>
      <c r="I2243" s="8" t="s">
        <v>18</v>
      </c>
      <c r="J2243" s="8" t="s">
        <v>75</v>
      </c>
      <c r="K2243" s="8" t="s">
        <v>76</v>
      </c>
    </row>
    <row r="2244" customFormat="false" ht="13.8" hidden="false" customHeight="false" outlineLevel="0" collapsed="false">
      <c r="A2244" s="5" t="s">
        <v>7362</v>
      </c>
      <c r="B2244" s="1" t="s">
        <v>12</v>
      </c>
      <c r="C2244" s="1" t="str">
        <f aca="false">CONCATENATE(B2244,"/",A2244)</f>
        <v>jda_buscador_bienes_inmuebles/02243</v>
      </c>
      <c r="D2244" s="6" t="s">
        <v>7363</v>
      </c>
      <c r="E2244" s="7" t="s">
        <v>7364</v>
      </c>
      <c r="F2244" s="7" t="s">
        <v>7364</v>
      </c>
      <c r="G2244" s="8" t="s">
        <v>7361</v>
      </c>
      <c r="H2244" s="8" t="s">
        <v>17</v>
      </c>
      <c r="I2244" s="8" t="s">
        <v>18</v>
      </c>
      <c r="J2244" s="8" t="s">
        <v>75</v>
      </c>
      <c r="K2244" s="8" t="s">
        <v>76</v>
      </c>
    </row>
    <row r="2245" customFormat="false" ht="13.8" hidden="false" customHeight="false" outlineLevel="0" collapsed="false">
      <c r="A2245" s="5" t="s">
        <v>7365</v>
      </c>
      <c r="B2245" s="1" t="s">
        <v>12</v>
      </c>
      <c r="C2245" s="1" t="str">
        <f aca="false">CONCATENATE(B2245,"/",A2245)</f>
        <v>jda_buscador_bienes_inmuebles/02244</v>
      </c>
      <c r="D2245" s="6" t="s">
        <v>7366</v>
      </c>
      <c r="E2245" s="7" t="s">
        <v>7367</v>
      </c>
      <c r="F2245" s="7" t="s">
        <v>7367</v>
      </c>
      <c r="G2245" s="8" t="s">
        <v>7361</v>
      </c>
      <c r="H2245" s="8" t="s">
        <v>17</v>
      </c>
      <c r="I2245" s="8" t="s">
        <v>18</v>
      </c>
      <c r="J2245" s="8" t="s">
        <v>75</v>
      </c>
      <c r="K2245" s="8" t="s">
        <v>76</v>
      </c>
    </row>
    <row r="2246" customFormat="false" ht="13.8" hidden="false" customHeight="false" outlineLevel="0" collapsed="false">
      <c r="A2246" s="5" t="s">
        <v>7368</v>
      </c>
      <c r="B2246" s="1" t="s">
        <v>12</v>
      </c>
      <c r="C2246" s="1" t="str">
        <f aca="false">CONCATENATE(B2246,"/",A2246)</f>
        <v>jda_buscador_bienes_inmuebles/02245</v>
      </c>
      <c r="D2246" s="6" t="s">
        <v>7369</v>
      </c>
      <c r="E2246" s="7" t="s">
        <v>7370</v>
      </c>
      <c r="F2246" s="7" t="s">
        <v>7370</v>
      </c>
      <c r="G2246" s="8" t="s">
        <v>7361</v>
      </c>
      <c r="H2246" s="8" t="s">
        <v>17</v>
      </c>
      <c r="I2246" s="8" t="s">
        <v>18</v>
      </c>
      <c r="J2246" s="8" t="s">
        <v>75</v>
      </c>
      <c r="K2246" s="8" t="s">
        <v>76</v>
      </c>
    </row>
    <row r="2247" customFormat="false" ht="13.8" hidden="false" customHeight="false" outlineLevel="0" collapsed="false">
      <c r="A2247" s="5" t="s">
        <v>7371</v>
      </c>
      <c r="B2247" s="1" t="s">
        <v>12</v>
      </c>
      <c r="C2247" s="1" t="str">
        <f aca="false">CONCATENATE(B2247,"/",A2247)</f>
        <v>jda_buscador_bienes_inmuebles/02246</v>
      </c>
      <c r="D2247" s="6" t="s">
        <v>7372</v>
      </c>
      <c r="E2247" s="7" t="s">
        <v>7373</v>
      </c>
      <c r="F2247" s="7" t="s">
        <v>7373</v>
      </c>
      <c r="G2247" s="8" t="s">
        <v>3135</v>
      </c>
      <c r="H2247" s="8" t="s">
        <v>17</v>
      </c>
      <c r="I2247" s="8" t="s">
        <v>18</v>
      </c>
      <c r="J2247" s="8" t="s">
        <v>75</v>
      </c>
      <c r="K2247" s="8" t="s">
        <v>76</v>
      </c>
    </row>
    <row r="2248" customFormat="false" ht="13.8" hidden="false" customHeight="false" outlineLevel="0" collapsed="false">
      <c r="A2248" s="5" t="s">
        <v>7374</v>
      </c>
      <c r="B2248" s="1" t="s">
        <v>12</v>
      </c>
      <c r="C2248" s="1" t="str">
        <f aca="false">CONCATENATE(B2248,"/",A2248)</f>
        <v>jda_buscador_bienes_inmuebles/02247</v>
      </c>
      <c r="D2248" s="6" t="s">
        <v>7375</v>
      </c>
      <c r="E2248" s="7" t="s">
        <v>7376</v>
      </c>
      <c r="F2248" s="7" t="s">
        <v>7376</v>
      </c>
      <c r="G2248" s="8" t="s">
        <v>7361</v>
      </c>
      <c r="H2248" s="8" t="s">
        <v>17</v>
      </c>
      <c r="I2248" s="8" t="s">
        <v>18</v>
      </c>
      <c r="J2248" s="8" t="s">
        <v>75</v>
      </c>
      <c r="K2248" s="8" t="s">
        <v>76</v>
      </c>
    </row>
    <row r="2249" customFormat="false" ht="13.8" hidden="false" customHeight="false" outlineLevel="0" collapsed="false">
      <c r="A2249" s="5" t="s">
        <v>7377</v>
      </c>
      <c r="B2249" s="1" t="s">
        <v>12</v>
      </c>
      <c r="C2249" s="1" t="str">
        <f aca="false">CONCATENATE(B2249,"/",A2249)</f>
        <v>jda_buscador_bienes_inmuebles/02248</v>
      </c>
      <c r="D2249" s="6" t="s">
        <v>7378</v>
      </c>
      <c r="E2249" s="7" t="s">
        <v>7379</v>
      </c>
      <c r="F2249" s="7" t="s">
        <v>7379</v>
      </c>
      <c r="G2249" s="8" t="s">
        <v>7070</v>
      </c>
      <c r="H2249" s="8" t="s">
        <v>17</v>
      </c>
      <c r="I2249" s="8" t="s">
        <v>18</v>
      </c>
      <c r="J2249" s="8" t="s">
        <v>75</v>
      </c>
      <c r="K2249" s="8" t="s">
        <v>76</v>
      </c>
    </row>
    <row r="2250" customFormat="false" ht="13.8" hidden="false" customHeight="false" outlineLevel="0" collapsed="false">
      <c r="A2250" s="5" t="s">
        <v>7380</v>
      </c>
      <c r="B2250" s="1" t="s">
        <v>12</v>
      </c>
      <c r="C2250" s="1" t="str">
        <f aca="false">CONCATENATE(B2250,"/",A2250)</f>
        <v>jda_buscador_bienes_inmuebles/02249</v>
      </c>
      <c r="D2250" s="6" t="s">
        <v>7381</v>
      </c>
      <c r="E2250" s="7" t="s">
        <v>7382</v>
      </c>
      <c r="F2250" s="7" t="s">
        <v>7382</v>
      </c>
      <c r="G2250" s="8" t="s">
        <v>7070</v>
      </c>
      <c r="H2250" s="8" t="s">
        <v>17</v>
      </c>
      <c r="I2250" s="8" t="s">
        <v>18</v>
      </c>
      <c r="J2250" s="8" t="s">
        <v>75</v>
      </c>
      <c r="K2250" s="8" t="s">
        <v>76</v>
      </c>
    </row>
    <row r="2251" customFormat="false" ht="13.8" hidden="false" customHeight="false" outlineLevel="0" collapsed="false">
      <c r="A2251" s="5" t="s">
        <v>7383</v>
      </c>
      <c r="B2251" s="1" t="s">
        <v>12</v>
      </c>
      <c r="C2251" s="1" t="str">
        <f aca="false">CONCATENATE(B2251,"/",A2251)</f>
        <v>jda_buscador_bienes_inmuebles/02250</v>
      </c>
      <c r="D2251" s="6" t="s">
        <v>7384</v>
      </c>
      <c r="E2251" s="7" t="s">
        <v>7385</v>
      </c>
      <c r="F2251" s="7" t="s">
        <v>7385</v>
      </c>
      <c r="G2251" s="8" t="s">
        <v>7386</v>
      </c>
      <c r="H2251" s="8" t="s">
        <v>17</v>
      </c>
      <c r="I2251" s="8" t="s">
        <v>18</v>
      </c>
      <c r="J2251" s="8" t="s">
        <v>75</v>
      </c>
      <c r="K2251" s="8" t="s">
        <v>76</v>
      </c>
    </row>
    <row r="2252" customFormat="false" ht="13.8" hidden="false" customHeight="false" outlineLevel="0" collapsed="false">
      <c r="A2252" s="5" t="s">
        <v>7387</v>
      </c>
      <c r="B2252" s="1" t="s">
        <v>12</v>
      </c>
      <c r="C2252" s="1" t="str">
        <f aca="false">CONCATENATE(B2252,"/",A2252)</f>
        <v>jda_buscador_bienes_inmuebles/02251</v>
      </c>
      <c r="D2252" s="6" t="s">
        <v>7388</v>
      </c>
      <c r="E2252" s="7" t="s">
        <v>7389</v>
      </c>
      <c r="F2252" s="7" t="s">
        <v>7389</v>
      </c>
      <c r="G2252" s="8" t="s">
        <v>7070</v>
      </c>
      <c r="H2252" s="8" t="s">
        <v>17</v>
      </c>
      <c r="I2252" s="8" t="s">
        <v>18</v>
      </c>
      <c r="J2252" s="8" t="s">
        <v>75</v>
      </c>
      <c r="K2252" s="8" t="s">
        <v>76</v>
      </c>
    </row>
    <row r="2253" customFormat="false" ht="13.8" hidden="false" customHeight="false" outlineLevel="0" collapsed="false">
      <c r="A2253" s="5" t="s">
        <v>7390</v>
      </c>
      <c r="B2253" s="1" t="s">
        <v>12</v>
      </c>
      <c r="C2253" s="1" t="str">
        <f aca="false">CONCATENATE(B2253,"/",A2253)</f>
        <v>jda_buscador_bienes_inmuebles/02252</v>
      </c>
      <c r="D2253" s="6" t="s">
        <v>7391</v>
      </c>
      <c r="E2253" s="7" t="s">
        <v>7392</v>
      </c>
      <c r="F2253" s="7" t="s">
        <v>7392</v>
      </c>
      <c r="G2253" s="8" t="s">
        <v>7386</v>
      </c>
      <c r="H2253" s="8" t="s">
        <v>17</v>
      </c>
      <c r="I2253" s="8" t="s">
        <v>18</v>
      </c>
      <c r="J2253" s="8" t="s">
        <v>75</v>
      </c>
      <c r="K2253" s="8" t="s">
        <v>76</v>
      </c>
    </row>
    <row r="2254" customFormat="false" ht="13.8" hidden="false" customHeight="false" outlineLevel="0" collapsed="false">
      <c r="A2254" s="5" t="s">
        <v>7393</v>
      </c>
      <c r="B2254" s="1" t="s">
        <v>12</v>
      </c>
      <c r="C2254" s="1" t="str">
        <f aca="false">CONCATENATE(B2254,"/",A2254)</f>
        <v>jda_buscador_bienes_inmuebles/02253</v>
      </c>
      <c r="D2254" s="6" t="s">
        <v>7394</v>
      </c>
      <c r="E2254" s="7" t="s">
        <v>7395</v>
      </c>
      <c r="F2254" s="7" t="s">
        <v>7395</v>
      </c>
      <c r="G2254" s="8" t="s">
        <v>7335</v>
      </c>
      <c r="H2254" s="8" t="s">
        <v>17</v>
      </c>
      <c r="I2254" s="8" t="s">
        <v>18</v>
      </c>
      <c r="J2254" s="8" t="s">
        <v>75</v>
      </c>
      <c r="K2254" s="8" t="s">
        <v>76</v>
      </c>
    </row>
    <row r="2255" customFormat="false" ht="13.8" hidden="false" customHeight="false" outlineLevel="0" collapsed="false">
      <c r="A2255" s="5" t="s">
        <v>7396</v>
      </c>
      <c r="B2255" s="1" t="s">
        <v>12</v>
      </c>
      <c r="C2255" s="1" t="str">
        <f aca="false">CONCATENATE(B2255,"/",A2255)</f>
        <v>jda_buscador_bienes_inmuebles/02254</v>
      </c>
      <c r="D2255" s="6" t="s">
        <v>7397</v>
      </c>
      <c r="E2255" s="7" t="s">
        <v>7398</v>
      </c>
      <c r="F2255" s="7" t="s">
        <v>7398</v>
      </c>
      <c r="G2255" s="8" t="s">
        <v>7399</v>
      </c>
      <c r="H2255" s="8" t="s">
        <v>17</v>
      </c>
      <c r="I2255" s="8" t="s">
        <v>18</v>
      </c>
      <c r="J2255" s="8" t="s">
        <v>75</v>
      </c>
      <c r="K2255" s="8" t="s">
        <v>76</v>
      </c>
    </row>
    <row r="2256" customFormat="false" ht="13.8" hidden="false" customHeight="false" outlineLevel="0" collapsed="false">
      <c r="A2256" s="5" t="s">
        <v>7400</v>
      </c>
      <c r="B2256" s="1" t="s">
        <v>12</v>
      </c>
      <c r="C2256" s="1" t="str">
        <f aca="false">CONCATENATE(B2256,"/",A2256)</f>
        <v>jda_buscador_bienes_inmuebles/02255</v>
      </c>
      <c r="D2256" s="6" t="s">
        <v>7401</v>
      </c>
      <c r="E2256" s="7" t="s">
        <v>7402</v>
      </c>
      <c r="F2256" s="7" t="s">
        <v>7402</v>
      </c>
      <c r="G2256" s="8" t="s">
        <v>7399</v>
      </c>
      <c r="H2256" s="8" t="s">
        <v>17</v>
      </c>
      <c r="I2256" s="8" t="s">
        <v>18</v>
      </c>
      <c r="J2256" s="8" t="s">
        <v>75</v>
      </c>
      <c r="K2256" s="8" t="s">
        <v>76</v>
      </c>
    </row>
    <row r="2257" customFormat="false" ht="13.8" hidden="false" customHeight="false" outlineLevel="0" collapsed="false">
      <c r="A2257" s="5" t="s">
        <v>7403</v>
      </c>
      <c r="B2257" s="1" t="s">
        <v>12</v>
      </c>
      <c r="C2257" s="1" t="str">
        <f aca="false">CONCATENATE(B2257,"/",A2257)</f>
        <v>jda_buscador_bienes_inmuebles/02256</v>
      </c>
      <c r="D2257" s="6" t="s">
        <v>7404</v>
      </c>
      <c r="E2257" s="7" t="s">
        <v>7405</v>
      </c>
      <c r="F2257" s="7" t="s">
        <v>7405</v>
      </c>
      <c r="G2257" s="8" t="s">
        <v>7399</v>
      </c>
      <c r="H2257" s="8" t="s">
        <v>17</v>
      </c>
      <c r="I2257" s="8" t="s">
        <v>18</v>
      </c>
      <c r="J2257" s="8" t="s">
        <v>75</v>
      </c>
      <c r="K2257" s="8" t="s">
        <v>76</v>
      </c>
    </row>
    <row r="2258" customFormat="false" ht="13.8" hidden="false" customHeight="false" outlineLevel="0" collapsed="false">
      <c r="A2258" s="5" t="s">
        <v>7406</v>
      </c>
      <c r="B2258" s="1" t="s">
        <v>12</v>
      </c>
      <c r="C2258" s="1" t="str">
        <f aca="false">CONCATENATE(B2258,"/",A2258)</f>
        <v>jda_buscador_bienes_inmuebles/02257</v>
      </c>
      <c r="D2258" s="6" t="s">
        <v>7407</v>
      </c>
      <c r="E2258" s="7" t="s">
        <v>7408</v>
      </c>
      <c r="F2258" s="7" t="s">
        <v>7408</v>
      </c>
      <c r="G2258" s="8" t="s">
        <v>7399</v>
      </c>
      <c r="H2258" s="8" t="s">
        <v>17</v>
      </c>
      <c r="I2258" s="8" t="s">
        <v>18</v>
      </c>
      <c r="J2258" s="8" t="s">
        <v>75</v>
      </c>
      <c r="K2258" s="8" t="s">
        <v>76</v>
      </c>
    </row>
    <row r="2259" customFormat="false" ht="13.8" hidden="false" customHeight="false" outlineLevel="0" collapsed="false">
      <c r="A2259" s="5" t="s">
        <v>7409</v>
      </c>
      <c r="B2259" s="1" t="s">
        <v>12</v>
      </c>
      <c r="C2259" s="1" t="str">
        <f aca="false">CONCATENATE(B2259,"/",A2259)</f>
        <v>jda_buscador_bienes_inmuebles/02258</v>
      </c>
      <c r="D2259" s="6" t="s">
        <v>7410</v>
      </c>
      <c r="E2259" s="7" t="s">
        <v>7411</v>
      </c>
      <c r="F2259" s="7" t="s">
        <v>7411</v>
      </c>
      <c r="G2259" s="8" t="s">
        <v>7399</v>
      </c>
      <c r="H2259" s="8" t="s">
        <v>17</v>
      </c>
      <c r="I2259" s="8" t="s">
        <v>18</v>
      </c>
      <c r="J2259" s="8" t="s">
        <v>75</v>
      </c>
      <c r="K2259" s="8" t="s">
        <v>76</v>
      </c>
    </row>
    <row r="2260" customFormat="false" ht="13.8" hidden="false" customHeight="false" outlineLevel="0" collapsed="false">
      <c r="A2260" s="5" t="s">
        <v>7412</v>
      </c>
      <c r="B2260" s="1" t="s">
        <v>12</v>
      </c>
      <c r="C2260" s="1" t="str">
        <f aca="false">CONCATENATE(B2260,"/",A2260)</f>
        <v>jda_buscador_bienes_inmuebles/02259</v>
      </c>
      <c r="D2260" s="6" t="s">
        <v>7413</v>
      </c>
      <c r="E2260" s="7" t="s">
        <v>7414</v>
      </c>
      <c r="F2260" s="7" t="s">
        <v>7414</v>
      </c>
      <c r="G2260" s="8" t="s">
        <v>7399</v>
      </c>
      <c r="H2260" s="8" t="s">
        <v>17</v>
      </c>
      <c r="I2260" s="8" t="s">
        <v>18</v>
      </c>
      <c r="J2260" s="8" t="s">
        <v>75</v>
      </c>
      <c r="K2260" s="8" t="s">
        <v>76</v>
      </c>
    </row>
    <row r="2261" customFormat="false" ht="13.8" hidden="false" customHeight="false" outlineLevel="0" collapsed="false">
      <c r="A2261" s="5" t="s">
        <v>7415</v>
      </c>
      <c r="B2261" s="1" t="s">
        <v>12</v>
      </c>
      <c r="C2261" s="1" t="str">
        <f aca="false">CONCATENATE(B2261,"/",A2261)</f>
        <v>jda_buscador_bienes_inmuebles/02260</v>
      </c>
      <c r="D2261" s="6" t="s">
        <v>7416</v>
      </c>
      <c r="E2261" s="7" t="s">
        <v>7417</v>
      </c>
      <c r="F2261" s="7" t="s">
        <v>7417</v>
      </c>
      <c r="G2261" s="8" t="s">
        <v>7399</v>
      </c>
      <c r="H2261" s="8" t="s">
        <v>17</v>
      </c>
      <c r="I2261" s="8" t="s">
        <v>18</v>
      </c>
      <c r="J2261" s="8" t="s">
        <v>75</v>
      </c>
      <c r="K2261" s="8" t="s">
        <v>76</v>
      </c>
    </row>
    <row r="2262" customFormat="false" ht="13.8" hidden="false" customHeight="false" outlineLevel="0" collapsed="false">
      <c r="A2262" s="5" t="s">
        <v>7418</v>
      </c>
      <c r="B2262" s="1" t="s">
        <v>12</v>
      </c>
      <c r="C2262" s="1" t="str">
        <f aca="false">CONCATENATE(B2262,"/",A2262)</f>
        <v>jda_buscador_bienes_inmuebles/02261</v>
      </c>
      <c r="D2262" s="6" t="s">
        <v>7419</v>
      </c>
      <c r="E2262" s="7" t="s">
        <v>7420</v>
      </c>
      <c r="F2262" s="7" t="s">
        <v>7420</v>
      </c>
      <c r="G2262" s="8" t="s">
        <v>7399</v>
      </c>
      <c r="H2262" s="8" t="s">
        <v>17</v>
      </c>
      <c r="I2262" s="8" t="s">
        <v>18</v>
      </c>
      <c r="J2262" s="8" t="s">
        <v>75</v>
      </c>
      <c r="K2262" s="8" t="s">
        <v>76</v>
      </c>
    </row>
    <row r="2263" customFormat="false" ht="13.8" hidden="false" customHeight="false" outlineLevel="0" collapsed="false">
      <c r="A2263" s="5" t="s">
        <v>7421</v>
      </c>
      <c r="B2263" s="1" t="s">
        <v>12</v>
      </c>
      <c r="C2263" s="1" t="str">
        <f aca="false">CONCATENATE(B2263,"/",A2263)</f>
        <v>jda_buscador_bienes_inmuebles/02262</v>
      </c>
      <c r="D2263" s="6" t="s">
        <v>7422</v>
      </c>
      <c r="E2263" s="7" t="s">
        <v>7423</v>
      </c>
      <c r="F2263" s="7" t="s">
        <v>7423</v>
      </c>
      <c r="G2263" s="8" t="s">
        <v>7424</v>
      </c>
      <c r="H2263" s="8" t="s">
        <v>17</v>
      </c>
      <c r="I2263" s="8" t="s">
        <v>18</v>
      </c>
      <c r="J2263" s="8" t="s">
        <v>75</v>
      </c>
      <c r="K2263" s="8" t="s">
        <v>76</v>
      </c>
    </row>
    <row r="2264" customFormat="false" ht="13.8" hidden="false" customHeight="false" outlineLevel="0" collapsed="false">
      <c r="A2264" s="5" t="s">
        <v>7425</v>
      </c>
      <c r="B2264" s="1" t="s">
        <v>12</v>
      </c>
      <c r="C2264" s="1" t="str">
        <f aca="false">CONCATENATE(B2264,"/",A2264)</f>
        <v>jda_buscador_bienes_inmuebles/02263</v>
      </c>
      <c r="D2264" s="6" t="s">
        <v>7426</v>
      </c>
      <c r="E2264" s="7" t="s">
        <v>7427</v>
      </c>
      <c r="F2264" s="7" t="s">
        <v>7427</v>
      </c>
      <c r="G2264" s="8" t="s">
        <v>7424</v>
      </c>
      <c r="H2264" s="8" t="s">
        <v>17</v>
      </c>
      <c r="I2264" s="8" t="s">
        <v>18</v>
      </c>
      <c r="J2264" s="8" t="s">
        <v>75</v>
      </c>
      <c r="K2264" s="8" t="s">
        <v>76</v>
      </c>
    </row>
    <row r="2265" customFormat="false" ht="13.8" hidden="false" customHeight="false" outlineLevel="0" collapsed="false">
      <c r="A2265" s="5" t="s">
        <v>7428</v>
      </c>
      <c r="B2265" s="1" t="s">
        <v>12</v>
      </c>
      <c r="C2265" s="1" t="str">
        <f aca="false">CONCATENATE(B2265,"/",A2265)</f>
        <v>jda_buscador_bienes_inmuebles/02264</v>
      </c>
      <c r="D2265" s="6" t="s">
        <v>7429</v>
      </c>
      <c r="E2265" s="7" t="s">
        <v>7430</v>
      </c>
      <c r="F2265" s="7" t="s">
        <v>7430</v>
      </c>
      <c r="G2265" s="8" t="s">
        <v>7424</v>
      </c>
      <c r="H2265" s="8" t="s">
        <v>17</v>
      </c>
      <c r="I2265" s="8" t="s">
        <v>18</v>
      </c>
      <c r="J2265" s="8" t="s">
        <v>75</v>
      </c>
      <c r="K2265" s="8" t="s">
        <v>76</v>
      </c>
    </row>
    <row r="2266" customFormat="false" ht="13.8" hidden="false" customHeight="false" outlineLevel="0" collapsed="false">
      <c r="A2266" s="5" t="s">
        <v>7431</v>
      </c>
      <c r="B2266" s="1" t="s">
        <v>12</v>
      </c>
      <c r="C2266" s="1" t="str">
        <f aca="false">CONCATENATE(B2266,"/",A2266)</f>
        <v>jda_buscador_bienes_inmuebles/02265</v>
      </c>
      <c r="D2266" s="6" t="s">
        <v>7432</v>
      </c>
      <c r="E2266" s="7" t="s">
        <v>7433</v>
      </c>
      <c r="F2266" s="7" t="s">
        <v>7433</v>
      </c>
      <c r="G2266" s="8" t="s">
        <v>7424</v>
      </c>
      <c r="H2266" s="8" t="s">
        <v>17</v>
      </c>
      <c r="I2266" s="8" t="s">
        <v>18</v>
      </c>
      <c r="J2266" s="8" t="s">
        <v>75</v>
      </c>
      <c r="K2266" s="8" t="s">
        <v>76</v>
      </c>
    </row>
    <row r="2267" customFormat="false" ht="13.8" hidden="false" customHeight="false" outlineLevel="0" collapsed="false">
      <c r="A2267" s="5" t="s">
        <v>7434</v>
      </c>
      <c r="B2267" s="1" t="s">
        <v>12</v>
      </c>
      <c r="C2267" s="1" t="str">
        <f aca="false">CONCATENATE(B2267,"/",A2267)</f>
        <v>jda_buscador_bienes_inmuebles/02266</v>
      </c>
      <c r="D2267" s="6" t="s">
        <v>7435</v>
      </c>
      <c r="E2267" s="7" t="s">
        <v>7436</v>
      </c>
      <c r="F2267" s="7" t="s">
        <v>7436</v>
      </c>
      <c r="G2267" s="8" t="s">
        <v>7424</v>
      </c>
      <c r="H2267" s="8" t="s">
        <v>17</v>
      </c>
      <c r="I2267" s="8" t="s">
        <v>18</v>
      </c>
      <c r="J2267" s="8" t="s">
        <v>75</v>
      </c>
      <c r="K2267" s="8" t="s">
        <v>76</v>
      </c>
    </row>
    <row r="2268" customFormat="false" ht="13.8" hidden="false" customHeight="false" outlineLevel="0" collapsed="false">
      <c r="A2268" s="5" t="s">
        <v>7437</v>
      </c>
      <c r="B2268" s="1" t="s">
        <v>12</v>
      </c>
      <c r="C2268" s="1" t="str">
        <f aca="false">CONCATENATE(B2268,"/",A2268)</f>
        <v>jda_buscador_bienes_inmuebles/02267</v>
      </c>
      <c r="D2268" s="6" t="s">
        <v>7438</v>
      </c>
      <c r="E2268" s="7" t="s">
        <v>7439</v>
      </c>
      <c r="F2268" s="7" t="s">
        <v>7439</v>
      </c>
      <c r="G2268" s="8" t="s">
        <v>7424</v>
      </c>
      <c r="H2268" s="8" t="s">
        <v>17</v>
      </c>
      <c r="I2268" s="8" t="s">
        <v>18</v>
      </c>
      <c r="J2268" s="8" t="s">
        <v>75</v>
      </c>
      <c r="K2268" s="8" t="s">
        <v>76</v>
      </c>
    </row>
    <row r="2269" customFormat="false" ht="13.8" hidden="false" customHeight="false" outlineLevel="0" collapsed="false">
      <c r="A2269" s="5" t="s">
        <v>7440</v>
      </c>
      <c r="B2269" s="1" t="s">
        <v>12</v>
      </c>
      <c r="C2269" s="1" t="str">
        <f aca="false">CONCATENATE(B2269,"/",A2269)</f>
        <v>jda_buscador_bienes_inmuebles/02268</v>
      </c>
      <c r="D2269" s="6" t="s">
        <v>7441</v>
      </c>
      <c r="E2269" s="7" t="s">
        <v>7442</v>
      </c>
      <c r="F2269" s="7" t="s">
        <v>7442</v>
      </c>
      <c r="G2269" s="8" t="s">
        <v>7424</v>
      </c>
      <c r="H2269" s="8" t="s">
        <v>17</v>
      </c>
      <c r="I2269" s="8" t="s">
        <v>18</v>
      </c>
      <c r="J2269" s="8" t="s">
        <v>75</v>
      </c>
      <c r="K2269" s="8" t="s">
        <v>76</v>
      </c>
    </row>
    <row r="2270" customFormat="false" ht="13.8" hidden="false" customHeight="false" outlineLevel="0" collapsed="false">
      <c r="A2270" s="5" t="s">
        <v>7443</v>
      </c>
      <c r="B2270" s="1" t="s">
        <v>12</v>
      </c>
      <c r="C2270" s="1" t="str">
        <f aca="false">CONCATENATE(B2270,"/",A2270)</f>
        <v>jda_buscador_bienes_inmuebles/02269</v>
      </c>
      <c r="D2270" s="6" t="s">
        <v>7444</v>
      </c>
      <c r="E2270" s="7" t="s">
        <v>7445</v>
      </c>
      <c r="F2270" s="7" t="s">
        <v>7445</v>
      </c>
      <c r="G2270" s="8" t="s">
        <v>7424</v>
      </c>
      <c r="H2270" s="8" t="s">
        <v>17</v>
      </c>
      <c r="I2270" s="8" t="s">
        <v>18</v>
      </c>
      <c r="J2270" s="8" t="s">
        <v>75</v>
      </c>
      <c r="K2270" s="8" t="s">
        <v>76</v>
      </c>
    </row>
    <row r="2271" customFormat="false" ht="13.8" hidden="false" customHeight="false" outlineLevel="0" collapsed="false">
      <c r="A2271" s="5" t="s">
        <v>7446</v>
      </c>
      <c r="B2271" s="1" t="s">
        <v>12</v>
      </c>
      <c r="C2271" s="1" t="str">
        <f aca="false">CONCATENATE(B2271,"/",A2271)</f>
        <v>jda_buscador_bienes_inmuebles/02270</v>
      </c>
      <c r="D2271" s="6" t="s">
        <v>7447</v>
      </c>
      <c r="E2271" s="7" t="s">
        <v>7448</v>
      </c>
      <c r="F2271" s="7" t="s">
        <v>7448</v>
      </c>
      <c r="G2271" s="8" t="s">
        <v>7424</v>
      </c>
      <c r="H2271" s="8" t="s">
        <v>17</v>
      </c>
      <c r="I2271" s="8" t="s">
        <v>18</v>
      </c>
      <c r="J2271" s="8" t="s">
        <v>75</v>
      </c>
      <c r="K2271" s="8" t="s">
        <v>76</v>
      </c>
    </row>
    <row r="2272" customFormat="false" ht="13.8" hidden="false" customHeight="false" outlineLevel="0" collapsed="false">
      <c r="A2272" s="5" t="s">
        <v>7449</v>
      </c>
      <c r="B2272" s="1" t="s">
        <v>12</v>
      </c>
      <c r="C2272" s="1" t="str">
        <f aca="false">CONCATENATE(B2272,"/",A2272)</f>
        <v>jda_buscador_bienes_inmuebles/02271</v>
      </c>
      <c r="D2272" s="6" t="s">
        <v>7450</v>
      </c>
      <c r="E2272" s="7" t="s">
        <v>7451</v>
      </c>
      <c r="F2272" s="7" t="s">
        <v>7451</v>
      </c>
      <c r="G2272" s="8" t="s">
        <v>7424</v>
      </c>
      <c r="H2272" s="8" t="s">
        <v>17</v>
      </c>
      <c r="I2272" s="8" t="s">
        <v>18</v>
      </c>
      <c r="J2272" s="8" t="s">
        <v>75</v>
      </c>
      <c r="K2272" s="8" t="s">
        <v>76</v>
      </c>
    </row>
    <row r="2273" customFormat="false" ht="13.8" hidden="false" customHeight="false" outlineLevel="0" collapsed="false">
      <c r="A2273" s="5" t="s">
        <v>7452</v>
      </c>
      <c r="B2273" s="1" t="s">
        <v>12</v>
      </c>
      <c r="C2273" s="1" t="str">
        <f aca="false">CONCATENATE(B2273,"/",A2273)</f>
        <v>jda_buscador_bienes_inmuebles/02272</v>
      </c>
      <c r="D2273" s="6" t="s">
        <v>7453</v>
      </c>
      <c r="E2273" s="7" t="s">
        <v>7454</v>
      </c>
      <c r="F2273" s="7" t="s">
        <v>7454</v>
      </c>
      <c r="G2273" s="8" t="s">
        <v>7455</v>
      </c>
      <c r="H2273" s="8" t="s">
        <v>17</v>
      </c>
      <c r="I2273" s="8" t="s">
        <v>18</v>
      </c>
      <c r="J2273" s="8" t="s">
        <v>75</v>
      </c>
      <c r="K2273" s="8" t="s">
        <v>76</v>
      </c>
    </row>
    <row r="2274" customFormat="false" ht="13.8" hidden="false" customHeight="false" outlineLevel="0" collapsed="false">
      <c r="A2274" s="5" t="s">
        <v>7456</v>
      </c>
      <c r="B2274" s="1" t="s">
        <v>12</v>
      </c>
      <c r="C2274" s="1" t="str">
        <f aca="false">CONCATENATE(B2274,"/",A2274)</f>
        <v>jda_buscador_bienes_inmuebles/02273</v>
      </c>
      <c r="D2274" s="6" t="s">
        <v>7457</v>
      </c>
      <c r="E2274" s="7" t="s">
        <v>7458</v>
      </c>
      <c r="F2274" s="7" t="s">
        <v>7458</v>
      </c>
      <c r="G2274" s="8" t="s">
        <v>7459</v>
      </c>
      <c r="H2274" s="8" t="s">
        <v>17</v>
      </c>
      <c r="I2274" s="8" t="s">
        <v>18</v>
      </c>
      <c r="J2274" s="8" t="s">
        <v>75</v>
      </c>
      <c r="K2274" s="8" t="s">
        <v>76</v>
      </c>
    </row>
    <row r="2275" customFormat="false" ht="13.8" hidden="false" customHeight="false" outlineLevel="0" collapsed="false">
      <c r="A2275" s="5" t="s">
        <v>7460</v>
      </c>
      <c r="B2275" s="1" t="s">
        <v>12</v>
      </c>
      <c r="C2275" s="1" t="str">
        <f aca="false">CONCATENATE(B2275,"/",A2275)</f>
        <v>jda_buscador_bienes_inmuebles/02274</v>
      </c>
      <c r="D2275" s="6" t="s">
        <v>7461</v>
      </c>
      <c r="E2275" s="7" t="s">
        <v>6968</v>
      </c>
      <c r="F2275" s="7" t="s">
        <v>6968</v>
      </c>
      <c r="G2275" s="8" t="s">
        <v>7459</v>
      </c>
      <c r="H2275" s="8" t="s">
        <v>17</v>
      </c>
      <c r="I2275" s="8" t="s">
        <v>18</v>
      </c>
      <c r="J2275" s="8" t="s">
        <v>75</v>
      </c>
      <c r="K2275" s="8" t="s">
        <v>76</v>
      </c>
    </row>
    <row r="2276" customFormat="false" ht="13.8" hidden="false" customHeight="false" outlineLevel="0" collapsed="false">
      <c r="A2276" s="5" t="s">
        <v>7462</v>
      </c>
      <c r="B2276" s="1" t="s">
        <v>12</v>
      </c>
      <c r="C2276" s="1" t="str">
        <f aca="false">CONCATENATE(B2276,"/",A2276)</f>
        <v>jda_buscador_bienes_inmuebles/02275</v>
      </c>
      <c r="D2276" s="6" t="s">
        <v>7463</v>
      </c>
      <c r="E2276" s="7" t="s">
        <v>7464</v>
      </c>
      <c r="F2276" s="7" t="s">
        <v>7464</v>
      </c>
      <c r="G2276" s="8" t="s">
        <v>7459</v>
      </c>
      <c r="H2276" s="8" t="s">
        <v>17</v>
      </c>
      <c r="I2276" s="8" t="s">
        <v>18</v>
      </c>
      <c r="J2276" s="8" t="s">
        <v>75</v>
      </c>
      <c r="K2276" s="8" t="s">
        <v>76</v>
      </c>
    </row>
    <row r="2277" customFormat="false" ht="13.8" hidden="false" customHeight="false" outlineLevel="0" collapsed="false">
      <c r="A2277" s="5" t="s">
        <v>7465</v>
      </c>
      <c r="B2277" s="1" t="s">
        <v>12</v>
      </c>
      <c r="C2277" s="1" t="str">
        <f aca="false">CONCATENATE(B2277,"/",A2277)</f>
        <v>jda_buscador_bienes_inmuebles/02276</v>
      </c>
      <c r="D2277" s="6" t="s">
        <v>7466</v>
      </c>
      <c r="E2277" s="7" t="s">
        <v>7467</v>
      </c>
      <c r="F2277" s="7" t="s">
        <v>7467</v>
      </c>
      <c r="G2277" s="8" t="s">
        <v>7335</v>
      </c>
      <c r="H2277" s="8" t="s">
        <v>17</v>
      </c>
      <c r="I2277" s="8" t="s">
        <v>18</v>
      </c>
      <c r="J2277" s="8" t="s">
        <v>75</v>
      </c>
      <c r="K2277" s="8" t="s">
        <v>76</v>
      </c>
    </row>
    <row r="2278" customFormat="false" ht="13.8" hidden="false" customHeight="false" outlineLevel="0" collapsed="false">
      <c r="A2278" s="5" t="s">
        <v>7468</v>
      </c>
      <c r="B2278" s="1" t="s">
        <v>12</v>
      </c>
      <c r="C2278" s="1" t="str">
        <f aca="false">CONCATENATE(B2278,"/",A2278)</f>
        <v>jda_buscador_bienes_inmuebles/02277</v>
      </c>
      <c r="D2278" s="6" t="s">
        <v>7469</v>
      </c>
      <c r="E2278" s="7" t="s">
        <v>7470</v>
      </c>
      <c r="F2278" s="7" t="s">
        <v>7470</v>
      </c>
      <c r="G2278" s="8" t="s">
        <v>7399</v>
      </c>
      <c r="H2278" s="8" t="s">
        <v>17</v>
      </c>
      <c r="I2278" s="8" t="s">
        <v>18</v>
      </c>
      <c r="J2278" s="8" t="s">
        <v>75</v>
      </c>
      <c r="K2278" s="8" t="s">
        <v>76</v>
      </c>
    </row>
    <row r="2279" customFormat="false" ht="13.8" hidden="false" customHeight="false" outlineLevel="0" collapsed="false">
      <c r="A2279" s="5" t="s">
        <v>7471</v>
      </c>
      <c r="B2279" s="1" t="s">
        <v>12</v>
      </c>
      <c r="C2279" s="1" t="str">
        <f aca="false">CONCATENATE(B2279,"/",A2279)</f>
        <v>jda_buscador_bienes_inmuebles/02278</v>
      </c>
      <c r="D2279" s="6" t="s">
        <v>7472</v>
      </c>
      <c r="E2279" s="7" t="s">
        <v>7473</v>
      </c>
      <c r="F2279" s="7" t="s">
        <v>7473</v>
      </c>
      <c r="G2279" s="8" t="s">
        <v>2028</v>
      </c>
      <c r="H2279" s="8" t="s">
        <v>17</v>
      </c>
      <c r="I2279" s="8" t="s">
        <v>18</v>
      </c>
      <c r="J2279" s="8" t="s">
        <v>75</v>
      </c>
      <c r="K2279" s="8" t="s">
        <v>76</v>
      </c>
    </row>
    <row r="2280" customFormat="false" ht="13.8" hidden="false" customHeight="false" outlineLevel="0" collapsed="false">
      <c r="A2280" s="5" t="s">
        <v>7474</v>
      </c>
      <c r="B2280" s="1" t="s">
        <v>12</v>
      </c>
      <c r="C2280" s="1" t="str">
        <f aca="false">CONCATENATE(B2280,"/",A2280)</f>
        <v>jda_buscador_bienes_inmuebles/02279</v>
      </c>
      <c r="D2280" s="6" t="s">
        <v>7475</v>
      </c>
      <c r="E2280" s="7" t="s">
        <v>7476</v>
      </c>
      <c r="F2280" s="7" t="s">
        <v>7476</v>
      </c>
      <c r="G2280" s="8" t="s">
        <v>2028</v>
      </c>
      <c r="H2280" s="8" t="s">
        <v>17</v>
      </c>
      <c r="I2280" s="8" t="s">
        <v>18</v>
      </c>
      <c r="J2280" s="8" t="s">
        <v>75</v>
      </c>
      <c r="K2280" s="8" t="s">
        <v>76</v>
      </c>
    </row>
    <row r="2281" customFormat="false" ht="13.8" hidden="false" customHeight="false" outlineLevel="0" collapsed="false">
      <c r="A2281" s="5" t="s">
        <v>7477</v>
      </c>
      <c r="B2281" s="1" t="s">
        <v>12</v>
      </c>
      <c r="C2281" s="1" t="str">
        <f aca="false">CONCATENATE(B2281,"/",A2281)</f>
        <v>jda_buscador_bienes_inmuebles/02280</v>
      </c>
      <c r="D2281" s="6" t="s">
        <v>7478</v>
      </c>
      <c r="E2281" s="7" t="s">
        <v>7479</v>
      </c>
      <c r="F2281" s="7" t="s">
        <v>7479</v>
      </c>
      <c r="G2281" s="8" t="s">
        <v>2028</v>
      </c>
      <c r="H2281" s="8" t="s">
        <v>17</v>
      </c>
      <c r="I2281" s="8" t="s">
        <v>18</v>
      </c>
      <c r="J2281" s="8" t="s">
        <v>75</v>
      </c>
      <c r="K2281" s="8" t="s">
        <v>76</v>
      </c>
    </row>
    <row r="2282" customFormat="false" ht="13.8" hidden="false" customHeight="false" outlineLevel="0" collapsed="false">
      <c r="A2282" s="5" t="s">
        <v>7480</v>
      </c>
      <c r="B2282" s="1" t="s">
        <v>12</v>
      </c>
      <c r="C2282" s="1" t="str">
        <f aca="false">CONCATENATE(B2282,"/",A2282)</f>
        <v>jda_buscador_bienes_inmuebles/02281</v>
      </c>
      <c r="D2282" s="6" t="s">
        <v>7481</v>
      </c>
      <c r="E2282" s="7" t="s">
        <v>7482</v>
      </c>
      <c r="F2282" s="7" t="s">
        <v>7482</v>
      </c>
      <c r="G2282" s="8" t="s">
        <v>2028</v>
      </c>
      <c r="H2282" s="8" t="s">
        <v>17</v>
      </c>
      <c r="I2282" s="8" t="s">
        <v>18</v>
      </c>
      <c r="J2282" s="8" t="s">
        <v>75</v>
      </c>
      <c r="K2282" s="8" t="s">
        <v>76</v>
      </c>
    </row>
    <row r="2283" customFormat="false" ht="13.8" hidden="false" customHeight="false" outlineLevel="0" collapsed="false">
      <c r="A2283" s="5" t="s">
        <v>7483</v>
      </c>
      <c r="B2283" s="1" t="s">
        <v>12</v>
      </c>
      <c r="C2283" s="1" t="str">
        <f aca="false">CONCATENATE(B2283,"/",A2283)</f>
        <v>jda_buscador_bienes_inmuebles/02282</v>
      </c>
      <c r="D2283" s="6" t="s">
        <v>7484</v>
      </c>
      <c r="E2283" s="7" t="s">
        <v>7485</v>
      </c>
      <c r="F2283" s="7" t="s">
        <v>7485</v>
      </c>
      <c r="G2283" s="8" t="s">
        <v>2028</v>
      </c>
      <c r="H2283" s="8" t="s">
        <v>17</v>
      </c>
      <c r="I2283" s="8" t="s">
        <v>18</v>
      </c>
      <c r="J2283" s="8" t="s">
        <v>75</v>
      </c>
      <c r="K2283" s="8" t="s">
        <v>76</v>
      </c>
    </row>
    <row r="2284" customFormat="false" ht="13.8" hidden="false" customHeight="false" outlineLevel="0" collapsed="false">
      <c r="A2284" s="5" t="s">
        <v>7486</v>
      </c>
      <c r="B2284" s="1" t="s">
        <v>12</v>
      </c>
      <c r="C2284" s="1" t="str">
        <f aca="false">CONCATENATE(B2284,"/",A2284)</f>
        <v>jda_buscador_bienes_inmuebles/02283</v>
      </c>
      <c r="D2284" s="6" t="s">
        <v>7487</v>
      </c>
      <c r="E2284" s="7" t="s">
        <v>7488</v>
      </c>
      <c r="F2284" s="7" t="s">
        <v>7488</v>
      </c>
      <c r="G2284" s="8" t="s">
        <v>2028</v>
      </c>
      <c r="H2284" s="8" t="s">
        <v>17</v>
      </c>
      <c r="I2284" s="8" t="s">
        <v>18</v>
      </c>
      <c r="J2284" s="8" t="s">
        <v>75</v>
      </c>
      <c r="K2284" s="8" t="s">
        <v>76</v>
      </c>
    </row>
    <row r="2285" customFormat="false" ht="13.8" hidden="false" customHeight="false" outlineLevel="0" collapsed="false">
      <c r="A2285" s="5" t="s">
        <v>7489</v>
      </c>
      <c r="B2285" s="1" t="s">
        <v>12</v>
      </c>
      <c r="C2285" s="1" t="str">
        <f aca="false">CONCATENATE(B2285,"/",A2285)</f>
        <v>jda_buscador_bienes_inmuebles/02284</v>
      </c>
      <c r="D2285" s="6" t="s">
        <v>7490</v>
      </c>
      <c r="E2285" s="7" t="s">
        <v>7491</v>
      </c>
      <c r="F2285" s="7" t="s">
        <v>7491</v>
      </c>
      <c r="G2285" s="8" t="s">
        <v>2028</v>
      </c>
      <c r="H2285" s="8" t="s">
        <v>17</v>
      </c>
      <c r="I2285" s="8" t="s">
        <v>18</v>
      </c>
      <c r="J2285" s="8" t="s">
        <v>75</v>
      </c>
      <c r="K2285" s="8" t="s">
        <v>76</v>
      </c>
    </row>
    <row r="2286" customFormat="false" ht="13.8" hidden="false" customHeight="false" outlineLevel="0" collapsed="false">
      <c r="A2286" s="5" t="s">
        <v>7492</v>
      </c>
      <c r="B2286" s="1" t="s">
        <v>12</v>
      </c>
      <c r="C2286" s="1" t="str">
        <f aca="false">CONCATENATE(B2286,"/",A2286)</f>
        <v>jda_buscador_bienes_inmuebles/02285</v>
      </c>
      <c r="D2286" s="6" t="s">
        <v>7493</v>
      </c>
      <c r="E2286" s="7" t="s">
        <v>7494</v>
      </c>
      <c r="F2286" s="7" t="s">
        <v>7494</v>
      </c>
      <c r="G2286" s="8" t="s">
        <v>2028</v>
      </c>
      <c r="H2286" s="8" t="s">
        <v>17</v>
      </c>
      <c r="I2286" s="8" t="s">
        <v>18</v>
      </c>
      <c r="J2286" s="8" t="s">
        <v>75</v>
      </c>
      <c r="K2286" s="8" t="s">
        <v>76</v>
      </c>
    </row>
    <row r="2287" customFormat="false" ht="13.8" hidden="false" customHeight="false" outlineLevel="0" collapsed="false">
      <c r="A2287" s="5" t="s">
        <v>7495</v>
      </c>
      <c r="B2287" s="1" t="s">
        <v>12</v>
      </c>
      <c r="C2287" s="1" t="str">
        <f aca="false">CONCATENATE(B2287,"/",A2287)</f>
        <v>jda_buscador_bienes_inmuebles/02286</v>
      </c>
      <c r="D2287" s="6" t="s">
        <v>7496</v>
      </c>
      <c r="E2287" s="7" t="s">
        <v>7497</v>
      </c>
      <c r="F2287" s="7" t="s">
        <v>7497</v>
      </c>
      <c r="G2287" s="8" t="s">
        <v>2028</v>
      </c>
      <c r="H2287" s="8" t="s">
        <v>17</v>
      </c>
      <c r="I2287" s="8" t="s">
        <v>18</v>
      </c>
      <c r="J2287" s="8" t="s">
        <v>75</v>
      </c>
      <c r="K2287" s="8" t="s">
        <v>76</v>
      </c>
    </row>
    <row r="2288" customFormat="false" ht="13.8" hidden="false" customHeight="false" outlineLevel="0" collapsed="false">
      <c r="A2288" s="5" t="s">
        <v>7498</v>
      </c>
      <c r="B2288" s="1" t="s">
        <v>12</v>
      </c>
      <c r="C2288" s="1" t="str">
        <f aca="false">CONCATENATE(B2288,"/",A2288)</f>
        <v>jda_buscador_bienes_inmuebles/02287</v>
      </c>
      <c r="D2288" s="6" t="s">
        <v>7499</v>
      </c>
      <c r="E2288" s="7" t="s">
        <v>7500</v>
      </c>
      <c r="F2288" s="7" t="s">
        <v>7500</v>
      </c>
      <c r="G2288" s="8" t="s">
        <v>2028</v>
      </c>
      <c r="H2288" s="8" t="s">
        <v>17</v>
      </c>
      <c r="I2288" s="8" t="s">
        <v>18</v>
      </c>
      <c r="J2288" s="8" t="s">
        <v>75</v>
      </c>
      <c r="K2288" s="8" t="s">
        <v>76</v>
      </c>
    </row>
    <row r="2289" customFormat="false" ht="13.8" hidden="false" customHeight="false" outlineLevel="0" collapsed="false">
      <c r="A2289" s="5" t="s">
        <v>7501</v>
      </c>
      <c r="B2289" s="1" t="s">
        <v>12</v>
      </c>
      <c r="C2289" s="1" t="str">
        <f aca="false">CONCATENATE(B2289,"/",A2289)</f>
        <v>jda_buscador_bienes_inmuebles/02288</v>
      </c>
      <c r="D2289" s="6" t="s">
        <v>7502</v>
      </c>
      <c r="E2289" s="7" t="s">
        <v>7503</v>
      </c>
      <c r="F2289" s="7" t="s">
        <v>7503</v>
      </c>
      <c r="G2289" s="8" t="s">
        <v>2028</v>
      </c>
      <c r="H2289" s="8" t="s">
        <v>17</v>
      </c>
      <c r="I2289" s="8" t="s">
        <v>18</v>
      </c>
      <c r="J2289" s="8" t="s">
        <v>75</v>
      </c>
      <c r="K2289" s="8" t="s">
        <v>76</v>
      </c>
    </row>
    <row r="2290" customFormat="false" ht="13.8" hidden="false" customHeight="false" outlineLevel="0" collapsed="false">
      <c r="A2290" s="5" t="s">
        <v>7504</v>
      </c>
      <c r="B2290" s="1" t="s">
        <v>12</v>
      </c>
      <c r="C2290" s="1" t="str">
        <f aca="false">CONCATENATE(B2290,"/",A2290)</f>
        <v>jda_buscador_bienes_inmuebles/02289</v>
      </c>
      <c r="D2290" s="6" t="s">
        <v>7505</v>
      </c>
      <c r="E2290" s="7" t="s">
        <v>7506</v>
      </c>
      <c r="F2290" s="7" t="s">
        <v>7506</v>
      </c>
      <c r="G2290" s="8" t="s">
        <v>2028</v>
      </c>
      <c r="H2290" s="8" t="s">
        <v>17</v>
      </c>
      <c r="I2290" s="8" t="s">
        <v>18</v>
      </c>
      <c r="J2290" s="8" t="s">
        <v>75</v>
      </c>
      <c r="K2290" s="8" t="s">
        <v>76</v>
      </c>
    </row>
    <row r="2291" customFormat="false" ht="13.8" hidden="false" customHeight="false" outlineLevel="0" collapsed="false">
      <c r="A2291" s="5" t="s">
        <v>7507</v>
      </c>
      <c r="B2291" s="1" t="s">
        <v>12</v>
      </c>
      <c r="C2291" s="1" t="str">
        <f aca="false">CONCATENATE(B2291,"/",A2291)</f>
        <v>jda_buscador_bienes_inmuebles/02290</v>
      </c>
      <c r="D2291" s="6" t="s">
        <v>7508</v>
      </c>
      <c r="E2291" s="7" t="s">
        <v>7509</v>
      </c>
      <c r="F2291" s="7" t="s">
        <v>7509</v>
      </c>
      <c r="G2291" s="8" t="s">
        <v>7399</v>
      </c>
      <c r="H2291" s="8" t="s">
        <v>17</v>
      </c>
      <c r="I2291" s="8" t="s">
        <v>18</v>
      </c>
      <c r="J2291" s="8" t="s">
        <v>75</v>
      </c>
      <c r="K2291" s="8" t="s">
        <v>76</v>
      </c>
    </row>
    <row r="2292" customFormat="false" ht="13.8" hidden="false" customHeight="false" outlineLevel="0" collapsed="false">
      <c r="A2292" s="5" t="s">
        <v>7510</v>
      </c>
      <c r="B2292" s="1" t="s">
        <v>12</v>
      </c>
      <c r="C2292" s="1" t="str">
        <f aca="false">CONCATENATE(B2292,"/",A2292)</f>
        <v>jda_buscador_bienes_inmuebles/02291</v>
      </c>
      <c r="D2292" s="6" t="s">
        <v>7511</v>
      </c>
      <c r="E2292" s="7" t="s">
        <v>7512</v>
      </c>
      <c r="F2292" s="7" t="s">
        <v>7512</v>
      </c>
      <c r="G2292" s="8" t="s">
        <v>7399</v>
      </c>
      <c r="H2292" s="8" t="s">
        <v>17</v>
      </c>
      <c r="I2292" s="8" t="s">
        <v>18</v>
      </c>
      <c r="J2292" s="8" t="s">
        <v>75</v>
      </c>
      <c r="K2292" s="8" t="s">
        <v>76</v>
      </c>
    </row>
    <row r="2293" customFormat="false" ht="13.8" hidden="false" customHeight="false" outlineLevel="0" collapsed="false">
      <c r="A2293" s="5" t="s">
        <v>7513</v>
      </c>
      <c r="B2293" s="1" t="s">
        <v>12</v>
      </c>
      <c r="C2293" s="1" t="str">
        <f aca="false">CONCATENATE(B2293,"/",A2293)</f>
        <v>jda_buscador_bienes_inmuebles/02292</v>
      </c>
      <c r="D2293" s="6" t="s">
        <v>7514</v>
      </c>
      <c r="E2293" s="7" t="s">
        <v>5205</v>
      </c>
      <c r="F2293" s="7" t="s">
        <v>5205</v>
      </c>
      <c r="G2293" s="8" t="s">
        <v>7399</v>
      </c>
      <c r="H2293" s="8" t="s">
        <v>17</v>
      </c>
      <c r="I2293" s="8" t="s">
        <v>18</v>
      </c>
      <c r="J2293" s="8" t="s">
        <v>75</v>
      </c>
      <c r="K2293" s="8" t="s">
        <v>76</v>
      </c>
    </row>
    <row r="2294" customFormat="false" ht="13.8" hidden="false" customHeight="false" outlineLevel="0" collapsed="false">
      <c r="A2294" s="5" t="s">
        <v>7515</v>
      </c>
      <c r="B2294" s="1" t="s">
        <v>12</v>
      </c>
      <c r="C2294" s="1" t="str">
        <f aca="false">CONCATENATE(B2294,"/",A2294)</f>
        <v>jda_buscador_bienes_inmuebles/02293</v>
      </c>
      <c r="D2294" s="6" t="s">
        <v>7516</v>
      </c>
      <c r="E2294" s="7" t="s">
        <v>7517</v>
      </c>
      <c r="F2294" s="7" t="s">
        <v>7517</v>
      </c>
      <c r="G2294" s="8" t="s">
        <v>7399</v>
      </c>
      <c r="H2294" s="8" t="s">
        <v>17</v>
      </c>
      <c r="I2294" s="8" t="s">
        <v>18</v>
      </c>
      <c r="J2294" s="8" t="s">
        <v>75</v>
      </c>
      <c r="K2294" s="8" t="s">
        <v>76</v>
      </c>
    </row>
    <row r="2295" customFormat="false" ht="13.8" hidden="false" customHeight="false" outlineLevel="0" collapsed="false">
      <c r="A2295" s="5" t="s">
        <v>7518</v>
      </c>
      <c r="B2295" s="1" t="s">
        <v>12</v>
      </c>
      <c r="C2295" s="1" t="str">
        <f aca="false">CONCATENATE(B2295,"/",A2295)</f>
        <v>jda_buscador_bienes_inmuebles/02294</v>
      </c>
      <c r="D2295" s="6" t="s">
        <v>7519</v>
      </c>
      <c r="E2295" s="7" t="s">
        <v>7520</v>
      </c>
      <c r="F2295" s="7" t="s">
        <v>7520</v>
      </c>
      <c r="G2295" s="8" t="s">
        <v>7399</v>
      </c>
      <c r="H2295" s="8" t="s">
        <v>17</v>
      </c>
      <c r="I2295" s="8" t="s">
        <v>18</v>
      </c>
      <c r="J2295" s="8" t="s">
        <v>75</v>
      </c>
      <c r="K2295" s="8" t="s">
        <v>76</v>
      </c>
    </row>
    <row r="2296" customFormat="false" ht="13.8" hidden="false" customHeight="false" outlineLevel="0" collapsed="false">
      <c r="A2296" s="5" t="s">
        <v>7521</v>
      </c>
      <c r="B2296" s="1" t="s">
        <v>12</v>
      </c>
      <c r="C2296" s="1" t="str">
        <f aca="false">CONCATENATE(B2296,"/",A2296)</f>
        <v>jda_buscador_bienes_inmuebles/02295</v>
      </c>
      <c r="D2296" s="6" t="s">
        <v>7522</v>
      </c>
      <c r="E2296" s="7" t="s">
        <v>7523</v>
      </c>
      <c r="F2296" s="7" t="s">
        <v>7523</v>
      </c>
      <c r="G2296" s="8" t="s">
        <v>7399</v>
      </c>
      <c r="H2296" s="8" t="s">
        <v>17</v>
      </c>
      <c r="I2296" s="8" t="s">
        <v>18</v>
      </c>
      <c r="J2296" s="8" t="s">
        <v>75</v>
      </c>
      <c r="K2296" s="8" t="s">
        <v>76</v>
      </c>
    </row>
    <row r="2297" customFormat="false" ht="13.8" hidden="false" customHeight="false" outlineLevel="0" collapsed="false">
      <c r="A2297" s="5" t="s">
        <v>7524</v>
      </c>
      <c r="B2297" s="1" t="s">
        <v>12</v>
      </c>
      <c r="C2297" s="1" t="str">
        <f aca="false">CONCATENATE(B2297,"/",A2297)</f>
        <v>jda_buscador_bienes_inmuebles/02296</v>
      </c>
      <c r="D2297" s="6" t="s">
        <v>7525</v>
      </c>
      <c r="E2297" s="7" t="s">
        <v>7526</v>
      </c>
      <c r="F2297" s="7" t="s">
        <v>7526</v>
      </c>
      <c r="G2297" s="8" t="s">
        <v>7399</v>
      </c>
      <c r="H2297" s="8" t="s">
        <v>17</v>
      </c>
      <c r="I2297" s="8" t="s">
        <v>18</v>
      </c>
      <c r="J2297" s="8" t="s">
        <v>75</v>
      </c>
      <c r="K2297" s="8" t="s">
        <v>76</v>
      </c>
    </row>
    <row r="2298" customFormat="false" ht="13.8" hidden="false" customHeight="false" outlineLevel="0" collapsed="false">
      <c r="A2298" s="5" t="s">
        <v>7527</v>
      </c>
      <c r="B2298" s="1" t="s">
        <v>12</v>
      </c>
      <c r="C2298" s="1" t="str">
        <f aca="false">CONCATENATE(B2298,"/",A2298)</f>
        <v>jda_buscador_bienes_inmuebles/02297</v>
      </c>
      <c r="D2298" s="6" t="s">
        <v>7528</v>
      </c>
      <c r="E2298" s="7" t="s">
        <v>7529</v>
      </c>
      <c r="F2298" s="7" t="s">
        <v>7529</v>
      </c>
      <c r="G2298" s="8" t="s">
        <v>7399</v>
      </c>
      <c r="H2298" s="8" t="s">
        <v>17</v>
      </c>
      <c r="I2298" s="8" t="s">
        <v>18</v>
      </c>
      <c r="J2298" s="8" t="s">
        <v>75</v>
      </c>
      <c r="K2298" s="8" t="s">
        <v>76</v>
      </c>
    </row>
    <row r="2299" customFormat="false" ht="13.8" hidden="false" customHeight="false" outlineLevel="0" collapsed="false">
      <c r="A2299" s="5" t="s">
        <v>7530</v>
      </c>
      <c r="B2299" s="1" t="s">
        <v>12</v>
      </c>
      <c r="C2299" s="1" t="str">
        <f aca="false">CONCATENATE(B2299,"/",A2299)</f>
        <v>jda_buscador_bienes_inmuebles/02298</v>
      </c>
      <c r="D2299" s="6" t="s">
        <v>7531</v>
      </c>
      <c r="E2299" s="7" t="s">
        <v>6871</v>
      </c>
      <c r="F2299" s="7" t="s">
        <v>6871</v>
      </c>
      <c r="G2299" s="8" t="s">
        <v>7033</v>
      </c>
      <c r="H2299" s="8" t="s">
        <v>17</v>
      </c>
      <c r="I2299" s="8" t="s">
        <v>18</v>
      </c>
      <c r="J2299" s="8" t="s">
        <v>75</v>
      </c>
      <c r="K2299" s="8" t="s">
        <v>76</v>
      </c>
    </row>
    <row r="2300" customFormat="false" ht="13.8" hidden="false" customHeight="false" outlineLevel="0" collapsed="false">
      <c r="A2300" s="5" t="s">
        <v>7532</v>
      </c>
      <c r="B2300" s="1" t="s">
        <v>12</v>
      </c>
      <c r="C2300" s="1" t="str">
        <f aca="false">CONCATENATE(B2300,"/",A2300)</f>
        <v>jda_buscador_bienes_inmuebles/02299</v>
      </c>
      <c r="D2300" s="6" t="s">
        <v>7533</v>
      </c>
      <c r="E2300" s="7" t="s">
        <v>7534</v>
      </c>
      <c r="F2300" s="7" t="s">
        <v>7534</v>
      </c>
      <c r="G2300" s="8" t="s">
        <v>7399</v>
      </c>
      <c r="H2300" s="8" t="s">
        <v>17</v>
      </c>
      <c r="I2300" s="8" t="s">
        <v>18</v>
      </c>
      <c r="J2300" s="8" t="s">
        <v>75</v>
      </c>
      <c r="K2300" s="8" t="s">
        <v>76</v>
      </c>
    </row>
    <row r="2301" customFormat="false" ht="13.8" hidden="false" customHeight="false" outlineLevel="0" collapsed="false">
      <c r="A2301" s="5" t="s">
        <v>7535</v>
      </c>
      <c r="B2301" s="1" t="s">
        <v>12</v>
      </c>
      <c r="C2301" s="1" t="str">
        <f aca="false">CONCATENATE(B2301,"/",A2301)</f>
        <v>jda_buscador_bienes_inmuebles/02300</v>
      </c>
      <c r="D2301" s="6" t="s">
        <v>7536</v>
      </c>
      <c r="E2301" s="7" t="s">
        <v>7537</v>
      </c>
      <c r="F2301" s="7" t="s">
        <v>7537</v>
      </c>
      <c r="G2301" s="8" t="s">
        <v>7399</v>
      </c>
      <c r="H2301" s="8" t="s">
        <v>17</v>
      </c>
      <c r="I2301" s="8" t="s">
        <v>18</v>
      </c>
      <c r="J2301" s="8" t="s">
        <v>75</v>
      </c>
      <c r="K2301" s="8" t="s">
        <v>76</v>
      </c>
    </row>
    <row r="2302" customFormat="false" ht="13.8" hidden="false" customHeight="false" outlineLevel="0" collapsed="false">
      <c r="A2302" s="5" t="s">
        <v>7538</v>
      </c>
      <c r="B2302" s="1" t="s">
        <v>12</v>
      </c>
      <c r="C2302" s="1" t="str">
        <f aca="false">CONCATENATE(B2302,"/",A2302)</f>
        <v>jda_buscador_bienes_inmuebles/02301</v>
      </c>
      <c r="D2302" s="6" t="s">
        <v>7539</v>
      </c>
      <c r="E2302" s="7" t="s">
        <v>7540</v>
      </c>
      <c r="F2302" s="7" t="s">
        <v>7540</v>
      </c>
      <c r="G2302" s="8" t="s">
        <v>2028</v>
      </c>
      <c r="H2302" s="8" t="s">
        <v>17</v>
      </c>
      <c r="I2302" s="8" t="s">
        <v>18</v>
      </c>
      <c r="J2302" s="8" t="s">
        <v>75</v>
      </c>
      <c r="K2302" s="8" t="s">
        <v>76</v>
      </c>
    </row>
    <row r="2303" customFormat="false" ht="13.8" hidden="false" customHeight="false" outlineLevel="0" collapsed="false">
      <c r="A2303" s="5" t="s">
        <v>7541</v>
      </c>
      <c r="B2303" s="1" t="s">
        <v>12</v>
      </c>
      <c r="C2303" s="1" t="str">
        <f aca="false">CONCATENATE(B2303,"/",A2303)</f>
        <v>jda_buscador_bienes_inmuebles/02302</v>
      </c>
      <c r="D2303" s="6" t="s">
        <v>7542</v>
      </c>
      <c r="E2303" s="7" t="s">
        <v>7543</v>
      </c>
      <c r="F2303" s="7" t="s">
        <v>7543</v>
      </c>
      <c r="G2303" s="8" t="s">
        <v>6947</v>
      </c>
      <c r="H2303" s="8" t="s">
        <v>17</v>
      </c>
      <c r="I2303" s="8" t="s">
        <v>18</v>
      </c>
      <c r="J2303" s="8" t="s">
        <v>75</v>
      </c>
      <c r="K2303" s="8" t="s">
        <v>76</v>
      </c>
    </row>
    <row r="2304" customFormat="false" ht="13.8" hidden="false" customHeight="false" outlineLevel="0" collapsed="false">
      <c r="A2304" s="5" t="s">
        <v>7544</v>
      </c>
      <c r="B2304" s="1" t="s">
        <v>12</v>
      </c>
      <c r="C2304" s="1" t="str">
        <f aca="false">CONCATENATE(B2304,"/",A2304)</f>
        <v>jda_buscador_bienes_inmuebles/02303</v>
      </c>
      <c r="D2304" s="6" t="s">
        <v>7545</v>
      </c>
      <c r="E2304" s="7" t="s">
        <v>7546</v>
      </c>
      <c r="F2304" s="7" t="s">
        <v>7546</v>
      </c>
      <c r="G2304" s="8" t="s">
        <v>6947</v>
      </c>
      <c r="H2304" s="8" t="s">
        <v>17</v>
      </c>
      <c r="I2304" s="8" t="s">
        <v>18</v>
      </c>
      <c r="J2304" s="8" t="s">
        <v>75</v>
      </c>
      <c r="K2304" s="8" t="s">
        <v>76</v>
      </c>
    </row>
    <row r="2305" customFormat="false" ht="13.8" hidden="false" customHeight="false" outlineLevel="0" collapsed="false">
      <c r="A2305" s="5" t="s">
        <v>7547</v>
      </c>
      <c r="B2305" s="1" t="s">
        <v>12</v>
      </c>
      <c r="C2305" s="1" t="str">
        <f aca="false">CONCATENATE(B2305,"/",A2305)</f>
        <v>jda_buscador_bienes_inmuebles/02304</v>
      </c>
      <c r="D2305" s="6" t="s">
        <v>7548</v>
      </c>
      <c r="E2305" s="7" t="s">
        <v>7549</v>
      </c>
      <c r="F2305" s="7" t="s">
        <v>7549</v>
      </c>
      <c r="G2305" s="8" t="s">
        <v>6947</v>
      </c>
      <c r="H2305" s="8" t="s">
        <v>17</v>
      </c>
      <c r="I2305" s="8" t="s">
        <v>18</v>
      </c>
      <c r="J2305" s="8" t="s">
        <v>75</v>
      </c>
      <c r="K2305" s="8" t="s">
        <v>76</v>
      </c>
    </row>
    <row r="2306" customFormat="false" ht="13.8" hidden="false" customHeight="false" outlineLevel="0" collapsed="false">
      <c r="A2306" s="5" t="s">
        <v>7550</v>
      </c>
      <c r="B2306" s="1" t="s">
        <v>12</v>
      </c>
      <c r="C2306" s="1" t="str">
        <f aca="false">CONCATENATE(B2306,"/",A2306)</f>
        <v>jda_buscador_bienes_inmuebles/02305</v>
      </c>
      <c r="D2306" s="6" t="s">
        <v>7551</v>
      </c>
      <c r="E2306" s="7" t="s">
        <v>7552</v>
      </c>
      <c r="F2306" s="7" t="s">
        <v>7552</v>
      </c>
      <c r="G2306" s="8" t="s">
        <v>7553</v>
      </c>
      <c r="H2306" s="8" t="s">
        <v>17</v>
      </c>
      <c r="I2306" s="8" t="s">
        <v>18</v>
      </c>
      <c r="J2306" s="8" t="s">
        <v>75</v>
      </c>
      <c r="K2306" s="8" t="s">
        <v>76</v>
      </c>
    </row>
    <row r="2307" customFormat="false" ht="13.8" hidden="false" customHeight="false" outlineLevel="0" collapsed="false">
      <c r="A2307" s="5" t="s">
        <v>7554</v>
      </c>
      <c r="B2307" s="1" t="s">
        <v>12</v>
      </c>
      <c r="C2307" s="1" t="str">
        <f aca="false">CONCATENATE(B2307,"/",A2307)</f>
        <v>jda_buscador_bienes_inmuebles/02306</v>
      </c>
      <c r="D2307" s="6" t="s">
        <v>7555</v>
      </c>
      <c r="E2307" s="7" t="s">
        <v>7556</v>
      </c>
      <c r="F2307" s="7" t="s">
        <v>7556</v>
      </c>
      <c r="G2307" s="8" t="s">
        <v>7557</v>
      </c>
      <c r="H2307" s="8" t="s">
        <v>17</v>
      </c>
      <c r="I2307" s="8" t="s">
        <v>18</v>
      </c>
      <c r="J2307" s="8" t="s">
        <v>75</v>
      </c>
      <c r="K2307" s="8" t="s">
        <v>76</v>
      </c>
    </row>
    <row r="2308" customFormat="false" ht="13.8" hidden="false" customHeight="false" outlineLevel="0" collapsed="false">
      <c r="A2308" s="5" t="s">
        <v>7558</v>
      </c>
      <c r="B2308" s="1" t="s">
        <v>12</v>
      </c>
      <c r="C2308" s="1" t="str">
        <f aca="false">CONCATENATE(B2308,"/",A2308)</f>
        <v>jda_buscador_bienes_inmuebles/02307</v>
      </c>
      <c r="D2308" s="6" t="s">
        <v>7559</v>
      </c>
      <c r="E2308" s="7" t="s">
        <v>7560</v>
      </c>
      <c r="F2308" s="7" t="s">
        <v>7560</v>
      </c>
      <c r="G2308" s="8" t="s">
        <v>7557</v>
      </c>
      <c r="H2308" s="8" t="s">
        <v>17</v>
      </c>
      <c r="I2308" s="8" t="s">
        <v>18</v>
      </c>
      <c r="J2308" s="8" t="s">
        <v>75</v>
      </c>
      <c r="K2308" s="8" t="s">
        <v>76</v>
      </c>
    </row>
    <row r="2309" customFormat="false" ht="13.8" hidden="false" customHeight="false" outlineLevel="0" collapsed="false">
      <c r="A2309" s="5" t="s">
        <v>7561</v>
      </c>
      <c r="B2309" s="1" t="s">
        <v>12</v>
      </c>
      <c r="C2309" s="1" t="str">
        <f aca="false">CONCATENATE(B2309,"/",A2309)</f>
        <v>jda_buscador_bienes_inmuebles/02308</v>
      </c>
      <c r="D2309" s="6" t="s">
        <v>7562</v>
      </c>
      <c r="E2309" s="7" t="s">
        <v>7563</v>
      </c>
      <c r="F2309" s="7" t="s">
        <v>7563</v>
      </c>
      <c r="G2309" s="8" t="s">
        <v>7557</v>
      </c>
      <c r="H2309" s="8" t="s">
        <v>17</v>
      </c>
      <c r="I2309" s="8" t="s">
        <v>18</v>
      </c>
      <c r="J2309" s="8" t="s">
        <v>75</v>
      </c>
      <c r="K2309" s="8" t="s">
        <v>76</v>
      </c>
    </row>
    <row r="2310" customFormat="false" ht="13.8" hidden="false" customHeight="false" outlineLevel="0" collapsed="false">
      <c r="A2310" s="5" t="s">
        <v>7564</v>
      </c>
      <c r="B2310" s="1" t="s">
        <v>12</v>
      </c>
      <c r="C2310" s="1" t="str">
        <f aca="false">CONCATENATE(B2310,"/",A2310)</f>
        <v>jda_buscador_bienes_inmuebles/02309</v>
      </c>
      <c r="D2310" s="6" t="s">
        <v>7565</v>
      </c>
      <c r="E2310" s="7" t="s">
        <v>7566</v>
      </c>
      <c r="F2310" s="7" t="s">
        <v>7566</v>
      </c>
      <c r="G2310" s="8" t="s">
        <v>7557</v>
      </c>
      <c r="H2310" s="8" t="s">
        <v>17</v>
      </c>
      <c r="I2310" s="8" t="s">
        <v>18</v>
      </c>
      <c r="J2310" s="8" t="s">
        <v>75</v>
      </c>
      <c r="K2310" s="8" t="s">
        <v>76</v>
      </c>
    </row>
    <row r="2311" customFormat="false" ht="13.8" hidden="false" customHeight="false" outlineLevel="0" collapsed="false">
      <c r="A2311" s="5" t="s">
        <v>7567</v>
      </c>
      <c r="B2311" s="1" t="s">
        <v>12</v>
      </c>
      <c r="C2311" s="1" t="str">
        <f aca="false">CONCATENATE(B2311,"/",A2311)</f>
        <v>jda_buscador_bienes_inmuebles/02310</v>
      </c>
      <c r="D2311" s="6" t="s">
        <v>7568</v>
      </c>
      <c r="E2311" s="7" t="s">
        <v>7569</v>
      </c>
      <c r="F2311" s="7" t="s">
        <v>7569</v>
      </c>
      <c r="G2311" s="8" t="s">
        <v>7557</v>
      </c>
      <c r="H2311" s="8" t="s">
        <v>17</v>
      </c>
      <c r="I2311" s="8" t="s">
        <v>18</v>
      </c>
      <c r="J2311" s="8" t="s">
        <v>75</v>
      </c>
      <c r="K2311" s="8" t="s">
        <v>76</v>
      </c>
    </row>
    <row r="2312" customFormat="false" ht="13.8" hidden="false" customHeight="false" outlineLevel="0" collapsed="false">
      <c r="A2312" s="5" t="s">
        <v>7570</v>
      </c>
      <c r="B2312" s="1" t="s">
        <v>12</v>
      </c>
      <c r="C2312" s="1" t="str">
        <f aca="false">CONCATENATE(B2312,"/",A2312)</f>
        <v>jda_buscador_bienes_inmuebles/02311</v>
      </c>
      <c r="D2312" s="6" t="s">
        <v>7571</v>
      </c>
      <c r="E2312" s="7" t="s">
        <v>7572</v>
      </c>
      <c r="F2312" s="7" t="s">
        <v>7572</v>
      </c>
      <c r="G2312" s="8" t="s">
        <v>7557</v>
      </c>
      <c r="H2312" s="8" t="s">
        <v>17</v>
      </c>
      <c r="I2312" s="8" t="s">
        <v>18</v>
      </c>
      <c r="J2312" s="8" t="s">
        <v>75</v>
      </c>
      <c r="K2312" s="8" t="s">
        <v>76</v>
      </c>
    </row>
    <row r="2313" customFormat="false" ht="13.8" hidden="false" customHeight="false" outlineLevel="0" collapsed="false">
      <c r="A2313" s="5" t="s">
        <v>7573</v>
      </c>
      <c r="B2313" s="1" t="s">
        <v>12</v>
      </c>
      <c r="C2313" s="1" t="str">
        <f aca="false">CONCATENATE(B2313,"/",A2313)</f>
        <v>jda_buscador_bienes_inmuebles/02312</v>
      </c>
      <c r="D2313" s="6" t="s">
        <v>7574</v>
      </c>
      <c r="E2313" s="7" t="s">
        <v>7575</v>
      </c>
      <c r="F2313" s="7" t="s">
        <v>7575</v>
      </c>
      <c r="G2313" s="8" t="s">
        <v>7557</v>
      </c>
      <c r="H2313" s="8" t="s">
        <v>17</v>
      </c>
      <c r="I2313" s="8" t="s">
        <v>18</v>
      </c>
      <c r="J2313" s="8" t="s">
        <v>75</v>
      </c>
      <c r="K2313" s="8" t="s">
        <v>76</v>
      </c>
    </row>
    <row r="2314" customFormat="false" ht="13.8" hidden="false" customHeight="false" outlineLevel="0" collapsed="false">
      <c r="A2314" s="5" t="s">
        <v>7576</v>
      </c>
      <c r="B2314" s="1" t="s">
        <v>12</v>
      </c>
      <c r="C2314" s="1" t="str">
        <f aca="false">CONCATENATE(B2314,"/",A2314)</f>
        <v>jda_buscador_bienes_inmuebles/02313</v>
      </c>
      <c r="D2314" s="6" t="s">
        <v>7577</v>
      </c>
      <c r="E2314" s="7" t="s">
        <v>7578</v>
      </c>
      <c r="F2314" s="7" t="s">
        <v>7578</v>
      </c>
      <c r="G2314" s="8" t="s">
        <v>7557</v>
      </c>
      <c r="H2314" s="8" t="s">
        <v>17</v>
      </c>
      <c r="I2314" s="8" t="s">
        <v>18</v>
      </c>
      <c r="J2314" s="8" t="s">
        <v>75</v>
      </c>
      <c r="K2314" s="8" t="s">
        <v>76</v>
      </c>
    </row>
    <row r="2315" customFormat="false" ht="13.8" hidden="false" customHeight="false" outlineLevel="0" collapsed="false">
      <c r="A2315" s="5" t="s">
        <v>7579</v>
      </c>
      <c r="B2315" s="1" t="s">
        <v>12</v>
      </c>
      <c r="C2315" s="1" t="str">
        <f aca="false">CONCATENATE(B2315,"/",A2315)</f>
        <v>jda_buscador_bienes_inmuebles/02314</v>
      </c>
      <c r="D2315" s="6" t="s">
        <v>7580</v>
      </c>
      <c r="E2315" s="7" t="s">
        <v>7581</v>
      </c>
      <c r="F2315" s="7" t="s">
        <v>7581</v>
      </c>
      <c r="G2315" s="8" t="s">
        <v>7557</v>
      </c>
      <c r="H2315" s="8" t="s">
        <v>17</v>
      </c>
      <c r="I2315" s="8" t="s">
        <v>18</v>
      </c>
      <c r="J2315" s="8" t="s">
        <v>75</v>
      </c>
      <c r="K2315" s="8" t="s">
        <v>76</v>
      </c>
    </row>
    <row r="2316" customFormat="false" ht="13.8" hidden="false" customHeight="false" outlineLevel="0" collapsed="false">
      <c r="A2316" s="5" t="s">
        <v>7582</v>
      </c>
      <c r="B2316" s="1" t="s">
        <v>12</v>
      </c>
      <c r="C2316" s="1" t="str">
        <f aca="false">CONCATENATE(B2316,"/",A2316)</f>
        <v>jda_buscador_bienes_inmuebles/02315</v>
      </c>
      <c r="D2316" s="6" t="s">
        <v>7583</v>
      </c>
      <c r="E2316" s="7" t="s">
        <v>7584</v>
      </c>
      <c r="F2316" s="7" t="s">
        <v>7584</v>
      </c>
      <c r="G2316" s="8" t="s">
        <v>7557</v>
      </c>
      <c r="H2316" s="8" t="s">
        <v>17</v>
      </c>
      <c r="I2316" s="8" t="s">
        <v>18</v>
      </c>
      <c r="J2316" s="8" t="s">
        <v>75</v>
      </c>
      <c r="K2316" s="8" t="s">
        <v>76</v>
      </c>
    </row>
    <row r="2317" customFormat="false" ht="13.8" hidden="false" customHeight="false" outlineLevel="0" collapsed="false">
      <c r="A2317" s="5" t="s">
        <v>7585</v>
      </c>
      <c r="B2317" s="1" t="s">
        <v>12</v>
      </c>
      <c r="C2317" s="1" t="str">
        <f aca="false">CONCATENATE(B2317,"/",A2317)</f>
        <v>jda_buscador_bienes_inmuebles/02316</v>
      </c>
      <c r="D2317" s="6" t="s">
        <v>7586</v>
      </c>
      <c r="E2317" s="7" t="s">
        <v>7587</v>
      </c>
      <c r="F2317" s="7" t="s">
        <v>7587</v>
      </c>
      <c r="G2317" s="8" t="s">
        <v>7588</v>
      </c>
      <c r="H2317" s="8" t="s">
        <v>17</v>
      </c>
      <c r="I2317" s="8" t="s">
        <v>18</v>
      </c>
      <c r="J2317" s="8" t="s">
        <v>75</v>
      </c>
      <c r="K2317" s="8" t="s">
        <v>76</v>
      </c>
    </row>
    <row r="2318" customFormat="false" ht="13.8" hidden="false" customHeight="false" outlineLevel="0" collapsed="false">
      <c r="A2318" s="5" t="s">
        <v>7589</v>
      </c>
      <c r="B2318" s="1" t="s">
        <v>12</v>
      </c>
      <c r="C2318" s="1" t="str">
        <f aca="false">CONCATENATE(B2318,"/",A2318)</f>
        <v>jda_buscador_bienes_inmuebles/02317</v>
      </c>
      <c r="D2318" s="6" t="s">
        <v>7590</v>
      </c>
      <c r="E2318" s="7" t="s">
        <v>7591</v>
      </c>
      <c r="F2318" s="7" t="s">
        <v>7591</v>
      </c>
      <c r="G2318" s="8" t="s">
        <v>7588</v>
      </c>
      <c r="H2318" s="8" t="s">
        <v>17</v>
      </c>
      <c r="I2318" s="8" t="s">
        <v>18</v>
      </c>
      <c r="J2318" s="8" t="s">
        <v>75</v>
      </c>
      <c r="K2318" s="8" t="s">
        <v>76</v>
      </c>
    </row>
    <row r="2319" customFormat="false" ht="13.8" hidden="false" customHeight="false" outlineLevel="0" collapsed="false">
      <c r="A2319" s="5" t="s">
        <v>7592</v>
      </c>
      <c r="B2319" s="1" t="s">
        <v>12</v>
      </c>
      <c r="C2319" s="1" t="str">
        <f aca="false">CONCATENATE(B2319,"/",A2319)</f>
        <v>jda_buscador_bienes_inmuebles/02318</v>
      </c>
      <c r="D2319" s="6" t="s">
        <v>7593</v>
      </c>
      <c r="E2319" s="7" t="s">
        <v>7594</v>
      </c>
      <c r="F2319" s="7" t="s">
        <v>7594</v>
      </c>
      <c r="G2319" s="8" t="s">
        <v>7595</v>
      </c>
      <c r="H2319" s="8" t="s">
        <v>17</v>
      </c>
      <c r="I2319" s="8" t="s">
        <v>18</v>
      </c>
      <c r="J2319" s="8" t="s">
        <v>75</v>
      </c>
      <c r="K2319" s="8" t="s">
        <v>76</v>
      </c>
    </row>
    <row r="2320" customFormat="false" ht="13.8" hidden="false" customHeight="false" outlineLevel="0" collapsed="false">
      <c r="A2320" s="5" t="s">
        <v>7596</v>
      </c>
      <c r="B2320" s="1" t="s">
        <v>12</v>
      </c>
      <c r="C2320" s="1" t="str">
        <f aca="false">CONCATENATE(B2320,"/",A2320)</f>
        <v>jda_buscador_bienes_inmuebles/02319</v>
      </c>
      <c r="D2320" s="6" t="s">
        <v>7597</v>
      </c>
      <c r="E2320" s="7" t="s">
        <v>7598</v>
      </c>
      <c r="F2320" s="7" t="s">
        <v>7598</v>
      </c>
      <c r="G2320" s="8" t="s">
        <v>7595</v>
      </c>
      <c r="H2320" s="8" t="s">
        <v>17</v>
      </c>
      <c r="I2320" s="8" t="s">
        <v>18</v>
      </c>
      <c r="J2320" s="8" t="s">
        <v>75</v>
      </c>
      <c r="K2320" s="8" t="s">
        <v>76</v>
      </c>
    </row>
    <row r="2321" customFormat="false" ht="13.8" hidden="false" customHeight="false" outlineLevel="0" collapsed="false">
      <c r="A2321" s="5" t="s">
        <v>7599</v>
      </c>
      <c r="B2321" s="1" t="s">
        <v>12</v>
      </c>
      <c r="C2321" s="1" t="str">
        <f aca="false">CONCATENATE(B2321,"/",A2321)</f>
        <v>jda_buscador_bienes_inmuebles/02320</v>
      </c>
      <c r="D2321" s="6" t="s">
        <v>7600</v>
      </c>
      <c r="E2321" s="7" t="s">
        <v>7601</v>
      </c>
      <c r="F2321" s="7" t="s">
        <v>7601</v>
      </c>
      <c r="G2321" s="8" t="s">
        <v>7602</v>
      </c>
      <c r="H2321" s="8" t="s">
        <v>17</v>
      </c>
      <c r="I2321" s="8" t="s">
        <v>18</v>
      </c>
      <c r="J2321" s="8" t="s">
        <v>75</v>
      </c>
      <c r="K2321" s="8" t="s">
        <v>76</v>
      </c>
    </row>
    <row r="2322" customFormat="false" ht="13.8" hidden="false" customHeight="false" outlineLevel="0" collapsed="false">
      <c r="A2322" s="5" t="s">
        <v>7603</v>
      </c>
      <c r="B2322" s="1" t="s">
        <v>12</v>
      </c>
      <c r="C2322" s="1" t="str">
        <f aca="false">CONCATENATE(B2322,"/",A2322)</f>
        <v>jda_buscador_bienes_inmuebles/02321</v>
      </c>
      <c r="D2322" s="6" t="s">
        <v>7604</v>
      </c>
      <c r="E2322" s="7" t="s">
        <v>7605</v>
      </c>
      <c r="F2322" s="7" t="s">
        <v>7605</v>
      </c>
      <c r="G2322" s="8" t="s">
        <v>7602</v>
      </c>
      <c r="H2322" s="8" t="s">
        <v>17</v>
      </c>
      <c r="I2322" s="8" t="s">
        <v>18</v>
      </c>
      <c r="J2322" s="8" t="s">
        <v>75</v>
      </c>
      <c r="K2322" s="8" t="s">
        <v>76</v>
      </c>
    </row>
    <row r="2323" customFormat="false" ht="13.8" hidden="false" customHeight="false" outlineLevel="0" collapsed="false">
      <c r="A2323" s="5" t="s">
        <v>7606</v>
      </c>
      <c r="B2323" s="1" t="s">
        <v>12</v>
      </c>
      <c r="C2323" s="1" t="str">
        <f aca="false">CONCATENATE(B2323,"/",A2323)</f>
        <v>jda_buscador_bienes_inmuebles/02322</v>
      </c>
      <c r="D2323" s="6" t="s">
        <v>7607</v>
      </c>
      <c r="E2323" s="7" t="s">
        <v>7608</v>
      </c>
      <c r="F2323" s="7" t="s">
        <v>7608</v>
      </c>
      <c r="G2323" s="8" t="s">
        <v>7602</v>
      </c>
      <c r="H2323" s="8" t="s">
        <v>17</v>
      </c>
      <c r="I2323" s="8" t="s">
        <v>18</v>
      </c>
      <c r="J2323" s="8" t="s">
        <v>75</v>
      </c>
      <c r="K2323" s="8" t="s">
        <v>76</v>
      </c>
    </row>
    <row r="2324" customFormat="false" ht="13.8" hidden="false" customHeight="false" outlineLevel="0" collapsed="false">
      <c r="A2324" s="5" t="s">
        <v>7609</v>
      </c>
      <c r="B2324" s="1" t="s">
        <v>12</v>
      </c>
      <c r="C2324" s="1" t="str">
        <f aca="false">CONCATENATE(B2324,"/",A2324)</f>
        <v>jda_buscador_bienes_inmuebles/02323</v>
      </c>
      <c r="D2324" s="6" t="s">
        <v>7610</v>
      </c>
      <c r="E2324" s="7" t="s">
        <v>7611</v>
      </c>
      <c r="F2324" s="7" t="s">
        <v>7611</v>
      </c>
      <c r="G2324" s="8" t="s">
        <v>7612</v>
      </c>
      <c r="H2324" s="8" t="s">
        <v>17</v>
      </c>
      <c r="I2324" s="8" t="s">
        <v>18</v>
      </c>
      <c r="J2324" s="8" t="s">
        <v>75</v>
      </c>
      <c r="K2324" s="8" t="s">
        <v>76</v>
      </c>
    </row>
    <row r="2325" customFormat="false" ht="13.8" hidden="false" customHeight="false" outlineLevel="0" collapsed="false">
      <c r="A2325" s="5" t="s">
        <v>7613</v>
      </c>
      <c r="B2325" s="1" t="s">
        <v>12</v>
      </c>
      <c r="C2325" s="1" t="str">
        <f aca="false">CONCATENATE(B2325,"/",A2325)</f>
        <v>jda_buscador_bienes_inmuebles/02324</v>
      </c>
      <c r="D2325" s="6" t="s">
        <v>7614</v>
      </c>
      <c r="E2325" s="7" t="s">
        <v>7615</v>
      </c>
      <c r="F2325" s="7" t="s">
        <v>7615</v>
      </c>
      <c r="G2325" s="8" t="s">
        <v>6947</v>
      </c>
      <c r="H2325" s="8" t="s">
        <v>17</v>
      </c>
      <c r="I2325" s="8" t="s">
        <v>18</v>
      </c>
      <c r="J2325" s="8" t="s">
        <v>75</v>
      </c>
      <c r="K2325" s="8" t="s">
        <v>76</v>
      </c>
    </row>
    <row r="2326" customFormat="false" ht="13.8" hidden="false" customHeight="false" outlineLevel="0" collapsed="false">
      <c r="A2326" s="5" t="s">
        <v>7616</v>
      </c>
      <c r="B2326" s="1" t="s">
        <v>12</v>
      </c>
      <c r="C2326" s="1" t="str">
        <f aca="false">CONCATENATE(B2326,"/",A2326)</f>
        <v>jda_buscador_bienes_inmuebles/02325</v>
      </c>
      <c r="D2326" s="6" t="s">
        <v>7617</v>
      </c>
      <c r="E2326" s="7" t="s">
        <v>7618</v>
      </c>
      <c r="F2326" s="7" t="s">
        <v>7618</v>
      </c>
      <c r="G2326" s="8" t="s">
        <v>665</v>
      </c>
      <c r="H2326" s="8" t="s">
        <v>17</v>
      </c>
      <c r="I2326" s="8" t="s">
        <v>18</v>
      </c>
      <c r="J2326" s="8" t="s">
        <v>75</v>
      </c>
      <c r="K2326" s="8" t="s">
        <v>76</v>
      </c>
    </row>
    <row r="2327" customFormat="false" ht="13.8" hidden="false" customHeight="false" outlineLevel="0" collapsed="false">
      <c r="A2327" s="5" t="s">
        <v>7619</v>
      </c>
      <c r="B2327" s="1" t="s">
        <v>12</v>
      </c>
      <c r="C2327" s="1" t="str">
        <f aca="false">CONCATENATE(B2327,"/",A2327)</f>
        <v>jda_buscador_bienes_inmuebles/02326</v>
      </c>
      <c r="D2327" s="6" t="s">
        <v>7620</v>
      </c>
      <c r="E2327" s="7" t="s">
        <v>7621</v>
      </c>
      <c r="F2327" s="7" t="s">
        <v>7621</v>
      </c>
      <c r="G2327" s="8" t="s">
        <v>7602</v>
      </c>
      <c r="H2327" s="8" t="s">
        <v>17</v>
      </c>
      <c r="I2327" s="8" t="s">
        <v>18</v>
      </c>
      <c r="J2327" s="8" t="s">
        <v>75</v>
      </c>
      <c r="K2327" s="8" t="s">
        <v>76</v>
      </c>
    </row>
    <row r="2328" customFormat="false" ht="13.8" hidden="false" customHeight="false" outlineLevel="0" collapsed="false">
      <c r="A2328" s="5" t="s">
        <v>7622</v>
      </c>
      <c r="B2328" s="1" t="s">
        <v>12</v>
      </c>
      <c r="C2328" s="1" t="str">
        <f aca="false">CONCATENATE(B2328,"/",A2328)</f>
        <v>jda_buscador_bienes_inmuebles/02327</v>
      </c>
      <c r="D2328" s="6" t="s">
        <v>7623</v>
      </c>
      <c r="E2328" s="7" t="s">
        <v>7624</v>
      </c>
      <c r="F2328" s="7" t="s">
        <v>7624</v>
      </c>
      <c r="G2328" s="8" t="s">
        <v>665</v>
      </c>
      <c r="H2328" s="8" t="s">
        <v>17</v>
      </c>
      <c r="I2328" s="8" t="s">
        <v>18</v>
      </c>
      <c r="J2328" s="8" t="s">
        <v>75</v>
      </c>
      <c r="K2328" s="8" t="s">
        <v>76</v>
      </c>
    </row>
    <row r="2329" customFormat="false" ht="13.8" hidden="false" customHeight="false" outlineLevel="0" collapsed="false">
      <c r="A2329" s="5" t="s">
        <v>7625</v>
      </c>
      <c r="B2329" s="1" t="s">
        <v>12</v>
      </c>
      <c r="C2329" s="1" t="str">
        <f aca="false">CONCATENATE(B2329,"/",A2329)</f>
        <v>jda_buscador_bienes_inmuebles/02328</v>
      </c>
      <c r="D2329" s="6" t="s">
        <v>7626</v>
      </c>
      <c r="E2329" s="7" t="s">
        <v>7627</v>
      </c>
      <c r="F2329" s="7" t="s">
        <v>7627</v>
      </c>
      <c r="G2329" s="8" t="s">
        <v>665</v>
      </c>
      <c r="H2329" s="8" t="s">
        <v>17</v>
      </c>
      <c r="I2329" s="8" t="s">
        <v>18</v>
      </c>
      <c r="J2329" s="8" t="s">
        <v>75</v>
      </c>
      <c r="K2329" s="8" t="s">
        <v>76</v>
      </c>
    </row>
    <row r="2330" customFormat="false" ht="13.8" hidden="false" customHeight="false" outlineLevel="0" collapsed="false">
      <c r="A2330" s="5" t="s">
        <v>7628</v>
      </c>
      <c r="B2330" s="1" t="s">
        <v>12</v>
      </c>
      <c r="C2330" s="1" t="str">
        <f aca="false">CONCATENATE(B2330,"/",A2330)</f>
        <v>jda_buscador_bienes_inmuebles/02329</v>
      </c>
      <c r="D2330" s="6" t="s">
        <v>7629</v>
      </c>
      <c r="E2330" s="7" t="s">
        <v>7630</v>
      </c>
      <c r="F2330" s="7" t="s">
        <v>7630</v>
      </c>
      <c r="G2330" s="8" t="s">
        <v>665</v>
      </c>
      <c r="H2330" s="8" t="s">
        <v>17</v>
      </c>
      <c r="I2330" s="8" t="s">
        <v>18</v>
      </c>
      <c r="J2330" s="8" t="s">
        <v>75</v>
      </c>
      <c r="K2330" s="8" t="s">
        <v>76</v>
      </c>
    </row>
    <row r="2331" customFormat="false" ht="13.8" hidden="false" customHeight="false" outlineLevel="0" collapsed="false">
      <c r="A2331" s="5" t="s">
        <v>7631</v>
      </c>
      <c r="B2331" s="1" t="s">
        <v>12</v>
      </c>
      <c r="C2331" s="1" t="str">
        <f aca="false">CONCATENATE(B2331,"/",A2331)</f>
        <v>jda_buscador_bienes_inmuebles/02330</v>
      </c>
      <c r="D2331" s="6" t="s">
        <v>7632</v>
      </c>
      <c r="E2331" s="7" t="s">
        <v>7633</v>
      </c>
      <c r="F2331" s="7" t="s">
        <v>7633</v>
      </c>
      <c r="G2331" s="8" t="s">
        <v>665</v>
      </c>
      <c r="H2331" s="8" t="s">
        <v>17</v>
      </c>
      <c r="I2331" s="8" t="s">
        <v>18</v>
      </c>
      <c r="J2331" s="8" t="s">
        <v>75</v>
      </c>
      <c r="K2331" s="8" t="s">
        <v>76</v>
      </c>
    </row>
    <row r="2332" customFormat="false" ht="13.8" hidden="false" customHeight="false" outlineLevel="0" collapsed="false">
      <c r="A2332" s="5" t="s">
        <v>7634</v>
      </c>
      <c r="B2332" s="1" t="s">
        <v>12</v>
      </c>
      <c r="C2332" s="1" t="str">
        <f aca="false">CONCATENATE(B2332,"/",A2332)</f>
        <v>jda_buscador_bienes_inmuebles/02331</v>
      </c>
      <c r="D2332" s="6" t="s">
        <v>7635</v>
      </c>
      <c r="E2332" s="7" t="s">
        <v>7636</v>
      </c>
      <c r="F2332" s="7" t="s">
        <v>7636</v>
      </c>
      <c r="G2332" s="8" t="s">
        <v>665</v>
      </c>
      <c r="H2332" s="8" t="s">
        <v>17</v>
      </c>
      <c r="I2332" s="8" t="s">
        <v>18</v>
      </c>
      <c r="J2332" s="8" t="s">
        <v>75</v>
      </c>
      <c r="K2332" s="8" t="s">
        <v>76</v>
      </c>
    </row>
    <row r="2333" customFormat="false" ht="13.8" hidden="false" customHeight="false" outlineLevel="0" collapsed="false">
      <c r="A2333" s="5" t="s">
        <v>7637</v>
      </c>
      <c r="B2333" s="1" t="s">
        <v>12</v>
      </c>
      <c r="C2333" s="1" t="str">
        <f aca="false">CONCATENATE(B2333,"/",A2333)</f>
        <v>jda_buscador_bienes_inmuebles/02332</v>
      </c>
      <c r="D2333" s="6" t="s">
        <v>7638</v>
      </c>
      <c r="E2333" s="7" t="s">
        <v>7639</v>
      </c>
      <c r="F2333" s="7" t="s">
        <v>7639</v>
      </c>
      <c r="G2333" s="8" t="s">
        <v>6826</v>
      </c>
      <c r="H2333" s="8" t="s">
        <v>17</v>
      </c>
      <c r="I2333" s="8" t="s">
        <v>18</v>
      </c>
      <c r="J2333" s="8" t="s">
        <v>75</v>
      </c>
      <c r="K2333" s="8" t="s">
        <v>76</v>
      </c>
    </row>
    <row r="2334" customFormat="false" ht="13.8" hidden="false" customHeight="false" outlineLevel="0" collapsed="false">
      <c r="A2334" s="5" t="s">
        <v>7640</v>
      </c>
      <c r="B2334" s="1" t="s">
        <v>12</v>
      </c>
      <c r="C2334" s="1" t="str">
        <f aca="false">CONCATENATE(B2334,"/",A2334)</f>
        <v>jda_buscador_bienes_inmuebles/02333</v>
      </c>
      <c r="D2334" s="6" t="s">
        <v>7641</v>
      </c>
      <c r="E2334" s="7" t="s">
        <v>7642</v>
      </c>
      <c r="F2334" s="7" t="s">
        <v>7642</v>
      </c>
      <c r="G2334" s="8" t="s">
        <v>665</v>
      </c>
      <c r="H2334" s="8" t="s">
        <v>17</v>
      </c>
      <c r="I2334" s="8" t="s">
        <v>18</v>
      </c>
      <c r="J2334" s="8" t="s">
        <v>75</v>
      </c>
      <c r="K2334" s="8" t="s">
        <v>76</v>
      </c>
    </row>
    <row r="2335" customFormat="false" ht="13.8" hidden="false" customHeight="false" outlineLevel="0" collapsed="false">
      <c r="A2335" s="5" t="s">
        <v>7643</v>
      </c>
      <c r="B2335" s="1" t="s">
        <v>12</v>
      </c>
      <c r="C2335" s="1" t="str">
        <f aca="false">CONCATENATE(B2335,"/",A2335)</f>
        <v>jda_buscador_bienes_inmuebles/02334</v>
      </c>
      <c r="D2335" s="6" t="s">
        <v>7644</v>
      </c>
      <c r="E2335" s="7" t="s">
        <v>7645</v>
      </c>
      <c r="F2335" s="7" t="s">
        <v>7645</v>
      </c>
      <c r="G2335" s="8" t="s">
        <v>665</v>
      </c>
      <c r="H2335" s="8" t="s">
        <v>17</v>
      </c>
      <c r="I2335" s="8" t="s">
        <v>18</v>
      </c>
      <c r="J2335" s="8" t="s">
        <v>75</v>
      </c>
      <c r="K2335" s="8" t="s">
        <v>76</v>
      </c>
    </row>
    <row r="2336" customFormat="false" ht="13.8" hidden="false" customHeight="false" outlineLevel="0" collapsed="false">
      <c r="A2336" s="5" t="s">
        <v>7646</v>
      </c>
      <c r="B2336" s="1" t="s">
        <v>12</v>
      </c>
      <c r="C2336" s="1" t="str">
        <f aca="false">CONCATENATE(B2336,"/",A2336)</f>
        <v>jda_buscador_bienes_inmuebles/02335</v>
      </c>
      <c r="D2336" s="6" t="s">
        <v>7647</v>
      </c>
      <c r="E2336" s="7" t="s">
        <v>7648</v>
      </c>
      <c r="F2336" s="7" t="s">
        <v>7648</v>
      </c>
      <c r="G2336" s="8" t="s">
        <v>665</v>
      </c>
      <c r="H2336" s="8" t="s">
        <v>17</v>
      </c>
      <c r="I2336" s="8" t="s">
        <v>18</v>
      </c>
      <c r="J2336" s="8" t="s">
        <v>75</v>
      </c>
      <c r="K2336" s="8" t="s">
        <v>76</v>
      </c>
    </row>
    <row r="2337" customFormat="false" ht="13.8" hidden="false" customHeight="false" outlineLevel="0" collapsed="false">
      <c r="A2337" s="5" t="s">
        <v>7649</v>
      </c>
      <c r="B2337" s="1" t="s">
        <v>12</v>
      </c>
      <c r="C2337" s="1" t="str">
        <f aca="false">CONCATENATE(B2337,"/",A2337)</f>
        <v>jda_buscador_bienes_inmuebles/02336</v>
      </c>
      <c r="D2337" s="6" t="s">
        <v>7650</v>
      </c>
      <c r="E2337" s="7" t="s">
        <v>7651</v>
      </c>
      <c r="F2337" s="7" t="s">
        <v>7651</v>
      </c>
      <c r="G2337" s="8" t="s">
        <v>7033</v>
      </c>
      <c r="H2337" s="8" t="s">
        <v>17</v>
      </c>
      <c r="I2337" s="8" t="s">
        <v>18</v>
      </c>
      <c r="J2337" s="8" t="s">
        <v>75</v>
      </c>
      <c r="K2337" s="8" t="s">
        <v>76</v>
      </c>
    </row>
    <row r="2338" customFormat="false" ht="13.8" hidden="false" customHeight="false" outlineLevel="0" collapsed="false">
      <c r="A2338" s="5" t="s">
        <v>7652</v>
      </c>
      <c r="B2338" s="1" t="s">
        <v>12</v>
      </c>
      <c r="C2338" s="1" t="str">
        <f aca="false">CONCATENATE(B2338,"/",A2338)</f>
        <v>jda_buscador_bienes_inmuebles/02337</v>
      </c>
      <c r="D2338" s="6" t="s">
        <v>7653</v>
      </c>
      <c r="E2338" s="7" t="s">
        <v>7654</v>
      </c>
      <c r="F2338" s="7" t="s">
        <v>7654</v>
      </c>
      <c r="G2338" s="8" t="s">
        <v>7033</v>
      </c>
      <c r="H2338" s="8" t="s">
        <v>17</v>
      </c>
      <c r="I2338" s="8" t="s">
        <v>18</v>
      </c>
      <c r="J2338" s="8" t="s">
        <v>75</v>
      </c>
      <c r="K2338" s="8" t="s">
        <v>76</v>
      </c>
    </row>
    <row r="2339" customFormat="false" ht="13.8" hidden="false" customHeight="false" outlineLevel="0" collapsed="false">
      <c r="A2339" s="5" t="s">
        <v>7655</v>
      </c>
      <c r="B2339" s="1" t="s">
        <v>12</v>
      </c>
      <c r="C2339" s="1" t="str">
        <f aca="false">CONCATENATE(B2339,"/",A2339)</f>
        <v>jda_buscador_bienes_inmuebles/02338</v>
      </c>
      <c r="D2339" s="6" t="s">
        <v>7656</v>
      </c>
      <c r="E2339" s="7" t="s">
        <v>7657</v>
      </c>
      <c r="F2339" s="7" t="s">
        <v>7657</v>
      </c>
      <c r="G2339" s="8" t="s">
        <v>7033</v>
      </c>
      <c r="H2339" s="8" t="s">
        <v>17</v>
      </c>
      <c r="I2339" s="8" t="s">
        <v>18</v>
      </c>
      <c r="J2339" s="8" t="s">
        <v>75</v>
      </c>
      <c r="K2339" s="8" t="s">
        <v>76</v>
      </c>
    </row>
    <row r="2340" customFormat="false" ht="13.8" hidden="false" customHeight="false" outlineLevel="0" collapsed="false">
      <c r="A2340" s="5" t="s">
        <v>7658</v>
      </c>
      <c r="B2340" s="1" t="s">
        <v>12</v>
      </c>
      <c r="C2340" s="1" t="str">
        <f aca="false">CONCATENATE(B2340,"/",A2340)</f>
        <v>jda_buscador_bienes_inmuebles/02339</v>
      </c>
      <c r="D2340" s="6" t="s">
        <v>7659</v>
      </c>
      <c r="E2340" s="7" t="s">
        <v>7660</v>
      </c>
      <c r="F2340" s="7" t="s">
        <v>7660</v>
      </c>
      <c r="G2340" s="8" t="s">
        <v>7612</v>
      </c>
      <c r="H2340" s="8" t="s">
        <v>17</v>
      </c>
      <c r="I2340" s="8" t="s">
        <v>18</v>
      </c>
      <c r="J2340" s="8" t="s">
        <v>75</v>
      </c>
      <c r="K2340" s="8" t="s">
        <v>76</v>
      </c>
    </row>
    <row r="2341" customFormat="false" ht="13.8" hidden="false" customHeight="false" outlineLevel="0" collapsed="false">
      <c r="A2341" s="5" t="s">
        <v>7661</v>
      </c>
      <c r="B2341" s="1" t="s">
        <v>12</v>
      </c>
      <c r="C2341" s="1" t="str">
        <f aca="false">CONCATENATE(B2341,"/",A2341)</f>
        <v>jda_buscador_bienes_inmuebles/02340</v>
      </c>
      <c r="D2341" s="6" t="s">
        <v>7662</v>
      </c>
      <c r="E2341" s="7" t="s">
        <v>7663</v>
      </c>
      <c r="F2341" s="7" t="s">
        <v>7663</v>
      </c>
      <c r="G2341" s="8" t="s">
        <v>7612</v>
      </c>
      <c r="H2341" s="8" t="s">
        <v>17</v>
      </c>
      <c r="I2341" s="8" t="s">
        <v>18</v>
      </c>
      <c r="J2341" s="8" t="s">
        <v>75</v>
      </c>
      <c r="K2341" s="8" t="s">
        <v>76</v>
      </c>
    </row>
    <row r="2342" customFormat="false" ht="13.8" hidden="false" customHeight="false" outlineLevel="0" collapsed="false">
      <c r="A2342" s="5" t="s">
        <v>7664</v>
      </c>
      <c r="B2342" s="1" t="s">
        <v>12</v>
      </c>
      <c r="C2342" s="1" t="str">
        <f aca="false">CONCATENATE(B2342,"/",A2342)</f>
        <v>jda_buscador_bienes_inmuebles/02341</v>
      </c>
      <c r="D2342" s="6" t="s">
        <v>7665</v>
      </c>
      <c r="E2342" s="7" t="s">
        <v>7666</v>
      </c>
      <c r="F2342" s="7" t="s">
        <v>7666</v>
      </c>
      <c r="G2342" s="8" t="s">
        <v>7612</v>
      </c>
      <c r="H2342" s="8" t="s">
        <v>17</v>
      </c>
      <c r="I2342" s="8" t="s">
        <v>18</v>
      </c>
      <c r="J2342" s="8" t="s">
        <v>75</v>
      </c>
      <c r="K2342" s="8" t="s">
        <v>76</v>
      </c>
    </row>
    <row r="2343" customFormat="false" ht="13.8" hidden="false" customHeight="false" outlineLevel="0" collapsed="false">
      <c r="A2343" s="5" t="s">
        <v>7667</v>
      </c>
      <c r="B2343" s="1" t="s">
        <v>12</v>
      </c>
      <c r="C2343" s="1" t="str">
        <f aca="false">CONCATENATE(B2343,"/",A2343)</f>
        <v>jda_buscador_bienes_inmuebles/02342</v>
      </c>
      <c r="D2343" s="6" t="s">
        <v>7668</v>
      </c>
      <c r="E2343" s="7" t="s">
        <v>7669</v>
      </c>
      <c r="F2343" s="7" t="s">
        <v>7669</v>
      </c>
      <c r="G2343" s="8" t="s">
        <v>7612</v>
      </c>
      <c r="H2343" s="8" t="s">
        <v>17</v>
      </c>
      <c r="I2343" s="8" t="s">
        <v>18</v>
      </c>
      <c r="J2343" s="8" t="s">
        <v>75</v>
      </c>
      <c r="K2343" s="8" t="s">
        <v>76</v>
      </c>
    </row>
    <row r="2344" customFormat="false" ht="13.8" hidden="false" customHeight="false" outlineLevel="0" collapsed="false">
      <c r="A2344" s="5" t="s">
        <v>7670</v>
      </c>
      <c r="B2344" s="1" t="s">
        <v>12</v>
      </c>
      <c r="C2344" s="1" t="str">
        <f aca="false">CONCATENATE(B2344,"/",A2344)</f>
        <v>jda_buscador_bienes_inmuebles/02343</v>
      </c>
      <c r="D2344" s="6" t="s">
        <v>7671</v>
      </c>
      <c r="E2344" s="7" t="s">
        <v>7672</v>
      </c>
      <c r="F2344" s="7" t="s">
        <v>7672</v>
      </c>
      <c r="G2344" s="8" t="s">
        <v>7612</v>
      </c>
      <c r="H2344" s="8" t="s">
        <v>17</v>
      </c>
      <c r="I2344" s="8" t="s">
        <v>18</v>
      </c>
      <c r="J2344" s="8" t="s">
        <v>75</v>
      </c>
      <c r="K2344" s="8" t="s">
        <v>76</v>
      </c>
    </row>
    <row r="2345" customFormat="false" ht="13.8" hidden="false" customHeight="false" outlineLevel="0" collapsed="false">
      <c r="A2345" s="5" t="s">
        <v>7673</v>
      </c>
      <c r="B2345" s="1" t="s">
        <v>12</v>
      </c>
      <c r="C2345" s="1" t="str">
        <f aca="false">CONCATENATE(B2345,"/",A2345)</f>
        <v>jda_buscador_bienes_inmuebles/02344</v>
      </c>
      <c r="D2345" s="6" t="s">
        <v>7674</v>
      </c>
      <c r="E2345" s="7" t="s">
        <v>7675</v>
      </c>
      <c r="F2345" s="7" t="s">
        <v>7675</v>
      </c>
      <c r="G2345" s="8" t="s">
        <v>7612</v>
      </c>
      <c r="H2345" s="8" t="s">
        <v>17</v>
      </c>
      <c r="I2345" s="8" t="s">
        <v>18</v>
      </c>
      <c r="J2345" s="8" t="s">
        <v>75</v>
      </c>
      <c r="K2345" s="8" t="s">
        <v>76</v>
      </c>
    </row>
    <row r="2346" customFormat="false" ht="13.8" hidden="false" customHeight="false" outlineLevel="0" collapsed="false">
      <c r="A2346" s="5" t="s">
        <v>7676</v>
      </c>
      <c r="B2346" s="1" t="s">
        <v>12</v>
      </c>
      <c r="C2346" s="1" t="str">
        <f aca="false">CONCATENATE(B2346,"/",A2346)</f>
        <v>jda_buscador_bienes_inmuebles/02345</v>
      </c>
      <c r="D2346" s="6" t="s">
        <v>7677</v>
      </c>
      <c r="E2346" s="7" t="s">
        <v>7678</v>
      </c>
      <c r="F2346" s="7" t="s">
        <v>7678</v>
      </c>
      <c r="G2346" s="8" t="s">
        <v>7612</v>
      </c>
      <c r="H2346" s="8" t="s">
        <v>17</v>
      </c>
      <c r="I2346" s="8" t="s">
        <v>18</v>
      </c>
      <c r="J2346" s="8" t="s">
        <v>75</v>
      </c>
      <c r="K2346" s="8" t="s">
        <v>76</v>
      </c>
    </row>
    <row r="2347" customFormat="false" ht="13.8" hidden="false" customHeight="false" outlineLevel="0" collapsed="false">
      <c r="A2347" s="5" t="s">
        <v>7679</v>
      </c>
      <c r="B2347" s="1" t="s">
        <v>12</v>
      </c>
      <c r="C2347" s="1" t="str">
        <f aca="false">CONCATENATE(B2347,"/",A2347)</f>
        <v>jda_buscador_bienes_inmuebles/02346</v>
      </c>
      <c r="D2347" s="6" t="s">
        <v>7680</v>
      </c>
      <c r="E2347" s="7" t="s">
        <v>7681</v>
      </c>
      <c r="F2347" s="7" t="s">
        <v>7681</v>
      </c>
      <c r="G2347" s="8" t="s">
        <v>7612</v>
      </c>
      <c r="H2347" s="8" t="s">
        <v>17</v>
      </c>
      <c r="I2347" s="8" t="s">
        <v>18</v>
      </c>
      <c r="J2347" s="8" t="s">
        <v>75</v>
      </c>
      <c r="K2347" s="8" t="s">
        <v>76</v>
      </c>
    </row>
    <row r="2348" customFormat="false" ht="13.8" hidden="false" customHeight="false" outlineLevel="0" collapsed="false">
      <c r="A2348" s="5" t="s">
        <v>7682</v>
      </c>
      <c r="B2348" s="1" t="s">
        <v>12</v>
      </c>
      <c r="C2348" s="1" t="str">
        <f aca="false">CONCATENATE(B2348,"/",A2348)</f>
        <v>jda_buscador_bienes_inmuebles/02347</v>
      </c>
      <c r="D2348" s="6" t="s">
        <v>7683</v>
      </c>
      <c r="E2348" s="7" t="s">
        <v>7684</v>
      </c>
      <c r="F2348" s="7" t="s">
        <v>7684</v>
      </c>
      <c r="G2348" s="8" t="s">
        <v>7612</v>
      </c>
      <c r="H2348" s="8" t="s">
        <v>17</v>
      </c>
      <c r="I2348" s="8" t="s">
        <v>18</v>
      </c>
      <c r="J2348" s="8" t="s">
        <v>75</v>
      </c>
      <c r="K2348" s="8" t="s">
        <v>76</v>
      </c>
    </row>
    <row r="2349" customFormat="false" ht="13.8" hidden="false" customHeight="false" outlineLevel="0" collapsed="false">
      <c r="A2349" s="5" t="s">
        <v>7685</v>
      </c>
      <c r="B2349" s="1" t="s">
        <v>12</v>
      </c>
      <c r="C2349" s="1" t="str">
        <f aca="false">CONCATENATE(B2349,"/",A2349)</f>
        <v>jda_buscador_bienes_inmuebles/02348</v>
      </c>
      <c r="D2349" s="6" t="s">
        <v>7686</v>
      </c>
      <c r="E2349" s="7" t="s">
        <v>7687</v>
      </c>
      <c r="F2349" s="7" t="s">
        <v>7687</v>
      </c>
      <c r="G2349" s="8" t="s">
        <v>7612</v>
      </c>
      <c r="H2349" s="8" t="s">
        <v>17</v>
      </c>
      <c r="I2349" s="8" t="s">
        <v>18</v>
      </c>
      <c r="J2349" s="8" t="s">
        <v>75</v>
      </c>
      <c r="K2349" s="8" t="s">
        <v>76</v>
      </c>
    </row>
    <row r="2350" customFormat="false" ht="13.8" hidden="false" customHeight="false" outlineLevel="0" collapsed="false">
      <c r="A2350" s="5" t="s">
        <v>7688</v>
      </c>
      <c r="B2350" s="1" t="s">
        <v>12</v>
      </c>
      <c r="C2350" s="1" t="str">
        <f aca="false">CONCATENATE(B2350,"/",A2350)</f>
        <v>jda_buscador_bienes_inmuebles/02349</v>
      </c>
      <c r="D2350" s="6" t="s">
        <v>7689</v>
      </c>
      <c r="E2350" s="7" t="s">
        <v>7690</v>
      </c>
      <c r="F2350" s="7" t="s">
        <v>7690</v>
      </c>
      <c r="G2350" s="8" t="s">
        <v>6947</v>
      </c>
      <c r="H2350" s="8" t="s">
        <v>17</v>
      </c>
      <c r="I2350" s="8" t="s">
        <v>18</v>
      </c>
      <c r="J2350" s="8" t="s">
        <v>75</v>
      </c>
      <c r="K2350" s="8" t="s">
        <v>76</v>
      </c>
    </row>
    <row r="2351" customFormat="false" ht="13.8" hidden="false" customHeight="false" outlineLevel="0" collapsed="false">
      <c r="A2351" s="5" t="s">
        <v>7691</v>
      </c>
      <c r="B2351" s="1" t="s">
        <v>12</v>
      </c>
      <c r="C2351" s="1" t="str">
        <f aca="false">CONCATENATE(B2351,"/",A2351)</f>
        <v>jda_buscador_bienes_inmuebles/02350</v>
      </c>
      <c r="D2351" s="6" t="s">
        <v>7692</v>
      </c>
      <c r="E2351" s="7" t="s">
        <v>7693</v>
      </c>
      <c r="F2351" s="7" t="s">
        <v>7693</v>
      </c>
      <c r="G2351" s="8" t="s">
        <v>665</v>
      </c>
      <c r="H2351" s="8" t="s">
        <v>17</v>
      </c>
      <c r="I2351" s="8" t="s">
        <v>18</v>
      </c>
      <c r="J2351" s="8" t="s">
        <v>75</v>
      </c>
      <c r="K2351" s="8" t="s">
        <v>76</v>
      </c>
    </row>
    <row r="2352" customFormat="false" ht="13.8" hidden="false" customHeight="false" outlineLevel="0" collapsed="false">
      <c r="A2352" s="5" t="s">
        <v>7694</v>
      </c>
      <c r="B2352" s="1" t="s">
        <v>12</v>
      </c>
      <c r="C2352" s="1" t="str">
        <f aca="false">CONCATENATE(B2352,"/",A2352)</f>
        <v>jda_buscador_bienes_inmuebles/02351</v>
      </c>
      <c r="D2352" s="6" t="s">
        <v>7695</v>
      </c>
      <c r="E2352" s="7" t="s">
        <v>7696</v>
      </c>
      <c r="F2352" s="7" t="s">
        <v>7696</v>
      </c>
      <c r="G2352" s="8" t="s">
        <v>6947</v>
      </c>
      <c r="H2352" s="8" t="s">
        <v>17</v>
      </c>
      <c r="I2352" s="8" t="s">
        <v>18</v>
      </c>
      <c r="J2352" s="8" t="s">
        <v>75</v>
      </c>
      <c r="K2352" s="8" t="s">
        <v>76</v>
      </c>
    </row>
    <row r="2353" customFormat="false" ht="13.8" hidden="false" customHeight="false" outlineLevel="0" collapsed="false">
      <c r="A2353" s="5" t="s">
        <v>7697</v>
      </c>
      <c r="B2353" s="1" t="s">
        <v>12</v>
      </c>
      <c r="C2353" s="1" t="str">
        <f aca="false">CONCATENATE(B2353,"/",A2353)</f>
        <v>jda_buscador_bienes_inmuebles/02352</v>
      </c>
      <c r="D2353" s="6" t="s">
        <v>7698</v>
      </c>
      <c r="E2353" s="7" t="s">
        <v>7699</v>
      </c>
      <c r="F2353" s="7" t="s">
        <v>7699</v>
      </c>
      <c r="G2353" s="8" t="s">
        <v>7700</v>
      </c>
      <c r="H2353" s="8" t="s">
        <v>17</v>
      </c>
      <c r="I2353" s="8" t="s">
        <v>18</v>
      </c>
      <c r="J2353" s="8" t="s">
        <v>75</v>
      </c>
      <c r="K2353" s="8" t="s">
        <v>76</v>
      </c>
    </row>
    <row r="2354" customFormat="false" ht="13.8" hidden="false" customHeight="false" outlineLevel="0" collapsed="false">
      <c r="A2354" s="5" t="s">
        <v>7701</v>
      </c>
      <c r="B2354" s="1" t="s">
        <v>12</v>
      </c>
      <c r="C2354" s="1" t="str">
        <f aca="false">CONCATENATE(B2354,"/",A2354)</f>
        <v>jda_buscador_bienes_inmuebles/02353</v>
      </c>
      <c r="D2354" s="6" t="s">
        <v>7702</v>
      </c>
      <c r="E2354" s="7" t="s">
        <v>7703</v>
      </c>
      <c r="F2354" s="7" t="s">
        <v>7703</v>
      </c>
      <c r="G2354" s="8" t="s">
        <v>7700</v>
      </c>
      <c r="H2354" s="8" t="s">
        <v>17</v>
      </c>
      <c r="I2354" s="8" t="s">
        <v>18</v>
      </c>
      <c r="J2354" s="8" t="s">
        <v>75</v>
      </c>
      <c r="K2354" s="8" t="s">
        <v>76</v>
      </c>
    </row>
    <row r="2355" customFormat="false" ht="13.8" hidden="false" customHeight="false" outlineLevel="0" collapsed="false">
      <c r="A2355" s="5" t="s">
        <v>7704</v>
      </c>
      <c r="B2355" s="1" t="s">
        <v>12</v>
      </c>
      <c r="C2355" s="1" t="str">
        <f aca="false">CONCATENATE(B2355,"/",A2355)</f>
        <v>jda_buscador_bienes_inmuebles/02354</v>
      </c>
      <c r="D2355" s="6" t="s">
        <v>7705</v>
      </c>
      <c r="E2355" s="7" t="s">
        <v>7706</v>
      </c>
      <c r="F2355" s="7" t="s">
        <v>7706</v>
      </c>
      <c r="G2355" s="8" t="s">
        <v>7700</v>
      </c>
      <c r="H2355" s="8" t="s">
        <v>17</v>
      </c>
      <c r="I2355" s="8" t="s">
        <v>18</v>
      </c>
      <c r="J2355" s="8" t="s">
        <v>75</v>
      </c>
      <c r="K2355" s="8" t="s">
        <v>76</v>
      </c>
    </row>
    <row r="2356" customFormat="false" ht="13.8" hidden="false" customHeight="false" outlineLevel="0" collapsed="false">
      <c r="A2356" s="5" t="s">
        <v>7707</v>
      </c>
      <c r="B2356" s="1" t="s">
        <v>12</v>
      </c>
      <c r="C2356" s="1" t="str">
        <f aca="false">CONCATENATE(B2356,"/",A2356)</f>
        <v>jda_buscador_bienes_inmuebles/02355</v>
      </c>
      <c r="D2356" s="6" t="s">
        <v>7708</v>
      </c>
      <c r="E2356" s="7" t="s">
        <v>7709</v>
      </c>
      <c r="F2356" s="7" t="s">
        <v>7709</v>
      </c>
      <c r="G2356" s="8" t="s">
        <v>7710</v>
      </c>
      <c r="H2356" s="8" t="s">
        <v>17</v>
      </c>
      <c r="I2356" s="8" t="s">
        <v>18</v>
      </c>
      <c r="J2356" s="8" t="s">
        <v>75</v>
      </c>
      <c r="K2356" s="8" t="s">
        <v>76</v>
      </c>
    </row>
    <row r="2357" customFormat="false" ht="13.8" hidden="false" customHeight="false" outlineLevel="0" collapsed="false">
      <c r="A2357" s="5" t="s">
        <v>7711</v>
      </c>
      <c r="B2357" s="1" t="s">
        <v>12</v>
      </c>
      <c r="C2357" s="1" t="str">
        <f aca="false">CONCATENATE(B2357,"/",A2357)</f>
        <v>jda_buscador_bienes_inmuebles/02356</v>
      </c>
      <c r="D2357" s="6" t="s">
        <v>7712</v>
      </c>
      <c r="E2357" s="7" t="s">
        <v>7713</v>
      </c>
      <c r="F2357" s="7" t="s">
        <v>7713</v>
      </c>
      <c r="G2357" s="8" t="s">
        <v>7710</v>
      </c>
      <c r="H2357" s="8" t="s">
        <v>17</v>
      </c>
      <c r="I2357" s="8" t="s">
        <v>18</v>
      </c>
      <c r="J2357" s="8" t="s">
        <v>75</v>
      </c>
      <c r="K2357" s="8" t="s">
        <v>76</v>
      </c>
    </row>
    <row r="2358" customFormat="false" ht="13.8" hidden="false" customHeight="false" outlineLevel="0" collapsed="false">
      <c r="A2358" s="5" t="s">
        <v>7714</v>
      </c>
      <c r="B2358" s="1" t="s">
        <v>12</v>
      </c>
      <c r="C2358" s="1" t="str">
        <f aca="false">CONCATENATE(B2358,"/",A2358)</f>
        <v>jda_buscador_bienes_inmuebles/02357</v>
      </c>
      <c r="D2358" s="6" t="s">
        <v>7715</v>
      </c>
      <c r="E2358" s="7" t="s">
        <v>7716</v>
      </c>
      <c r="F2358" s="7" t="s">
        <v>7716</v>
      </c>
      <c r="G2358" s="8" t="s">
        <v>7717</v>
      </c>
      <c r="H2358" s="8" t="s">
        <v>17</v>
      </c>
      <c r="I2358" s="8" t="s">
        <v>18</v>
      </c>
      <c r="J2358" s="8" t="s">
        <v>75</v>
      </c>
      <c r="K2358" s="8" t="s">
        <v>76</v>
      </c>
    </row>
    <row r="2359" customFormat="false" ht="13.8" hidden="false" customHeight="false" outlineLevel="0" collapsed="false">
      <c r="A2359" s="5" t="s">
        <v>7718</v>
      </c>
      <c r="B2359" s="1" t="s">
        <v>12</v>
      </c>
      <c r="C2359" s="1" t="str">
        <f aca="false">CONCATENATE(B2359,"/",A2359)</f>
        <v>jda_buscador_bienes_inmuebles/02358</v>
      </c>
      <c r="D2359" s="6" t="s">
        <v>7719</v>
      </c>
      <c r="E2359" s="7" t="s">
        <v>7720</v>
      </c>
      <c r="F2359" s="7" t="s">
        <v>7720</v>
      </c>
      <c r="G2359" s="8" t="s">
        <v>7717</v>
      </c>
      <c r="H2359" s="8" t="s">
        <v>17</v>
      </c>
      <c r="I2359" s="8" t="s">
        <v>18</v>
      </c>
      <c r="J2359" s="8" t="s">
        <v>75</v>
      </c>
      <c r="K2359" s="8" t="s">
        <v>76</v>
      </c>
    </row>
    <row r="2360" customFormat="false" ht="13.8" hidden="false" customHeight="false" outlineLevel="0" collapsed="false">
      <c r="A2360" s="5" t="s">
        <v>7721</v>
      </c>
      <c r="B2360" s="1" t="s">
        <v>12</v>
      </c>
      <c r="C2360" s="1" t="str">
        <f aca="false">CONCATENATE(B2360,"/",A2360)</f>
        <v>jda_buscador_bienes_inmuebles/02359</v>
      </c>
      <c r="D2360" s="6" t="s">
        <v>7722</v>
      </c>
      <c r="E2360" s="7" t="s">
        <v>7723</v>
      </c>
      <c r="F2360" s="7" t="s">
        <v>7723</v>
      </c>
      <c r="G2360" s="8" t="s">
        <v>7717</v>
      </c>
      <c r="H2360" s="8" t="s">
        <v>17</v>
      </c>
      <c r="I2360" s="8" t="s">
        <v>18</v>
      </c>
      <c r="J2360" s="8" t="s">
        <v>75</v>
      </c>
      <c r="K2360" s="8" t="s">
        <v>76</v>
      </c>
    </row>
    <row r="2361" customFormat="false" ht="13.8" hidden="false" customHeight="false" outlineLevel="0" collapsed="false">
      <c r="A2361" s="5" t="s">
        <v>7724</v>
      </c>
      <c r="B2361" s="1" t="s">
        <v>12</v>
      </c>
      <c r="C2361" s="1" t="str">
        <f aca="false">CONCATENATE(B2361,"/",A2361)</f>
        <v>jda_buscador_bienes_inmuebles/02360</v>
      </c>
      <c r="D2361" s="6" t="s">
        <v>7725</v>
      </c>
      <c r="E2361" s="7" t="s">
        <v>7726</v>
      </c>
      <c r="F2361" s="7" t="s">
        <v>7726</v>
      </c>
      <c r="G2361" s="8" t="s">
        <v>665</v>
      </c>
      <c r="H2361" s="8" t="s">
        <v>17</v>
      </c>
      <c r="I2361" s="8" t="s">
        <v>18</v>
      </c>
      <c r="J2361" s="8" t="s">
        <v>75</v>
      </c>
      <c r="K2361" s="8" t="s">
        <v>76</v>
      </c>
    </row>
    <row r="2362" customFormat="false" ht="13.8" hidden="false" customHeight="false" outlineLevel="0" collapsed="false">
      <c r="A2362" s="5" t="s">
        <v>7727</v>
      </c>
      <c r="B2362" s="1" t="s">
        <v>12</v>
      </c>
      <c r="C2362" s="1" t="str">
        <f aca="false">CONCATENATE(B2362,"/",A2362)</f>
        <v>jda_buscador_bienes_inmuebles/02361</v>
      </c>
      <c r="D2362" s="6" t="s">
        <v>7728</v>
      </c>
      <c r="E2362" s="7" t="s">
        <v>7729</v>
      </c>
      <c r="F2362" s="7" t="s">
        <v>7729</v>
      </c>
      <c r="G2362" s="8" t="s">
        <v>665</v>
      </c>
      <c r="H2362" s="8" t="s">
        <v>17</v>
      </c>
      <c r="I2362" s="8" t="s">
        <v>18</v>
      </c>
      <c r="J2362" s="8" t="s">
        <v>75</v>
      </c>
      <c r="K2362" s="8" t="s">
        <v>76</v>
      </c>
    </row>
    <row r="2363" customFormat="false" ht="13.8" hidden="false" customHeight="false" outlineLevel="0" collapsed="false">
      <c r="A2363" s="5" t="s">
        <v>7730</v>
      </c>
      <c r="B2363" s="1" t="s">
        <v>12</v>
      </c>
      <c r="C2363" s="1" t="str">
        <f aca="false">CONCATENATE(B2363,"/",A2363)</f>
        <v>jda_buscador_bienes_inmuebles/02362</v>
      </c>
      <c r="D2363" s="6" t="s">
        <v>7731</v>
      </c>
      <c r="E2363" s="7" t="s">
        <v>7732</v>
      </c>
      <c r="F2363" s="7" t="s">
        <v>7732</v>
      </c>
      <c r="G2363" s="8" t="s">
        <v>665</v>
      </c>
      <c r="H2363" s="8" t="s">
        <v>17</v>
      </c>
      <c r="I2363" s="8" t="s">
        <v>18</v>
      </c>
      <c r="J2363" s="8" t="s">
        <v>75</v>
      </c>
      <c r="K2363" s="8" t="s">
        <v>76</v>
      </c>
    </row>
    <row r="2364" customFormat="false" ht="13.8" hidden="false" customHeight="false" outlineLevel="0" collapsed="false">
      <c r="A2364" s="5" t="s">
        <v>7733</v>
      </c>
      <c r="B2364" s="1" t="s">
        <v>12</v>
      </c>
      <c r="C2364" s="1" t="str">
        <f aca="false">CONCATENATE(B2364,"/",A2364)</f>
        <v>jda_buscador_bienes_inmuebles/02363</v>
      </c>
      <c r="D2364" s="6" t="s">
        <v>7734</v>
      </c>
      <c r="E2364" s="7" t="s">
        <v>7735</v>
      </c>
      <c r="F2364" s="7" t="s">
        <v>7735</v>
      </c>
      <c r="G2364" s="8" t="s">
        <v>665</v>
      </c>
      <c r="H2364" s="8" t="s">
        <v>17</v>
      </c>
      <c r="I2364" s="8" t="s">
        <v>18</v>
      </c>
      <c r="J2364" s="8" t="s">
        <v>75</v>
      </c>
      <c r="K2364" s="8" t="s">
        <v>76</v>
      </c>
    </row>
    <row r="2365" customFormat="false" ht="13.8" hidden="false" customHeight="false" outlineLevel="0" collapsed="false">
      <c r="A2365" s="5" t="s">
        <v>7736</v>
      </c>
      <c r="B2365" s="1" t="s">
        <v>12</v>
      </c>
      <c r="C2365" s="1" t="str">
        <f aca="false">CONCATENATE(B2365,"/",A2365)</f>
        <v>jda_buscador_bienes_inmuebles/02364</v>
      </c>
      <c r="D2365" s="6" t="s">
        <v>7737</v>
      </c>
      <c r="E2365" s="7" t="s">
        <v>7738</v>
      </c>
      <c r="F2365" s="7" t="s">
        <v>7738</v>
      </c>
      <c r="G2365" s="8" t="s">
        <v>665</v>
      </c>
      <c r="H2365" s="8" t="s">
        <v>17</v>
      </c>
      <c r="I2365" s="8" t="s">
        <v>18</v>
      </c>
      <c r="J2365" s="8" t="s">
        <v>75</v>
      </c>
      <c r="K2365" s="8" t="s">
        <v>76</v>
      </c>
    </row>
    <row r="2366" customFormat="false" ht="13.8" hidden="false" customHeight="false" outlineLevel="0" collapsed="false">
      <c r="A2366" s="5" t="s">
        <v>7739</v>
      </c>
      <c r="B2366" s="1" t="s">
        <v>12</v>
      </c>
      <c r="C2366" s="1" t="str">
        <f aca="false">CONCATENATE(B2366,"/",A2366)</f>
        <v>jda_buscador_bienes_inmuebles/02365</v>
      </c>
      <c r="D2366" s="6" t="s">
        <v>7740</v>
      </c>
      <c r="E2366" s="7" t="s">
        <v>7741</v>
      </c>
      <c r="F2366" s="7" t="s">
        <v>7741</v>
      </c>
      <c r="G2366" s="8" t="s">
        <v>665</v>
      </c>
      <c r="H2366" s="8" t="s">
        <v>17</v>
      </c>
      <c r="I2366" s="8" t="s">
        <v>18</v>
      </c>
      <c r="J2366" s="8" t="s">
        <v>75</v>
      </c>
      <c r="K2366" s="8" t="s">
        <v>76</v>
      </c>
    </row>
    <row r="2367" customFormat="false" ht="13.8" hidden="false" customHeight="false" outlineLevel="0" collapsed="false">
      <c r="A2367" s="5" t="s">
        <v>7742</v>
      </c>
      <c r="B2367" s="1" t="s">
        <v>12</v>
      </c>
      <c r="C2367" s="1" t="str">
        <f aca="false">CONCATENATE(B2367,"/",A2367)</f>
        <v>jda_buscador_bienes_inmuebles/02366</v>
      </c>
      <c r="D2367" s="6" t="s">
        <v>7743</v>
      </c>
      <c r="E2367" s="7" t="s">
        <v>7744</v>
      </c>
      <c r="F2367" s="7" t="s">
        <v>7744</v>
      </c>
      <c r="G2367" s="8" t="s">
        <v>665</v>
      </c>
      <c r="H2367" s="8" t="s">
        <v>17</v>
      </c>
      <c r="I2367" s="8" t="s">
        <v>18</v>
      </c>
      <c r="J2367" s="8" t="s">
        <v>75</v>
      </c>
      <c r="K2367" s="8" t="s">
        <v>76</v>
      </c>
    </row>
    <row r="2368" customFormat="false" ht="13.8" hidden="false" customHeight="false" outlineLevel="0" collapsed="false">
      <c r="A2368" s="5" t="s">
        <v>7745</v>
      </c>
      <c r="B2368" s="1" t="s">
        <v>12</v>
      </c>
      <c r="C2368" s="1" t="str">
        <f aca="false">CONCATENATE(B2368,"/",A2368)</f>
        <v>jda_buscador_bienes_inmuebles/02367</v>
      </c>
      <c r="D2368" s="6" t="s">
        <v>7746</v>
      </c>
      <c r="E2368" s="7" t="s">
        <v>7747</v>
      </c>
      <c r="F2368" s="7" t="s">
        <v>7747</v>
      </c>
      <c r="G2368" s="8" t="s">
        <v>665</v>
      </c>
      <c r="H2368" s="8" t="s">
        <v>17</v>
      </c>
      <c r="I2368" s="8" t="s">
        <v>18</v>
      </c>
      <c r="J2368" s="8" t="s">
        <v>75</v>
      </c>
      <c r="K2368" s="8" t="s">
        <v>76</v>
      </c>
    </row>
    <row r="2369" customFormat="false" ht="13.8" hidden="false" customHeight="false" outlineLevel="0" collapsed="false">
      <c r="A2369" s="5" t="s">
        <v>7748</v>
      </c>
      <c r="B2369" s="1" t="s">
        <v>12</v>
      </c>
      <c r="C2369" s="1" t="str">
        <f aca="false">CONCATENATE(B2369,"/",A2369)</f>
        <v>jda_buscador_bienes_inmuebles/02368</v>
      </c>
      <c r="D2369" s="6" t="s">
        <v>7749</v>
      </c>
      <c r="E2369" s="7" t="s">
        <v>7750</v>
      </c>
      <c r="F2369" s="7" t="s">
        <v>7750</v>
      </c>
      <c r="G2369" s="8" t="s">
        <v>665</v>
      </c>
      <c r="H2369" s="8" t="s">
        <v>17</v>
      </c>
      <c r="I2369" s="8" t="s">
        <v>18</v>
      </c>
      <c r="J2369" s="8" t="s">
        <v>75</v>
      </c>
      <c r="K2369" s="8" t="s">
        <v>76</v>
      </c>
    </row>
    <row r="2370" customFormat="false" ht="13.8" hidden="false" customHeight="false" outlineLevel="0" collapsed="false">
      <c r="A2370" s="5" t="s">
        <v>7751</v>
      </c>
      <c r="B2370" s="1" t="s">
        <v>12</v>
      </c>
      <c r="C2370" s="1" t="str">
        <f aca="false">CONCATENATE(B2370,"/",A2370)</f>
        <v>jda_buscador_bienes_inmuebles/02369</v>
      </c>
      <c r="D2370" s="6" t="s">
        <v>7752</v>
      </c>
      <c r="E2370" s="7" t="s">
        <v>7753</v>
      </c>
      <c r="F2370" s="7" t="s">
        <v>7753</v>
      </c>
      <c r="G2370" s="8" t="s">
        <v>665</v>
      </c>
      <c r="H2370" s="8" t="s">
        <v>17</v>
      </c>
      <c r="I2370" s="8" t="s">
        <v>18</v>
      </c>
      <c r="J2370" s="8" t="s">
        <v>75</v>
      </c>
      <c r="K2370" s="8" t="s">
        <v>76</v>
      </c>
    </row>
    <row r="2371" customFormat="false" ht="13.8" hidden="false" customHeight="false" outlineLevel="0" collapsed="false">
      <c r="A2371" s="5" t="s">
        <v>7754</v>
      </c>
      <c r="B2371" s="1" t="s">
        <v>12</v>
      </c>
      <c r="C2371" s="1" t="str">
        <f aca="false">CONCATENATE(B2371,"/",A2371)</f>
        <v>jda_buscador_bienes_inmuebles/02370</v>
      </c>
      <c r="D2371" s="6" t="s">
        <v>7755</v>
      </c>
      <c r="E2371" s="7" t="s">
        <v>7756</v>
      </c>
      <c r="F2371" s="7" t="s">
        <v>7756</v>
      </c>
      <c r="G2371" s="8" t="s">
        <v>665</v>
      </c>
      <c r="H2371" s="8" t="s">
        <v>17</v>
      </c>
      <c r="I2371" s="8" t="s">
        <v>18</v>
      </c>
      <c r="J2371" s="8" t="s">
        <v>75</v>
      </c>
      <c r="K2371" s="8" t="s">
        <v>76</v>
      </c>
    </row>
    <row r="2372" customFormat="false" ht="13.8" hidden="false" customHeight="false" outlineLevel="0" collapsed="false">
      <c r="A2372" s="5" t="s">
        <v>7757</v>
      </c>
      <c r="B2372" s="1" t="s">
        <v>12</v>
      </c>
      <c r="C2372" s="1" t="str">
        <f aca="false">CONCATENATE(B2372,"/",A2372)</f>
        <v>jda_buscador_bienes_inmuebles/02371</v>
      </c>
      <c r="D2372" s="6" t="s">
        <v>7758</v>
      </c>
      <c r="E2372" s="7" t="s">
        <v>7759</v>
      </c>
      <c r="F2372" s="7" t="s">
        <v>7759</v>
      </c>
      <c r="G2372" s="8" t="s">
        <v>665</v>
      </c>
      <c r="H2372" s="8" t="s">
        <v>17</v>
      </c>
      <c r="I2372" s="8" t="s">
        <v>18</v>
      </c>
      <c r="J2372" s="8" t="s">
        <v>75</v>
      </c>
      <c r="K2372" s="8" t="s">
        <v>76</v>
      </c>
    </row>
    <row r="2373" customFormat="false" ht="13.8" hidden="false" customHeight="false" outlineLevel="0" collapsed="false">
      <c r="A2373" s="5" t="s">
        <v>7760</v>
      </c>
      <c r="B2373" s="1" t="s">
        <v>12</v>
      </c>
      <c r="C2373" s="1" t="str">
        <f aca="false">CONCATENATE(B2373,"/",A2373)</f>
        <v>jda_buscador_bienes_inmuebles/02372</v>
      </c>
      <c r="D2373" s="6" t="s">
        <v>7761</v>
      </c>
      <c r="E2373" s="7" t="s">
        <v>7762</v>
      </c>
      <c r="F2373" s="7" t="s">
        <v>7762</v>
      </c>
      <c r="G2373" s="8" t="s">
        <v>665</v>
      </c>
      <c r="H2373" s="8" t="s">
        <v>17</v>
      </c>
      <c r="I2373" s="8" t="s">
        <v>18</v>
      </c>
      <c r="J2373" s="8" t="s">
        <v>75</v>
      </c>
      <c r="K2373" s="8" t="s">
        <v>76</v>
      </c>
    </row>
    <row r="2374" customFormat="false" ht="13.8" hidden="false" customHeight="false" outlineLevel="0" collapsed="false">
      <c r="A2374" s="5" t="s">
        <v>7763</v>
      </c>
      <c r="B2374" s="1" t="s">
        <v>12</v>
      </c>
      <c r="C2374" s="1" t="str">
        <f aca="false">CONCATENATE(B2374,"/",A2374)</f>
        <v>jda_buscador_bienes_inmuebles/02373</v>
      </c>
      <c r="D2374" s="6" t="s">
        <v>7764</v>
      </c>
      <c r="E2374" s="7" t="s">
        <v>7765</v>
      </c>
      <c r="F2374" s="7" t="s">
        <v>7765</v>
      </c>
      <c r="G2374" s="8" t="s">
        <v>665</v>
      </c>
      <c r="H2374" s="8" t="s">
        <v>17</v>
      </c>
      <c r="I2374" s="8" t="s">
        <v>18</v>
      </c>
      <c r="J2374" s="8" t="s">
        <v>75</v>
      </c>
      <c r="K2374" s="8" t="s">
        <v>76</v>
      </c>
    </row>
    <row r="2375" customFormat="false" ht="13.8" hidden="false" customHeight="false" outlineLevel="0" collapsed="false">
      <c r="A2375" s="5" t="s">
        <v>7766</v>
      </c>
      <c r="B2375" s="1" t="s">
        <v>12</v>
      </c>
      <c r="C2375" s="1" t="str">
        <f aca="false">CONCATENATE(B2375,"/",A2375)</f>
        <v>jda_buscador_bienes_inmuebles/02374</v>
      </c>
      <c r="D2375" s="6" t="s">
        <v>7767</v>
      </c>
      <c r="E2375" s="7" t="s">
        <v>7768</v>
      </c>
      <c r="F2375" s="7" t="s">
        <v>7768</v>
      </c>
      <c r="G2375" s="8" t="s">
        <v>665</v>
      </c>
      <c r="H2375" s="8" t="s">
        <v>17</v>
      </c>
      <c r="I2375" s="8" t="s">
        <v>18</v>
      </c>
      <c r="J2375" s="8" t="s">
        <v>75</v>
      </c>
      <c r="K2375" s="8" t="s">
        <v>76</v>
      </c>
    </row>
    <row r="2376" customFormat="false" ht="13.8" hidden="false" customHeight="false" outlineLevel="0" collapsed="false">
      <c r="A2376" s="5" t="s">
        <v>7769</v>
      </c>
      <c r="B2376" s="1" t="s">
        <v>12</v>
      </c>
      <c r="C2376" s="1" t="str">
        <f aca="false">CONCATENATE(B2376,"/",A2376)</f>
        <v>jda_buscador_bienes_inmuebles/02375</v>
      </c>
      <c r="D2376" s="6" t="s">
        <v>7770</v>
      </c>
      <c r="E2376" s="7" t="s">
        <v>7771</v>
      </c>
      <c r="F2376" s="7" t="s">
        <v>7771</v>
      </c>
      <c r="G2376" s="8" t="s">
        <v>7700</v>
      </c>
      <c r="H2376" s="8" t="s">
        <v>17</v>
      </c>
      <c r="I2376" s="8" t="s">
        <v>18</v>
      </c>
      <c r="J2376" s="8" t="s">
        <v>75</v>
      </c>
      <c r="K2376" s="8" t="s">
        <v>76</v>
      </c>
    </row>
    <row r="2377" customFormat="false" ht="13.8" hidden="false" customHeight="false" outlineLevel="0" collapsed="false">
      <c r="A2377" s="5" t="s">
        <v>7772</v>
      </c>
      <c r="B2377" s="1" t="s">
        <v>12</v>
      </c>
      <c r="C2377" s="1" t="str">
        <f aca="false">CONCATENATE(B2377,"/",A2377)</f>
        <v>jda_buscador_bienes_inmuebles/02376</v>
      </c>
      <c r="D2377" s="6" t="s">
        <v>7773</v>
      </c>
      <c r="E2377" s="7" t="s">
        <v>7774</v>
      </c>
      <c r="F2377" s="7" t="s">
        <v>7774</v>
      </c>
      <c r="G2377" s="8" t="s">
        <v>7775</v>
      </c>
      <c r="H2377" s="8" t="s">
        <v>353</v>
      </c>
      <c r="I2377" s="8" t="s">
        <v>18</v>
      </c>
      <c r="J2377" s="8" t="s">
        <v>75</v>
      </c>
      <c r="K2377" s="8" t="s">
        <v>76</v>
      </c>
    </row>
    <row r="2378" customFormat="false" ht="13.8" hidden="false" customHeight="false" outlineLevel="0" collapsed="false">
      <c r="A2378" s="5" t="s">
        <v>7776</v>
      </c>
      <c r="B2378" s="1" t="s">
        <v>12</v>
      </c>
      <c r="C2378" s="1" t="str">
        <f aca="false">CONCATENATE(B2378,"/",A2378)</f>
        <v>jda_buscador_bienes_inmuebles/02377</v>
      </c>
      <c r="D2378" s="6" t="s">
        <v>7777</v>
      </c>
      <c r="E2378" s="7" t="s">
        <v>3346</v>
      </c>
      <c r="F2378" s="7" t="s">
        <v>3346</v>
      </c>
      <c r="G2378" s="8" t="s">
        <v>7775</v>
      </c>
      <c r="H2378" s="8" t="s">
        <v>353</v>
      </c>
      <c r="I2378" s="8" t="s">
        <v>18</v>
      </c>
      <c r="J2378" s="8" t="s">
        <v>75</v>
      </c>
      <c r="K2378" s="8" t="s">
        <v>76</v>
      </c>
    </row>
    <row r="2379" customFormat="false" ht="13.8" hidden="false" customHeight="false" outlineLevel="0" collapsed="false">
      <c r="A2379" s="5" t="s">
        <v>7778</v>
      </c>
      <c r="B2379" s="1" t="s">
        <v>12</v>
      </c>
      <c r="C2379" s="1" t="str">
        <f aca="false">CONCATENATE(B2379,"/",A2379)</f>
        <v>jda_buscador_bienes_inmuebles/02378</v>
      </c>
      <c r="D2379" s="6" t="s">
        <v>7779</v>
      </c>
      <c r="E2379" s="7" t="s">
        <v>7780</v>
      </c>
      <c r="F2379" s="7" t="s">
        <v>7780</v>
      </c>
      <c r="G2379" s="8" t="s">
        <v>2817</v>
      </c>
      <c r="H2379" s="8" t="s">
        <v>17</v>
      </c>
      <c r="I2379" s="8" t="s">
        <v>18</v>
      </c>
      <c r="J2379" s="8" t="s">
        <v>75</v>
      </c>
      <c r="K2379" s="8" t="s">
        <v>76</v>
      </c>
    </row>
    <row r="2380" customFormat="false" ht="13.8" hidden="false" customHeight="false" outlineLevel="0" collapsed="false">
      <c r="A2380" s="5" t="s">
        <v>7781</v>
      </c>
      <c r="B2380" s="1" t="s">
        <v>12</v>
      </c>
      <c r="C2380" s="1" t="str">
        <f aca="false">CONCATENATE(B2380,"/",A2380)</f>
        <v>jda_buscador_bienes_inmuebles/02379</v>
      </c>
      <c r="D2380" s="6" t="s">
        <v>7782</v>
      </c>
      <c r="E2380" s="7" t="s">
        <v>7783</v>
      </c>
      <c r="F2380" s="7" t="s">
        <v>7783</v>
      </c>
      <c r="G2380" s="8" t="s">
        <v>7784</v>
      </c>
      <c r="H2380" s="8" t="s">
        <v>17</v>
      </c>
      <c r="I2380" s="8" t="s">
        <v>18</v>
      </c>
      <c r="J2380" s="8" t="s">
        <v>75</v>
      </c>
      <c r="K2380" s="8" t="s">
        <v>76</v>
      </c>
    </row>
    <row r="2381" customFormat="false" ht="13.8" hidden="false" customHeight="false" outlineLevel="0" collapsed="false">
      <c r="A2381" s="5" t="s">
        <v>7785</v>
      </c>
      <c r="B2381" s="1" t="s">
        <v>12</v>
      </c>
      <c r="C2381" s="1" t="str">
        <f aca="false">CONCATENATE(B2381,"/",A2381)</f>
        <v>jda_buscador_bienes_inmuebles/02380</v>
      </c>
      <c r="D2381" s="6" t="s">
        <v>7786</v>
      </c>
      <c r="E2381" s="7" t="s">
        <v>7787</v>
      </c>
      <c r="F2381" s="7" t="s">
        <v>7787</v>
      </c>
      <c r="G2381" s="8" t="s">
        <v>7784</v>
      </c>
      <c r="H2381" s="8" t="s">
        <v>17</v>
      </c>
      <c r="I2381" s="8" t="s">
        <v>18</v>
      </c>
      <c r="J2381" s="8" t="s">
        <v>75</v>
      </c>
      <c r="K2381" s="8" t="s">
        <v>76</v>
      </c>
    </row>
    <row r="2382" customFormat="false" ht="13.8" hidden="false" customHeight="false" outlineLevel="0" collapsed="false">
      <c r="A2382" s="5" t="s">
        <v>7788</v>
      </c>
      <c r="B2382" s="1" t="s">
        <v>12</v>
      </c>
      <c r="C2382" s="1" t="str">
        <f aca="false">CONCATENATE(B2382,"/",A2382)</f>
        <v>jda_buscador_bienes_inmuebles/02381</v>
      </c>
      <c r="D2382" s="6" t="s">
        <v>7789</v>
      </c>
      <c r="E2382" s="7" t="s">
        <v>7790</v>
      </c>
      <c r="F2382" s="7" t="s">
        <v>7790</v>
      </c>
      <c r="G2382" s="8" t="s">
        <v>7784</v>
      </c>
      <c r="H2382" s="8" t="s">
        <v>17</v>
      </c>
      <c r="I2382" s="8" t="s">
        <v>18</v>
      </c>
      <c r="J2382" s="8" t="s">
        <v>75</v>
      </c>
      <c r="K2382" s="8" t="s">
        <v>76</v>
      </c>
    </row>
    <row r="2383" customFormat="false" ht="13.8" hidden="false" customHeight="false" outlineLevel="0" collapsed="false">
      <c r="A2383" s="5" t="s">
        <v>7791</v>
      </c>
      <c r="B2383" s="1" t="s">
        <v>12</v>
      </c>
      <c r="C2383" s="1" t="str">
        <f aca="false">CONCATENATE(B2383,"/",A2383)</f>
        <v>jda_buscador_bienes_inmuebles/02382</v>
      </c>
      <c r="D2383" s="6" t="s">
        <v>7792</v>
      </c>
      <c r="E2383" s="7" t="s">
        <v>7793</v>
      </c>
      <c r="F2383" s="7" t="s">
        <v>7793</v>
      </c>
      <c r="G2383" s="8" t="s">
        <v>7784</v>
      </c>
      <c r="H2383" s="8" t="s">
        <v>17</v>
      </c>
      <c r="I2383" s="8" t="s">
        <v>18</v>
      </c>
      <c r="J2383" s="8" t="s">
        <v>75</v>
      </c>
      <c r="K2383" s="8" t="s">
        <v>76</v>
      </c>
    </row>
    <row r="2384" customFormat="false" ht="13.8" hidden="false" customHeight="false" outlineLevel="0" collapsed="false">
      <c r="A2384" s="5" t="s">
        <v>7794</v>
      </c>
      <c r="B2384" s="1" t="s">
        <v>12</v>
      </c>
      <c r="C2384" s="1" t="str">
        <f aca="false">CONCATENATE(B2384,"/",A2384)</f>
        <v>jda_buscador_bienes_inmuebles/02383</v>
      </c>
      <c r="D2384" s="6" t="s">
        <v>7795</v>
      </c>
      <c r="E2384" s="7" t="s">
        <v>7796</v>
      </c>
      <c r="F2384" s="7" t="s">
        <v>7796</v>
      </c>
      <c r="G2384" s="8" t="s">
        <v>7784</v>
      </c>
      <c r="H2384" s="8" t="s">
        <v>17</v>
      </c>
      <c r="I2384" s="8" t="s">
        <v>18</v>
      </c>
      <c r="J2384" s="8" t="s">
        <v>75</v>
      </c>
      <c r="K2384" s="8" t="s">
        <v>76</v>
      </c>
    </row>
    <row r="2385" customFormat="false" ht="13.8" hidden="false" customHeight="false" outlineLevel="0" collapsed="false">
      <c r="A2385" s="5" t="s">
        <v>7797</v>
      </c>
      <c r="B2385" s="1" t="s">
        <v>12</v>
      </c>
      <c r="C2385" s="1" t="str">
        <f aca="false">CONCATENATE(B2385,"/",A2385)</f>
        <v>jda_buscador_bienes_inmuebles/02384</v>
      </c>
      <c r="D2385" s="6" t="s">
        <v>7798</v>
      </c>
      <c r="E2385" s="7" t="s">
        <v>7799</v>
      </c>
      <c r="F2385" s="7" t="s">
        <v>7799</v>
      </c>
      <c r="G2385" s="8" t="s">
        <v>7784</v>
      </c>
      <c r="H2385" s="8" t="s">
        <v>17</v>
      </c>
      <c r="I2385" s="8" t="s">
        <v>18</v>
      </c>
      <c r="J2385" s="8" t="s">
        <v>75</v>
      </c>
      <c r="K2385" s="8" t="s">
        <v>76</v>
      </c>
    </row>
    <row r="2386" customFormat="false" ht="13.8" hidden="false" customHeight="false" outlineLevel="0" collapsed="false">
      <c r="A2386" s="5" t="s">
        <v>7800</v>
      </c>
      <c r="B2386" s="1" t="s">
        <v>12</v>
      </c>
      <c r="C2386" s="1" t="str">
        <f aca="false">CONCATENATE(B2386,"/",A2386)</f>
        <v>jda_buscador_bienes_inmuebles/02385</v>
      </c>
      <c r="D2386" s="6" t="s">
        <v>7801</v>
      </c>
      <c r="E2386" s="7" t="s">
        <v>7802</v>
      </c>
      <c r="F2386" s="7" t="s">
        <v>7802</v>
      </c>
      <c r="G2386" s="8" t="s">
        <v>2817</v>
      </c>
      <c r="H2386" s="8" t="s">
        <v>17</v>
      </c>
      <c r="I2386" s="8" t="s">
        <v>18</v>
      </c>
      <c r="J2386" s="8" t="s">
        <v>75</v>
      </c>
      <c r="K2386" s="8" t="s">
        <v>76</v>
      </c>
    </row>
    <row r="2387" customFormat="false" ht="13.8" hidden="false" customHeight="false" outlineLevel="0" collapsed="false">
      <c r="A2387" s="5" t="s">
        <v>7803</v>
      </c>
      <c r="B2387" s="1" t="s">
        <v>12</v>
      </c>
      <c r="C2387" s="1" t="str">
        <f aca="false">CONCATENATE(B2387,"/",A2387)</f>
        <v>jda_buscador_bienes_inmuebles/02386</v>
      </c>
      <c r="D2387" s="6" t="s">
        <v>7804</v>
      </c>
      <c r="E2387" s="7" t="s">
        <v>7805</v>
      </c>
      <c r="F2387" s="7" t="s">
        <v>7805</v>
      </c>
      <c r="G2387" s="8" t="s">
        <v>7806</v>
      </c>
      <c r="H2387" s="8" t="s">
        <v>17</v>
      </c>
      <c r="I2387" s="8" t="s">
        <v>18</v>
      </c>
      <c r="J2387" s="8" t="s">
        <v>75</v>
      </c>
      <c r="K2387" s="8" t="s">
        <v>76</v>
      </c>
    </row>
    <row r="2388" customFormat="false" ht="13.8" hidden="false" customHeight="false" outlineLevel="0" collapsed="false">
      <c r="A2388" s="5" t="s">
        <v>7807</v>
      </c>
      <c r="B2388" s="1" t="s">
        <v>12</v>
      </c>
      <c r="C2388" s="1" t="str">
        <f aca="false">CONCATENATE(B2388,"/",A2388)</f>
        <v>jda_buscador_bienes_inmuebles/02387</v>
      </c>
      <c r="D2388" s="6" t="s">
        <v>7808</v>
      </c>
      <c r="E2388" s="7" t="s">
        <v>7809</v>
      </c>
      <c r="F2388" s="7" t="s">
        <v>7809</v>
      </c>
      <c r="G2388" s="8" t="s">
        <v>3135</v>
      </c>
      <c r="H2388" s="8" t="s">
        <v>17</v>
      </c>
      <c r="I2388" s="8" t="s">
        <v>18</v>
      </c>
      <c r="J2388" s="8" t="s">
        <v>75</v>
      </c>
      <c r="K2388" s="8" t="s">
        <v>76</v>
      </c>
    </row>
    <row r="2389" customFormat="false" ht="13.8" hidden="false" customHeight="false" outlineLevel="0" collapsed="false">
      <c r="A2389" s="5" t="s">
        <v>7810</v>
      </c>
      <c r="B2389" s="1" t="s">
        <v>12</v>
      </c>
      <c r="C2389" s="1" t="str">
        <f aca="false">CONCATENATE(B2389,"/",A2389)</f>
        <v>jda_buscador_bienes_inmuebles/02388</v>
      </c>
      <c r="D2389" s="6" t="s">
        <v>7811</v>
      </c>
      <c r="E2389" s="7" t="s">
        <v>7812</v>
      </c>
      <c r="F2389" s="7" t="s">
        <v>7812</v>
      </c>
      <c r="G2389" s="8" t="s">
        <v>7806</v>
      </c>
      <c r="H2389" s="8" t="s">
        <v>17</v>
      </c>
      <c r="I2389" s="8" t="s">
        <v>18</v>
      </c>
      <c r="J2389" s="8" t="s">
        <v>75</v>
      </c>
      <c r="K2389" s="8" t="s">
        <v>76</v>
      </c>
    </row>
    <row r="2390" customFormat="false" ht="13.8" hidden="false" customHeight="false" outlineLevel="0" collapsed="false">
      <c r="A2390" s="5" t="s">
        <v>7813</v>
      </c>
      <c r="B2390" s="1" t="s">
        <v>12</v>
      </c>
      <c r="C2390" s="1" t="str">
        <f aca="false">CONCATENATE(B2390,"/",A2390)</f>
        <v>jda_buscador_bienes_inmuebles/02389</v>
      </c>
      <c r="D2390" s="6" t="s">
        <v>7814</v>
      </c>
      <c r="E2390" s="7" t="s">
        <v>7815</v>
      </c>
      <c r="F2390" s="7" t="s">
        <v>7815</v>
      </c>
      <c r="G2390" s="8" t="s">
        <v>7806</v>
      </c>
      <c r="H2390" s="8" t="s">
        <v>17</v>
      </c>
      <c r="I2390" s="8" t="s">
        <v>18</v>
      </c>
      <c r="J2390" s="8" t="s">
        <v>75</v>
      </c>
      <c r="K2390" s="8" t="s">
        <v>76</v>
      </c>
    </row>
    <row r="2391" customFormat="false" ht="13.8" hidden="false" customHeight="false" outlineLevel="0" collapsed="false">
      <c r="A2391" s="5" t="s">
        <v>7816</v>
      </c>
      <c r="B2391" s="1" t="s">
        <v>12</v>
      </c>
      <c r="C2391" s="1" t="str">
        <f aca="false">CONCATENATE(B2391,"/",A2391)</f>
        <v>jda_buscador_bienes_inmuebles/02390</v>
      </c>
      <c r="D2391" s="6" t="s">
        <v>7817</v>
      </c>
      <c r="E2391" s="7" t="s">
        <v>7818</v>
      </c>
      <c r="F2391" s="7" t="s">
        <v>7818</v>
      </c>
      <c r="G2391" s="8" t="s">
        <v>7819</v>
      </c>
      <c r="H2391" s="8" t="s">
        <v>17</v>
      </c>
      <c r="I2391" s="8" t="s">
        <v>18</v>
      </c>
      <c r="J2391" s="8" t="s">
        <v>75</v>
      </c>
      <c r="K2391" s="8" t="s">
        <v>76</v>
      </c>
    </row>
    <row r="2392" customFormat="false" ht="13.8" hidden="false" customHeight="false" outlineLevel="0" collapsed="false">
      <c r="A2392" s="5" t="s">
        <v>7820</v>
      </c>
      <c r="B2392" s="1" t="s">
        <v>12</v>
      </c>
      <c r="C2392" s="1" t="str">
        <f aca="false">CONCATENATE(B2392,"/",A2392)</f>
        <v>jda_buscador_bienes_inmuebles/02391</v>
      </c>
      <c r="D2392" s="6" t="s">
        <v>7821</v>
      </c>
      <c r="E2392" s="7" t="s">
        <v>7822</v>
      </c>
      <c r="F2392" s="7" t="s">
        <v>7822</v>
      </c>
      <c r="G2392" s="8" t="s">
        <v>7819</v>
      </c>
      <c r="H2392" s="8" t="s">
        <v>17</v>
      </c>
      <c r="I2392" s="8" t="s">
        <v>18</v>
      </c>
      <c r="J2392" s="8" t="s">
        <v>75</v>
      </c>
      <c r="K2392" s="8" t="s">
        <v>76</v>
      </c>
    </row>
    <row r="2393" customFormat="false" ht="13.8" hidden="false" customHeight="false" outlineLevel="0" collapsed="false">
      <c r="A2393" s="5" t="s">
        <v>7823</v>
      </c>
      <c r="B2393" s="1" t="s">
        <v>12</v>
      </c>
      <c r="C2393" s="1" t="str">
        <f aca="false">CONCATENATE(B2393,"/",A2393)</f>
        <v>jda_buscador_bienes_inmuebles/02392</v>
      </c>
      <c r="D2393" s="6" t="s">
        <v>7824</v>
      </c>
      <c r="E2393" s="7" t="s">
        <v>7825</v>
      </c>
      <c r="F2393" s="7" t="s">
        <v>7825</v>
      </c>
      <c r="G2393" s="8" t="s">
        <v>7819</v>
      </c>
      <c r="H2393" s="8" t="s">
        <v>17</v>
      </c>
      <c r="I2393" s="8" t="s">
        <v>18</v>
      </c>
      <c r="J2393" s="8" t="s">
        <v>75</v>
      </c>
      <c r="K2393" s="8" t="s">
        <v>76</v>
      </c>
    </row>
    <row r="2394" customFormat="false" ht="13.8" hidden="false" customHeight="false" outlineLevel="0" collapsed="false">
      <c r="A2394" s="5" t="s">
        <v>7826</v>
      </c>
      <c r="B2394" s="1" t="s">
        <v>12</v>
      </c>
      <c r="C2394" s="1" t="str">
        <f aca="false">CONCATENATE(B2394,"/",A2394)</f>
        <v>jda_buscador_bienes_inmuebles/02393</v>
      </c>
      <c r="D2394" s="6" t="s">
        <v>7827</v>
      </c>
      <c r="E2394" s="7" t="s">
        <v>7828</v>
      </c>
      <c r="F2394" s="7" t="s">
        <v>7828</v>
      </c>
      <c r="G2394" s="8" t="s">
        <v>7819</v>
      </c>
      <c r="H2394" s="8" t="s">
        <v>17</v>
      </c>
      <c r="I2394" s="8" t="s">
        <v>18</v>
      </c>
      <c r="J2394" s="8" t="s">
        <v>75</v>
      </c>
      <c r="K2394" s="8" t="s">
        <v>76</v>
      </c>
    </row>
    <row r="2395" customFormat="false" ht="13.8" hidden="false" customHeight="false" outlineLevel="0" collapsed="false">
      <c r="A2395" s="5" t="s">
        <v>7829</v>
      </c>
      <c r="B2395" s="1" t="s">
        <v>12</v>
      </c>
      <c r="C2395" s="1" t="str">
        <f aca="false">CONCATENATE(B2395,"/",A2395)</f>
        <v>jda_buscador_bienes_inmuebles/02394</v>
      </c>
      <c r="D2395" s="6" t="s">
        <v>7830</v>
      </c>
      <c r="E2395" s="7" t="s">
        <v>7831</v>
      </c>
      <c r="F2395" s="7" t="s">
        <v>7831</v>
      </c>
      <c r="G2395" s="8" t="s">
        <v>7819</v>
      </c>
      <c r="H2395" s="8" t="s">
        <v>17</v>
      </c>
      <c r="I2395" s="8" t="s">
        <v>18</v>
      </c>
      <c r="J2395" s="8" t="s">
        <v>75</v>
      </c>
      <c r="K2395" s="8" t="s">
        <v>76</v>
      </c>
    </row>
    <row r="2396" customFormat="false" ht="13.8" hidden="false" customHeight="false" outlineLevel="0" collapsed="false">
      <c r="A2396" s="5" t="s">
        <v>7832</v>
      </c>
      <c r="B2396" s="1" t="s">
        <v>12</v>
      </c>
      <c r="C2396" s="1" t="str">
        <f aca="false">CONCATENATE(B2396,"/",A2396)</f>
        <v>jda_buscador_bienes_inmuebles/02395</v>
      </c>
      <c r="D2396" s="6" t="s">
        <v>7833</v>
      </c>
      <c r="E2396" s="7" t="s">
        <v>7834</v>
      </c>
      <c r="F2396" s="7" t="s">
        <v>7834</v>
      </c>
      <c r="G2396" s="8" t="s">
        <v>7700</v>
      </c>
      <c r="H2396" s="8" t="s">
        <v>17</v>
      </c>
      <c r="I2396" s="8" t="s">
        <v>18</v>
      </c>
      <c r="J2396" s="8" t="s">
        <v>75</v>
      </c>
      <c r="K2396" s="8" t="s">
        <v>76</v>
      </c>
    </row>
    <row r="2397" customFormat="false" ht="13.8" hidden="false" customHeight="false" outlineLevel="0" collapsed="false">
      <c r="A2397" s="5" t="s">
        <v>7835</v>
      </c>
      <c r="B2397" s="1" t="s">
        <v>12</v>
      </c>
      <c r="C2397" s="1" t="str">
        <f aca="false">CONCATENATE(B2397,"/",A2397)</f>
        <v>jda_buscador_bienes_inmuebles/02396</v>
      </c>
      <c r="D2397" s="6" t="s">
        <v>7836</v>
      </c>
      <c r="E2397" s="7" t="s">
        <v>7837</v>
      </c>
      <c r="F2397" s="7" t="s">
        <v>7837</v>
      </c>
      <c r="G2397" s="8" t="s">
        <v>7700</v>
      </c>
      <c r="H2397" s="8" t="s">
        <v>17</v>
      </c>
      <c r="I2397" s="8" t="s">
        <v>18</v>
      </c>
      <c r="J2397" s="8" t="s">
        <v>75</v>
      </c>
      <c r="K2397" s="8" t="s">
        <v>76</v>
      </c>
    </row>
    <row r="2398" customFormat="false" ht="13.8" hidden="false" customHeight="false" outlineLevel="0" collapsed="false">
      <c r="A2398" s="5" t="s">
        <v>7838</v>
      </c>
      <c r="B2398" s="1" t="s">
        <v>12</v>
      </c>
      <c r="C2398" s="1" t="str">
        <f aca="false">CONCATENATE(B2398,"/",A2398)</f>
        <v>jda_buscador_bienes_inmuebles/02397</v>
      </c>
      <c r="D2398" s="6" t="s">
        <v>7839</v>
      </c>
      <c r="E2398" s="7" t="s">
        <v>7840</v>
      </c>
      <c r="F2398" s="7" t="s">
        <v>7840</v>
      </c>
      <c r="G2398" s="8" t="s">
        <v>7700</v>
      </c>
      <c r="H2398" s="8" t="s">
        <v>17</v>
      </c>
      <c r="I2398" s="8" t="s">
        <v>18</v>
      </c>
      <c r="J2398" s="8" t="s">
        <v>75</v>
      </c>
      <c r="K2398" s="8" t="s">
        <v>76</v>
      </c>
    </row>
    <row r="2399" customFormat="false" ht="13.8" hidden="false" customHeight="false" outlineLevel="0" collapsed="false">
      <c r="A2399" s="5" t="s">
        <v>7841</v>
      </c>
      <c r="B2399" s="1" t="s">
        <v>12</v>
      </c>
      <c r="C2399" s="1" t="str">
        <f aca="false">CONCATENATE(B2399,"/",A2399)</f>
        <v>jda_buscador_bienes_inmuebles/02398</v>
      </c>
      <c r="D2399" s="6" t="s">
        <v>7842</v>
      </c>
      <c r="E2399" s="7" t="s">
        <v>7843</v>
      </c>
      <c r="F2399" s="7" t="s">
        <v>7843</v>
      </c>
      <c r="G2399" s="8" t="s">
        <v>7700</v>
      </c>
      <c r="H2399" s="8" t="s">
        <v>17</v>
      </c>
      <c r="I2399" s="8" t="s">
        <v>18</v>
      </c>
      <c r="J2399" s="8" t="s">
        <v>75</v>
      </c>
      <c r="K2399" s="8" t="s">
        <v>76</v>
      </c>
    </row>
    <row r="2400" customFormat="false" ht="13.8" hidden="false" customHeight="false" outlineLevel="0" collapsed="false">
      <c r="A2400" s="5" t="s">
        <v>7844</v>
      </c>
      <c r="B2400" s="1" t="s">
        <v>12</v>
      </c>
      <c r="C2400" s="1" t="str">
        <f aca="false">CONCATENATE(B2400,"/",A2400)</f>
        <v>jda_buscador_bienes_inmuebles/02399</v>
      </c>
      <c r="D2400" s="6" t="s">
        <v>7845</v>
      </c>
      <c r="E2400" s="7" t="s">
        <v>3340</v>
      </c>
      <c r="F2400" s="7" t="s">
        <v>3340</v>
      </c>
      <c r="G2400" s="8" t="s">
        <v>7775</v>
      </c>
      <c r="H2400" s="8" t="s">
        <v>353</v>
      </c>
      <c r="I2400" s="8" t="s">
        <v>18</v>
      </c>
      <c r="J2400" s="8" t="s">
        <v>75</v>
      </c>
      <c r="K2400" s="8" t="s">
        <v>76</v>
      </c>
    </row>
    <row r="2401" customFormat="false" ht="13.8" hidden="false" customHeight="false" outlineLevel="0" collapsed="false">
      <c r="A2401" s="5" t="s">
        <v>7846</v>
      </c>
      <c r="B2401" s="1" t="s">
        <v>12</v>
      </c>
      <c r="C2401" s="1" t="str">
        <f aca="false">CONCATENATE(B2401,"/",A2401)</f>
        <v>jda_buscador_bienes_inmuebles/02400</v>
      </c>
      <c r="D2401" s="6" t="s">
        <v>7847</v>
      </c>
      <c r="E2401" s="7" t="s">
        <v>7848</v>
      </c>
      <c r="F2401" s="7" t="s">
        <v>7848</v>
      </c>
      <c r="G2401" s="8" t="s">
        <v>7700</v>
      </c>
      <c r="H2401" s="8" t="s">
        <v>17</v>
      </c>
      <c r="I2401" s="8" t="s">
        <v>18</v>
      </c>
      <c r="J2401" s="8" t="s">
        <v>75</v>
      </c>
      <c r="K2401" s="8" t="s">
        <v>76</v>
      </c>
    </row>
    <row r="2402" customFormat="false" ht="13.8" hidden="false" customHeight="false" outlineLevel="0" collapsed="false">
      <c r="A2402" s="5" t="s">
        <v>7849</v>
      </c>
      <c r="B2402" s="1" t="s">
        <v>12</v>
      </c>
      <c r="C2402" s="1" t="str">
        <f aca="false">CONCATENATE(B2402,"/",A2402)</f>
        <v>jda_buscador_bienes_inmuebles/02401</v>
      </c>
      <c r="D2402" s="6" t="s">
        <v>7850</v>
      </c>
      <c r="E2402" s="7" t="s">
        <v>7851</v>
      </c>
      <c r="F2402" s="7" t="s">
        <v>7851</v>
      </c>
      <c r="G2402" s="8" t="s">
        <v>7852</v>
      </c>
      <c r="H2402" s="8" t="s">
        <v>17</v>
      </c>
      <c r="I2402" s="8" t="s">
        <v>18</v>
      </c>
      <c r="J2402" s="8" t="s">
        <v>75</v>
      </c>
      <c r="K2402" s="8" t="s">
        <v>76</v>
      </c>
    </row>
    <row r="2403" customFormat="false" ht="13.8" hidden="false" customHeight="false" outlineLevel="0" collapsed="false">
      <c r="A2403" s="5" t="s">
        <v>7853</v>
      </c>
      <c r="B2403" s="1" t="s">
        <v>12</v>
      </c>
      <c r="C2403" s="1" t="str">
        <f aca="false">CONCATENATE(B2403,"/",A2403)</f>
        <v>jda_buscador_bienes_inmuebles/02402</v>
      </c>
      <c r="D2403" s="6" t="s">
        <v>7854</v>
      </c>
      <c r="E2403" s="7" t="s">
        <v>7855</v>
      </c>
      <c r="F2403" s="7" t="s">
        <v>7855</v>
      </c>
      <c r="G2403" s="8" t="s">
        <v>7852</v>
      </c>
      <c r="H2403" s="8" t="s">
        <v>17</v>
      </c>
      <c r="I2403" s="8" t="s">
        <v>18</v>
      </c>
      <c r="J2403" s="8" t="s">
        <v>75</v>
      </c>
      <c r="K2403" s="8" t="s">
        <v>76</v>
      </c>
    </row>
    <row r="2404" customFormat="false" ht="13.8" hidden="false" customHeight="false" outlineLevel="0" collapsed="false">
      <c r="A2404" s="5" t="s">
        <v>7856</v>
      </c>
      <c r="B2404" s="1" t="s">
        <v>12</v>
      </c>
      <c r="C2404" s="1" t="str">
        <f aca="false">CONCATENATE(B2404,"/",A2404)</f>
        <v>jda_buscador_bienes_inmuebles/02403</v>
      </c>
      <c r="D2404" s="6" t="s">
        <v>7857</v>
      </c>
      <c r="E2404" s="7" t="s">
        <v>7858</v>
      </c>
      <c r="F2404" s="7" t="s">
        <v>7858</v>
      </c>
      <c r="G2404" s="8" t="s">
        <v>7852</v>
      </c>
      <c r="H2404" s="8" t="s">
        <v>17</v>
      </c>
      <c r="I2404" s="8" t="s">
        <v>18</v>
      </c>
      <c r="J2404" s="8" t="s">
        <v>75</v>
      </c>
      <c r="K2404" s="8" t="s">
        <v>76</v>
      </c>
    </row>
    <row r="2405" customFormat="false" ht="13.8" hidden="false" customHeight="false" outlineLevel="0" collapsed="false">
      <c r="A2405" s="5" t="s">
        <v>7859</v>
      </c>
      <c r="B2405" s="1" t="s">
        <v>12</v>
      </c>
      <c r="C2405" s="1" t="str">
        <f aca="false">CONCATENATE(B2405,"/",A2405)</f>
        <v>jda_buscador_bienes_inmuebles/02404</v>
      </c>
      <c r="D2405" s="6" t="s">
        <v>7860</v>
      </c>
      <c r="E2405" s="7" t="s">
        <v>7861</v>
      </c>
      <c r="F2405" s="7" t="s">
        <v>7861</v>
      </c>
      <c r="G2405" s="8" t="s">
        <v>7852</v>
      </c>
      <c r="H2405" s="8" t="s">
        <v>17</v>
      </c>
      <c r="I2405" s="8" t="s">
        <v>18</v>
      </c>
      <c r="J2405" s="8" t="s">
        <v>75</v>
      </c>
      <c r="K2405" s="8" t="s">
        <v>76</v>
      </c>
    </row>
    <row r="2406" customFormat="false" ht="13.8" hidden="false" customHeight="false" outlineLevel="0" collapsed="false">
      <c r="A2406" s="5" t="s">
        <v>7862</v>
      </c>
      <c r="B2406" s="1" t="s">
        <v>12</v>
      </c>
      <c r="C2406" s="1" t="str">
        <f aca="false">CONCATENATE(B2406,"/",A2406)</f>
        <v>jda_buscador_bienes_inmuebles/02405</v>
      </c>
      <c r="D2406" s="6" t="s">
        <v>7863</v>
      </c>
      <c r="E2406" s="7" t="s">
        <v>7864</v>
      </c>
      <c r="F2406" s="7" t="s">
        <v>7864</v>
      </c>
      <c r="G2406" s="8" t="s">
        <v>7852</v>
      </c>
      <c r="H2406" s="8" t="s">
        <v>17</v>
      </c>
      <c r="I2406" s="8" t="s">
        <v>18</v>
      </c>
      <c r="J2406" s="8" t="s">
        <v>75</v>
      </c>
      <c r="K2406" s="8" t="s">
        <v>76</v>
      </c>
    </row>
    <row r="2407" customFormat="false" ht="13.8" hidden="false" customHeight="false" outlineLevel="0" collapsed="false">
      <c r="A2407" s="5" t="s">
        <v>7865</v>
      </c>
      <c r="B2407" s="1" t="s">
        <v>12</v>
      </c>
      <c r="C2407" s="1" t="str">
        <f aca="false">CONCATENATE(B2407,"/",A2407)</f>
        <v>jda_buscador_bienes_inmuebles/02406</v>
      </c>
      <c r="D2407" s="6" t="s">
        <v>7866</v>
      </c>
      <c r="E2407" s="7" t="s">
        <v>7867</v>
      </c>
      <c r="F2407" s="7" t="s">
        <v>7867</v>
      </c>
      <c r="G2407" s="8" t="s">
        <v>7868</v>
      </c>
      <c r="H2407" s="8" t="s">
        <v>17</v>
      </c>
      <c r="I2407" s="8" t="s">
        <v>18</v>
      </c>
      <c r="J2407" s="8" t="s">
        <v>75</v>
      </c>
      <c r="K2407" s="8" t="s">
        <v>76</v>
      </c>
    </row>
    <row r="2408" customFormat="false" ht="13.8" hidden="false" customHeight="false" outlineLevel="0" collapsed="false">
      <c r="A2408" s="5" t="s">
        <v>7869</v>
      </c>
      <c r="B2408" s="1" t="s">
        <v>12</v>
      </c>
      <c r="C2408" s="1" t="str">
        <f aca="false">CONCATENATE(B2408,"/",A2408)</f>
        <v>jda_buscador_bienes_inmuebles/02407</v>
      </c>
      <c r="D2408" s="6" t="s">
        <v>7870</v>
      </c>
      <c r="E2408" s="7" t="s">
        <v>7871</v>
      </c>
      <c r="F2408" s="7" t="s">
        <v>7871</v>
      </c>
      <c r="G2408" s="8" t="s">
        <v>7868</v>
      </c>
      <c r="H2408" s="8" t="s">
        <v>17</v>
      </c>
      <c r="I2408" s="8" t="s">
        <v>18</v>
      </c>
      <c r="J2408" s="8" t="s">
        <v>75</v>
      </c>
      <c r="K2408" s="8" t="s">
        <v>76</v>
      </c>
    </row>
    <row r="2409" customFormat="false" ht="13.8" hidden="false" customHeight="false" outlineLevel="0" collapsed="false">
      <c r="A2409" s="5" t="s">
        <v>7872</v>
      </c>
      <c r="B2409" s="1" t="s">
        <v>12</v>
      </c>
      <c r="C2409" s="1" t="str">
        <f aca="false">CONCATENATE(B2409,"/",A2409)</f>
        <v>jda_buscador_bienes_inmuebles/02408</v>
      </c>
      <c r="D2409" s="6" t="s">
        <v>7873</v>
      </c>
      <c r="E2409" s="7" t="s">
        <v>7874</v>
      </c>
      <c r="F2409" s="7" t="s">
        <v>7874</v>
      </c>
      <c r="G2409" s="8" t="s">
        <v>7868</v>
      </c>
      <c r="H2409" s="8" t="s">
        <v>17</v>
      </c>
      <c r="I2409" s="8" t="s">
        <v>18</v>
      </c>
      <c r="J2409" s="8" t="s">
        <v>75</v>
      </c>
      <c r="K2409" s="8" t="s">
        <v>76</v>
      </c>
    </row>
    <row r="2410" customFormat="false" ht="13.8" hidden="false" customHeight="false" outlineLevel="0" collapsed="false">
      <c r="A2410" s="5" t="s">
        <v>7875</v>
      </c>
      <c r="B2410" s="1" t="s">
        <v>12</v>
      </c>
      <c r="C2410" s="1" t="str">
        <f aca="false">CONCATENATE(B2410,"/",A2410)</f>
        <v>jda_buscador_bienes_inmuebles/02409</v>
      </c>
      <c r="D2410" s="6" t="s">
        <v>7876</v>
      </c>
      <c r="E2410" s="7" t="s">
        <v>7877</v>
      </c>
      <c r="F2410" s="7" t="s">
        <v>7877</v>
      </c>
      <c r="G2410" s="8" t="s">
        <v>7868</v>
      </c>
      <c r="H2410" s="8" t="s">
        <v>17</v>
      </c>
      <c r="I2410" s="8" t="s">
        <v>18</v>
      </c>
      <c r="J2410" s="8" t="s">
        <v>75</v>
      </c>
      <c r="K2410" s="8" t="s">
        <v>76</v>
      </c>
    </row>
    <row r="2411" customFormat="false" ht="13.8" hidden="false" customHeight="false" outlineLevel="0" collapsed="false">
      <c r="A2411" s="5" t="s">
        <v>7878</v>
      </c>
      <c r="B2411" s="1" t="s">
        <v>12</v>
      </c>
      <c r="C2411" s="1" t="str">
        <f aca="false">CONCATENATE(B2411,"/",A2411)</f>
        <v>jda_buscador_bienes_inmuebles/02410</v>
      </c>
      <c r="D2411" s="6" t="s">
        <v>7879</v>
      </c>
      <c r="E2411" s="7" t="s">
        <v>7880</v>
      </c>
      <c r="F2411" s="7" t="s">
        <v>7880</v>
      </c>
      <c r="G2411" s="8" t="s">
        <v>7881</v>
      </c>
      <c r="H2411" s="8" t="s">
        <v>17</v>
      </c>
      <c r="I2411" s="8" t="s">
        <v>18</v>
      </c>
      <c r="J2411" s="8" t="s">
        <v>75</v>
      </c>
      <c r="K2411" s="8" t="s">
        <v>76</v>
      </c>
    </row>
    <row r="2412" customFormat="false" ht="13.8" hidden="false" customHeight="false" outlineLevel="0" collapsed="false">
      <c r="A2412" s="5" t="s">
        <v>7882</v>
      </c>
      <c r="B2412" s="1" t="s">
        <v>12</v>
      </c>
      <c r="C2412" s="1" t="str">
        <f aca="false">CONCATENATE(B2412,"/",A2412)</f>
        <v>jda_buscador_bienes_inmuebles/02411</v>
      </c>
      <c r="D2412" s="6" t="s">
        <v>7883</v>
      </c>
      <c r="E2412" s="7" t="s">
        <v>7051</v>
      </c>
      <c r="F2412" s="7" t="s">
        <v>7051</v>
      </c>
      <c r="G2412" s="8" t="s">
        <v>7881</v>
      </c>
      <c r="H2412" s="8" t="s">
        <v>17</v>
      </c>
      <c r="I2412" s="8" t="s">
        <v>18</v>
      </c>
      <c r="J2412" s="8" t="s">
        <v>75</v>
      </c>
      <c r="K2412" s="8" t="s">
        <v>76</v>
      </c>
    </row>
    <row r="2413" customFormat="false" ht="13.8" hidden="false" customHeight="false" outlineLevel="0" collapsed="false">
      <c r="A2413" s="5" t="s">
        <v>7884</v>
      </c>
      <c r="B2413" s="1" t="s">
        <v>12</v>
      </c>
      <c r="C2413" s="1" t="str">
        <f aca="false">CONCATENATE(B2413,"/",A2413)</f>
        <v>jda_buscador_bienes_inmuebles/02412</v>
      </c>
      <c r="D2413" s="6" t="s">
        <v>7885</v>
      </c>
      <c r="E2413" s="7" t="s">
        <v>7886</v>
      </c>
      <c r="F2413" s="7" t="s">
        <v>7886</v>
      </c>
      <c r="G2413" s="8" t="s">
        <v>7881</v>
      </c>
      <c r="H2413" s="8" t="s">
        <v>17</v>
      </c>
      <c r="I2413" s="8" t="s">
        <v>18</v>
      </c>
      <c r="J2413" s="8" t="s">
        <v>75</v>
      </c>
      <c r="K2413" s="8" t="s">
        <v>76</v>
      </c>
    </row>
    <row r="2414" customFormat="false" ht="13.8" hidden="false" customHeight="false" outlineLevel="0" collapsed="false">
      <c r="A2414" s="5" t="s">
        <v>7887</v>
      </c>
      <c r="B2414" s="1" t="s">
        <v>12</v>
      </c>
      <c r="C2414" s="1" t="str">
        <f aca="false">CONCATENATE(B2414,"/",A2414)</f>
        <v>jda_buscador_bienes_inmuebles/02413</v>
      </c>
      <c r="D2414" s="6" t="s">
        <v>7888</v>
      </c>
      <c r="E2414" s="7" t="s">
        <v>7581</v>
      </c>
      <c r="F2414" s="7" t="s">
        <v>7581</v>
      </c>
      <c r="G2414" s="8" t="s">
        <v>7881</v>
      </c>
      <c r="H2414" s="8" t="s">
        <v>17</v>
      </c>
      <c r="I2414" s="8" t="s">
        <v>18</v>
      </c>
      <c r="J2414" s="8" t="s">
        <v>75</v>
      </c>
      <c r="K2414" s="8" t="s">
        <v>76</v>
      </c>
    </row>
    <row r="2415" customFormat="false" ht="13.8" hidden="false" customHeight="false" outlineLevel="0" collapsed="false">
      <c r="A2415" s="5" t="s">
        <v>7889</v>
      </c>
      <c r="B2415" s="1" t="s">
        <v>12</v>
      </c>
      <c r="C2415" s="1" t="str">
        <f aca="false">CONCATENATE(B2415,"/",A2415)</f>
        <v>jda_buscador_bienes_inmuebles/02414</v>
      </c>
      <c r="D2415" s="6" t="s">
        <v>7890</v>
      </c>
      <c r="E2415" s="7" t="s">
        <v>7891</v>
      </c>
      <c r="F2415" s="7" t="s">
        <v>7891</v>
      </c>
      <c r="G2415" s="8" t="s">
        <v>7557</v>
      </c>
      <c r="H2415" s="8" t="s">
        <v>17</v>
      </c>
      <c r="I2415" s="8" t="s">
        <v>18</v>
      </c>
      <c r="J2415" s="8" t="s">
        <v>75</v>
      </c>
      <c r="K2415" s="8" t="s">
        <v>76</v>
      </c>
    </row>
    <row r="2416" customFormat="false" ht="13.8" hidden="false" customHeight="false" outlineLevel="0" collapsed="false">
      <c r="A2416" s="5" t="s">
        <v>7892</v>
      </c>
      <c r="B2416" s="1" t="s">
        <v>12</v>
      </c>
      <c r="C2416" s="1" t="str">
        <f aca="false">CONCATENATE(B2416,"/",A2416)</f>
        <v>jda_buscador_bienes_inmuebles/02415</v>
      </c>
      <c r="D2416" s="6" t="s">
        <v>7893</v>
      </c>
      <c r="E2416" s="7" t="s">
        <v>7894</v>
      </c>
      <c r="F2416" s="7" t="s">
        <v>7894</v>
      </c>
      <c r="G2416" s="8" t="s">
        <v>7895</v>
      </c>
      <c r="H2416" s="8" t="s">
        <v>17</v>
      </c>
      <c r="I2416" s="8" t="s">
        <v>18</v>
      </c>
      <c r="J2416" s="8" t="s">
        <v>75</v>
      </c>
      <c r="K2416" s="8" t="s">
        <v>76</v>
      </c>
    </row>
    <row r="2417" customFormat="false" ht="13.8" hidden="false" customHeight="false" outlineLevel="0" collapsed="false">
      <c r="A2417" s="5" t="s">
        <v>7896</v>
      </c>
      <c r="B2417" s="1" t="s">
        <v>12</v>
      </c>
      <c r="C2417" s="1" t="str">
        <f aca="false">CONCATENATE(B2417,"/",A2417)</f>
        <v>jda_buscador_bienes_inmuebles/02416</v>
      </c>
      <c r="D2417" s="6" t="s">
        <v>7897</v>
      </c>
      <c r="E2417" s="7" t="s">
        <v>7503</v>
      </c>
      <c r="F2417" s="7" t="s">
        <v>7503</v>
      </c>
      <c r="G2417" s="8" t="s">
        <v>7895</v>
      </c>
      <c r="H2417" s="8" t="s">
        <v>17</v>
      </c>
      <c r="I2417" s="8" t="s">
        <v>18</v>
      </c>
      <c r="J2417" s="8" t="s">
        <v>75</v>
      </c>
      <c r="K2417" s="8" t="s">
        <v>76</v>
      </c>
    </row>
    <row r="2418" customFormat="false" ht="13.8" hidden="false" customHeight="false" outlineLevel="0" collapsed="false">
      <c r="A2418" s="5" t="s">
        <v>7898</v>
      </c>
      <c r="B2418" s="1" t="s">
        <v>12</v>
      </c>
      <c r="C2418" s="1" t="str">
        <f aca="false">CONCATENATE(B2418,"/",A2418)</f>
        <v>jda_buscador_bienes_inmuebles/02417</v>
      </c>
      <c r="D2418" s="6" t="s">
        <v>7899</v>
      </c>
      <c r="E2418" s="7" t="s">
        <v>7900</v>
      </c>
      <c r="F2418" s="7" t="s">
        <v>7900</v>
      </c>
      <c r="G2418" s="8" t="s">
        <v>7895</v>
      </c>
      <c r="H2418" s="8" t="s">
        <v>17</v>
      </c>
      <c r="I2418" s="8" t="s">
        <v>18</v>
      </c>
      <c r="J2418" s="8" t="s">
        <v>75</v>
      </c>
      <c r="K2418" s="8" t="s">
        <v>76</v>
      </c>
    </row>
    <row r="2419" customFormat="false" ht="13.8" hidden="false" customHeight="false" outlineLevel="0" collapsed="false">
      <c r="A2419" s="5" t="s">
        <v>7901</v>
      </c>
      <c r="B2419" s="1" t="s">
        <v>12</v>
      </c>
      <c r="C2419" s="1" t="str">
        <f aca="false">CONCATENATE(B2419,"/",A2419)</f>
        <v>jda_buscador_bienes_inmuebles/02418</v>
      </c>
      <c r="D2419" s="6" t="s">
        <v>7902</v>
      </c>
      <c r="E2419" s="7" t="s">
        <v>7903</v>
      </c>
      <c r="F2419" s="7" t="s">
        <v>7903</v>
      </c>
      <c r="G2419" s="8" t="s">
        <v>7904</v>
      </c>
      <c r="H2419" s="8" t="s">
        <v>17</v>
      </c>
      <c r="I2419" s="8" t="s">
        <v>18</v>
      </c>
      <c r="J2419" s="8" t="s">
        <v>75</v>
      </c>
      <c r="K2419" s="8" t="s">
        <v>76</v>
      </c>
    </row>
    <row r="2420" customFormat="false" ht="13.8" hidden="false" customHeight="false" outlineLevel="0" collapsed="false">
      <c r="A2420" s="5" t="s">
        <v>7905</v>
      </c>
      <c r="B2420" s="1" t="s">
        <v>12</v>
      </c>
      <c r="C2420" s="1" t="str">
        <f aca="false">CONCATENATE(B2420,"/",A2420)</f>
        <v>jda_buscador_bienes_inmuebles/02419</v>
      </c>
      <c r="D2420" s="6" t="s">
        <v>7906</v>
      </c>
      <c r="E2420" s="7" t="s">
        <v>7907</v>
      </c>
      <c r="F2420" s="7" t="s">
        <v>7907</v>
      </c>
      <c r="G2420" s="8" t="s">
        <v>7904</v>
      </c>
      <c r="H2420" s="8" t="s">
        <v>17</v>
      </c>
      <c r="I2420" s="8" t="s">
        <v>18</v>
      </c>
      <c r="J2420" s="8" t="s">
        <v>75</v>
      </c>
      <c r="K2420" s="8" t="s">
        <v>76</v>
      </c>
    </row>
    <row r="2421" customFormat="false" ht="13.8" hidden="false" customHeight="false" outlineLevel="0" collapsed="false">
      <c r="A2421" s="5" t="s">
        <v>7908</v>
      </c>
      <c r="B2421" s="1" t="s">
        <v>12</v>
      </c>
      <c r="C2421" s="1" t="str">
        <f aca="false">CONCATENATE(B2421,"/",A2421)</f>
        <v>jda_buscador_bienes_inmuebles/02420</v>
      </c>
      <c r="D2421" s="6" t="s">
        <v>7909</v>
      </c>
      <c r="E2421" s="7" t="s">
        <v>7910</v>
      </c>
      <c r="F2421" s="7" t="s">
        <v>7910</v>
      </c>
      <c r="G2421" s="8" t="s">
        <v>7904</v>
      </c>
      <c r="H2421" s="8" t="s">
        <v>17</v>
      </c>
      <c r="I2421" s="8" t="s">
        <v>18</v>
      </c>
      <c r="J2421" s="8" t="s">
        <v>75</v>
      </c>
      <c r="K2421" s="8" t="s">
        <v>76</v>
      </c>
    </row>
    <row r="2422" customFormat="false" ht="13.8" hidden="false" customHeight="false" outlineLevel="0" collapsed="false">
      <c r="A2422" s="5" t="s">
        <v>7911</v>
      </c>
      <c r="B2422" s="1" t="s">
        <v>12</v>
      </c>
      <c r="C2422" s="1" t="str">
        <f aca="false">CONCATENATE(B2422,"/",A2422)</f>
        <v>jda_buscador_bienes_inmuebles/02421</v>
      </c>
      <c r="D2422" s="6" t="s">
        <v>7912</v>
      </c>
      <c r="E2422" s="7" t="s">
        <v>7913</v>
      </c>
      <c r="F2422" s="7" t="s">
        <v>7913</v>
      </c>
      <c r="G2422" s="8" t="s">
        <v>7914</v>
      </c>
      <c r="H2422" s="8" t="s">
        <v>17</v>
      </c>
      <c r="I2422" s="8" t="s">
        <v>18</v>
      </c>
      <c r="J2422" s="8" t="s">
        <v>75</v>
      </c>
      <c r="K2422" s="8" t="s">
        <v>76</v>
      </c>
    </row>
    <row r="2423" customFormat="false" ht="13.8" hidden="false" customHeight="false" outlineLevel="0" collapsed="false">
      <c r="A2423" s="5" t="s">
        <v>7915</v>
      </c>
      <c r="B2423" s="1" t="s">
        <v>12</v>
      </c>
      <c r="C2423" s="1" t="str">
        <f aca="false">CONCATENATE(B2423,"/",A2423)</f>
        <v>jda_buscador_bienes_inmuebles/02422</v>
      </c>
      <c r="D2423" s="6" t="s">
        <v>7916</v>
      </c>
      <c r="E2423" s="7" t="s">
        <v>7917</v>
      </c>
      <c r="F2423" s="7" t="s">
        <v>7917</v>
      </c>
      <c r="G2423" s="8" t="s">
        <v>7914</v>
      </c>
      <c r="H2423" s="8" t="s">
        <v>17</v>
      </c>
      <c r="I2423" s="8" t="s">
        <v>18</v>
      </c>
      <c r="J2423" s="8" t="s">
        <v>75</v>
      </c>
      <c r="K2423" s="8" t="s">
        <v>76</v>
      </c>
    </row>
    <row r="2424" customFormat="false" ht="13.8" hidden="false" customHeight="false" outlineLevel="0" collapsed="false">
      <c r="A2424" s="5" t="s">
        <v>7918</v>
      </c>
      <c r="B2424" s="1" t="s">
        <v>12</v>
      </c>
      <c r="C2424" s="1" t="str">
        <f aca="false">CONCATENATE(B2424,"/",A2424)</f>
        <v>jda_buscador_bienes_inmuebles/02423</v>
      </c>
      <c r="D2424" s="6" t="s">
        <v>7919</v>
      </c>
      <c r="E2424" s="7" t="s">
        <v>7920</v>
      </c>
      <c r="F2424" s="7" t="s">
        <v>7920</v>
      </c>
      <c r="G2424" s="8" t="s">
        <v>7852</v>
      </c>
      <c r="H2424" s="8" t="s">
        <v>17</v>
      </c>
      <c r="I2424" s="8" t="s">
        <v>18</v>
      </c>
      <c r="J2424" s="8" t="s">
        <v>75</v>
      </c>
      <c r="K2424" s="8" t="s">
        <v>76</v>
      </c>
    </row>
    <row r="2425" customFormat="false" ht="13.8" hidden="false" customHeight="false" outlineLevel="0" collapsed="false">
      <c r="A2425" s="5" t="s">
        <v>7921</v>
      </c>
      <c r="B2425" s="1" t="s">
        <v>12</v>
      </c>
      <c r="C2425" s="1" t="str">
        <f aca="false">CONCATENATE(B2425,"/",A2425)</f>
        <v>jda_buscador_bienes_inmuebles/02424</v>
      </c>
      <c r="D2425" s="6" t="s">
        <v>7922</v>
      </c>
      <c r="E2425" s="7" t="s">
        <v>3340</v>
      </c>
      <c r="F2425" s="7" t="s">
        <v>3340</v>
      </c>
      <c r="G2425" s="8" t="s">
        <v>2854</v>
      </c>
      <c r="H2425" s="8" t="s">
        <v>353</v>
      </c>
      <c r="I2425" s="8" t="s">
        <v>18</v>
      </c>
      <c r="J2425" s="8" t="s">
        <v>75</v>
      </c>
      <c r="K2425" s="8" t="s">
        <v>76</v>
      </c>
    </row>
    <row r="2426" customFormat="false" ht="13.8" hidden="false" customHeight="false" outlineLevel="0" collapsed="false">
      <c r="A2426" s="5" t="s">
        <v>7923</v>
      </c>
      <c r="B2426" s="1" t="s">
        <v>12</v>
      </c>
      <c r="C2426" s="1" t="str">
        <f aca="false">CONCATENATE(B2426,"/",A2426)</f>
        <v>jda_buscador_bienes_inmuebles/02425</v>
      </c>
      <c r="D2426" s="6" t="s">
        <v>7924</v>
      </c>
      <c r="E2426" s="7" t="s">
        <v>7925</v>
      </c>
      <c r="F2426" s="7" t="s">
        <v>7925</v>
      </c>
      <c r="G2426" s="8" t="s">
        <v>7926</v>
      </c>
      <c r="H2426" s="8" t="s">
        <v>353</v>
      </c>
      <c r="I2426" s="8" t="s">
        <v>18</v>
      </c>
      <c r="J2426" s="8" t="s">
        <v>75</v>
      </c>
      <c r="K2426" s="8" t="s">
        <v>76</v>
      </c>
    </row>
    <row r="2427" customFormat="false" ht="13.8" hidden="false" customHeight="false" outlineLevel="0" collapsed="false">
      <c r="A2427" s="5" t="s">
        <v>7927</v>
      </c>
      <c r="B2427" s="1" t="s">
        <v>12</v>
      </c>
      <c r="C2427" s="1" t="str">
        <f aca="false">CONCATENATE(B2427,"/",A2427)</f>
        <v>jda_buscador_bienes_inmuebles/02426</v>
      </c>
      <c r="D2427" s="6" t="s">
        <v>7928</v>
      </c>
      <c r="E2427" s="7" t="s">
        <v>7929</v>
      </c>
      <c r="F2427" s="7" t="s">
        <v>7929</v>
      </c>
      <c r="G2427" s="8" t="s">
        <v>7930</v>
      </c>
      <c r="H2427" s="8" t="s">
        <v>17</v>
      </c>
      <c r="I2427" s="8" t="s">
        <v>18</v>
      </c>
      <c r="J2427" s="8" t="s">
        <v>75</v>
      </c>
      <c r="K2427" s="8" t="s">
        <v>76</v>
      </c>
    </row>
    <row r="2428" customFormat="false" ht="13.8" hidden="false" customHeight="false" outlineLevel="0" collapsed="false">
      <c r="A2428" s="5" t="s">
        <v>7931</v>
      </c>
      <c r="B2428" s="1" t="s">
        <v>12</v>
      </c>
      <c r="C2428" s="1" t="str">
        <f aca="false">CONCATENATE(B2428,"/",A2428)</f>
        <v>jda_buscador_bienes_inmuebles/02427</v>
      </c>
      <c r="D2428" s="6" t="s">
        <v>7932</v>
      </c>
      <c r="E2428" s="7" t="s">
        <v>7933</v>
      </c>
      <c r="F2428" s="7" t="s">
        <v>7933</v>
      </c>
      <c r="G2428" s="8" t="s">
        <v>7930</v>
      </c>
      <c r="H2428" s="8" t="s">
        <v>17</v>
      </c>
      <c r="I2428" s="8" t="s">
        <v>18</v>
      </c>
      <c r="J2428" s="8" t="s">
        <v>75</v>
      </c>
      <c r="K2428" s="8" t="s">
        <v>76</v>
      </c>
    </row>
    <row r="2429" customFormat="false" ht="13.8" hidden="false" customHeight="false" outlineLevel="0" collapsed="false">
      <c r="A2429" s="5" t="s">
        <v>7934</v>
      </c>
      <c r="B2429" s="1" t="s">
        <v>12</v>
      </c>
      <c r="C2429" s="1" t="str">
        <f aca="false">CONCATENATE(B2429,"/",A2429)</f>
        <v>jda_buscador_bienes_inmuebles/02428</v>
      </c>
      <c r="D2429" s="6" t="s">
        <v>7935</v>
      </c>
      <c r="E2429" s="7" t="s">
        <v>7936</v>
      </c>
      <c r="F2429" s="7" t="s">
        <v>7936</v>
      </c>
      <c r="G2429" s="8" t="s">
        <v>7930</v>
      </c>
      <c r="H2429" s="8" t="s">
        <v>17</v>
      </c>
      <c r="I2429" s="8" t="s">
        <v>18</v>
      </c>
      <c r="J2429" s="8" t="s">
        <v>75</v>
      </c>
      <c r="K2429" s="8" t="s">
        <v>76</v>
      </c>
    </row>
    <row r="2430" customFormat="false" ht="13.8" hidden="false" customHeight="false" outlineLevel="0" collapsed="false">
      <c r="A2430" s="5" t="s">
        <v>7937</v>
      </c>
      <c r="B2430" s="1" t="s">
        <v>12</v>
      </c>
      <c r="C2430" s="1" t="str">
        <f aca="false">CONCATENATE(B2430,"/",A2430)</f>
        <v>jda_buscador_bienes_inmuebles/02429</v>
      </c>
      <c r="D2430" s="6" t="s">
        <v>7938</v>
      </c>
      <c r="E2430" s="7" t="s">
        <v>7939</v>
      </c>
      <c r="F2430" s="7" t="s">
        <v>7939</v>
      </c>
      <c r="G2430" s="8" t="s">
        <v>7930</v>
      </c>
      <c r="H2430" s="8" t="s">
        <v>17</v>
      </c>
      <c r="I2430" s="8" t="s">
        <v>18</v>
      </c>
      <c r="J2430" s="8" t="s">
        <v>75</v>
      </c>
      <c r="K2430" s="8" t="s">
        <v>76</v>
      </c>
    </row>
    <row r="2431" customFormat="false" ht="13.8" hidden="false" customHeight="false" outlineLevel="0" collapsed="false">
      <c r="A2431" s="5" t="s">
        <v>7940</v>
      </c>
      <c r="B2431" s="1" t="s">
        <v>12</v>
      </c>
      <c r="C2431" s="1" t="str">
        <f aca="false">CONCATENATE(B2431,"/",A2431)</f>
        <v>jda_buscador_bienes_inmuebles/02430</v>
      </c>
      <c r="D2431" s="6" t="s">
        <v>7941</v>
      </c>
      <c r="E2431" s="7" t="s">
        <v>7942</v>
      </c>
      <c r="F2431" s="7" t="s">
        <v>7942</v>
      </c>
      <c r="G2431" s="8" t="s">
        <v>7930</v>
      </c>
      <c r="H2431" s="8" t="s">
        <v>17</v>
      </c>
      <c r="I2431" s="8" t="s">
        <v>18</v>
      </c>
      <c r="J2431" s="8" t="s">
        <v>75</v>
      </c>
      <c r="K2431" s="8" t="s">
        <v>76</v>
      </c>
    </row>
    <row r="2432" customFormat="false" ht="13.8" hidden="false" customHeight="false" outlineLevel="0" collapsed="false">
      <c r="A2432" s="5" t="s">
        <v>7943</v>
      </c>
      <c r="B2432" s="1" t="s">
        <v>12</v>
      </c>
      <c r="C2432" s="1" t="str">
        <f aca="false">CONCATENATE(B2432,"/",A2432)</f>
        <v>jda_buscador_bienes_inmuebles/02431</v>
      </c>
      <c r="D2432" s="6" t="s">
        <v>7944</v>
      </c>
      <c r="E2432" s="7" t="s">
        <v>7945</v>
      </c>
      <c r="F2432" s="7" t="s">
        <v>7945</v>
      </c>
      <c r="G2432" s="8" t="s">
        <v>7930</v>
      </c>
      <c r="H2432" s="8" t="s">
        <v>17</v>
      </c>
      <c r="I2432" s="8" t="s">
        <v>18</v>
      </c>
      <c r="J2432" s="8" t="s">
        <v>75</v>
      </c>
      <c r="K2432" s="8" t="s">
        <v>76</v>
      </c>
    </row>
    <row r="2433" customFormat="false" ht="13.8" hidden="false" customHeight="false" outlineLevel="0" collapsed="false">
      <c r="A2433" s="5" t="s">
        <v>7946</v>
      </c>
      <c r="B2433" s="1" t="s">
        <v>12</v>
      </c>
      <c r="C2433" s="1" t="str">
        <f aca="false">CONCATENATE(B2433,"/",A2433)</f>
        <v>jda_buscador_bienes_inmuebles/02432</v>
      </c>
      <c r="D2433" s="6" t="s">
        <v>7947</v>
      </c>
      <c r="E2433" s="7" t="s">
        <v>7948</v>
      </c>
      <c r="F2433" s="7" t="s">
        <v>7948</v>
      </c>
      <c r="G2433" s="8" t="s">
        <v>7930</v>
      </c>
      <c r="H2433" s="8" t="s">
        <v>17</v>
      </c>
      <c r="I2433" s="8" t="s">
        <v>18</v>
      </c>
      <c r="J2433" s="8" t="s">
        <v>75</v>
      </c>
      <c r="K2433" s="8" t="s">
        <v>76</v>
      </c>
    </row>
    <row r="2434" customFormat="false" ht="13.8" hidden="false" customHeight="false" outlineLevel="0" collapsed="false">
      <c r="A2434" s="5" t="s">
        <v>7949</v>
      </c>
      <c r="B2434" s="1" t="s">
        <v>12</v>
      </c>
      <c r="C2434" s="1" t="str">
        <f aca="false">CONCATENATE(B2434,"/",A2434)</f>
        <v>jda_buscador_bienes_inmuebles/02433</v>
      </c>
      <c r="D2434" s="6" t="s">
        <v>7950</v>
      </c>
      <c r="E2434" s="7" t="s">
        <v>7951</v>
      </c>
      <c r="F2434" s="7" t="s">
        <v>7951</v>
      </c>
      <c r="G2434" s="8" t="s">
        <v>7930</v>
      </c>
      <c r="H2434" s="8" t="s">
        <v>17</v>
      </c>
      <c r="I2434" s="8" t="s">
        <v>18</v>
      </c>
      <c r="J2434" s="8" t="s">
        <v>75</v>
      </c>
      <c r="K2434" s="8" t="s">
        <v>76</v>
      </c>
    </row>
    <row r="2435" customFormat="false" ht="13.8" hidden="false" customHeight="false" outlineLevel="0" collapsed="false">
      <c r="A2435" s="5" t="s">
        <v>7952</v>
      </c>
      <c r="B2435" s="1" t="s">
        <v>12</v>
      </c>
      <c r="C2435" s="1" t="str">
        <f aca="false">CONCATENATE(B2435,"/",A2435)</f>
        <v>jda_buscador_bienes_inmuebles/02434</v>
      </c>
      <c r="D2435" s="6" t="s">
        <v>7953</v>
      </c>
      <c r="E2435" s="7" t="s">
        <v>7954</v>
      </c>
      <c r="F2435" s="7" t="s">
        <v>7954</v>
      </c>
      <c r="G2435" s="8" t="s">
        <v>7930</v>
      </c>
      <c r="H2435" s="8" t="s">
        <v>17</v>
      </c>
      <c r="I2435" s="8" t="s">
        <v>18</v>
      </c>
      <c r="J2435" s="8" t="s">
        <v>75</v>
      </c>
      <c r="K2435" s="8" t="s">
        <v>76</v>
      </c>
    </row>
    <row r="2436" customFormat="false" ht="13.8" hidden="false" customHeight="false" outlineLevel="0" collapsed="false">
      <c r="A2436" s="5" t="s">
        <v>7955</v>
      </c>
      <c r="B2436" s="1" t="s">
        <v>12</v>
      </c>
      <c r="C2436" s="1" t="str">
        <f aca="false">CONCATENATE(B2436,"/",A2436)</f>
        <v>jda_buscador_bienes_inmuebles/02435</v>
      </c>
      <c r="D2436" s="6" t="s">
        <v>7956</v>
      </c>
      <c r="E2436" s="7" t="s">
        <v>7196</v>
      </c>
      <c r="F2436" s="7" t="s">
        <v>7196</v>
      </c>
      <c r="G2436" s="8" t="s">
        <v>7930</v>
      </c>
      <c r="H2436" s="8" t="s">
        <v>17</v>
      </c>
      <c r="I2436" s="8" t="s">
        <v>18</v>
      </c>
      <c r="J2436" s="8" t="s">
        <v>75</v>
      </c>
      <c r="K2436" s="8" t="s">
        <v>76</v>
      </c>
    </row>
    <row r="2437" customFormat="false" ht="13.8" hidden="false" customHeight="false" outlineLevel="0" collapsed="false">
      <c r="A2437" s="5" t="s">
        <v>7957</v>
      </c>
      <c r="B2437" s="1" t="s">
        <v>12</v>
      </c>
      <c r="C2437" s="1" t="str">
        <f aca="false">CONCATENATE(B2437,"/",A2437)</f>
        <v>jda_buscador_bienes_inmuebles/02436</v>
      </c>
      <c r="D2437" s="6" t="s">
        <v>7958</v>
      </c>
      <c r="E2437" s="7" t="s">
        <v>6998</v>
      </c>
      <c r="F2437" s="7" t="s">
        <v>6998</v>
      </c>
      <c r="G2437" s="8" t="s">
        <v>7930</v>
      </c>
      <c r="H2437" s="8" t="s">
        <v>17</v>
      </c>
      <c r="I2437" s="8" t="s">
        <v>18</v>
      </c>
      <c r="J2437" s="8" t="s">
        <v>75</v>
      </c>
      <c r="K2437" s="8" t="s">
        <v>76</v>
      </c>
    </row>
    <row r="2438" customFormat="false" ht="13.8" hidden="false" customHeight="false" outlineLevel="0" collapsed="false">
      <c r="A2438" s="5" t="s">
        <v>7959</v>
      </c>
      <c r="B2438" s="1" t="s">
        <v>12</v>
      </c>
      <c r="C2438" s="1" t="str">
        <f aca="false">CONCATENATE(B2438,"/",A2438)</f>
        <v>jda_buscador_bienes_inmuebles/02437</v>
      </c>
      <c r="D2438" s="6" t="s">
        <v>7960</v>
      </c>
      <c r="E2438" s="7" t="s">
        <v>7961</v>
      </c>
      <c r="F2438" s="7" t="s">
        <v>7961</v>
      </c>
      <c r="G2438" s="8" t="s">
        <v>7930</v>
      </c>
      <c r="H2438" s="8" t="s">
        <v>17</v>
      </c>
      <c r="I2438" s="8" t="s">
        <v>18</v>
      </c>
      <c r="J2438" s="8" t="s">
        <v>75</v>
      </c>
      <c r="K2438" s="8" t="s">
        <v>76</v>
      </c>
    </row>
    <row r="2439" customFormat="false" ht="13.8" hidden="false" customHeight="false" outlineLevel="0" collapsed="false">
      <c r="A2439" s="5" t="s">
        <v>7962</v>
      </c>
      <c r="B2439" s="1" t="s">
        <v>12</v>
      </c>
      <c r="C2439" s="1" t="str">
        <f aca="false">CONCATENATE(B2439,"/",A2439)</f>
        <v>jda_buscador_bienes_inmuebles/02438</v>
      </c>
      <c r="D2439" s="6" t="s">
        <v>7963</v>
      </c>
      <c r="E2439" s="7" t="s">
        <v>7964</v>
      </c>
      <c r="F2439" s="7" t="s">
        <v>7964</v>
      </c>
      <c r="G2439" s="8" t="s">
        <v>7930</v>
      </c>
      <c r="H2439" s="8" t="s">
        <v>17</v>
      </c>
      <c r="I2439" s="8" t="s">
        <v>18</v>
      </c>
      <c r="J2439" s="8" t="s">
        <v>75</v>
      </c>
      <c r="K2439" s="8" t="s">
        <v>76</v>
      </c>
    </row>
    <row r="2440" customFormat="false" ht="13.8" hidden="false" customHeight="false" outlineLevel="0" collapsed="false">
      <c r="A2440" s="5" t="s">
        <v>7965</v>
      </c>
      <c r="B2440" s="1" t="s">
        <v>12</v>
      </c>
      <c r="C2440" s="1" t="str">
        <f aca="false">CONCATENATE(B2440,"/",A2440)</f>
        <v>jda_buscador_bienes_inmuebles/02439</v>
      </c>
      <c r="D2440" s="6" t="s">
        <v>7966</v>
      </c>
      <c r="E2440" s="7" t="s">
        <v>7967</v>
      </c>
      <c r="F2440" s="7" t="s">
        <v>7967</v>
      </c>
      <c r="G2440" s="8" t="s">
        <v>7930</v>
      </c>
      <c r="H2440" s="8" t="s">
        <v>17</v>
      </c>
      <c r="I2440" s="8" t="s">
        <v>18</v>
      </c>
      <c r="J2440" s="8" t="s">
        <v>75</v>
      </c>
      <c r="K2440" s="8" t="s">
        <v>76</v>
      </c>
    </row>
    <row r="2441" customFormat="false" ht="13.8" hidden="false" customHeight="false" outlineLevel="0" collapsed="false">
      <c r="A2441" s="5" t="s">
        <v>7968</v>
      </c>
      <c r="B2441" s="1" t="s">
        <v>12</v>
      </c>
      <c r="C2441" s="1" t="str">
        <f aca="false">CONCATENATE(B2441,"/",A2441)</f>
        <v>jda_buscador_bienes_inmuebles/02440</v>
      </c>
      <c r="D2441" s="6" t="s">
        <v>7969</v>
      </c>
      <c r="E2441" s="7" t="s">
        <v>7970</v>
      </c>
      <c r="F2441" s="7" t="s">
        <v>7970</v>
      </c>
      <c r="G2441" s="8" t="s">
        <v>7971</v>
      </c>
      <c r="H2441" s="8" t="s">
        <v>17</v>
      </c>
      <c r="I2441" s="8" t="s">
        <v>18</v>
      </c>
      <c r="J2441" s="8" t="s">
        <v>75</v>
      </c>
      <c r="K2441" s="8" t="s">
        <v>76</v>
      </c>
    </row>
    <row r="2442" customFormat="false" ht="13.8" hidden="false" customHeight="false" outlineLevel="0" collapsed="false">
      <c r="A2442" s="5" t="s">
        <v>7972</v>
      </c>
      <c r="B2442" s="1" t="s">
        <v>12</v>
      </c>
      <c r="C2442" s="1" t="str">
        <f aca="false">CONCATENATE(B2442,"/",A2442)</f>
        <v>jda_buscador_bienes_inmuebles/02441</v>
      </c>
      <c r="D2442" s="6" t="s">
        <v>7973</v>
      </c>
      <c r="E2442" s="7" t="s">
        <v>7974</v>
      </c>
      <c r="F2442" s="7" t="s">
        <v>7974</v>
      </c>
      <c r="G2442" s="8" t="s">
        <v>7971</v>
      </c>
      <c r="H2442" s="8" t="s">
        <v>17</v>
      </c>
      <c r="I2442" s="8" t="s">
        <v>18</v>
      </c>
      <c r="J2442" s="8" t="s">
        <v>75</v>
      </c>
      <c r="K2442" s="8" t="s">
        <v>76</v>
      </c>
    </row>
    <row r="2443" customFormat="false" ht="13.8" hidden="false" customHeight="false" outlineLevel="0" collapsed="false">
      <c r="A2443" s="5" t="s">
        <v>7975</v>
      </c>
      <c r="B2443" s="1" t="s">
        <v>12</v>
      </c>
      <c r="C2443" s="1" t="str">
        <f aca="false">CONCATENATE(B2443,"/",A2443)</f>
        <v>jda_buscador_bienes_inmuebles/02442</v>
      </c>
      <c r="D2443" s="6" t="s">
        <v>7976</v>
      </c>
      <c r="E2443" s="7" t="s">
        <v>7977</v>
      </c>
      <c r="F2443" s="7" t="s">
        <v>7977</v>
      </c>
      <c r="G2443" s="8" t="s">
        <v>7971</v>
      </c>
      <c r="H2443" s="8" t="s">
        <v>17</v>
      </c>
      <c r="I2443" s="8" t="s">
        <v>18</v>
      </c>
      <c r="J2443" s="8" t="s">
        <v>75</v>
      </c>
      <c r="K2443" s="8" t="s">
        <v>76</v>
      </c>
    </row>
    <row r="2444" customFormat="false" ht="13.8" hidden="false" customHeight="false" outlineLevel="0" collapsed="false">
      <c r="A2444" s="5" t="s">
        <v>7978</v>
      </c>
      <c r="B2444" s="1" t="s">
        <v>12</v>
      </c>
      <c r="C2444" s="1" t="str">
        <f aca="false">CONCATENATE(B2444,"/",A2444)</f>
        <v>jda_buscador_bienes_inmuebles/02443</v>
      </c>
      <c r="D2444" s="6" t="s">
        <v>7979</v>
      </c>
      <c r="E2444" s="7" t="s">
        <v>7980</v>
      </c>
      <c r="F2444" s="7" t="s">
        <v>7980</v>
      </c>
      <c r="G2444" s="8" t="s">
        <v>7981</v>
      </c>
      <c r="H2444" s="8" t="s">
        <v>17</v>
      </c>
      <c r="I2444" s="8" t="s">
        <v>18</v>
      </c>
      <c r="J2444" s="8" t="s">
        <v>75</v>
      </c>
      <c r="K2444" s="8" t="s">
        <v>76</v>
      </c>
    </row>
    <row r="2445" customFormat="false" ht="13.8" hidden="false" customHeight="false" outlineLevel="0" collapsed="false">
      <c r="A2445" s="5" t="s">
        <v>7982</v>
      </c>
      <c r="B2445" s="1" t="s">
        <v>12</v>
      </c>
      <c r="C2445" s="1" t="str">
        <f aca="false">CONCATENATE(B2445,"/",A2445)</f>
        <v>jda_buscador_bienes_inmuebles/02444</v>
      </c>
      <c r="D2445" s="6" t="s">
        <v>7983</v>
      </c>
      <c r="E2445" s="7" t="s">
        <v>7984</v>
      </c>
      <c r="F2445" s="7" t="s">
        <v>7984</v>
      </c>
      <c r="G2445" s="8" t="s">
        <v>2859</v>
      </c>
      <c r="H2445" s="8" t="s">
        <v>17</v>
      </c>
      <c r="I2445" s="8" t="s">
        <v>18</v>
      </c>
      <c r="J2445" s="8" t="s">
        <v>75</v>
      </c>
      <c r="K2445" s="8" t="s">
        <v>76</v>
      </c>
    </row>
    <row r="2446" customFormat="false" ht="13.8" hidden="false" customHeight="false" outlineLevel="0" collapsed="false">
      <c r="A2446" s="5" t="s">
        <v>7985</v>
      </c>
      <c r="B2446" s="1" t="s">
        <v>12</v>
      </c>
      <c r="C2446" s="1" t="str">
        <f aca="false">CONCATENATE(B2446,"/",A2446)</f>
        <v>jda_buscador_bienes_inmuebles/02445</v>
      </c>
      <c r="D2446" s="6" t="s">
        <v>7986</v>
      </c>
      <c r="E2446" s="7" t="s">
        <v>7987</v>
      </c>
      <c r="F2446" s="7" t="s">
        <v>7987</v>
      </c>
      <c r="G2446" s="8" t="s">
        <v>7981</v>
      </c>
      <c r="H2446" s="8" t="s">
        <v>17</v>
      </c>
      <c r="I2446" s="8" t="s">
        <v>18</v>
      </c>
      <c r="J2446" s="8" t="s">
        <v>75</v>
      </c>
      <c r="K2446" s="8" t="s">
        <v>76</v>
      </c>
    </row>
    <row r="2447" customFormat="false" ht="13.8" hidden="false" customHeight="false" outlineLevel="0" collapsed="false">
      <c r="A2447" s="5" t="s">
        <v>7988</v>
      </c>
      <c r="B2447" s="1" t="s">
        <v>12</v>
      </c>
      <c r="C2447" s="1" t="str">
        <f aca="false">CONCATENATE(B2447,"/",A2447)</f>
        <v>jda_buscador_bienes_inmuebles/02446</v>
      </c>
      <c r="D2447" s="6" t="s">
        <v>7989</v>
      </c>
      <c r="E2447" s="7" t="s">
        <v>7990</v>
      </c>
      <c r="F2447" s="7" t="s">
        <v>7990</v>
      </c>
      <c r="G2447" s="8" t="s">
        <v>7852</v>
      </c>
      <c r="H2447" s="8" t="s">
        <v>17</v>
      </c>
      <c r="I2447" s="8" t="s">
        <v>18</v>
      </c>
      <c r="J2447" s="8" t="s">
        <v>75</v>
      </c>
      <c r="K2447" s="8" t="s">
        <v>76</v>
      </c>
    </row>
    <row r="2448" customFormat="false" ht="13.8" hidden="false" customHeight="false" outlineLevel="0" collapsed="false">
      <c r="A2448" s="5" t="s">
        <v>7991</v>
      </c>
      <c r="B2448" s="1" t="s">
        <v>12</v>
      </c>
      <c r="C2448" s="1" t="str">
        <f aca="false">CONCATENATE(B2448,"/",A2448)</f>
        <v>jda_buscador_bienes_inmuebles/02447</v>
      </c>
      <c r="D2448" s="6" t="s">
        <v>7992</v>
      </c>
      <c r="E2448" s="7" t="s">
        <v>7993</v>
      </c>
      <c r="F2448" s="7" t="s">
        <v>7993</v>
      </c>
      <c r="G2448" s="8" t="s">
        <v>7852</v>
      </c>
      <c r="H2448" s="8" t="s">
        <v>17</v>
      </c>
      <c r="I2448" s="8" t="s">
        <v>18</v>
      </c>
      <c r="J2448" s="8" t="s">
        <v>75</v>
      </c>
      <c r="K2448" s="8" t="s">
        <v>76</v>
      </c>
    </row>
    <row r="2449" customFormat="false" ht="13.8" hidden="false" customHeight="false" outlineLevel="0" collapsed="false">
      <c r="A2449" s="5" t="s">
        <v>7994</v>
      </c>
      <c r="B2449" s="1" t="s">
        <v>12</v>
      </c>
      <c r="C2449" s="1" t="str">
        <f aca="false">CONCATENATE(B2449,"/",A2449)</f>
        <v>jda_buscador_bienes_inmuebles/02448</v>
      </c>
      <c r="D2449" s="6" t="s">
        <v>7995</v>
      </c>
      <c r="E2449" s="7" t="s">
        <v>7996</v>
      </c>
      <c r="F2449" s="7" t="s">
        <v>7996</v>
      </c>
      <c r="G2449" s="8" t="s">
        <v>7930</v>
      </c>
      <c r="H2449" s="8" t="s">
        <v>17</v>
      </c>
      <c r="I2449" s="8" t="s">
        <v>18</v>
      </c>
      <c r="J2449" s="8" t="s">
        <v>75</v>
      </c>
      <c r="K2449" s="8" t="s">
        <v>76</v>
      </c>
    </row>
    <row r="2450" customFormat="false" ht="13.8" hidden="false" customHeight="false" outlineLevel="0" collapsed="false">
      <c r="A2450" s="5" t="s">
        <v>7997</v>
      </c>
      <c r="B2450" s="1" t="s">
        <v>12</v>
      </c>
      <c r="C2450" s="1" t="str">
        <f aca="false">CONCATENATE(B2450,"/",A2450)</f>
        <v>jda_buscador_bienes_inmuebles/02449</v>
      </c>
      <c r="D2450" s="6" t="s">
        <v>7998</v>
      </c>
      <c r="E2450" s="7" t="s">
        <v>7999</v>
      </c>
      <c r="F2450" s="7" t="s">
        <v>7999</v>
      </c>
      <c r="G2450" s="8" t="s">
        <v>2817</v>
      </c>
      <c r="H2450" s="8" t="s">
        <v>17</v>
      </c>
      <c r="I2450" s="8" t="s">
        <v>18</v>
      </c>
      <c r="J2450" s="8" t="s">
        <v>75</v>
      </c>
      <c r="K2450" s="8" t="s">
        <v>76</v>
      </c>
    </row>
    <row r="2451" customFormat="false" ht="13.8" hidden="false" customHeight="false" outlineLevel="0" collapsed="false">
      <c r="A2451" s="5" t="s">
        <v>8000</v>
      </c>
      <c r="B2451" s="1" t="s">
        <v>12</v>
      </c>
      <c r="C2451" s="1" t="str">
        <f aca="false">CONCATENATE(B2451,"/",A2451)</f>
        <v>jda_buscador_bienes_inmuebles/02450</v>
      </c>
      <c r="D2451" s="6" t="s">
        <v>8001</v>
      </c>
      <c r="E2451" s="7" t="s">
        <v>8002</v>
      </c>
      <c r="F2451" s="7" t="s">
        <v>8002</v>
      </c>
      <c r="G2451" s="8" t="s">
        <v>7700</v>
      </c>
      <c r="H2451" s="8" t="s">
        <v>17</v>
      </c>
      <c r="I2451" s="8" t="s">
        <v>18</v>
      </c>
      <c r="J2451" s="8" t="s">
        <v>75</v>
      </c>
      <c r="K2451" s="8" t="s">
        <v>76</v>
      </c>
    </row>
    <row r="2452" customFormat="false" ht="13.8" hidden="false" customHeight="false" outlineLevel="0" collapsed="false">
      <c r="A2452" s="5" t="s">
        <v>8003</v>
      </c>
      <c r="B2452" s="1" t="s">
        <v>12</v>
      </c>
      <c r="C2452" s="1" t="str">
        <f aca="false">CONCATENATE(B2452,"/",A2452)</f>
        <v>jda_buscador_bienes_inmuebles/02451</v>
      </c>
      <c r="D2452" s="6" t="s">
        <v>8004</v>
      </c>
      <c r="E2452" s="7" t="s">
        <v>8005</v>
      </c>
      <c r="F2452" s="7" t="s">
        <v>8005</v>
      </c>
      <c r="G2452" s="8" t="s">
        <v>2817</v>
      </c>
      <c r="H2452" s="8" t="s">
        <v>17</v>
      </c>
      <c r="I2452" s="8" t="s">
        <v>18</v>
      </c>
      <c r="J2452" s="8" t="s">
        <v>75</v>
      </c>
      <c r="K2452" s="8" t="s">
        <v>76</v>
      </c>
    </row>
    <row r="2453" customFormat="false" ht="13.8" hidden="false" customHeight="false" outlineLevel="0" collapsed="false">
      <c r="A2453" s="5" t="s">
        <v>8006</v>
      </c>
      <c r="B2453" s="1" t="s">
        <v>12</v>
      </c>
      <c r="C2453" s="1" t="str">
        <f aca="false">CONCATENATE(B2453,"/",A2453)</f>
        <v>jda_buscador_bienes_inmuebles/02452</v>
      </c>
      <c r="D2453" s="6" t="s">
        <v>8007</v>
      </c>
      <c r="E2453" s="7" t="s">
        <v>8008</v>
      </c>
      <c r="F2453" s="7" t="s">
        <v>8008</v>
      </c>
      <c r="G2453" s="8" t="s">
        <v>2817</v>
      </c>
      <c r="H2453" s="8" t="s">
        <v>17</v>
      </c>
      <c r="I2453" s="8" t="s">
        <v>18</v>
      </c>
      <c r="J2453" s="8" t="s">
        <v>75</v>
      </c>
      <c r="K2453" s="8" t="s">
        <v>76</v>
      </c>
    </row>
    <row r="2454" customFormat="false" ht="13.8" hidden="false" customHeight="false" outlineLevel="0" collapsed="false">
      <c r="A2454" s="5" t="s">
        <v>8009</v>
      </c>
      <c r="B2454" s="1" t="s">
        <v>12</v>
      </c>
      <c r="C2454" s="1" t="str">
        <f aca="false">CONCATENATE(B2454,"/",A2454)</f>
        <v>jda_buscador_bienes_inmuebles/02453</v>
      </c>
      <c r="D2454" s="6" t="s">
        <v>8010</v>
      </c>
      <c r="E2454" s="7" t="s">
        <v>8011</v>
      </c>
      <c r="F2454" s="7" t="s">
        <v>8011</v>
      </c>
      <c r="G2454" s="8" t="s">
        <v>2817</v>
      </c>
      <c r="H2454" s="8" t="s">
        <v>17</v>
      </c>
      <c r="I2454" s="8" t="s">
        <v>18</v>
      </c>
      <c r="J2454" s="8" t="s">
        <v>75</v>
      </c>
      <c r="K2454" s="8" t="s">
        <v>76</v>
      </c>
    </row>
    <row r="2455" customFormat="false" ht="13.8" hidden="false" customHeight="false" outlineLevel="0" collapsed="false">
      <c r="A2455" s="5" t="s">
        <v>8012</v>
      </c>
      <c r="B2455" s="1" t="s">
        <v>12</v>
      </c>
      <c r="C2455" s="1" t="str">
        <f aca="false">CONCATENATE(B2455,"/",A2455)</f>
        <v>jda_buscador_bienes_inmuebles/02454</v>
      </c>
      <c r="D2455" s="6" t="s">
        <v>8013</v>
      </c>
      <c r="E2455" s="7" t="s">
        <v>8014</v>
      </c>
      <c r="F2455" s="7" t="s">
        <v>8014</v>
      </c>
      <c r="G2455" s="8" t="s">
        <v>2817</v>
      </c>
      <c r="H2455" s="8" t="s">
        <v>17</v>
      </c>
      <c r="I2455" s="8" t="s">
        <v>18</v>
      </c>
      <c r="J2455" s="8" t="s">
        <v>75</v>
      </c>
      <c r="K2455" s="8" t="s">
        <v>76</v>
      </c>
    </row>
    <row r="2456" customFormat="false" ht="13.8" hidden="false" customHeight="false" outlineLevel="0" collapsed="false">
      <c r="A2456" s="5" t="s">
        <v>8015</v>
      </c>
      <c r="B2456" s="1" t="s">
        <v>12</v>
      </c>
      <c r="C2456" s="1" t="str">
        <f aca="false">CONCATENATE(B2456,"/",A2456)</f>
        <v>jda_buscador_bienes_inmuebles/02455</v>
      </c>
      <c r="D2456" s="6" t="s">
        <v>8016</v>
      </c>
      <c r="E2456" s="7" t="s">
        <v>7085</v>
      </c>
      <c r="F2456" s="7" t="s">
        <v>7085</v>
      </c>
      <c r="G2456" s="8" t="s">
        <v>8017</v>
      </c>
      <c r="H2456" s="8" t="s">
        <v>17</v>
      </c>
      <c r="I2456" s="8" t="s">
        <v>18</v>
      </c>
      <c r="J2456" s="8" t="s">
        <v>75</v>
      </c>
      <c r="K2456" s="8" t="s">
        <v>76</v>
      </c>
    </row>
    <row r="2457" customFormat="false" ht="13.8" hidden="false" customHeight="false" outlineLevel="0" collapsed="false">
      <c r="A2457" s="5" t="s">
        <v>8018</v>
      </c>
      <c r="B2457" s="1" t="s">
        <v>12</v>
      </c>
      <c r="C2457" s="1" t="str">
        <f aca="false">CONCATENATE(B2457,"/",A2457)</f>
        <v>jda_buscador_bienes_inmuebles/02456</v>
      </c>
      <c r="D2457" s="6" t="s">
        <v>8019</v>
      </c>
      <c r="E2457" s="7" t="s">
        <v>7164</v>
      </c>
      <c r="F2457" s="7" t="s">
        <v>7164</v>
      </c>
      <c r="G2457" s="8" t="s">
        <v>8017</v>
      </c>
      <c r="H2457" s="8" t="s">
        <v>17</v>
      </c>
      <c r="I2457" s="8" t="s">
        <v>18</v>
      </c>
      <c r="J2457" s="8" t="s">
        <v>75</v>
      </c>
      <c r="K2457" s="8" t="s">
        <v>76</v>
      </c>
    </row>
    <row r="2458" customFormat="false" ht="13.8" hidden="false" customHeight="false" outlineLevel="0" collapsed="false">
      <c r="A2458" s="5" t="s">
        <v>8020</v>
      </c>
      <c r="B2458" s="1" t="s">
        <v>12</v>
      </c>
      <c r="C2458" s="1" t="str">
        <f aca="false">CONCATENATE(B2458,"/",A2458)</f>
        <v>jda_buscador_bienes_inmuebles/02457</v>
      </c>
      <c r="D2458" s="6" t="s">
        <v>8021</v>
      </c>
      <c r="E2458" s="7" t="s">
        <v>8022</v>
      </c>
      <c r="F2458" s="7" t="s">
        <v>8022</v>
      </c>
      <c r="G2458" s="8" t="s">
        <v>8017</v>
      </c>
      <c r="H2458" s="8" t="s">
        <v>17</v>
      </c>
      <c r="I2458" s="8" t="s">
        <v>18</v>
      </c>
      <c r="J2458" s="8" t="s">
        <v>75</v>
      </c>
      <c r="K2458" s="8" t="s">
        <v>76</v>
      </c>
    </row>
    <row r="2459" customFormat="false" ht="13.8" hidden="false" customHeight="false" outlineLevel="0" collapsed="false">
      <c r="A2459" s="5" t="s">
        <v>8023</v>
      </c>
      <c r="B2459" s="1" t="s">
        <v>12</v>
      </c>
      <c r="C2459" s="1" t="str">
        <f aca="false">CONCATENATE(B2459,"/",A2459)</f>
        <v>jda_buscador_bienes_inmuebles/02458</v>
      </c>
      <c r="D2459" s="6" t="s">
        <v>8024</v>
      </c>
      <c r="E2459" s="7" t="s">
        <v>8025</v>
      </c>
      <c r="F2459" s="7" t="s">
        <v>8025</v>
      </c>
      <c r="G2459" s="8" t="s">
        <v>7700</v>
      </c>
      <c r="H2459" s="8" t="s">
        <v>17</v>
      </c>
      <c r="I2459" s="8" t="s">
        <v>18</v>
      </c>
      <c r="J2459" s="8" t="s">
        <v>75</v>
      </c>
      <c r="K2459" s="8" t="s">
        <v>76</v>
      </c>
    </row>
    <row r="2460" customFormat="false" ht="13.8" hidden="false" customHeight="false" outlineLevel="0" collapsed="false">
      <c r="A2460" s="5" t="s">
        <v>8026</v>
      </c>
      <c r="B2460" s="1" t="s">
        <v>12</v>
      </c>
      <c r="C2460" s="1" t="str">
        <f aca="false">CONCATENATE(B2460,"/",A2460)</f>
        <v>jda_buscador_bienes_inmuebles/02459</v>
      </c>
      <c r="D2460" s="6" t="s">
        <v>8027</v>
      </c>
      <c r="E2460" s="7" t="s">
        <v>8028</v>
      </c>
      <c r="F2460" s="7" t="s">
        <v>8028</v>
      </c>
      <c r="G2460" s="8" t="s">
        <v>2817</v>
      </c>
      <c r="H2460" s="8" t="s">
        <v>17</v>
      </c>
      <c r="I2460" s="8" t="s">
        <v>18</v>
      </c>
      <c r="J2460" s="8" t="s">
        <v>75</v>
      </c>
      <c r="K2460" s="8" t="s">
        <v>76</v>
      </c>
    </row>
    <row r="2461" customFormat="false" ht="13.8" hidden="false" customHeight="false" outlineLevel="0" collapsed="false">
      <c r="A2461" s="5" t="s">
        <v>8029</v>
      </c>
      <c r="B2461" s="1" t="s">
        <v>12</v>
      </c>
      <c r="C2461" s="1" t="str">
        <f aca="false">CONCATENATE(B2461,"/",A2461)</f>
        <v>jda_buscador_bienes_inmuebles/02460</v>
      </c>
      <c r="D2461" s="6" t="s">
        <v>8030</v>
      </c>
      <c r="E2461" s="7" t="s">
        <v>8031</v>
      </c>
      <c r="F2461" s="7" t="s">
        <v>8031</v>
      </c>
      <c r="G2461" s="8" t="s">
        <v>7700</v>
      </c>
      <c r="H2461" s="8" t="s">
        <v>17</v>
      </c>
      <c r="I2461" s="8" t="s">
        <v>18</v>
      </c>
      <c r="J2461" s="8" t="s">
        <v>75</v>
      </c>
      <c r="K2461" s="8" t="s">
        <v>76</v>
      </c>
    </row>
    <row r="2462" customFormat="false" ht="13.8" hidden="false" customHeight="false" outlineLevel="0" collapsed="false">
      <c r="A2462" s="5" t="s">
        <v>8032</v>
      </c>
      <c r="B2462" s="1" t="s">
        <v>12</v>
      </c>
      <c r="C2462" s="1" t="str">
        <f aca="false">CONCATENATE(B2462,"/",A2462)</f>
        <v>jda_buscador_bienes_inmuebles/02461</v>
      </c>
      <c r="D2462" s="6" t="s">
        <v>8033</v>
      </c>
      <c r="E2462" s="7" t="s">
        <v>8034</v>
      </c>
      <c r="F2462" s="7" t="s">
        <v>8034</v>
      </c>
      <c r="G2462" s="8" t="s">
        <v>7700</v>
      </c>
      <c r="H2462" s="8" t="s">
        <v>17</v>
      </c>
      <c r="I2462" s="8" t="s">
        <v>18</v>
      </c>
      <c r="J2462" s="8" t="s">
        <v>75</v>
      </c>
      <c r="K2462" s="8" t="s">
        <v>76</v>
      </c>
    </row>
    <row r="2463" customFormat="false" ht="13.8" hidden="false" customHeight="false" outlineLevel="0" collapsed="false">
      <c r="A2463" s="5" t="s">
        <v>8035</v>
      </c>
      <c r="B2463" s="1" t="s">
        <v>12</v>
      </c>
      <c r="C2463" s="1" t="str">
        <f aca="false">CONCATENATE(B2463,"/",A2463)</f>
        <v>jda_buscador_bienes_inmuebles/02462</v>
      </c>
      <c r="D2463" s="6" t="s">
        <v>8036</v>
      </c>
      <c r="E2463" s="7" t="s">
        <v>8037</v>
      </c>
      <c r="F2463" s="7" t="s">
        <v>8037</v>
      </c>
      <c r="G2463" s="8" t="s">
        <v>2817</v>
      </c>
      <c r="H2463" s="8" t="s">
        <v>17</v>
      </c>
      <c r="I2463" s="8" t="s">
        <v>18</v>
      </c>
      <c r="J2463" s="8" t="s">
        <v>75</v>
      </c>
      <c r="K2463" s="8" t="s">
        <v>76</v>
      </c>
    </row>
    <row r="2464" customFormat="false" ht="13.8" hidden="false" customHeight="false" outlineLevel="0" collapsed="false">
      <c r="A2464" s="5" t="s">
        <v>8038</v>
      </c>
      <c r="B2464" s="1" t="s">
        <v>12</v>
      </c>
      <c r="C2464" s="1" t="str">
        <f aca="false">CONCATENATE(B2464,"/",A2464)</f>
        <v>jda_buscador_bienes_inmuebles/02463</v>
      </c>
      <c r="D2464" s="6" t="s">
        <v>8039</v>
      </c>
      <c r="E2464" s="7" t="s">
        <v>8040</v>
      </c>
      <c r="F2464" s="7" t="s">
        <v>8040</v>
      </c>
      <c r="G2464" s="8" t="s">
        <v>7361</v>
      </c>
      <c r="H2464" s="8" t="s">
        <v>17</v>
      </c>
      <c r="I2464" s="8" t="s">
        <v>18</v>
      </c>
      <c r="J2464" s="8" t="s">
        <v>75</v>
      </c>
      <c r="K2464" s="8" t="s">
        <v>76</v>
      </c>
    </row>
    <row r="2465" customFormat="false" ht="13.8" hidden="false" customHeight="false" outlineLevel="0" collapsed="false">
      <c r="A2465" s="5" t="s">
        <v>8041</v>
      </c>
      <c r="B2465" s="1" t="s">
        <v>12</v>
      </c>
      <c r="C2465" s="1" t="str">
        <f aca="false">CONCATENATE(B2465,"/",A2465)</f>
        <v>jda_buscador_bienes_inmuebles/02464</v>
      </c>
      <c r="D2465" s="6" t="s">
        <v>8042</v>
      </c>
      <c r="E2465" s="7" t="s">
        <v>8043</v>
      </c>
      <c r="F2465" s="7" t="s">
        <v>8043</v>
      </c>
      <c r="G2465" s="8" t="s">
        <v>2817</v>
      </c>
      <c r="H2465" s="8" t="s">
        <v>17</v>
      </c>
      <c r="I2465" s="8" t="s">
        <v>18</v>
      </c>
      <c r="J2465" s="8" t="s">
        <v>75</v>
      </c>
      <c r="K2465" s="8" t="s">
        <v>76</v>
      </c>
    </row>
    <row r="2466" customFormat="false" ht="13.8" hidden="false" customHeight="false" outlineLevel="0" collapsed="false">
      <c r="A2466" s="5" t="s">
        <v>8044</v>
      </c>
      <c r="B2466" s="1" t="s">
        <v>12</v>
      </c>
      <c r="C2466" s="1" t="str">
        <f aca="false">CONCATENATE(B2466,"/",A2466)</f>
        <v>jda_buscador_bienes_inmuebles/02465</v>
      </c>
      <c r="D2466" s="6" t="s">
        <v>8045</v>
      </c>
      <c r="E2466" s="7" t="s">
        <v>8046</v>
      </c>
      <c r="F2466" s="7" t="s">
        <v>8046</v>
      </c>
      <c r="G2466" s="8" t="s">
        <v>7700</v>
      </c>
      <c r="H2466" s="8" t="s">
        <v>17</v>
      </c>
      <c r="I2466" s="8" t="s">
        <v>18</v>
      </c>
      <c r="J2466" s="8" t="s">
        <v>75</v>
      </c>
      <c r="K2466" s="8" t="s">
        <v>76</v>
      </c>
    </row>
    <row r="2467" customFormat="false" ht="13.8" hidden="false" customHeight="false" outlineLevel="0" collapsed="false">
      <c r="A2467" s="5" t="s">
        <v>8047</v>
      </c>
      <c r="B2467" s="1" t="s">
        <v>12</v>
      </c>
      <c r="C2467" s="1" t="str">
        <f aca="false">CONCATENATE(B2467,"/",A2467)</f>
        <v>jda_buscador_bienes_inmuebles/02466</v>
      </c>
      <c r="D2467" s="6" t="s">
        <v>8048</v>
      </c>
      <c r="E2467" s="7" t="s">
        <v>8049</v>
      </c>
      <c r="F2467" s="7" t="s">
        <v>8049</v>
      </c>
      <c r="G2467" s="8" t="s">
        <v>8050</v>
      </c>
      <c r="H2467" s="8" t="s">
        <v>17</v>
      </c>
      <c r="I2467" s="8" t="s">
        <v>18</v>
      </c>
      <c r="J2467" s="8" t="s">
        <v>75</v>
      </c>
      <c r="K2467" s="8" t="s">
        <v>76</v>
      </c>
    </row>
    <row r="2468" customFormat="false" ht="13.8" hidden="false" customHeight="false" outlineLevel="0" collapsed="false">
      <c r="A2468" s="5" t="s">
        <v>8051</v>
      </c>
      <c r="B2468" s="1" t="s">
        <v>12</v>
      </c>
      <c r="C2468" s="1" t="str">
        <f aca="false">CONCATENATE(B2468,"/",A2468)</f>
        <v>jda_buscador_bienes_inmuebles/02467</v>
      </c>
      <c r="D2468" s="6" t="s">
        <v>8052</v>
      </c>
      <c r="E2468" s="7" t="s">
        <v>8053</v>
      </c>
      <c r="F2468" s="7" t="s">
        <v>8053</v>
      </c>
      <c r="G2468" s="8" t="s">
        <v>8050</v>
      </c>
      <c r="H2468" s="8" t="s">
        <v>17</v>
      </c>
      <c r="I2468" s="8" t="s">
        <v>18</v>
      </c>
      <c r="J2468" s="8" t="s">
        <v>75</v>
      </c>
      <c r="K2468" s="8" t="s">
        <v>76</v>
      </c>
    </row>
    <row r="2469" customFormat="false" ht="13.8" hidden="false" customHeight="false" outlineLevel="0" collapsed="false">
      <c r="A2469" s="5" t="s">
        <v>8054</v>
      </c>
      <c r="B2469" s="1" t="s">
        <v>12</v>
      </c>
      <c r="C2469" s="1" t="str">
        <f aca="false">CONCATENATE(B2469,"/",A2469)</f>
        <v>jda_buscador_bienes_inmuebles/02468</v>
      </c>
      <c r="D2469" s="6" t="s">
        <v>8055</v>
      </c>
      <c r="E2469" s="7" t="s">
        <v>8056</v>
      </c>
      <c r="F2469" s="7" t="s">
        <v>8056</v>
      </c>
      <c r="G2469" s="8" t="s">
        <v>8050</v>
      </c>
      <c r="H2469" s="8" t="s">
        <v>17</v>
      </c>
      <c r="I2469" s="8" t="s">
        <v>18</v>
      </c>
      <c r="J2469" s="8" t="s">
        <v>75</v>
      </c>
      <c r="K2469" s="8" t="s">
        <v>76</v>
      </c>
    </row>
    <row r="2470" customFormat="false" ht="13.8" hidden="false" customHeight="false" outlineLevel="0" collapsed="false">
      <c r="A2470" s="5" t="s">
        <v>8057</v>
      </c>
      <c r="B2470" s="1" t="s">
        <v>12</v>
      </c>
      <c r="C2470" s="1" t="str">
        <f aca="false">CONCATENATE(B2470,"/",A2470)</f>
        <v>jda_buscador_bienes_inmuebles/02469</v>
      </c>
      <c r="D2470" s="6" t="s">
        <v>8058</v>
      </c>
      <c r="E2470" s="7" t="s">
        <v>7621</v>
      </c>
      <c r="F2470" s="7" t="s">
        <v>7621</v>
      </c>
      <c r="G2470" s="8" t="s">
        <v>8050</v>
      </c>
      <c r="H2470" s="8" t="s">
        <v>17</v>
      </c>
      <c r="I2470" s="8" t="s">
        <v>18</v>
      </c>
      <c r="J2470" s="8" t="s">
        <v>75</v>
      </c>
      <c r="K2470" s="8" t="s">
        <v>76</v>
      </c>
    </row>
    <row r="2471" customFormat="false" ht="13.8" hidden="false" customHeight="false" outlineLevel="0" collapsed="false">
      <c r="A2471" s="5" t="s">
        <v>8059</v>
      </c>
      <c r="B2471" s="1" t="s">
        <v>12</v>
      </c>
      <c r="C2471" s="1" t="str">
        <f aca="false">CONCATENATE(B2471,"/",A2471)</f>
        <v>jda_buscador_bienes_inmuebles/02470</v>
      </c>
      <c r="D2471" s="6" t="s">
        <v>8060</v>
      </c>
      <c r="E2471" s="7" t="s">
        <v>6917</v>
      </c>
      <c r="F2471" s="7" t="s">
        <v>6917</v>
      </c>
      <c r="G2471" s="8" t="s">
        <v>8061</v>
      </c>
      <c r="H2471" s="8" t="s">
        <v>17</v>
      </c>
      <c r="I2471" s="8" t="s">
        <v>18</v>
      </c>
      <c r="J2471" s="8" t="s">
        <v>75</v>
      </c>
      <c r="K2471" s="8" t="s">
        <v>76</v>
      </c>
    </row>
    <row r="2472" customFormat="false" ht="13.8" hidden="false" customHeight="false" outlineLevel="0" collapsed="false">
      <c r="A2472" s="5" t="s">
        <v>8062</v>
      </c>
      <c r="B2472" s="1" t="s">
        <v>12</v>
      </c>
      <c r="C2472" s="1" t="str">
        <f aca="false">CONCATENATE(B2472,"/",A2472)</f>
        <v>jda_buscador_bienes_inmuebles/02471</v>
      </c>
      <c r="D2472" s="6" t="s">
        <v>8063</v>
      </c>
      <c r="E2472" s="7" t="s">
        <v>8064</v>
      </c>
      <c r="F2472" s="7" t="s">
        <v>8064</v>
      </c>
      <c r="G2472" s="8" t="s">
        <v>8065</v>
      </c>
      <c r="H2472" s="8" t="s">
        <v>17</v>
      </c>
      <c r="I2472" s="8" t="s">
        <v>18</v>
      </c>
      <c r="J2472" s="8" t="s">
        <v>75</v>
      </c>
      <c r="K2472" s="8" t="s">
        <v>76</v>
      </c>
    </row>
    <row r="2473" customFormat="false" ht="13.8" hidden="false" customHeight="false" outlineLevel="0" collapsed="false">
      <c r="A2473" s="5" t="s">
        <v>8066</v>
      </c>
      <c r="B2473" s="1" t="s">
        <v>12</v>
      </c>
      <c r="C2473" s="1" t="str">
        <f aca="false">CONCATENATE(B2473,"/",A2473)</f>
        <v>jda_buscador_bienes_inmuebles/02472</v>
      </c>
      <c r="D2473" s="6" t="s">
        <v>8067</v>
      </c>
      <c r="E2473" s="7" t="s">
        <v>8068</v>
      </c>
      <c r="F2473" s="7" t="s">
        <v>8068</v>
      </c>
      <c r="G2473" s="8" t="s">
        <v>2817</v>
      </c>
      <c r="H2473" s="8" t="s">
        <v>17</v>
      </c>
      <c r="I2473" s="8" t="s">
        <v>18</v>
      </c>
      <c r="J2473" s="8" t="s">
        <v>75</v>
      </c>
      <c r="K2473" s="8" t="s">
        <v>76</v>
      </c>
    </row>
    <row r="2474" customFormat="false" ht="13.8" hidden="false" customHeight="false" outlineLevel="0" collapsed="false">
      <c r="A2474" s="5" t="s">
        <v>8069</v>
      </c>
      <c r="B2474" s="1" t="s">
        <v>12</v>
      </c>
      <c r="C2474" s="1" t="str">
        <f aca="false">CONCATENATE(B2474,"/",A2474)</f>
        <v>jda_buscador_bienes_inmuebles/02473</v>
      </c>
      <c r="D2474" s="6" t="s">
        <v>8070</v>
      </c>
      <c r="E2474" s="7" t="s">
        <v>7010</v>
      </c>
      <c r="F2474" s="7" t="s">
        <v>7010</v>
      </c>
      <c r="G2474" s="8" t="s">
        <v>8071</v>
      </c>
      <c r="H2474" s="8" t="s">
        <v>17</v>
      </c>
      <c r="I2474" s="8" t="s">
        <v>18</v>
      </c>
      <c r="J2474" s="8" t="s">
        <v>75</v>
      </c>
      <c r="K2474" s="8" t="s">
        <v>76</v>
      </c>
    </row>
    <row r="2475" customFormat="false" ht="13.8" hidden="false" customHeight="false" outlineLevel="0" collapsed="false">
      <c r="A2475" s="5" t="s">
        <v>8072</v>
      </c>
      <c r="B2475" s="1" t="s">
        <v>12</v>
      </c>
      <c r="C2475" s="1" t="str">
        <f aca="false">CONCATENATE(B2475,"/",A2475)</f>
        <v>jda_buscador_bienes_inmuebles/02474</v>
      </c>
      <c r="D2475" s="6" t="s">
        <v>8073</v>
      </c>
      <c r="E2475" s="7" t="s">
        <v>8074</v>
      </c>
      <c r="F2475" s="7" t="s">
        <v>8074</v>
      </c>
      <c r="G2475" s="8" t="s">
        <v>8071</v>
      </c>
      <c r="H2475" s="8" t="s">
        <v>17</v>
      </c>
      <c r="I2475" s="8" t="s">
        <v>18</v>
      </c>
      <c r="J2475" s="8" t="s">
        <v>75</v>
      </c>
      <c r="K2475" s="8" t="s">
        <v>76</v>
      </c>
    </row>
    <row r="2476" customFormat="false" ht="13.8" hidden="false" customHeight="false" outlineLevel="0" collapsed="false">
      <c r="A2476" s="5" t="s">
        <v>8075</v>
      </c>
      <c r="B2476" s="1" t="s">
        <v>12</v>
      </c>
      <c r="C2476" s="1" t="str">
        <f aca="false">CONCATENATE(B2476,"/",A2476)</f>
        <v>jda_buscador_bienes_inmuebles/02475</v>
      </c>
      <c r="D2476" s="6" t="s">
        <v>8076</v>
      </c>
      <c r="E2476" s="7" t="s">
        <v>8077</v>
      </c>
      <c r="F2476" s="7" t="s">
        <v>8077</v>
      </c>
      <c r="G2476" s="8" t="s">
        <v>8071</v>
      </c>
      <c r="H2476" s="8" t="s">
        <v>17</v>
      </c>
      <c r="I2476" s="8" t="s">
        <v>18</v>
      </c>
      <c r="J2476" s="8" t="s">
        <v>75</v>
      </c>
      <c r="K2476" s="8" t="s">
        <v>76</v>
      </c>
    </row>
    <row r="2477" customFormat="false" ht="13.8" hidden="false" customHeight="false" outlineLevel="0" collapsed="false">
      <c r="A2477" s="5" t="s">
        <v>8078</v>
      </c>
      <c r="B2477" s="1" t="s">
        <v>12</v>
      </c>
      <c r="C2477" s="1" t="str">
        <f aca="false">CONCATENATE(B2477,"/",A2477)</f>
        <v>jda_buscador_bienes_inmuebles/02476</v>
      </c>
      <c r="D2477" s="6" t="s">
        <v>8079</v>
      </c>
      <c r="E2477" s="7" t="s">
        <v>8080</v>
      </c>
      <c r="F2477" s="7" t="s">
        <v>8080</v>
      </c>
      <c r="G2477" s="8" t="s">
        <v>8071</v>
      </c>
      <c r="H2477" s="8" t="s">
        <v>17</v>
      </c>
      <c r="I2477" s="8" t="s">
        <v>18</v>
      </c>
      <c r="J2477" s="8" t="s">
        <v>75</v>
      </c>
      <c r="K2477" s="8" t="s">
        <v>76</v>
      </c>
    </row>
    <row r="2478" customFormat="false" ht="13.8" hidden="false" customHeight="false" outlineLevel="0" collapsed="false">
      <c r="A2478" s="5" t="s">
        <v>8081</v>
      </c>
      <c r="B2478" s="1" t="s">
        <v>12</v>
      </c>
      <c r="C2478" s="1" t="str">
        <f aca="false">CONCATENATE(B2478,"/",A2478)</f>
        <v>jda_buscador_bienes_inmuebles/02477</v>
      </c>
      <c r="D2478" s="6" t="s">
        <v>8082</v>
      </c>
      <c r="E2478" s="7" t="s">
        <v>7158</v>
      </c>
      <c r="F2478" s="7" t="s">
        <v>7158</v>
      </c>
      <c r="G2478" s="8" t="s">
        <v>3027</v>
      </c>
      <c r="H2478" s="8" t="s">
        <v>17</v>
      </c>
      <c r="I2478" s="8" t="s">
        <v>18</v>
      </c>
      <c r="J2478" s="8" t="s">
        <v>75</v>
      </c>
      <c r="K2478" s="8" t="s">
        <v>76</v>
      </c>
    </row>
    <row r="2479" customFormat="false" ht="13.8" hidden="false" customHeight="false" outlineLevel="0" collapsed="false">
      <c r="A2479" s="5" t="s">
        <v>8083</v>
      </c>
      <c r="B2479" s="1" t="s">
        <v>12</v>
      </c>
      <c r="C2479" s="1" t="str">
        <f aca="false">CONCATENATE(B2479,"/",A2479)</f>
        <v>jda_buscador_bienes_inmuebles/02478</v>
      </c>
      <c r="D2479" s="6" t="s">
        <v>8084</v>
      </c>
      <c r="E2479" s="7" t="s">
        <v>7164</v>
      </c>
      <c r="F2479" s="7" t="s">
        <v>7164</v>
      </c>
      <c r="G2479" s="8" t="s">
        <v>8085</v>
      </c>
      <c r="H2479" s="8" t="s">
        <v>17</v>
      </c>
      <c r="I2479" s="8" t="s">
        <v>18</v>
      </c>
      <c r="J2479" s="8" t="s">
        <v>75</v>
      </c>
      <c r="K2479" s="8" t="s">
        <v>76</v>
      </c>
    </row>
    <row r="2480" customFormat="false" ht="13.8" hidden="false" customHeight="false" outlineLevel="0" collapsed="false">
      <c r="A2480" s="5" t="s">
        <v>8086</v>
      </c>
      <c r="B2480" s="1" t="s">
        <v>12</v>
      </c>
      <c r="C2480" s="1" t="str">
        <f aca="false">CONCATENATE(B2480,"/",A2480)</f>
        <v>jda_buscador_bienes_inmuebles/02479</v>
      </c>
      <c r="D2480" s="6" t="s">
        <v>8087</v>
      </c>
      <c r="E2480" s="7" t="s">
        <v>8088</v>
      </c>
      <c r="F2480" s="7" t="s">
        <v>8088</v>
      </c>
      <c r="G2480" s="8" t="s">
        <v>8089</v>
      </c>
      <c r="H2480" s="8" t="s">
        <v>17</v>
      </c>
      <c r="I2480" s="8" t="s">
        <v>18</v>
      </c>
      <c r="J2480" s="8" t="s">
        <v>75</v>
      </c>
      <c r="K2480" s="8" t="s">
        <v>76</v>
      </c>
    </row>
    <row r="2481" customFormat="false" ht="13.8" hidden="false" customHeight="false" outlineLevel="0" collapsed="false">
      <c r="A2481" s="5" t="s">
        <v>8090</v>
      </c>
      <c r="B2481" s="1" t="s">
        <v>12</v>
      </c>
      <c r="C2481" s="1" t="str">
        <f aca="false">CONCATENATE(B2481,"/",A2481)</f>
        <v>jda_buscador_bienes_inmuebles/02480</v>
      </c>
      <c r="D2481" s="6" t="s">
        <v>8091</v>
      </c>
      <c r="E2481" s="7" t="s">
        <v>8092</v>
      </c>
      <c r="F2481" s="7" t="s">
        <v>8092</v>
      </c>
      <c r="G2481" s="8" t="s">
        <v>8089</v>
      </c>
      <c r="H2481" s="8" t="s">
        <v>17</v>
      </c>
      <c r="I2481" s="8" t="s">
        <v>18</v>
      </c>
      <c r="J2481" s="8" t="s">
        <v>75</v>
      </c>
      <c r="K2481" s="8" t="s">
        <v>76</v>
      </c>
    </row>
    <row r="2482" customFormat="false" ht="13.8" hidden="false" customHeight="false" outlineLevel="0" collapsed="false">
      <c r="A2482" s="5" t="s">
        <v>8093</v>
      </c>
      <c r="B2482" s="1" t="s">
        <v>12</v>
      </c>
      <c r="C2482" s="1" t="str">
        <f aca="false">CONCATENATE(B2482,"/",A2482)</f>
        <v>jda_buscador_bienes_inmuebles/02481</v>
      </c>
      <c r="D2482" s="6" t="s">
        <v>8094</v>
      </c>
      <c r="E2482" s="7" t="s">
        <v>8095</v>
      </c>
      <c r="F2482" s="7" t="s">
        <v>8095</v>
      </c>
      <c r="G2482" s="8" t="s">
        <v>8089</v>
      </c>
      <c r="H2482" s="8" t="s">
        <v>17</v>
      </c>
      <c r="I2482" s="8" t="s">
        <v>18</v>
      </c>
      <c r="J2482" s="8" t="s">
        <v>75</v>
      </c>
      <c r="K2482" s="8" t="s">
        <v>76</v>
      </c>
    </row>
    <row r="2483" customFormat="false" ht="13.8" hidden="false" customHeight="false" outlineLevel="0" collapsed="false">
      <c r="A2483" s="5" t="s">
        <v>8096</v>
      </c>
      <c r="B2483" s="1" t="s">
        <v>12</v>
      </c>
      <c r="C2483" s="1" t="str">
        <f aca="false">CONCATENATE(B2483,"/",A2483)</f>
        <v>jda_buscador_bienes_inmuebles/02482</v>
      </c>
      <c r="D2483" s="6" t="s">
        <v>8097</v>
      </c>
      <c r="E2483" s="7" t="s">
        <v>8098</v>
      </c>
      <c r="F2483" s="7" t="s">
        <v>8098</v>
      </c>
      <c r="G2483" s="8" t="s">
        <v>8089</v>
      </c>
      <c r="H2483" s="8" t="s">
        <v>17</v>
      </c>
      <c r="I2483" s="8" t="s">
        <v>18</v>
      </c>
      <c r="J2483" s="8" t="s">
        <v>75</v>
      </c>
      <c r="K2483" s="8" t="s">
        <v>76</v>
      </c>
    </row>
    <row r="2484" customFormat="false" ht="13.8" hidden="false" customHeight="false" outlineLevel="0" collapsed="false">
      <c r="A2484" s="5" t="s">
        <v>8099</v>
      </c>
      <c r="B2484" s="1" t="s">
        <v>12</v>
      </c>
      <c r="C2484" s="1" t="str">
        <f aca="false">CONCATENATE(B2484,"/",A2484)</f>
        <v>jda_buscador_bienes_inmuebles/02483</v>
      </c>
      <c r="D2484" s="6" t="s">
        <v>8100</v>
      </c>
      <c r="E2484" s="7" t="s">
        <v>8101</v>
      </c>
      <c r="F2484" s="7" t="s">
        <v>8101</v>
      </c>
      <c r="G2484" s="8" t="s">
        <v>8089</v>
      </c>
      <c r="H2484" s="8" t="s">
        <v>17</v>
      </c>
      <c r="I2484" s="8" t="s">
        <v>18</v>
      </c>
      <c r="J2484" s="8" t="s">
        <v>75</v>
      </c>
      <c r="K2484" s="8" t="s">
        <v>76</v>
      </c>
    </row>
    <row r="2485" customFormat="false" ht="13.8" hidden="false" customHeight="false" outlineLevel="0" collapsed="false">
      <c r="A2485" s="5" t="s">
        <v>8102</v>
      </c>
      <c r="B2485" s="1" t="s">
        <v>12</v>
      </c>
      <c r="C2485" s="1" t="str">
        <f aca="false">CONCATENATE(B2485,"/",A2485)</f>
        <v>jda_buscador_bienes_inmuebles/02484</v>
      </c>
      <c r="D2485" s="6" t="s">
        <v>8103</v>
      </c>
      <c r="E2485" s="7" t="s">
        <v>8104</v>
      </c>
      <c r="F2485" s="7" t="s">
        <v>8104</v>
      </c>
      <c r="G2485" s="8" t="s">
        <v>8089</v>
      </c>
      <c r="H2485" s="8" t="s">
        <v>17</v>
      </c>
      <c r="I2485" s="8" t="s">
        <v>18</v>
      </c>
      <c r="J2485" s="8" t="s">
        <v>75</v>
      </c>
      <c r="K2485" s="8" t="s">
        <v>76</v>
      </c>
    </row>
    <row r="2486" customFormat="false" ht="13.8" hidden="false" customHeight="false" outlineLevel="0" collapsed="false">
      <c r="A2486" s="5" t="s">
        <v>8105</v>
      </c>
      <c r="B2486" s="1" t="s">
        <v>12</v>
      </c>
      <c r="C2486" s="1" t="str">
        <f aca="false">CONCATENATE(B2486,"/",A2486)</f>
        <v>jda_buscador_bienes_inmuebles/02485</v>
      </c>
      <c r="D2486" s="6" t="s">
        <v>8106</v>
      </c>
      <c r="E2486" s="7" t="s">
        <v>8107</v>
      </c>
      <c r="F2486" s="7" t="s">
        <v>8107</v>
      </c>
      <c r="G2486" s="8" t="s">
        <v>8089</v>
      </c>
      <c r="H2486" s="8" t="s">
        <v>17</v>
      </c>
      <c r="I2486" s="8" t="s">
        <v>18</v>
      </c>
      <c r="J2486" s="8" t="s">
        <v>75</v>
      </c>
      <c r="K2486" s="8" t="s">
        <v>76</v>
      </c>
    </row>
    <row r="2487" customFormat="false" ht="13.8" hidden="false" customHeight="false" outlineLevel="0" collapsed="false">
      <c r="A2487" s="5" t="s">
        <v>8108</v>
      </c>
      <c r="B2487" s="1" t="s">
        <v>12</v>
      </c>
      <c r="C2487" s="1" t="str">
        <f aca="false">CONCATENATE(B2487,"/",A2487)</f>
        <v>jda_buscador_bienes_inmuebles/02486</v>
      </c>
      <c r="D2487" s="6" t="s">
        <v>8109</v>
      </c>
      <c r="E2487" s="7" t="s">
        <v>8110</v>
      </c>
      <c r="F2487" s="7" t="s">
        <v>8110</v>
      </c>
      <c r="G2487" s="8" t="s">
        <v>8089</v>
      </c>
      <c r="H2487" s="8" t="s">
        <v>17</v>
      </c>
      <c r="I2487" s="8" t="s">
        <v>18</v>
      </c>
      <c r="J2487" s="8" t="s">
        <v>75</v>
      </c>
      <c r="K2487" s="8" t="s">
        <v>76</v>
      </c>
    </row>
    <row r="2488" customFormat="false" ht="13.8" hidden="false" customHeight="false" outlineLevel="0" collapsed="false">
      <c r="A2488" s="5" t="s">
        <v>8111</v>
      </c>
      <c r="B2488" s="1" t="s">
        <v>12</v>
      </c>
      <c r="C2488" s="1" t="str">
        <f aca="false">CONCATENATE(B2488,"/",A2488)</f>
        <v>jda_buscador_bienes_inmuebles/02487</v>
      </c>
      <c r="D2488" s="6" t="s">
        <v>8112</v>
      </c>
      <c r="E2488" s="7" t="s">
        <v>8064</v>
      </c>
      <c r="F2488" s="7" t="s">
        <v>8064</v>
      </c>
      <c r="G2488" s="8" t="s">
        <v>8113</v>
      </c>
      <c r="H2488" s="8" t="s">
        <v>17</v>
      </c>
      <c r="I2488" s="8" t="s">
        <v>18</v>
      </c>
      <c r="J2488" s="8" t="s">
        <v>75</v>
      </c>
      <c r="K2488" s="8" t="s">
        <v>76</v>
      </c>
    </row>
    <row r="2489" customFormat="false" ht="13.8" hidden="false" customHeight="false" outlineLevel="0" collapsed="false">
      <c r="A2489" s="5" t="s">
        <v>8114</v>
      </c>
      <c r="B2489" s="1" t="s">
        <v>12</v>
      </c>
      <c r="C2489" s="1" t="str">
        <f aca="false">CONCATENATE(B2489,"/",A2489)</f>
        <v>jda_buscador_bienes_inmuebles/02488</v>
      </c>
      <c r="D2489" s="6" t="s">
        <v>8115</v>
      </c>
      <c r="E2489" s="7" t="s">
        <v>8116</v>
      </c>
      <c r="F2489" s="7" t="s">
        <v>8116</v>
      </c>
      <c r="G2489" s="8" t="s">
        <v>8113</v>
      </c>
      <c r="H2489" s="8" t="s">
        <v>17</v>
      </c>
      <c r="I2489" s="8" t="s">
        <v>18</v>
      </c>
      <c r="J2489" s="8" t="s">
        <v>75</v>
      </c>
      <c r="K2489" s="8" t="s">
        <v>76</v>
      </c>
    </row>
    <row r="2490" customFormat="false" ht="13.8" hidden="false" customHeight="false" outlineLevel="0" collapsed="false">
      <c r="A2490" s="5" t="s">
        <v>8117</v>
      </c>
      <c r="B2490" s="1" t="s">
        <v>12</v>
      </c>
      <c r="C2490" s="1" t="str">
        <f aca="false">CONCATENATE(B2490,"/",A2490)</f>
        <v>jda_buscador_bienes_inmuebles/02489</v>
      </c>
      <c r="D2490" s="6" t="s">
        <v>8118</v>
      </c>
      <c r="E2490" s="7" t="s">
        <v>8119</v>
      </c>
      <c r="F2490" s="7" t="s">
        <v>8119</v>
      </c>
      <c r="G2490" s="8" t="s">
        <v>8113</v>
      </c>
      <c r="H2490" s="8" t="s">
        <v>17</v>
      </c>
      <c r="I2490" s="8" t="s">
        <v>18</v>
      </c>
      <c r="J2490" s="8" t="s">
        <v>75</v>
      </c>
      <c r="K2490" s="8" t="s">
        <v>76</v>
      </c>
    </row>
    <row r="2491" customFormat="false" ht="13.8" hidden="false" customHeight="false" outlineLevel="0" collapsed="false">
      <c r="A2491" s="5" t="s">
        <v>8120</v>
      </c>
      <c r="B2491" s="1" t="s">
        <v>12</v>
      </c>
      <c r="C2491" s="1" t="str">
        <f aca="false">CONCATENATE(B2491,"/",A2491)</f>
        <v>jda_buscador_bienes_inmuebles/02490</v>
      </c>
      <c r="D2491" s="6" t="s">
        <v>8121</v>
      </c>
      <c r="E2491" s="7" t="s">
        <v>8122</v>
      </c>
      <c r="F2491" s="7" t="s">
        <v>8122</v>
      </c>
      <c r="G2491" s="8" t="s">
        <v>8113</v>
      </c>
      <c r="H2491" s="8" t="s">
        <v>17</v>
      </c>
      <c r="I2491" s="8" t="s">
        <v>18</v>
      </c>
      <c r="J2491" s="8" t="s">
        <v>75</v>
      </c>
      <c r="K2491" s="8" t="s">
        <v>76</v>
      </c>
    </row>
    <row r="2492" customFormat="false" ht="13.8" hidden="false" customHeight="false" outlineLevel="0" collapsed="false">
      <c r="A2492" s="5" t="s">
        <v>8123</v>
      </c>
      <c r="B2492" s="1" t="s">
        <v>12</v>
      </c>
      <c r="C2492" s="1" t="str">
        <f aca="false">CONCATENATE(B2492,"/",A2492)</f>
        <v>jda_buscador_bienes_inmuebles/02491</v>
      </c>
      <c r="D2492" s="6" t="s">
        <v>8124</v>
      </c>
      <c r="E2492" s="7" t="s">
        <v>8125</v>
      </c>
      <c r="F2492" s="7" t="s">
        <v>8125</v>
      </c>
      <c r="G2492" s="8" t="s">
        <v>8113</v>
      </c>
      <c r="H2492" s="8" t="s">
        <v>17</v>
      </c>
      <c r="I2492" s="8" t="s">
        <v>18</v>
      </c>
      <c r="J2492" s="8" t="s">
        <v>75</v>
      </c>
      <c r="K2492" s="8" t="s">
        <v>76</v>
      </c>
    </row>
    <row r="2493" customFormat="false" ht="13.8" hidden="false" customHeight="false" outlineLevel="0" collapsed="false">
      <c r="A2493" s="5" t="s">
        <v>8126</v>
      </c>
      <c r="B2493" s="1" t="s">
        <v>12</v>
      </c>
      <c r="C2493" s="1" t="str">
        <f aca="false">CONCATENATE(B2493,"/",A2493)</f>
        <v>jda_buscador_bienes_inmuebles/02492</v>
      </c>
      <c r="D2493" s="6" t="s">
        <v>8127</v>
      </c>
      <c r="E2493" s="7" t="s">
        <v>8128</v>
      </c>
      <c r="F2493" s="7" t="s">
        <v>8128</v>
      </c>
      <c r="G2493" s="8" t="s">
        <v>8113</v>
      </c>
      <c r="H2493" s="8" t="s">
        <v>17</v>
      </c>
      <c r="I2493" s="8" t="s">
        <v>18</v>
      </c>
      <c r="J2493" s="8" t="s">
        <v>75</v>
      </c>
      <c r="K2493" s="8" t="s">
        <v>76</v>
      </c>
    </row>
    <row r="2494" customFormat="false" ht="13.8" hidden="false" customHeight="false" outlineLevel="0" collapsed="false">
      <c r="A2494" s="5" t="s">
        <v>8129</v>
      </c>
      <c r="B2494" s="1" t="s">
        <v>12</v>
      </c>
      <c r="C2494" s="1" t="str">
        <f aca="false">CONCATENATE(B2494,"/",A2494)</f>
        <v>jda_buscador_bienes_inmuebles/02493</v>
      </c>
      <c r="D2494" s="6" t="s">
        <v>8130</v>
      </c>
      <c r="E2494" s="7" t="s">
        <v>8131</v>
      </c>
      <c r="F2494" s="7" t="s">
        <v>8131</v>
      </c>
      <c r="G2494" s="8" t="s">
        <v>8132</v>
      </c>
      <c r="H2494" s="8" t="s">
        <v>17</v>
      </c>
      <c r="I2494" s="8" t="s">
        <v>18</v>
      </c>
      <c r="J2494" s="8" t="s">
        <v>75</v>
      </c>
      <c r="K2494" s="8" t="s">
        <v>76</v>
      </c>
    </row>
    <row r="2495" customFormat="false" ht="13.8" hidden="false" customHeight="false" outlineLevel="0" collapsed="false">
      <c r="A2495" s="5" t="s">
        <v>8133</v>
      </c>
      <c r="B2495" s="1" t="s">
        <v>12</v>
      </c>
      <c r="C2495" s="1" t="str">
        <f aca="false">CONCATENATE(B2495,"/",A2495)</f>
        <v>jda_buscador_bienes_inmuebles/02494</v>
      </c>
      <c r="D2495" s="6" t="s">
        <v>8134</v>
      </c>
      <c r="E2495" s="7" t="s">
        <v>8135</v>
      </c>
      <c r="F2495" s="7" t="s">
        <v>8135</v>
      </c>
      <c r="G2495" s="8" t="s">
        <v>8132</v>
      </c>
      <c r="H2495" s="8" t="s">
        <v>17</v>
      </c>
      <c r="I2495" s="8" t="s">
        <v>18</v>
      </c>
      <c r="J2495" s="8" t="s">
        <v>75</v>
      </c>
      <c r="K2495" s="8" t="s">
        <v>76</v>
      </c>
    </row>
    <row r="2496" customFormat="false" ht="13.8" hidden="false" customHeight="false" outlineLevel="0" collapsed="false">
      <c r="A2496" s="5" t="s">
        <v>8136</v>
      </c>
      <c r="B2496" s="1" t="s">
        <v>12</v>
      </c>
      <c r="C2496" s="1" t="str">
        <f aca="false">CONCATENATE(B2496,"/",A2496)</f>
        <v>jda_buscador_bienes_inmuebles/02495</v>
      </c>
      <c r="D2496" s="6" t="s">
        <v>8137</v>
      </c>
      <c r="E2496" s="7" t="s">
        <v>8138</v>
      </c>
      <c r="F2496" s="7" t="s">
        <v>8138</v>
      </c>
      <c r="G2496" s="8" t="s">
        <v>8132</v>
      </c>
      <c r="H2496" s="8" t="s">
        <v>17</v>
      </c>
      <c r="I2496" s="8" t="s">
        <v>18</v>
      </c>
      <c r="J2496" s="8" t="s">
        <v>75</v>
      </c>
      <c r="K2496" s="8" t="s">
        <v>76</v>
      </c>
    </row>
    <row r="2497" customFormat="false" ht="13.8" hidden="false" customHeight="false" outlineLevel="0" collapsed="false">
      <c r="A2497" s="5" t="s">
        <v>8139</v>
      </c>
      <c r="B2497" s="1" t="s">
        <v>12</v>
      </c>
      <c r="C2497" s="1" t="str">
        <f aca="false">CONCATENATE(B2497,"/",A2497)</f>
        <v>jda_buscador_bienes_inmuebles/02496</v>
      </c>
      <c r="D2497" s="6" t="s">
        <v>8140</v>
      </c>
      <c r="E2497" s="7" t="s">
        <v>8141</v>
      </c>
      <c r="F2497" s="7" t="s">
        <v>8141</v>
      </c>
      <c r="G2497" s="8" t="s">
        <v>8132</v>
      </c>
      <c r="H2497" s="8" t="s">
        <v>17</v>
      </c>
      <c r="I2497" s="8" t="s">
        <v>18</v>
      </c>
      <c r="J2497" s="8" t="s">
        <v>75</v>
      </c>
      <c r="K2497" s="8" t="s">
        <v>76</v>
      </c>
    </row>
    <row r="2498" customFormat="false" ht="13.8" hidden="false" customHeight="false" outlineLevel="0" collapsed="false">
      <c r="A2498" s="5" t="s">
        <v>8142</v>
      </c>
      <c r="B2498" s="1" t="s">
        <v>12</v>
      </c>
      <c r="C2498" s="1" t="str">
        <f aca="false">CONCATENATE(B2498,"/",A2498)</f>
        <v>jda_buscador_bienes_inmuebles/02497</v>
      </c>
      <c r="D2498" s="6" t="s">
        <v>8143</v>
      </c>
      <c r="E2498" s="7" t="s">
        <v>8144</v>
      </c>
      <c r="F2498" s="7" t="s">
        <v>8144</v>
      </c>
      <c r="G2498" s="8" t="s">
        <v>7353</v>
      </c>
      <c r="H2498" s="8" t="s">
        <v>17</v>
      </c>
      <c r="I2498" s="8" t="s">
        <v>18</v>
      </c>
      <c r="J2498" s="8" t="s">
        <v>75</v>
      </c>
      <c r="K2498" s="8" t="s">
        <v>76</v>
      </c>
    </row>
    <row r="2499" customFormat="false" ht="13.8" hidden="false" customHeight="false" outlineLevel="0" collapsed="false">
      <c r="A2499" s="5" t="s">
        <v>8145</v>
      </c>
      <c r="B2499" s="1" t="s">
        <v>12</v>
      </c>
      <c r="C2499" s="1" t="str">
        <f aca="false">CONCATENATE(B2499,"/",A2499)</f>
        <v>jda_buscador_bienes_inmuebles/02498</v>
      </c>
      <c r="D2499" s="6" t="s">
        <v>8146</v>
      </c>
      <c r="E2499" s="7" t="s">
        <v>8147</v>
      </c>
      <c r="F2499" s="7" t="s">
        <v>8147</v>
      </c>
      <c r="G2499" s="8" t="s">
        <v>7353</v>
      </c>
      <c r="H2499" s="8" t="s">
        <v>17</v>
      </c>
      <c r="I2499" s="8" t="s">
        <v>18</v>
      </c>
      <c r="J2499" s="8" t="s">
        <v>75</v>
      </c>
      <c r="K2499" s="8" t="s">
        <v>76</v>
      </c>
    </row>
    <row r="2500" customFormat="false" ht="13.8" hidden="false" customHeight="false" outlineLevel="0" collapsed="false">
      <c r="A2500" s="5" t="s">
        <v>8148</v>
      </c>
      <c r="B2500" s="1" t="s">
        <v>12</v>
      </c>
      <c r="C2500" s="1" t="str">
        <f aca="false">CONCATENATE(B2500,"/",A2500)</f>
        <v>jda_buscador_bienes_inmuebles/02499</v>
      </c>
      <c r="D2500" s="6" t="s">
        <v>8149</v>
      </c>
      <c r="E2500" s="7" t="s">
        <v>8150</v>
      </c>
      <c r="F2500" s="7" t="s">
        <v>8150</v>
      </c>
      <c r="G2500" s="8" t="s">
        <v>7353</v>
      </c>
      <c r="H2500" s="8" t="s">
        <v>17</v>
      </c>
      <c r="I2500" s="8" t="s">
        <v>18</v>
      </c>
      <c r="J2500" s="8" t="s">
        <v>75</v>
      </c>
      <c r="K2500" s="8" t="s">
        <v>76</v>
      </c>
    </row>
    <row r="2501" customFormat="false" ht="13.8" hidden="false" customHeight="false" outlineLevel="0" collapsed="false">
      <c r="A2501" s="5" t="s">
        <v>8151</v>
      </c>
      <c r="B2501" s="1" t="s">
        <v>12</v>
      </c>
      <c r="C2501" s="1" t="str">
        <f aca="false">CONCATENATE(B2501,"/",A2501)</f>
        <v>jda_buscador_bienes_inmuebles/02500</v>
      </c>
      <c r="D2501" s="6" t="s">
        <v>8152</v>
      </c>
      <c r="E2501" s="7" t="s">
        <v>8153</v>
      </c>
      <c r="F2501" s="7" t="s">
        <v>8153</v>
      </c>
      <c r="G2501" s="8" t="s">
        <v>7353</v>
      </c>
      <c r="H2501" s="8" t="s">
        <v>17</v>
      </c>
      <c r="I2501" s="8" t="s">
        <v>18</v>
      </c>
      <c r="J2501" s="8" t="s">
        <v>75</v>
      </c>
      <c r="K2501" s="8" t="s">
        <v>76</v>
      </c>
    </row>
    <row r="2502" customFormat="false" ht="13.8" hidden="false" customHeight="false" outlineLevel="0" collapsed="false">
      <c r="A2502" s="5" t="s">
        <v>8154</v>
      </c>
      <c r="B2502" s="1" t="s">
        <v>12</v>
      </c>
      <c r="C2502" s="1" t="str">
        <f aca="false">CONCATENATE(B2502,"/",A2502)</f>
        <v>jda_buscador_bienes_inmuebles/02501</v>
      </c>
      <c r="D2502" s="6" t="s">
        <v>8155</v>
      </c>
      <c r="E2502" s="7" t="s">
        <v>7115</v>
      </c>
      <c r="F2502" s="7" t="s">
        <v>7115</v>
      </c>
      <c r="G2502" s="8" t="s">
        <v>7353</v>
      </c>
      <c r="H2502" s="8" t="s">
        <v>17</v>
      </c>
      <c r="I2502" s="8" t="s">
        <v>18</v>
      </c>
      <c r="J2502" s="8" t="s">
        <v>75</v>
      </c>
      <c r="K2502" s="8" t="s">
        <v>76</v>
      </c>
    </row>
    <row r="2503" customFormat="false" ht="13.8" hidden="false" customHeight="false" outlineLevel="0" collapsed="false">
      <c r="A2503" s="5" t="s">
        <v>8156</v>
      </c>
      <c r="B2503" s="1" t="s">
        <v>12</v>
      </c>
      <c r="C2503" s="1" t="str">
        <f aca="false">CONCATENATE(B2503,"/",A2503)</f>
        <v>jda_buscador_bienes_inmuebles/02502</v>
      </c>
      <c r="D2503" s="6" t="s">
        <v>8157</v>
      </c>
      <c r="E2503" s="7" t="s">
        <v>8158</v>
      </c>
      <c r="F2503" s="7" t="s">
        <v>8158</v>
      </c>
      <c r="G2503" s="8" t="s">
        <v>7353</v>
      </c>
      <c r="H2503" s="8" t="s">
        <v>17</v>
      </c>
      <c r="I2503" s="8" t="s">
        <v>18</v>
      </c>
      <c r="J2503" s="8" t="s">
        <v>75</v>
      </c>
      <c r="K2503" s="8" t="s">
        <v>76</v>
      </c>
    </row>
    <row r="2504" customFormat="false" ht="13.8" hidden="false" customHeight="false" outlineLevel="0" collapsed="false">
      <c r="A2504" s="5" t="s">
        <v>8159</v>
      </c>
      <c r="B2504" s="1" t="s">
        <v>12</v>
      </c>
      <c r="C2504" s="1" t="str">
        <f aca="false">CONCATENATE(B2504,"/",A2504)</f>
        <v>jda_buscador_bienes_inmuebles/02503</v>
      </c>
      <c r="D2504" s="6" t="s">
        <v>8160</v>
      </c>
      <c r="E2504" s="7" t="s">
        <v>8161</v>
      </c>
      <c r="F2504" s="7" t="s">
        <v>8161</v>
      </c>
      <c r="G2504" s="8" t="s">
        <v>8162</v>
      </c>
      <c r="H2504" s="8" t="s">
        <v>17</v>
      </c>
      <c r="I2504" s="8" t="s">
        <v>18</v>
      </c>
      <c r="J2504" s="8" t="s">
        <v>75</v>
      </c>
      <c r="K2504" s="8" t="s">
        <v>76</v>
      </c>
    </row>
    <row r="2505" customFormat="false" ht="13.8" hidden="false" customHeight="false" outlineLevel="0" collapsed="false">
      <c r="A2505" s="5" t="s">
        <v>8163</v>
      </c>
      <c r="B2505" s="1" t="s">
        <v>12</v>
      </c>
      <c r="C2505" s="1" t="str">
        <f aca="false">CONCATENATE(B2505,"/",A2505)</f>
        <v>jda_buscador_bienes_inmuebles/02504</v>
      </c>
      <c r="D2505" s="6" t="s">
        <v>8164</v>
      </c>
      <c r="E2505" s="7" t="s">
        <v>7787</v>
      </c>
      <c r="F2505" s="7" t="s">
        <v>7787</v>
      </c>
      <c r="G2505" s="8" t="s">
        <v>8162</v>
      </c>
      <c r="H2505" s="8" t="s">
        <v>17</v>
      </c>
      <c r="I2505" s="8" t="s">
        <v>18</v>
      </c>
      <c r="J2505" s="8" t="s">
        <v>75</v>
      </c>
      <c r="K2505" s="8" t="s">
        <v>76</v>
      </c>
    </row>
    <row r="2506" customFormat="false" ht="13.8" hidden="false" customHeight="false" outlineLevel="0" collapsed="false">
      <c r="A2506" s="5" t="s">
        <v>8165</v>
      </c>
      <c r="B2506" s="1" t="s">
        <v>12</v>
      </c>
      <c r="C2506" s="1" t="str">
        <f aca="false">CONCATENATE(B2506,"/",A2506)</f>
        <v>jda_buscador_bienes_inmuebles/02505</v>
      </c>
      <c r="D2506" s="6" t="s">
        <v>8166</v>
      </c>
      <c r="E2506" s="7" t="s">
        <v>8167</v>
      </c>
      <c r="F2506" s="7" t="s">
        <v>8167</v>
      </c>
      <c r="G2506" s="8" t="s">
        <v>8168</v>
      </c>
      <c r="H2506" s="8" t="s">
        <v>17</v>
      </c>
      <c r="I2506" s="8" t="s">
        <v>18</v>
      </c>
      <c r="J2506" s="8" t="s">
        <v>75</v>
      </c>
      <c r="K2506" s="8" t="s">
        <v>76</v>
      </c>
    </row>
    <row r="2507" customFormat="false" ht="13.8" hidden="false" customHeight="false" outlineLevel="0" collapsed="false">
      <c r="A2507" s="5" t="s">
        <v>8169</v>
      </c>
      <c r="B2507" s="1" t="s">
        <v>12</v>
      </c>
      <c r="C2507" s="1" t="str">
        <f aca="false">CONCATENATE(B2507,"/",A2507)</f>
        <v>jda_buscador_bienes_inmuebles/02506</v>
      </c>
      <c r="D2507" s="6" t="s">
        <v>8170</v>
      </c>
      <c r="E2507" s="7" t="s">
        <v>8171</v>
      </c>
      <c r="F2507" s="7" t="s">
        <v>8171</v>
      </c>
      <c r="G2507" s="8" t="s">
        <v>8168</v>
      </c>
      <c r="H2507" s="8" t="s">
        <v>17</v>
      </c>
      <c r="I2507" s="8" t="s">
        <v>18</v>
      </c>
      <c r="J2507" s="8" t="s">
        <v>75</v>
      </c>
      <c r="K2507" s="8" t="s">
        <v>76</v>
      </c>
    </row>
    <row r="2508" customFormat="false" ht="13.8" hidden="false" customHeight="false" outlineLevel="0" collapsed="false">
      <c r="A2508" s="5" t="s">
        <v>8172</v>
      </c>
      <c r="B2508" s="1" t="s">
        <v>12</v>
      </c>
      <c r="C2508" s="1" t="str">
        <f aca="false">CONCATENATE(B2508,"/",A2508)</f>
        <v>jda_buscador_bienes_inmuebles/02507</v>
      </c>
      <c r="D2508" s="6" t="s">
        <v>8173</v>
      </c>
      <c r="E2508" s="7" t="s">
        <v>8174</v>
      </c>
      <c r="F2508" s="7" t="s">
        <v>8174</v>
      </c>
      <c r="G2508" s="8" t="s">
        <v>8168</v>
      </c>
      <c r="H2508" s="8" t="s">
        <v>17</v>
      </c>
      <c r="I2508" s="8" t="s">
        <v>18</v>
      </c>
      <c r="J2508" s="8" t="s">
        <v>75</v>
      </c>
      <c r="K2508" s="8" t="s">
        <v>76</v>
      </c>
    </row>
    <row r="2509" customFormat="false" ht="13.8" hidden="false" customHeight="false" outlineLevel="0" collapsed="false">
      <c r="A2509" s="5" t="s">
        <v>8175</v>
      </c>
      <c r="B2509" s="1" t="s">
        <v>12</v>
      </c>
      <c r="C2509" s="1" t="str">
        <f aca="false">CONCATENATE(B2509,"/",A2509)</f>
        <v>jda_buscador_bienes_inmuebles/02508</v>
      </c>
      <c r="D2509" s="6" t="s">
        <v>8176</v>
      </c>
      <c r="E2509" s="7" t="s">
        <v>8177</v>
      </c>
      <c r="F2509" s="7" t="s">
        <v>8177</v>
      </c>
      <c r="G2509" s="8" t="s">
        <v>8168</v>
      </c>
      <c r="H2509" s="8" t="s">
        <v>17</v>
      </c>
      <c r="I2509" s="8" t="s">
        <v>18</v>
      </c>
      <c r="J2509" s="8" t="s">
        <v>75</v>
      </c>
      <c r="K2509" s="8" t="s">
        <v>76</v>
      </c>
    </row>
    <row r="2510" customFormat="false" ht="13.8" hidden="false" customHeight="false" outlineLevel="0" collapsed="false">
      <c r="A2510" s="5" t="s">
        <v>8178</v>
      </c>
      <c r="B2510" s="1" t="s">
        <v>12</v>
      </c>
      <c r="C2510" s="1" t="str">
        <f aca="false">CONCATENATE(B2510,"/",A2510)</f>
        <v>jda_buscador_bienes_inmuebles/02509</v>
      </c>
      <c r="D2510" s="6" t="s">
        <v>8179</v>
      </c>
      <c r="E2510" s="7" t="s">
        <v>8180</v>
      </c>
      <c r="F2510" s="7" t="s">
        <v>8180</v>
      </c>
      <c r="G2510" s="8" t="s">
        <v>8168</v>
      </c>
      <c r="H2510" s="8" t="s">
        <v>17</v>
      </c>
      <c r="I2510" s="8" t="s">
        <v>18</v>
      </c>
      <c r="J2510" s="8" t="s">
        <v>75</v>
      </c>
      <c r="K2510" s="8" t="s">
        <v>76</v>
      </c>
    </row>
    <row r="2511" customFormat="false" ht="13.8" hidden="false" customHeight="false" outlineLevel="0" collapsed="false">
      <c r="A2511" s="5" t="s">
        <v>8181</v>
      </c>
      <c r="B2511" s="1" t="s">
        <v>12</v>
      </c>
      <c r="C2511" s="1" t="str">
        <f aca="false">CONCATENATE(B2511,"/",A2511)</f>
        <v>jda_buscador_bienes_inmuebles/02510</v>
      </c>
      <c r="D2511" s="6" t="s">
        <v>8182</v>
      </c>
      <c r="E2511" s="7" t="s">
        <v>8183</v>
      </c>
      <c r="F2511" s="7" t="s">
        <v>8183</v>
      </c>
      <c r="G2511" s="8" t="s">
        <v>8168</v>
      </c>
      <c r="H2511" s="8" t="s">
        <v>17</v>
      </c>
      <c r="I2511" s="8" t="s">
        <v>18</v>
      </c>
      <c r="J2511" s="8" t="s">
        <v>75</v>
      </c>
      <c r="K2511" s="8" t="s">
        <v>76</v>
      </c>
    </row>
    <row r="2512" customFormat="false" ht="13.8" hidden="false" customHeight="false" outlineLevel="0" collapsed="false">
      <c r="A2512" s="5" t="s">
        <v>8184</v>
      </c>
      <c r="B2512" s="1" t="s">
        <v>12</v>
      </c>
      <c r="C2512" s="1" t="str">
        <f aca="false">CONCATENATE(B2512,"/",A2512)</f>
        <v>jda_buscador_bienes_inmuebles/02511</v>
      </c>
      <c r="D2512" s="6" t="s">
        <v>8185</v>
      </c>
      <c r="E2512" s="7" t="s">
        <v>8186</v>
      </c>
      <c r="F2512" s="7" t="s">
        <v>8186</v>
      </c>
      <c r="G2512" s="8" t="s">
        <v>8187</v>
      </c>
      <c r="H2512" s="8" t="s">
        <v>17</v>
      </c>
      <c r="I2512" s="8" t="s">
        <v>18</v>
      </c>
      <c r="J2512" s="8" t="s">
        <v>75</v>
      </c>
      <c r="K2512" s="8" t="s">
        <v>76</v>
      </c>
    </row>
    <row r="2513" customFormat="false" ht="13.8" hidden="false" customHeight="false" outlineLevel="0" collapsed="false">
      <c r="A2513" s="5" t="s">
        <v>8188</v>
      </c>
      <c r="B2513" s="1" t="s">
        <v>12</v>
      </c>
      <c r="C2513" s="1" t="str">
        <f aca="false">CONCATENATE(B2513,"/",A2513)</f>
        <v>jda_buscador_bienes_inmuebles/02512</v>
      </c>
      <c r="D2513" s="6" t="s">
        <v>8189</v>
      </c>
      <c r="E2513" s="7" t="s">
        <v>8190</v>
      </c>
      <c r="F2513" s="7" t="s">
        <v>8190</v>
      </c>
      <c r="G2513" s="8" t="s">
        <v>8187</v>
      </c>
      <c r="H2513" s="8" t="s">
        <v>17</v>
      </c>
      <c r="I2513" s="8" t="s">
        <v>18</v>
      </c>
      <c r="J2513" s="8" t="s">
        <v>75</v>
      </c>
      <c r="K2513" s="8" t="s">
        <v>76</v>
      </c>
    </row>
    <row r="2514" customFormat="false" ht="13.8" hidden="false" customHeight="false" outlineLevel="0" collapsed="false">
      <c r="A2514" s="5" t="s">
        <v>8191</v>
      </c>
      <c r="B2514" s="1" t="s">
        <v>12</v>
      </c>
      <c r="C2514" s="1" t="str">
        <f aca="false">CONCATENATE(B2514,"/",A2514)</f>
        <v>jda_buscador_bienes_inmuebles/02513</v>
      </c>
      <c r="D2514" s="6" t="s">
        <v>8192</v>
      </c>
      <c r="E2514" s="7" t="s">
        <v>8193</v>
      </c>
      <c r="F2514" s="7" t="s">
        <v>8193</v>
      </c>
      <c r="G2514" s="8" t="s">
        <v>8187</v>
      </c>
      <c r="H2514" s="8" t="s">
        <v>17</v>
      </c>
      <c r="I2514" s="8" t="s">
        <v>18</v>
      </c>
      <c r="J2514" s="8" t="s">
        <v>75</v>
      </c>
      <c r="K2514" s="8" t="s">
        <v>76</v>
      </c>
    </row>
    <row r="2515" customFormat="false" ht="13.8" hidden="false" customHeight="false" outlineLevel="0" collapsed="false">
      <c r="A2515" s="5" t="s">
        <v>8194</v>
      </c>
      <c r="B2515" s="1" t="s">
        <v>12</v>
      </c>
      <c r="C2515" s="1" t="str">
        <f aca="false">CONCATENATE(B2515,"/",A2515)</f>
        <v>jda_buscador_bienes_inmuebles/02514</v>
      </c>
      <c r="D2515" s="6" t="s">
        <v>8195</v>
      </c>
      <c r="E2515" s="7" t="s">
        <v>8196</v>
      </c>
      <c r="F2515" s="7" t="s">
        <v>8196</v>
      </c>
      <c r="G2515" s="8" t="s">
        <v>8197</v>
      </c>
      <c r="H2515" s="8" t="s">
        <v>17</v>
      </c>
      <c r="I2515" s="8" t="s">
        <v>18</v>
      </c>
      <c r="J2515" s="8" t="s">
        <v>75</v>
      </c>
      <c r="K2515" s="8" t="s">
        <v>76</v>
      </c>
    </row>
    <row r="2516" customFormat="false" ht="13.8" hidden="false" customHeight="false" outlineLevel="0" collapsed="false">
      <c r="A2516" s="5" t="s">
        <v>8198</v>
      </c>
      <c r="B2516" s="1" t="s">
        <v>12</v>
      </c>
      <c r="C2516" s="1" t="str">
        <f aca="false">CONCATENATE(B2516,"/",A2516)</f>
        <v>jda_buscador_bienes_inmuebles/02515</v>
      </c>
      <c r="D2516" s="6" t="s">
        <v>8199</v>
      </c>
      <c r="E2516" s="7" t="s">
        <v>7575</v>
      </c>
      <c r="F2516" s="7" t="s">
        <v>7575</v>
      </c>
      <c r="G2516" s="8" t="s">
        <v>8200</v>
      </c>
      <c r="H2516" s="8" t="s">
        <v>17</v>
      </c>
      <c r="I2516" s="8" t="s">
        <v>18</v>
      </c>
      <c r="J2516" s="8" t="s">
        <v>75</v>
      </c>
      <c r="K2516" s="8" t="s">
        <v>76</v>
      </c>
    </row>
    <row r="2517" customFormat="false" ht="13.8" hidden="false" customHeight="false" outlineLevel="0" collapsed="false">
      <c r="A2517" s="5" t="s">
        <v>8201</v>
      </c>
      <c r="B2517" s="1" t="s">
        <v>12</v>
      </c>
      <c r="C2517" s="1" t="str">
        <f aca="false">CONCATENATE(B2517,"/",A2517)</f>
        <v>jda_buscador_bienes_inmuebles/02516</v>
      </c>
      <c r="D2517" s="6" t="s">
        <v>8202</v>
      </c>
      <c r="E2517" s="7" t="s">
        <v>7196</v>
      </c>
      <c r="F2517" s="7" t="s">
        <v>7196</v>
      </c>
      <c r="G2517" s="8" t="s">
        <v>8203</v>
      </c>
      <c r="H2517" s="8" t="s">
        <v>17</v>
      </c>
      <c r="I2517" s="8" t="s">
        <v>18</v>
      </c>
      <c r="J2517" s="8" t="s">
        <v>75</v>
      </c>
      <c r="K2517" s="8" t="s">
        <v>76</v>
      </c>
    </row>
    <row r="2518" customFormat="false" ht="13.8" hidden="false" customHeight="false" outlineLevel="0" collapsed="false">
      <c r="A2518" s="5" t="s">
        <v>8204</v>
      </c>
      <c r="B2518" s="1" t="s">
        <v>12</v>
      </c>
      <c r="C2518" s="1" t="str">
        <f aca="false">CONCATENATE(B2518,"/",A2518)</f>
        <v>jda_buscador_bienes_inmuebles/02517</v>
      </c>
      <c r="D2518" s="6" t="s">
        <v>8205</v>
      </c>
      <c r="E2518" s="7" t="s">
        <v>8206</v>
      </c>
      <c r="F2518" s="7" t="s">
        <v>8206</v>
      </c>
      <c r="G2518" s="8" t="s">
        <v>3103</v>
      </c>
      <c r="H2518" s="8" t="s">
        <v>17</v>
      </c>
      <c r="I2518" s="8" t="s">
        <v>18</v>
      </c>
      <c r="J2518" s="8" t="s">
        <v>75</v>
      </c>
      <c r="K2518" s="8" t="s">
        <v>76</v>
      </c>
    </row>
    <row r="2519" customFormat="false" ht="13.8" hidden="false" customHeight="false" outlineLevel="0" collapsed="false">
      <c r="A2519" s="5" t="s">
        <v>8207</v>
      </c>
      <c r="B2519" s="1" t="s">
        <v>12</v>
      </c>
      <c r="C2519" s="1" t="str">
        <f aca="false">CONCATENATE(B2519,"/",A2519)</f>
        <v>jda_buscador_bienes_inmuebles/02518</v>
      </c>
      <c r="D2519" s="6" t="s">
        <v>8208</v>
      </c>
      <c r="E2519" s="7" t="s">
        <v>8209</v>
      </c>
      <c r="F2519" s="7" t="s">
        <v>8209</v>
      </c>
      <c r="G2519" s="8" t="s">
        <v>6899</v>
      </c>
      <c r="H2519" s="8" t="s">
        <v>17</v>
      </c>
      <c r="I2519" s="8" t="s">
        <v>18</v>
      </c>
      <c r="J2519" s="8" t="s">
        <v>75</v>
      </c>
      <c r="K2519" s="8" t="s">
        <v>76</v>
      </c>
    </row>
    <row r="2520" customFormat="false" ht="13.8" hidden="false" customHeight="false" outlineLevel="0" collapsed="false">
      <c r="A2520" s="5" t="s">
        <v>8210</v>
      </c>
      <c r="B2520" s="1" t="s">
        <v>12</v>
      </c>
      <c r="C2520" s="1" t="str">
        <f aca="false">CONCATENATE(B2520,"/",A2520)</f>
        <v>jda_buscador_bienes_inmuebles/02519</v>
      </c>
      <c r="D2520" s="6" t="s">
        <v>8211</v>
      </c>
      <c r="E2520" s="7" t="s">
        <v>7312</v>
      </c>
      <c r="F2520" s="7" t="s">
        <v>7312</v>
      </c>
      <c r="G2520" s="8" t="s">
        <v>3103</v>
      </c>
      <c r="H2520" s="8" t="s">
        <v>17</v>
      </c>
      <c r="I2520" s="8" t="s">
        <v>18</v>
      </c>
      <c r="J2520" s="8" t="s">
        <v>75</v>
      </c>
      <c r="K2520" s="8" t="s">
        <v>76</v>
      </c>
    </row>
    <row r="2521" customFormat="false" ht="13.8" hidden="false" customHeight="false" outlineLevel="0" collapsed="false">
      <c r="A2521" s="5" t="s">
        <v>8212</v>
      </c>
      <c r="B2521" s="1" t="s">
        <v>12</v>
      </c>
      <c r="C2521" s="1" t="str">
        <f aca="false">CONCATENATE(B2521,"/",A2521)</f>
        <v>jda_buscador_bienes_inmuebles/02520</v>
      </c>
      <c r="D2521" s="6" t="s">
        <v>8213</v>
      </c>
      <c r="E2521" s="7" t="s">
        <v>8214</v>
      </c>
      <c r="F2521" s="7" t="s">
        <v>8214</v>
      </c>
      <c r="G2521" s="8" t="s">
        <v>8203</v>
      </c>
      <c r="H2521" s="8" t="s">
        <v>17</v>
      </c>
      <c r="I2521" s="8" t="s">
        <v>18</v>
      </c>
      <c r="J2521" s="8" t="s">
        <v>75</v>
      </c>
      <c r="K2521" s="8" t="s">
        <v>76</v>
      </c>
    </row>
    <row r="2522" customFormat="false" ht="13.8" hidden="false" customHeight="false" outlineLevel="0" collapsed="false">
      <c r="A2522" s="5" t="s">
        <v>8215</v>
      </c>
      <c r="B2522" s="1" t="s">
        <v>12</v>
      </c>
      <c r="C2522" s="1" t="str">
        <f aca="false">CONCATENATE(B2522,"/",A2522)</f>
        <v>jda_buscador_bienes_inmuebles/02521</v>
      </c>
      <c r="D2522" s="6" t="s">
        <v>8216</v>
      </c>
      <c r="E2522" s="7" t="s">
        <v>8217</v>
      </c>
      <c r="F2522" s="7" t="s">
        <v>8217</v>
      </c>
      <c r="G2522" s="8" t="s">
        <v>8203</v>
      </c>
      <c r="H2522" s="8" t="s">
        <v>17</v>
      </c>
      <c r="I2522" s="8" t="s">
        <v>18</v>
      </c>
      <c r="J2522" s="8" t="s">
        <v>75</v>
      </c>
      <c r="K2522" s="8" t="s">
        <v>76</v>
      </c>
    </row>
    <row r="2523" customFormat="false" ht="13.8" hidden="false" customHeight="false" outlineLevel="0" collapsed="false">
      <c r="A2523" s="5" t="s">
        <v>8218</v>
      </c>
      <c r="B2523" s="1" t="s">
        <v>12</v>
      </c>
      <c r="C2523" s="1" t="str">
        <f aca="false">CONCATENATE(B2523,"/",A2523)</f>
        <v>jda_buscador_bienes_inmuebles/02522</v>
      </c>
      <c r="D2523" s="6" t="s">
        <v>8219</v>
      </c>
      <c r="E2523" s="7" t="s">
        <v>8220</v>
      </c>
      <c r="F2523" s="7" t="s">
        <v>8220</v>
      </c>
      <c r="G2523" s="8" t="s">
        <v>6914</v>
      </c>
      <c r="H2523" s="8" t="s">
        <v>17</v>
      </c>
      <c r="I2523" s="8" t="s">
        <v>18</v>
      </c>
      <c r="J2523" s="8" t="s">
        <v>75</v>
      </c>
      <c r="K2523" s="8" t="s">
        <v>76</v>
      </c>
    </row>
    <row r="2524" customFormat="false" ht="13.8" hidden="false" customHeight="false" outlineLevel="0" collapsed="false">
      <c r="A2524" s="5" t="s">
        <v>8221</v>
      </c>
      <c r="B2524" s="1" t="s">
        <v>12</v>
      </c>
      <c r="C2524" s="1" t="str">
        <f aca="false">CONCATENATE(B2524,"/",A2524)</f>
        <v>jda_buscador_bienes_inmuebles/02523</v>
      </c>
      <c r="D2524" s="6" t="s">
        <v>8222</v>
      </c>
      <c r="E2524" s="7" t="s">
        <v>7503</v>
      </c>
      <c r="F2524" s="7" t="s">
        <v>7503</v>
      </c>
      <c r="G2524" s="8" t="s">
        <v>8223</v>
      </c>
      <c r="H2524" s="8" t="s">
        <v>17</v>
      </c>
      <c r="I2524" s="8" t="s">
        <v>18</v>
      </c>
      <c r="J2524" s="8" t="s">
        <v>75</v>
      </c>
      <c r="K2524" s="8" t="s">
        <v>76</v>
      </c>
    </row>
    <row r="2525" customFormat="false" ht="13.8" hidden="false" customHeight="false" outlineLevel="0" collapsed="false">
      <c r="A2525" s="5" t="s">
        <v>8224</v>
      </c>
      <c r="B2525" s="1" t="s">
        <v>12</v>
      </c>
      <c r="C2525" s="1" t="str">
        <f aca="false">CONCATENATE(B2525,"/",A2525)</f>
        <v>jda_buscador_bienes_inmuebles/02524</v>
      </c>
      <c r="D2525" s="6" t="s">
        <v>8225</v>
      </c>
      <c r="E2525" s="7" t="s">
        <v>8226</v>
      </c>
      <c r="F2525" s="7" t="s">
        <v>8226</v>
      </c>
      <c r="G2525" s="8" t="s">
        <v>8223</v>
      </c>
      <c r="H2525" s="8" t="s">
        <v>17</v>
      </c>
      <c r="I2525" s="8" t="s">
        <v>18</v>
      </c>
      <c r="J2525" s="8" t="s">
        <v>75</v>
      </c>
      <c r="K2525" s="8" t="s">
        <v>76</v>
      </c>
    </row>
    <row r="2526" customFormat="false" ht="13.8" hidden="false" customHeight="false" outlineLevel="0" collapsed="false">
      <c r="A2526" s="5" t="s">
        <v>8227</v>
      </c>
      <c r="B2526" s="1" t="s">
        <v>12</v>
      </c>
      <c r="C2526" s="1" t="str">
        <f aca="false">CONCATENATE(B2526,"/",A2526)</f>
        <v>jda_buscador_bienes_inmuebles/02525</v>
      </c>
      <c r="D2526" s="6" t="s">
        <v>8228</v>
      </c>
      <c r="E2526" s="7" t="s">
        <v>6968</v>
      </c>
      <c r="F2526" s="7" t="s">
        <v>6968</v>
      </c>
      <c r="G2526" s="8" t="s">
        <v>8229</v>
      </c>
      <c r="H2526" s="8" t="s">
        <v>17</v>
      </c>
      <c r="I2526" s="8" t="s">
        <v>18</v>
      </c>
      <c r="J2526" s="8" t="s">
        <v>75</v>
      </c>
      <c r="K2526" s="8" t="s">
        <v>76</v>
      </c>
    </row>
    <row r="2527" customFormat="false" ht="13.8" hidden="false" customHeight="false" outlineLevel="0" collapsed="false">
      <c r="A2527" s="5" t="s">
        <v>8230</v>
      </c>
      <c r="B2527" s="1" t="s">
        <v>12</v>
      </c>
      <c r="C2527" s="1" t="str">
        <f aca="false">CONCATENATE(B2527,"/",A2527)</f>
        <v>jda_buscador_bienes_inmuebles/02526</v>
      </c>
      <c r="D2527" s="6" t="s">
        <v>8231</v>
      </c>
      <c r="E2527" s="7" t="s">
        <v>8232</v>
      </c>
      <c r="F2527" s="7" t="s">
        <v>8232</v>
      </c>
      <c r="G2527" s="8" t="s">
        <v>8229</v>
      </c>
      <c r="H2527" s="8" t="s">
        <v>17</v>
      </c>
      <c r="I2527" s="8" t="s">
        <v>18</v>
      </c>
      <c r="J2527" s="8" t="s">
        <v>75</v>
      </c>
      <c r="K2527" s="8" t="s">
        <v>76</v>
      </c>
    </row>
    <row r="2528" customFormat="false" ht="13.8" hidden="false" customHeight="false" outlineLevel="0" collapsed="false">
      <c r="A2528" s="5" t="s">
        <v>8233</v>
      </c>
      <c r="B2528" s="1" t="s">
        <v>12</v>
      </c>
      <c r="C2528" s="1" t="str">
        <f aca="false">CONCATENATE(B2528,"/",A2528)</f>
        <v>jda_buscador_bienes_inmuebles/02527</v>
      </c>
      <c r="D2528" s="6" t="s">
        <v>8234</v>
      </c>
      <c r="E2528" s="7" t="s">
        <v>8235</v>
      </c>
      <c r="F2528" s="7" t="s">
        <v>8235</v>
      </c>
      <c r="G2528" s="8" t="s">
        <v>8236</v>
      </c>
      <c r="H2528" s="8" t="s">
        <v>17</v>
      </c>
      <c r="I2528" s="8" t="s">
        <v>18</v>
      </c>
      <c r="J2528" s="8" t="s">
        <v>75</v>
      </c>
      <c r="K2528" s="8" t="s">
        <v>76</v>
      </c>
    </row>
    <row r="2529" customFormat="false" ht="13.8" hidden="false" customHeight="false" outlineLevel="0" collapsed="false">
      <c r="A2529" s="5" t="s">
        <v>8237</v>
      </c>
      <c r="B2529" s="1" t="s">
        <v>12</v>
      </c>
      <c r="C2529" s="1" t="str">
        <f aca="false">CONCATENATE(B2529,"/",A2529)</f>
        <v>jda_buscador_bienes_inmuebles/02528</v>
      </c>
      <c r="D2529" s="6" t="s">
        <v>8238</v>
      </c>
      <c r="E2529" s="7" t="s">
        <v>8239</v>
      </c>
      <c r="F2529" s="7" t="s">
        <v>8239</v>
      </c>
      <c r="G2529" s="8" t="s">
        <v>8236</v>
      </c>
      <c r="H2529" s="8" t="s">
        <v>17</v>
      </c>
      <c r="I2529" s="8" t="s">
        <v>18</v>
      </c>
      <c r="J2529" s="8" t="s">
        <v>75</v>
      </c>
      <c r="K2529" s="8" t="s">
        <v>76</v>
      </c>
    </row>
    <row r="2530" customFormat="false" ht="13.8" hidden="false" customHeight="false" outlineLevel="0" collapsed="false">
      <c r="A2530" s="5" t="s">
        <v>8240</v>
      </c>
      <c r="B2530" s="1" t="s">
        <v>12</v>
      </c>
      <c r="C2530" s="1" t="str">
        <f aca="false">CONCATENATE(B2530,"/",A2530)</f>
        <v>jda_buscador_bienes_inmuebles/02529</v>
      </c>
      <c r="D2530" s="6" t="s">
        <v>8241</v>
      </c>
      <c r="E2530" s="7" t="s">
        <v>8242</v>
      </c>
      <c r="F2530" s="7" t="s">
        <v>8242</v>
      </c>
      <c r="G2530" s="8" t="s">
        <v>8236</v>
      </c>
      <c r="H2530" s="8" t="s">
        <v>17</v>
      </c>
      <c r="I2530" s="8" t="s">
        <v>18</v>
      </c>
      <c r="J2530" s="8" t="s">
        <v>75</v>
      </c>
      <c r="K2530" s="8" t="s">
        <v>76</v>
      </c>
    </row>
    <row r="2531" customFormat="false" ht="13.8" hidden="false" customHeight="false" outlineLevel="0" collapsed="false">
      <c r="A2531" s="5" t="s">
        <v>8243</v>
      </c>
      <c r="B2531" s="1" t="s">
        <v>12</v>
      </c>
      <c r="C2531" s="1" t="str">
        <f aca="false">CONCATENATE(B2531,"/",A2531)</f>
        <v>jda_buscador_bienes_inmuebles/02530</v>
      </c>
      <c r="D2531" s="6" t="s">
        <v>8244</v>
      </c>
      <c r="E2531" s="7" t="s">
        <v>8245</v>
      </c>
      <c r="F2531" s="7" t="s">
        <v>8245</v>
      </c>
      <c r="G2531" s="8" t="s">
        <v>8236</v>
      </c>
      <c r="H2531" s="8" t="s">
        <v>17</v>
      </c>
      <c r="I2531" s="8" t="s">
        <v>18</v>
      </c>
      <c r="J2531" s="8" t="s">
        <v>75</v>
      </c>
      <c r="K2531" s="8" t="s">
        <v>76</v>
      </c>
    </row>
    <row r="2532" customFormat="false" ht="13.8" hidden="false" customHeight="false" outlineLevel="0" collapsed="false">
      <c r="A2532" s="5" t="s">
        <v>8246</v>
      </c>
      <c r="B2532" s="1" t="s">
        <v>12</v>
      </c>
      <c r="C2532" s="1" t="str">
        <f aca="false">CONCATENATE(B2532,"/",A2532)</f>
        <v>jda_buscador_bienes_inmuebles/02531</v>
      </c>
      <c r="D2532" s="6" t="s">
        <v>8247</v>
      </c>
      <c r="E2532" s="7" t="s">
        <v>8248</v>
      </c>
      <c r="F2532" s="7" t="s">
        <v>8248</v>
      </c>
      <c r="G2532" s="8" t="s">
        <v>8236</v>
      </c>
      <c r="H2532" s="8" t="s">
        <v>17</v>
      </c>
      <c r="I2532" s="8" t="s">
        <v>18</v>
      </c>
      <c r="J2532" s="8" t="s">
        <v>75</v>
      </c>
      <c r="K2532" s="8" t="s">
        <v>76</v>
      </c>
    </row>
    <row r="2533" customFormat="false" ht="13.8" hidden="false" customHeight="false" outlineLevel="0" collapsed="false">
      <c r="A2533" s="5" t="s">
        <v>8249</v>
      </c>
      <c r="B2533" s="1" t="s">
        <v>12</v>
      </c>
      <c r="C2533" s="1" t="str">
        <f aca="false">CONCATENATE(B2533,"/",A2533)</f>
        <v>jda_buscador_bienes_inmuebles/02532</v>
      </c>
      <c r="D2533" s="6" t="s">
        <v>8250</v>
      </c>
      <c r="E2533" s="7" t="s">
        <v>8251</v>
      </c>
      <c r="F2533" s="7" t="s">
        <v>8251</v>
      </c>
      <c r="G2533" s="8" t="s">
        <v>8236</v>
      </c>
      <c r="H2533" s="8" t="s">
        <v>17</v>
      </c>
      <c r="I2533" s="8" t="s">
        <v>18</v>
      </c>
      <c r="J2533" s="8" t="s">
        <v>75</v>
      </c>
      <c r="K2533" s="8" t="s">
        <v>76</v>
      </c>
    </row>
    <row r="2534" customFormat="false" ht="13.8" hidden="false" customHeight="false" outlineLevel="0" collapsed="false">
      <c r="A2534" s="5" t="s">
        <v>8252</v>
      </c>
      <c r="B2534" s="1" t="s">
        <v>12</v>
      </c>
      <c r="C2534" s="1" t="str">
        <f aca="false">CONCATENATE(B2534,"/",A2534)</f>
        <v>jda_buscador_bienes_inmuebles/02533</v>
      </c>
      <c r="D2534" s="6" t="s">
        <v>8253</v>
      </c>
      <c r="E2534" s="7" t="s">
        <v>8254</v>
      </c>
      <c r="F2534" s="7" t="s">
        <v>8254</v>
      </c>
      <c r="G2534" s="8" t="s">
        <v>8236</v>
      </c>
      <c r="H2534" s="8" t="s">
        <v>17</v>
      </c>
      <c r="I2534" s="8" t="s">
        <v>18</v>
      </c>
      <c r="J2534" s="8" t="s">
        <v>75</v>
      </c>
      <c r="K2534" s="8" t="s">
        <v>76</v>
      </c>
    </row>
    <row r="2535" customFormat="false" ht="13.8" hidden="false" customHeight="false" outlineLevel="0" collapsed="false">
      <c r="A2535" s="5" t="s">
        <v>8255</v>
      </c>
      <c r="B2535" s="1" t="s">
        <v>12</v>
      </c>
      <c r="C2535" s="1" t="str">
        <f aca="false">CONCATENATE(B2535,"/",A2535)</f>
        <v>jda_buscador_bienes_inmuebles/02534</v>
      </c>
      <c r="D2535" s="6" t="s">
        <v>8256</v>
      </c>
      <c r="E2535" s="7" t="s">
        <v>8257</v>
      </c>
      <c r="F2535" s="7" t="s">
        <v>8257</v>
      </c>
      <c r="G2535" s="8" t="s">
        <v>8236</v>
      </c>
      <c r="H2535" s="8" t="s">
        <v>17</v>
      </c>
      <c r="I2535" s="8" t="s">
        <v>18</v>
      </c>
      <c r="J2535" s="8" t="s">
        <v>75</v>
      </c>
      <c r="K2535" s="8" t="s">
        <v>76</v>
      </c>
    </row>
    <row r="2536" customFormat="false" ht="13.8" hidden="false" customHeight="false" outlineLevel="0" collapsed="false">
      <c r="A2536" s="5" t="s">
        <v>8258</v>
      </c>
      <c r="B2536" s="1" t="s">
        <v>12</v>
      </c>
      <c r="C2536" s="1" t="str">
        <f aca="false">CONCATENATE(B2536,"/",A2536)</f>
        <v>jda_buscador_bienes_inmuebles/02535</v>
      </c>
      <c r="D2536" s="6" t="s">
        <v>8259</v>
      </c>
      <c r="E2536" s="7" t="s">
        <v>8260</v>
      </c>
      <c r="F2536" s="7" t="s">
        <v>8260</v>
      </c>
      <c r="G2536" s="8" t="s">
        <v>8236</v>
      </c>
      <c r="H2536" s="8" t="s">
        <v>17</v>
      </c>
      <c r="I2536" s="8" t="s">
        <v>18</v>
      </c>
      <c r="J2536" s="8" t="s">
        <v>75</v>
      </c>
      <c r="K2536" s="8" t="s">
        <v>76</v>
      </c>
    </row>
    <row r="2537" customFormat="false" ht="13.8" hidden="false" customHeight="false" outlineLevel="0" collapsed="false">
      <c r="A2537" s="5" t="s">
        <v>8261</v>
      </c>
      <c r="B2537" s="1" t="s">
        <v>12</v>
      </c>
      <c r="C2537" s="1" t="str">
        <f aca="false">CONCATENATE(B2537,"/",A2537)</f>
        <v>jda_buscador_bienes_inmuebles/02536</v>
      </c>
      <c r="D2537" s="6" t="s">
        <v>8262</v>
      </c>
      <c r="E2537" s="7" t="s">
        <v>8263</v>
      </c>
      <c r="F2537" s="7" t="s">
        <v>8263</v>
      </c>
      <c r="G2537" s="8" t="s">
        <v>8236</v>
      </c>
      <c r="H2537" s="8" t="s">
        <v>17</v>
      </c>
      <c r="I2537" s="8" t="s">
        <v>18</v>
      </c>
      <c r="J2537" s="8" t="s">
        <v>75</v>
      </c>
      <c r="K2537" s="8" t="s">
        <v>76</v>
      </c>
    </row>
    <row r="2538" customFormat="false" ht="13.8" hidden="false" customHeight="false" outlineLevel="0" collapsed="false">
      <c r="A2538" s="5" t="s">
        <v>8264</v>
      </c>
      <c r="B2538" s="1" t="s">
        <v>12</v>
      </c>
      <c r="C2538" s="1" t="str">
        <f aca="false">CONCATENATE(B2538,"/",A2538)</f>
        <v>jda_buscador_bienes_inmuebles/02537</v>
      </c>
      <c r="D2538" s="6" t="s">
        <v>8265</v>
      </c>
      <c r="E2538" s="7" t="s">
        <v>8266</v>
      </c>
      <c r="F2538" s="7" t="s">
        <v>8266</v>
      </c>
      <c r="G2538" s="8" t="s">
        <v>8236</v>
      </c>
      <c r="H2538" s="8" t="s">
        <v>17</v>
      </c>
      <c r="I2538" s="8" t="s">
        <v>18</v>
      </c>
      <c r="J2538" s="8" t="s">
        <v>75</v>
      </c>
      <c r="K2538" s="8" t="s">
        <v>76</v>
      </c>
    </row>
    <row r="2539" customFormat="false" ht="13.8" hidden="false" customHeight="false" outlineLevel="0" collapsed="false">
      <c r="A2539" s="5" t="s">
        <v>8267</v>
      </c>
      <c r="B2539" s="1" t="s">
        <v>12</v>
      </c>
      <c r="C2539" s="1" t="str">
        <f aca="false">CONCATENATE(B2539,"/",A2539)</f>
        <v>jda_buscador_bienes_inmuebles/02538</v>
      </c>
      <c r="D2539" s="6" t="s">
        <v>8268</v>
      </c>
      <c r="E2539" s="7" t="s">
        <v>8269</v>
      </c>
      <c r="F2539" s="7" t="s">
        <v>8269</v>
      </c>
      <c r="G2539" s="8" t="s">
        <v>8270</v>
      </c>
      <c r="H2539" s="8" t="s">
        <v>17</v>
      </c>
      <c r="I2539" s="8" t="s">
        <v>18</v>
      </c>
      <c r="J2539" s="8" t="s">
        <v>75</v>
      </c>
      <c r="K2539" s="8" t="s">
        <v>76</v>
      </c>
    </row>
    <row r="2540" customFormat="false" ht="13.8" hidden="false" customHeight="false" outlineLevel="0" collapsed="false">
      <c r="A2540" s="5" t="s">
        <v>8271</v>
      </c>
      <c r="B2540" s="1" t="s">
        <v>12</v>
      </c>
      <c r="C2540" s="1" t="str">
        <f aca="false">CONCATENATE(B2540,"/",A2540)</f>
        <v>jda_buscador_bienes_inmuebles/02539</v>
      </c>
      <c r="D2540" s="6" t="s">
        <v>8272</v>
      </c>
      <c r="E2540" s="7" t="s">
        <v>8273</v>
      </c>
      <c r="F2540" s="7" t="s">
        <v>8273</v>
      </c>
      <c r="G2540" s="8" t="s">
        <v>8270</v>
      </c>
      <c r="H2540" s="8" t="s">
        <v>17</v>
      </c>
      <c r="I2540" s="8" t="s">
        <v>18</v>
      </c>
      <c r="J2540" s="8" t="s">
        <v>75</v>
      </c>
      <c r="K2540" s="8" t="s">
        <v>76</v>
      </c>
    </row>
    <row r="2541" customFormat="false" ht="13.8" hidden="false" customHeight="false" outlineLevel="0" collapsed="false">
      <c r="A2541" s="5" t="s">
        <v>8274</v>
      </c>
      <c r="B2541" s="1" t="s">
        <v>12</v>
      </c>
      <c r="C2541" s="1" t="str">
        <f aca="false">CONCATENATE(B2541,"/",A2541)</f>
        <v>jda_buscador_bienes_inmuebles/02540</v>
      </c>
      <c r="D2541" s="6" t="s">
        <v>8275</v>
      </c>
      <c r="E2541" s="7" t="s">
        <v>8276</v>
      </c>
      <c r="F2541" s="7" t="s">
        <v>8276</v>
      </c>
      <c r="G2541" s="8" t="s">
        <v>6914</v>
      </c>
      <c r="H2541" s="8" t="s">
        <v>17</v>
      </c>
      <c r="I2541" s="8" t="s">
        <v>18</v>
      </c>
      <c r="J2541" s="8" t="s">
        <v>75</v>
      </c>
      <c r="K2541" s="8" t="s">
        <v>76</v>
      </c>
    </row>
    <row r="2542" customFormat="false" ht="13.8" hidden="false" customHeight="false" outlineLevel="0" collapsed="false">
      <c r="A2542" s="5" t="s">
        <v>8277</v>
      </c>
      <c r="B2542" s="1" t="s">
        <v>12</v>
      </c>
      <c r="C2542" s="1" t="str">
        <f aca="false">CONCATENATE(B2542,"/",A2542)</f>
        <v>jda_buscador_bienes_inmuebles/02541</v>
      </c>
      <c r="D2542" s="6" t="s">
        <v>8278</v>
      </c>
      <c r="E2542" s="7" t="s">
        <v>8279</v>
      </c>
      <c r="F2542" s="7" t="s">
        <v>8279</v>
      </c>
      <c r="G2542" s="8" t="s">
        <v>7881</v>
      </c>
      <c r="H2542" s="8" t="s">
        <v>17</v>
      </c>
      <c r="I2542" s="8" t="s">
        <v>18</v>
      </c>
      <c r="J2542" s="8" t="s">
        <v>75</v>
      </c>
      <c r="K2542" s="8" t="s">
        <v>76</v>
      </c>
    </row>
    <row r="2543" customFormat="false" ht="13.8" hidden="false" customHeight="false" outlineLevel="0" collapsed="false">
      <c r="A2543" s="5" t="s">
        <v>8280</v>
      </c>
      <c r="B2543" s="1" t="s">
        <v>12</v>
      </c>
      <c r="C2543" s="1" t="str">
        <f aca="false">CONCATENATE(B2543,"/",A2543)</f>
        <v>jda_buscador_bienes_inmuebles/02542</v>
      </c>
      <c r="D2543" s="6" t="s">
        <v>8281</v>
      </c>
      <c r="E2543" s="7" t="s">
        <v>8282</v>
      </c>
      <c r="F2543" s="7" t="s">
        <v>8282</v>
      </c>
      <c r="G2543" s="8" t="s">
        <v>8071</v>
      </c>
      <c r="H2543" s="8" t="s">
        <v>17</v>
      </c>
      <c r="I2543" s="8" t="s">
        <v>18</v>
      </c>
      <c r="J2543" s="8" t="s">
        <v>75</v>
      </c>
      <c r="K2543" s="8" t="s">
        <v>76</v>
      </c>
    </row>
    <row r="2544" customFormat="false" ht="13.8" hidden="false" customHeight="false" outlineLevel="0" collapsed="false">
      <c r="A2544" s="5" t="s">
        <v>8283</v>
      </c>
      <c r="B2544" s="1" t="s">
        <v>12</v>
      </c>
      <c r="C2544" s="1" t="str">
        <f aca="false">CONCATENATE(B2544,"/",A2544)</f>
        <v>jda_buscador_bienes_inmuebles/02543</v>
      </c>
      <c r="D2544" s="6" t="s">
        <v>8284</v>
      </c>
      <c r="E2544" s="7" t="s">
        <v>7886</v>
      </c>
      <c r="F2544" s="7" t="s">
        <v>7886</v>
      </c>
      <c r="G2544" s="8" t="s">
        <v>6914</v>
      </c>
      <c r="H2544" s="8" t="s">
        <v>17</v>
      </c>
      <c r="I2544" s="8" t="s">
        <v>18</v>
      </c>
      <c r="J2544" s="8" t="s">
        <v>75</v>
      </c>
      <c r="K2544" s="8" t="s">
        <v>76</v>
      </c>
    </row>
    <row r="2545" customFormat="false" ht="13.8" hidden="false" customHeight="false" outlineLevel="0" collapsed="false">
      <c r="A2545" s="5" t="s">
        <v>8285</v>
      </c>
      <c r="B2545" s="1" t="s">
        <v>12</v>
      </c>
      <c r="C2545" s="1" t="str">
        <f aca="false">CONCATENATE(B2545,"/",A2545)</f>
        <v>jda_buscador_bienes_inmuebles/02544</v>
      </c>
      <c r="D2545" s="6" t="s">
        <v>8286</v>
      </c>
      <c r="E2545" s="7" t="s">
        <v>8287</v>
      </c>
      <c r="F2545" s="7" t="s">
        <v>8287</v>
      </c>
      <c r="G2545" s="8" t="s">
        <v>6914</v>
      </c>
      <c r="H2545" s="8" t="s">
        <v>17</v>
      </c>
      <c r="I2545" s="8" t="s">
        <v>18</v>
      </c>
      <c r="J2545" s="8" t="s">
        <v>75</v>
      </c>
      <c r="K2545" s="8" t="s">
        <v>76</v>
      </c>
    </row>
    <row r="2546" customFormat="false" ht="13.8" hidden="false" customHeight="false" outlineLevel="0" collapsed="false">
      <c r="A2546" s="5" t="s">
        <v>8288</v>
      </c>
      <c r="B2546" s="1" t="s">
        <v>12</v>
      </c>
      <c r="C2546" s="1" t="str">
        <f aca="false">CONCATENATE(B2546,"/",A2546)</f>
        <v>jda_buscador_bienes_inmuebles/02545</v>
      </c>
      <c r="D2546" s="6" t="s">
        <v>8289</v>
      </c>
      <c r="E2546" s="7" t="s">
        <v>8290</v>
      </c>
      <c r="F2546" s="7" t="s">
        <v>8290</v>
      </c>
      <c r="G2546" s="8" t="s">
        <v>8223</v>
      </c>
      <c r="H2546" s="8" t="s">
        <v>17</v>
      </c>
      <c r="I2546" s="8" t="s">
        <v>18</v>
      </c>
      <c r="J2546" s="8" t="s">
        <v>75</v>
      </c>
      <c r="K2546" s="8" t="s">
        <v>76</v>
      </c>
    </row>
    <row r="2547" customFormat="false" ht="13.8" hidden="false" customHeight="false" outlineLevel="0" collapsed="false">
      <c r="A2547" s="5" t="s">
        <v>8291</v>
      </c>
      <c r="B2547" s="1" t="s">
        <v>12</v>
      </c>
      <c r="C2547" s="1" t="str">
        <f aca="false">CONCATENATE(B2547,"/",A2547)</f>
        <v>jda_buscador_bienes_inmuebles/02546</v>
      </c>
      <c r="D2547" s="6" t="s">
        <v>8292</v>
      </c>
      <c r="E2547" s="7" t="s">
        <v>8293</v>
      </c>
      <c r="F2547" s="7" t="s">
        <v>8293</v>
      </c>
      <c r="G2547" s="8" t="s">
        <v>8294</v>
      </c>
      <c r="H2547" s="8" t="s">
        <v>17</v>
      </c>
      <c r="I2547" s="8" t="s">
        <v>18</v>
      </c>
      <c r="J2547" s="8" t="s">
        <v>75</v>
      </c>
      <c r="K2547" s="8" t="s">
        <v>76</v>
      </c>
    </row>
    <row r="2548" customFormat="false" ht="13.8" hidden="false" customHeight="false" outlineLevel="0" collapsed="false">
      <c r="A2548" s="5" t="s">
        <v>8295</v>
      </c>
      <c r="B2548" s="1" t="s">
        <v>12</v>
      </c>
      <c r="C2548" s="1" t="str">
        <f aca="false">CONCATENATE(B2548,"/",A2548)</f>
        <v>jda_buscador_bienes_inmuebles/02547</v>
      </c>
      <c r="D2548" s="6" t="s">
        <v>8296</v>
      </c>
      <c r="E2548" s="7" t="s">
        <v>8297</v>
      </c>
      <c r="F2548" s="7" t="s">
        <v>8297</v>
      </c>
      <c r="G2548" s="8" t="s">
        <v>8294</v>
      </c>
      <c r="H2548" s="8" t="s">
        <v>17</v>
      </c>
      <c r="I2548" s="8" t="s">
        <v>18</v>
      </c>
      <c r="J2548" s="8" t="s">
        <v>75</v>
      </c>
      <c r="K2548" s="8" t="s">
        <v>76</v>
      </c>
    </row>
    <row r="2549" customFormat="false" ht="13.8" hidden="false" customHeight="false" outlineLevel="0" collapsed="false">
      <c r="A2549" s="5" t="s">
        <v>8298</v>
      </c>
      <c r="B2549" s="1" t="s">
        <v>12</v>
      </c>
      <c r="C2549" s="1" t="str">
        <f aca="false">CONCATENATE(B2549,"/",A2549)</f>
        <v>jda_buscador_bienes_inmuebles/02548</v>
      </c>
      <c r="D2549" s="6" t="s">
        <v>8299</v>
      </c>
      <c r="E2549" s="7" t="s">
        <v>8300</v>
      </c>
      <c r="F2549" s="7" t="s">
        <v>8300</v>
      </c>
      <c r="G2549" s="8" t="s">
        <v>8294</v>
      </c>
      <c r="H2549" s="8" t="s">
        <v>17</v>
      </c>
      <c r="I2549" s="8" t="s">
        <v>18</v>
      </c>
      <c r="J2549" s="8" t="s">
        <v>75</v>
      </c>
      <c r="K2549" s="8" t="s">
        <v>76</v>
      </c>
    </row>
    <row r="2550" customFormat="false" ht="13.8" hidden="false" customHeight="false" outlineLevel="0" collapsed="false">
      <c r="A2550" s="5" t="s">
        <v>8301</v>
      </c>
      <c r="B2550" s="1" t="s">
        <v>12</v>
      </c>
      <c r="C2550" s="1" t="str">
        <f aca="false">CONCATENATE(B2550,"/",A2550)</f>
        <v>jda_buscador_bienes_inmuebles/02549</v>
      </c>
      <c r="D2550" s="6" t="s">
        <v>8302</v>
      </c>
      <c r="E2550" s="7" t="s">
        <v>8303</v>
      </c>
      <c r="F2550" s="7" t="s">
        <v>8303</v>
      </c>
      <c r="G2550" s="8" t="s">
        <v>8294</v>
      </c>
      <c r="H2550" s="8" t="s">
        <v>17</v>
      </c>
      <c r="I2550" s="8" t="s">
        <v>18</v>
      </c>
      <c r="J2550" s="8" t="s">
        <v>75</v>
      </c>
      <c r="K2550" s="8" t="s">
        <v>76</v>
      </c>
    </row>
    <row r="2551" customFormat="false" ht="13.8" hidden="false" customHeight="false" outlineLevel="0" collapsed="false">
      <c r="A2551" s="5" t="s">
        <v>8304</v>
      </c>
      <c r="B2551" s="1" t="s">
        <v>12</v>
      </c>
      <c r="C2551" s="1" t="str">
        <f aca="false">CONCATENATE(B2551,"/",A2551)</f>
        <v>jda_buscador_bienes_inmuebles/02550</v>
      </c>
      <c r="D2551" s="6" t="s">
        <v>8305</v>
      </c>
      <c r="E2551" s="7" t="s">
        <v>8306</v>
      </c>
      <c r="F2551" s="7" t="s">
        <v>8306</v>
      </c>
      <c r="G2551" s="8" t="s">
        <v>8294</v>
      </c>
      <c r="H2551" s="8" t="s">
        <v>17</v>
      </c>
      <c r="I2551" s="8" t="s">
        <v>18</v>
      </c>
      <c r="J2551" s="8" t="s">
        <v>75</v>
      </c>
      <c r="K2551" s="8" t="s">
        <v>76</v>
      </c>
    </row>
    <row r="2552" customFormat="false" ht="13.8" hidden="false" customHeight="false" outlineLevel="0" collapsed="false">
      <c r="A2552" s="5" t="s">
        <v>8307</v>
      </c>
      <c r="B2552" s="1" t="s">
        <v>12</v>
      </c>
      <c r="C2552" s="1" t="str">
        <f aca="false">CONCATENATE(B2552,"/",A2552)</f>
        <v>jda_buscador_bienes_inmuebles/02551</v>
      </c>
      <c r="D2552" s="6" t="s">
        <v>8308</v>
      </c>
      <c r="E2552" s="7" t="s">
        <v>8309</v>
      </c>
      <c r="F2552" s="7" t="s">
        <v>8309</v>
      </c>
      <c r="G2552" s="8" t="s">
        <v>8294</v>
      </c>
      <c r="H2552" s="8" t="s">
        <v>17</v>
      </c>
      <c r="I2552" s="8" t="s">
        <v>18</v>
      </c>
      <c r="J2552" s="8" t="s">
        <v>75</v>
      </c>
      <c r="K2552" s="8" t="s">
        <v>76</v>
      </c>
    </row>
    <row r="2553" customFormat="false" ht="13.8" hidden="false" customHeight="false" outlineLevel="0" collapsed="false">
      <c r="A2553" s="5" t="s">
        <v>8310</v>
      </c>
      <c r="B2553" s="1" t="s">
        <v>12</v>
      </c>
      <c r="C2553" s="1" t="str">
        <f aca="false">CONCATENATE(B2553,"/",A2553)</f>
        <v>jda_buscador_bienes_inmuebles/02552</v>
      </c>
      <c r="D2553" s="6" t="s">
        <v>8311</v>
      </c>
      <c r="E2553" s="7" t="s">
        <v>8312</v>
      </c>
      <c r="F2553" s="7" t="s">
        <v>8312</v>
      </c>
      <c r="G2553" s="8" t="s">
        <v>8294</v>
      </c>
      <c r="H2553" s="8" t="s">
        <v>17</v>
      </c>
      <c r="I2553" s="8" t="s">
        <v>18</v>
      </c>
      <c r="J2553" s="8" t="s">
        <v>75</v>
      </c>
      <c r="K2553" s="8" t="s">
        <v>76</v>
      </c>
    </row>
    <row r="2554" customFormat="false" ht="13.8" hidden="false" customHeight="false" outlineLevel="0" collapsed="false">
      <c r="A2554" s="5" t="s">
        <v>8313</v>
      </c>
      <c r="B2554" s="1" t="s">
        <v>12</v>
      </c>
      <c r="C2554" s="1" t="str">
        <f aca="false">CONCATENATE(B2554,"/",A2554)</f>
        <v>jda_buscador_bienes_inmuebles/02553</v>
      </c>
      <c r="D2554" s="6" t="s">
        <v>8314</v>
      </c>
      <c r="E2554" s="7" t="s">
        <v>8315</v>
      </c>
      <c r="F2554" s="7" t="s">
        <v>8315</v>
      </c>
      <c r="G2554" s="8" t="s">
        <v>8294</v>
      </c>
      <c r="H2554" s="8" t="s">
        <v>17</v>
      </c>
      <c r="I2554" s="8" t="s">
        <v>18</v>
      </c>
      <c r="J2554" s="8" t="s">
        <v>75</v>
      </c>
      <c r="K2554" s="8" t="s">
        <v>76</v>
      </c>
    </row>
    <row r="2555" customFormat="false" ht="13.8" hidden="false" customHeight="false" outlineLevel="0" collapsed="false">
      <c r="A2555" s="5" t="s">
        <v>8316</v>
      </c>
      <c r="B2555" s="1" t="s">
        <v>12</v>
      </c>
      <c r="C2555" s="1" t="str">
        <f aca="false">CONCATENATE(B2555,"/",A2555)</f>
        <v>jda_buscador_bienes_inmuebles/02554</v>
      </c>
      <c r="D2555" s="6" t="s">
        <v>8317</v>
      </c>
      <c r="E2555" s="7" t="s">
        <v>8318</v>
      </c>
      <c r="F2555" s="7" t="s">
        <v>8318</v>
      </c>
      <c r="G2555" s="8" t="s">
        <v>8294</v>
      </c>
      <c r="H2555" s="8" t="s">
        <v>17</v>
      </c>
      <c r="I2555" s="8" t="s">
        <v>18</v>
      </c>
      <c r="J2555" s="8" t="s">
        <v>75</v>
      </c>
      <c r="K2555" s="8" t="s">
        <v>76</v>
      </c>
    </row>
    <row r="2556" customFormat="false" ht="13.8" hidden="false" customHeight="false" outlineLevel="0" collapsed="false">
      <c r="A2556" s="5" t="s">
        <v>8319</v>
      </c>
      <c r="B2556" s="1" t="s">
        <v>12</v>
      </c>
      <c r="C2556" s="1" t="str">
        <f aca="false">CONCATENATE(B2556,"/",A2556)</f>
        <v>jda_buscador_bienes_inmuebles/02555</v>
      </c>
      <c r="D2556" s="6" t="s">
        <v>8320</v>
      </c>
      <c r="E2556" s="7" t="s">
        <v>8321</v>
      </c>
      <c r="F2556" s="7" t="s">
        <v>8321</v>
      </c>
      <c r="G2556" s="8" t="s">
        <v>8294</v>
      </c>
      <c r="H2556" s="8" t="s">
        <v>17</v>
      </c>
      <c r="I2556" s="8" t="s">
        <v>18</v>
      </c>
      <c r="J2556" s="8" t="s">
        <v>75</v>
      </c>
      <c r="K2556" s="8" t="s">
        <v>76</v>
      </c>
    </row>
    <row r="2557" customFormat="false" ht="13.8" hidden="false" customHeight="false" outlineLevel="0" collapsed="false">
      <c r="A2557" s="5" t="s">
        <v>8322</v>
      </c>
      <c r="B2557" s="1" t="s">
        <v>12</v>
      </c>
      <c r="C2557" s="1" t="str">
        <f aca="false">CONCATENATE(B2557,"/",A2557)</f>
        <v>jda_buscador_bienes_inmuebles/02556</v>
      </c>
      <c r="D2557" s="6" t="s">
        <v>8323</v>
      </c>
      <c r="E2557" s="7" t="s">
        <v>8324</v>
      </c>
      <c r="F2557" s="7" t="s">
        <v>8324</v>
      </c>
      <c r="G2557" s="8" t="s">
        <v>8294</v>
      </c>
      <c r="H2557" s="8" t="s">
        <v>17</v>
      </c>
      <c r="I2557" s="8" t="s">
        <v>18</v>
      </c>
      <c r="J2557" s="8" t="s">
        <v>75</v>
      </c>
      <c r="K2557" s="8" t="s">
        <v>76</v>
      </c>
    </row>
    <row r="2558" customFormat="false" ht="13.8" hidden="false" customHeight="false" outlineLevel="0" collapsed="false">
      <c r="A2558" s="5" t="s">
        <v>8325</v>
      </c>
      <c r="B2558" s="1" t="s">
        <v>12</v>
      </c>
      <c r="C2558" s="1" t="str">
        <f aca="false">CONCATENATE(B2558,"/",A2558)</f>
        <v>jda_buscador_bienes_inmuebles/02557</v>
      </c>
      <c r="D2558" s="6" t="s">
        <v>8326</v>
      </c>
      <c r="E2558" s="7" t="s">
        <v>8327</v>
      </c>
      <c r="F2558" s="7" t="s">
        <v>8327</v>
      </c>
      <c r="G2558" s="8" t="s">
        <v>8294</v>
      </c>
      <c r="H2558" s="8" t="s">
        <v>17</v>
      </c>
      <c r="I2558" s="8" t="s">
        <v>18</v>
      </c>
      <c r="J2558" s="8" t="s">
        <v>75</v>
      </c>
      <c r="K2558" s="8" t="s">
        <v>76</v>
      </c>
    </row>
    <row r="2559" customFormat="false" ht="13.8" hidden="false" customHeight="false" outlineLevel="0" collapsed="false">
      <c r="A2559" s="5" t="s">
        <v>8328</v>
      </c>
      <c r="B2559" s="1" t="s">
        <v>12</v>
      </c>
      <c r="C2559" s="1" t="str">
        <f aca="false">CONCATENATE(B2559,"/",A2559)</f>
        <v>jda_buscador_bienes_inmuebles/02558</v>
      </c>
      <c r="D2559" s="6" t="s">
        <v>8329</v>
      </c>
      <c r="E2559" s="7" t="s">
        <v>7503</v>
      </c>
      <c r="F2559" s="7" t="s">
        <v>7503</v>
      </c>
      <c r="G2559" s="8" t="s">
        <v>8294</v>
      </c>
      <c r="H2559" s="8" t="s">
        <v>17</v>
      </c>
      <c r="I2559" s="8" t="s">
        <v>18</v>
      </c>
      <c r="J2559" s="8" t="s">
        <v>75</v>
      </c>
      <c r="K2559" s="8" t="s">
        <v>76</v>
      </c>
    </row>
    <row r="2560" customFormat="false" ht="13.8" hidden="false" customHeight="false" outlineLevel="0" collapsed="false">
      <c r="A2560" s="5" t="s">
        <v>8330</v>
      </c>
      <c r="B2560" s="1" t="s">
        <v>12</v>
      </c>
      <c r="C2560" s="1" t="str">
        <f aca="false">CONCATENATE(B2560,"/",A2560)</f>
        <v>jda_buscador_bienes_inmuebles/02559</v>
      </c>
      <c r="D2560" s="6" t="s">
        <v>8331</v>
      </c>
      <c r="E2560" s="7" t="s">
        <v>8332</v>
      </c>
      <c r="F2560" s="7" t="s">
        <v>8332</v>
      </c>
      <c r="G2560" s="8" t="s">
        <v>8294</v>
      </c>
      <c r="H2560" s="8" t="s">
        <v>17</v>
      </c>
      <c r="I2560" s="8" t="s">
        <v>18</v>
      </c>
      <c r="J2560" s="8" t="s">
        <v>75</v>
      </c>
      <c r="K2560" s="8" t="s">
        <v>76</v>
      </c>
    </row>
    <row r="2561" customFormat="false" ht="13.8" hidden="false" customHeight="false" outlineLevel="0" collapsed="false">
      <c r="A2561" s="5" t="s">
        <v>8333</v>
      </c>
      <c r="B2561" s="1" t="s">
        <v>12</v>
      </c>
      <c r="C2561" s="1" t="str">
        <f aca="false">CONCATENATE(B2561,"/",A2561)</f>
        <v>jda_buscador_bienes_inmuebles/02560</v>
      </c>
      <c r="D2561" s="6" t="s">
        <v>8334</v>
      </c>
      <c r="E2561" s="7" t="s">
        <v>8335</v>
      </c>
      <c r="F2561" s="7" t="s">
        <v>8335</v>
      </c>
      <c r="G2561" s="8" t="s">
        <v>8294</v>
      </c>
      <c r="H2561" s="8" t="s">
        <v>17</v>
      </c>
      <c r="I2561" s="8" t="s">
        <v>18</v>
      </c>
      <c r="J2561" s="8" t="s">
        <v>75</v>
      </c>
      <c r="K2561" s="8" t="s">
        <v>76</v>
      </c>
    </row>
    <row r="2562" customFormat="false" ht="13.8" hidden="false" customHeight="false" outlineLevel="0" collapsed="false">
      <c r="A2562" s="5" t="s">
        <v>8336</v>
      </c>
      <c r="B2562" s="1" t="s">
        <v>12</v>
      </c>
      <c r="C2562" s="1" t="str">
        <f aca="false">CONCATENATE(B2562,"/",A2562)</f>
        <v>jda_buscador_bienes_inmuebles/02561</v>
      </c>
      <c r="D2562" s="6" t="s">
        <v>8337</v>
      </c>
      <c r="E2562" s="7" t="s">
        <v>8338</v>
      </c>
      <c r="F2562" s="7" t="s">
        <v>8338</v>
      </c>
      <c r="G2562" s="8" t="s">
        <v>8294</v>
      </c>
      <c r="H2562" s="8" t="s">
        <v>17</v>
      </c>
      <c r="I2562" s="8" t="s">
        <v>18</v>
      </c>
      <c r="J2562" s="8" t="s">
        <v>75</v>
      </c>
      <c r="K2562" s="8" t="s">
        <v>76</v>
      </c>
    </row>
    <row r="2563" customFormat="false" ht="13.8" hidden="false" customHeight="false" outlineLevel="0" collapsed="false">
      <c r="A2563" s="5" t="s">
        <v>8339</v>
      </c>
      <c r="B2563" s="1" t="s">
        <v>12</v>
      </c>
      <c r="C2563" s="1" t="str">
        <f aca="false">CONCATENATE(B2563,"/",A2563)</f>
        <v>jda_buscador_bienes_inmuebles/02562</v>
      </c>
      <c r="D2563" s="6" t="s">
        <v>8340</v>
      </c>
      <c r="E2563" s="7" t="s">
        <v>8341</v>
      </c>
      <c r="F2563" s="7" t="s">
        <v>8341</v>
      </c>
      <c r="G2563" s="8" t="s">
        <v>8294</v>
      </c>
      <c r="H2563" s="8" t="s">
        <v>17</v>
      </c>
      <c r="I2563" s="8" t="s">
        <v>18</v>
      </c>
      <c r="J2563" s="8" t="s">
        <v>75</v>
      </c>
      <c r="K2563" s="8" t="s">
        <v>76</v>
      </c>
    </row>
    <row r="2564" customFormat="false" ht="13.8" hidden="false" customHeight="false" outlineLevel="0" collapsed="false">
      <c r="A2564" s="5" t="s">
        <v>8342</v>
      </c>
      <c r="B2564" s="1" t="s">
        <v>12</v>
      </c>
      <c r="C2564" s="1" t="str">
        <f aca="false">CONCATENATE(B2564,"/",A2564)</f>
        <v>jda_buscador_bienes_inmuebles/02563</v>
      </c>
      <c r="D2564" s="6" t="s">
        <v>8343</v>
      </c>
      <c r="E2564" s="7" t="s">
        <v>8344</v>
      </c>
      <c r="F2564" s="7" t="s">
        <v>8344</v>
      </c>
      <c r="G2564" s="8" t="s">
        <v>8294</v>
      </c>
      <c r="H2564" s="8" t="s">
        <v>17</v>
      </c>
      <c r="I2564" s="8" t="s">
        <v>18</v>
      </c>
      <c r="J2564" s="8" t="s">
        <v>75</v>
      </c>
      <c r="K2564" s="8" t="s">
        <v>76</v>
      </c>
    </row>
    <row r="2565" customFormat="false" ht="13.8" hidden="false" customHeight="false" outlineLevel="0" collapsed="false">
      <c r="A2565" s="5" t="s">
        <v>8345</v>
      </c>
      <c r="B2565" s="1" t="s">
        <v>12</v>
      </c>
      <c r="C2565" s="1" t="str">
        <f aca="false">CONCATENATE(B2565,"/",A2565)</f>
        <v>jda_buscador_bienes_inmuebles/02564</v>
      </c>
      <c r="D2565" s="6" t="s">
        <v>8346</v>
      </c>
      <c r="E2565" s="7" t="s">
        <v>8347</v>
      </c>
      <c r="F2565" s="7" t="s">
        <v>8347</v>
      </c>
      <c r="G2565" s="8" t="s">
        <v>8294</v>
      </c>
      <c r="H2565" s="8" t="s">
        <v>17</v>
      </c>
      <c r="I2565" s="8" t="s">
        <v>18</v>
      </c>
      <c r="J2565" s="8" t="s">
        <v>75</v>
      </c>
      <c r="K2565" s="8" t="s">
        <v>76</v>
      </c>
    </row>
    <row r="2566" customFormat="false" ht="13.8" hidden="false" customHeight="false" outlineLevel="0" collapsed="false">
      <c r="A2566" s="5" t="s">
        <v>8348</v>
      </c>
      <c r="B2566" s="1" t="s">
        <v>12</v>
      </c>
      <c r="C2566" s="1" t="str">
        <f aca="false">CONCATENATE(B2566,"/",A2566)</f>
        <v>jda_buscador_bienes_inmuebles/02565</v>
      </c>
      <c r="D2566" s="6" t="s">
        <v>8349</v>
      </c>
      <c r="E2566" s="7" t="s">
        <v>6917</v>
      </c>
      <c r="F2566" s="7" t="s">
        <v>6917</v>
      </c>
      <c r="G2566" s="8" t="s">
        <v>8350</v>
      </c>
      <c r="H2566" s="8" t="s">
        <v>17</v>
      </c>
      <c r="I2566" s="8" t="s">
        <v>18</v>
      </c>
      <c r="J2566" s="8" t="s">
        <v>75</v>
      </c>
      <c r="K2566" s="8" t="s">
        <v>76</v>
      </c>
    </row>
    <row r="2567" customFormat="false" ht="13.8" hidden="false" customHeight="false" outlineLevel="0" collapsed="false">
      <c r="A2567" s="5" t="s">
        <v>8351</v>
      </c>
      <c r="B2567" s="1" t="s">
        <v>12</v>
      </c>
      <c r="C2567" s="1" t="str">
        <f aca="false">CONCATENATE(B2567,"/",A2567)</f>
        <v>jda_buscador_bienes_inmuebles/02566</v>
      </c>
      <c r="D2567" s="6" t="s">
        <v>8352</v>
      </c>
      <c r="E2567" s="7" t="s">
        <v>7262</v>
      </c>
      <c r="F2567" s="7" t="s">
        <v>7262</v>
      </c>
      <c r="G2567" s="8" t="s">
        <v>8350</v>
      </c>
      <c r="H2567" s="8" t="s">
        <v>17</v>
      </c>
      <c r="I2567" s="8" t="s">
        <v>18</v>
      </c>
      <c r="J2567" s="8" t="s">
        <v>75</v>
      </c>
      <c r="K2567" s="8" t="s">
        <v>76</v>
      </c>
    </row>
    <row r="2568" customFormat="false" ht="13.8" hidden="false" customHeight="false" outlineLevel="0" collapsed="false">
      <c r="A2568" s="5" t="s">
        <v>8353</v>
      </c>
      <c r="B2568" s="1" t="s">
        <v>12</v>
      </c>
      <c r="C2568" s="1" t="str">
        <f aca="false">CONCATENATE(B2568,"/",A2568)</f>
        <v>jda_buscador_bienes_inmuebles/02567</v>
      </c>
      <c r="D2568" s="6" t="s">
        <v>8354</v>
      </c>
      <c r="E2568" s="7" t="s">
        <v>8290</v>
      </c>
      <c r="F2568" s="7" t="s">
        <v>8290</v>
      </c>
      <c r="G2568" s="8" t="s">
        <v>8350</v>
      </c>
      <c r="H2568" s="8" t="s">
        <v>17</v>
      </c>
      <c r="I2568" s="8" t="s">
        <v>18</v>
      </c>
      <c r="J2568" s="8" t="s">
        <v>75</v>
      </c>
      <c r="K2568" s="8" t="s">
        <v>76</v>
      </c>
    </row>
    <row r="2569" customFormat="false" ht="13.8" hidden="false" customHeight="false" outlineLevel="0" collapsed="false">
      <c r="A2569" s="5" t="s">
        <v>8355</v>
      </c>
      <c r="B2569" s="1" t="s">
        <v>12</v>
      </c>
      <c r="C2569" s="1" t="str">
        <f aca="false">CONCATENATE(B2569,"/",A2569)</f>
        <v>jda_buscador_bienes_inmuebles/02568</v>
      </c>
      <c r="D2569" s="6" t="s">
        <v>8356</v>
      </c>
      <c r="E2569" s="7" t="s">
        <v>7503</v>
      </c>
      <c r="F2569" s="7" t="s">
        <v>7503</v>
      </c>
      <c r="G2569" s="8" t="s">
        <v>8350</v>
      </c>
      <c r="H2569" s="8" t="s">
        <v>17</v>
      </c>
      <c r="I2569" s="8" t="s">
        <v>18</v>
      </c>
      <c r="J2569" s="8" t="s">
        <v>75</v>
      </c>
      <c r="K2569" s="8" t="s">
        <v>76</v>
      </c>
    </row>
    <row r="2570" customFormat="false" ht="13.8" hidden="false" customHeight="false" outlineLevel="0" collapsed="false">
      <c r="A2570" s="5" t="s">
        <v>8357</v>
      </c>
      <c r="B2570" s="1" t="s">
        <v>12</v>
      </c>
      <c r="C2570" s="1" t="str">
        <f aca="false">CONCATENATE(B2570,"/",A2570)</f>
        <v>jda_buscador_bienes_inmuebles/02569</v>
      </c>
      <c r="D2570" s="6" t="s">
        <v>8358</v>
      </c>
      <c r="E2570" s="7" t="s">
        <v>7753</v>
      </c>
      <c r="F2570" s="7" t="s">
        <v>7753</v>
      </c>
      <c r="G2570" s="8" t="s">
        <v>8223</v>
      </c>
      <c r="H2570" s="8" t="s">
        <v>17</v>
      </c>
      <c r="I2570" s="8" t="s">
        <v>18</v>
      </c>
      <c r="J2570" s="8" t="s">
        <v>75</v>
      </c>
      <c r="K2570" s="8" t="s">
        <v>76</v>
      </c>
    </row>
    <row r="2571" customFormat="false" ht="13.8" hidden="false" customHeight="false" outlineLevel="0" collapsed="false">
      <c r="A2571" s="5" t="s">
        <v>8359</v>
      </c>
      <c r="B2571" s="1" t="s">
        <v>12</v>
      </c>
      <c r="C2571" s="1" t="str">
        <f aca="false">CONCATENATE(B2571,"/",A2571)</f>
        <v>jda_buscador_bienes_inmuebles/02570</v>
      </c>
      <c r="D2571" s="6" t="s">
        <v>8360</v>
      </c>
      <c r="E2571" s="7" t="s">
        <v>8361</v>
      </c>
      <c r="F2571" s="7" t="s">
        <v>8361</v>
      </c>
      <c r="G2571" s="8" t="s">
        <v>16</v>
      </c>
      <c r="H2571" s="8" t="s">
        <v>17</v>
      </c>
      <c r="I2571" s="8" t="s">
        <v>18</v>
      </c>
      <c r="J2571" s="8" t="s">
        <v>75</v>
      </c>
      <c r="K2571" s="8" t="s">
        <v>76</v>
      </c>
    </row>
    <row r="2572" customFormat="false" ht="13.8" hidden="false" customHeight="false" outlineLevel="0" collapsed="false">
      <c r="A2572" s="5" t="s">
        <v>8362</v>
      </c>
      <c r="B2572" s="1" t="s">
        <v>12</v>
      </c>
      <c r="C2572" s="1" t="str">
        <f aca="false">CONCATENATE(B2572,"/",A2572)</f>
        <v>jda_buscador_bienes_inmuebles/02571</v>
      </c>
      <c r="D2572" s="6" t="s">
        <v>8363</v>
      </c>
      <c r="E2572" s="7" t="s">
        <v>8364</v>
      </c>
      <c r="F2572" s="7" t="s">
        <v>8364</v>
      </c>
      <c r="G2572" s="8" t="s">
        <v>1729</v>
      </c>
      <c r="H2572" s="8" t="s">
        <v>17</v>
      </c>
      <c r="I2572" s="8" t="s">
        <v>18</v>
      </c>
      <c r="J2572" s="8" t="s">
        <v>75</v>
      </c>
      <c r="K2572" s="8" t="s">
        <v>76</v>
      </c>
    </row>
    <row r="2573" customFormat="false" ht="13.8" hidden="false" customHeight="false" outlineLevel="0" collapsed="false">
      <c r="A2573" s="5" t="s">
        <v>8365</v>
      </c>
      <c r="B2573" s="1" t="s">
        <v>12</v>
      </c>
      <c r="C2573" s="1" t="str">
        <f aca="false">CONCATENATE(B2573,"/",A2573)</f>
        <v>jda_buscador_bienes_inmuebles/02572</v>
      </c>
      <c r="D2573" s="6" t="s">
        <v>8366</v>
      </c>
      <c r="E2573" s="7" t="s">
        <v>8367</v>
      </c>
      <c r="F2573" s="7" t="s">
        <v>8367</v>
      </c>
      <c r="G2573" s="8" t="s">
        <v>1729</v>
      </c>
      <c r="H2573" s="8" t="s">
        <v>17</v>
      </c>
      <c r="I2573" s="8" t="s">
        <v>18</v>
      </c>
      <c r="J2573" s="8" t="s">
        <v>75</v>
      </c>
      <c r="K2573" s="8" t="s">
        <v>76</v>
      </c>
    </row>
    <row r="2574" customFormat="false" ht="13.8" hidden="false" customHeight="false" outlineLevel="0" collapsed="false">
      <c r="A2574" s="5" t="s">
        <v>8368</v>
      </c>
      <c r="B2574" s="1" t="s">
        <v>12</v>
      </c>
      <c r="C2574" s="1" t="str">
        <f aca="false">CONCATENATE(B2574,"/",A2574)</f>
        <v>jda_buscador_bienes_inmuebles/02573</v>
      </c>
      <c r="D2574" s="6" t="s">
        <v>8369</v>
      </c>
      <c r="E2574" s="7" t="s">
        <v>8370</v>
      </c>
      <c r="F2574" s="7" t="s">
        <v>8370</v>
      </c>
      <c r="G2574" s="8" t="s">
        <v>1729</v>
      </c>
      <c r="H2574" s="8" t="s">
        <v>17</v>
      </c>
      <c r="I2574" s="8" t="s">
        <v>18</v>
      </c>
      <c r="J2574" s="8" t="s">
        <v>75</v>
      </c>
      <c r="K2574" s="8" t="s">
        <v>76</v>
      </c>
    </row>
    <row r="2575" customFormat="false" ht="13.8" hidden="false" customHeight="false" outlineLevel="0" collapsed="false">
      <c r="A2575" s="5" t="s">
        <v>8371</v>
      </c>
      <c r="B2575" s="1" t="s">
        <v>12</v>
      </c>
      <c r="C2575" s="1" t="str">
        <f aca="false">CONCATENATE(B2575,"/",A2575)</f>
        <v>jda_buscador_bienes_inmuebles/02574</v>
      </c>
      <c r="D2575" s="6" t="s">
        <v>8372</v>
      </c>
      <c r="E2575" s="7" t="s">
        <v>8373</v>
      </c>
      <c r="F2575" s="7" t="s">
        <v>8373</v>
      </c>
      <c r="G2575" s="8" t="s">
        <v>1729</v>
      </c>
      <c r="H2575" s="8" t="s">
        <v>17</v>
      </c>
      <c r="I2575" s="8" t="s">
        <v>18</v>
      </c>
      <c r="J2575" s="8" t="s">
        <v>75</v>
      </c>
      <c r="K2575" s="8" t="s">
        <v>76</v>
      </c>
    </row>
    <row r="2576" customFormat="false" ht="13.8" hidden="false" customHeight="false" outlineLevel="0" collapsed="false">
      <c r="A2576" s="5" t="s">
        <v>8374</v>
      </c>
      <c r="B2576" s="1" t="s">
        <v>12</v>
      </c>
      <c r="C2576" s="1" t="str">
        <f aca="false">CONCATENATE(B2576,"/",A2576)</f>
        <v>jda_buscador_bienes_inmuebles/02575</v>
      </c>
      <c r="D2576" s="6" t="s">
        <v>8375</v>
      </c>
      <c r="E2576" s="7" t="s">
        <v>8376</v>
      </c>
      <c r="F2576" s="7" t="s">
        <v>8376</v>
      </c>
      <c r="G2576" s="8" t="s">
        <v>1729</v>
      </c>
      <c r="H2576" s="8" t="s">
        <v>17</v>
      </c>
      <c r="I2576" s="8" t="s">
        <v>18</v>
      </c>
      <c r="J2576" s="8" t="s">
        <v>75</v>
      </c>
      <c r="K2576" s="8" t="s">
        <v>76</v>
      </c>
    </row>
    <row r="2577" customFormat="false" ht="13.8" hidden="false" customHeight="false" outlineLevel="0" collapsed="false">
      <c r="A2577" s="5" t="s">
        <v>8377</v>
      </c>
      <c r="B2577" s="1" t="s">
        <v>12</v>
      </c>
      <c r="C2577" s="1" t="str">
        <f aca="false">CONCATENATE(B2577,"/",A2577)</f>
        <v>jda_buscador_bienes_inmuebles/02576</v>
      </c>
      <c r="D2577" s="6" t="s">
        <v>8378</v>
      </c>
      <c r="E2577" s="7" t="s">
        <v>8379</v>
      </c>
      <c r="F2577" s="7" t="s">
        <v>8379</v>
      </c>
      <c r="G2577" s="8" t="s">
        <v>1729</v>
      </c>
      <c r="H2577" s="8" t="s">
        <v>17</v>
      </c>
      <c r="I2577" s="8" t="s">
        <v>18</v>
      </c>
      <c r="J2577" s="8" t="s">
        <v>75</v>
      </c>
      <c r="K2577" s="8" t="s">
        <v>76</v>
      </c>
    </row>
    <row r="2578" customFormat="false" ht="13.8" hidden="false" customHeight="false" outlineLevel="0" collapsed="false">
      <c r="A2578" s="5" t="s">
        <v>8380</v>
      </c>
      <c r="B2578" s="1" t="s">
        <v>12</v>
      </c>
      <c r="C2578" s="1" t="str">
        <f aca="false">CONCATENATE(B2578,"/",A2578)</f>
        <v>jda_buscador_bienes_inmuebles/02577</v>
      </c>
      <c r="D2578" s="6" t="s">
        <v>8381</v>
      </c>
      <c r="E2578" s="7" t="s">
        <v>8382</v>
      </c>
      <c r="F2578" s="7" t="s">
        <v>8382</v>
      </c>
      <c r="G2578" s="8" t="s">
        <v>1729</v>
      </c>
      <c r="H2578" s="8" t="s">
        <v>17</v>
      </c>
      <c r="I2578" s="8" t="s">
        <v>18</v>
      </c>
      <c r="J2578" s="8" t="s">
        <v>75</v>
      </c>
      <c r="K2578" s="8" t="s">
        <v>76</v>
      </c>
    </row>
    <row r="2579" customFormat="false" ht="13.8" hidden="false" customHeight="false" outlineLevel="0" collapsed="false">
      <c r="A2579" s="5" t="s">
        <v>8383</v>
      </c>
      <c r="B2579" s="1" t="s">
        <v>12</v>
      </c>
      <c r="C2579" s="1" t="str">
        <f aca="false">CONCATENATE(B2579,"/",A2579)</f>
        <v>jda_buscador_bienes_inmuebles/02578</v>
      </c>
      <c r="D2579" s="6" t="s">
        <v>8384</v>
      </c>
      <c r="E2579" s="7" t="s">
        <v>6871</v>
      </c>
      <c r="F2579" s="7" t="s">
        <v>6871</v>
      </c>
      <c r="G2579" s="8" t="s">
        <v>1729</v>
      </c>
      <c r="H2579" s="8" t="s">
        <v>17</v>
      </c>
      <c r="I2579" s="8" t="s">
        <v>18</v>
      </c>
      <c r="J2579" s="8" t="s">
        <v>75</v>
      </c>
      <c r="K2579" s="8" t="s">
        <v>76</v>
      </c>
    </row>
    <row r="2580" customFormat="false" ht="13.8" hidden="false" customHeight="false" outlineLevel="0" collapsed="false">
      <c r="A2580" s="5" t="s">
        <v>8385</v>
      </c>
      <c r="B2580" s="1" t="s">
        <v>12</v>
      </c>
      <c r="C2580" s="1" t="str">
        <f aca="false">CONCATENATE(B2580,"/",A2580)</f>
        <v>jda_buscador_bienes_inmuebles/02579</v>
      </c>
      <c r="D2580" s="6" t="s">
        <v>8386</v>
      </c>
      <c r="E2580" s="7" t="s">
        <v>8387</v>
      </c>
      <c r="F2580" s="7" t="s">
        <v>8387</v>
      </c>
      <c r="G2580" s="8" t="s">
        <v>1729</v>
      </c>
      <c r="H2580" s="8" t="s">
        <v>17</v>
      </c>
      <c r="I2580" s="8" t="s">
        <v>18</v>
      </c>
      <c r="J2580" s="8" t="s">
        <v>75</v>
      </c>
      <c r="K2580" s="8" t="s">
        <v>76</v>
      </c>
    </row>
    <row r="2581" customFormat="false" ht="13.8" hidden="false" customHeight="false" outlineLevel="0" collapsed="false">
      <c r="A2581" s="5" t="s">
        <v>8388</v>
      </c>
      <c r="B2581" s="1" t="s">
        <v>12</v>
      </c>
      <c r="C2581" s="1" t="str">
        <f aca="false">CONCATENATE(B2581,"/",A2581)</f>
        <v>jda_buscador_bienes_inmuebles/02580</v>
      </c>
      <c r="D2581" s="6" t="s">
        <v>8389</v>
      </c>
      <c r="E2581" s="7" t="s">
        <v>8390</v>
      </c>
      <c r="F2581" s="7" t="s">
        <v>8390</v>
      </c>
      <c r="G2581" s="8" t="s">
        <v>1729</v>
      </c>
      <c r="H2581" s="8" t="s">
        <v>17</v>
      </c>
      <c r="I2581" s="8" t="s">
        <v>18</v>
      </c>
      <c r="J2581" s="8" t="s">
        <v>75</v>
      </c>
      <c r="K2581" s="8" t="s">
        <v>76</v>
      </c>
    </row>
    <row r="2582" customFormat="false" ht="13.8" hidden="false" customHeight="false" outlineLevel="0" collapsed="false">
      <c r="A2582" s="5" t="s">
        <v>8391</v>
      </c>
      <c r="B2582" s="1" t="s">
        <v>12</v>
      </c>
      <c r="C2582" s="1" t="str">
        <f aca="false">CONCATENATE(B2582,"/",A2582)</f>
        <v>jda_buscador_bienes_inmuebles/02581</v>
      </c>
      <c r="D2582" s="6" t="s">
        <v>8392</v>
      </c>
      <c r="E2582" s="7" t="s">
        <v>8393</v>
      </c>
      <c r="F2582" s="7" t="s">
        <v>8393</v>
      </c>
      <c r="G2582" s="8" t="s">
        <v>1729</v>
      </c>
      <c r="H2582" s="8" t="s">
        <v>17</v>
      </c>
      <c r="I2582" s="8" t="s">
        <v>18</v>
      </c>
      <c r="J2582" s="8" t="s">
        <v>75</v>
      </c>
      <c r="K2582" s="8" t="s">
        <v>76</v>
      </c>
    </row>
    <row r="2583" customFormat="false" ht="13.8" hidden="false" customHeight="false" outlineLevel="0" collapsed="false">
      <c r="A2583" s="5" t="s">
        <v>8394</v>
      </c>
      <c r="B2583" s="1" t="s">
        <v>12</v>
      </c>
      <c r="C2583" s="1" t="str">
        <f aca="false">CONCATENATE(B2583,"/",A2583)</f>
        <v>jda_buscador_bienes_inmuebles/02582</v>
      </c>
      <c r="D2583" s="6" t="s">
        <v>8395</v>
      </c>
      <c r="E2583" s="7" t="s">
        <v>8396</v>
      </c>
      <c r="F2583" s="7" t="s">
        <v>8396</v>
      </c>
      <c r="G2583" s="8" t="s">
        <v>8397</v>
      </c>
      <c r="H2583" s="8" t="s">
        <v>17</v>
      </c>
      <c r="I2583" s="8" t="s">
        <v>18</v>
      </c>
      <c r="J2583" s="8" t="s">
        <v>75</v>
      </c>
      <c r="K2583" s="8" t="s">
        <v>76</v>
      </c>
    </row>
    <row r="2584" customFormat="false" ht="13.8" hidden="false" customHeight="false" outlineLevel="0" collapsed="false">
      <c r="A2584" s="5" t="s">
        <v>8398</v>
      </c>
      <c r="B2584" s="1" t="s">
        <v>12</v>
      </c>
      <c r="C2584" s="1" t="str">
        <f aca="false">CONCATENATE(B2584,"/",A2584)</f>
        <v>jda_buscador_bienes_inmuebles/02583</v>
      </c>
      <c r="D2584" s="6" t="s">
        <v>8399</v>
      </c>
      <c r="E2584" s="7" t="s">
        <v>8400</v>
      </c>
      <c r="F2584" s="7" t="s">
        <v>8400</v>
      </c>
      <c r="G2584" s="8" t="s">
        <v>8397</v>
      </c>
      <c r="H2584" s="8" t="s">
        <v>17</v>
      </c>
      <c r="I2584" s="8" t="s">
        <v>18</v>
      </c>
      <c r="J2584" s="8" t="s">
        <v>75</v>
      </c>
      <c r="K2584" s="8" t="s">
        <v>76</v>
      </c>
    </row>
    <row r="2585" customFormat="false" ht="13.8" hidden="false" customHeight="false" outlineLevel="0" collapsed="false">
      <c r="A2585" s="5" t="s">
        <v>8401</v>
      </c>
      <c r="B2585" s="1" t="s">
        <v>12</v>
      </c>
      <c r="C2585" s="1" t="str">
        <f aca="false">CONCATENATE(B2585,"/",A2585)</f>
        <v>jda_buscador_bienes_inmuebles/02584</v>
      </c>
      <c r="D2585" s="6" t="s">
        <v>8402</v>
      </c>
      <c r="E2585" s="7" t="s">
        <v>8403</v>
      </c>
      <c r="F2585" s="7" t="s">
        <v>8403</v>
      </c>
      <c r="G2585" s="8" t="s">
        <v>8397</v>
      </c>
      <c r="H2585" s="8" t="s">
        <v>17</v>
      </c>
      <c r="I2585" s="8" t="s">
        <v>18</v>
      </c>
      <c r="J2585" s="8" t="s">
        <v>75</v>
      </c>
      <c r="K2585" s="8" t="s">
        <v>76</v>
      </c>
    </row>
    <row r="2586" customFormat="false" ht="13.8" hidden="false" customHeight="false" outlineLevel="0" collapsed="false">
      <c r="A2586" s="5" t="s">
        <v>8404</v>
      </c>
      <c r="B2586" s="1" t="s">
        <v>12</v>
      </c>
      <c r="C2586" s="1" t="str">
        <f aca="false">CONCATENATE(B2586,"/",A2586)</f>
        <v>jda_buscador_bienes_inmuebles/02585</v>
      </c>
      <c r="D2586" s="6" t="s">
        <v>8405</v>
      </c>
      <c r="E2586" s="7" t="s">
        <v>8406</v>
      </c>
      <c r="F2586" s="7" t="s">
        <v>8406</v>
      </c>
      <c r="G2586" s="8" t="s">
        <v>8397</v>
      </c>
      <c r="H2586" s="8" t="s">
        <v>17</v>
      </c>
      <c r="I2586" s="8" t="s">
        <v>18</v>
      </c>
      <c r="J2586" s="8" t="s">
        <v>75</v>
      </c>
      <c r="K2586" s="8" t="s">
        <v>76</v>
      </c>
    </row>
    <row r="2587" customFormat="false" ht="13.8" hidden="false" customHeight="false" outlineLevel="0" collapsed="false">
      <c r="A2587" s="5" t="s">
        <v>8407</v>
      </c>
      <c r="B2587" s="1" t="s">
        <v>12</v>
      </c>
      <c r="C2587" s="1" t="str">
        <f aca="false">CONCATENATE(B2587,"/",A2587)</f>
        <v>jda_buscador_bienes_inmuebles/02586</v>
      </c>
      <c r="D2587" s="6" t="s">
        <v>8408</v>
      </c>
      <c r="E2587" s="7" t="s">
        <v>8409</v>
      </c>
      <c r="F2587" s="7" t="s">
        <v>8409</v>
      </c>
      <c r="G2587" s="8" t="s">
        <v>8397</v>
      </c>
      <c r="H2587" s="8" t="s">
        <v>17</v>
      </c>
      <c r="I2587" s="8" t="s">
        <v>18</v>
      </c>
      <c r="J2587" s="8" t="s">
        <v>75</v>
      </c>
      <c r="K2587" s="8" t="s">
        <v>76</v>
      </c>
    </row>
    <row r="2588" customFormat="false" ht="13.8" hidden="false" customHeight="false" outlineLevel="0" collapsed="false">
      <c r="A2588" s="5" t="s">
        <v>8410</v>
      </c>
      <c r="B2588" s="1" t="s">
        <v>12</v>
      </c>
      <c r="C2588" s="1" t="str">
        <f aca="false">CONCATENATE(B2588,"/",A2588)</f>
        <v>jda_buscador_bienes_inmuebles/02587</v>
      </c>
      <c r="D2588" s="6" t="s">
        <v>8411</v>
      </c>
      <c r="E2588" s="7" t="s">
        <v>8412</v>
      </c>
      <c r="F2588" s="7" t="s">
        <v>8412</v>
      </c>
      <c r="G2588" s="8" t="s">
        <v>8397</v>
      </c>
      <c r="H2588" s="8" t="s">
        <v>17</v>
      </c>
      <c r="I2588" s="8" t="s">
        <v>18</v>
      </c>
      <c r="J2588" s="8" t="s">
        <v>75</v>
      </c>
      <c r="K2588" s="8" t="s">
        <v>76</v>
      </c>
    </row>
    <row r="2589" customFormat="false" ht="13.8" hidden="false" customHeight="false" outlineLevel="0" collapsed="false">
      <c r="A2589" s="5" t="s">
        <v>8413</v>
      </c>
      <c r="B2589" s="1" t="s">
        <v>12</v>
      </c>
      <c r="C2589" s="1" t="str">
        <f aca="false">CONCATENATE(B2589,"/",A2589)</f>
        <v>jda_buscador_bienes_inmuebles/02588</v>
      </c>
      <c r="D2589" s="6" t="s">
        <v>8414</v>
      </c>
      <c r="E2589" s="7" t="s">
        <v>7161</v>
      </c>
      <c r="F2589" s="7" t="s">
        <v>7161</v>
      </c>
      <c r="G2589" s="8" t="s">
        <v>3027</v>
      </c>
      <c r="H2589" s="8" t="s">
        <v>17</v>
      </c>
      <c r="I2589" s="8" t="s">
        <v>18</v>
      </c>
      <c r="J2589" s="8" t="s">
        <v>75</v>
      </c>
      <c r="K2589" s="8" t="s">
        <v>76</v>
      </c>
    </row>
    <row r="2590" customFormat="false" ht="13.8" hidden="false" customHeight="false" outlineLevel="0" collapsed="false">
      <c r="A2590" s="5" t="s">
        <v>8415</v>
      </c>
      <c r="B2590" s="1" t="s">
        <v>12</v>
      </c>
      <c r="C2590" s="1" t="str">
        <f aca="false">CONCATENATE(B2590,"/",A2590)</f>
        <v>jda_buscador_bienes_inmuebles/02589</v>
      </c>
      <c r="D2590" s="6" t="s">
        <v>8416</v>
      </c>
      <c r="E2590" s="7" t="s">
        <v>8417</v>
      </c>
      <c r="F2590" s="7" t="s">
        <v>8417</v>
      </c>
      <c r="G2590" s="8" t="s">
        <v>8418</v>
      </c>
      <c r="H2590" s="8" t="s">
        <v>17</v>
      </c>
      <c r="I2590" s="8" t="s">
        <v>18</v>
      </c>
      <c r="J2590" s="8" t="s">
        <v>75</v>
      </c>
      <c r="K2590" s="8" t="s">
        <v>76</v>
      </c>
    </row>
    <row r="2591" customFormat="false" ht="13.8" hidden="false" customHeight="false" outlineLevel="0" collapsed="false">
      <c r="A2591" s="5" t="s">
        <v>8419</v>
      </c>
      <c r="B2591" s="1" t="s">
        <v>12</v>
      </c>
      <c r="C2591" s="1" t="str">
        <f aca="false">CONCATENATE(B2591,"/",A2591)</f>
        <v>jda_buscador_bienes_inmuebles/02590</v>
      </c>
      <c r="D2591" s="6" t="s">
        <v>8420</v>
      </c>
      <c r="E2591" s="7" t="s">
        <v>8421</v>
      </c>
      <c r="F2591" s="7" t="s">
        <v>8421</v>
      </c>
      <c r="G2591" s="8" t="s">
        <v>8294</v>
      </c>
      <c r="H2591" s="8" t="s">
        <v>17</v>
      </c>
      <c r="I2591" s="8" t="s">
        <v>18</v>
      </c>
      <c r="J2591" s="8" t="s">
        <v>75</v>
      </c>
      <c r="K2591" s="8" t="s">
        <v>76</v>
      </c>
    </row>
    <row r="2592" customFormat="false" ht="13.8" hidden="false" customHeight="false" outlineLevel="0" collapsed="false">
      <c r="A2592" s="5" t="s">
        <v>8422</v>
      </c>
      <c r="B2592" s="1" t="s">
        <v>12</v>
      </c>
      <c r="C2592" s="1" t="str">
        <f aca="false">CONCATENATE(B2592,"/",A2592)</f>
        <v>jda_buscador_bienes_inmuebles/02591</v>
      </c>
      <c r="D2592" s="6" t="s">
        <v>8423</v>
      </c>
      <c r="E2592" s="7" t="s">
        <v>8424</v>
      </c>
      <c r="F2592" s="7" t="s">
        <v>8424</v>
      </c>
      <c r="G2592" s="8" t="s">
        <v>8294</v>
      </c>
      <c r="H2592" s="8" t="s">
        <v>17</v>
      </c>
      <c r="I2592" s="8" t="s">
        <v>18</v>
      </c>
      <c r="J2592" s="8" t="s">
        <v>75</v>
      </c>
      <c r="K2592" s="8" t="s">
        <v>76</v>
      </c>
    </row>
    <row r="2593" customFormat="false" ht="13.8" hidden="false" customHeight="false" outlineLevel="0" collapsed="false">
      <c r="A2593" s="5" t="s">
        <v>8425</v>
      </c>
      <c r="B2593" s="1" t="s">
        <v>12</v>
      </c>
      <c r="C2593" s="1" t="str">
        <f aca="false">CONCATENATE(B2593,"/",A2593)</f>
        <v>jda_buscador_bienes_inmuebles/02592</v>
      </c>
      <c r="D2593" s="6" t="s">
        <v>8426</v>
      </c>
      <c r="E2593" s="7" t="s">
        <v>8427</v>
      </c>
      <c r="F2593" s="7" t="s">
        <v>8427</v>
      </c>
      <c r="G2593" s="8" t="s">
        <v>8294</v>
      </c>
      <c r="H2593" s="8" t="s">
        <v>17</v>
      </c>
      <c r="I2593" s="8" t="s">
        <v>18</v>
      </c>
      <c r="J2593" s="8" t="s">
        <v>75</v>
      </c>
      <c r="K2593" s="8" t="s">
        <v>76</v>
      </c>
    </row>
    <row r="2594" customFormat="false" ht="13.8" hidden="false" customHeight="false" outlineLevel="0" collapsed="false">
      <c r="A2594" s="5" t="s">
        <v>8428</v>
      </c>
      <c r="B2594" s="1" t="s">
        <v>12</v>
      </c>
      <c r="C2594" s="1" t="str">
        <f aca="false">CONCATENATE(B2594,"/",A2594)</f>
        <v>jda_buscador_bienes_inmuebles/02593</v>
      </c>
      <c r="D2594" s="6" t="s">
        <v>8429</v>
      </c>
      <c r="E2594" s="7" t="s">
        <v>8430</v>
      </c>
      <c r="F2594" s="7" t="s">
        <v>8430</v>
      </c>
      <c r="G2594" s="8" t="s">
        <v>8294</v>
      </c>
      <c r="H2594" s="8" t="s">
        <v>17</v>
      </c>
      <c r="I2594" s="8" t="s">
        <v>18</v>
      </c>
      <c r="J2594" s="8" t="s">
        <v>75</v>
      </c>
      <c r="K2594" s="8" t="s">
        <v>76</v>
      </c>
    </row>
    <row r="2595" customFormat="false" ht="13.8" hidden="false" customHeight="false" outlineLevel="0" collapsed="false">
      <c r="A2595" s="5" t="s">
        <v>8431</v>
      </c>
      <c r="B2595" s="1" t="s">
        <v>12</v>
      </c>
      <c r="C2595" s="1" t="str">
        <f aca="false">CONCATENATE(B2595,"/",A2595)</f>
        <v>jda_buscador_bienes_inmuebles/02594</v>
      </c>
      <c r="D2595" s="6" t="s">
        <v>8432</v>
      </c>
      <c r="E2595" s="7" t="s">
        <v>8433</v>
      </c>
      <c r="F2595" s="7" t="s">
        <v>8433</v>
      </c>
      <c r="G2595" s="8" t="s">
        <v>16</v>
      </c>
      <c r="H2595" s="8" t="s">
        <v>17</v>
      </c>
      <c r="I2595" s="8" t="s">
        <v>18</v>
      </c>
      <c r="J2595" s="8" t="s">
        <v>75</v>
      </c>
      <c r="K2595" s="8" t="s">
        <v>76</v>
      </c>
    </row>
    <row r="2596" customFormat="false" ht="13.8" hidden="false" customHeight="false" outlineLevel="0" collapsed="false">
      <c r="A2596" s="5" t="s">
        <v>8434</v>
      </c>
      <c r="B2596" s="1" t="s">
        <v>12</v>
      </c>
      <c r="C2596" s="1" t="str">
        <f aca="false">CONCATENATE(B2596,"/",A2596)</f>
        <v>jda_buscador_bienes_inmuebles/02595</v>
      </c>
      <c r="D2596" s="6" t="s">
        <v>8435</v>
      </c>
      <c r="E2596" s="7" t="s">
        <v>8436</v>
      </c>
      <c r="F2596" s="7" t="s">
        <v>8436</v>
      </c>
      <c r="G2596" s="8" t="s">
        <v>2232</v>
      </c>
      <c r="H2596" s="8" t="s">
        <v>353</v>
      </c>
      <c r="I2596" s="8" t="s">
        <v>18</v>
      </c>
      <c r="J2596" s="8" t="s">
        <v>75</v>
      </c>
      <c r="K2596" s="8" t="s">
        <v>76</v>
      </c>
    </row>
    <row r="2597" customFormat="false" ht="13.8" hidden="false" customHeight="false" outlineLevel="0" collapsed="false">
      <c r="A2597" s="5" t="s">
        <v>8437</v>
      </c>
      <c r="B2597" s="1" t="s">
        <v>12</v>
      </c>
      <c r="C2597" s="1" t="str">
        <f aca="false">CONCATENATE(B2597,"/",A2597)</f>
        <v>jda_buscador_bienes_inmuebles/02596</v>
      </c>
      <c r="D2597" s="6" t="s">
        <v>8438</v>
      </c>
      <c r="E2597" s="7" t="s">
        <v>8439</v>
      </c>
      <c r="F2597" s="7" t="s">
        <v>8439</v>
      </c>
      <c r="G2597" s="8" t="s">
        <v>2232</v>
      </c>
      <c r="H2597" s="8" t="s">
        <v>353</v>
      </c>
      <c r="I2597" s="8" t="s">
        <v>18</v>
      </c>
      <c r="J2597" s="8" t="s">
        <v>75</v>
      </c>
      <c r="K2597" s="8" t="s">
        <v>76</v>
      </c>
    </row>
    <row r="2598" customFormat="false" ht="13.8" hidden="false" customHeight="false" outlineLevel="0" collapsed="false">
      <c r="A2598" s="5" t="s">
        <v>8440</v>
      </c>
      <c r="B2598" s="1" t="s">
        <v>12</v>
      </c>
      <c r="C2598" s="1" t="str">
        <f aca="false">CONCATENATE(B2598,"/",A2598)</f>
        <v>jda_buscador_bienes_inmuebles/02597</v>
      </c>
      <c r="D2598" s="6" t="s">
        <v>8441</v>
      </c>
      <c r="E2598" s="7" t="s">
        <v>8442</v>
      </c>
      <c r="F2598" s="7" t="s">
        <v>8442</v>
      </c>
      <c r="G2598" s="8" t="s">
        <v>8443</v>
      </c>
      <c r="H2598" s="8" t="s">
        <v>353</v>
      </c>
      <c r="I2598" s="8" t="s">
        <v>18</v>
      </c>
      <c r="J2598" s="8" t="s">
        <v>75</v>
      </c>
      <c r="K2598" s="8" t="s">
        <v>76</v>
      </c>
    </row>
    <row r="2599" customFormat="false" ht="13.8" hidden="false" customHeight="false" outlineLevel="0" collapsed="false">
      <c r="A2599" s="5" t="s">
        <v>8444</v>
      </c>
      <c r="B2599" s="1" t="s">
        <v>12</v>
      </c>
      <c r="C2599" s="1" t="str">
        <f aca="false">CONCATENATE(B2599,"/",A2599)</f>
        <v>jda_buscador_bienes_inmuebles/02598</v>
      </c>
      <c r="D2599" s="6" t="s">
        <v>8445</v>
      </c>
      <c r="E2599" s="7" t="s">
        <v>8446</v>
      </c>
      <c r="F2599" s="7" t="s">
        <v>8446</v>
      </c>
      <c r="G2599" s="8" t="s">
        <v>8443</v>
      </c>
      <c r="H2599" s="8" t="s">
        <v>353</v>
      </c>
      <c r="I2599" s="8" t="s">
        <v>18</v>
      </c>
      <c r="J2599" s="8" t="s">
        <v>75</v>
      </c>
      <c r="K2599" s="8" t="s">
        <v>76</v>
      </c>
    </row>
    <row r="2600" customFormat="false" ht="13.8" hidden="false" customHeight="false" outlineLevel="0" collapsed="false">
      <c r="A2600" s="5" t="s">
        <v>8447</v>
      </c>
      <c r="B2600" s="1" t="s">
        <v>12</v>
      </c>
      <c r="C2600" s="1" t="str">
        <f aca="false">CONCATENATE(B2600,"/",A2600)</f>
        <v>jda_buscador_bienes_inmuebles/02599</v>
      </c>
      <c r="D2600" s="6" t="s">
        <v>8448</v>
      </c>
      <c r="E2600" s="7" t="s">
        <v>8449</v>
      </c>
      <c r="F2600" s="7" t="s">
        <v>8449</v>
      </c>
      <c r="G2600" s="8" t="s">
        <v>8443</v>
      </c>
      <c r="H2600" s="8" t="s">
        <v>353</v>
      </c>
      <c r="I2600" s="8" t="s">
        <v>18</v>
      </c>
      <c r="J2600" s="8" t="s">
        <v>75</v>
      </c>
      <c r="K2600" s="8" t="s">
        <v>76</v>
      </c>
    </row>
    <row r="2601" customFormat="false" ht="13.8" hidden="false" customHeight="false" outlineLevel="0" collapsed="false">
      <c r="A2601" s="5" t="s">
        <v>8450</v>
      </c>
      <c r="B2601" s="1" t="s">
        <v>12</v>
      </c>
      <c r="C2601" s="1" t="str">
        <f aca="false">CONCATENATE(B2601,"/",A2601)</f>
        <v>jda_buscador_bienes_inmuebles/02600</v>
      </c>
      <c r="D2601" s="6" t="s">
        <v>8451</v>
      </c>
      <c r="E2601" s="7" t="s">
        <v>8452</v>
      </c>
      <c r="F2601" s="7" t="s">
        <v>8452</v>
      </c>
      <c r="G2601" s="8" t="s">
        <v>2024</v>
      </c>
      <c r="H2601" s="8" t="s">
        <v>353</v>
      </c>
      <c r="I2601" s="8" t="s">
        <v>18</v>
      </c>
      <c r="J2601" s="8" t="s">
        <v>75</v>
      </c>
      <c r="K2601" s="8" t="s">
        <v>76</v>
      </c>
    </row>
    <row r="2602" customFormat="false" ht="13.8" hidden="false" customHeight="false" outlineLevel="0" collapsed="false">
      <c r="A2602" s="5" t="s">
        <v>8453</v>
      </c>
      <c r="B2602" s="1" t="s">
        <v>12</v>
      </c>
      <c r="C2602" s="1" t="str">
        <f aca="false">CONCATENATE(B2602,"/",A2602)</f>
        <v>jda_buscador_bienes_inmuebles/02601</v>
      </c>
      <c r="D2602" s="6" t="s">
        <v>8454</v>
      </c>
      <c r="E2602" s="7" t="s">
        <v>8455</v>
      </c>
      <c r="F2602" s="7" t="s">
        <v>8455</v>
      </c>
      <c r="G2602" s="8" t="s">
        <v>2024</v>
      </c>
      <c r="H2602" s="8" t="s">
        <v>353</v>
      </c>
      <c r="I2602" s="8" t="s">
        <v>18</v>
      </c>
      <c r="J2602" s="8" t="s">
        <v>75</v>
      </c>
      <c r="K2602" s="8" t="s">
        <v>76</v>
      </c>
    </row>
    <row r="2603" customFormat="false" ht="13.8" hidden="false" customHeight="false" outlineLevel="0" collapsed="false">
      <c r="A2603" s="5" t="s">
        <v>8456</v>
      </c>
      <c r="B2603" s="1" t="s">
        <v>12</v>
      </c>
      <c r="C2603" s="1" t="str">
        <f aca="false">CONCATENATE(B2603,"/",A2603)</f>
        <v>jda_buscador_bienes_inmuebles/02602</v>
      </c>
      <c r="D2603" s="6" t="s">
        <v>8457</v>
      </c>
      <c r="E2603" s="7" t="s">
        <v>8458</v>
      </c>
      <c r="F2603" s="7" t="s">
        <v>8458</v>
      </c>
      <c r="G2603" s="8" t="s">
        <v>2024</v>
      </c>
      <c r="H2603" s="8" t="s">
        <v>353</v>
      </c>
      <c r="I2603" s="8" t="s">
        <v>18</v>
      </c>
      <c r="J2603" s="8" t="s">
        <v>75</v>
      </c>
      <c r="K2603" s="8" t="s">
        <v>76</v>
      </c>
    </row>
    <row r="2604" customFormat="false" ht="13.8" hidden="false" customHeight="false" outlineLevel="0" collapsed="false">
      <c r="A2604" s="5" t="s">
        <v>8459</v>
      </c>
      <c r="B2604" s="1" t="s">
        <v>12</v>
      </c>
      <c r="C2604" s="1" t="str">
        <f aca="false">CONCATENATE(B2604,"/",A2604)</f>
        <v>jda_buscador_bienes_inmuebles/02603</v>
      </c>
      <c r="D2604" s="6" t="s">
        <v>8460</v>
      </c>
      <c r="E2604" s="7" t="s">
        <v>8461</v>
      </c>
      <c r="F2604" s="7" t="s">
        <v>8461</v>
      </c>
      <c r="G2604" s="8" t="s">
        <v>2024</v>
      </c>
      <c r="H2604" s="8" t="s">
        <v>353</v>
      </c>
      <c r="I2604" s="8" t="s">
        <v>18</v>
      </c>
      <c r="J2604" s="8" t="s">
        <v>75</v>
      </c>
      <c r="K2604" s="8" t="s">
        <v>76</v>
      </c>
    </row>
    <row r="2605" customFormat="false" ht="13.8" hidden="false" customHeight="false" outlineLevel="0" collapsed="false">
      <c r="A2605" s="5" t="s">
        <v>8462</v>
      </c>
      <c r="B2605" s="1" t="s">
        <v>12</v>
      </c>
      <c r="C2605" s="1" t="str">
        <f aca="false">CONCATENATE(B2605,"/",A2605)</f>
        <v>jda_buscador_bienes_inmuebles/02604</v>
      </c>
      <c r="D2605" s="6" t="s">
        <v>8463</v>
      </c>
      <c r="E2605" s="7" t="s">
        <v>3410</v>
      </c>
      <c r="F2605" s="7" t="s">
        <v>3410</v>
      </c>
      <c r="G2605" s="8" t="s">
        <v>2024</v>
      </c>
      <c r="H2605" s="8" t="s">
        <v>353</v>
      </c>
      <c r="I2605" s="8" t="s">
        <v>18</v>
      </c>
      <c r="J2605" s="8" t="s">
        <v>75</v>
      </c>
      <c r="K2605" s="8" t="s">
        <v>76</v>
      </c>
    </row>
    <row r="2606" customFormat="false" ht="13.8" hidden="false" customHeight="false" outlineLevel="0" collapsed="false">
      <c r="A2606" s="5" t="s">
        <v>8464</v>
      </c>
      <c r="B2606" s="1" t="s">
        <v>12</v>
      </c>
      <c r="C2606" s="1" t="str">
        <f aca="false">CONCATENATE(B2606,"/",A2606)</f>
        <v>jda_buscador_bienes_inmuebles/02605</v>
      </c>
      <c r="D2606" s="6" t="s">
        <v>8465</v>
      </c>
      <c r="E2606" s="7" t="s">
        <v>8466</v>
      </c>
      <c r="F2606" s="7" t="s">
        <v>8466</v>
      </c>
      <c r="G2606" s="8" t="s">
        <v>2024</v>
      </c>
      <c r="H2606" s="8" t="s">
        <v>353</v>
      </c>
      <c r="I2606" s="8" t="s">
        <v>18</v>
      </c>
      <c r="J2606" s="8" t="s">
        <v>75</v>
      </c>
      <c r="K2606" s="8" t="s">
        <v>76</v>
      </c>
    </row>
    <row r="2607" customFormat="false" ht="13.8" hidden="false" customHeight="false" outlineLevel="0" collapsed="false">
      <c r="A2607" s="5" t="s">
        <v>8467</v>
      </c>
      <c r="B2607" s="1" t="s">
        <v>12</v>
      </c>
      <c r="C2607" s="1" t="str">
        <f aca="false">CONCATENATE(B2607,"/",A2607)</f>
        <v>jda_buscador_bienes_inmuebles/02606</v>
      </c>
      <c r="D2607" s="6" t="s">
        <v>8468</v>
      </c>
      <c r="E2607" s="7" t="s">
        <v>8469</v>
      </c>
      <c r="F2607" s="7" t="s">
        <v>8469</v>
      </c>
      <c r="G2607" s="8" t="s">
        <v>2024</v>
      </c>
      <c r="H2607" s="8" t="s">
        <v>353</v>
      </c>
      <c r="I2607" s="8" t="s">
        <v>18</v>
      </c>
      <c r="J2607" s="8" t="s">
        <v>75</v>
      </c>
      <c r="K2607" s="8" t="s">
        <v>76</v>
      </c>
    </row>
    <row r="2608" customFormat="false" ht="13.8" hidden="false" customHeight="false" outlineLevel="0" collapsed="false">
      <c r="A2608" s="5" t="s">
        <v>8470</v>
      </c>
      <c r="B2608" s="1" t="s">
        <v>12</v>
      </c>
      <c r="C2608" s="1" t="str">
        <f aca="false">CONCATENATE(B2608,"/",A2608)</f>
        <v>jda_buscador_bienes_inmuebles/02607</v>
      </c>
      <c r="D2608" s="6" t="s">
        <v>8471</v>
      </c>
      <c r="E2608" s="7" t="s">
        <v>8472</v>
      </c>
      <c r="F2608" s="7" t="s">
        <v>8472</v>
      </c>
      <c r="G2608" s="8" t="s">
        <v>2024</v>
      </c>
      <c r="H2608" s="8" t="s">
        <v>353</v>
      </c>
      <c r="I2608" s="8" t="s">
        <v>18</v>
      </c>
      <c r="J2608" s="8" t="s">
        <v>75</v>
      </c>
      <c r="K2608" s="8" t="s">
        <v>76</v>
      </c>
    </row>
    <row r="2609" customFormat="false" ht="13.8" hidden="false" customHeight="false" outlineLevel="0" collapsed="false">
      <c r="A2609" s="5" t="s">
        <v>8473</v>
      </c>
      <c r="B2609" s="1" t="s">
        <v>12</v>
      </c>
      <c r="C2609" s="1" t="str">
        <f aca="false">CONCATENATE(B2609,"/",A2609)</f>
        <v>jda_buscador_bienes_inmuebles/02608</v>
      </c>
      <c r="D2609" s="6" t="s">
        <v>8474</v>
      </c>
      <c r="E2609" s="7" t="s">
        <v>3425</v>
      </c>
      <c r="F2609" s="7" t="s">
        <v>3425</v>
      </c>
      <c r="G2609" s="8" t="s">
        <v>2024</v>
      </c>
      <c r="H2609" s="8" t="s">
        <v>353</v>
      </c>
      <c r="I2609" s="8" t="s">
        <v>18</v>
      </c>
      <c r="J2609" s="8" t="s">
        <v>75</v>
      </c>
      <c r="K2609" s="8" t="s">
        <v>76</v>
      </c>
    </row>
    <row r="2610" customFormat="false" ht="13.8" hidden="false" customHeight="false" outlineLevel="0" collapsed="false">
      <c r="A2610" s="5" t="s">
        <v>8475</v>
      </c>
      <c r="B2610" s="1" t="s">
        <v>12</v>
      </c>
      <c r="C2610" s="1" t="str">
        <f aca="false">CONCATENATE(B2610,"/",A2610)</f>
        <v>jda_buscador_bienes_inmuebles/02609</v>
      </c>
      <c r="D2610" s="6" t="s">
        <v>8476</v>
      </c>
      <c r="E2610" s="7" t="s">
        <v>8477</v>
      </c>
      <c r="F2610" s="7" t="s">
        <v>8477</v>
      </c>
      <c r="G2610" s="8" t="s">
        <v>8478</v>
      </c>
      <c r="H2610" s="8" t="s">
        <v>353</v>
      </c>
      <c r="I2610" s="8" t="s">
        <v>18</v>
      </c>
      <c r="J2610" s="8" t="s">
        <v>75</v>
      </c>
      <c r="K2610" s="8" t="s">
        <v>76</v>
      </c>
    </row>
    <row r="2611" customFormat="false" ht="13.8" hidden="false" customHeight="false" outlineLevel="0" collapsed="false">
      <c r="A2611" s="5" t="s">
        <v>8479</v>
      </c>
      <c r="B2611" s="1" t="s">
        <v>12</v>
      </c>
      <c r="C2611" s="1" t="str">
        <f aca="false">CONCATENATE(B2611,"/",A2611)</f>
        <v>jda_buscador_bienes_inmuebles/02610</v>
      </c>
      <c r="D2611" s="6" t="s">
        <v>8480</v>
      </c>
      <c r="E2611" s="7" t="s">
        <v>8458</v>
      </c>
      <c r="F2611" s="7" t="s">
        <v>8458</v>
      </c>
      <c r="G2611" s="8" t="s">
        <v>8478</v>
      </c>
      <c r="H2611" s="8" t="s">
        <v>353</v>
      </c>
      <c r="I2611" s="8" t="s">
        <v>18</v>
      </c>
      <c r="J2611" s="8" t="s">
        <v>75</v>
      </c>
      <c r="K2611" s="8" t="s">
        <v>76</v>
      </c>
    </row>
    <row r="2612" customFormat="false" ht="13.8" hidden="false" customHeight="false" outlineLevel="0" collapsed="false">
      <c r="A2612" s="5" t="s">
        <v>8481</v>
      </c>
      <c r="B2612" s="1" t="s">
        <v>12</v>
      </c>
      <c r="C2612" s="1" t="str">
        <f aca="false">CONCATENATE(B2612,"/",A2612)</f>
        <v>jda_buscador_bienes_inmuebles/02611</v>
      </c>
      <c r="D2612" s="6" t="s">
        <v>8482</v>
      </c>
      <c r="E2612" s="7" t="s">
        <v>8483</v>
      </c>
      <c r="F2612" s="7" t="s">
        <v>8483</v>
      </c>
      <c r="G2612" s="8" t="s">
        <v>8478</v>
      </c>
      <c r="H2612" s="8" t="s">
        <v>353</v>
      </c>
      <c r="I2612" s="8" t="s">
        <v>18</v>
      </c>
      <c r="J2612" s="8" t="s">
        <v>75</v>
      </c>
      <c r="K2612" s="8" t="s">
        <v>76</v>
      </c>
    </row>
    <row r="2613" customFormat="false" ht="13.8" hidden="false" customHeight="false" outlineLevel="0" collapsed="false">
      <c r="A2613" s="5" t="s">
        <v>8484</v>
      </c>
      <c r="B2613" s="1" t="s">
        <v>12</v>
      </c>
      <c r="C2613" s="1" t="str">
        <f aca="false">CONCATENATE(B2613,"/",A2613)</f>
        <v>jda_buscador_bienes_inmuebles/02612</v>
      </c>
      <c r="D2613" s="6" t="s">
        <v>8485</v>
      </c>
      <c r="E2613" s="7" t="s">
        <v>8486</v>
      </c>
      <c r="F2613" s="7" t="s">
        <v>8486</v>
      </c>
      <c r="G2613" s="8" t="s">
        <v>8478</v>
      </c>
      <c r="H2613" s="8" t="s">
        <v>353</v>
      </c>
      <c r="I2613" s="8" t="s">
        <v>18</v>
      </c>
      <c r="J2613" s="8" t="s">
        <v>75</v>
      </c>
      <c r="K2613" s="8" t="s">
        <v>76</v>
      </c>
    </row>
    <row r="2614" customFormat="false" ht="13.8" hidden="false" customHeight="false" outlineLevel="0" collapsed="false">
      <c r="A2614" s="5" t="s">
        <v>8487</v>
      </c>
      <c r="B2614" s="1" t="s">
        <v>12</v>
      </c>
      <c r="C2614" s="1" t="str">
        <f aca="false">CONCATENATE(B2614,"/",A2614)</f>
        <v>jda_buscador_bienes_inmuebles/02613</v>
      </c>
      <c r="D2614" s="6" t="s">
        <v>8488</v>
      </c>
      <c r="E2614" s="7" t="s">
        <v>8489</v>
      </c>
      <c r="F2614" s="7" t="s">
        <v>8489</v>
      </c>
      <c r="G2614" s="8" t="s">
        <v>8478</v>
      </c>
      <c r="H2614" s="8" t="s">
        <v>353</v>
      </c>
      <c r="I2614" s="8" t="s">
        <v>18</v>
      </c>
      <c r="J2614" s="8" t="s">
        <v>75</v>
      </c>
      <c r="K2614" s="8" t="s">
        <v>76</v>
      </c>
    </row>
    <row r="2615" customFormat="false" ht="13.8" hidden="false" customHeight="false" outlineLevel="0" collapsed="false">
      <c r="A2615" s="5" t="s">
        <v>8490</v>
      </c>
      <c r="B2615" s="1" t="s">
        <v>12</v>
      </c>
      <c r="C2615" s="1" t="str">
        <f aca="false">CONCATENATE(B2615,"/",A2615)</f>
        <v>jda_buscador_bienes_inmuebles/02614</v>
      </c>
      <c r="D2615" s="6" t="s">
        <v>8491</v>
      </c>
      <c r="E2615" s="7" t="s">
        <v>8492</v>
      </c>
      <c r="F2615" s="7" t="s">
        <v>8492</v>
      </c>
      <c r="G2615" s="8" t="s">
        <v>8478</v>
      </c>
      <c r="H2615" s="8" t="s">
        <v>353</v>
      </c>
      <c r="I2615" s="8" t="s">
        <v>18</v>
      </c>
      <c r="J2615" s="8" t="s">
        <v>75</v>
      </c>
      <c r="K2615" s="8" t="s">
        <v>76</v>
      </c>
    </row>
    <row r="2616" customFormat="false" ht="13.8" hidden="false" customHeight="false" outlineLevel="0" collapsed="false">
      <c r="A2616" s="5" t="s">
        <v>8493</v>
      </c>
      <c r="B2616" s="1" t="s">
        <v>12</v>
      </c>
      <c r="C2616" s="1" t="str">
        <f aca="false">CONCATENATE(B2616,"/",A2616)</f>
        <v>jda_buscador_bienes_inmuebles/02615</v>
      </c>
      <c r="D2616" s="6" t="s">
        <v>8494</v>
      </c>
      <c r="E2616" s="7" t="s">
        <v>8495</v>
      </c>
      <c r="F2616" s="7" t="s">
        <v>8495</v>
      </c>
      <c r="G2616" s="8" t="s">
        <v>8478</v>
      </c>
      <c r="H2616" s="8" t="s">
        <v>353</v>
      </c>
      <c r="I2616" s="8" t="s">
        <v>18</v>
      </c>
      <c r="J2616" s="8" t="s">
        <v>75</v>
      </c>
      <c r="K2616" s="8" t="s">
        <v>76</v>
      </c>
    </row>
    <row r="2617" customFormat="false" ht="13.8" hidden="false" customHeight="false" outlineLevel="0" collapsed="false">
      <c r="A2617" s="5" t="s">
        <v>8496</v>
      </c>
      <c r="B2617" s="1" t="s">
        <v>12</v>
      </c>
      <c r="C2617" s="1" t="str">
        <f aca="false">CONCATENATE(B2617,"/",A2617)</f>
        <v>jda_buscador_bienes_inmuebles/02616</v>
      </c>
      <c r="D2617" s="6" t="s">
        <v>8497</v>
      </c>
      <c r="E2617" s="7" t="s">
        <v>8498</v>
      </c>
      <c r="F2617" s="7" t="s">
        <v>8498</v>
      </c>
      <c r="G2617" s="8" t="s">
        <v>16</v>
      </c>
      <c r="H2617" s="8" t="s">
        <v>17</v>
      </c>
      <c r="I2617" s="8" t="s">
        <v>18</v>
      </c>
      <c r="J2617" s="8" t="s">
        <v>75</v>
      </c>
      <c r="K2617" s="8" t="s">
        <v>76</v>
      </c>
    </row>
    <row r="2618" customFormat="false" ht="13.8" hidden="false" customHeight="false" outlineLevel="0" collapsed="false">
      <c r="A2618" s="5" t="s">
        <v>8499</v>
      </c>
      <c r="B2618" s="1" t="s">
        <v>12</v>
      </c>
      <c r="C2618" s="1" t="str">
        <f aca="false">CONCATENATE(B2618,"/",A2618)</f>
        <v>jda_buscador_bienes_inmuebles/02617</v>
      </c>
      <c r="D2618" s="6" t="s">
        <v>8500</v>
      </c>
      <c r="E2618" s="7" t="s">
        <v>8501</v>
      </c>
      <c r="F2618" s="7" t="s">
        <v>8501</v>
      </c>
      <c r="G2618" s="8" t="s">
        <v>16</v>
      </c>
      <c r="H2618" s="8" t="s">
        <v>17</v>
      </c>
      <c r="I2618" s="8" t="s">
        <v>18</v>
      </c>
      <c r="J2618" s="8" t="s">
        <v>75</v>
      </c>
      <c r="K2618" s="8" t="s">
        <v>76</v>
      </c>
    </row>
    <row r="2619" customFormat="false" ht="13.8" hidden="false" customHeight="false" outlineLevel="0" collapsed="false">
      <c r="A2619" s="5" t="s">
        <v>8502</v>
      </c>
      <c r="B2619" s="1" t="s">
        <v>12</v>
      </c>
      <c r="C2619" s="1" t="str">
        <f aca="false">CONCATENATE(B2619,"/",A2619)</f>
        <v>jda_buscador_bienes_inmuebles/02618</v>
      </c>
      <c r="D2619" s="6" t="s">
        <v>8503</v>
      </c>
      <c r="E2619" s="7" t="s">
        <v>8504</v>
      </c>
      <c r="F2619" s="7" t="s">
        <v>8504</v>
      </c>
      <c r="G2619" s="8" t="s">
        <v>16</v>
      </c>
      <c r="H2619" s="8" t="s">
        <v>17</v>
      </c>
      <c r="I2619" s="8" t="s">
        <v>18</v>
      </c>
      <c r="J2619" s="8" t="s">
        <v>75</v>
      </c>
      <c r="K2619" s="8" t="s">
        <v>76</v>
      </c>
    </row>
    <row r="2620" customFormat="false" ht="13.8" hidden="false" customHeight="false" outlineLevel="0" collapsed="false">
      <c r="A2620" s="5" t="s">
        <v>8505</v>
      </c>
      <c r="B2620" s="1" t="s">
        <v>12</v>
      </c>
      <c r="C2620" s="1" t="str">
        <f aca="false">CONCATENATE(B2620,"/",A2620)</f>
        <v>jda_buscador_bienes_inmuebles/02619</v>
      </c>
      <c r="D2620" s="6" t="s">
        <v>8506</v>
      </c>
      <c r="E2620" s="7" t="s">
        <v>8507</v>
      </c>
      <c r="F2620" s="7" t="s">
        <v>8507</v>
      </c>
      <c r="G2620" s="8" t="s">
        <v>8508</v>
      </c>
      <c r="H2620" s="8" t="s">
        <v>353</v>
      </c>
      <c r="I2620" s="8" t="s">
        <v>18</v>
      </c>
      <c r="J2620" s="8" t="s">
        <v>75</v>
      </c>
      <c r="K2620" s="8" t="s">
        <v>76</v>
      </c>
    </row>
    <row r="2621" customFormat="false" ht="13.8" hidden="false" customHeight="false" outlineLevel="0" collapsed="false">
      <c r="A2621" s="5" t="s">
        <v>8509</v>
      </c>
      <c r="B2621" s="1" t="s">
        <v>12</v>
      </c>
      <c r="C2621" s="1" t="str">
        <f aca="false">CONCATENATE(B2621,"/",A2621)</f>
        <v>jda_buscador_bienes_inmuebles/02620</v>
      </c>
      <c r="D2621" s="6" t="s">
        <v>8510</v>
      </c>
      <c r="E2621" s="7" t="s">
        <v>8511</v>
      </c>
      <c r="F2621" s="7" t="s">
        <v>8511</v>
      </c>
      <c r="G2621" s="8" t="s">
        <v>8508</v>
      </c>
      <c r="H2621" s="8" t="s">
        <v>353</v>
      </c>
      <c r="I2621" s="8" t="s">
        <v>18</v>
      </c>
      <c r="J2621" s="8" t="s">
        <v>75</v>
      </c>
      <c r="K2621" s="8" t="s">
        <v>76</v>
      </c>
    </row>
    <row r="2622" customFormat="false" ht="13.8" hidden="false" customHeight="false" outlineLevel="0" collapsed="false">
      <c r="A2622" s="5" t="s">
        <v>8512</v>
      </c>
      <c r="B2622" s="1" t="s">
        <v>12</v>
      </c>
      <c r="C2622" s="1" t="str">
        <f aca="false">CONCATENATE(B2622,"/",A2622)</f>
        <v>jda_buscador_bienes_inmuebles/02621</v>
      </c>
      <c r="D2622" s="6" t="s">
        <v>8513</v>
      </c>
      <c r="E2622" s="7" t="s">
        <v>8452</v>
      </c>
      <c r="F2622" s="7" t="s">
        <v>8452</v>
      </c>
      <c r="G2622" s="8" t="s">
        <v>8514</v>
      </c>
      <c r="H2622" s="8" t="s">
        <v>353</v>
      </c>
      <c r="I2622" s="8" t="s">
        <v>18</v>
      </c>
      <c r="J2622" s="8" t="s">
        <v>75</v>
      </c>
      <c r="K2622" s="8" t="s">
        <v>76</v>
      </c>
    </row>
    <row r="2623" customFormat="false" ht="13.8" hidden="false" customHeight="false" outlineLevel="0" collapsed="false">
      <c r="A2623" s="5" t="s">
        <v>8515</v>
      </c>
      <c r="B2623" s="1" t="s">
        <v>12</v>
      </c>
      <c r="C2623" s="1" t="str">
        <f aca="false">CONCATENATE(B2623,"/",A2623)</f>
        <v>jda_buscador_bienes_inmuebles/02622</v>
      </c>
      <c r="D2623" s="6" t="s">
        <v>8516</v>
      </c>
      <c r="E2623" s="7" t="s">
        <v>8517</v>
      </c>
      <c r="F2623" s="7" t="s">
        <v>8517</v>
      </c>
      <c r="G2623" s="8" t="s">
        <v>8514</v>
      </c>
      <c r="H2623" s="8" t="s">
        <v>353</v>
      </c>
      <c r="I2623" s="8" t="s">
        <v>18</v>
      </c>
      <c r="J2623" s="8" t="s">
        <v>75</v>
      </c>
      <c r="K2623" s="8" t="s">
        <v>76</v>
      </c>
    </row>
    <row r="2624" customFormat="false" ht="13.8" hidden="false" customHeight="false" outlineLevel="0" collapsed="false">
      <c r="A2624" s="5" t="s">
        <v>8518</v>
      </c>
      <c r="B2624" s="1" t="s">
        <v>12</v>
      </c>
      <c r="C2624" s="1" t="str">
        <f aca="false">CONCATENATE(B2624,"/",A2624)</f>
        <v>jda_buscador_bienes_inmuebles/02623</v>
      </c>
      <c r="D2624" s="6" t="s">
        <v>8519</v>
      </c>
      <c r="E2624" s="7" t="s">
        <v>8520</v>
      </c>
      <c r="F2624" s="7" t="s">
        <v>8520</v>
      </c>
      <c r="G2624" s="8" t="s">
        <v>8514</v>
      </c>
      <c r="H2624" s="8" t="s">
        <v>353</v>
      </c>
      <c r="I2624" s="8" t="s">
        <v>18</v>
      </c>
      <c r="J2624" s="8" t="s">
        <v>75</v>
      </c>
      <c r="K2624" s="8" t="s">
        <v>76</v>
      </c>
    </row>
    <row r="2625" customFormat="false" ht="13.8" hidden="false" customHeight="false" outlineLevel="0" collapsed="false">
      <c r="A2625" s="5" t="s">
        <v>8521</v>
      </c>
      <c r="B2625" s="1" t="s">
        <v>12</v>
      </c>
      <c r="C2625" s="1" t="str">
        <f aca="false">CONCATENATE(B2625,"/",A2625)</f>
        <v>jda_buscador_bienes_inmuebles/02624</v>
      </c>
      <c r="D2625" s="6" t="s">
        <v>8522</v>
      </c>
      <c r="E2625" s="7" t="s">
        <v>8523</v>
      </c>
      <c r="F2625" s="7" t="s">
        <v>8523</v>
      </c>
      <c r="G2625" s="8" t="s">
        <v>8514</v>
      </c>
      <c r="H2625" s="8" t="s">
        <v>353</v>
      </c>
      <c r="I2625" s="8" t="s">
        <v>18</v>
      </c>
      <c r="J2625" s="8" t="s">
        <v>75</v>
      </c>
      <c r="K2625" s="8" t="s">
        <v>76</v>
      </c>
    </row>
    <row r="2626" customFormat="false" ht="13.8" hidden="false" customHeight="false" outlineLevel="0" collapsed="false">
      <c r="A2626" s="5" t="s">
        <v>8524</v>
      </c>
      <c r="B2626" s="1" t="s">
        <v>12</v>
      </c>
      <c r="C2626" s="1" t="str">
        <f aca="false">CONCATENATE(B2626,"/",A2626)</f>
        <v>jda_buscador_bienes_inmuebles/02625</v>
      </c>
      <c r="D2626" s="6" t="s">
        <v>8525</v>
      </c>
      <c r="E2626" s="7" t="s">
        <v>8526</v>
      </c>
      <c r="F2626" s="7" t="s">
        <v>8526</v>
      </c>
      <c r="G2626" s="8" t="s">
        <v>8527</v>
      </c>
      <c r="H2626" s="8" t="s">
        <v>353</v>
      </c>
      <c r="I2626" s="8" t="s">
        <v>18</v>
      </c>
      <c r="J2626" s="8" t="s">
        <v>75</v>
      </c>
      <c r="K2626" s="8" t="s">
        <v>76</v>
      </c>
    </row>
    <row r="2627" customFormat="false" ht="13.8" hidden="false" customHeight="false" outlineLevel="0" collapsed="false">
      <c r="A2627" s="5" t="s">
        <v>8528</v>
      </c>
      <c r="B2627" s="1" t="s">
        <v>12</v>
      </c>
      <c r="C2627" s="1" t="str">
        <f aca="false">CONCATENATE(B2627,"/",A2627)</f>
        <v>jda_buscador_bienes_inmuebles/02626</v>
      </c>
      <c r="D2627" s="6" t="s">
        <v>8529</v>
      </c>
      <c r="E2627" s="7" t="s">
        <v>3185</v>
      </c>
      <c r="F2627" s="7" t="s">
        <v>3185</v>
      </c>
      <c r="G2627" s="8" t="s">
        <v>8527</v>
      </c>
      <c r="H2627" s="8" t="s">
        <v>353</v>
      </c>
      <c r="I2627" s="8" t="s">
        <v>18</v>
      </c>
      <c r="J2627" s="8" t="s">
        <v>75</v>
      </c>
      <c r="K2627" s="8" t="s">
        <v>76</v>
      </c>
    </row>
    <row r="2628" customFormat="false" ht="13.8" hidden="false" customHeight="false" outlineLevel="0" collapsed="false">
      <c r="A2628" s="5" t="s">
        <v>8530</v>
      </c>
      <c r="B2628" s="1" t="s">
        <v>12</v>
      </c>
      <c r="C2628" s="1" t="str">
        <f aca="false">CONCATENATE(B2628,"/",A2628)</f>
        <v>jda_buscador_bienes_inmuebles/02627</v>
      </c>
      <c r="D2628" s="6" t="s">
        <v>8531</v>
      </c>
      <c r="E2628" s="7" t="s">
        <v>8532</v>
      </c>
      <c r="F2628" s="7" t="s">
        <v>8532</v>
      </c>
      <c r="G2628" s="8" t="s">
        <v>8527</v>
      </c>
      <c r="H2628" s="8" t="s">
        <v>353</v>
      </c>
      <c r="I2628" s="8" t="s">
        <v>18</v>
      </c>
      <c r="J2628" s="8" t="s">
        <v>75</v>
      </c>
      <c r="K2628" s="8" t="s">
        <v>76</v>
      </c>
    </row>
    <row r="2629" customFormat="false" ht="13.8" hidden="false" customHeight="false" outlineLevel="0" collapsed="false">
      <c r="A2629" s="5" t="s">
        <v>8533</v>
      </c>
      <c r="B2629" s="1" t="s">
        <v>12</v>
      </c>
      <c r="C2629" s="1" t="str">
        <f aca="false">CONCATENATE(B2629,"/",A2629)</f>
        <v>jda_buscador_bienes_inmuebles/02628</v>
      </c>
      <c r="D2629" s="6" t="s">
        <v>8534</v>
      </c>
      <c r="E2629" s="7" t="s">
        <v>8535</v>
      </c>
      <c r="F2629" s="7" t="s">
        <v>8535</v>
      </c>
      <c r="G2629" s="8" t="s">
        <v>2250</v>
      </c>
      <c r="H2629" s="8" t="s">
        <v>353</v>
      </c>
      <c r="I2629" s="8" t="s">
        <v>18</v>
      </c>
      <c r="J2629" s="8" t="s">
        <v>75</v>
      </c>
      <c r="K2629" s="8" t="s">
        <v>76</v>
      </c>
    </row>
    <row r="2630" customFormat="false" ht="13.8" hidden="false" customHeight="false" outlineLevel="0" collapsed="false">
      <c r="A2630" s="5" t="s">
        <v>8536</v>
      </c>
      <c r="B2630" s="1" t="s">
        <v>12</v>
      </c>
      <c r="C2630" s="1" t="str">
        <f aca="false">CONCATENATE(B2630,"/",A2630)</f>
        <v>jda_buscador_bienes_inmuebles/02629</v>
      </c>
      <c r="D2630" s="6" t="s">
        <v>8537</v>
      </c>
      <c r="E2630" s="7" t="s">
        <v>8538</v>
      </c>
      <c r="F2630" s="7" t="s">
        <v>8538</v>
      </c>
      <c r="G2630" s="8" t="s">
        <v>2250</v>
      </c>
      <c r="H2630" s="8" t="s">
        <v>353</v>
      </c>
      <c r="I2630" s="8" t="s">
        <v>18</v>
      </c>
      <c r="J2630" s="8" t="s">
        <v>75</v>
      </c>
      <c r="K2630" s="8" t="s">
        <v>76</v>
      </c>
    </row>
    <row r="2631" customFormat="false" ht="13.8" hidden="false" customHeight="false" outlineLevel="0" collapsed="false">
      <c r="A2631" s="5" t="s">
        <v>8539</v>
      </c>
      <c r="B2631" s="1" t="s">
        <v>12</v>
      </c>
      <c r="C2631" s="1" t="str">
        <f aca="false">CONCATENATE(B2631,"/",A2631)</f>
        <v>jda_buscador_bienes_inmuebles/02630</v>
      </c>
      <c r="D2631" s="6" t="s">
        <v>8540</v>
      </c>
      <c r="E2631" s="7" t="s">
        <v>8541</v>
      </c>
      <c r="F2631" s="7" t="s">
        <v>8541</v>
      </c>
      <c r="G2631" s="8" t="s">
        <v>2250</v>
      </c>
      <c r="H2631" s="8" t="s">
        <v>353</v>
      </c>
      <c r="I2631" s="8" t="s">
        <v>18</v>
      </c>
      <c r="J2631" s="8" t="s">
        <v>75</v>
      </c>
      <c r="K2631" s="8" t="s">
        <v>76</v>
      </c>
    </row>
    <row r="2632" customFormat="false" ht="13.8" hidden="false" customHeight="false" outlineLevel="0" collapsed="false">
      <c r="A2632" s="5" t="s">
        <v>8542</v>
      </c>
      <c r="B2632" s="1" t="s">
        <v>12</v>
      </c>
      <c r="C2632" s="1" t="str">
        <f aca="false">CONCATENATE(B2632,"/",A2632)</f>
        <v>jda_buscador_bienes_inmuebles/02631</v>
      </c>
      <c r="D2632" s="6" t="s">
        <v>8543</v>
      </c>
      <c r="E2632" s="7" t="s">
        <v>8544</v>
      </c>
      <c r="F2632" s="7" t="s">
        <v>8544</v>
      </c>
      <c r="G2632" s="8" t="s">
        <v>2250</v>
      </c>
      <c r="H2632" s="8" t="s">
        <v>353</v>
      </c>
      <c r="I2632" s="8" t="s">
        <v>18</v>
      </c>
      <c r="J2632" s="8" t="s">
        <v>75</v>
      </c>
      <c r="K2632" s="8" t="s">
        <v>76</v>
      </c>
    </row>
    <row r="2633" customFormat="false" ht="13.8" hidden="false" customHeight="false" outlineLevel="0" collapsed="false">
      <c r="A2633" s="5" t="s">
        <v>8545</v>
      </c>
      <c r="B2633" s="1" t="s">
        <v>12</v>
      </c>
      <c r="C2633" s="1" t="str">
        <f aca="false">CONCATENATE(B2633,"/",A2633)</f>
        <v>jda_buscador_bienes_inmuebles/02632</v>
      </c>
      <c r="D2633" s="6" t="s">
        <v>8546</v>
      </c>
      <c r="E2633" s="7" t="s">
        <v>8547</v>
      </c>
      <c r="F2633" s="7" t="s">
        <v>8547</v>
      </c>
      <c r="G2633" s="8" t="s">
        <v>2250</v>
      </c>
      <c r="H2633" s="8" t="s">
        <v>353</v>
      </c>
      <c r="I2633" s="8" t="s">
        <v>18</v>
      </c>
      <c r="J2633" s="8" t="s">
        <v>75</v>
      </c>
      <c r="K2633" s="8" t="s">
        <v>76</v>
      </c>
    </row>
    <row r="2634" customFormat="false" ht="13.8" hidden="false" customHeight="false" outlineLevel="0" collapsed="false">
      <c r="A2634" s="5" t="s">
        <v>8548</v>
      </c>
      <c r="B2634" s="1" t="s">
        <v>12</v>
      </c>
      <c r="C2634" s="1" t="str">
        <f aca="false">CONCATENATE(B2634,"/",A2634)</f>
        <v>jda_buscador_bienes_inmuebles/02633</v>
      </c>
      <c r="D2634" s="6" t="s">
        <v>8549</v>
      </c>
      <c r="E2634" s="7" t="s">
        <v>7925</v>
      </c>
      <c r="F2634" s="7" t="s">
        <v>7925</v>
      </c>
      <c r="G2634" s="8" t="s">
        <v>8550</v>
      </c>
      <c r="H2634" s="8" t="s">
        <v>353</v>
      </c>
      <c r="I2634" s="8" t="s">
        <v>18</v>
      </c>
      <c r="J2634" s="8" t="s">
        <v>75</v>
      </c>
      <c r="K2634" s="8" t="s">
        <v>76</v>
      </c>
    </row>
    <row r="2635" customFormat="false" ht="13.8" hidden="false" customHeight="false" outlineLevel="0" collapsed="false">
      <c r="A2635" s="5" t="s">
        <v>8551</v>
      </c>
      <c r="B2635" s="1" t="s">
        <v>12</v>
      </c>
      <c r="C2635" s="1" t="str">
        <f aca="false">CONCATENATE(B2635,"/",A2635)</f>
        <v>jda_buscador_bienes_inmuebles/02634</v>
      </c>
      <c r="D2635" s="6" t="s">
        <v>8552</v>
      </c>
      <c r="E2635" s="7" t="s">
        <v>3185</v>
      </c>
      <c r="F2635" s="7" t="s">
        <v>3185</v>
      </c>
      <c r="G2635" s="8" t="s">
        <v>8550</v>
      </c>
      <c r="H2635" s="8" t="s">
        <v>353</v>
      </c>
      <c r="I2635" s="8" t="s">
        <v>18</v>
      </c>
      <c r="J2635" s="8" t="s">
        <v>75</v>
      </c>
      <c r="K2635" s="8" t="s">
        <v>76</v>
      </c>
    </row>
    <row r="2636" customFormat="false" ht="13.8" hidden="false" customHeight="false" outlineLevel="0" collapsed="false">
      <c r="A2636" s="5" t="s">
        <v>8553</v>
      </c>
      <c r="B2636" s="1" t="s">
        <v>12</v>
      </c>
      <c r="C2636" s="1" t="str">
        <f aca="false">CONCATENATE(B2636,"/",A2636)</f>
        <v>jda_buscador_bienes_inmuebles/02635</v>
      </c>
      <c r="D2636" s="6" t="s">
        <v>8554</v>
      </c>
      <c r="E2636" s="7" t="s">
        <v>8555</v>
      </c>
      <c r="F2636" s="7" t="s">
        <v>8555</v>
      </c>
      <c r="G2636" s="8" t="s">
        <v>2232</v>
      </c>
      <c r="H2636" s="8" t="s">
        <v>353</v>
      </c>
      <c r="I2636" s="8" t="s">
        <v>18</v>
      </c>
      <c r="J2636" s="8" t="s">
        <v>75</v>
      </c>
      <c r="K2636" s="8" t="s">
        <v>76</v>
      </c>
    </row>
    <row r="2637" customFormat="false" ht="13.8" hidden="false" customHeight="false" outlineLevel="0" collapsed="false">
      <c r="A2637" s="5" t="s">
        <v>8556</v>
      </c>
      <c r="B2637" s="1" t="s">
        <v>12</v>
      </c>
      <c r="C2637" s="1" t="str">
        <f aca="false">CONCATENATE(B2637,"/",A2637)</f>
        <v>jda_buscador_bienes_inmuebles/02636</v>
      </c>
      <c r="D2637" s="6" t="s">
        <v>8557</v>
      </c>
      <c r="E2637" s="7" t="s">
        <v>8558</v>
      </c>
      <c r="F2637" s="7" t="s">
        <v>8558</v>
      </c>
      <c r="G2637" s="8" t="s">
        <v>2232</v>
      </c>
      <c r="H2637" s="8" t="s">
        <v>353</v>
      </c>
      <c r="I2637" s="8" t="s">
        <v>18</v>
      </c>
      <c r="J2637" s="8" t="s">
        <v>75</v>
      </c>
      <c r="K2637" s="8" t="s">
        <v>76</v>
      </c>
    </row>
    <row r="2638" customFormat="false" ht="13.8" hidden="false" customHeight="false" outlineLevel="0" collapsed="false">
      <c r="A2638" s="5" t="s">
        <v>8559</v>
      </c>
      <c r="B2638" s="1" t="s">
        <v>12</v>
      </c>
      <c r="C2638" s="1" t="str">
        <f aca="false">CONCATENATE(B2638,"/",A2638)</f>
        <v>jda_buscador_bienes_inmuebles/02637</v>
      </c>
      <c r="D2638" s="6" t="s">
        <v>8560</v>
      </c>
      <c r="E2638" s="7" t="s">
        <v>8561</v>
      </c>
      <c r="F2638" s="7" t="s">
        <v>8561</v>
      </c>
      <c r="G2638" s="8" t="s">
        <v>2232</v>
      </c>
      <c r="H2638" s="8" t="s">
        <v>353</v>
      </c>
      <c r="I2638" s="8" t="s">
        <v>18</v>
      </c>
      <c r="J2638" s="8" t="s">
        <v>75</v>
      </c>
      <c r="K2638" s="8" t="s">
        <v>76</v>
      </c>
    </row>
    <row r="2639" customFormat="false" ht="13.8" hidden="false" customHeight="false" outlineLevel="0" collapsed="false">
      <c r="A2639" s="5" t="s">
        <v>8562</v>
      </c>
      <c r="B2639" s="1" t="s">
        <v>12</v>
      </c>
      <c r="C2639" s="1" t="str">
        <f aca="false">CONCATENATE(B2639,"/",A2639)</f>
        <v>jda_buscador_bienes_inmuebles/02638</v>
      </c>
      <c r="D2639" s="6" t="s">
        <v>8563</v>
      </c>
      <c r="E2639" s="7" t="s">
        <v>8564</v>
      </c>
      <c r="F2639" s="7" t="s">
        <v>8564</v>
      </c>
      <c r="G2639" s="8" t="s">
        <v>2232</v>
      </c>
      <c r="H2639" s="8" t="s">
        <v>353</v>
      </c>
      <c r="I2639" s="8" t="s">
        <v>18</v>
      </c>
      <c r="J2639" s="8" t="s">
        <v>75</v>
      </c>
      <c r="K2639" s="8" t="s">
        <v>76</v>
      </c>
    </row>
    <row r="2640" customFormat="false" ht="13.8" hidden="false" customHeight="false" outlineLevel="0" collapsed="false">
      <c r="A2640" s="5" t="s">
        <v>8565</v>
      </c>
      <c r="B2640" s="1" t="s">
        <v>12</v>
      </c>
      <c r="C2640" s="1" t="str">
        <f aca="false">CONCATENATE(B2640,"/",A2640)</f>
        <v>jda_buscador_bienes_inmuebles/02639</v>
      </c>
      <c r="D2640" s="6" t="s">
        <v>8566</v>
      </c>
      <c r="E2640" s="7" t="s">
        <v>8567</v>
      </c>
      <c r="F2640" s="7" t="s">
        <v>8567</v>
      </c>
      <c r="G2640" s="8" t="s">
        <v>2232</v>
      </c>
      <c r="H2640" s="8" t="s">
        <v>353</v>
      </c>
      <c r="I2640" s="8" t="s">
        <v>18</v>
      </c>
      <c r="J2640" s="8" t="s">
        <v>75</v>
      </c>
      <c r="K2640" s="8" t="s">
        <v>76</v>
      </c>
    </row>
    <row r="2641" customFormat="false" ht="13.8" hidden="false" customHeight="false" outlineLevel="0" collapsed="false">
      <c r="A2641" s="5" t="s">
        <v>8568</v>
      </c>
      <c r="B2641" s="1" t="s">
        <v>12</v>
      </c>
      <c r="C2641" s="1" t="str">
        <f aca="false">CONCATENATE(B2641,"/",A2641)</f>
        <v>jda_buscador_bienes_inmuebles/02640</v>
      </c>
      <c r="D2641" s="6" t="s">
        <v>8569</v>
      </c>
      <c r="E2641" s="7" t="s">
        <v>8570</v>
      </c>
      <c r="F2641" s="7" t="s">
        <v>8570</v>
      </c>
      <c r="G2641" s="8" t="s">
        <v>2232</v>
      </c>
      <c r="H2641" s="8" t="s">
        <v>353</v>
      </c>
      <c r="I2641" s="8" t="s">
        <v>18</v>
      </c>
      <c r="J2641" s="8" t="s">
        <v>75</v>
      </c>
      <c r="K2641" s="8" t="s">
        <v>76</v>
      </c>
    </row>
    <row r="2642" customFormat="false" ht="13.8" hidden="false" customHeight="false" outlineLevel="0" collapsed="false">
      <c r="A2642" s="5" t="s">
        <v>8571</v>
      </c>
      <c r="B2642" s="1" t="s">
        <v>12</v>
      </c>
      <c r="C2642" s="1" t="str">
        <f aca="false">CONCATENATE(B2642,"/",A2642)</f>
        <v>jda_buscador_bienes_inmuebles/02641</v>
      </c>
      <c r="D2642" s="6" t="s">
        <v>8572</v>
      </c>
      <c r="E2642" s="7" t="s">
        <v>8573</v>
      </c>
      <c r="F2642" s="7" t="s">
        <v>8573</v>
      </c>
      <c r="G2642" s="8" t="s">
        <v>8508</v>
      </c>
      <c r="H2642" s="8" t="s">
        <v>353</v>
      </c>
      <c r="I2642" s="8" t="s">
        <v>18</v>
      </c>
      <c r="J2642" s="8" t="s">
        <v>75</v>
      </c>
      <c r="K2642" s="8" t="s">
        <v>76</v>
      </c>
    </row>
    <row r="2643" customFormat="false" ht="13.8" hidden="false" customHeight="false" outlineLevel="0" collapsed="false">
      <c r="A2643" s="5" t="s">
        <v>8574</v>
      </c>
      <c r="B2643" s="1" t="s">
        <v>12</v>
      </c>
      <c r="C2643" s="1" t="str">
        <f aca="false">CONCATENATE(B2643,"/",A2643)</f>
        <v>jda_buscador_bienes_inmuebles/02642</v>
      </c>
      <c r="D2643" s="6" t="s">
        <v>8575</v>
      </c>
      <c r="E2643" s="7" t="s">
        <v>8576</v>
      </c>
      <c r="F2643" s="7" t="s">
        <v>8576</v>
      </c>
      <c r="G2643" s="8" t="s">
        <v>8577</v>
      </c>
      <c r="H2643" s="8" t="s">
        <v>353</v>
      </c>
      <c r="I2643" s="8" t="s">
        <v>18</v>
      </c>
      <c r="J2643" s="8" t="s">
        <v>75</v>
      </c>
      <c r="K2643" s="8" t="s">
        <v>76</v>
      </c>
    </row>
    <row r="2644" customFormat="false" ht="13.8" hidden="false" customHeight="false" outlineLevel="0" collapsed="false">
      <c r="A2644" s="5" t="s">
        <v>8578</v>
      </c>
      <c r="B2644" s="1" t="s">
        <v>12</v>
      </c>
      <c r="C2644" s="1" t="str">
        <f aca="false">CONCATENATE(B2644,"/",A2644)</f>
        <v>jda_buscador_bienes_inmuebles/02643</v>
      </c>
      <c r="D2644" s="6" t="s">
        <v>8579</v>
      </c>
      <c r="E2644" s="7" t="s">
        <v>8580</v>
      </c>
      <c r="F2644" s="7" t="s">
        <v>8580</v>
      </c>
      <c r="G2644" s="8" t="s">
        <v>8577</v>
      </c>
      <c r="H2644" s="8" t="s">
        <v>353</v>
      </c>
      <c r="I2644" s="8" t="s">
        <v>18</v>
      </c>
      <c r="J2644" s="8" t="s">
        <v>75</v>
      </c>
      <c r="K2644" s="8" t="s">
        <v>76</v>
      </c>
    </row>
    <row r="2645" customFormat="false" ht="13.8" hidden="false" customHeight="false" outlineLevel="0" collapsed="false">
      <c r="A2645" s="5" t="s">
        <v>8581</v>
      </c>
      <c r="B2645" s="1" t="s">
        <v>12</v>
      </c>
      <c r="C2645" s="1" t="str">
        <f aca="false">CONCATENATE(B2645,"/",A2645)</f>
        <v>jda_buscador_bienes_inmuebles/02644</v>
      </c>
      <c r="D2645" s="6" t="s">
        <v>8582</v>
      </c>
      <c r="E2645" s="7" t="s">
        <v>8583</v>
      </c>
      <c r="F2645" s="7" t="s">
        <v>8583</v>
      </c>
      <c r="G2645" s="8" t="s">
        <v>8577</v>
      </c>
      <c r="H2645" s="8" t="s">
        <v>353</v>
      </c>
      <c r="I2645" s="8" t="s">
        <v>18</v>
      </c>
      <c r="J2645" s="8" t="s">
        <v>75</v>
      </c>
      <c r="K2645" s="8" t="s">
        <v>76</v>
      </c>
    </row>
    <row r="2646" customFormat="false" ht="13.8" hidden="false" customHeight="false" outlineLevel="0" collapsed="false">
      <c r="A2646" s="5" t="s">
        <v>8584</v>
      </c>
      <c r="B2646" s="1" t="s">
        <v>12</v>
      </c>
      <c r="C2646" s="1" t="str">
        <f aca="false">CONCATENATE(B2646,"/",A2646)</f>
        <v>jda_buscador_bienes_inmuebles/02645</v>
      </c>
      <c r="D2646" s="6" t="s">
        <v>8585</v>
      </c>
      <c r="E2646" s="7" t="s">
        <v>8586</v>
      </c>
      <c r="F2646" s="7" t="s">
        <v>8586</v>
      </c>
      <c r="G2646" s="8" t="s">
        <v>8577</v>
      </c>
      <c r="H2646" s="8" t="s">
        <v>353</v>
      </c>
      <c r="I2646" s="8" t="s">
        <v>18</v>
      </c>
      <c r="J2646" s="8" t="s">
        <v>75</v>
      </c>
      <c r="K2646" s="8" t="s">
        <v>76</v>
      </c>
    </row>
    <row r="2647" customFormat="false" ht="13.8" hidden="false" customHeight="false" outlineLevel="0" collapsed="false">
      <c r="A2647" s="5" t="s">
        <v>8587</v>
      </c>
      <c r="B2647" s="1" t="s">
        <v>12</v>
      </c>
      <c r="C2647" s="1" t="str">
        <f aca="false">CONCATENATE(B2647,"/",A2647)</f>
        <v>jda_buscador_bienes_inmuebles/02646</v>
      </c>
      <c r="D2647" s="6" t="s">
        <v>8588</v>
      </c>
      <c r="E2647" s="7" t="s">
        <v>8589</v>
      </c>
      <c r="F2647" s="7" t="s">
        <v>8589</v>
      </c>
      <c r="G2647" s="8" t="s">
        <v>8577</v>
      </c>
      <c r="H2647" s="8" t="s">
        <v>353</v>
      </c>
      <c r="I2647" s="8" t="s">
        <v>18</v>
      </c>
      <c r="J2647" s="8" t="s">
        <v>75</v>
      </c>
      <c r="K2647" s="8" t="s">
        <v>76</v>
      </c>
    </row>
    <row r="2648" customFormat="false" ht="13.8" hidden="false" customHeight="false" outlineLevel="0" collapsed="false">
      <c r="A2648" s="5" t="s">
        <v>8590</v>
      </c>
      <c r="B2648" s="1" t="s">
        <v>12</v>
      </c>
      <c r="C2648" s="1" t="str">
        <f aca="false">CONCATENATE(B2648,"/",A2648)</f>
        <v>jda_buscador_bienes_inmuebles/02647</v>
      </c>
      <c r="D2648" s="6" t="s">
        <v>8591</v>
      </c>
      <c r="E2648" s="7" t="s">
        <v>8592</v>
      </c>
      <c r="F2648" s="7" t="s">
        <v>8592</v>
      </c>
      <c r="G2648" s="8" t="s">
        <v>8577</v>
      </c>
      <c r="H2648" s="8" t="s">
        <v>353</v>
      </c>
      <c r="I2648" s="8" t="s">
        <v>18</v>
      </c>
      <c r="J2648" s="8" t="s">
        <v>75</v>
      </c>
      <c r="K2648" s="8" t="s">
        <v>76</v>
      </c>
    </row>
    <row r="2649" customFormat="false" ht="13.8" hidden="false" customHeight="false" outlineLevel="0" collapsed="false">
      <c r="A2649" s="5" t="s">
        <v>8593</v>
      </c>
      <c r="B2649" s="1" t="s">
        <v>12</v>
      </c>
      <c r="C2649" s="1" t="str">
        <f aca="false">CONCATENATE(B2649,"/",A2649)</f>
        <v>jda_buscador_bienes_inmuebles/02648</v>
      </c>
      <c r="D2649" s="6" t="s">
        <v>8594</v>
      </c>
      <c r="E2649" s="7" t="s">
        <v>8595</v>
      </c>
      <c r="F2649" s="7" t="s">
        <v>8595</v>
      </c>
      <c r="G2649" s="8" t="s">
        <v>8577</v>
      </c>
      <c r="H2649" s="8" t="s">
        <v>353</v>
      </c>
      <c r="I2649" s="8" t="s">
        <v>18</v>
      </c>
      <c r="J2649" s="8" t="s">
        <v>75</v>
      </c>
      <c r="K2649" s="8" t="s">
        <v>76</v>
      </c>
    </row>
    <row r="2650" customFormat="false" ht="13.8" hidden="false" customHeight="false" outlineLevel="0" collapsed="false">
      <c r="A2650" s="5" t="s">
        <v>8596</v>
      </c>
      <c r="B2650" s="1" t="s">
        <v>12</v>
      </c>
      <c r="C2650" s="1" t="str">
        <f aca="false">CONCATENATE(B2650,"/",A2650)</f>
        <v>jda_buscador_bienes_inmuebles/02649</v>
      </c>
      <c r="D2650" s="6" t="s">
        <v>8597</v>
      </c>
      <c r="E2650" s="7" t="s">
        <v>8598</v>
      </c>
      <c r="F2650" s="7" t="s">
        <v>8598</v>
      </c>
      <c r="G2650" s="8" t="s">
        <v>8599</v>
      </c>
      <c r="H2650" s="8" t="s">
        <v>353</v>
      </c>
      <c r="I2650" s="8" t="s">
        <v>18</v>
      </c>
      <c r="J2650" s="8" t="s">
        <v>75</v>
      </c>
      <c r="K2650" s="8" t="s">
        <v>76</v>
      </c>
    </row>
    <row r="2651" customFormat="false" ht="13.8" hidden="false" customHeight="false" outlineLevel="0" collapsed="false">
      <c r="A2651" s="5" t="s">
        <v>8600</v>
      </c>
      <c r="B2651" s="1" t="s">
        <v>12</v>
      </c>
      <c r="C2651" s="1" t="str">
        <f aca="false">CONCATENATE(B2651,"/",A2651)</f>
        <v>jda_buscador_bienes_inmuebles/02650</v>
      </c>
      <c r="D2651" s="6" t="s">
        <v>8601</v>
      </c>
      <c r="E2651" s="7" t="s">
        <v>8602</v>
      </c>
      <c r="F2651" s="7" t="s">
        <v>8602</v>
      </c>
      <c r="G2651" s="8" t="s">
        <v>8599</v>
      </c>
      <c r="H2651" s="8" t="s">
        <v>353</v>
      </c>
      <c r="I2651" s="8" t="s">
        <v>18</v>
      </c>
      <c r="J2651" s="8" t="s">
        <v>75</v>
      </c>
      <c r="K2651" s="8" t="s">
        <v>76</v>
      </c>
    </row>
    <row r="2652" customFormat="false" ht="13.8" hidden="false" customHeight="false" outlineLevel="0" collapsed="false">
      <c r="A2652" s="5" t="s">
        <v>8603</v>
      </c>
      <c r="B2652" s="1" t="s">
        <v>12</v>
      </c>
      <c r="C2652" s="1" t="str">
        <f aca="false">CONCATENATE(B2652,"/",A2652)</f>
        <v>jda_buscador_bienes_inmuebles/02651</v>
      </c>
      <c r="D2652" s="6" t="s">
        <v>8604</v>
      </c>
      <c r="E2652" s="7" t="s">
        <v>8605</v>
      </c>
      <c r="F2652" s="7" t="s">
        <v>8605</v>
      </c>
      <c r="G2652" s="8" t="s">
        <v>8599</v>
      </c>
      <c r="H2652" s="8" t="s">
        <v>353</v>
      </c>
      <c r="I2652" s="8" t="s">
        <v>18</v>
      </c>
      <c r="J2652" s="8" t="s">
        <v>75</v>
      </c>
      <c r="K2652" s="8" t="s">
        <v>76</v>
      </c>
    </row>
    <row r="2653" customFormat="false" ht="13.8" hidden="false" customHeight="false" outlineLevel="0" collapsed="false">
      <c r="A2653" s="5" t="s">
        <v>8606</v>
      </c>
      <c r="B2653" s="1" t="s">
        <v>12</v>
      </c>
      <c r="C2653" s="1" t="str">
        <f aca="false">CONCATENATE(B2653,"/",A2653)</f>
        <v>jda_buscador_bienes_inmuebles/02652</v>
      </c>
      <c r="D2653" s="6" t="s">
        <v>8607</v>
      </c>
      <c r="E2653" s="7" t="s">
        <v>8608</v>
      </c>
      <c r="F2653" s="7" t="s">
        <v>8608</v>
      </c>
      <c r="G2653" s="8" t="s">
        <v>8609</v>
      </c>
      <c r="H2653" s="8" t="s">
        <v>353</v>
      </c>
      <c r="I2653" s="8" t="s">
        <v>18</v>
      </c>
      <c r="J2653" s="8" t="s">
        <v>75</v>
      </c>
      <c r="K2653" s="8" t="s">
        <v>76</v>
      </c>
    </row>
    <row r="2654" customFormat="false" ht="13.8" hidden="false" customHeight="false" outlineLevel="0" collapsed="false">
      <c r="A2654" s="5" t="s">
        <v>8610</v>
      </c>
      <c r="B2654" s="1" t="s">
        <v>12</v>
      </c>
      <c r="C2654" s="1" t="str">
        <f aca="false">CONCATENATE(B2654,"/",A2654)</f>
        <v>jda_buscador_bienes_inmuebles/02653</v>
      </c>
      <c r="D2654" s="6" t="s">
        <v>8611</v>
      </c>
      <c r="E2654" s="7" t="s">
        <v>8612</v>
      </c>
      <c r="F2654" s="7" t="s">
        <v>8612</v>
      </c>
      <c r="G2654" s="8" t="s">
        <v>8609</v>
      </c>
      <c r="H2654" s="8" t="s">
        <v>353</v>
      </c>
      <c r="I2654" s="8" t="s">
        <v>18</v>
      </c>
      <c r="J2654" s="8" t="s">
        <v>75</v>
      </c>
      <c r="K2654" s="8" t="s">
        <v>76</v>
      </c>
    </row>
    <row r="2655" customFormat="false" ht="13.8" hidden="false" customHeight="false" outlineLevel="0" collapsed="false">
      <c r="A2655" s="5" t="s">
        <v>8613</v>
      </c>
      <c r="B2655" s="1" t="s">
        <v>12</v>
      </c>
      <c r="C2655" s="1" t="str">
        <f aca="false">CONCATENATE(B2655,"/",A2655)</f>
        <v>jda_buscador_bienes_inmuebles/02654</v>
      </c>
      <c r="D2655" s="6" t="s">
        <v>8614</v>
      </c>
      <c r="E2655" s="7" t="s">
        <v>8615</v>
      </c>
      <c r="F2655" s="7" t="s">
        <v>8615</v>
      </c>
      <c r="G2655" s="8" t="s">
        <v>8609</v>
      </c>
      <c r="H2655" s="8" t="s">
        <v>353</v>
      </c>
      <c r="I2655" s="8" t="s">
        <v>18</v>
      </c>
      <c r="J2655" s="8" t="s">
        <v>75</v>
      </c>
      <c r="K2655" s="8" t="s">
        <v>76</v>
      </c>
    </row>
    <row r="2656" customFormat="false" ht="13.8" hidden="false" customHeight="false" outlineLevel="0" collapsed="false">
      <c r="A2656" s="5" t="s">
        <v>8616</v>
      </c>
      <c r="B2656" s="1" t="s">
        <v>12</v>
      </c>
      <c r="C2656" s="1" t="str">
        <f aca="false">CONCATENATE(B2656,"/",A2656)</f>
        <v>jda_buscador_bienes_inmuebles/02655</v>
      </c>
      <c r="D2656" s="6" t="s">
        <v>8617</v>
      </c>
      <c r="E2656" s="7" t="s">
        <v>3185</v>
      </c>
      <c r="F2656" s="7" t="s">
        <v>3185</v>
      </c>
      <c r="G2656" s="8" t="s">
        <v>8618</v>
      </c>
      <c r="H2656" s="8" t="s">
        <v>353</v>
      </c>
      <c r="I2656" s="8" t="s">
        <v>18</v>
      </c>
      <c r="J2656" s="8" t="s">
        <v>75</v>
      </c>
      <c r="K2656" s="8" t="s">
        <v>76</v>
      </c>
    </row>
    <row r="2657" customFormat="false" ht="13.8" hidden="false" customHeight="false" outlineLevel="0" collapsed="false">
      <c r="A2657" s="5" t="s">
        <v>8619</v>
      </c>
      <c r="B2657" s="1" t="s">
        <v>12</v>
      </c>
      <c r="C2657" s="1" t="str">
        <f aca="false">CONCATENATE(B2657,"/",A2657)</f>
        <v>jda_buscador_bienes_inmuebles/02656</v>
      </c>
      <c r="D2657" s="6" t="s">
        <v>8620</v>
      </c>
      <c r="E2657" s="7" t="s">
        <v>8621</v>
      </c>
      <c r="F2657" s="7" t="s">
        <v>8621</v>
      </c>
      <c r="G2657" s="8" t="s">
        <v>8609</v>
      </c>
      <c r="H2657" s="8" t="s">
        <v>353</v>
      </c>
      <c r="I2657" s="8" t="s">
        <v>18</v>
      </c>
      <c r="J2657" s="8" t="s">
        <v>75</v>
      </c>
      <c r="K2657" s="8" t="s">
        <v>76</v>
      </c>
    </row>
    <row r="2658" customFormat="false" ht="13.8" hidden="false" customHeight="false" outlineLevel="0" collapsed="false">
      <c r="A2658" s="5" t="s">
        <v>8622</v>
      </c>
      <c r="B2658" s="1" t="s">
        <v>12</v>
      </c>
      <c r="C2658" s="1" t="str">
        <f aca="false">CONCATENATE(B2658,"/",A2658)</f>
        <v>jda_buscador_bienes_inmuebles/02657</v>
      </c>
      <c r="D2658" s="6" t="s">
        <v>8623</v>
      </c>
      <c r="E2658" s="7" t="s">
        <v>8624</v>
      </c>
      <c r="F2658" s="7" t="s">
        <v>8624</v>
      </c>
      <c r="G2658" s="8" t="s">
        <v>8618</v>
      </c>
      <c r="H2658" s="8" t="s">
        <v>353</v>
      </c>
      <c r="I2658" s="8" t="s">
        <v>18</v>
      </c>
      <c r="J2658" s="8" t="s">
        <v>75</v>
      </c>
      <c r="K2658" s="8" t="s">
        <v>76</v>
      </c>
    </row>
    <row r="2659" customFormat="false" ht="13.8" hidden="false" customHeight="false" outlineLevel="0" collapsed="false">
      <c r="A2659" s="5" t="s">
        <v>8625</v>
      </c>
      <c r="B2659" s="1" t="s">
        <v>12</v>
      </c>
      <c r="C2659" s="1" t="str">
        <f aca="false">CONCATENATE(B2659,"/",A2659)</f>
        <v>jda_buscador_bienes_inmuebles/02658</v>
      </c>
      <c r="D2659" s="6" t="s">
        <v>8626</v>
      </c>
      <c r="E2659" s="7" t="s">
        <v>8627</v>
      </c>
      <c r="F2659" s="7" t="s">
        <v>8627</v>
      </c>
      <c r="G2659" s="8" t="s">
        <v>2663</v>
      </c>
      <c r="H2659" s="8" t="s">
        <v>353</v>
      </c>
      <c r="I2659" s="8" t="s">
        <v>18</v>
      </c>
      <c r="J2659" s="8" t="s">
        <v>75</v>
      </c>
      <c r="K2659" s="8" t="s">
        <v>76</v>
      </c>
    </row>
    <row r="2660" customFormat="false" ht="13.8" hidden="false" customHeight="false" outlineLevel="0" collapsed="false">
      <c r="A2660" s="5" t="s">
        <v>8628</v>
      </c>
      <c r="B2660" s="1" t="s">
        <v>12</v>
      </c>
      <c r="C2660" s="1" t="str">
        <f aca="false">CONCATENATE(B2660,"/",A2660)</f>
        <v>jda_buscador_bienes_inmuebles/02659</v>
      </c>
      <c r="D2660" s="6" t="s">
        <v>8629</v>
      </c>
      <c r="E2660" s="7" t="s">
        <v>3410</v>
      </c>
      <c r="F2660" s="7" t="s">
        <v>3410</v>
      </c>
      <c r="G2660" s="8" t="s">
        <v>2663</v>
      </c>
      <c r="H2660" s="8" t="s">
        <v>353</v>
      </c>
      <c r="I2660" s="8" t="s">
        <v>18</v>
      </c>
      <c r="J2660" s="8" t="s">
        <v>75</v>
      </c>
      <c r="K2660" s="8" t="s">
        <v>76</v>
      </c>
    </row>
    <row r="2661" customFormat="false" ht="13.8" hidden="false" customHeight="false" outlineLevel="0" collapsed="false">
      <c r="A2661" s="5" t="s">
        <v>8630</v>
      </c>
      <c r="B2661" s="1" t="s">
        <v>12</v>
      </c>
      <c r="C2661" s="1" t="str">
        <f aca="false">CONCATENATE(B2661,"/",A2661)</f>
        <v>jda_buscador_bienes_inmuebles/02660</v>
      </c>
      <c r="D2661" s="6" t="s">
        <v>8631</v>
      </c>
      <c r="E2661" s="7" t="s">
        <v>8632</v>
      </c>
      <c r="F2661" s="7" t="s">
        <v>8632</v>
      </c>
      <c r="G2661" s="8" t="s">
        <v>2663</v>
      </c>
      <c r="H2661" s="8" t="s">
        <v>353</v>
      </c>
      <c r="I2661" s="8" t="s">
        <v>18</v>
      </c>
      <c r="J2661" s="8" t="s">
        <v>75</v>
      </c>
      <c r="K2661" s="8" t="s">
        <v>76</v>
      </c>
    </row>
    <row r="2662" customFormat="false" ht="13.8" hidden="false" customHeight="false" outlineLevel="0" collapsed="false">
      <c r="A2662" s="5" t="s">
        <v>8633</v>
      </c>
      <c r="B2662" s="1" t="s">
        <v>12</v>
      </c>
      <c r="C2662" s="1" t="str">
        <f aca="false">CONCATENATE(B2662,"/",A2662)</f>
        <v>jda_buscador_bienes_inmuebles/02661</v>
      </c>
      <c r="D2662" s="6" t="s">
        <v>8634</v>
      </c>
      <c r="E2662" s="7" t="s">
        <v>4017</v>
      </c>
      <c r="F2662" s="7" t="s">
        <v>4017</v>
      </c>
      <c r="G2662" s="8" t="s">
        <v>8635</v>
      </c>
      <c r="H2662" s="8" t="s">
        <v>353</v>
      </c>
      <c r="I2662" s="8" t="s">
        <v>18</v>
      </c>
      <c r="J2662" s="8" t="s">
        <v>75</v>
      </c>
      <c r="K2662" s="8" t="s">
        <v>76</v>
      </c>
    </row>
    <row r="2663" customFormat="false" ht="13.8" hidden="false" customHeight="false" outlineLevel="0" collapsed="false">
      <c r="A2663" s="5" t="s">
        <v>8636</v>
      </c>
      <c r="B2663" s="1" t="s">
        <v>12</v>
      </c>
      <c r="C2663" s="1" t="str">
        <f aca="false">CONCATENATE(B2663,"/",A2663)</f>
        <v>jda_buscador_bienes_inmuebles/02662</v>
      </c>
      <c r="D2663" s="6" t="s">
        <v>8637</v>
      </c>
      <c r="E2663" s="7" t="s">
        <v>8638</v>
      </c>
      <c r="F2663" s="7" t="s">
        <v>8638</v>
      </c>
      <c r="G2663" s="8" t="s">
        <v>8635</v>
      </c>
      <c r="H2663" s="8" t="s">
        <v>353</v>
      </c>
      <c r="I2663" s="8" t="s">
        <v>18</v>
      </c>
      <c r="J2663" s="8" t="s">
        <v>75</v>
      </c>
      <c r="K2663" s="8" t="s">
        <v>76</v>
      </c>
    </row>
    <row r="2664" customFormat="false" ht="13.8" hidden="false" customHeight="false" outlineLevel="0" collapsed="false">
      <c r="A2664" s="5" t="s">
        <v>8639</v>
      </c>
      <c r="B2664" s="1" t="s">
        <v>12</v>
      </c>
      <c r="C2664" s="1" t="str">
        <f aca="false">CONCATENATE(B2664,"/",A2664)</f>
        <v>jda_buscador_bienes_inmuebles/02663</v>
      </c>
      <c r="D2664" s="6" t="s">
        <v>8640</v>
      </c>
      <c r="E2664" s="7" t="s">
        <v>8520</v>
      </c>
      <c r="F2664" s="7" t="s">
        <v>8520</v>
      </c>
      <c r="G2664" s="8" t="s">
        <v>8508</v>
      </c>
      <c r="H2664" s="8" t="s">
        <v>353</v>
      </c>
      <c r="I2664" s="8" t="s">
        <v>18</v>
      </c>
      <c r="J2664" s="8" t="s">
        <v>75</v>
      </c>
      <c r="K2664" s="8" t="s">
        <v>76</v>
      </c>
    </row>
    <row r="2665" customFormat="false" ht="13.8" hidden="false" customHeight="false" outlineLevel="0" collapsed="false">
      <c r="A2665" s="5" t="s">
        <v>8641</v>
      </c>
      <c r="B2665" s="1" t="s">
        <v>12</v>
      </c>
      <c r="C2665" s="1" t="str">
        <f aca="false">CONCATENATE(B2665,"/",A2665)</f>
        <v>jda_buscador_bienes_inmuebles/02664</v>
      </c>
      <c r="D2665" s="6" t="s">
        <v>8642</v>
      </c>
      <c r="E2665" s="7" t="s">
        <v>8643</v>
      </c>
      <c r="F2665" s="7" t="s">
        <v>8643</v>
      </c>
      <c r="G2665" s="8" t="s">
        <v>8577</v>
      </c>
      <c r="H2665" s="8" t="s">
        <v>353</v>
      </c>
      <c r="I2665" s="8" t="s">
        <v>18</v>
      </c>
      <c r="J2665" s="8" t="s">
        <v>75</v>
      </c>
      <c r="K2665" s="8" t="s">
        <v>76</v>
      </c>
    </row>
    <row r="2666" customFormat="false" ht="13.8" hidden="false" customHeight="false" outlineLevel="0" collapsed="false">
      <c r="A2666" s="5" t="s">
        <v>8644</v>
      </c>
      <c r="B2666" s="1" t="s">
        <v>12</v>
      </c>
      <c r="C2666" s="1" t="str">
        <f aca="false">CONCATENATE(B2666,"/",A2666)</f>
        <v>jda_buscador_bienes_inmuebles/02665</v>
      </c>
      <c r="D2666" s="6" t="s">
        <v>8645</v>
      </c>
      <c r="E2666" s="7" t="s">
        <v>8646</v>
      </c>
      <c r="F2666" s="7" t="s">
        <v>8646</v>
      </c>
      <c r="G2666" s="8" t="s">
        <v>8647</v>
      </c>
      <c r="H2666" s="8" t="s">
        <v>353</v>
      </c>
      <c r="I2666" s="8" t="s">
        <v>18</v>
      </c>
      <c r="J2666" s="8" t="s">
        <v>75</v>
      </c>
      <c r="K2666" s="8" t="s">
        <v>76</v>
      </c>
    </row>
    <row r="2667" customFormat="false" ht="13.8" hidden="false" customHeight="false" outlineLevel="0" collapsed="false">
      <c r="A2667" s="5" t="s">
        <v>8648</v>
      </c>
      <c r="B2667" s="1" t="s">
        <v>12</v>
      </c>
      <c r="C2667" s="1" t="str">
        <f aca="false">CONCATENATE(B2667,"/",A2667)</f>
        <v>jda_buscador_bienes_inmuebles/02666</v>
      </c>
      <c r="D2667" s="6" t="s">
        <v>8649</v>
      </c>
      <c r="E2667" s="7" t="s">
        <v>8650</v>
      </c>
      <c r="F2667" s="7" t="s">
        <v>8650</v>
      </c>
      <c r="G2667" s="8" t="s">
        <v>8647</v>
      </c>
      <c r="H2667" s="8" t="s">
        <v>353</v>
      </c>
      <c r="I2667" s="8" t="s">
        <v>18</v>
      </c>
      <c r="J2667" s="8" t="s">
        <v>75</v>
      </c>
      <c r="K2667" s="8" t="s">
        <v>76</v>
      </c>
    </row>
    <row r="2668" customFormat="false" ht="13.8" hidden="false" customHeight="false" outlineLevel="0" collapsed="false">
      <c r="A2668" s="5" t="s">
        <v>8651</v>
      </c>
      <c r="B2668" s="1" t="s">
        <v>12</v>
      </c>
      <c r="C2668" s="1" t="str">
        <f aca="false">CONCATENATE(B2668,"/",A2668)</f>
        <v>jda_buscador_bienes_inmuebles/02667</v>
      </c>
      <c r="D2668" s="6" t="s">
        <v>8652</v>
      </c>
      <c r="E2668" s="7" t="s">
        <v>8653</v>
      </c>
      <c r="F2668" s="7" t="s">
        <v>8653</v>
      </c>
      <c r="G2668" s="8" t="s">
        <v>8647</v>
      </c>
      <c r="H2668" s="8" t="s">
        <v>353</v>
      </c>
      <c r="I2668" s="8" t="s">
        <v>18</v>
      </c>
      <c r="J2668" s="8" t="s">
        <v>75</v>
      </c>
      <c r="K2668" s="8" t="s">
        <v>76</v>
      </c>
    </row>
    <row r="2669" customFormat="false" ht="13.8" hidden="false" customHeight="false" outlineLevel="0" collapsed="false">
      <c r="A2669" s="5" t="s">
        <v>8654</v>
      </c>
      <c r="B2669" s="1" t="s">
        <v>12</v>
      </c>
      <c r="C2669" s="1" t="str">
        <f aca="false">CONCATENATE(B2669,"/",A2669)</f>
        <v>jda_buscador_bienes_inmuebles/02668</v>
      </c>
      <c r="D2669" s="6" t="s">
        <v>8655</v>
      </c>
      <c r="E2669" s="7" t="s">
        <v>8656</v>
      </c>
      <c r="F2669" s="7" t="s">
        <v>8656</v>
      </c>
      <c r="G2669" s="8" t="s">
        <v>8647</v>
      </c>
      <c r="H2669" s="8" t="s">
        <v>353</v>
      </c>
      <c r="I2669" s="8" t="s">
        <v>18</v>
      </c>
      <c r="J2669" s="8" t="s">
        <v>75</v>
      </c>
      <c r="K2669" s="8" t="s">
        <v>76</v>
      </c>
    </row>
    <row r="2670" customFormat="false" ht="13.8" hidden="false" customHeight="false" outlineLevel="0" collapsed="false">
      <c r="A2670" s="5" t="s">
        <v>8657</v>
      </c>
      <c r="B2670" s="1" t="s">
        <v>12</v>
      </c>
      <c r="C2670" s="1" t="str">
        <f aca="false">CONCATENATE(B2670,"/",A2670)</f>
        <v>jda_buscador_bienes_inmuebles/02669</v>
      </c>
      <c r="D2670" s="6" t="s">
        <v>8658</v>
      </c>
      <c r="E2670" s="7" t="s">
        <v>8659</v>
      </c>
      <c r="F2670" s="7" t="s">
        <v>8659</v>
      </c>
      <c r="G2670" s="8" t="s">
        <v>8647</v>
      </c>
      <c r="H2670" s="8" t="s">
        <v>353</v>
      </c>
      <c r="I2670" s="8" t="s">
        <v>18</v>
      </c>
      <c r="J2670" s="8" t="s">
        <v>75</v>
      </c>
      <c r="K2670" s="8" t="s">
        <v>76</v>
      </c>
    </row>
    <row r="2671" customFormat="false" ht="13.8" hidden="false" customHeight="false" outlineLevel="0" collapsed="false">
      <c r="A2671" s="5" t="s">
        <v>8660</v>
      </c>
      <c r="B2671" s="1" t="s">
        <v>12</v>
      </c>
      <c r="C2671" s="1" t="str">
        <f aca="false">CONCATENATE(B2671,"/",A2671)</f>
        <v>jda_buscador_bienes_inmuebles/02670</v>
      </c>
      <c r="D2671" s="6" t="s">
        <v>8661</v>
      </c>
      <c r="E2671" s="7" t="s">
        <v>8662</v>
      </c>
      <c r="F2671" s="7" t="s">
        <v>8662</v>
      </c>
      <c r="G2671" s="8" t="s">
        <v>8647</v>
      </c>
      <c r="H2671" s="8" t="s">
        <v>353</v>
      </c>
      <c r="I2671" s="8" t="s">
        <v>18</v>
      </c>
      <c r="J2671" s="8" t="s">
        <v>75</v>
      </c>
      <c r="K2671" s="8" t="s">
        <v>76</v>
      </c>
    </row>
    <row r="2672" customFormat="false" ht="13.8" hidden="false" customHeight="false" outlineLevel="0" collapsed="false">
      <c r="A2672" s="5" t="s">
        <v>8663</v>
      </c>
      <c r="B2672" s="1" t="s">
        <v>12</v>
      </c>
      <c r="C2672" s="1" t="str">
        <f aca="false">CONCATENATE(B2672,"/",A2672)</f>
        <v>jda_buscador_bienes_inmuebles/02671</v>
      </c>
      <c r="D2672" s="6" t="s">
        <v>8664</v>
      </c>
      <c r="E2672" s="7" t="s">
        <v>8665</v>
      </c>
      <c r="F2672" s="7" t="s">
        <v>8665</v>
      </c>
      <c r="G2672" s="8" t="s">
        <v>8647</v>
      </c>
      <c r="H2672" s="8" t="s">
        <v>353</v>
      </c>
      <c r="I2672" s="8" t="s">
        <v>18</v>
      </c>
      <c r="J2672" s="8" t="s">
        <v>75</v>
      </c>
      <c r="K2672" s="8" t="s">
        <v>76</v>
      </c>
    </row>
    <row r="2673" customFormat="false" ht="13.8" hidden="false" customHeight="false" outlineLevel="0" collapsed="false">
      <c r="A2673" s="5" t="s">
        <v>8666</v>
      </c>
      <c r="B2673" s="1" t="s">
        <v>12</v>
      </c>
      <c r="C2673" s="1" t="str">
        <f aca="false">CONCATENATE(B2673,"/",A2673)</f>
        <v>jda_buscador_bienes_inmuebles/02672</v>
      </c>
      <c r="D2673" s="6" t="s">
        <v>8667</v>
      </c>
      <c r="E2673" s="7" t="s">
        <v>8668</v>
      </c>
      <c r="F2673" s="7" t="s">
        <v>8668</v>
      </c>
      <c r="G2673" s="8" t="s">
        <v>8647</v>
      </c>
      <c r="H2673" s="8" t="s">
        <v>353</v>
      </c>
      <c r="I2673" s="8" t="s">
        <v>18</v>
      </c>
      <c r="J2673" s="8" t="s">
        <v>75</v>
      </c>
      <c r="K2673" s="8" t="s">
        <v>76</v>
      </c>
    </row>
    <row r="2674" customFormat="false" ht="13.8" hidden="false" customHeight="false" outlineLevel="0" collapsed="false">
      <c r="A2674" s="5" t="s">
        <v>8669</v>
      </c>
      <c r="B2674" s="1" t="s">
        <v>12</v>
      </c>
      <c r="C2674" s="1" t="str">
        <f aca="false">CONCATENATE(B2674,"/",A2674)</f>
        <v>jda_buscador_bienes_inmuebles/02673</v>
      </c>
      <c r="D2674" s="6" t="s">
        <v>8670</v>
      </c>
      <c r="E2674" s="7" t="s">
        <v>8671</v>
      </c>
      <c r="F2674" s="7" t="s">
        <v>8671</v>
      </c>
      <c r="G2674" s="8" t="s">
        <v>8647</v>
      </c>
      <c r="H2674" s="8" t="s">
        <v>353</v>
      </c>
      <c r="I2674" s="8" t="s">
        <v>18</v>
      </c>
      <c r="J2674" s="8" t="s">
        <v>75</v>
      </c>
      <c r="K2674" s="8" t="s">
        <v>76</v>
      </c>
    </row>
    <row r="2675" customFormat="false" ht="13.8" hidden="false" customHeight="false" outlineLevel="0" collapsed="false">
      <c r="A2675" s="5" t="s">
        <v>8672</v>
      </c>
      <c r="B2675" s="1" t="s">
        <v>12</v>
      </c>
      <c r="C2675" s="1" t="str">
        <f aca="false">CONCATENATE(B2675,"/",A2675)</f>
        <v>jda_buscador_bienes_inmuebles/02674</v>
      </c>
      <c r="D2675" s="6" t="s">
        <v>8673</v>
      </c>
      <c r="E2675" s="7" t="s">
        <v>8674</v>
      </c>
      <c r="F2675" s="7" t="s">
        <v>8674</v>
      </c>
      <c r="G2675" s="8" t="s">
        <v>8647</v>
      </c>
      <c r="H2675" s="8" t="s">
        <v>353</v>
      </c>
      <c r="I2675" s="8" t="s">
        <v>18</v>
      </c>
      <c r="J2675" s="8" t="s">
        <v>75</v>
      </c>
      <c r="K2675" s="8" t="s">
        <v>76</v>
      </c>
    </row>
    <row r="2676" customFormat="false" ht="13.8" hidden="false" customHeight="false" outlineLevel="0" collapsed="false">
      <c r="A2676" s="5" t="s">
        <v>8675</v>
      </c>
      <c r="B2676" s="1" t="s">
        <v>12</v>
      </c>
      <c r="C2676" s="1" t="str">
        <f aca="false">CONCATENATE(B2676,"/",A2676)</f>
        <v>jda_buscador_bienes_inmuebles/02675</v>
      </c>
      <c r="D2676" s="6" t="s">
        <v>8676</v>
      </c>
      <c r="E2676" s="7" t="s">
        <v>8677</v>
      </c>
      <c r="F2676" s="7" t="s">
        <v>8677</v>
      </c>
      <c r="G2676" s="8" t="s">
        <v>8647</v>
      </c>
      <c r="H2676" s="8" t="s">
        <v>353</v>
      </c>
      <c r="I2676" s="8" t="s">
        <v>18</v>
      </c>
      <c r="J2676" s="8" t="s">
        <v>75</v>
      </c>
      <c r="K2676" s="8" t="s">
        <v>76</v>
      </c>
    </row>
    <row r="2677" customFormat="false" ht="13.8" hidden="false" customHeight="false" outlineLevel="0" collapsed="false">
      <c r="A2677" s="5" t="s">
        <v>8678</v>
      </c>
      <c r="B2677" s="1" t="s">
        <v>12</v>
      </c>
      <c r="C2677" s="1" t="str">
        <f aca="false">CONCATENATE(B2677,"/",A2677)</f>
        <v>jda_buscador_bienes_inmuebles/02676</v>
      </c>
      <c r="D2677" s="6" t="s">
        <v>8679</v>
      </c>
      <c r="E2677" s="7" t="s">
        <v>8680</v>
      </c>
      <c r="F2677" s="7" t="s">
        <v>8680</v>
      </c>
      <c r="G2677" s="8" t="s">
        <v>8681</v>
      </c>
      <c r="H2677" s="8" t="s">
        <v>353</v>
      </c>
      <c r="I2677" s="8" t="s">
        <v>18</v>
      </c>
      <c r="J2677" s="8" t="s">
        <v>75</v>
      </c>
      <c r="K2677" s="8" t="s">
        <v>76</v>
      </c>
    </row>
    <row r="2678" customFormat="false" ht="13.8" hidden="false" customHeight="false" outlineLevel="0" collapsed="false">
      <c r="A2678" s="5" t="s">
        <v>8682</v>
      </c>
      <c r="B2678" s="1" t="s">
        <v>12</v>
      </c>
      <c r="C2678" s="1" t="str">
        <f aca="false">CONCATENATE(B2678,"/",A2678)</f>
        <v>jda_buscador_bienes_inmuebles/02677</v>
      </c>
      <c r="D2678" s="6" t="s">
        <v>8683</v>
      </c>
      <c r="E2678" s="7" t="s">
        <v>8449</v>
      </c>
      <c r="F2678" s="7" t="s">
        <v>8449</v>
      </c>
      <c r="G2678" s="8" t="s">
        <v>8681</v>
      </c>
      <c r="H2678" s="8" t="s">
        <v>353</v>
      </c>
      <c r="I2678" s="8" t="s">
        <v>18</v>
      </c>
      <c r="J2678" s="8" t="s">
        <v>75</v>
      </c>
      <c r="K2678" s="8" t="s">
        <v>76</v>
      </c>
    </row>
    <row r="2679" customFormat="false" ht="13.8" hidden="false" customHeight="false" outlineLevel="0" collapsed="false">
      <c r="A2679" s="5" t="s">
        <v>8684</v>
      </c>
      <c r="B2679" s="1" t="s">
        <v>12</v>
      </c>
      <c r="C2679" s="1" t="str">
        <f aca="false">CONCATENATE(B2679,"/",A2679)</f>
        <v>jda_buscador_bienes_inmuebles/02678</v>
      </c>
      <c r="D2679" s="6" t="s">
        <v>8685</v>
      </c>
      <c r="E2679" s="7" t="s">
        <v>8686</v>
      </c>
      <c r="F2679" s="7" t="s">
        <v>8686</v>
      </c>
      <c r="G2679" s="8" t="s">
        <v>8681</v>
      </c>
      <c r="H2679" s="8" t="s">
        <v>353</v>
      </c>
      <c r="I2679" s="8" t="s">
        <v>18</v>
      </c>
      <c r="J2679" s="8" t="s">
        <v>75</v>
      </c>
      <c r="K2679" s="8" t="s">
        <v>76</v>
      </c>
    </row>
    <row r="2680" customFormat="false" ht="13.8" hidden="false" customHeight="false" outlineLevel="0" collapsed="false">
      <c r="A2680" s="5" t="s">
        <v>8687</v>
      </c>
      <c r="B2680" s="1" t="s">
        <v>12</v>
      </c>
      <c r="C2680" s="1" t="str">
        <f aca="false">CONCATENATE(B2680,"/",A2680)</f>
        <v>jda_buscador_bienes_inmuebles/02679</v>
      </c>
      <c r="D2680" s="6" t="s">
        <v>8688</v>
      </c>
      <c r="E2680" s="7" t="s">
        <v>8689</v>
      </c>
      <c r="F2680" s="7" t="s">
        <v>8689</v>
      </c>
      <c r="G2680" s="8" t="s">
        <v>8690</v>
      </c>
      <c r="H2680" s="8" t="s">
        <v>353</v>
      </c>
      <c r="I2680" s="8" t="s">
        <v>18</v>
      </c>
      <c r="J2680" s="8" t="s">
        <v>75</v>
      </c>
      <c r="K2680" s="8" t="s">
        <v>76</v>
      </c>
    </row>
    <row r="2681" customFormat="false" ht="13.8" hidden="false" customHeight="false" outlineLevel="0" collapsed="false">
      <c r="A2681" s="5" t="s">
        <v>8691</v>
      </c>
      <c r="B2681" s="1" t="s">
        <v>12</v>
      </c>
      <c r="C2681" s="1" t="str">
        <f aca="false">CONCATENATE(B2681,"/",A2681)</f>
        <v>jda_buscador_bienes_inmuebles/02680</v>
      </c>
      <c r="D2681" s="6" t="s">
        <v>8692</v>
      </c>
      <c r="E2681" s="7" t="s">
        <v>8693</v>
      </c>
      <c r="F2681" s="7" t="s">
        <v>8693</v>
      </c>
      <c r="G2681" s="8" t="s">
        <v>8690</v>
      </c>
      <c r="H2681" s="8" t="s">
        <v>353</v>
      </c>
      <c r="I2681" s="8" t="s">
        <v>18</v>
      </c>
      <c r="J2681" s="8" t="s">
        <v>75</v>
      </c>
      <c r="K2681" s="8" t="s">
        <v>76</v>
      </c>
    </row>
    <row r="2682" customFormat="false" ht="13.8" hidden="false" customHeight="false" outlineLevel="0" collapsed="false">
      <c r="A2682" s="5" t="s">
        <v>8694</v>
      </c>
      <c r="B2682" s="1" t="s">
        <v>12</v>
      </c>
      <c r="C2682" s="1" t="str">
        <f aca="false">CONCATENATE(B2682,"/",A2682)</f>
        <v>jda_buscador_bienes_inmuebles/02681</v>
      </c>
      <c r="D2682" s="6" t="s">
        <v>8695</v>
      </c>
      <c r="E2682" s="7" t="s">
        <v>8696</v>
      </c>
      <c r="F2682" s="7" t="s">
        <v>8696</v>
      </c>
      <c r="G2682" s="8" t="s">
        <v>8577</v>
      </c>
      <c r="H2682" s="8" t="s">
        <v>353</v>
      </c>
      <c r="I2682" s="8" t="s">
        <v>18</v>
      </c>
      <c r="J2682" s="8" t="s">
        <v>75</v>
      </c>
      <c r="K2682" s="8" t="s">
        <v>76</v>
      </c>
    </row>
    <row r="2683" customFormat="false" ht="13.8" hidden="false" customHeight="false" outlineLevel="0" collapsed="false">
      <c r="A2683" s="5" t="s">
        <v>8697</v>
      </c>
      <c r="B2683" s="1" t="s">
        <v>12</v>
      </c>
      <c r="C2683" s="1" t="str">
        <f aca="false">CONCATENATE(B2683,"/",A2683)</f>
        <v>jda_buscador_bienes_inmuebles/02682</v>
      </c>
      <c r="D2683" s="6" t="s">
        <v>8698</v>
      </c>
      <c r="E2683" s="7" t="s">
        <v>8699</v>
      </c>
      <c r="F2683" s="7" t="s">
        <v>8699</v>
      </c>
      <c r="G2683" s="8" t="s">
        <v>8577</v>
      </c>
      <c r="H2683" s="8" t="s">
        <v>353</v>
      </c>
      <c r="I2683" s="8" t="s">
        <v>18</v>
      </c>
      <c r="J2683" s="8" t="s">
        <v>75</v>
      </c>
      <c r="K2683" s="8" t="s">
        <v>76</v>
      </c>
    </row>
    <row r="2684" customFormat="false" ht="13.8" hidden="false" customHeight="false" outlineLevel="0" collapsed="false">
      <c r="A2684" s="5" t="s">
        <v>8700</v>
      </c>
      <c r="B2684" s="1" t="s">
        <v>12</v>
      </c>
      <c r="C2684" s="1" t="str">
        <f aca="false">CONCATENATE(B2684,"/",A2684)</f>
        <v>jda_buscador_bienes_inmuebles/02683</v>
      </c>
      <c r="D2684" s="6" t="s">
        <v>8701</v>
      </c>
      <c r="E2684" s="7" t="s">
        <v>8702</v>
      </c>
      <c r="F2684" s="7" t="s">
        <v>8702</v>
      </c>
      <c r="G2684" s="8" t="s">
        <v>8577</v>
      </c>
      <c r="H2684" s="8" t="s">
        <v>353</v>
      </c>
      <c r="I2684" s="8" t="s">
        <v>18</v>
      </c>
      <c r="J2684" s="8" t="s">
        <v>75</v>
      </c>
      <c r="K2684" s="8" t="s">
        <v>76</v>
      </c>
    </row>
    <row r="2685" customFormat="false" ht="13.8" hidden="false" customHeight="false" outlineLevel="0" collapsed="false">
      <c r="A2685" s="5" t="s">
        <v>8703</v>
      </c>
      <c r="B2685" s="1" t="s">
        <v>12</v>
      </c>
      <c r="C2685" s="1" t="str">
        <f aca="false">CONCATENATE(B2685,"/",A2685)</f>
        <v>jda_buscador_bienes_inmuebles/02684</v>
      </c>
      <c r="D2685" s="6" t="s">
        <v>8704</v>
      </c>
      <c r="E2685" s="7" t="s">
        <v>8705</v>
      </c>
      <c r="F2685" s="7" t="s">
        <v>8705</v>
      </c>
      <c r="G2685" s="8" t="s">
        <v>8577</v>
      </c>
      <c r="H2685" s="8" t="s">
        <v>353</v>
      </c>
      <c r="I2685" s="8" t="s">
        <v>18</v>
      </c>
      <c r="J2685" s="8" t="s">
        <v>75</v>
      </c>
      <c r="K2685" s="8" t="s">
        <v>76</v>
      </c>
    </row>
    <row r="2686" customFormat="false" ht="13.8" hidden="false" customHeight="false" outlineLevel="0" collapsed="false">
      <c r="A2686" s="5" t="s">
        <v>8706</v>
      </c>
      <c r="B2686" s="1" t="s">
        <v>12</v>
      </c>
      <c r="C2686" s="1" t="str">
        <f aca="false">CONCATENATE(B2686,"/",A2686)</f>
        <v>jda_buscador_bienes_inmuebles/02685</v>
      </c>
      <c r="D2686" s="6" t="s">
        <v>8707</v>
      </c>
      <c r="E2686" s="7" t="s">
        <v>8708</v>
      </c>
      <c r="F2686" s="7" t="s">
        <v>8708</v>
      </c>
      <c r="G2686" s="8" t="s">
        <v>8577</v>
      </c>
      <c r="H2686" s="8" t="s">
        <v>353</v>
      </c>
      <c r="I2686" s="8" t="s">
        <v>18</v>
      </c>
      <c r="J2686" s="8" t="s">
        <v>75</v>
      </c>
      <c r="K2686" s="8" t="s">
        <v>76</v>
      </c>
    </row>
    <row r="2687" customFormat="false" ht="13.8" hidden="false" customHeight="false" outlineLevel="0" collapsed="false">
      <c r="A2687" s="5" t="s">
        <v>8709</v>
      </c>
      <c r="B2687" s="1" t="s">
        <v>12</v>
      </c>
      <c r="C2687" s="1" t="str">
        <f aca="false">CONCATENATE(B2687,"/",A2687)</f>
        <v>jda_buscador_bienes_inmuebles/02686</v>
      </c>
      <c r="D2687" s="6" t="s">
        <v>8710</v>
      </c>
      <c r="E2687" s="7" t="s">
        <v>8711</v>
      </c>
      <c r="F2687" s="7" t="s">
        <v>8711</v>
      </c>
      <c r="G2687" s="8" t="s">
        <v>8577</v>
      </c>
      <c r="H2687" s="8" t="s">
        <v>353</v>
      </c>
      <c r="I2687" s="8" t="s">
        <v>18</v>
      </c>
      <c r="J2687" s="8" t="s">
        <v>75</v>
      </c>
      <c r="K2687" s="8" t="s">
        <v>76</v>
      </c>
    </row>
    <row r="2688" customFormat="false" ht="13.8" hidden="false" customHeight="false" outlineLevel="0" collapsed="false">
      <c r="A2688" s="5" t="s">
        <v>8712</v>
      </c>
      <c r="B2688" s="1" t="s">
        <v>12</v>
      </c>
      <c r="C2688" s="1" t="str">
        <f aca="false">CONCATENATE(B2688,"/",A2688)</f>
        <v>jda_buscador_bienes_inmuebles/02687</v>
      </c>
      <c r="D2688" s="6" t="s">
        <v>8713</v>
      </c>
      <c r="E2688" s="7" t="s">
        <v>8489</v>
      </c>
      <c r="F2688" s="7" t="s">
        <v>8489</v>
      </c>
      <c r="G2688" s="8" t="s">
        <v>8647</v>
      </c>
      <c r="H2688" s="8" t="s">
        <v>353</v>
      </c>
      <c r="I2688" s="8" t="s">
        <v>18</v>
      </c>
      <c r="J2688" s="8" t="s">
        <v>75</v>
      </c>
      <c r="K2688" s="8" t="s">
        <v>76</v>
      </c>
    </row>
    <row r="2689" customFormat="false" ht="13.8" hidden="false" customHeight="false" outlineLevel="0" collapsed="false">
      <c r="A2689" s="5" t="s">
        <v>8714</v>
      </c>
      <c r="B2689" s="1" t="s">
        <v>12</v>
      </c>
      <c r="C2689" s="1" t="str">
        <f aca="false">CONCATENATE(B2689,"/",A2689)</f>
        <v>jda_buscador_bienes_inmuebles/02688</v>
      </c>
      <c r="D2689" s="6" t="s">
        <v>8715</v>
      </c>
      <c r="E2689" s="7" t="s">
        <v>8716</v>
      </c>
      <c r="F2689" s="7" t="s">
        <v>8716</v>
      </c>
      <c r="G2689" s="8" t="s">
        <v>2226</v>
      </c>
      <c r="H2689" s="8" t="s">
        <v>353</v>
      </c>
      <c r="I2689" s="8" t="s">
        <v>18</v>
      </c>
      <c r="J2689" s="8" t="s">
        <v>75</v>
      </c>
      <c r="K2689" s="8" t="s">
        <v>76</v>
      </c>
    </row>
    <row r="2690" customFormat="false" ht="13.8" hidden="false" customHeight="false" outlineLevel="0" collapsed="false">
      <c r="A2690" s="5" t="s">
        <v>8717</v>
      </c>
      <c r="B2690" s="1" t="s">
        <v>12</v>
      </c>
      <c r="C2690" s="1" t="str">
        <f aca="false">CONCATENATE(B2690,"/",A2690)</f>
        <v>jda_buscador_bienes_inmuebles/02689</v>
      </c>
      <c r="D2690" s="6" t="s">
        <v>8718</v>
      </c>
      <c r="E2690" s="7" t="s">
        <v>8719</v>
      </c>
      <c r="F2690" s="7" t="s">
        <v>8719</v>
      </c>
      <c r="G2690" s="8" t="s">
        <v>2226</v>
      </c>
      <c r="H2690" s="8" t="s">
        <v>353</v>
      </c>
      <c r="I2690" s="8" t="s">
        <v>18</v>
      </c>
      <c r="J2690" s="8" t="s">
        <v>75</v>
      </c>
      <c r="K2690" s="8" t="s">
        <v>76</v>
      </c>
    </row>
    <row r="2691" customFormat="false" ht="13.8" hidden="false" customHeight="false" outlineLevel="0" collapsed="false">
      <c r="A2691" s="5" t="s">
        <v>8720</v>
      </c>
      <c r="B2691" s="1" t="s">
        <v>12</v>
      </c>
      <c r="C2691" s="1" t="str">
        <f aca="false">CONCATENATE(B2691,"/",A2691)</f>
        <v>jda_buscador_bienes_inmuebles/02690</v>
      </c>
      <c r="D2691" s="6" t="s">
        <v>8721</v>
      </c>
      <c r="E2691" s="7" t="s">
        <v>8722</v>
      </c>
      <c r="F2691" s="7" t="s">
        <v>8722</v>
      </c>
      <c r="G2691" s="8" t="s">
        <v>2226</v>
      </c>
      <c r="H2691" s="8" t="s">
        <v>353</v>
      </c>
      <c r="I2691" s="8" t="s">
        <v>18</v>
      </c>
      <c r="J2691" s="8" t="s">
        <v>75</v>
      </c>
      <c r="K2691" s="8" t="s">
        <v>76</v>
      </c>
    </row>
    <row r="2692" customFormat="false" ht="13.8" hidden="false" customHeight="false" outlineLevel="0" collapsed="false">
      <c r="A2692" s="5" t="s">
        <v>8723</v>
      </c>
      <c r="B2692" s="1" t="s">
        <v>12</v>
      </c>
      <c r="C2692" s="1" t="str">
        <f aca="false">CONCATENATE(B2692,"/",A2692)</f>
        <v>jda_buscador_bienes_inmuebles/02691</v>
      </c>
      <c r="D2692" s="6" t="s">
        <v>8724</v>
      </c>
      <c r="E2692" s="7" t="s">
        <v>8725</v>
      </c>
      <c r="F2692" s="7" t="s">
        <v>8725</v>
      </c>
      <c r="G2692" s="8" t="s">
        <v>2226</v>
      </c>
      <c r="H2692" s="8" t="s">
        <v>353</v>
      </c>
      <c r="I2692" s="8" t="s">
        <v>18</v>
      </c>
      <c r="J2692" s="8" t="s">
        <v>75</v>
      </c>
      <c r="K2692" s="8" t="s">
        <v>76</v>
      </c>
    </row>
    <row r="2693" customFormat="false" ht="13.8" hidden="false" customHeight="false" outlineLevel="0" collapsed="false">
      <c r="A2693" s="5" t="s">
        <v>8726</v>
      </c>
      <c r="B2693" s="1" t="s">
        <v>12</v>
      </c>
      <c r="C2693" s="1" t="str">
        <f aca="false">CONCATENATE(B2693,"/",A2693)</f>
        <v>jda_buscador_bienes_inmuebles/02692</v>
      </c>
      <c r="D2693" s="6" t="s">
        <v>8727</v>
      </c>
      <c r="E2693" s="7" t="s">
        <v>8728</v>
      </c>
      <c r="F2693" s="7" t="s">
        <v>8728</v>
      </c>
      <c r="G2693" s="8" t="s">
        <v>2226</v>
      </c>
      <c r="H2693" s="8" t="s">
        <v>353</v>
      </c>
      <c r="I2693" s="8" t="s">
        <v>18</v>
      </c>
      <c r="J2693" s="8" t="s">
        <v>75</v>
      </c>
      <c r="K2693" s="8" t="s">
        <v>76</v>
      </c>
    </row>
    <row r="2694" customFormat="false" ht="13.8" hidden="false" customHeight="false" outlineLevel="0" collapsed="false">
      <c r="A2694" s="5" t="s">
        <v>8729</v>
      </c>
      <c r="B2694" s="1" t="s">
        <v>12</v>
      </c>
      <c r="C2694" s="1" t="str">
        <f aca="false">CONCATENATE(B2694,"/",A2694)</f>
        <v>jda_buscador_bienes_inmuebles/02693</v>
      </c>
      <c r="D2694" s="6" t="s">
        <v>8730</v>
      </c>
      <c r="E2694" s="7" t="s">
        <v>8731</v>
      </c>
      <c r="F2694" s="7" t="s">
        <v>8731</v>
      </c>
      <c r="G2694" s="8" t="s">
        <v>2226</v>
      </c>
      <c r="H2694" s="8" t="s">
        <v>353</v>
      </c>
      <c r="I2694" s="8" t="s">
        <v>18</v>
      </c>
      <c r="J2694" s="8" t="s">
        <v>75</v>
      </c>
      <c r="K2694" s="8" t="s">
        <v>76</v>
      </c>
    </row>
    <row r="2695" customFormat="false" ht="13.8" hidden="false" customHeight="false" outlineLevel="0" collapsed="false">
      <c r="A2695" s="5" t="s">
        <v>8732</v>
      </c>
      <c r="B2695" s="1" t="s">
        <v>12</v>
      </c>
      <c r="C2695" s="1" t="str">
        <f aca="false">CONCATENATE(B2695,"/",A2695)</f>
        <v>jda_buscador_bienes_inmuebles/02694</v>
      </c>
      <c r="D2695" s="6" t="s">
        <v>8733</v>
      </c>
      <c r="E2695" s="7" t="s">
        <v>8734</v>
      </c>
      <c r="F2695" s="7" t="s">
        <v>8734</v>
      </c>
      <c r="G2695" s="8" t="s">
        <v>2226</v>
      </c>
      <c r="H2695" s="8" t="s">
        <v>353</v>
      </c>
      <c r="I2695" s="8" t="s">
        <v>18</v>
      </c>
      <c r="J2695" s="8" t="s">
        <v>75</v>
      </c>
      <c r="K2695" s="8" t="s">
        <v>76</v>
      </c>
    </row>
    <row r="2696" customFormat="false" ht="13.8" hidden="false" customHeight="false" outlineLevel="0" collapsed="false">
      <c r="A2696" s="5" t="s">
        <v>8735</v>
      </c>
      <c r="B2696" s="1" t="s">
        <v>12</v>
      </c>
      <c r="C2696" s="1" t="str">
        <f aca="false">CONCATENATE(B2696,"/",A2696)</f>
        <v>jda_buscador_bienes_inmuebles/02695</v>
      </c>
      <c r="D2696" s="6" t="s">
        <v>8736</v>
      </c>
      <c r="E2696" s="7" t="s">
        <v>8725</v>
      </c>
      <c r="F2696" s="7" t="s">
        <v>8725</v>
      </c>
      <c r="G2696" s="8" t="s">
        <v>2236</v>
      </c>
      <c r="H2696" s="8" t="s">
        <v>353</v>
      </c>
      <c r="I2696" s="8" t="s">
        <v>18</v>
      </c>
      <c r="J2696" s="8" t="s">
        <v>75</v>
      </c>
      <c r="K2696" s="8" t="s">
        <v>76</v>
      </c>
    </row>
    <row r="2697" customFormat="false" ht="13.8" hidden="false" customHeight="false" outlineLevel="0" collapsed="false">
      <c r="A2697" s="5" t="s">
        <v>8737</v>
      </c>
      <c r="B2697" s="1" t="s">
        <v>12</v>
      </c>
      <c r="C2697" s="1" t="str">
        <f aca="false">CONCATENATE(B2697,"/",A2697)</f>
        <v>jda_buscador_bienes_inmuebles/02696</v>
      </c>
      <c r="D2697" s="6" t="s">
        <v>8738</v>
      </c>
      <c r="E2697" s="7" t="s">
        <v>8739</v>
      </c>
      <c r="F2697" s="7" t="s">
        <v>8739</v>
      </c>
      <c r="G2697" s="8" t="s">
        <v>2236</v>
      </c>
      <c r="H2697" s="8" t="s">
        <v>353</v>
      </c>
      <c r="I2697" s="8" t="s">
        <v>18</v>
      </c>
      <c r="J2697" s="8" t="s">
        <v>75</v>
      </c>
      <c r="K2697" s="8" t="s">
        <v>76</v>
      </c>
    </row>
    <row r="2698" customFormat="false" ht="13.8" hidden="false" customHeight="false" outlineLevel="0" collapsed="false">
      <c r="A2698" s="5" t="s">
        <v>8740</v>
      </c>
      <c r="B2698" s="1" t="s">
        <v>12</v>
      </c>
      <c r="C2698" s="1" t="str">
        <f aca="false">CONCATENATE(B2698,"/",A2698)</f>
        <v>jda_buscador_bienes_inmuebles/02697</v>
      </c>
      <c r="D2698" s="6" t="s">
        <v>8741</v>
      </c>
      <c r="E2698" s="7" t="s">
        <v>8742</v>
      </c>
      <c r="F2698" s="7" t="s">
        <v>8742</v>
      </c>
      <c r="G2698" s="8" t="s">
        <v>2236</v>
      </c>
      <c r="H2698" s="8" t="s">
        <v>353</v>
      </c>
      <c r="I2698" s="8" t="s">
        <v>18</v>
      </c>
      <c r="J2698" s="8" t="s">
        <v>75</v>
      </c>
      <c r="K2698" s="8" t="s">
        <v>76</v>
      </c>
    </row>
    <row r="2699" customFormat="false" ht="13.8" hidden="false" customHeight="false" outlineLevel="0" collapsed="false">
      <c r="A2699" s="5" t="s">
        <v>8743</v>
      </c>
      <c r="B2699" s="1" t="s">
        <v>12</v>
      </c>
      <c r="C2699" s="1" t="str">
        <f aca="false">CONCATENATE(B2699,"/",A2699)</f>
        <v>jda_buscador_bienes_inmuebles/02698</v>
      </c>
      <c r="D2699" s="6" t="s">
        <v>8744</v>
      </c>
      <c r="E2699" s="7" t="s">
        <v>8745</v>
      </c>
      <c r="F2699" s="7" t="s">
        <v>8745</v>
      </c>
      <c r="G2699" s="8" t="s">
        <v>2236</v>
      </c>
      <c r="H2699" s="8" t="s">
        <v>353</v>
      </c>
      <c r="I2699" s="8" t="s">
        <v>18</v>
      </c>
      <c r="J2699" s="8" t="s">
        <v>75</v>
      </c>
      <c r="K2699" s="8" t="s">
        <v>76</v>
      </c>
    </row>
    <row r="2700" customFormat="false" ht="13.8" hidden="false" customHeight="false" outlineLevel="0" collapsed="false">
      <c r="A2700" s="5" t="s">
        <v>8746</v>
      </c>
      <c r="B2700" s="1" t="s">
        <v>12</v>
      </c>
      <c r="C2700" s="1" t="str">
        <f aca="false">CONCATENATE(B2700,"/",A2700)</f>
        <v>jda_buscador_bienes_inmuebles/02699</v>
      </c>
      <c r="D2700" s="6" t="s">
        <v>8747</v>
      </c>
      <c r="E2700" s="7" t="s">
        <v>8748</v>
      </c>
      <c r="F2700" s="7" t="s">
        <v>8748</v>
      </c>
      <c r="G2700" s="8" t="s">
        <v>8749</v>
      </c>
      <c r="H2700" s="8" t="s">
        <v>353</v>
      </c>
      <c r="I2700" s="8" t="s">
        <v>18</v>
      </c>
      <c r="J2700" s="8" t="s">
        <v>75</v>
      </c>
      <c r="K2700" s="8" t="s">
        <v>76</v>
      </c>
    </row>
    <row r="2701" customFormat="false" ht="13.8" hidden="false" customHeight="false" outlineLevel="0" collapsed="false">
      <c r="A2701" s="5" t="s">
        <v>8750</v>
      </c>
      <c r="B2701" s="1" t="s">
        <v>12</v>
      </c>
      <c r="C2701" s="1" t="str">
        <f aca="false">CONCATENATE(B2701,"/",A2701)</f>
        <v>jda_buscador_bienes_inmuebles/02700</v>
      </c>
      <c r="D2701" s="6" t="s">
        <v>8751</v>
      </c>
      <c r="E2701" s="7" t="s">
        <v>8752</v>
      </c>
      <c r="F2701" s="7" t="s">
        <v>8752</v>
      </c>
      <c r="G2701" s="8" t="s">
        <v>8749</v>
      </c>
      <c r="H2701" s="8" t="s">
        <v>353</v>
      </c>
      <c r="I2701" s="8" t="s">
        <v>18</v>
      </c>
      <c r="J2701" s="8" t="s">
        <v>75</v>
      </c>
      <c r="K2701" s="8" t="s">
        <v>76</v>
      </c>
    </row>
    <row r="2702" customFormat="false" ht="13.8" hidden="false" customHeight="false" outlineLevel="0" collapsed="false">
      <c r="A2702" s="5" t="s">
        <v>8753</v>
      </c>
      <c r="B2702" s="1" t="s">
        <v>12</v>
      </c>
      <c r="C2702" s="1" t="str">
        <f aca="false">CONCATENATE(B2702,"/",A2702)</f>
        <v>jda_buscador_bienes_inmuebles/02701</v>
      </c>
      <c r="D2702" s="6" t="s">
        <v>8754</v>
      </c>
      <c r="E2702" s="7" t="s">
        <v>8755</v>
      </c>
      <c r="F2702" s="7" t="s">
        <v>8755</v>
      </c>
      <c r="G2702" s="8" t="s">
        <v>8749</v>
      </c>
      <c r="H2702" s="8" t="s">
        <v>353</v>
      </c>
      <c r="I2702" s="8" t="s">
        <v>18</v>
      </c>
      <c r="J2702" s="8" t="s">
        <v>75</v>
      </c>
      <c r="K2702" s="8" t="s">
        <v>76</v>
      </c>
    </row>
    <row r="2703" customFormat="false" ht="13.8" hidden="false" customHeight="false" outlineLevel="0" collapsed="false">
      <c r="A2703" s="5" t="s">
        <v>8756</v>
      </c>
      <c r="B2703" s="1" t="s">
        <v>12</v>
      </c>
      <c r="C2703" s="1" t="str">
        <f aca="false">CONCATENATE(B2703,"/",A2703)</f>
        <v>jda_buscador_bienes_inmuebles/02702</v>
      </c>
      <c r="D2703" s="6" t="s">
        <v>8757</v>
      </c>
      <c r="E2703" s="7" t="s">
        <v>8758</v>
      </c>
      <c r="F2703" s="7" t="s">
        <v>8758</v>
      </c>
      <c r="G2703" s="8" t="s">
        <v>8759</v>
      </c>
      <c r="H2703" s="8" t="s">
        <v>353</v>
      </c>
      <c r="I2703" s="8" t="s">
        <v>18</v>
      </c>
      <c r="J2703" s="8" t="s">
        <v>75</v>
      </c>
      <c r="K2703" s="8" t="s">
        <v>76</v>
      </c>
    </row>
    <row r="2704" customFormat="false" ht="13.8" hidden="false" customHeight="false" outlineLevel="0" collapsed="false">
      <c r="A2704" s="5" t="s">
        <v>8760</v>
      </c>
      <c r="B2704" s="1" t="s">
        <v>12</v>
      </c>
      <c r="C2704" s="1" t="str">
        <f aca="false">CONCATENATE(B2704,"/",A2704)</f>
        <v>jda_buscador_bienes_inmuebles/02703</v>
      </c>
      <c r="D2704" s="6" t="s">
        <v>8761</v>
      </c>
      <c r="E2704" s="7" t="s">
        <v>3289</v>
      </c>
      <c r="F2704" s="7" t="s">
        <v>3289</v>
      </c>
      <c r="G2704" s="8" t="s">
        <v>8762</v>
      </c>
      <c r="H2704" s="8" t="s">
        <v>353</v>
      </c>
      <c r="I2704" s="8" t="s">
        <v>18</v>
      </c>
      <c r="J2704" s="8" t="s">
        <v>75</v>
      </c>
      <c r="K2704" s="8" t="s">
        <v>76</v>
      </c>
    </row>
    <row r="2705" customFormat="false" ht="13.8" hidden="false" customHeight="false" outlineLevel="0" collapsed="false">
      <c r="A2705" s="5" t="s">
        <v>8763</v>
      </c>
      <c r="B2705" s="1" t="s">
        <v>12</v>
      </c>
      <c r="C2705" s="1" t="str">
        <f aca="false">CONCATENATE(B2705,"/",A2705)</f>
        <v>jda_buscador_bienes_inmuebles/02704</v>
      </c>
      <c r="D2705" s="6" t="s">
        <v>8764</v>
      </c>
      <c r="E2705" s="7" t="s">
        <v>8765</v>
      </c>
      <c r="F2705" s="7" t="s">
        <v>8765</v>
      </c>
      <c r="G2705" s="8" t="s">
        <v>8766</v>
      </c>
      <c r="H2705" s="8" t="s">
        <v>353</v>
      </c>
      <c r="I2705" s="8" t="s">
        <v>18</v>
      </c>
      <c r="J2705" s="8" t="s">
        <v>75</v>
      </c>
      <c r="K2705" s="8" t="s">
        <v>76</v>
      </c>
    </row>
    <row r="2706" customFormat="false" ht="13.8" hidden="false" customHeight="false" outlineLevel="0" collapsed="false">
      <c r="A2706" s="5" t="s">
        <v>8767</v>
      </c>
      <c r="B2706" s="1" t="s">
        <v>12</v>
      </c>
      <c r="C2706" s="1" t="str">
        <f aca="false">CONCATENATE(B2706,"/",A2706)</f>
        <v>jda_buscador_bienes_inmuebles/02705</v>
      </c>
      <c r="D2706" s="6" t="s">
        <v>8768</v>
      </c>
      <c r="E2706" s="7" t="s">
        <v>8769</v>
      </c>
      <c r="F2706" s="7" t="s">
        <v>8769</v>
      </c>
      <c r="G2706" s="8" t="s">
        <v>8766</v>
      </c>
      <c r="H2706" s="8" t="s">
        <v>353</v>
      </c>
      <c r="I2706" s="8" t="s">
        <v>18</v>
      </c>
      <c r="J2706" s="8" t="s">
        <v>75</v>
      </c>
      <c r="K2706" s="8" t="s">
        <v>76</v>
      </c>
    </row>
    <row r="2707" customFormat="false" ht="13.8" hidden="false" customHeight="false" outlineLevel="0" collapsed="false">
      <c r="A2707" s="5" t="s">
        <v>8770</v>
      </c>
      <c r="B2707" s="1" t="s">
        <v>12</v>
      </c>
      <c r="C2707" s="1" t="str">
        <f aca="false">CONCATENATE(B2707,"/",A2707)</f>
        <v>jda_buscador_bienes_inmuebles/02706</v>
      </c>
      <c r="D2707" s="6" t="s">
        <v>8771</v>
      </c>
      <c r="E2707" s="7" t="s">
        <v>8772</v>
      </c>
      <c r="F2707" s="7" t="s">
        <v>8772</v>
      </c>
      <c r="G2707" s="8" t="s">
        <v>8766</v>
      </c>
      <c r="H2707" s="8" t="s">
        <v>353</v>
      </c>
      <c r="I2707" s="8" t="s">
        <v>18</v>
      </c>
      <c r="J2707" s="8" t="s">
        <v>75</v>
      </c>
      <c r="K2707" s="8" t="s">
        <v>76</v>
      </c>
    </row>
    <row r="2708" customFormat="false" ht="13.8" hidden="false" customHeight="false" outlineLevel="0" collapsed="false">
      <c r="A2708" s="5" t="s">
        <v>8773</v>
      </c>
      <c r="B2708" s="1" t="s">
        <v>12</v>
      </c>
      <c r="C2708" s="1" t="str">
        <f aca="false">CONCATENATE(B2708,"/",A2708)</f>
        <v>jda_buscador_bienes_inmuebles/02707</v>
      </c>
      <c r="D2708" s="6" t="s">
        <v>8774</v>
      </c>
      <c r="E2708" s="7" t="s">
        <v>8775</v>
      </c>
      <c r="F2708" s="7" t="s">
        <v>8775</v>
      </c>
      <c r="G2708" s="8" t="s">
        <v>8776</v>
      </c>
      <c r="H2708" s="8" t="s">
        <v>353</v>
      </c>
      <c r="I2708" s="8" t="s">
        <v>18</v>
      </c>
      <c r="J2708" s="8" t="s">
        <v>75</v>
      </c>
      <c r="K2708" s="8" t="s">
        <v>76</v>
      </c>
    </row>
    <row r="2709" customFormat="false" ht="13.8" hidden="false" customHeight="false" outlineLevel="0" collapsed="false">
      <c r="A2709" s="5" t="s">
        <v>8777</v>
      </c>
      <c r="B2709" s="1" t="s">
        <v>12</v>
      </c>
      <c r="C2709" s="1" t="str">
        <f aca="false">CONCATENATE(B2709,"/",A2709)</f>
        <v>jda_buscador_bienes_inmuebles/02708</v>
      </c>
      <c r="D2709" s="6" t="s">
        <v>8778</v>
      </c>
      <c r="E2709" s="7" t="s">
        <v>8779</v>
      </c>
      <c r="F2709" s="7" t="s">
        <v>8779</v>
      </c>
      <c r="G2709" s="8" t="s">
        <v>8776</v>
      </c>
      <c r="H2709" s="8" t="s">
        <v>353</v>
      </c>
      <c r="I2709" s="8" t="s">
        <v>18</v>
      </c>
      <c r="J2709" s="8" t="s">
        <v>75</v>
      </c>
      <c r="K2709" s="8" t="s">
        <v>76</v>
      </c>
    </row>
    <row r="2710" customFormat="false" ht="13.8" hidden="false" customHeight="false" outlineLevel="0" collapsed="false">
      <c r="A2710" s="5" t="s">
        <v>8780</v>
      </c>
      <c r="B2710" s="1" t="s">
        <v>12</v>
      </c>
      <c r="C2710" s="1" t="str">
        <f aca="false">CONCATENATE(B2710,"/",A2710)</f>
        <v>jda_buscador_bienes_inmuebles/02709</v>
      </c>
      <c r="D2710" s="6" t="s">
        <v>8781</v>
      </c>
      <c r="E2710" s="7" t="s">
        <v>8458</v>
      </c>
      <c r="F2710" s="7" t="s">
        <v>8458</v>
      </c>
      <c r="G2710" s="8" t="s">
        <v>8647</v>
      </c>
      <c r="H2710" s="8" t="s">
        <v>353</v>
      </c>
      <c r="I2710" s="8" t="s">
        <v>18</v>
      </c>
      <c r="J2710" s="8" t="s">
        <v>75</v>
      </c>
      <c r="K2710" s="8" t="s">
        <v>76</v>
      </c>
    </row>
    <row r="2711" customFormat="false" ht="13.8" hidden="false" customHeight="false" outlineLevel="0" collapsed="false">
      <c r="A2711" s="5" t="s">
        <v>8782</v>
      </c>
      <c r="B2711" s="1" t="s">
        <v>12</v>
      </c>
      <c r="C2711" s="1" t="str">
        <f aca="false">CONCATENATE(B2711,"/",A2711)</f>
        <v>jda_buscador_bienes_inmuebles/02710</v>
      </c>
      <c r="D2711" s="6" t="s">
        <v>8783</v>
      </c>
      <c r="E2711" s="7" t="s">
        <v>8784</v>
      </c>
      <c r="F2711" s="7" t="s">
        <v>8784</v>
      </c>
      <c r="G2711" s="8" t="s">
        <v>2219</v>
      </c>
      <c r="H2711" s="8" t="s">
        <v>353</v>
      </c>
      <c r="I2711" s="8" t="s">
        <v>18</v>
      </c>
      <c r="J2711" s="8" t="s">
        <v>75</v>
      </c>
      <c r="K2711" s="8" t="s">
        <v>76</v>
      </c>
    </row>
    <row r="2712" customFormat="false" ht="13.8" hidden="false" customHeight="false" outlineLevel="0" collapsed="false">
      <c r="A2712" s="5" t="s">
        <v>8785</v>
      </c>
      <c r="B2712" s="1" t="s">
        <v>12</v>
      </c>
      <c r="C2712" s="1" t="str">
        <f aca="false">CONCATENATE(B2712,"/",A2712)</f>
        <v>jda_buscador_bienes_inmuebles/02711</v>
      </c>
      <c r="D2712" s="6" t="s">
        <v>8786</v>
      </c>
      <c r="E2712" s="7" t="s">
        <v>8787</v>
      </c>
      <c r="F2712" s="7" t="s">
        <v>8787</v>
      </c>
      <c r="G2712" s="8" t="s">
        <v>8647</v>
      </c>
      <c r="H2712" s="8" t="s">
        <v>353</v>
      </c>
      <c r="I2712" s="8" t="s">
        <v>18</v>
      </c>
      <c r="J2712" s="8" t="s">
        <v>75</v>
      </c>
      <c r="K2712" s="8" t="s">
        <v>76</v>
      </c>
    </row>
    <row r="2713" customFormat="false" ht="13.8" hidden="false" customHeight="false" outlineLevel="0" collapsed="false">
      <c r="A2713" s="5" t="s">
        <v>8788</v>
      </c>
      <c r="B2713" s="1" t="s">
        <v>12</v>
      </c>
      <c r="C2713" s="1" t="str">
        <f aca="false">CONCATENATE(B2713,"/",A2713)</f>
        <v>jda_buscador_bienes_inmuebles/02712</v>
      </c>
      <c r="D2713" s="6" t="s">
        <v>8789</v>
      </c>
      <c r="E2713" s="7" t="s">
        <v>8790</v>
      </c>
      <c r="F2713" s="7" t="s">
        <v>8790</v>
      </c>
      <c r="G2713" s="8" t="s">
        <v>8791</v>
      </c>
      <c r="H2713" s="8" t="s">
        <v>353</v>
      </c>
      <c r="I2713" s="8" t="s">
        <v>18</v>
      </c>
      <c r="J2713" s="8" t="s">
        <v>75</v>
      </c>
      <c r="K2713" s="8" t="s">
        <v>76</v>
      </c>
    </row>
    <row r="2714" customFormat="false" ht="13.8" hidden="false" customHeight="false" outlineLevel="0" collapsed="false">
      <c r="A2714" s="5" t="s">
        <v>8792</v>
      </c>
      <c r="B2714" s="1" t="s">
        <v>12</v>
      </c>
      <c r="C2714" s="1" t="str">
        <f aca="false">CONCATENATE(B2714,"/",A2714)</f>
        <v>jda_buscador_bienes_inmuebles/02713</v>
      </c>
      <c r="D2714" s="6" t="s">
        <v>8793</v>
      </c>
      <c r="E2714" s="7" t="s">
        <v>8794</v>
      </c>
      <c r="F2714" s="7" t="s">
        <v>8794</v>
      </c>
      <c r="G2714" s="8" t="s">
        <v>8791</v>
      </c>
      <c r="H2714" s="8" t="s">
        <v>353</v>
      </c>
      <c r="I2714" s="8" t="s">
        <v>18</v>
      </c>
      <c r="J2714" s="8" t="s">
        <v>75</v>
      </c>
      <c r="K2714" s="8" t="s">
        <v>76</v>
      </c>
    </row>
    <row r="2715" customFormat="false" ht="13.8" hidden="false" customHeight="false" outlineLevel="0" collapsed="false">
      <c r="A2715" s="5" t="s">
        <v>8795</v>
      </c>
      <c r="B2715" s="1" t="s">
        <v>12</v>
      </c>
      <c r="C2715" s="1" t="str">
        <f aca="false">CONCATENATE(B2715,"/",A2715)</f>
        <v>jda_buscador_bienes_inmuebles/02714</v>
      </c>
      <c r="D2715" s="6" t="s">
        <v>8796</v>
      </c>
      <c r="E2715" s="7" t="s">
        <v>8797</v>
      </c>
      <c r="F2715" s="7" t="s">
        <v>8797</v>
      </c>
      <c r="G2715" s="8" t="s">
        <v>8791</v>
      </c>
      <c r="H2715" s="8" t="s">
        <v>353</v>
      </c>
      <c r="I2715" s="8" t="s">
        <v>18</v>
      </c>
      <c r="J2715" s="8" t="s">
        <v>75</v>
      </c>
      <c r="K2715" s="8" t="s">
        <v>76</v>
      </c>
    </row>
    <row r="2716" customFormat="false" ht="13.8" hidden="false" customHeight="false" outlineLevel="0" collapsed="false">
      <c r="A2716" s="5" t="s">
        <v>8798</v>
      </c>
      <c r="B2716" s="1" t="s">
        <v>12</v>
      </c>
      <c r="C2716" s="1" t="str">
        <f aca="false">CONCATENATE(B2716,"/",A2716)</f>
        <v>jda_buscador_bienes_inmuebles/02715</v>
      </c>
      <c r="D2716" s="6" t="s">
        <v>8799</v>
      </c>
      <c r="E2716" s="7" t="s">
        <v>8800</v>
      </c>
      <c r="F2716" s="7" t="s">
        <v>8801</v>
      </c>
      <c r="G2716" s="8" t="s">
        <v>8791</v>
      </c>
      <c r="H2716" s="8" t="s">
        <v>353</v>
      </c>
      <c r="I2716" s="8" t="s">
        <v>18</v>
      </c>
      <c r="J2716" s="8" t="s">
        <v>75</v>
      </c>
      <c r="K2716" s="8" t="s">
        <v>76</v>
      </c>
    </row>
    <row r="2717" customFormat="false" ht="13.8" hidden="false" customHeight="false" outlineLevel="0" collapsed="false">
      <c r="A2717" s="5" t="s">
        <v>8802</v>
      </c>
      <c r="B2717" s="1" t="s">
        <v>12</v>
      </c>
      <c r="C2717" s="1" t="str">
        <f aca="false">CONCATENATE(B2717,"/",A2717)</f>
        <v>jda_buscador_bienes_inmuebles/02716</v>
      </c>
      <c r="D2717" s="6" t="s">
        <v>8803</v>
      </c>
      <c r="E2717" s="7" t="s">
        <v>8544</v>
      </c>
      <c r="F2717" s="7" t="s">
        <v>8544</v>
      </c>
      <c r="G2717" s="8" t="s">
        <v>8791</v>
      </c>
      <c r="H2717" s="8" t="s">
        <v>353</v>
      </c>
      <c r="I2717" s="8" t="s">
        <v>18</v>
      </c>
      <c r="J2717" s="8" t="s">
        <v>75</v>
      </c>
      <c r="K2717" s="8" t="s">
        <v>76</v>
      </c>
    </row>
    <row r="2718" customFormat="false" ht="13.8" hidden="false" customHeight="false" outlineLevel="0" collapsed="false">
      <c r="A2718" s="5" t="s">
        <v>8804</v>
      </c>
      <c r="B2718" s="1" t="s">
        <v>12</v>
      </c>
      <c r="C2718" s="1" t="str">
        <f aca="false">CONCATENATE(B2718,"/",A2718)</f>
        <v>jda_buscador_bienes_inmuebles/02717</v>
      </c>
      <c r="D2718" s="6" t="s">
        <v>8805</v>
      </c>
      <c r="E2718" s="7" t="s">
        <v>8806</v>
      </c>
      <c r="F2718" s="7" t="s">
        <v>8806</v>
      </c>
      <c r="G2718" s="8" t="s">
        <v>8791</v>
      </c>
      <c r="H2718" s="8" t="s">
        <v>353</v>
      </c>
      <c r="I2718" s="8" t="s">
        <v>18</v>
      </c>
      <c r="J2718" s="8" t="s">
        <v>75</v>
      </c>
      <c r="K2718" s="8" t="s">
        <v>76</v>
      </c>
    </row>
    <row r="2719" customFormat="false" ht="13.8" hidden="false" customHeight="false" outlineLevel="0" collapsed="false">
      <c r="A2719" s="5" t="s">
        <v>8807</v>
      </c>
      <c r="B2719" s="1" t="s">
        <v>12</v>
      </c>
      <c r="C2719" s="1" t="str">
        <f aca="false">CONCATENATE(B2719,"/",A2719)</f>
        <v>jda_buscador_bienes_inmuebles/02718</v>
      </c>
      <c r="D2719" s="6" t="s">
        <v>8808</v>
      </c>
      <c r="E2719" s="7" t="s">
        <v>8809</v>
      </c>
      <c r="F2719" s="7" t="s">
        <v>8809</v>
      </c>
      <c r="G2719" s="8" t="s">
        <v>8791</v>
      </c>
      <c r="H2719" s="8" t="s">
        <v>353</v>
      </c>
      <c r="I2719" s="8" t="s">
        <v>18</v>
      </c>
      <c r="J2719" s="8" t="s">
        <v>75</v>
      </c>
      <c r="K2719" s="8" t="s">
        <v>76</v>
      </c>
    </row>
    <row r="2720" customFormat="false" ht="13.8" hidden="false" customHeight="false" outlineLevel="0" collapsed="false">
      <c r="A2720" s="5" t="s">
        <v>8810</v>
      </c>
      <c r="B2720" s="1" t="s">
        <v>12</v>
      </c>
      <c r="C2720" s="1" t="str">
        <f aca="false">CONCATENATE(B2720,"/",A2720)</f>
        <v>jda_buscador_bienes_inmuebles/02719</v>
      </c>
      <c r="D2720" s="6" t="s">
        <v>8811</v>
      </c>
      <c r="E2720" s="7" t="s">
        <v>8458</v>
      </c>
      <c r="F2720" s="7" t="s">
        <v>8458</v>
      </c>
      <c r="G2720" s="8" t="s">
        <v>8812</v>
      </c>
      <c r="H2720" s="8" t="s">
        <v>353</v>
      </c>
      <c r="I2720" s="8" t="s">
        <v>18</v>
      </c>
      <c r="J2720" s="8" t="s">
        <v>75</v>
      </c>
      <c r="K2720" s="8" t="s">
        <v>76</v>
      </c>
    </row>
    <row r="2721" customFormat="false" ht="13.8" hidden="false" customHeight="false" outlineLevel="0" collapsed="false">
      <c r="A2721" s="5" t="s">
        <v>8813</v>
      </c>
      <c r="B2721" s="1" t="s">
        <v>12</v>
      </c>
      <c r="C2721" s="1" t="str">
        <f aca="false">CONCATENATE(B2721,"/",A2721)</f>
        <v>jda_buscador_bienes_inmuebles/02720</v>
      </c>
      <c r="D2721" s="6" t="s">
        <v>8814</v>
      </c>
      <c r="E2721" s="7" t="s">
        <v>8815</v>
      </c>
      <c r="F2721" s="7" t="s">
        <v>8815</v>
      </c>
      <c r="G2721" s="8" t="s">
        <v>8812</v>
      </c>
      <c r="H2721" s="8" t="s">
        <v>353</v>
      </c>
      <c r="I2721" s="8" t="s">
        <v>18</v>
      </c>
      <c r="J2721" s="8" t="s">
        <v>75</v>
      </c>
      <c r="K2721" s="8" t="s">
        <v>76</v>
      </c>
    </row>
    <row r="2722" customFormat="false" ht="13.8" hidden="false" customHeight="false" outlineLevel="0" collapsed="false">
      <c r="A2722" s="5" t="s">
        <v>8816</v>
      </c>
      <c r="B2722" s="1" t="s">
        <v>12</v>
      </c>
      <c r="C2722" s="1" t="str">
        <f aca="false">CONCATENATE(B2722,"/",A2722)</f>
        <v>jda_buscador_bienes_inmuebles/02721</v>
      </c>
      <c r="D2722" s="6" t="s">
        <v>8817</v>
      </c>
      <c r="E2722" s="7" t="s">
        <v>8818</v>
      </c>
      <c r="F2722" s="7" t="s">
        <v>8818</v>
      </c>
      <c r="G2722" s="8" t="s">
        <v>8812</v>
      </c>
      <c r="H2722" s="8" t="s">
        <v>353</v>
      </c>
      <c r="I2722" s="8" t="s">
        <v>18</v>
      </c>
      <c r="J2722" s="8" t="s">
        <v>75</v>
      </c>
      <c r="K2722" s="8" t="s">
        <v>76</v>
      </c>
    </row>
    <row r="2723" customFormat="false" ht="13.8" hidden="false" customHeight="false" outlineLevel="0" collapsed="false">
      <c r="A2723" s="5" t="s">
        <v>8819</v>
      </c>
      <c r="B2723" s="1" t="s">
        <v>12</v>
      </c>
      <c r="C2723" s="1" t="str">
        <f aca="false">CONCATENATE(B2723,"/",A2723)</f>
        <v>jda_buscador_bienes_inmuebles/02722</v>
      </c>
      <c r="D2723" s="6" t="s">
        <v>8820</v>
      </c>
      <c r="E2723" s="7" t="s">
        <v>8821</v>
      </c>
      <c r="F2723" s="7" t="s">
        <v>8821</v>
      </c>
      <c r="G2723" s="8" t="s">
        <v>8812</v>
      </c>
      <c r="H2723" s="8" t="s">
        <v>353</v>
      </c>
      <c r="I2723" s="8" t="s">
        <v>18</v>
      </c>
      <c r="J2723" s="8" t="s">
        <v>75</v>
      </c>
      <c r="K2723" s="8" t="s">
        <v>76</v>
      </c>
    </row>
    <row r="2724" customFormat="false" ht="13.8" hidden="false" customHeight="false" outlineLevel="0" collapsed="false">
      <c r="A2724" s="5" t="s">
        <v>8822</v>
      </c>
      <c r="B2724" s="1" t="s">
        <v>12</v>
      </c>
      <c r="C2724" s="1" t="str">
        <f aca="false">CONCATENATE(B2724,"/",A2724)</f>
        <v>jda_buscador_bienes_inmuebles/02723</v>
      </c>
      <c r="D2724" s="6" t="s">
        <v>8823</v>
      </c>
      <c r="E2724" s="7" t="s">
        <v>8824</v>
      </c>
      <c r="F2724" s="7" t="s">
        <v>8824</v>
      </c>
      <c r="G2724" s="8" t="s">
        <v>8825</v>
      </c>
      <c r="H2724" s="8" t="s">
        <v>353</v>
      </c>
      <c r="I2724" s="8" t="s">
        <v>18</v>
      </c>
      <c r="J2724" s="8" t="s">
        <v>75</v>
      </c>
      <c r="K2724" s="8" t="s">
        <v>76</v>
      </c>
    </row>
    <row r="2725" customFormat="false" ht="13.8" hidden="false" customHeight="false" outlineLevel="0" collapsed="false">
      <c r="A2725" s="5" t="s">
        <v>8826</v>
      </c>
      <c r="B2725" s="1" t="s">
        <v>12</v>
      </c>
      <c r="C2725" s="1" t="str">
        <f aca="false">CONCATENATE(B2725,"/",A2725)</f>
        <v>jda_buscador_bienes_inmuebles/02724</v>
      </c>
      <c r="D2725" s="6" t="s">
        <v>8827</v>
      </c>
      <c r="E2725" s="7" t="s">
        <v>8828</v>
      </c>
      <c r="F2725" s="7" t="s">
        <v>8828</v>
      </c>
      <c r="G2725" s="8" t="s">
        <v>8825</v>
      </c>
      <c r="H2725" s="8" t="s">
        <v>353</v>
      </c>
      <c r="I2725" s="8" t="s">
        <v>18</v>
      </c>
      <c r="J2725" s="8" t="s">
        <v>75</v>
      </c>
      <c r="K2725" s="8" t="s">
        <v>76</v>
      </c>
    </row>
    <row r="2726" customFormat="false" ht="13.8" hidden="false" customHeight="false" outlineLevel="0" collapsed="false">
      <c r="A2726" s="5" t="s">
        <v>8829</v>
      </c>
      <c r="B2726" s="1" t="s">
        <v>12</v>
      </c>
      <c r="C2726" s="1" t="str">
        <f aca="false">CONCATENATE(B2726,"/",A2726)</f>
        <v>jda_buscador_bienes_inmuebles/02725</v>
      </c>
      <c r="D2726" s="6" t="s">
        <v>8830</v>
      </c>
      <c r="E2726" s="7" t="s">
        <v>3575</v>
      </c>
      <c r="F2726" s="7" t="s">
        <v>3575</v>
      </c>
      <c r="G2726" s="8" t="s">
        <v>8831</v>
      </c>
      <c r="H2726" s="8" t="s">
        <v>353</v>
      </c>
      <c r="I2726" s="8" t="s">
        <v>18</v>
      </c>
      <c r="J2726" s="8" t="s">
        <v>75</v>
      </c>
      <c r="K2726" s="8" t="s">
        <v>76</v>
      </c>
    </row>
    <row r="2727" customFormat="false" ht="13.8" hidden="false" customHeight="false" outlineLevel="0" collapsed="false">
      <c r="A2727" s="5" t="s">
        <v>8832</v>
      </c>
      <c r="B2727" s="1" t="s">
        <v>12</v>
      </c>
      <c r="C2727" s="1" t="str">
        <f aca="false">CONCATENATE(B2727,"/",A2727)</f>
        <v>jda_buscador_bienes_inmuebles/02726</v>
      </c>
      <c r="D2727" s="6" t="s">
        <v>8833</v>
      </c>
      <c r="E2727" s="7" t="s">
        <v>3578</v>
      </c>
      <c r="F2727" s="7" t="s">
        <v>3578</v>
      </c>
      <c r="G2727" s="8" t="s">
        <v>8831</v>
      </c>
      <c r="H2727" s="8" t="s">
        <v>353</v>
      </c>
      <c r="I2727" s="8" t="s">
        <v>18</v>
      </c>
      <c r="J2727" s="8" t="s">
        <v>75</v>
      </c>
      <c r="K2727" s="8" t="s">
        <v>76</v>
      </c>
    </row>
    <row r="2728" customFormat="false" ht="13.8" hidden="false" customHeight="false" outlineLevel="0" collapsed="false">
      <c r="A2728" s="5" t="s">
        <v>8834</v>
      </c>
      <c r="B2728" s="1" t="s">
        <v>12</v>
      </c>
      <c r="C2728" s="1" t="str">
        <f aca="false">CONCATENATE(B2728,"/",A2728)</f>
        <v>jda_buscador_bienes_inmuebles/02727</v>
      </c>
      <c r="D2728" s="6" t="s">
        <v>8835</v>
      </c>
      <c r="E2728" s="7" t="s">
        <v>8589</v>
      </c>
      <c r="F2728" s="7" t="s">
        <v>8589</v>
      </c>
      <c r="G2728" s="8" t="s">
        <v>8831</v>
      </c>
      <c r="H2728" s="8" t="s">
        <v>353</v>
      </c>
      <c r="I2728" s="8" t="s">
        <v>18</v>
      </c>
      <c r="J2728" s="8" t="s">
        <v>75</v>
      </c>
      <c r="K2728" s="8" t="s">
        <v>76</v>
      </c>
    </row>
    <row r="2729" customFormat="false" ht="13.8" hidden="false" customHeight="false" outlineLevel="0" collapsed="false">
      <c r="A2729" s="5" t="s">
        <v>8836</v>
      </c>
      <c r="B2729" s="1" t="s">
        <v>12</v>
      </c>
      <c r="C2729" s="1" t="str">
        <f aca="false">CONCATENATE(B2729,"/",A2729)</f>
        <v>jda_buscador_bienes_inmuebles/02728</v>
      </c>
      <c r="D2729" s="6" t="s">
        <v>8837</v>
      </c>
      <c r="E2729" s="7" t="s">
        <v>8838</v>
      </c>
      <c r="F2729" s="7" t="s">
        <v>8838</v>
      </c>
      <c r="G2729" s="8" t="s">
        <v>2591</v>
      </c>
      <c r="H2729" s="8" t="s">
        <v>353</v>
      </c>
      <c r="I2729" s="8" t="s">
        <v>18</v>
      </c>
      <c r="J2729" s="8" t="s">
        <v>75</v>
      </c>
      <c r="K2729" s="8" t="s">
        <v>76</v>
      </c>
    </row>
    <row r="2730" customFormat="false" ht="13.8" hidden="false" customHeight="false" outlineLevel="0" collapsed="false">
      <c r="A2730" s="5" t="s">
        <v>8839</v>
      </c>
      <c r="B2730" s="1" t="s">
        <v>12</v>
      </c>
      <c r="C2730" s="1" t="str">
        <f aca="false">CONCATENATE(B2730,"/",A2730)</f>
        <v>jda_buscador_bienes_inmuebles/02729</v>
      </c>
      <c r="D2730" s="6" t="s">
        <v>8840</v>
      </c>
      <c r="E2730" s="7" t="s">
        <v>8841</v>
      </c>
      <c r="F2730" s="7" t="s">
        <v>8841</v>
      </c>
      <c r="G2730" s="8" t="s">
        <v>2591</v>
      </c>
      <c r="H2730" s="8" t="s">
        <v>353</v>
      </c>
      <c r="I2730" s="8" t="s">
        <v>18</v>
      </c>
      <c r="J2730" s="8" t="s">
        <v>75</v>
      </c>
      <c r="K2730" s="8" t="s">
        <v>76</v>
      </c>
    </row>
    <row r="2731" customFormat="false" ht="13.8" hidden="false" customHeight="false" outlineLevel="0" collapsed="false">
      <c r="A2731" s="5" t="s">
        <v>8842</v>
      </c>
      <c r="B2731" s="1" t="s">
        <v>12</v>
      </c>
      <c r="C2731" s="1" t="str">
        <f aca="false">CONCATENATE(B2731,"/",A2731)</f>
        <v>jda_buscador_bienes_inmuebles/02730</v>
      </c>
      <c r="D2731" s="6" t="s">
        <v>8843</v>
      </c>
      <c r="E2731" s="7" t="s">
        <v>8790</v>
      </c>
      <c r="F2731" s="7" t="s">
        <v>8790</v>
      </c>
      <c r="G2731" s="8" t="s">
        <v>2591</v>
      </c>
      <c r="H2731" s="8" t="s">
        <v>353</v>
      </c>
      <c r="I2731" s="8" t="s">
        <v>18</v>
      </c>
      <c r="J2731" s="8" t="s">
        <v>75</v>
      </c>
      <c r="K2731" s="8" t="s">
        <v>76</v>
      </c>
    </row>
    <row r="2732" customFormat="false" ht="13.8" hidden="false" customHeight="false" outlineLevel="0" collapsed="false">
      <c r="A2732" s="5" t="s">
        <v>8844</v>
      </c>
      <c r="B2732" s="1" t="s">
        <v>12</v>
      </c>
      <c r="C2732" s="1" t="str">
        <f aca="false">CONCATENATE(B2732,"/",A2732)</f>
        <v>jda_buscador_bienes_inmuebles/02731</v>
      </c>
      <c r="D2732" s="6" t="s">
        <v>8845</v>
      </c>
      <c r="E2732" s="7" t="s">
        <v>8790</v>
      </c>
      <c r="F2732" s="7" t="s">
        <v>8790</v>
      </c>
      <c r="G2732" s="8" t="s">
        <v>2591</v>
      </c>
      <c r="H2732" s="8" t="s">
        <v>353</v>
      </c>
      <c r="I2732" s="8" t="s">
        <v>18</v>
      </c>
      <c r="J2732" s="8" t="s">
        <v>75</v>
      </c>
      <c r="K2732" s="8" t="s">
        <v>76</v>
      </c>
    </row>
    <row r="2733" customFormat="false" ht="13.8" hidden="false" customHeight="false" outlineLevel="0" collapsed="false">
      <c r="A2733" s="5" t="s">
        <v>8846</v>
      </c>
      <c r="B2733" s="1" t="s">
        <v>12</v>
      </c>
      <c r="C2733" s="1" t="str">
        <f aca="false">CONCATENATE(B2733,"/",A2733)</f>
        <v>jda_buscador_bienes_inmuebles/02732</v>
      </c>
      <c r="D2733" s="6" t="s">
        <v>8847</v>
      </c>
      <c r="E2733" s="7" t="s">
        <v>8848</v>
      </c>
      <c r="F2733" s="7" t="s">
        <v>8848</v>
      </c>
      <c r="G2733" s="8" t="s">
        <v>2591</v>
      </c>
      <c r="H2733" s="8" t="s">
        <v>353</v>
      </c>
      <c r="I2733" s="8" t="s">
        <v>18</v>
      </c>
      <c r="J2733" s="8" t="s">
        <v>75</v>
      </c>
      <c r="K2733" s="8" t="s">
        <v>76</v>
      </c>
    </row>
    <row r="2734" customFormat="false" ht="13.8" hidden="false" customHeight="false" outlineLevel="0" collapsed="false">
      <c r="A2734" s="5" t="s">
        <v>8849</v>
      </c>
      <c r="B2734" s="1" t="s">
        <v>12</v>
      </c>
      <c r="C2734" s="1" t="str">
        <f aca="false">CONCATENATE(B2734,"/",A2734)</f>
        <v>jda_buscador_bienes_inmuebles/02733</v>
      </c>
      <c r="D2734" s="6" t="s">
        <v>8850</v>
      </c>
      <c r="E2734" s="7" t="s">
        <v>8851</v>
      </c>
      <c r="F2734" s="7" t="s">
        <v>8851</v>
      </c>
      <c r="G2734" s="8" t="s">
        <v>2591</v>
      </c>
      <c r="H2734" s="8" t="s">
        <v>353</v>
      </c>
      <c r="I2734" s="8" t="s">
        <v>18</v>
      </c>
      <c r="J2734" s="8" t="s">
        <v>75</v>
      </c>
      <c r="K2734" s="8" t="s">
        <v>76</v>
      </c>
    </row>
    <row r="2735" customFormat="false" ht="13.8" hidden="false" customHeight="false" outlineLevel="0" collapsed="false">
      <c r="A2735" s="5" t="s">
        <v>8852</v>
      </c>
      <c r="B2735" s="1" t="s">
        <v>12</v>
      </c>
      <c r="C2735" s="1" t="str">
        <f aca="false">CONCATENATE(B2735,"/",A2735)</f>
        <v>jda_buscador_bienes_inmuebles/02734</v>
      </c>
      <c r="D2735" s="6" t="s">
        <v>8853</v>
      </c>
      <c r="E2735" s="7" t="s">
        <v>8854</v>
      </c>
      <c r="F2735" s="7" t="s">
        <v>8854</v>
      </c>
      <c r="G2735" s="8" t="s">
        <v>2591</v>
      </c>
      <c r="H2735" s="8" t="s">
        <v>353</v>
      </c>
      <c r="I2735" s="8" t="s">
        <v>18</v>
      </c>
      <c r="J2735" s="8" t="s">
        <v>75</v>
      </c>
      <c r="K2735" s="8" t="s">
        <v>76</v>
      </c>
    </row>
    <row r="2736" customFormat="false" ht="13.8" hidden="false" customHeight="false" outlineLevel="0" collapsed="false">
      <c r="A2736" s="5" t="s">
        <v>8855</v>
      </c>
      <c r="B2736" s="1" t="s">
        <v>12</v>
      </c>
      <c r="C2736" s="1" t="str">
        <f aca="false">CONCATENATE(B2736,"/",A2736)</f>
        <v>jda_buscador_bienes_inmuebles/02735</v>
      </c>
      <c r="D2736" s="6" t="s">
        <v>8856</v>
      </c>
      <c r="E2736" s="7" t="s">
        <v>8857</v>
      </c>
      <c r="F2736" s="7" t="s">
        <v>8857</v>
      </c>
      <c r="G2736" s="8" t="s">
        <v>2591</v>
      </c>
      <c r="H2736" s="8" t="s">
        <v>353</v>
      </c>
      <c r="I2736" s="8" t="s">
        <v>18</v>
      </c>
      <c r="J2736" s="8" t="s">
        <v>75</v>
      </c>
      <c r="K2736" s="8" t="s">
        <v>76</v>
      </c>
    </row>
    <row r="2737" customFormat="false" ht="13.8" hidden="false" customHeight="false" outlineLevel="0" collapsed="false">
      <c r="A2737" s="5" t="s">
        <v>8858</v>
      </c>
      <c r="B2737" s="1" t="s">
        <v>12</v>
      </c>
      <c r="C2737" s="1" t="str">
        <f aca="false">CONCATENATE(B2737,"/",A2737)</f>
        <v>jda_buscador_bienes_inmuebles/02736</v>
      </c>
      <c r="D2737" s="6" t="s">
        <v>8859</v>
      </c>
      <c r="E2737" s="7" t="s">
        <v>8860</v>
      </c>
      <c r="F2737" s="7" t="s">
        <v>8860</v>
      </c>
      <c r="G2737" s="8" t="s">
        <v>8861</v>
      </c>
      <c r="H2737" s="8" t="s">
        <v>353</v>
      </c>
      <c r="I2737" s="8" t="s">
        <v>18</v>
      </c>
      <c r="J2737" s="8" t="s">
        <v>75</v>
      </c>
      <c r="K2737" s="8" t="s">
        <v>76</v>
      </c>
    </row>
    <row r="2738" customFormat="false" ht="13.8" hidden="false" customHeight="false" outlineLevel="0" collapsed="false">
      <c r="A2738" s="5" t="s">
        <v>8862</v>
      </c>
      <c r="B2738" s="1" t="s">
        <v>12</v>
      </c>
      <c r="C2738" s="1" t="str">
        <f aca="false">CONCATENATE(B2738,"/",A2738)</f>
        <v>jda_buscador_bienes_inmuebles/02737</v>
      </c>
      <c r="D2738" s="6" t="s">
        <v>8863</v>
      </c>
      <c r="E2738" s="7" t="s">
        <v>8864</v>
      </c>
      <c r="F2738" s="7" t="s">
        <v>8864</v>
      </c>
      <c r="G2738" s="8" t="s">
        <v>8861</v>
      </c>
      <c r="H2738" s="8" t="s">
        <v>353</v>
      </c>
      <c r="I2738" s="8" t="s">
        <v>18</v>
      </c>
      <c r="J2738" s="8" t="s">
        <v>75</v>
      </c>
      <c r="K2738" s="8" t="s">
        <v>76</v>
      </c>
    </row>
    <row r="2739" customFormat="false" ht="13.8" hidden="false" customHeight="false" outlineLevel="0" collapsed="false">
      <c r="A2739" s="5" t="s">
        <v>8865</v>
      </c>
      <c r="B2739" s="1" t="s">
        <v>12</v>
      </c>
      <c r="C2739" s="1" t="str">
        <f aca="false">CONCATENATE(B2739,"/",A2739)</f>
        <v>jda_buscador_bienes_inmuebles/02738</v>
      </c>
      <c r="D2739" s="6" t="s">
        <v>8866</v>
      </c>
      <c r="E2739" s="7" t="s">
        <v>3185</v>
      </c>
      <c r="F2739" s="7" t="s">
        <v>3185</v>
      </c>
      <c r="G2739" s="8" t="s">
        <v>8759</v>
      </c>
      <c r="H2739" s="8" t="s">
        <v>353</v>
      </c>
      <c r="I2739" s="8" t="s">
        <v>18</v>
      </c>
      <c r="J2739" s="8" t="s">
        <v>75</v>
      </c>
      <c r="K2739" s="8" t="s">
        <v>76</v>
      </c>
    </row>
    <row r="2740" customFormat="false" ht="13.8" hidden="false" customHeight="false" outlineLevel="0" collapsed="false">
      <c r="A2740" s="5" t="s">
        <v>8867</v>
      </c>
      <c r="B2740" s="1" t="s">
        <v>12</v>
      </c>
      <c r="C2740" s="1" t="str">
        <f aca="false">CONCATENATE(B2740,"/",A2740)</f>
        <v>jda_buscador_bienes_inmuebles/02739</v>
      </c>
      <c r="D2740" s="6" t="s">
        <v>8868</v>
      </c>
      <c r="E2740" s="7" t="s">
        <v>658</v>
      </c>
      <c r="F2740" s="7" t="s">
        <v>658</v>
      </c>
      <c r="G2740" s="8" t="s">
        <v>8869</v>
      </c>
      <c r="H2740" s="8" t="s">
        <v>353</v>
      </c>
      <c r="I2740" s="8" t="s">
        <v>18</v>
      </c>
      <c r="J2740" s="8" t="s">
        <v>75</v>
      </c>
      <c r="K2740" s="8" t="s">
        <v>76</v>
      </c>
    </row>
    <row r="2741" customFormat="false" ht="13.8" hidden="false" customHeight="false" outlineLevel="0" collapsed="false">
      <c r="A2741" s="5" t="s">
        <v>8870</v>
      </c>
      <c r="B2741" s="1" t="s">
        <v>12</v>
      </c>
      <c r="C2741" s="1" t="str">
        <f aca="false">CONCATENATE(B2741,"/",A2741)</f>
        <v>jda_buscador_bienes_inmuebles/02740</v>
      </c>
      <c r="D2741" s="6" t="s">
        <v>8871</v>
      </c>
      <c r="E2741" s="7" t="s">
        <v>3014</v>
      </c>
      <c r="F2741" s="7" t="s">
        <v>3014</v>
      </c>
      <c r="G2741" s="8" t="s">
        <v>8869</v>
      </c>
      <c r="H2741" s="8" t="s">
        <v>353</v>
      </c>
      <c r="I2741" s="8" t="s">
        <v>18</v>
      </c>
      <c r="J2741" s="8" t="s">
        <v>75</v>
      </c>
      <c r="K2741" s="8" t="s">
        <v>76</v>
      </c>
    </row>
    <row r="2742" customFormat="false" ht="13.8" hidden="false" customHeight="false" outlineLevel="0" collapsed="false">
      <c r="A2742" s="5" t="s">
        <v>8872</v>
      </c>
      <c r="B2742" s="1" t="s">
        <v>12</v>
      </c>
      <c r="C2742" s="1" t="str">
        <f aca="false">CONCATENATE(B2742,"/",A2742)</f>
        <v>jda_buscador_bienes_inmuebles/02741</v>
      </c>
      <c r="D2742" s="6" t="s">
        <v>8873</v>
      </c>
      <c r="E2742" s="7" t="s">
        <v>8779</v>
      </c>
      <c r="F2742" s="7" t="s">
        <v>8779</v>
      </c>
      <c r="G2742" s="8" t="s">
        <v>8869</v>
      </c>
      <c r="H2742" s="8" t="s">
        <v>353</v>
      </c>
      <c r="I2742" s="8" t="s">
        <v>18</v>
      </c>
      <c r="J2742" s="8" t="s">
        <v>75</v>
      </c>
      <c r="K2742" s="8" t="s">
        <v>76</v>
      </c>
    </row>
    <row r="2743" customFormat="false" ht="13.8" hidden="false" customHeight="false" outlineLevel="0" collapsed="false">
      <c r="A2743" s="5" t="s">
        <v>8874</v>
      </c>
      <c r="B2743" s="1" t="s">
        <v>12</v>
      </c>
      <c r="C2743" s="1" t="str">
        <f aca="false">CONCATENATE(B2743,"/",A2743)</f>
        <v>jda_buscador_bienes_inmuebles/02742</v>
      </c>
      <c r="D2743" s="6" t="s">
        <v>8875</v>
      </c>
      <c r="E2743" s="7" t="s">
        <v>8824</v>
      </c>
      <c r="F2743" s="7" t="s">
        <v>8824</v>
      </c>
      <c r="G2743" s="8" t="s">
        <v>8869</v>
      </c>
      <c r="H2743" s="8" t="s">
        <v>353</v>
      </c>
      <c r="I2743" s="8" t="s">
        <v>18</v>
      </c>
      <c r="J2743" s="8" t="s">
        <v>75</v>
      </c>
      <c r="K2743" s="8" t="s">
        <v>76</v>
      </c>
    </row>
    <row r="2744" customFormat="false" ht="13.8" hidden="false" customHeight="false" outlineLevel="0" collapsed="false">
      <c r="A2744" s="5" t="s">
        <v>8876</v>
      </c>
      <c r="B2744" s="1" t="s">
        <v>12</v>
      </c>
      <c r="C2744" s="1" t="str">
        <f aca="false">CONCATENATE(B2744,"/",A2744)</f>
        <v>jda_buscador_bienes_inmuebles/02743</v>
      </c>
      <c r="D2744" s="6" t="s">
        <v>8877</v>
      </c>
      <c r="E2744" s="7" t="s">
        <v>8878</v>
      </c>
      <c r="F2744" s="7" t="s">
        <v>8878</v>
      </c>
      <c r="G2744" s="8" t="s">
        <v>8879</v>
      </c>
      <c r="H2744" s="8" t="s">
        <v>353</v>
      </c>
      <c r="I2744" s="8" t="s">
        <v>18</v>
      </c>
      <c r="J2744" s="8" t="s">
        <v>75</v>
      </c>
      <c r="K2744" s="8" t="s">
        <v>76</v>
      </c>
    </row>
    <row r="2745" customFormat="false" ht="13.8" hidden="false" customHeight="false" outlineLevel="0" collapsed="false">
      <c r="A2745" s="5" t="s">
        <v>8880</v>
      </c>
      <c r="B2745" s="1" t="s">
        <v>12</v>
      </c>
      <c r="C2745" s="1" t="str">
        <f aca="false">CONCATENATE(B2745,"/",A2745)</f>
        <v>jda_buscador_bienes_inmuebles/02744</v>
      </c>
      <c r="D2745" s="6" t="s">
        <v>8881</v>
      </c>
      <c r="E2745" s="7" t="s">
        <v>3575</v>
      </c>
      <c r="F2745" s="7" t="s">
        <v>3575</v>
      </c>
      <c r="G2745" s="8" t="s">
        <v>8879</v>
      </c>
      <c r="H2745" s="8" t="s">
        <v>353</v>
      </c>
      <c r="I2745" s="8" t="s">
        <v>18</v>
      </c>
      <c r="J2745" s="8" t="s">
        <v>75</v>
      </c>
      <c r="K2745" s="8" t="s">
        <v>76</v>
      </c>
    </row>
    <row r="2746" customFormat="false" ht="13.8" hidden="false" customHeight="false" outlineLevel="0" collapsed="false">
      <c r="A2746" s="5" t="s">
        <v>8882</v>
      </c>
      <c r="B2746" s="1" t="s">
        <v>12</v>
      </c>
      <c r="C2746" s="1" t="str">
        <f aca="false">CONCATENATE(B2746,"/",A2746)</f>
        <v>jda_buscador_bienes_inmuebles/02745</v>
      </c>
      <c r="D2746" s="6" t="s">
        <v>8883</v>
      </c>
      <c r="E2746" s="7" t="s">
        <v>8884</v>
      </c>
      <c r="F2746" s="7" t="s">
        <v>8884</v>
      </c>
      <c r="G2746" s="8" t="s">
        <v>8879</v>
      </c>
      <c r="H2746" s="8" t="s">
        <v>353</v>
      </c>
      <c r="I2746" s="8" t="s">
        <v>18</v>
      </c>
      <c r="J2746" s="8" t="s">
        <v>75</v>
      </c>
      <c r="K2746" s="8" t="s">
        <v>76</v>
      </c>
    </row>
    <row r="2747" customFormat="false" ht="13.8" hidden="false" customHeight="false" outlineLevel="0" collapsed="false">
      <c r="A2747" s="5" t="s">
        <v>8885</v>
      </c>
      <c r="B2747" s="1" t="s">
        <v>12</v>
      </c>
      <c r="C2747" s="1" t="str">
        <f aca="false">CONCATENATE(B2747,"/",A2747)</f>
        <v>jda_buscador_bienes_inmuebles/02746</v>
      </c>
      <c r="D2747" s="6" t="s">
        <v>8886</v>
      </c>
      <c r="E2747" s="7" t="s">
        <v>8887</v>
      </c>
      <c r="F2747" s="7" t="s">
        <v>8887</v>
      </c>
      <c r="G2747" s="8" t="s">
        <v>8888</v>
      </c>
      <c r="H2747" s="8" t="s">
        <v>353</v>
      </c>
      <c r="I2747" s="8" t="s">
        <v>18</v>
      </c>
      <c r="J2747" s="8" t="s">
        <v>75</v>
      </c>
      <c r="K2747" s="8" t="s">
        <v>76</v>
      </c>
    </row>
    <row r="2748" customFormat="false" ht="13.8" hidden="false" customHeight="false" outlineLevel="0" collapsed="false">
      <c r="A2748" s="5" t="s">
        <v>8889</v>
      </c>
      <c r="B2748" s="1" t="s">
        <v>12</v>
      </c>
      <c r="C2748" s="1" t="str">
        <f aca="false">CONCATENATE(B2748,"/",A2748)</f>
        <v>jda_buscador_bienes_inmuebles/02747</v>
      </c>
      <c r="D2748" s="6" t="s">
        <v>8890</v>
      </c>
      <c r="E2748" s="7" t="s">
        <v>8891</v>
      </c>
      <c r="F2748" s="7" t="s">
        <v>8891</v>
      </c>
      <c r="G2748" s="8" t="s">
        <v>8888</v>
      </c>
      <c r="H2748" s="8" t="s">
        <v>353</v>
      </c>
      <c r="I2748" s="8" t="s">
        <v>18</v>
      </c>
      <c r="J2748" s="8" t="s">
        <v>75</v>
      </c>
      <c r="K2748" s="8" t="s">
        <v>76</v>
      </c>
    </row>
    <row r="2749" customFormat="false" ht="13.8" hidden="false" customHeight="false" outlineLevel="0" collapsed="false">
      <c r="A2749" s="5" t="s">
        <v>8892</v>
      </c>
      <c r="B2749" s="1" t="s">
        <v>12</v>
      </c>
      <c r="C2749" s="1" t="str">
        <f aca="false">CONCATENATE(B2749,"/",A2749)</f>
        <v>jda_buscador_bienes_inmuebles/02748</v>
      </c>
      <c r="D2749" s="6" t="s">
        <v>8893</v>
      </c>
      <c r="E2749" s="7" t="s">
        <v>8864</v>
      </c>
      <c r="F2749" s="7" t="s">
        <v>8864</v>
      </c>
      <c r="G2749" s="8" t="s">
        <v>8888</v>
      </c>
      <c r="H2749" s="8" t="s">
        <v>353</v>
      </c>
      <c r="I2749" s="8" t="s">
        <v>18</v>
      </c>
      <c r="J2749" s="8" t="s">
        <v>75</v>
      </c>
      <c r="K2749" s="8" t="s">
        <v>76</v>
      </c>
    </row>
    <row r="2750" customFormat="false" ht="13.8" hidden="false" customHeight="false" outlineLevel="0" collapsed="false">
      <c r="A2750" s="5" t="s">
        <v>8894</v>
      </c>
      <c r="B2750" s="1" t="s">
        <v>12</v>
      </c>
      <c r="C2750" s="1" t="str">
        <f aca="false">CONCATENATE(B2750,"/",A2750)</f>
        <v>jda_buscador_bienes_inmuebles/02749</v>
      </c>
      <c r="D2750" s="6" t="s">
        <v>8895</v>
      </c>
      <c r="E2750" s="7" t="s">
        <v>8896</v>
      </c>
      <c r="F2750" s="7" t="s">
        <v>8896</v>
      </c>
      <c r="G2750" s="8" t="s">
        <v>8888</v>
      </c>
      <c r="H2750" s="8" t="s">
        <v>353</v>
      </c>
      <c r="I2750" s="8" t="s">
        <v>18</v>
      </c>
      <c r="J2750" s="8" t="s">
        <v>75</v>
      </c>
      <c r="K2750" s="8" t="s">
        <v>76</v>
      </c>
    </row>
    <row r="2751" customFormat="false" ht="13.8" hidden="false" customHeight="false" outlineLevel="0" collapsed="false">
      <c r="A2751" s="5" t="s">
        <v>8897</v>
      </c>
      <c r="B2751" s="1" t="s">
        <v>12</v>
      </c>
      <c r="C2751" s="1" t="str">
        <f aca="false">CONCATENATE(B2751,"/",A2751)</f>
        <v>jda_buscador_bienes_inmuebles/02750</v>
      </c>
      <c r="D2751" s="6" t="s">
        <v>8898</v>
      </c>
      <c r="E2751" s="7" t="s">
        <v>8899</v>
      </c>
      <c r="F2751" s="7" t="s">
        <v>8899</v>
      </c>
      <c r="G2751" s="8" t="s">
        <v>8888</v>
      </c>
      <c r="H2751" s="8" t="s">
        <v>353</v>
      </c>
      <c r="I2751" s="8" t="s">
        <v>18</v>
      </c>
      <c r="J2751" s="8" t="s">
        <v>75</v>
      </c>
      <c r="K2751" s="8" t="s">
        <v>76</v>
      </c>
    </row>
    <row r="2752" customFormat="false" ht="13.8" hidden="false" customHeight="false" outlineLevel="0" collapsed="false">
      <c r="A2752" s="5" t="s">
        <v>8900</v>
      </c>
      <c r="B2752" s="1" t="s">
        <v>12</v>
      </c>
      <c r="C2752" s="1" t="str">
        <f aca="false">CONCATENATE(B2752,"/",A2752)</f>
        <v>jda_buscador_bienes_inmuebles/02751</v>
      </c>
      <c r="D2752" s="6" t="s">
        <v>8901</v>
      </c>
      <c r="E2752" s="7" t="s">
        <v>8902</v>
      </c>
      <c r="F2752" s="7" t="s">
        <v>8902</v>
      </c>
      <c r="G2752" s="8" t="s">
        <v>8903</v>
      </c>
      <c r="H2752" s="8" t="s">
        <v>353</v>
      </c>
      <c r="I2752" s="8" t="s">
        <v>18</v>
      </c>
      <c r="J2752" s="8" t="s">
        <v>75</v>
      </c>
      <c r="K2752" s="8" t="s">
        <v>76</v>
      </c>
    </row>
    <row r="2753" customFormat="false" ht="13.8" hidden="false" customHeight="false" outlineLevel="0" collapsed="false">
      <c r="A2753" s="5" t="s">
        <v>8904</v>
      </c>
      <c r="B2753" s="1" t="s">
        <v>12</v>
      </c>
      <c r="C2753" s="1" t="str">
        <f aca="false">CONCATENATE(B2753,"/",A2753)</f>
        <v>jda_buscador_bienes_inmuebles/02752</v>
      </c>
      <c r="D2753" s="6" t="s">
        <v>8905</v>
      </c>
      <c r="E2753" s="7" t="s">
        <v>5178</v>
      </c>
      <c r="F2753" s="7" t="s">
        <v>5178</v>
      </c>
      <c r="G2753" s="8" t="s">
        <v>5179</v>
      </c>
      <c r="H2753" s="8" t="s">
        <v>26</v>
      </c>
      <c r="I2753" s="8" t="s">
        <v>18</v>
      </c>
      <c r="J2753" s="8" t="s">
        <v>75</v>
      </c>
      <c r="K2753" s="8" t="s">
        <v>76</v>
      </c>
    </row>
    <row r="2754" customFormat="false" ht="13.8" hidden="false" customHeight="false" outlineLevel="0" collapsed="false">
      <c r="A2754" s="5" t="s">
        <v>8906</v>
      </c>
      <c r="B2754" s="1" t="s">
        <v>12</v>
      </c>
      <c r="C2754" s="1" t="str">
        <f aca="false">CONCATENATE(B2754,"/",A2754)</f>
        <v>jda_buscador_bienes_inmuebles/02753</v>
      </c>
      <c r="D2754" s="6" t="s">
        <v>8907</v>
      </c>
      <c r="E2754" s="7" t="s">
        <v>8908</v>
      </c>
      <c r="F2754" s="7" t="s">
        <v>8908</v>
      </c>
      <c r="G2754" s="8" t="s">
        <v>5344</v>
      </c>
      <c r="H2754" s="8" t="s">
        <v>26</v>
      </c>
      <c r="I2754" s="8" t="s">
        <v>18</v>
      </c>
      <c r="J2754" s="8" t="s">
        <v>75</v>
      </c>
      <c r="K2754" s="8" t="s">
        <v>76</v>
      </c>
    </row>
    <row r="2755" customFormat="false" ht="13.8" hidden="false" customHeight="false" outlineLevel="0" collapsed="false">
      <c r="A2755" s="5" t="s">
        <v>8909</v>
      </c>
      <c r="B2755" s="1" t="s">
        <v>12</v>
      </c>
      <c r="C2755" s="1" t="str">
        <f aca="false">CONCATENATE(B2755,"/",A2755)</f>
        <v>jda_buscador_bienes_inmuebles/02754</v>
      </c>
      <c r="D2755" s="6" t="s">
        <v>8910</v>
      </c>
      <c r="E2755" s="7" t="s">
        <v>8643</v>
      </c>
      <c r="F2755" s="7" t="s">
        <v>8643</v>
      </c>
      <c r="G2755" s="8" t="s">
        <v>8903</v>
      </c>
      <c r="H2755" s="8" t="s">
        <v>353</v>
      </c>
      <c r="I2755" s="8" t="s">
        <v>18</v>
      </c>
      <c r="J2755" s="8" t="s">
        <v>75</v>
      </c>
      <c r="K2755" s="8" t="s">
        <v>76</v>
      </c>
    </row>
    <row r="2756" customFormat="false" ht="13.8" hidden="false" customHeight="false" outlineLevel="0" collapsed="false">
      <c r="A2756" s="5" t="s">
        <v>8911</v>
      </c>
      <c r="B2756" s="1" t="s">
        <v>12</v>
      </c>
      <c r="C2756" s="1" t="str">
        <f aca="false">CONCATENATE(B2756,"/",A2756)</f>
        <v>jda_buscador_bienes_inmuebles/02755</v>
      </c>
      <c r="D2756" s="6" t="s">
        <v>8912</v>
      </c>
      <c r="E2756" s="7" t="s">
        <v>8913</v>
      </c>
      <c r="F2756" s="7" t="s">
        <v>8913</v>
      </c>
      <c r="G2756" s="8" t="s">
        <v>8903</v>
      </c>
      <c r="H2756" s="8" t="s">
        <v>353</v>
      </c>
      <c r="I2756" s="8" t="s">
        <v>18</v>
      </c>
      <c r="J2756" s="8" t="s">
        <v>75</v>
      </c>
      <c r="K2756" s="8" t="s">
        <v>76</v>
      </c>
    </row>
    <row r="2757" customFormat="false" ht="13.8" hidden="false" customHeight="false" outlineLevel="0" collapsed="false">
      <c r="A2757" s="5" t="s">
        <v>8914</v>
      </c>
      <c r="B2757" s="1" t="s">
        <v>12</v>
      </c>
      <c r="C2757" s="1" t="str">
        <f aca="false">CONCATENATE(B2757,"/",A2757)</f>
        <v>jda_buscador_bienes_inmuebles/02756</v>
      </c>
      <c r="D2757" s="6" t="s">
        <v>8915</v>
      </c>
      <c r="E2757" s="7" t="s">
        <v>8916</v>
      </c>
      <c r="F2757" s="7" t="s">
        <v>8916</v>
      </c>
      <c r="G2757" s="8" t="s">
        <v>8903</v>
      </c>
      <c r="H2757" s="8" t="s">
        <v>353</v>
      </c>
      <c r="I2757" s="8" t="s">
        <v>18</v>
      </c>
      <c r="J2757" s="8" t="s">
        <v>75</v>
      </c>
      <c r="K2757" s="8" t="s">
        <v>76</v>
      </c>
    </row>
    <row r="2758" customFormat="false" ht="13.8" hidden="false" customHeight="false" outlineLevel="0" collapsed="false">
      <c r="A2758" s="5" t="s">
        <v>8917</v>
      </c>
      <c r="B2758" s="1" t="s">
        <v>12</v>
      </c>
      <c r="C2758" s="1" t="str">
        <f aca="false">CONCATENATE(B2758,"/",A2758)</f>
        <v>jda_buscador_bienes_inmuebles/02757</v>
      </c>
      <c r="D2758" s="6" t="s">
        <v>8918</v>
      </c>
      <c r="E2758" s="7" t="s">
        <v>8702</v>
      </c>
      <c r="F2758" s="7" t="s">
        <v>8702</v>
      </c>
      <c r="G2758" s="8" t="s">
        <v>8903</v>
      </c>
      <c r="H2758" s="8" t="s">
        <v>353</v>
      </c>
      <c r="I2758" s="8" t="s">
        <v>18</v>
      </c>
      <c r="J2758" s="8" t="s">
        <v>75</v>
      </c>
      <c r="K2758" s="8" t="s">
        <v>76</v>
      </c>
    </row>
    <row r="2759" customFormat="false" ht="13.8" hidden="false" customHeight="false" outlineLevel="0" collapsed="false">
      <c r="A2759" s="5" t="s">
        <v>8919</v>
      </c>
      <c r="B2759" s="1" t="s">
        <v>12</v>
      </c>
      <c r="C2759" s="1" t="str">
        <f aca="false">CONCATENATE(B2759,"/",A2759)</f>
        <v>jda_buscador_bienes_inmuebles/02758</v>
      </c>
      <c r="D2759" s="6" t="s">
        <v>8920</v>
      </c>
      <c r="E2759" s="7" t="s">
        <v>3362</v>
      </c>
      <c r="F2759" s="7" t="s">
        <v>3362</v>
      </c>
      <c r="G2759" s="8" t="s">
        <v>8861</v>
      </c>
      <c r="H2759" s="8" t="s">
        <v>353</v>
      </c>
      <c r="I2759" s="8" t="s">
        <v>18</v>
      </c>
      <c r="J2759" s="8" t="s">
        <v>75</v>
      </c>
      <c r="K2759" s="8" t="s">
        <v>76</v>
      </c>
    </row>
    <row r="2760" customFormat="false" ht="13.8" hidden="false" customHeight="false" outlineLevel="0" collapsed="false">
      <c r="A2760" s="5" t="s">
        <v>8921</v>
      </c>
      <c r="B2760" s="1" t="s">
        <v>12</v>
      </c>
      <c r="C2760" s="1" t="str">
        <f aca="false">CONCATENATE(B2760,"/",A2760)</f>
        <v>jda_buscador_bienes_inmuebles/02759</v>
      </c>
      <c r="D2760" s="6" t="s">
        <v>8922</v>
      </c>
      <c r="E2760" s="7" t="s">
        <v>3185</v>
      </c>
      <c r="F2760" s="7" t="s">
        <v>3185</v>
      </c>
      <c r="G2760" s="8" t="s">
        <v>8923</v>
      </c>
      <c r="H2760" s="8" t="s">
        <v>353</v>
      </c>
      <c r="I2760" s="8" t="s">
        <v>18</v>
      </c>
      <c r="J2760" s="8" t="s">
        <v>75</v>
      </c>
      <c r="K2760" s="8" t="s">
        <v>76</v>
      </c>
    </row>
    <row r="2761" customFormat="false" ht="13.8" hidden="false" customHeight="false" outlineLevel="0" collapsed="false">
      <c r="A2761" s="5" t="s">
        <v>8924</v>
      </c>
      <c r="B2761" s="1" t="s">
        <v>12</v>
      </c>
      <c r="C2761" s="1" t="str">
        <f aca="false">CONCATENATE(B2761,"/",A2761)</f>
        <v>jda_buscador_bienes_inmuebles/02760</v>
      </c>
      <c r="D2761" s="6" t="s">
        <v>8925</v>
      </c>
      <c r="E2761" s="7" t="s">
        <v>8926</v>
      </c>
      <c r="F2761" s="7" t="s">
        <v>8926</v>
      </c>
      <c r="G2761" s="8" t="s">
        <v>632</v>
      </c>
      <c r="H2761" s="8" t="s">
        <v>353</v>
      </c>
      <c r="I2761" s="8" t="s">
        <v>18</v>
      </c>
      <c r="J2761" s="8" t="s">
        <v>75</v>
      </c>
      <c r="K2761" s="8" t="s">
        <v>76</v>
      </c>
    </row>
    <row r="2762" customFormat="false" ht="13.8" hidden="false" customHeight="false" outlineLevel="0" collapsed="false">
      <c r="A2762" s="5" t="s">
        <v>8927</v>
      </c>
      <c r="B2762" s="1" t="s">
        <v>12</v>
      </c>
      <c r="C2762" s="1" t="str">
        <f aca="false">CONCATENATE(B2762,"/",A2762)</f>
        <v>jda_buscador_bienes_inmuebles/02761</v>
      </c>
      <c r="D2762" s="6" t="s">
        <v>8928</v>
      </c>
      <c r="E2762" s="7" t="s">
        <v>8929</v>
      </c>
      <c r="F2762" s="7" t="s">
        <v>8929</v>
      </c>
      <c r="G2762" s="8" t="s">
        <v>632</v>
      </c>
      <c r="H2762" s="8" t="s">
        <v>353</v>
      </c>
      <c r="I2762" s="8" t="s">
        <v>18</v>
      </c>
      <c r="J2762" s="8" t="s">
        <v>75</v>
      </c>
      <c r="K2762" s="8" t="s">
        <v>76</v>
      </c>
    </row>
    <row r="2763" customFormat="false" ht="13.8" hidden="false" customHeight="false" outlineLevel="0" collapsed="false">
      <c r="A2763" s="5" t="s">
        <v>8930</v>
      </c>
      <c r="B2763" s="1" t="s">
        <v>12</v>
      </c>
      <c r="C2763" s="1" t="str">
        <f aca="false">CONCATENATE(B2763,"/",A2763)</f>
        <v>jda_buscador_bienes_inmuebles/02762</v>
      </c>
      <c r="D2763" s="6" t="s">
        <v>8931</v>
      </c>
      <c r="E2763" s="7" t="s">
        <v>8489</v>
      </c>
      <c r="F2763" s="7" t="s">
        <v>8489</v>
      </c>
      <c r="G2763" s="8" t="s">
        <v>632</v>
      </c>
      <c r="H2763" s="8" t="s">
        <v>353</v>
      </c>
      <c r="I2763" s="8" t="s">
        <v>18</v>
      </c>
      <c r="J2763" s="8" t="s">
        <v>75</v>
      </c>
      <c r="K2763" s="8" t="s">
        <v>76</v>
      </c>
    </row>
    <row r="2764" customFormat="false" ht="13.8" hidden="false" customHeight="false" outlineLevel="0" collapsed="false">
      <c r="A2764" s="5" t="s">
        <v>8932</v>
      </c>
      <c r="B2764" s="1" t="s">
        <v>12</v>
      </c>
      <c r="C2764" s="1" t="str">
        <f aca="false">CONCATENATE(B2764,"/",A2764)</f>
        <v>jda_buscador_bienes_inmuebles/02763</v>
      </c>
      <c r="D2764" s="6" t="s">
        <v>8933</v>
      </c>
      <c r="E2764" s="7" t="s">
        <v>8934</v>
      </c>
      <c r="F2764" s="7" t="s">
        <v>8934</v>
      </c>
      <c r="G2764" s="8" t="s">
        <v>632</v>
      </c>
      <c r="H2764" s="8" t="s">
        <v>353</v>
      </c>
      <c r="I2764" s="8" t="s">
        <v>18</v>
      </c>
      <c r="J2764" s="8" t="s">
        <v>75</v>
      </c>
      <c r="K2764" s="8" t="s">
        <v>76</v>
      </c>
    </row>
    <row r="2765" customFormat="false" ht="13.8" hidden="false" customHeight="false" outlineLevel="0" collapsed="false">
      <c r="A2765" s="5" t="s">
        <v>8935</v>
      </c>
      <c r="B2765" s="1" t="s">
        <v>12</v>
      </c>
      <c r="C2765" s="1" t="str">
        <f aca="false">CONCATENATE(B2765,"/",A2765)</f>
        <v>jda_buscador_bienes_inmuebles/02764</v>
      </c>
      <c r="D2765" s="6" t="s">
        <v>8936</v>
      </c>
      <c r="E2765" s="7" t="s">
        <v>8662</v>
      </c>
      <c r="F2765" s="7" t="s">
        <v>8662</v>
      </c>
      <c r="G2765" s="8" t="s">
        <v>2020</v>
      </c>
      <c r="H2765" s="8" t="s">
        <v>353</v>
      </c>
      <c r="I2765" s="8" t="s">
        <v>18</v>
      </c>
      <c r="J2765" s="8" t="s">
        <v>75</v>
      </c>
      <c r="K2765" s="8" t="s">
        <v>76</v>
      </c>
    </row>
    <row r="2766" customFormat="false" ht="13.8" hidden="false" customHeight="false" outlineLevel="0" collapsed="false">
      <c r="A2766" s="5" t="s">
        <v>8937</v>
      </c>
      <c r="B2766" s="1" t="s">
        <v>12</v>
      </c>
      <c r="C2766" s="1" t="str">
        <f aca="false">CONCATENATE(B2766,"/",A2766)</f>
        <v>jda_buscador_bienes_inmuebles/02765</v>
      </c>
      <c r="D2766" s="6" t="s">
        <v>8938</v>
      </c>
      <c r="E2766" s="7" t="s">
        <v>8939</v>
      </c>
      <c r="F2766" s="7" t="s">
        <v>8939</v>
      </c>
      <c r="G2766" s="8" t="s">
        <v>2020</v>
      </c>
      <c r="H2766" s="8" t="s">
        <v>353</v>
      </c>
      <c r="I2766" s="8" t="s">
        <v>18</v>
      </c>
      <c r="J2766" s="8" t="s">
        <v>75</v>
      </c>
      <c r="K2766" s="8" t="s">
        <v>76</v>
      </c>
    </row>
    <row r="2767" customFormat="false" ht="13.8" hidden="false" customHeight="false" outlineLevel="0" collapsed="false">
      <c r="A2767" s="5" t="s">
        <v>8940</v>
      </c>
      <c r="B2767" s="1" t="s">
        <v>12</v>
      </c>
      <c r="C2767" s="1" t="str">
        <f aca="false">CONCATENATE(B2767,"/",A2767)</f>
        <v>jda_buscador_bienes_inmuebles/02766</v>
      </c>
      <c r="D2767" s="6" t="s">
        <v>8941</v>
      </c>
      <c r="E2767" s="7" t="s">
        <v>8942</v>
      </c>
      <c r="F2767" s="7" t="s">
        <v>8942</v>
      </c>
      <c r="G2767" s="8" t="s">
        <v>2020</v>
      </c>
      <c r="H2767" s="8" t="s">
        <v>353</v>
      </c>
      <c r="I2767" s="8" t="s">
        <v>18</v>
      </c>
      <c r="J2767" s="8" t="s">
        <v>75</v>
      </c>
      <c r="K2767" s="8" t="s">
        <v>76</v>
      </c>
    </row>
    <row r="2768" customFormat="false" ht="13.8" hidden="false" customHeight="false" outlineLevel="0" collapsed="false">
      <c r="A2768" s="5" t="s">
        <v>8943</v>
      </c>
      <c r="B2768" s="1" t="s">
        <v>12</v>
      </c>
      <c r="C2768" s="1" t="str">
        <f aca="false">CONCATENATE(B2768,"/",A2768)</f>
        <v>jda_buscador_bienes_inmuebles/02767</v>
      </c>
      <c r="D2768" s="6" t="s">
        <v>8944</v>
      </c>
      <c r="E2768" s="7" t="s">
        <v>8945</v>
      </c>
      <c r="F2768" s="7" t="s">
        <v>8945</v>
      </c>
      <c r="G2768" s="8" t="s">
        <v>2020</v>
      </c>
      <c r="H2768" s="8" t="s">
        <v>353</v>
      </c>
      <c r="I2768" s="8" t="s">
        <v>18</v>
      </c>
      <c r="J2768" s="8" t="s">
        <v>75</v>
      </c>
      <c r="K2768" s="8" t="s">
        <v>76</v>
      </c>
    </row>
    <row r="2769" customFormat="false" ht="13.8" hidden="false" customHeight="false" outlineLevel="0" collapsed="false">
      <c r="A2769" s="5" t="s">
        <v>8946</v>
      </c>
      <c r="B2769" s="1" t="s">
        <v>12</v>
      </c>
      <c r="C2769" s="1" t="str">
        <f aca="false">CONCATENATE(B2769,"/",A2769)</f>
        <v>jda_buscador_bienes_inmuebles/02768</v>
      </c>
      <c r="D2769" s="6" t="s">
        <v>8947</v>
      </c>
      <c r="E2769" s="7" t="s">
        <v>4688</v>
      </c>
      <c r="F2769" s="7" t="s">
        <v>4688</v>
      </c>
      <c r="G2769" s="8" t="s">
        <v>2020</v>
      </c>
      <c r="H2769" s="8" t="s">
        <v>353</v>
      </c>
      <c r="I2769" s="8" t="s">
        <v>18</v>
      </c>
      <c r="J2769" s="8" t="s">
        <v>75</v>
      </c>
      <c r="K2769" s="8" t="s">
        <v>76</v>
      </c>
    </row>
    <row r="2770" customFormat="false" ht="13.8" hidden="false" customHeight="false" outlineLevel="0" collapsed="false">
      <c r="A2770" s="5" t="s">
        <v>8948</v>
      </c>
      <c r="B2770" s="1" t="s">
        <v>12</v>
      </c>
      <c r="C2770" s="1" t="str">
        <f aca="false">CONCATENATE(B2770,"/",A2770)</f>
        <v>jda_buscador_bienes_inmuebles/02769</v>
      </c>
      <c r="D2770" s="6" t="s">
        <v>8949</v>
      </c>
      <c r="E2770" s="7" t="s">
        <v>8950</v>
      </c>
      <c r="F2770" s="7" t="s">
        <v>8950</v>
      </c>
      <c r="G2770" s="8" t="s">
        <v>2020</v>
      </c>
      <c r="H2770" s="8" t="s">
        <v>353</v>
      </c>
      <c r="I2770" s="8" t="s">
        <v>18</v>
      </c>
      <c r="J2770" s="8" t="s">
        <v>75</v>
      </c>
      <c r="K2770" s="8" t="s">
        <v>76</v>
      </c>
    </row>
    <row r="2771" customFormat="false" ht="13.8" hidden="false" customHeight="false" outlineLevel="0" collapsed="false">
      <c r="A2771" s="5" t="s">
        <v>8951</v>
      </c>
      <c r="B2771" s="1" t="s">
        <v>12</v>
      </c>
      <c r="C2771" s="1" t="str">
        <f aca="false">CONCATENATE(B2771,"/",A2771)</f>
        <v>jda_buscador_bienes_inmuebles/02770</v>
      </c>
      <c r="D2771" s="6" t="s">
        <v>8952</v>
      </c>
      <c r="E2771" s="7" t="s">
        <v>8953</v>
      </c>
      <c r="F2771" s="7" t="s">
        <v>8953</v>
      </c>
      <c r="G2771" s="8" t="s">
        <v>2020</v>
      </c>
      <c r="H2771" s="8" t="s">
        <v>353</v>
      </c>
      <c r="I2771" s="8" t="s">
        <v>18</v>
      </c>
      <c r="J2771" s="8" t="s">
        <v>75</v>
      </c>
      <c r="K2771" s="8" t="s">
        <v>76</v>
      </c>
    </row>
    <row r="2772" customFormat="false" ht="13.8" hidden="false" customHeight="false" outlineLevel="0" collapsed="false">
      <c r="A2772" s="5" t="s">
        <v>8954</v>
      </c>
      <c r="B2772" s="1" t="s">
        <v>12</v>
      </c>
      <c r="C2772" s="1" t="str">
        <f aca="false">CONCATENATE(B2772,"/",A2772)</f>
        <v>jda_buscador_bienes_inmuebles/02771</v>
      </c>
      <c r="D2772" s="6" t="s">
        <v>8955</v>
      </c>
      <c r="E2772" s="7" t="s">
        <v>8956</v>
      </c>
      <c r="F2772" s="7" t="s">
        <v>8956</v>
      </c>
      <c r="G2772" s="8" t="s">
        <v>8957</v>
      </c>
      <c r="H2772" s="8" t="s">
        <v>353</v>
      </c>
      <c r="I2772" s="8" t="s">
        <v>18</v>
      </c>
      <c r="J2772" s="8" t="s">
        <v>75</v>
      </c>
      <c r="K2772" s="8" t="s">
        <v>76</v>
      </c>
    </row>
    <row r="2773" customFormat="false" ht="13.8" hidden="false" customHeight="false" outlineLevel="0" collapsed="false">
      <c r="A2773" s="5" t="s">
        <v>8958</v>
      </c>
      <c r="B2773" s="1" t="s">
        <v>12</v>
      </c>
      <c r="C2773" s="1" t="str">
        <f aca="false">CONCATENATE(B2773,"/",A2773)</f>
        <v>jda_buscador_bienes_inmuebles/02772</v>
      </c>
      <c r="D2773" s="6" t="s">
        <v>8959</v>
      </c>
      <c r="E2773" s="7" t="s">
        <v>8960</v>
      </c>
      <c r="F2773" s="7" t="s">
        <v>8960</v>
      </c>
      <c r="G2773" s="8" t="s">
        <v>2223</v>
      </c>
      <c r="H2773" s="8" t="s">
        <v>353</v>
      </c>
      <c r="I2773" s="8" t="s">
        <v>18</v>
      </c>
      <c r="J2773" s="8" t="s">
        <v>75</v>
      </c>
      <c r="K2773" s="8" t="s">
        <v>76</v>
      </c>
    </row>
    <row r="2774" customFormat="false" ht="13.8" hidden="false" customHeight="false" outlineLevel="0" collapsed="false">
      <c r="A2774" s="5" t="s">
        <v>8961</v>
      </c>
      <c r="B2774" s="1" t="s">
        <v>12</v>
      </c>
      <c r="C2774" s="1" t="str">
        <f aca="false">CONCATENATE(B2774,"/",A2774)</f>
        <v>jda_buscador_bienes_inmuebles/02773</v>
      </c>
      <c r="D2774" s="6" t="s">
        <v>8962</v>
      </c>
      <c r="E2774" s="7" t="s">
        <v>8963</v>
      </c>
      <c r="F2774" s="7" t="s">
        <v>8963</v>
      </c>
      <c r="G2774" s="8" t="s">
        <v>8964</v>
      </c>
      <c r="H2774" s="8" t="s">
        <v>353</v>
      </c>
      <c r="I2774" s="8" t="s">
        <v>18</v>
      </c>
      <c r="J2774" s="8" t="s">
        <v>75</v>
      </c>
      <c r="K2774" s="8" t="s">
        <v>76</v>
      </c>
    </row>
    <row r="2775" customFormat="false" ht="13.8" hidden="false" customHeight="false" outlineLevel="0" collapsed="false">
      <c r="A2775" s="5" t="s">
        <v>8965</v>
      </c>
      <c r="B2775" s="1" t="s">
        <v>12</v>
      </c>
      <c r="C2775" s="1" t="str">
        <f aca="false">CONCATENATE(B2775,"/",A2775)</f>
        <v>jda_buscador_bienes_inmuebles/02774</v>
      </c>
      <c r="D2775" s="6" t="s">
        <v>8966</v>
      </c>
      <c r="E2775" s="7" t="s">
        <v>8967</v>
      </c>
      <c r="F2775" s="7" t="s">
        <v>8967</v>
      </c>
      <c r="G2775" s="8" t="s">
        <v>8968</v>
      </c>
      <c r="H2775" s="8" t="s">
        <v>353</v>
      </c>
      <c r="I2775" s="8" t="s">
        <v>18</v>
      </c>
      <c r="J2775" s="8" t="s">
        <v>75</v>
      </c>
      <c r="K2775" s="8" t="s">
        <v>76</v>
      </c>
    </row>
    <row r="2776" customFormat="false" ht="13.8" hidden="false" customHeight="false" outlineLevel="0" collapsed="false">
      <c r="A2776" s="5" t="s">
        <v>8969</v>
      </c>
      <c r="B2776" s="1" t="s">
        <v>12</v>
      </c>
      <c r="C2776" s="1" t="str">
        <f aca="false">CONCATENATE(B2776,"/",A2776)</f>
        <v>jda_buscador_bienes_inmuebles/02775</v>
      </c>
      <c r="D2776" s="6" t="s">
        <v>8970</v>
      </c>
      <c r="E2776" s="7" t="s">
        <v>8971</v>
      </c>
      <c r="F2776" s="7" t="s">
        <v>8971</v>
      </c>
      <c r="G2776" s="8" t="s">
        <v>3161</v>
      </c>
      <c r="H2776" s="8" t="s">
        <v>353</v>
      </c>
      <c r="I2776" s="8" t="s">
        <v>18</v>
      </c>
      <c r="J2776" s="8" t="s">
        <v>75</v>
      </c>
      <c r="K2776" s="8" t="s">
        <v>76</v>
      </c>
    </row>
    <row r="2777" customFormat="false" ht="13.8" hidden="false" customHeight="false" outlineLevel="0" collapsed="false">
      <c r="A2777" s="5" t="s">
        <v>8972</v>
      </c>
      <c r="B2777" s="1" t="s">
        <v>12</v>
      </c>
      <c r="C2777" s="1" t="str">
        <f aca="false">CONCATENATE(B2777,"/",A2777)</f>
        <v>jda_buscador_bienes_inmuebles/02776</v>
      </c>
      <c r="D2777" s="6" t="s">
        <v>8973</v>
      </c>
      <c r="E2777" s="7" t="s">
        <v>8974</v>
      </c>
      <c r="F2777" s="7" t="s">
        <v>8974</v>
      </c>
      <c r="G2777" s="8" t="s">
        <v>3161</v>
      </c>
      <c r="H2777" s="8" t="s">
        <v>353</v>
      </c>
      <c r="I2777" s="8" t="s">
        <v>18</v>
      </c>
      <c r="J2777" s="8" t="s">
        <v>75</v>
      </c>
      <c r="K2777" s="8" t="s">
        <v>76</v>
      </c>
    </row>
    <row r="2778" customFormat="false" ht="13.8" hidden="false" customHeight="false" outlineLevel="0" collapsed="false">
      <c r="A2778" s="5" t="s">
        <v>8975</v>
      </c>
      <c r="B2778" s="1" t="s">
        <v>12</v>
      </c>
      <c r="C2778" s="1" t="str">
        <f aca="false">CONCATENATE(B2778,"/",A2778)</f>
        <v>jda_buscador_bienes_inmuebles/02777</v>
      </c>
      <c r="D2778" s="6" t="s">
        <v>8976</v>
      </c>
      <c r="E2778" s="7" t="s">
        <v>7925</v>
      </c>
      <c r="F2778" s="7" t="s">
        <v>7925</v>
      </c>
      <c r="G2778" s="8" t="s">
        <v>8977</v>
      </c>
      <c r="H2778" s="8" t="s">
        <v>353</v>
      </c>
      <c r="I2778" s="8" t="s">
        <v>18</v>
      </c>
      <c r="J2778" s="8" t="s">
        <v>75</v>
      </c>
      <c r="K2778" s="8" t="s">
        <v>76</v>
      </c>
    </row>
    <row r="2779" customFormat="false" ht="13.8" hidden="false" customHeight="false" outlineLevel="0" collapsed="false">
      <c r="A2779" s="5" t="s">
        <v>8978</v>
      </c>
      <c r="B2779" s="1" t="s">
        <v>12</v>
      </c>
      <c r="C2779" s="1" t="str">
        <f aca="false">CONCATENATE(B2779,"/",A2779)</f>
        <v>jda_buscador_bienes_inmuebles/02778</v>
      </c>
      <c r="D2779" s="6" t="s">
        <v>8979</v>
      </c>
      <c r="E2779" s="7" t="s">
        <v>3185</v>
      </c>
      <c r="F2779" s="7" t="s">
        <v>3185</v>
      </c>
      <c r="G2779" s="8" t="s">
        <v>8977</v>
      </c>
      <c r="H2779" s="8" t="s">
        <v>353</v>
      </c>
      <c r="I2779" s="8" t="s">
        <v>18</v>
      </c>
      <c r="J2779" s="8" t="s">
        <v>75</v>
      </c>
      <c r="K2779" s="8" t="s">
        <v>76</v>
      </c>
    </row>
    <row r="2780" customFormat="false" ht="13.8" hidden="false" customHeight="false" outlineLevel="0" collapsed="false">
      <c r="A2780" s="5" t="s">
        <v>8980</v>
      </c>
      <c r="B2780" s="1" t="s">
        <v>12</v>
      </c>
      <c r="C2780" s="1" t="str">
        <f aca="false">CONCATENATE(B2780,"/",A2780)</f>
        <v>jda_buscador_bienes_inmuebles/02779</v>
      </c>
      <c r="D2780" s="6" t="s">
        <v>8981</v>
      </c>
      <c r="E2780" s="7" t="s">
        <v>8982</v>
      </c>
      <c r="F2780" s="7" t="s">
        <v>8982</v>
      </c>
      <c r="G2780" s="8" t="s">
        <v>8861</v>
      </c>
      <c r="H2780" s="8" t="s">
        <v>353</v>
      </c>
      <c r="I2780" s="8" t="s">
        <v>18</v>
      </c>
      <c r="J2780" s="8" t="s">
        <v>75</v>
      </c>
      <c r="K2780" s="8" t="s">
        <v>76</v>
      </c>
    </row>
    <row r="2781" customFormat="false" ht="13.8" hidden="false" customHeight="false" outlineLevel="0" collapsed="false">
      <c r="A2781" s="5" t="s">
        <v>8983</v>
      </c>
      <c r="B2781" s="1" t="s">
        <v>12</v>
      </c>
      <c r="C2781" s="1" t="str">
        <f aca="false">CONCATENATE(B2781,"/",A2781)</f>
        <v>jda_buscador_bienes_inmuebles/02780</v>
      </c>
      <c r="D2781" s="6" t="s">
        <v>8984</v>
      </c>
      <c r="E2781" s="7" t="s">
        <v>8985</v>
      </c>
      <c r="F2781" s="7" t="s">
        <v>8985</v>
      </c>
      <c r="G2781" s="8" t="s">
        <v>8861</v>
      </c>
      <c r="H2781" s="8" t="s">
        <v>353</v>
      </c>
      <c r="I2781" s="8" t="s">
        <v>18</v>
      </c>
      <c r="J2781" s="8" t="s">
        <v>75</v>
      </c>
      <c r="K2781" s="8" t="s">
        <v>76</v>
      </c>
    </row>
    <row r="2782" customFormat="false" ht="13.8" hidden="false" customHeight="false" outlineLevel="0" collapsed="false">
      <c r="A2782" s="5" t="s">
        <v>8986</v>
      </c>
      <c r="B2782" s="1" t="s">
        <v>12</v>
      </c>
      <c r="C2782" s="1" t="str">
        <f aca="false">CONCATENATE(B2782,"/",A2782)</f>
        <v>jda_buscador_bienes_inmuebles/02781</v>
      </c>
      <c r="D2782" s="6" t="s">
        <v>8987</v>
      </c>
      <c r="E2782" s="7" t="s">
        <v>8544</v>
      </c>
      <c r="F2782" s="7" t="s">
        <v>8544</v>
      </c>
      <c r="G2782" s="8" t="s">
        <v>2219</v>
      </c>
      <c r="H2782" s="8" t="s">
        <v>353</v>
      </c>
      <c r="I2782" s="8" t="s">
        <v>18</v>
      </c>
      <c r="J2782" s="8" t="s">
        <v>75</v>
      </c>
      <c r="K2782" s="8" t="s">
        <v>76</v>
      </c>
    </row>
    <row r="2783" customFormat="false" ht="13.8" hidden="false" customHeight="false" outlineLevel="0" collapsed="false">
      <c r="A2783" s="5" t="s">
        <v>8988</v>
      </c>
      <c r="B2783" s="1" t="s">
        <v>12</v>
      </c>
      <c r="C2783" s="1" t="str">
        <f aca="false">CONCATENATE(B2783,"/",A2783)</f>
        <v>jda_buscador_bienes_inmuebles/02782</v>
      </c>
      <c r="D2783" s="6" t="s">
        <v>8989</v>
      </c>
      <c r="E2783" s="7" t="s">
        <v>3185</v>
      </c>
      <c r="F2783" s="7" t="s">
        <v>3185</v>
      </c>
      <c r="G2783" s="8" t="s">
        <v>2741</v>
      </c>
      <c r="H2783" s="8" t="s">
        <v>353</v>
      </c>
      <c r="I2783" s="8" t="s">
        <v>18</v>
      </c>
      <c r="J2783" s="8" t="s">
        <v>75</v>
      </c>
      <c r="K2783" s="8" t="s">
        <v>76</v>
      </c>
    </row>
    <row r="2784" customFormat="false" ht="13.8" hidden="false" customHeight="false" outlineLevel="0" collapsed="false">
      <c r="A2784" s="5" t="s">
        <v>8990</v>
      </c>
      <c r="B2784" s="1" t="s">
        <v>12</v>
      </c>
      <c r="C2784" s="1" t="str">
        <f aca="false">CONCATENATE(B2784,"/",A2784)</f>
        <v>jda_buscador_bienes_inmuebles/02783</v>
      </c>
      <c r="D2784" s="6" t="s">
        <v>8991</v>
      </c>
      <c r="E2784" s="7" t="s">
        <v>3969</v>
      </c>
      <c r="F2784" s="7" t="s">
        <v>3969</v>
      </c>
      <c r="G2784" s="8" t="s">
        <v>2741</v>
      </c>
      <c r="H2784" s="8" t="s">
        <v>353</v>
      </c>
      <c r="I2784" s="8" t="s">
        <v>18</v>
      </c>
      <c r="J2784" s="8" t="s">
        <v>75</v>
      </c>
      <c r="K2784" s="8" t="s">
        <v>76</v>
      </c>
    </row>
    <row r="2785" customFormat="false" ht="13.8" hidden="false" customHeight="false" outlineLevel="0" collapsed="false">
      <c r="A2785" s="5" t="s">
        <v>8992</v>
      </c>
      <c r="B2785" s="1" t="s">
        <v>12</v>
      </c>
      <c r="C2785" s="1" t="str">
        <f aca="false">CONCATENATE(B2785,"/",A2785)</f>
        <v>jda_buscador_bienes_inmuebles/02784</v>
      </c>
      <c r="D2785" s="6" t="s">
        <v>8993</v>
      </c>
      <c r="E2785" s="7" t="s">
        <v>8994</v>
      </c>
      <c r="F2785" s="7" t="s">
        <v>8994</v>
      </c>
      <c r="G2785" s="8" t="s">
        <v>2741</v>
      </c>
      <c r="H2785" s="8" t="s">
        <v>353</v>
      </c>
      <c r="I2785" s="8" t="s">
        <v>18</v>
      </c>
      <c r="J2785" s="8" t="s">
        <v>75</v>
      </c>
      <c r="K2785" s="8" t="s">
        <v>76</v>
      </c>
    </row>
    <row r="2786" customFormat="false" ht="13.8" hidden="false" customHeight="false" outlineLevel="0" collapsed="false">
      <c r="A2786" s="5" t="s">
        <v>8995</v>
      </c>
      <c r="B2786" s="1" t="s">
        <v>12</v>
      </c>
      <c r="C2786" s="1" t="str">
        <f aca="false">CONCATENATE(B2786,"/",A2786)</f>
        <v>jda_buscador_bienes_inmuebles/02785</v>
      </c>
      <c r="D2786" s="6" t="s">
        <v>8996</v>
      </c>
      <c r="E2786" s="7" t="s">
        <v>8997</v>
      </c>
      <c r="F2786" s="7" t="s">
        <v>8997</v>
      </c>
      <c r="G2786" s="8" t="s">
        <v>2741</v>
      </c>
      <c r="H2786" s="8" t="s">
        <v>353</v>
      </c>
      <c r="I2786" s="8" t="s">
        <v>18</v>
      </c>
      <c r="J2786" s="8" t="s">
        <v>75</v>
      </c>
      <c r="K2786" s="8" t="s">
        <v>76</v>
      </c>
    </row>
    <row r="2787" customFormat="false" ht="13.8" hidden="false" customHeight="false" outlineLevel="0" collapsed="false">
      <c r="A2787" s="5" t="s">
        <v>8998</v>
      </c>
      <c r="B2787" s="1" t="s">
        <v>12</v>
      </c>
      <c r="C2787" s="1" t="str">
        <f aca="false">CONCATENATE(B2787,"/",A2787)</f>
        <v>jda_buscador_bienes_inmuebles/02786</v>
      </c>
      <c r="D2787" s="6" t="s">
        <v>8999</v>
      </c>
      <c r="E2787" s="7" t="s">
        <v>9000</v>
      </c>
      <c r="F2787" s="7" t="s">
        <v>9000</v>
      </c>
      <c r="G2787" s="8" t="s">
        <v>2007</v>
      </c>
      <c r="H2787" s="8" t="s">
        <v>353</v>
      </c>
      <c r="I2787" s="8" t="s">
        <v>18</v>
      </c>
      <c r="J2787" s="8" t="s">
        <v>75</v>
      </c>
      <c r="K2787" s="8" t="s">
        <v>76</v>
      </c>
    </row>
    <row r="2788" customFormat="false" ht="13.8" hidden="false" customHeight="false" outlineLevel="0" collapsed="false">
      <c r="A2788" s="5" t="s">
        <v>9001</v>
      </c>
      <c r="B2788" s="1" t="s">
        <v>12</v>
      </c>
      <c r="C2788" s="1" t="str">
        <f aca="false">CONCATENATE(B2788,"/",A2788)</f>
        <v>jda_buscador_bienes_inmuebles/02787</v>
      </c>
      <c r="D2788" s="6" t="s">
        <v>9002</v>
      </c>
      <c r="E2788" s="7" t="s">
        <v>9003</v>
      </c>
      <c r="F2788" s="7" t="s">
        <v>9003</v>
      </c>
      <c r="G2788" s="8" t="s">
        <v>2007</v>
      </c>
      <c r="H2788" s="8" t="s">
        <v>353</v>
      </c>
      <c r="I2788" s="8" t="s">
        <v>18</v>
      </c>
      <c r="J2788" s="8" t="s">
        <v>75</v>
      </c>
      <c r="K2788" s="8" t="s">
        <v>76</v>
      </c>
    </row>
    <row r="2789" customFormat="false" ht="13.8" hidden="false" customHeight="false" outlineLevel="0" collapsed="false">
      <c r="A2789" s="5" t="s">
        <v>9004</v>
      </c>
      <c r="B2789" s="1" t="s">
        <v>12</v>
      </c>
      <c r="C2789" s="1" t="str">
        <f aca="false">CONCATENATE(B2789,"/",A2789)</f>
        <v>jda_buscador_bienes_inmuebles/02788</v>
      </c>
      <c r="D2789" s="6" t="s">
        <v>9005</v>
      </c>
      <c r="E2789" s="7" t="s">
        <v>9006</v>
      </c>
      <c r="F2789" s="7" t="s">
        <v>9006</v>
      </c>
      <c r="G2789" s="8" t="s">
        <v>2007</v>
      </c>
      <c r="H2789" s="8" t="s">
        <v>353</v>
      </c>
      <c r="I2789" s="8" t="s">
        <v>18</v>
      </c>
      <c r="J2789" s="8" t="s">
        <v>75</v>
      </c>
      <c r="K2789" s="8" t="s">
        <v>76</v>
      </c>
    </row>
    <row r="2790" customFormat="false" ht="13.8" hidden="false" customHeight="false" outlineLevel="0" collapsed="false">
      <c r="A2790" s="5" t="s">
        <v>9007</v>
      </c>
      <c r="B2790" s="1" t="s">
        <v>12</v>
      </c>
      <c r="C2790" s="1" t="str">
        <f aca="false">CONCATENATE(B2790,"/",A2790)</f>
        <v>jda_buscador_bienes_inmuebles/02789</v>
      </c>
      <c r="D2790" s="6" t="s">
        <v>9008</v>
      </c>
      <c r="E2790" s="7" t="s">
        <v>9009</v>
      </c>
      <c r="F2790" s="7" t="s">
        <v>9009</v>
      </c>
      <c r="G2790" s="8" t="s">
        <v>2007</v>
      </c>
      <c r="H2790" s="8" t="s">
        <v>353</v>
      </c>
      <c r="I2790" s="8" t="s">
        <v>18</v>
      </c>
      <c r="J2790" s="8" t="s">
        <v>75</v>
      </c>
      <c r="K2790" s="8" t="s">
        <v>76</v>
      </c>
    </row>
    <row r="2791" customFormat="false" ht="13.8" hidden="false" customHeight="false" outlineLevel="0" collapsed="false">
      <c r="A2791" s="5" t="s">
        <v>9010</v>
      </c>
      <c r="B2791" s="1" t="s">
        <v>12</v>
      </c>
      <c r="C2791" s="1" t="str">
        <f aca="false">CONCATENATE(B2791,"/",A2791)</f>
        <v>jda_buscador_bienes_inmuebles/02790</v>
      </c>
      <c r="D2791" s="6" t="s">
        <v>9011</v>
      </c>
      <c r="E2791" s="7" t="s">
        <v>9012</v>
      </c>
      <c r="F2791" s="7" t="s">
        <v>9012</v>
      </c>
      <c r="G2791" s="8" t="s">
        <v>2007</v>
      </c>
      <c r="H2791" s="8" t="s">
        <v>353</v>
      </c>
      <c r="I2791" s="8" t="s">
        <v>18</v>
      </c>
      <c r="J2791" s="8" t="s">
        <v>75</v>
      </c>
      <c r="K2791" s="8" t="s">
        <v>76</v>
      </c>
    </row>
    <row r="2792" customFormat="false" ht="13.8" hidden="false" customHeight="false" outlineLevel="0" collapsed="false">
      <c r="A2792" s="5" t="s">
        <v>9013</v>
      </c>
      <c r="B2792" s="1" t="s">
        <v>12</v>
      </c>
      <c r="C2792" s="1" t="str">
        <f aca="false">CONCATENATE(B2792,"/",A2792)</f>
        <v>jda_buscador_bienes_inmuebles/02791</v>
      </c>
      <c r="D2792" s="6" t="s">
        <v>9014</v>
      </c>
      <c r="E2792" s="7" t="s">
        <v>9015</v>
      </c>
      <c r="F2792" s="7" t="s">
        <v>9015</v>
      </c>
      <c r="G2792" s="8" t="s">
        <v>2007</v>
      </c>
      <c r="H2792" s="8" t="s">
        <v>353</v>
      </c>
      <c r="I2792" s="8" t="s">
        <v>18</v>
      </c>
      <c r="J2792" s="8" t="s">
        <v>75</v>
      </c>
      <c r="K2792" s="8" t="s">
        <v>76</v>
      </c>
    </row>
    <row r="2793" customFormat="false" ht="13.8" hidden="false" customHeight="false" outlineLevel="0" collapsed="false">
      <c r="A2793" s="5" t="s">
        <v>9016</v>
      </c>
      <c r="B2793" s="1" t="s">
        <v>12</v>
      </c>
      <c r="C2793" s="1" t="str">
        <f aca="false">CONCATENATE(B2793,"/",A2793)</f>
        <v>jda_buscador_bienes_inmuebles/02792</v>
      </c>
      <c r="D2793" s="6" t="s">
        <v>9017</v>
      </c>
      <c r="E2793" s="7" t="s">
        <v>9018</v>
      </c>
      <c r="F2793" s="7" t="s">
        <v>9018</v>
      </c>
      <c r="G2793" s="8" t="s">
        <v>9019</v>
      </c>
      <c r="H2793" s="8" t="s">
        <v>353</v>
      </c>
      <c r="I2793" s="8" t="s">
        <v>18</v>
      </c>
      <c r="J2793" s="8" t="s">
        <v>75</v>
      </c>
      <c r="K2793" s="8" t="s">
        <v>76</v>
      </c>
    </row>
    <row r="2794" customFormat="false" ht="13.8" hidden="false" customHeight="false" outlineLevel="0" collapsed="false">
      <c r="A2794" s="5" t="s">
        <v>9020</v>
      </c>
      <c r="B2794" s="1" t="s">
        <v>12</v>
      </c>
      <c r="C2794" s="1" t="str">
        <f aca="false">CONCATENATE(B2794,"/",A2794)</f>
        <v>jda_buscador_bienes_inmuebles/02793</v>
      </c>
      <c r="D2794" s="6" t="s">
        <v>9021</v>
      </c>
      <c r="E2794" s="7" t="s">
        <v>9022</v>
      </c>
      <c r="F2794" s="7" t="s">
        <v>9022</v>
      </c>
      <c r="G2794" s="8" t="s">
        <v>9019</v>
      </c>
      <c r="H2794" s="8" t="s">
        <v>353</v>
      </c>
      <c r="I2794" s="8" t="s">
        <v>18</v>
      </c>
      <c r="J2794" s="8" t="s">
        <v>75</v>
      </c>
      <c r="K2794" s="8" t="s">
        <v>76</v>
      </c>
    </row>
    <row r="2795" customFormat="false" ht="13.8" hidden="false" customHeight="false" outlineLevel="0" collapsed="false">
      <c r="A2795" s="5" t="s">
        <v>9023</v>
      </c>
      <c r="B2795" s="1" t="s">
        <v>12</v>
      </c>
      <c r="C2795" s="1" t="str">
        <f aca="false">CONCATENATE(B2795,"/",A2795)</f>
        <v>jda_buscador_bienes_inmuebles/02794</v>
      </c>
      <c r="D2795" s="6" t="s">
        <v>9024</v>
      </c>
      <c r="E2795" s="7" t="s">
        <v>9025</v>
      </c>
      <c r="F2795" s="7" t="s">
        <v>9025</v>
      </c>
      <c r="G2795" s="8" t="s">
        <v>9019</v>
      </c>
      <c r="H2795" s="8" t="s">
        <v>353</v>
      </c>
      <c r="I2795" s="8" t="s">
        <v>18</v>
      </c>
      <c r="J2795" s="8" t="s">
        <v>75</v>
      </c>
      <c r="K2795" s="8" t="s">
        <v>76</v>
      </c>
    </row>
    <row r="2796" customFormat="false" ht="13.8" hidden="false" customHeight="false" outlineLevel="0" collapsed="false">
      <c r="A2796" s="5" t="s">
        <v>9026</v>
      </c>
      <c r="B2796" s="1" t="s">
        <v>12</v>
      </c>
      <c r="C2796" s="1" t="str">
        <f aca="false">CONCATENATE(B2796,"/",A2796)</f>
        <v>jda_buscador_bienes_inmuebles/02795</v>
      </c>
      <c r="D2796" s="6" t="s">
        <v>9027</v>
      </c>
      <c r="E2796" s="7" t="s">
        <v>8564</v>
      </c>
      <c r="F2796" s="7" t="s">
        <v>8564</v>
      </c>
      <c r="G2796" s="8" t="s">
        <v>2203</v>
      </c>
      <c r="H2796" s="8" t="s">
        <v>353</v>
      </c>
      <c r="I2796" s="8" t="s">
        <v>18</v>
      </c>
      <c r="J2796" s="8" t="s">
        <v>75</v>
      </c>
      <c r="K2796" s="8" t="s">
        <v>76</v>
      </c>
    </row>
    <row r="2797" customFormat="false" ht="13.8" hidden="false" customHeight="false" outlineLevel="0" collapsed="false">
      <c r="A2797" s="5" t="s">
        <v>9028</v>
      </c>
      <c r="B2797" s="1" t="s">
        <v>12</v>
      </c>
      <c r="C2797" s="1" t="str">
        <f aca="false">CONCATENATE(B2797,"/",A2797)</f>
        <v>jda_buscador_bienes_inmuebles/02796</v>
      </c>
      <c r="D2797" s="6" t="s">
        <v>9029</v>
      </c>
      <c r="E2797" s="7" t="s">
        <v>9030</v>
      </c>
      <c r="F2797" s="7" t="s">
        <v>9030</v>
      </c>
      <c r="G2797" s="8" t="s">
        <v>2203</v>
      </c>
      <c r="H2797" s="8" t="s">
        <v>353</v>
      </c>
      <c r="I2797" s="8" t="s">
        <v>18</v>
      </c>
      <c r="J2797" s="8" t="s">
        <v>75</v>
      </c>
      <c r="K2797" s="8" t="s">
        <v>76</v>
      </c>
    </row>
    <row r="2798" customFormat="false" ht="13.8" hidden="false" customHeight="false" outlineLevel="0" collapsed="false">
      <c r="A2798" s="5" t="s">
        <v>9031</v>
      </c>
      <c r="B2798" s="1" t="s">
        <v>12</v>
      </c>
      <c r="C2798" s="1" t="str">
        <f aca="false">CONCATENATE(B2798,"/",A2798)</f>
        <v>jda_buscador_bienes_inmuebles/02797</v>
      </c>
      <c r="D2798" s="6" t="s">
        <v>9032</v>
      </c>
      <c r="E2798" s="7" t="s">
        <v>8567</v>
      </c>
      <c r="F2798" s="7" t="s">
        <v>8567</v>
      </c>
      <c r="G2798" s="8" t="s">
        <v>2203</v>
      </c>
      <c r="H2798" s="8" t="s">
        <v>353</v>
      </c>
      <c r="I2798" s="8" t="s">
        <v>18</v>
      </c>
      <c r="J2798" s="8" t="s">
        <v>75</v>
      </c>
      <c r="K2798" s="8" t="s">
        <v>76</v>
      </c>
    </row>
    <row r="2799" customFormat="false" ht="13.8" hidden="false" customHeight="false" outlineLevel="0" collapsed="false">
      <c r="A2799" s="5" t="s">
        <v>9033</v>
      </c>
      <c r="B2799" s="1" t="s">
        <v>12</v>
      </c>
      <c r="C2799" s="1" t="str">
        <f aca="false">CONCATENATE(B2799,"/",A2799)</f>
        <v>jda_buscador_bienes_inmuebles/02798</v>
      </c>
      <c r="D2799" s="6" t="s">
        <v>9034</v>
      </c>
      <c r="E2799" s="7" t="s">
        <v>9035</v>
      </c>
      <c r="F2799" s="7" t="s">
        <v>9035</v>
      </c>
      <c r="G2799" s="8" t="s">
        <v>2203</v>
      </c>
      <c r="H2799" s="8" t="s">
        <v>353</v>
      </c>
      <c r="I2799" s="8" t="s">
        <v>18</v>
      </c>
      <c r="J2799" s="8" t="s">
        <v>75</v>
      </c>
      <c r="K2799" s="8" t="s">
        <v>76</v>
      </c>
    </row>
    <row r="2800" customFormat="false" ht="13.8" hidden="false" customHeight="false" outlineLevel="0" collapsed="false">
      <c r="A2800" s="5" t="s">
        <v>9036</v>
      </c>
      <c r="B2800" s="1" t="s">
        <v>12</v>
      </c>
      <c r="C2800" s="1" t="str">
        <f aca="false">CONCATENATE(B2800,"/",A2800)</f>
        <v>jda_buscador_bienes_inmuebles/02799</v>
      </c>
      <c r="D2800" s="6" t="s">
        <v>9037</v>
      </c>
      <c r="E2800" s="7" t="s">
        <v>8716</v>
      </c>
      <c r="F2800" s="7" t="s">
        <v>8716</v>
      </c>
      <c r="G2800" s="8" t="s">
        <v>2203</v>
      </c>
      <c r="H2800" s="8" t="s">
        <v>353</v>
      </c>
      <c r="I2800" s="8" t="s">
        <v>18</v>
      </c>
      <c r="J2800" s="8" t="s">
        <v>75</v>
      </c>
      <c r="K2800" s="8" t="s">
        <v>76</v>
      </c>
    </row>
    <row r="2801" customFormat="false" ht="13.8" hidden="false" customHeight="false" outlineLevel="0" collapsed="false">
      <c r="A2801" s="5" t="s">
        <v>9038</v>
      </c>
      <c r="B2801" s="1" t="s">
        <v>12</v>
      </c>
      <c r="C2801" s="1" t="str">
        <f aca="false">CONCATENATE(B2801,"/",A2801)</f>
        <v>jda_buscador_bienes_inmuebles/02800</v>
      </c>
      <c r="D2801" s="6" t="s">
        <v>9039</v>
      </c>
      <c r="E2801" s="7" t="s">
        <v>9040</v>
      </c>
      <c r="F2801" s="7" t="s">
        <v>9040</v>
      </c>
      <c r="G2801" s="8" t="s">
        <v>2203</v>
      </c>
      <c r="H2801" s="8" t="s">
        <v>353</v>
      </c>
      <c r="I2801" s="8" t="s">
        <v>18</v>
      </c>
      <c r="J2801" s="8" t="s">
        <v>75</v>
      </c>
      <c r="K2801" s="8" t="s">
        <v>76</v>
      </c>
    </row>
    <row r="2802" customFormat="false" ht="13.8" hidden="false" customHeight="false" outlineLevel="0" collapsed="false">
      <c r="A2802" s="5" t="s">
        <v>9041</v>
      </c>
      <c r="B2802" s="1" t="s">
        <v>12</v>
      </c>
      <c r="C2802" s="1" t="str">
        <f aca="false">CONCATENATE(B2802,"/",A2802)</f>
        <v>jda_buscador_bienes_inmuebles/02801</v>
      </c>
      <c r="D2802" s="6" t="s">
        <v>9042</v>
      </c>
      <c r="E2802" s="7" t="s">
        <v>9043</v>
      </c>
      <c r="F2802" s="7" t="s">
        <v>9043</v>
      </c>
      <c r="G2802" s="8" t="s">
        <v>2203</v>
      </c>
      <c r="H2802" s="8" t="s">
        <v>353</v>
      </c>
      <c r="I2802" s="8" t="s">
        <v>18</v>
      </c>
      <c r="J2802" s="8" t="s">
        <v>75</v>
      </c>
      <c r="K2802" s="8" t="s">
        <v>76</v>
      </c>
    </row>
    <row r="2803" customFormat="false" ht="13.8" hidden="false" customHeight="false" outlineLevel="0" collapsed="false">
      <c r="A2803" s="5" t="s">
        <v>9044</v>
      </c>
      <c r="B2803" s="1" t="s">
        <v>12</v>
      </c>
      <c r="C2803" s="1" t="str">
        <f aca="false">CONCATENATE(B2803,"/",A2803)</f>
        <v>jda_buscador_bienes_inmuebles/02802</v>
      </c>
      <c r="D2803" s="6" t="s">
        <v>9045</v>
      </c>
      <c r="E2803" s="7" t="s">
        <v>9046</v>
      </c>
      <c r="F2803" s="7" t="s">
        <v>9046</v>
      </c>
      <c r="G2803" s="8" t="s">
        <v>2203</v>
      </c>
      <c r="H2803" s="8" t="s">
        <v>353</v>
      </c>
      <c r="I2803" s="8" t="s">
        <v>18</v>
      </c>
      <c r="J2803" s="8" t="s">
        <v>75</v>
      </c>
      <c r="K2803" s="8" t="s">
        <v>76</v>
      </c>
    </row>
    <row r="2804" customFormat="false" ht="13.8" hidden="false" customHeight="false" outlineLevel="0" collapsed="false">
      <c r="A2804" s="5" t="s">
        <v>9047</v>
      </c>
      <c r="B2804" s="1" t="s">
        <v>12</v>
      </c>
      <c r="C2804" s="1" t="str">
        <f aca="false">CONCATENATE(B2804,"/",A2804)</f>
        <v>jda_buscador_bienes_inmuebles/02803</v>
      </c>
      <c r="D2804" s="6" t="s">
        <v>9048</v>
      </c>
      <c r="E2804" s="7" t="s">
        <v>8458</v>
      </c>
      <c r="F2804" s="7" t="s">
        <v>8458</v>
      </c>
      <c r="G2804" s="8" t="s">
        <v>2219</v>
      </c>
      <c r="H2804" s="8" t="s">
        <v>353</v>
      </c>
      <c r="I2804" s="8" t="s">
        <v>18</v>
      </c>
      <c r="J2804" s="8" t="s">
        <v>75</v>
      </c>
      <c r="K2804" s="8" t="s">
        <v>76</v>
      </c>
    </row>
    <row r="2805" customFormat="false" ht="13.8" hidden="false" customHeight="false" outlineLevel="0" collapsed="false">
      <c r="A2805" s="5" t="s">
        <v>9049</v>
      </c>
      <c r="B2805" s="1" t="s">
        <v>12</v>
      </c>
      <c r="C2805" s="1" t="str">
        <f aca="false">CONCATENATE(B2805,"/",A2805)</f>
        <v>jda_buscador_bienes_inmuebles/02804</v>
      </c>
      <c r="D2805" s="6" t="s">
        <v>9050</v>
      </c>
      <c r="E2805" s="7" t="s">
        <v>8784</v>
      </c>
      <c r="F2805" s="7" t="s">
        <v>8784</v>
      </c>
      <c r="G2805" s="8" t="s">
        <v>2219</v>
      </c>
      <c r="H2805" s="8" t="s">
        <v>353</v>
      </c>
      <c r="I2805" s="8" t="s">
        <v>18</v>
      </c>
      <c r="J2805" s="8" t="s">
        <v>75</v>
      </c>
      <c r="K2805" s="8" t="s">
        <v>76</v>
      </c>
    </row>
    <row r="2806" customFormat="false" ht="13.8" hidden="false" customHeight="false" outlineLevel="0" collapsed="false">
      <c r="A2806" s="5" t="s">
        <v>9051</v>
      </c>
      <c r="B2806" s="1" t="s">
        <v>12</v>
      </c>
      <c r="C2806" s="1" t="str">
        <f aca="false">CONCATENATE(B2806,"/",A2806)</f>
        <v>jda_buscador_bienes_inmuebles/02805</v>
      </c>
      <c r="D2806" s="6" t="s">
        <v>9052</v>
      </c>
      <c r="E2806" s="7" t="s">
        <v>9053</v>
      </c>
      <c r="F2806" s="7" t="s">
        <v>9053</v>
      </c>
      <c r="G2806" s="8" t="s">
        <v>2219</v>
      </c>
      <c r="H2806" s="8" t="s">
        <v>353</v>
      </c>
      <c r="I2806" s="8" t="s">
        <v>18</v>
      </c>
      <c r="J2806" s="8" t="s">
        <v>75</v>
      </c>
      <c r="K2806" s="8" t="s">
        <v>76</v>
      </c>
    </row>
    <row r="2807" customFormat="false" ht="13.8" hidden="false" customHeight="false" outlineLevel="0" collapsed="false">
      <c r="A2807" s="5" t="s">
        <v>9054</v>
      </c>
      <c r="B2807" s="1" t="s">
        <v>12</v>
      </c>
      <c r="C2807" s="1" t="str">
        <f aca="false">CONCATENATE(B2807,"/",A2807)</f>
        <v>jda_buscador_bienes_inmuebles/02806</v>
      </c>
      <c r="D2807" s="6" t="s">
        <v>9055</v>
      </c>
      <c r="E2807" s="7" t="s">
        <v>9056</v>
      </c>
      <c r="F2807" s="7" t="s">
        <v>9056</v>
      </c>
      <c r="G2807" s="8" t="s">
        <v>440</v>
      </c>
      <c r="H2807" s="8" t="s">
        <v>182</v>
      </c>
      <c r="I2807" s="8" t="s">
        <v>18</v>
      </c>
      <c r="J2807" s="8" t="s">
        <v>75</v>
      </c>
      <c r="K2807" s="8" t="s">
        <v>76</v>
      </c>
    </row>
    <row r="2808" customFormat="false" ht="13.8" hidden="false" customHeight="false" outlineLevel="0" collapsed="false">
      <c r="A2808" s="5" t="s">
        <v>9057</v>
      </c>
      <c r="B2808" s="1" t="s">
        <v>12</v>
      </c>
      <c r="C2808" s="1" t="str">
        <f aca="false">CONCATENATE(B2808,"/",A2808)</f>
        <v>jda_buscador_bienes_inmuebles/02807</v>
      </c>
      <c r="D2808" s="6" t="s">
        <v>9058</v>
      </c>
      <c r="E2808" s="7" t="s">
        <v>9059</v>
      </c>
      <c r="F2808" s="7" t="s">
        <v>9059</v>
      </c>
      <c r="G2808" s="8" t="s">
        <v>564</v>
      </c>
      <c r="H2808" s="8" t="s">
        <v>182</v>
      </c>
      <c r="I2808" s="8" t="s">
        <v>18</v>
      </c>
      <c r="J2808" s="8" t="s">
        <v>75</v>
      </c>
      <c r="K2808" s="8" t="s">
        <v>76</v>
      </c>
    </row>
    <row r="2809" customFormat="false" ht="13.8" hidden="false" customHeight="false" outlineLevel="0" collapsed="false">
      <c r="A2809" s="5" t="s">
        <v>9060</v>
      </c>
      <c r="B2809" s="1" t="s">
        <v>12</v>
      </c>
      <c r="C2809" s="1" t="str">
        <f aca="false">CONCATENATE(B2809,"/",A2809)</f>
        <v>jda_buscador_bienes_inmuebles/02808</v>
      </c>
      <c r="D2809" s="6" t="s">
        <v>9061</v>
      </c>
      <c r="E2809" s="7" t="s">
        <v>9062</v>
      </c>
      <c r="F2809" s="7" t="s">
        <v>9062</v>
      </c>
      <c r="G2809" s="8" t="s">
        <v>9063</v>
      </c>
      <c r="H2809" s="8" t="s">
        <v>182</v>
      </c>
      <c r="I2809" s="8" t="s">
        <v>18</v>
      </c>
      <c r="J2809" s="8" t="s">
        <v>75</v>
      </c>
      <c r="K2809" s="8" t="s">
        <v>76</v>
      </c>
    </row>
    <row r="2810" customFormat="false" ht="13.8" hidden="false" customHeight="false" outlineLevel="0" collapsed="false">
      <c r="A2810" s="5" t="s">
        <v>9064</v>
      </c>
      <c r="B2810" s="1" t="s">
        <v>12</v>
      </c>
      <c r="C2810" s="1" t="str">
        <f aca="false">CONCATENATE(B2810,"/",A2810)</f>
        <v>jda_buscador_bienes_inmuebles/02809</v>
      </c>
      <c r="D2810" s="6" t="s">
        <v>9065</v>
      </c>
      <c r="E2810" s="7" t="s">
        <v>9066</v>
      </c>
      <c r="F2810" s="7" t="s">
        <v>9066</v>
      </c>
      <c r="G2810" s="8" t="s">
        <v>564</v>
      </c>
      <c r="H2810" s="8" t="s">
        <v>182</v>
      </c>
      <c r="I2810" s="8" t="s">
        <v>18</v>
      </c>
      <c r="J2810" s="8" t="s">
        <v>75</v>
      </c>
      <c r="K2810" s="8" t="s">
        <v>76</v>
      </c>
    </row>
    <row r="2811" customFormat="false" ht="13.8" hidden="false" customHeight="false" outlineLevel="0" collapsed="false">
      <c r="A2811" s="5" t="s">
        <v>9067</v>
      </c>
      <c r="B2811" s="1" t="s">
        <v>12</v>
      </c>
      <c r="C2811" s="1" t="str">
        <f aca="false">CONCATENATE(B2811,"/",A2811)</f>
        <v>jda_buscador_bienes_inmuebles/02810</v>
      </c>
      <c r="D2811" s="6" t="s">
        <v>9068</v>
      </c>
      <c r="E2811" s="7" t="s">
        <v>9069</v>
      </c>
      <c r="F2811" s="7" t="s">
        <v>9069</v>
      </c>
      <c r="G2811" s="8" t="s">
        <v>564</v>
      </c>
      <c r="H2811" s="8" t="s">
        <v>182</v>
      </c>
      <c r="I2811" s="8" t="s">
        <v>18</v>
      </c>
      <c r="J2811" s="8" t="s">
        <v>75</v>
      </c>
      <c r="K2811" s="8" t="s">
        <v>76</v>
      </c>
    </row>
    <row r="2812" customFormat="false" ht="13.8" hidden="false" customHeight="false" outlineLevel="0" collapsed="false">
      <c r="A2812" s="5" t="s">
        <v>9070</v>
      </c>
      <c r="B2812" s="1" t="s">
        <v>12</v>
      </c>
      <c r="C2812" s="1" t="str">
        <f aca="false">CONCATENATE(B2812,"/",A2812)</f>
        <v>jda_buscador_bienes_inmuebles/02811</v>
      </c>
      <c r="D2812" s="6" t="s">
        <v>9071</v>
      </c>
      <c r="E2812" s="7" t="s">
        <v>9072</v>
      </c>
      <c r="F2812" s="7" t="s">
        <v>9072</v>
      </c>
      <c r="G2812" s="8" t="s">
        <v>781</v>
      </c>
      <c r="H2812" s="8" t="s">
        <v>182</v>
      </c>
      <c r="I2812" s="8" t="s">
        <v>18</v>
      </c>
      <c r="J2812" s="8" t="s">
        <v>75</v>
      </c>
      <c r="K2812" s="8" t="s">
        <v>76</v>
      </c>
    </row>
    <row r="2813" customFormat="false" ht="13.8" hidden="false" customHeight="false" outlineLevel="0" collapsed="false">
      <c r="A2813" s="5" t="s">
        <v>9073</v>
      </c>
      <c r="B2813" s="1" t="s">
        <v>12</v>
      </c>
      <c r="C2813" s="1" t="str">
        <f aca="false">CONCATENATE(B2813,"/",A2813)</f>
        <v>jda_buscador_bienes_inmuebles/02812</v>
      </c>
      <c r="D2813" s="6" t="s">
        <v>9074</v>
      </c>
      <c r="E2813" s="7" t="s">
        <v>9075</v>
      </c>
      <c r="F2813" s="7" t="s">
        <v>9075</v>
      </c>
      <c r="G2813" s="8" t="s">
        <v>9076</v>
      </c>
      <c r="H2813" s="8" t="s">
        <v>182</v>
      </c>
      <c r="I2813" s="8" t="s">
        <v>18</v>
      </c>
      <c r="J2813" s="8" t="s">
        <v>75</v>
      </c>
      <c r="K2813" s="8" t="s">
        <v>76</v>
      </c>
    </row>
    <row r="2814" customFormat="false" ht="13.8" hidden="false" customHeight="false" outlineLevel="0" collapsed="false">
      <c r="A2814" s="5" t="s">
        <v>9077</v>
      </c>
      <c r="B2814" s="1" t="s">
        <v>12</v>
      </c>
      <c r="C2814" s="1" t="str">
        <f aca="false">CONCATENATE(B2814,"/",A2814)</f>
        <v>jda_buscador_bienes_inmuebles/02813</v>
      </c>
      <c r="D2814" s="6" t="s">
        <v>9078</v>
      </c>
      <c r="E2814" s="7" t="s">
        <v>9079</v>
      </c>
      <c r="F2814" s="7" t="s">
        <v>9079</v>
      </c>
      <c r="G2814" s="8" t="s">
        <v>9076</v>
      </c>
      <c r="H2814" s="8" t="s">
        <v>182</v>
      </c>
      <c r="I2814" s="8" t="s">
        <v>18</v>
      </c>
      <c r="J2814" s="8" t="s">
        <v>75</v>
      </c>
      <c r="K2814" s="8" t="s">
        <v>76</v>
      </c>
    </row>
    <row r="2815" customFormat="false" ht="13.8" hidden="false" customHeight="false" outlineLevel="0" collapsed="false">
      <c r="A2815" s="5" t="s">
        <v>9080</v>
      </c>
      <c r="B2815" s="1" t="s">
        <v>12</v>
      </c>
      <c r="C2815" s="1" t="str">
        <f aca="false">CONCATENATE(B2815,"/",A2815)</f>
        <v>jda_buscador_bienes_inmuebles/02814</v>
      </c>
      <c r="D2815" s="6" t="s">
        <v>9081</v>
      </c>
      <c r="E2815" s="7" t="s">
        <v>9082</v>
      </c>
      <c r="F2815" s="7" t="s">
        <v>9082</v>
      </c>
      <c r="G2815" s="8" t="s">
        <v>781</v>
      </c>
      <c r="H2815" s="8" t="s">
        <v>182</v>
      </c>
      <c r="I2815" s="8" t="s">
        <v>18</v>
      </c>
      <c r="J2815" s="8" t="s">
        <v>75</v>
      </c>
      <c r="K2815" s="8" t="s">
        <v>76</v>
      </c>
    </row>
    <row r="2816" customFormat="false" ht="13.8" hidden="false" customHeight="false" outlineLevel="0" collapsed="false">
      <c r="A2816" s="5" t="s">
        <v>9083</v>
      </c>
      <c r="B2816" s="1" t="s">
        <v>12</v>
      </c>
      <c r="C2816" s="1" t="str">
        <f aca="false">CONCATENATE(B2816,"/",A2816)</f>
        <v>jda_buscador_bienes_inmuebles/02815</v>
      </c>
      <c r="D2816" s="6" t="s">
        <v>9084</v>
      </c>
      <c r="E2816" s="7" t="s">
        <v>9085</v>
      </c>
      <c r="F2816" s="7" t="s">
        <v>9085</v>
      </c>
      <c r="G2816" s="8" t="s">
        <v>513</v>
      </c>
      <c r="H2816" s="8" t="s">
        <v>182</v>
      </c>
      <c r="I2816" s="8" t="s">
        <v>18</v>
      </c>
      <c r="J2816" s="8" t="s">
        <v>75</v>
      </c>
      <c r="K2816" s="8" t="s">
        <v>76</v>
      </c>
    </row>
    <row r="2817" customFormat="false" ht="13.8" hidden="false" customHeight="false" outlineLevel="0" collapsed="false">
      <c r="A2817" s="5" t="s">
        <v>9086</v>
      </c>
      <c r="B2817" s="1" t="s">
        <v>12</v>
      </c>
      <c r="C2817" s="1" t="str">
        <f aca="false">CONCATENATE(B2817,"/",A2817)</f>
        <v>jda_buscador_bienes_inmuebles/02816</v>
      </c>
      <c r="D2817" s="6" t="s">
        <v>9087</v>
      </c>
      <c r="E2817" s="7" t="s">
        <v>9088</v>
      </c>
      <c r="F2817" s="7" t="s">
        <v>9088</v>
      </c>
      <c r="G2817" s="8" t="s">
        <v>9076</v>
      </c>
      <c r="H2817" s="8" t="s">
        <v>182</v>
      </c>
      <c r="I2817" s="8" t="s">
        <v>18</v>
      </c>
      <c r="J2817" s="8" t="s">
        <v>75</v>
      </c>
      <c r="K2817" s="8" t="s">
        <v>76</v>
      </c>
    </row>
    <row r="2818" customFormat="false" ht="13.8" hidden="false" customHeight="false" outlineLevel="0" collapsed="false">
      <c r="A2818" s="5" t="s">
        <v>9089</v>
      </c>
      <c r="B2818" s="1" t="s">
        <v>12</v>
      </c>
      <c r="C2818" s="1" t="str">
        <f aca="false">CONCATENATE(B2818,"/",A2818)</f>
        <v>jda_buscador_bienes_inmuebles/02817</v>
      </c>
      <c r="D2818" s="6" t="s">
        <v>9090</v>
      </c>
      <c r="E2818" s="7" t="s">
        <v>9091</v>
      </c>
      <c r="F2818" s="7" t="s">
        <v>9091</v>
      </c>
      <c r="G2818" s="8" t="s">
        <v>2173</v>
      </c>
      <c r="H2818" s="8" t="s">
        <v>353</v>
      </c>
      <c r="I2818" s="8" t="s">
        <v>18</v>
      </c>
      <c r="J2818" s="8" t="s">
        <v>75</v>
      </c>
      <c r="K2818" s="8" t="s">
        <v>76</v>
      </c>
    </row>
    <row r="2819" customFormat="false" ht="13.8" hidden="false" customHeight="false" outlineLevel="0" collapsed="false">
      <c r="A2819" s="5" t="s">
        <v>9092</v>
      </c>
      <c r="B2819" s="1" t="s">
        <v>12</v>
      </c>
      <c r="C2819" s="1" t="str">
        <f aca="false">CONCATENATE(B2819,"/",A2819)</f>
        <v>jda_buscador_bienes_inmuebles/02818</v>
      </c>
      <c r="D2819" s="6" t="s">
        <v>9093</v>
      </c>
      <c r="E2819" s="7" t="s">
        <v>9094</v>
      </c>
      <c r="F2819" s="7" t="s">
        <v>9094</v>
      </c>
      <c r="G2819" s="8" t="s">
        <v>2173</v>
      </c>
      <c r="H2819" s="8" t="s">
        <v>353</v>
      </c>
      <c r="I2819" s="8" t="s">
        <v>18</v>
      </c>
      <c r="J2819" s="8" t="s">
        <v>75</v>
      </c>
      <c r="K2819" s="8" t="s">
        <v>76</v>
      </c>
    </row>
    <row r="2820" customFormat="false" ht="13.8" hidden="false" customHeight="false" outlineLevel="0" collapsed="false">
      <c r="A2820" s="5" t="s">
        <v>9095</v>
      </c>
      <c r="B2820" s="1" t="s">
        <v>12</v>
      </c>
      <c r="C2820" s="1" t="str">
        <f aca="false">CONCATENATE(B2820,"/",A2820)</f>
        <v>jda_buscador_bienes_inmuebles/02819</v>
      </c>
      <c r="D2820" s="6" t="s">
        <v>9096</v>
      </c>
      <c r="E2820" s="7" t="s">
        <v>9097</v>
      </c>
      <c r="F2820" s="7" t="s">
        <v>9097</v>
      </c>
      <c r="G2820" s="8" t="s">
        <v>2177</v>
      </c>
      <c r="H2820" s="8" t="s">
        <v>353</v>
      </c>
      <c r="I2820" s="8" t="s">
        <v>18</v>
      </c>
      <c r="J2820" s="8" t="s">
        <v>75</v>
      </c>
      <c r="K2820" s="8" t="s">
        <v>76</v>
      </c>
    </row>
    <row r="2821" customFormat="false" ht="13.8" hidden="false" customHeight="false" outlineLevel="0" collapsed="false">
      <c r="A2821" s="5" t="s">
        <v>9098</v>
      </c>
      <c r="B2821" s="1" t="s">
        <v>12</v>
      </c>
      <c r="C2821" s="1" t="str">
        <f aca="false">CONCATENATE(B2821,"/",A2821)</f>
        <v>jda_buscador_bienes_inmuebles/02820</v>
      </c>
      <c r="D2821" s="6" t="s">
        <v>9099</v>
      </c>
      <c r="E2821" s="7" t="s">
        <v>9100</v>
      </c>
      <c r="F2821" s="7" t="s">
        <v>9100</v>
      </c>
      <c r="G2821" s="8" t="s">
        <v>2177</v>
      </c>
      <c r="H2821" s="8" t="s">
        <v>353</v>
      </c>
      <c r="I2821" s="8" t="s">
        <v>18</v>
      </c>
      <c r="J2821" s="8" t="s">
        <v>75</v>
      </c>
      <c r="K2821" s="8" t="s">
        <v>76</v>
      </c>
    </row>
    <row r="2822" customFormat="false" ht="13.8" hidden="false" customHeight="false" outlineLevel="0" collapsed="false">
      <c r="A2822" s="5" t="s">
        <v>9101</v>
      </c>
      <c r="B2822" s="1" t="s">
        <v>12</v>
      </c>
      <c r="C2822" s="1" t="str">
        <f aca="false">CONCATENATE(B2822,"/",A2822)</f>
        <v>jda_buscador_bienes_inmuebles/02821</v>
      </c>
      <c r="D2822" s="6" t="s">
        <v>9102</v>
      </c>
      <c r="E2822" s="7" t="s">
        <v>9103</v>
      </c>
      <c r="F2822" s="7" t="s">
        <v>9103</v>
      </c>
      <c r="G2822" s="8" t="s">
        <v>2177</v>
      </c>
      <c r="H2822" s="8" t="s">
        <v>353</v>
      </c>
      <c r="I2822" s="8" t="s">
        <v>18</v>
      </c>
      <c r="J2822" s="8" t="s">
        <v>75</v>
      </c>
      <c r="K2822" s="8" t="s">
        <v>76</v>
      </c>
    </row>
    <row r="2823" customFormat="false" ht="13.8" hidden="false" customHeight="false" outlineLevel="0" collapsed="false">
      <c r="A2823" s="5" t="s">
        <v>9104</v>
      </c>
      <c r="B2823" s="1" t="s">
        <v>12</v>
      </c>
      <c r="C2823" s="1" t="str">
        <f aca="false">CONCATENATE(B2823,"/",A2823)</f>
        <v>jda_buscador_bienes_inmuebles/02822</v>
      </c>
      <c r="D2823" s="6" t="s">
        <v>9105</v>
      </c>
      <c r="E2823" s="7" t="s">
        <v>9106</v>
      </c>
      <c r="F2823" s="7" t="s">
        <v>9106</v>
      </c>
      <c r="G2823" s="8" t="s">
        <v>2177</v>
      </c>
      <c r="H2823" s="8" t="s">
        <v>353</v>
      </c>
      <c r="I2823" s="8" t="s">
        <v>18</v>
      </c>
      <c r="J2823" s="8" t="s">
        <v>75</v>
      </c>
      <c r="K2823" s="8" t="s">
        <v>76</v>
      </c>
    </row>
    <row r="2824" customFormat="false" ht="13.8" hidden="false" customHeight="false" outlineLevel="0" collapsed="false">
      <c r="A2824" s="5" t="s">
        <v>9107</v>
      </c>
      <c r="B2824" s="1" t="s">
        <v>12</v>
      </c>
      <c r="C2824" s="1" t="str">
        <f aca="false">CONCATENATE(B2824,"/",A2824)</f>
        <v>jda_buscador_bienes_inmuebles/02823</v>
      </c>
      <c r="D2824" s="6" t="s">
        <v>9105</v>
      </c>
      <c r="E2824" s="7" t="s">
        <v>9108</v>
      </c>
      <c r="F2824" s="7" t="s">
        <v>9109</v>
      </c>
      <c r="G2824" s="8" t="s">
        <v>2177</v>
      </c>
      <c r="H2824" s="8" t="s">
        <v>353</v>
      </c>
      <c r="I2824" s="8" t="s">
        <v>18</v>
      </c>
      <c r="J2824" s="8" t="s">
        <v>19</v>
      </c>
      <c r="K2824" s="8" t="s">
        <v>20</v>
      </c>
    </row>
    <row r="2825" customFormat="false" ht="13.8" hidden="false" customHeight="false" outlineLevel="0" collapsed="false">
      <c r="A2825" s="5" t="s">
        <v>9110</v>
      </c>
      <c r="B2825" s="1" t="s">
        <v>12</v>
      </c>
      <c r="C2825" s="1" t="str">
        <f aca="false">CONCATENATE(B2825,"/",A2825)</f>
        <v>jda_buscador_bienes_inmuebles/02824</v>
      </c>
      <c r="D2825" s="6" t="s">
        <v>9111</v>
      </c>
      <c r="E2825" s="7" t="s">
        <v>9112</v>
      </c>
      <c r="F2825" s="7" t="s">
        <v>9112</v>
      </c>
      <c r="G2825" s="8" t="s">
        <v>870</v>
      </c>
      <c r="H2825" s="8" t="s">
        <v>182</v>
      </c>
      <c r="I2825" s="8" t="s">
        <v>18</v>
      </c>
      <c r="J2825" s="8" t="s">
        <v>75</v>
      </c>
      <c r="K2825" s="8" t="s">
        <v>76</v>
      </c>
    </row>
    <row r="2826" customFormat="false" ht="13.8" hidden="false" customHeight="false" outlineLevel="0" collapsed="false">
      <c r="A2826" s="5" t="s">
        <v>9113</v>
      </c>
      <c r="B2826" s="1" t="s">
        <v>12</v>
      </c>
      <c r="C2826" s="1" t="str">
        <f aca="false">CONCATENATE(B2826,"/",A2826)</f>
        <v>jda_buscador_bienes_inmuebles/02825</v>
      </c>
      <c r="D2826" s="6" t="s">
        <v>9114</v>
      </c>
      <c r="E2826" s="7" t="s">
        <v>9115</v>
      </c>
      <c r="F2826" s="7" t="s">
        <v>9115</v>
      </c>
      <c r="G2826" s="8" t="s">
        <v>2763</v>
      </c>
      <c r="H2826" s="8" t="s">
        <v>182</v>
      </c>
      <c r="I2826" s="8" t="s">
        <v>18</v>
      </c>
      <c r="J2826" s="8" t="s">
        <v>75</v>
      </c>
      <c r="K2826" s="8" t="s">
        <v>76</v>
      </c>
    </row>
    <row r="2827" customFormat="false" ht="13.8" hidden="false" customHeight="false" outlineLevel="0" collapsed="false">
      <c r="A2827" s="5" t="s">
        <v>9116</v>
      </c>
      <c r="B2827" s="1" t="s">
        <v>12</v>
      </c>
      <c r="C2827" s="1" t="str">
        <f aca="false">CONCATENATE(B2827,"/",A2827)</f>
        <v>jda_buscador_bienes_inmuebles/02826</v>
      </c>
      <c r="D2827" s="6" t="s">
        <v>9117</v>
      </c>
      <c r="E2827" s="7" t="s">
        <v>9118</v>
      </c>
      <c r="F2827" s="7" t="s">
        <v>9118</v>
      </c>
      <c r="G2827" s="8" t="s">
        <v>9119</v>
      </c>
      <c r="H2827" s="8" t="s">
        <v>182</v>
      </c>
      <c r="I2827" s="8" t="s">
        <v>18</v>
      </c>
      <c r="J2827" s="8" t="s">
        <v>75</v>
      </c>
      <c r="K2827" s="8" t="s">
        <v>76</v>
      </c>
    </row>
    <row r="2828" customFormat="false" ht="13.8" hidden="false" customHeight="false" outlineLevel="0" collapsed="false">
      <c r="A2828" s="5" t="s">
        <v>9120</v>
      </c>
      <c r="B2828" s="1" t="s">
        <v>12</v>
      </c>
      <c r="C2828" s="1" t="str">
        <f aca="false">CONCATENATE(B2828,"/",A2828)</f>
        <v>jda_buscador_bienes_inmuebles/02827</v>
      </c>
      <c r="D2828" s="6" t="s">
        <v>9121</v>
      </c>
      <c r="E2828" s="7" t="s">
        <v>9122</v>
      </c>
      <c r="F2828" s="7" t="s">
        <v>9122</v>
      </c>
      <c r="G2828" s="8" t="s">
        <v>9119</v>
      </c>
      <c r="H2828" s="8" t="s">
        <v>182</v>
      </c>
      <c r="I2828" s="8" t="s">
        <v>18</v>
      </c>
      <c r="J2828" s="8" t="s">
        <v>75</v>
      </c>
      <c r="K2828" s="8" t="s">
        <v>76</v>
      </c>
    </row>
    <row r="2829" customFormat="false" ht="13.8" hidden="false" customHeight="false" outlineLevel="0" collapsed="false">
      <c r="A2829" s="5" t="s">
        <v>9123</v>
      </c>
      <c r="B2829" s="1" t="s">
        <v>12</v>
      </c>
      <c r="C2829" s="1" t="str">
        <f aca="false">CONCATENATE(B2829,"/",A2829)</f>
        <v>jda_buscador_bienes_inmuebles/02828</v>
      </c>
      <c r="D2829" s="6" t="s">
        <v>9124</v>
      </c>
      <c r="E2829" s="7" t="s">
        <v>9125</v>
      </c>
      <c r="F2829" s="7" t="s">
        <v>9125</v>
      </c>
      <c r="G2829" s="8" t="s">
        <v>2763</v>
      </c>
      <c r="H2829" s="8" t="s">
        <v>182</v>
      </c>
      <c r="I2829" s="8" t="s">
        <v>18</v>
      </c>
      <c r="J2829" s="8" t="s">
        <v>75</v>
      </c>
      <c r="K2829" s="8" t="s">
        <v>76</v>
      </c>
    </row>
    <row r="2830" customFormat="false" ht="13.8" hidden="false" customHeight="false" outlineLevel="0" collapsed="false">
      <c r="A2830" s="5" t="s">
        <v>9126</v>
      </c>
      <c r="B2830" s="1" t="s">
        <v>12</v>
      </c>
      <c r="C2830" s="1" t="str">
        <f aca="false">CONCATENATE(B2830,"/",A2830)</f>
        <v>jda_buscador_bienes_inmuebles/02829</v>
      </c>
      <c r="D2830" s="6" t="s">
        <v>9127</v>
      </c>
      <c r="E2830" s="7" t="s">
        <v>9128</v>
      </c>
      <c r="F2830" s="7" t="s">
        <v>9128</v>
      </c>
      <c r="G2830" s="8" t="s">
        <v>2763</v>
      </c>
      <c r="H2830" s="8" t="s">
        <v>182</v>
      </c>
      <c r="I2830" s="8" t="s">
        <v>18</v>
      </c>
      <c r="J2830" s="8" t="s">
        <v>75</v>
      </c>
      <c r="K2830" s="8" t="s">
        <v>76</v>
      </c>
    </row>
    <row r="2831" customFormat="false" ht="13.8" hidden="false" customHeight="false" outlineLevel="0" collapsed="false">
      <c r="A2831" s="5" t="s">
        <v>9129</v>
      </c>
      <c r="B2831" s="1" t="s">
        <v>12</v>
      </c>
      <c r="C2831" s="1" t="str">
        <f aca="false">CONCATENATE(B2831,"/",A2831)</f>
        <v>jda_buscador_bienes_inmuebles/02830</v>
      </c>
      <c r="D2831" s="6" t="s">
        <v>9130</v>
      </c>
      <c r="E2831" s="7" t="s">
        <v>9131</v>
      </c>
      <c r="F2831" s="7" t="s">
        <v>9131</v>
      </c>
      <c r="G2831" s="8" t="s">
        <v>2763</v>
      </c>
      <c r="H2831" s="8" t="s">
        <v>182</v>
      </c>
      <c r="I2831" s="8" t="s">
        <v>18</v>
      </c>
      <c r="J2831" s="8" t="s">
        <v>75</v>
      </c>
      <c r="K2831" s="8" t="s">
        <v>76</v>
      </c>
    </row>
    <row r="2832" customFormat="false" ht="13.8" hidden="false" customHeight="false" outlineLevel="0" collapsed="false">
      <c r="A2832" s="5" t="s">
        <v>9132</v>
      </c>
      <c r="B2832" s="1" t="s">
        <v>12</v>
      </c>
      <c r="C2832" s="1" t="str">
        <f aca="false">CONCATENATE(B2832,"/",A2832)</f>
        <v>jda_buscador_bienes_inmuebles/02831</v>
      </c>
      <c r="D2832" s="6" t="s">
        <v>9133</v>
      </c>
      <c r="E2832" s="7" t="s">
        <v>9134</v>
      </c>
      <c r="F2832" s="7" t="s">
        <v>9134</v>
      </c>
      <c r="G2832" s="8" t="s">
        <v>9119</v>
      </c>
      <c r="H2832" s="8" t="s">
        <v>182</v>
      </c>
      <c r="I2832" s="8" t="s">
        <v>18</v>
      </c>
      <c r="J2832" s="8" t="s">
        <v>75</v>
      </c>
      <c r="K2832" s="8" t="s">
        <v>76</v>
      </c>
    </row>
    <row r="2833" customFormat="false" ht="13.8" hidden="false" customHeight="false" outlineLevel="0" collapsed="false">
      <c r="A2833" s="5" t="s">
        <v>9135</v>
      </c>
      <c r="B2833" s="1" t="s">
        <v>12</v>
      </c>
      <c r="C2833" s="1" t="str">
        <f aca="false">CONCATENATE(B2833,"/",A2833)</f>
        <v>jda_buscador_bienes_inmuebles/02832</v>
      </c>
      <c r="D2833" s="6" t="s">
        <v>9136</v>
      </c>
      <c r="E2833" s="7" t="s">
        <v>9137</v>
      </c>
      <c r="F2833" s="7" t="s">
        <v>9137</v>
      </c>
      <c r="G2833" s="8" t="s">
        <v>9138</v>
      </c>
      <c r="H2833" s="8" t="s">
        <v>182</v>
      </c>
      <c r="I2833" s="8" t="s">
        <v>18</v>
      </c>
      <c r="J2833" s="8" t="s">
        <v>75</v>
      </c>
      <c r="K2833" s="8" t="s">
        <v>76</v>
      </c>
    </row>
    <row r="2834" customFormat="false" ht="13.8" hidden="false" customHeight="false" outlineLevel="0" collapsed="false">
      <c r="A2834" s="5" t="s">
        <v>9139</v>
      </c>
      <c r="B2834" s="1" t="s">
        <v>12</v>
      </c>
      <c r="C2834" s="1" t="str">
        <f aca="false">CONCATENATE(B2834,"/",A2834)</f>
        <v>jda_buscador_bienes_inmuebles/02833</v>
      </c>
      <c r="D2834" s="6" t="s">
        <v>9140</v>
      </c>
      <c r="E2834" s="7" t="s">
        <v>9141</v>
      </c>
      <c r="F2834" s="7" t="s">
        <v>9141</v>
      </c>
      <c r="G2834" s="8" t="s">
        <v>9142</v>
      </c>
      <c r="H2834" s="8" t="s">
        <v>182</v>
      </c>
      <c r="I2834" s="8" t="s">
        <v>18</v>
      </c>
      <c r="J2834" s="8" t="s">
        <v>75</v>
      </c>
      <c r="K2834" s="8" t="s">
        <v>76</v>
      </c>
    </row>
    <row r="2835" customFormat="false" ht="13.8" hidden="false" customHeight="false" outlineLevel="0" collapsed="false">
      <c r="A2835" s="5" t="s">
        <v>9143</v>
      </c>
      <c r="B2835" s="1" t="s">
        <v>12</v>
      </c>
      <c r="C2835" s="1" t="str">
        <f aca="false">CONCATENATE(B2835,"/",A2835)</f>
        <v>jda_buscador_bienes_inmuebles/02834</v>
      </c>
      <c r="D2835" s="6" t="s">
        <v>9144</v>
      </c>
      <c r="E2835" s="7" t="s">
        <v>9145</v>
      </c>
      <c r="F2835" s="7" t="s">
        <v>9145</v>
      </c>
      <c r="G2835" s="8" t="s">
        <v>870</v>
      </c>
      <c r="H2835" s="8" t="s">
        <v>182</v>
      </c>
      <c r="I2835" s="8" t="s">
        <v>18</v>
      </c>
      <c r="J2835" s="8" t="s">
        <v>75</v>
      </c>
      <c r="K2835" s="8" t="s">
        <v>76</v>
      </c>
    </row>
    <row r="2836" customFormat="false" ht="13.8" hidden="false" customHeight="false" outlineLevel="0" collapsed="false">
      <c r="A2836" s="5" t="s">
        <v>9146</v>
      </c>
      <c r="B2836" s="1" t="s">
        <v>12</v>
      </c>
      <c r="C2836" s="1" t="str">
        <f aca="false">CONCATENATE(B2836,"/",A2836)</f>
        <v>jda_buscador_bienes_inmuebles/02835</v>
      </c>
      <c r="D2836" s="6" t="s">
        <v>9147</v>
      </c>
      <c r="E2836" s="7" t="s">
        <v>9148</v>
      </c>
      <c r="F2836" s="7" t="s">
        <v>9148</v>
      </c>
      <c r="G2836" s="8" t="s">
        <v>9149</v>
      </c>
      <c r="H2836" s="8" t="s">
        <v>182</v>
      </c>
      <c r="I2836" s="8" t="s">
        <v>18</v>
      </c>
      <c r="J2836" s="8" t="s">
        <v>75</v>
      </c>
      <c r="K2836" s="8" t="s">
        <v>76</v>
      </c>
    </row>
    <row r="2837" customFormat="false" ht="13.8" hidden="false" customHeight="false" outlineLevel="0" collapsed="false">
      <c r="A2837" s="5" t="s">
        <v>9150</v>
      </c>
      <c r="B2837" s="1" t="s">
        <v>12</v>
      </c>
      <c r="C2837" s="1" t="str">
        <f aca="false">CONCATENATE(B2837,"/",A2837)</f>
        <v>jda_buscador_bienes_inmuebles/02836</v>
      </c>
      <c r="D2837" s="6" t="s">
        <v>9151</v>
      </c>
      <c r="E2837" s="7" t="s">
        <v>9152</v>
      </c>
      <c r="F2837" s="7" t="s">
        <v>9152</v>
      </c>
      <c r="G2837" s="8" t="s">
        <v>9149</v>
      </c>
      <c r="H2837" s="8" t="s">
        <v>182</v>
      </c>
      <c r="I2837" s="8" t="s">
        <v>18</v>
      </c>
      <c r="J2837" s="8" t="s">
        <v>75</v>
      </c>
      <c r="K2837" s="8" t="s">
        <v>76</v>
      </c>
    </row>
    <row r="2838" customFormat="false" ht="13.8" hidden="false" customHeight="false" outlineLevel="0" collapsed="false">
      <c r="A2838" s="5" t="s">
        <v>9153</v>
      </c>
      <c r="B2838" s="1" t="s">
        <v>12</v>
      </c>
      <c r="C2838" s="1" t="str">
        <f aca="false">CONCATENATE(B2838,"/",A2838)</f>
        <v>jda_buscador_bienes_inmuebles/02837</v>
      </c>
      <c r="D2838" s="6" t="s">
        <v>9154</v>
      </c>
      <c r="E2838" s="7" t="s">
        <v>9155</v>
      </c>
      <c r="F2838" s="7" t="s">
        <v>9155</v>
      </c>
      <c r="G2838" s="8" t="s">
        <v>9149</v>
      </c>
      <c r="H2838" s="8" t="s">
        <v>182</v>
      </c>
      <c r="I2838" s="8" t="s">
        <v>18</v>
      </c>
      <c r="J2838" s="8" t="s">
        <v>75</v>
      </c>
      <c r="K2838" s="8" t="s">
        <v>76</v>
      </c>
    </row>
    <row r="2839" customFormat="false" ht="13.8" hidden="false" customHeight="false" outlineLevel="0" collapsed="false">
      <c r="A2839" s="5" t="s">
        <v>9156</v>
      </c>
      <c r="B2839" s="1" t="s">
        <v>12</v>
      </c>
      <c r="C2839" s="1" t="str">
        <f aca="false">CONCATENATE(B2839,"/",A2839)</f>
        <v>jda_buscador_bienes_inmuebles/02838</v>
      </c>
      <c r="D2839" s="6" t="s">
        <v>9157</v>
      </c>
      <c r="E2839" s="7" t="s">
        <v>9158</v>
      </c>
      <c r="F2839" s="7" t="s">
        <v>9158</v>
      </c>
      <c r="G2839" s="8" t="s">
        <v>9149</v>
      </c>
      <c r="H2839" s="8" t="s">
        <v>182</v>
      </c>
      <c r="I2839" s="8" t="s">
        <v>18</v>
      </c>
      <c r="J2839" s="8" t="s">
        <v>75</v>
      </c>
      <c r="K2839" s="8" t="s">
        <v>76</v>
      </c>
    </row>
    <row r="2840" customFormat="false" ht="13.8" hidden="false" customHeight="false" outlineLevel="0" collapsed="false">
      <c r="A2840" s="5" t="s">
        <v>9159</v>
      </c>
      <c r="B2840" s="1" t="s">
        <v>12</v>
      </c>
      <c r="C2840" s="1" t="str">
        <f aca="false">CONCATENATE(B2840,"/",A2840)</f>
        <v>jda_buscador_bienes_inmuebles/02839</v>
      </c>
      <c r="D2840" s="6" t="s">
        <v>9160</v>
      </c>
      <c r="E2840" s="7" t="s">
        <v>9161</v>
      </c>
      <c r="F2840" s="7" t="s">
        <v>9161</v>
      </c>
      <c r="G2840" s="8" t="s">
        <v>747</v>
      </c>
      <c r="H2840" s="8" t="s">
        <v>182</v>
      </c>
      <c r="I2840" s="8" t="s">
        <v>18</v>
      </c>
      <c r="J2840" s="8" t="s">
        <v>75</v>
      </c>
      <c r="K2840" s="8" t="s">
        <v>76</v>
      </c>
    </row>
    <row r="2841" customFormat="false" ht="13.8" hidden="false" customHeight="false" outlineLevel="0" collapsed="false">
      <c r="A2841" s="5" t="s">
        <v>9162</v>
      </c>
      <c r="B2841" s="1" t="s">
        <v>12</v>
      </c>
      <c r="C2841" s="1" t="str">
        <f aca="false">CONCATENATE(B2841,"/",A2841)</f>
        <v>jda_buscador_bienes_inmuebles/02840</v>
      </c>
      <c r="D2841" s="6" t="s">
        <v>9163</v>
      </c>
      <c r="E2841" s="7" t="s">
        <v>9164</v>
      </c>
      <c r="F2841" s="7" t="s">
        <v>9164</v>
      </c>
      <c r="G2841" s="8" t="s">
        <v>747</v>
      </c>
      <c r="H2841" s="8" t="s">
        <v>182</v>
      </c>
      <c r="I2841" s="8" t="s">
        <v>18</v>
      </c>
      <c r="J2841" s="8" t="s">
        <v>75</v>
      </c>
      <c r="K2841" s="8" t="s">
        <v>76</v>
      </c>
    </row>
    <row r="2842" customFormat="false" ht="13.8" hidden="false" customHeight="false" outlineLevel="0" collapsed="false">
      <c r="A2842" s="5" t="s">
        <v>9165</v>
      </c>
      <c r="B2842" s="1" t="s">
        <v>12</v>
      </c>
      <c r="C2842" s="1" t="str">
        <f aca="false">CONCATENATE(B2842,"/",A2842)</f>
        <v>jda_buscador_bienes_inmuebles/02841</v>
      </c>
      <c r="D2842" s="6" t="s">
        <v>9166</v>
      </c>
      <c r="E2842" s="7" t="s">
        <v>9167</v>
      </c>
      <c r="F2842" s="7" t="s">
        <v>9167</v>
      </c>
      <c r="G2842" s="8" t="s">
        <v>747</v>
      </c>
      <c r="H2842" s="8" t="s">
        <v>182</v>
      </c>
      <c r="I2842" s="8" t="s">
        <v>18</v>
      </c>
      <c r="J2842" s="8" t="s">
        <v>75</v>
      </c>
      <c r="K2842" s="8" t="s">
        <v>76</v>
      </c>
    </row>
    <row r="2843" customFormat="false" ht="13.8" hidden="false" customHeight="false" outlineLevel="0" collapsed="false">
      <c r="A2843" s="5" t="s">
        <v>9168</v>
      </c>
      <c r="B2843" s="1" t="s">
        <v>12</v>
      </c>
      <c r="C2843" s="1" t="str">
        <f aca="false">CONCATENATE(B2843,"/",A2843)</f>
        <v>jda_buscador_bienes_inmuebles/02842</v>
      </c>
      <c r="D2843" s="6" t="s">
        <v>9169</v>
      </c>
      <c r="E2843" s="7" t="s">
        <v>9170</v>
      </c>
      <c r="F2843" s="7" t="s">
        <v>9170</v>
      </c>
      <c r="G2843" s="8" t="s">
        <v>747</v>
      </c>
      <c r="H2843" s="8" t="s">
        <v>182</v>
      </c>
      <c r="I2843" s="8" t="s">
        <v>18</v>
      </c>
      <c r="J2843" s="8" t="s">
        <v>75</v>
      </c>
      <c r="K2843" s="8" t="s">
        <v>76</v>
      </c>
    </row>
    <row r="2844" customFormat="false" ht="13.8" hidden="false" customHeight="false" outlineLevel="0" collapsed="false">
      <c r="A2844" s="5" t="s">
        <v>9171</v>
      </c>
      <c r="B2844" s="1" t="s">
        <v>12</v>
      </c>
      <c r="C2844" s="1" t="str">
        <f aca="false">CONCATENATE(B2844,"/",A2844)</f>
        <v>jda_buscador_bienes_inmuebles/02843</v>
      </c>
      <c r="D2844" s="6" t="s">
        <v>9172</v>
      </c>
      <c r="E2844" s="7" t="s">
        <v>9173</v>
      </c>
      <c r="F2844" s="7" t="s">
        <v>9173</v>
      </c>
      <c r="G2844" s="8" t="s">
        <v>747</v>
      </c>
      <c r="H2844" s="8" t="s">
        <v>182</v>
      </c>
      <c r="I2844" s="8" t="s">
        <v>18</v>
      </c>
      <c r="J2844" s="8" t="s">
        <v>75</v>
      </c>
      <c r="K2844" s="8" t="s">
        <v>76</v>
      </c>
    </row>
    <row r="2845" customFormat="false" ht="13.8" hidden="false" customHeight="false" outlineLevel="0" collapsed="false">
      <c r="A2845" s="5" t="s">
        <v>9174</v>
      </c>
      <c r="B2845" s="1" t="s">
        <v>12</v>
      </c>
      <c r="C2845" s="1" t="str">
        <f aca="false">CONCATENATE(B2845,"/",A2845)</f>
        <v>jda_buscador_bienes_inmuebles/02844</v>
      </c>
      <c r="D2845" s="6" t="s">
        <v>9175</v>
      </c>
      <c r="E2845" s="7" t="s">
        <v>9176</v>
      </c>
      <c r="F2845" s="7" t="s">
        <v>9176</v>
      </c>
      <c r="G2845" s="8" t="s">
        <v>747</v>
      </c>
      <c r="H2845" s="8" t="s">
        <v>182</v>
      </c>
      <c r="I2845" s="8" t="s">
        <v>18</v>
      </c>
      <c r="J2845" s="8" t="s">
        <v>75</v>
      </c>
      <c r="K2845" s="8" t="s">
        <v>76</v>
      </c>
    </row>
    <row r="2846" customFormat="false" ht="13.8" hidden="false" customHeight="false" outlineLevel="0" collapsed="false">
      <c r="A2846" s="5" t="s">
        <v>9177</v>
      </c>
      <c r="B2846" s="1" t="s">
        <v>12</v>
      </c>
      <c r="C2846" s="1" t="str">
        <f aca="false">CONCATENATE(B2846,"/",A2846)</f>
        <v>jda_buscador_bienes_inmuebles/02845</v>
      </c>
      <c r="D2846" s="6" t="s">
        <v>9178</v>
      </c>
      <c r="E2846" s="7" t="s">
        <v>9179</v>
      </c>
      <c r="F2846" s="7" t="s">
        <v>9179</v>
      </c>
      <c r="G2846" s="8" t="s">
        <v>747</v>
      </c>
      <c r="H2846" s="8" t="s">
        <v>182</v>
      </c>
      <c r="I2846" s="8" t="s">
        <v>18</v>
      </c>
      <c r="J2846" s="8" t="s">
        <v>75</v>
      </c>
      <c r="K2846" s="8" t="s">
        <v>76</v>
      </c>
    </row>
    <row r="2847" customFormat="false" ht="13.8" hidden="false" customHeight="false" outlineLevel="0" collapsed="false">
      <c r="A2847" s="5" t="s">
        <v>9180</v>
      </c>
      <c r="B2847" s="1" t="s">
        <v>12</v>
      </c>
      <c r="C2847" s="1" t="str">
        <f aca="false">CONCATENATE(B2847,"/",A2847)</f>
        <v>jda_buscador_bienes_inmuebles/02846</v>
      </c>
      <c r="D2847" s="6" t="s">
        <v>9181</v>
      </c>
      <c r="E2847" s="7" t="s">
        <v>9182</v>
      </c>
      <c r="F2847" s="7" t="s">
        <v>9182</v>
      </c>
      <c r="G2847" s="8" t="s">
        <v>747</v>
      </c>
      <c r="H2847" s="8" t="s">
        <v>182</v>
      </c>
      <c r="I2847" s="8" t="s">
        <v>18</v>
      </c>
      <c r="J2847" s="8" t="s">
        <v>75</v>
      </c>
      <c r="K2847" s="8" t="s">
        <v>76</v>
      </c>
    </row>
    <row r="2848" customFormat="false" ht="13.8" hidden="false" customHeight="false" outlineLevel="0" collapsed="false">
      <c r="A2848" s="5" t="s">
        <v>9183</v>
      </c>
      <c r="B2848" s="1" t="s">
        <v>12</v>
      </c>
      <c r="C2848" s="1" t="str">
        <f aca="false">CONCATENATE(B2848,"/",A2848)</f>
        <v>jda_buscador_bienes_inmuebles/02847</v>
      </c>
      <c r="D2848" s="6" t="s">
        <v>9184</v>
      </c>
      <c r="E2848" s="7" t="s">
        <v>9185</v>
      </c>
      <c r="F2848" s="7" t="s">
        <v>9185</v>
      </c>
      <c r="G2848" s="8" t="s">
        <v>747</v>
      </c>
      <c r="H2848" s="8" t="s">
        <v>182</v>
      </c>
      <c r="I2848" s="8" t="s">
        <v>18</v>
      </c>
      <c r="J2848" s="8" t="s">
        <v>75</v>
      </c>
      <c r="K2848" s="8" t="s">
        <v>76</v>
      </c>
    </row>
    <row r="2849" customFormat="false" ht="13.8" hidden="false" customHeight="false" outlineLevel="0" collapsed="false">
      <c r="A2849" s="5" t="s">
        <v>9186</v>
      </c>
      <c r="B2849" s="1" t="s">
        <v>12</v>
      </c>
      <c r="C2849" s="1" t="str">
        <f aca="false">CONCATENATE(B2849,"/",A2849)</f>
        <v>jda_buscador_bienes_inmuebles/02848</v>
      </c>
      <c r="D2849" s="6" t="s">
        <v>9187</v>
      </c>
      <c r="E2849" s="7" t="s">
        <v>9188</v>
      </c>
      <c r="F2849" s="7" t="s">
        <v>9188</v>
      </c>
      <c r="G2849" s="8" t="s">
        <v>9189</v>
      </c>
      <c r="H2849" s="8" t="s">
        <v>182</v>
      </c>
      <c r="I2849" s="8" t="s">
        <v>18</v>
      </c>
      <c r="J2849" s="8" t="s">
        <v>75</v>
      </c>
      <c r="K2849" s="8" t="s">
        <v>76</v>
      </c>
    </row>
    <row r="2850" customFormat="false" ht="13.8" hidden="false" customHeight="false" outlineLevel="0" collapsed="false">
      <c r="A2850" s="5" t="s">
        <v>9190</v>
      </c>
      <c r="B2850" s="1" t="s">
        <v>12</v>
      </c>
      <c r="C2850" s="1" t="str">
        <f aca="false">CONCATENATE(B2850,"/",A2850)</f>
        <v>jda_buscador_bienes_inmuebles/02849</v>
      </c>
      <c r="D2850" s="6" t="s">
        <v>9191</v>
      </c>
      <c r="E2850" s="7" t="s">
        <v>9192</v>
      </c>
      <c r="F2850" s="7" t="s">
        <v>9192</v>
      </c>
      <c r="G2850" s="8" t="s">
        <v>9189</v>
      </c>
      <c r="H2850" s="8" t="s">
        <v>182</v>
      </c>
      <c r="I2850" s="8" t="s">
        <v>18</v>
      </c>
      <c r="J2850" s="8" t="s">
        <v>75</v>
      </c>
      <c r="K2850" s="8" t="s">
        <v>76</v>
      </c>
    </row>
    <row r="2851" customFormat="false" ht="13.8" hidden="false" customHeight="false" outlineLevel="0" collapsed="false">
      <c r="A2851" s="5" t="s">
        <v>9193</v>
      </c>
      <c r="B2851" s="1" t="s">
        <v>12</v>
      </c>
      <c r="C2851" s="1" t="str">
        <f aca="false">CONCATENATE(B2851,"/",A2851)</f>
        <v>jda_buscador_bienes_inmuebles/02850</v>
      </c>
      <c r="D2851" s="6" t="s">
        <v>9194</v>
      </c>
      <c r="E2851" s="7" t="s">
        <v>9195</v>
      </c>
      <c r="F2851" s="7" t="s">
        <v>9195</v>
      </c>
      <c r="G2851" s="8" t="s">
        <v>9189</v>
      </c>
      <c r="H2851" s="8" t="s">
        <v>182</v>
      </c>
      <c r="I2851" s="8" t="s">
        <v>18</v>
      </c>
      <c r="J2851" s="8" t="s">
        <v>75</v>
      </c>
      <c r="K2851" s="8" t="s">
        <v>76</v>
      </c>
    </row>
    <row r="2852" customFormat="false" ht="13.8" hidden="false" customHeight="false" outlineLevel="0" collapsed="false">
      <c r="A2852" s="5" t="s">
        <v>9196</v>
      </c>
      <c r="B2852" s="1" t="s">
        <v>12</v>
      </c>
      <c r="C2852" s="1" t="str">
        <f aca="false">CONCATENATE(B2852,"/",A2852)</f>
        <v>jda_buscador_bienes_inmuebles/02851</v>
      </c>
      <c r="D2852" s="6" t="s">
        <v>9197</v>
      </c>
      <c r="E2852" s="7" t="s">
        <v>9198</v>
      </c>
      <c r="F2852" s="7" t="s">
        <v>9198</v>
      </c>
      <c r="G2852" s="8" t="s">
        <v>9199</v>
      </c>
      <c r="H2852" s="8" t="s">
        <v>182</v>
      </c>
      <c r="I2852" s="8" t="s">
        <v>18</v>
      </c>
      <c r="J2852" s="8" t="s">
        <v>75</v>
      </c>
      <c r="K2852" s="8" t="s">
        <v>76</v>
      </c>
    </row>
    <row r="2853" customFormat="false" ht="13.8" hidden="false" customHeight="false" outlineLevel="0" collapsed="false">
      <c r="A2853" s="5" t="s">
        <v>9200</v>
      </c>
      <c r="B2853" s="1" t="s">
        <v>12</v>
      </c>
      <c r="C2853" s="1" t="str">
        <f aca="false">CONCATENATE(B2853,"/",A2853)</f>
        <v>jda_buscador_bienes_inmuebles/02852</v>
      </c>
      <c r="D2853" s="6" t="s">
        <v>9201</v>
      </c>
      <c r="E2853" s="7" t="s">
        <v>9202</v>
      </c>
      <c r="F2853" s="7" t="s">
        <v>9202</v>
      </c>
      <c r="G2853" s="8" t="s">
        <v>9199</v>
      </c>
      <c r="H2853" s="8" t="s">
        <v>182</v>
      </c>
      <c r="I2853" s="8" t="s">
        <v>18</v>
      </c>
      <c r="J2853" s="8" t="s">
        <v>75</v>
      </c>
      <c r="K2853" s="8" t="s">
        <v>76</v>
      </c>
    </row>
    <row r="2854" customFormat="false" ht="13.8" hidden="false" customHeight="false" outlineLevel="0" collapsed="false">
      <c r="A2854" s="5" t="s">
        <v>9203</v>
      </c>
      <c r="B2854" s="1" t="s">
        <v>12</v>
      </c>
      <c r="C2854" s="1" t="str">
        <f aca="false">CONCATENATE(B2854,"/",A2854)</f>
        <v>jda_buscador_bienes_inmuebles/02853</v>
      </c>
      <c r="D2854" s="6" t="s">
        <v>9204</v>
      </c>
      <c r="E2854" s="7" t="s">
        <v>9205</v>
      </c>
      <c r="F2854" s="7" t="s">
        <v>9205</v>
      </c>
      <c r="G2854" s="8" t="s">
        <v>9206</v>
      </c>
      <c r="H2854" s="8" t="s">
        <v>182</v>
      </c>
      <c r="I2854" s="8" t="s">
        <v>18</v>
      </c>
      <c r="J2854" s="8" t="s">
        <v>75</v>
      </c>
      <c r="K2854" s="8" t="s">
        <v>76</v>
      </c>
    </row>
    <row r="2855" customFormat="false" ht="13.8" hidden="false" customHeight="false" outlineLevel="0" collapsed="false">
      <c r="A2855" s="5" t="s">
        <v>9207</v>
      </c>
      <c r="B2855" s="1" t="s">
        <v>12</v>
      </c>
      <c r="C2855" s="1" t="str">
        <f aca="false">CONCATENATE(B2855,"/",A2855)</f>
        <v>jda_buscador_bienes_inmuebles/02854</v>
      </c>
      <c r="D2855" s="6" t="s">
        <v>9208</v>
      </c>
      <c r="E2855" s="7" t="s">
        <v>9209</v>
      </c>
      <c r="F2855" s="7" t="s">
        <v>9209</v>
      </c>
      <c r="G2855" s="8" t="s">
        <v>9206</v>
      </c>
      <c r="H2855" s="8" t="s">
        <v>182</v>
      </c>
      <c r="I2855" s="8" t="s">
        <v>18</v>
      </c>
      <c r="J2855" s="8" t="s">
        <v>75</v>
      </c>
      <c r="K2855" s="8" t="s">
        <v>76</v>
      </c>
    </row>
    <row r="2856" customFormat="false" ht="13.8" hidden="false" customHeight="false" outlineLevel="0" collapsed="false">
      <c r="A2856" s="5" t="s">
        <v>9210</v>
      </c>
      <c r="B2856" s="1" t="s">
        <v>12</v>
      </c>
      <c r="C2856" s="1" t="str">
        <f aca="false">CONCATENATE(B2856,"/",A2856)</f>
        <v>jda_buscador_bienes_inmuebles/02855</v>
      </c>
      <c r="D2856" s="6" t="s">
        <v>9211</v>
      </c>
      <c r="E2856" s="7" t="s">
        <v>9212</v>
      </c>
      <c r="F2856" s="7" t="s">
        <v>9212</v>
      </c>
      <c r="G2856" s="8" t="s">
        <v>464</v>
      </c>
      <c r="H2856" s="8" t="s">
        <v>182</v>
      </c>
      <c r="I2856" s="8" t="s">
        <v>18</v>
      </c>
      <c r="J2856" s="8" t="s">
        <v>75</v>
      </c>
      <c r="K2856" s="8" t="s">
        <v>76</v>
      </c>
    </row>
    <row r="2857" customFormat="false" ht="13.8" hidden="false" customHeight="false" outlineLevel="0" collapsed="false">
      <c r="A2857" s="5" t="s">
        <v>9213</v>
      </c>
      <c r="B2857" s="1" t="s">
        <v>12</v>
      </c>
      <c r="C2857" s="1" t="str">
        <f aca="false">CONCATENATE(B2857,"/",A2857)</f>
        <v>jda_buscador_bienes_inmuebles/02856</v>
      </c>
      <c r="D2857" s="6" t="s">
        <v>9214</v>
      </c>
      <c r="E2857" s="7" t="s">
        <v>9215</v>
      </c>
      <c r="F2857" s="7" t="s">
        <v>9215</v>
      </c>
      <c r="G2857" s="8" t="s">
        <v>9216</v>
      </c>
      <c r="H2857" s="8" t="s">
        <v>182</v>
      </c>
      <c r="I2857" s="8" t="s">
        <v>18</v>
      </c>
      <c r="J2857" s="8" t="s">
        <v>75</v>
      </c>
      <c r="K2857" s="8" t="s">
        <v>76</v>
      </c>
    </row>
    <row r="2858" customFormat="false" ht="13.8" hidden="false" customHeight="false" outlineLevel="0" collapsed="false">
      <c r="A2858" s="5" t="s">
        <v>9217</v>
      </c>
      <c r="B2858" s="1" t="s">
        <v>12</v>
      </c>
      <c r="C2858" s="1" t="str">
        <f aca="false">CONCATENATE(B2858,"/",A2858)</f>
        <v>jda_buscador_bienes_inmuebles/02857</v>
      </c>
      <c r="D2858" s="6" t="s">
        <v>9218</v>
      </c>
      <c r="E2858" s="7" t="s">
        <v>9219</v>
      </c>
      <c r="F2858" s="7" t="s">
        <v>9219</v>
      </c>
      <c r="G2858" s="8" t="s">
        <v>9149</v>
      </c>
      <c r="H2858" s="8" t="s">
        <v>182</v>
      </c>
      <c r="I2858" s="8" t="s">
        <v>18</v>
      </c>
      <c r="J2858" s="8" t="s">
        <v>75</v>
      </c>
      <c r="K2858" s="8" t="s">
        <v>76</v>
      </c>
    </row>
    <row r="2859" customFormat="false" ht="13.8" hidden="false" customHeight="false" outlineLevel="0" collapsed="false">
      <c r="A2859" s="5" t="s">
        <v>9220</v>
      </c>
      <c r="B2859" s="1" t="s">
        <v>12</v>
      </c>
      <c r="C2859" s="1" t="str">
        <f aca="false">CONCATENATE(B2859,"/",A2859)</f>
        <v>jda_buscador_bienes_inmuebles/02858</v>
      </c>
      <c r="D2859" s="6" t="s">
        <v>9221</v>
      </c>
      <c r="E2859" s="7" t="s">
        <v>9222</v>
      </c>
      <c r="F2859" s="7" t="s">
        <v>9222</v>
      </c>
      <c r="G2859" s="8" t="s">
        <v>921</v>
      </c>
      <c r="H2859" s="8" t="s">
        <v>182</v>
      </c>
      <c r="I2859" s="8" t="s">
        <v>18</v>
      </c>
      <c r="J2859" s="8" t="s">
        <v>75</v>
      </c>
      <c r="K2859" s="8" t="s">
        <v>76</v>
      </c>
    </row>
    <row r="2860" customFormat="false" ht="13.8" hidden="false" customHeight="false" outlineLevel="0" collapsed="false">
      <c r="A2860" s="5" t="s">
        <v>9223</v>
      </c>
      <c r="B2860" s="1" t="s">
        <v>12</v>
      </c>
      <c r="C2860" s="1" t="str">
        <f aca="false">CONCATENATE(B2860,"/",A2860)</f>
        <v>jda_buscador_bienes_inmuebles/02859</v>
      </c>
      <c r="D2860" s="6" t="s">
        <v>9224</v>
      </c>
      <c r="E2860" s="7" t="s">
        <v>9225</v>
      </c>
      <c r="F2860" s="7" t="s">
        <v>9225</v>
      </c>
      <c r="G2860" s="8" t="s">
        <v>921</v>
      </c>
      <c r="H2860" s="8" t="s">
        <v>182</v>
      </c>
      <c r="I2860" s="8" t="s">
        <v>18</v>
      </c>
      <c r="J2860" s="8" t="s">
        <v>75</v>
      </c>
      <c r="K2860" s="8" t="s">
        <v>76</v>
      </c>
    </row>
    <row r="2861" customFormat="false" ht="13.8" hidden="false" customHeight="false" outlineLevel="0" collapsed="false">
      <c r="A2861" s="5" t="s">
        <v>9226</v>
      </c>
      <c r="B2861" s="1" t="s">
        <v>12</v>
      </c>
      <c r="C2861" s="1" t="str">
        <f aca="false">CONCATENATE(B2861,"/",A2861)</f>
        <v>jda_buscador_bienes_inmuebles/02860</v>
      </c>
      <c r="D2861" s="6" t="s">
        <v>9227</v>
      </c>
      <c r="E2861" s="7" t="s">
        <v>9228</v>
      </c>
      <c r="F2861" s="7" t="s">
        <v>9228</v>
      </c>
      <c r="G2861" s="8" t="s">
        <v>2577</v>
      </c>
      <c r="H2861" s="8" t="s">
        <v>182</v>
      </c>
      <c r="I2861" s="8" t="s">
        <v>18</v>
      </c>
      <c r="J2861" s="8" t="s">
        <v>75</v>
      </c>
      <c r="K2861" s="8" t="s">
        <v>76</v>
      </c>
    </row>
    <row r="2862" customFormat="false" ht="13.8" hidden="false" customHeight="false" outlineLevel="0" collapsed="false">
      <c r="A2862" s="5" t="s">
        <v>9229</v>
      </c>
      <c r="B2862" s="1" t="s">
        <v>12</v>
      </c>
      <c r="C2862" s="1" t="str">
        <f aca="false">CONCATENATE(B2862,"/",A2862)</f>
        <v>jda_buscador_bienes_inmuebles/02861</v>
      </c>
      <c r="D2862" s="6" t="s">
        <v>9230</v>
      </c>
      <c r="E2862" s="7" t="s">
        <v>9231</v>
      </c>
      <c r="F2862" s="7" t="s">
        <v>9231</v>
      </c>
      <c r="G2862" s="8" t="s">
        <v>9232</v>
      </c>
      <c r="H2862" s="8" t="s">
        <v>182</v>
      </c>
      <c r="I2862" s="8" t="s">
        <v>18</v>
      </c>
      <c r="J2862" s="8" t="s">
        <v>75</v>
      </c>
      <c r="K2862" s="8" t="s">
        <v>76</v>
      </c>
    </row>
    <row r="2863" customFormat="false" ht="13.8" hidden="false" customHeight="false" outlineLevel="0" collapsed="false">
      <c r="A2863" s="5" t="s">
        <v>9233</v>
      </c>
      <c r="B2863" s="1" t="s">
        <v>12</v>
      </c>
      <c r="C2863" s="1" t="str">
        <f aca="false">CONCATENATE(B2863,"/",A2863)</f>
        <v>jda_buscador_bienes_inmuebles/02862</v>
      </c>
      <c r="D2863" s="6" t="s">
        <v>9234</v>
      </c>
      <c r="E2863" s="7" t="s">
        <v>9235</v>
      </c>
      <c r="F2863" s="7" t="s">
        <v>9235</v>
      </c>
      <c r="G2863" s="8" t="s">
        <v>9232</v>
      </c>
      <c r="H2863" s="8" t="s">
        <v>182</v>
      </c>
      <c r="I2863" s="8" t="s">
        <v>18</v>
      </c>
      <c r="J2863" s="8" t="s">
        <v>75</v>
      </c>
      <c r="K2863" s="8" t="s">
        <v>76</v>
      </c>
    </row>
    <row r="2864" customFormat="false" ht="13.8" hidden="false" customHeight="false" outlineLevel="0" collapsed="false">
      <c r="A2864" s="5" t="s">
        <v>9236</v>
      </c>
      <c r="B2864" s="1" t="s">
        <v>12</v>
      </c>
      <c r="C2864" s="1" t="str">
        <f aca="false">CONCATENATE(B2864,"/",A2864)</f>
        <v>jda_buscador_bienes_inmuebles/02863</v>
      </c>
      <c r="D2864" s="6" t="s">
        <v>9237</v>
      </c>
      <c r="E2864" s="7" t="s">
        <v>9238</v>
      </c>
      <c r="F2864" s="7" t="s">
        <v>9238</v>
      </c>
      <c r="G2864" s="8" t="s">
        <v>1049</v>
      </c>
      <c r="H2864" s="8" t="s">
        <v>182</v>
      </c>
      <c r="I2864" s="8" t="s">
        <v>18</v>
      </c>
      <c r="J2864" s="8" t="s">
        <v>75</v>
      </c>
      <c r="K2864" s="8" t="s">
        <v>76</v>
      </c>
    </row>
    <row r="2865" customFormat="false" ht="13.8" hidden="false" customHeight="false" outlineLevel="0" collapsed="false">
      <c r="A2865" s="5" t="s">
        <v>9239</v>
      </c>
      <c r="B2865" s="1" t="s">
        <v>12</v>
      </c>
      <c r="C2865" s="1" t="str">
        <f aca="false">CONCATENATE(B2865,"/",A2865)</f>
        <v>jda_buscador_bienes_inmuebles/02864</v>
      </c>
      <c r="D2865" s="6" t="s">
        <v>9240</v>
      </c>
      <c r="E2865" s="7" t="s">
        <v>9241</v>
      </c>
      <c r="F2865" s="7" t="s">
        <v>9241</v>
      </c>
      <c r="G2865" s="8" t="s">
        <v>1049</v>
      </c>
      <c r="H2865" s="8" t="s">
        <v>182</v>
      </c>
      <c r="I2865" s="8" t="s">
        <v>18</v>
      </c>
      <c r="J2865" s="8" t="s">
        <v>75</v>
      </c>
      <c r="K2865" s="8" t="s">
        <v>76</v>
      </c>
    </row>
    <row r="2866" customFormat="false" ht="13.8" hidden="false" customHeight="false" outlineLevel="0" collapsed="false">
      <c r="A2866" s="5" t="s">
        <v>9242</v>
      </c>
      <c r="B2866" s="1" t="s">
        <v>12</v>
      </c>
      <c r="C2866" s="1" t="str">
        <f aca="false">CONCATENATE(B2866,"/",A2866)</f>
        <v>jda_buscador_bienes_inmuebles/02865</v>
      </c>
      <c r="D2866" s="6" t="s">
        <v>9243</v>
      </c>
      <c r="E2866" s="7" t="s">
        <v>9244</v>
      </c>
      <c r="F2866" s="7" t="s">
        <v>9244</v>
      </c>
      <c r="G2866" s="8" t="s">
        <v>9232</v>
      </c>
      <c r="H2866" s="8" t="s">
        <v>182</v>
      </c>
      <c r="I2866" s="8" t="s">
        <v>18</v>
      </c>
      <c r="J2866" s="8" t="s">
        <v>75</v>
      </c>
      <c r="K2866" s="8" t="s">
        <v>76</v>
      </c>
    </row>
    <row r="2867" customFormat="false" ht="13.8" hidden="false" customHeight="false" outlineLevel="0" collapsed="false">
      <c r="A2867" s="5" t="s">
        <v>9245</v>
      </c>
      <c r="B2867" s="1" t="s">
        <v>12</v>
      </c>
      <c r="C2867" s="1" t="str">
        <f aca="false">CONCATENATE(B2867,"/",A2867)</f>
        <v>jda_buscador_bienes_inmuebles/02866</v>
      </c>
      <c r="D2867" s="6" t="s">
        <v>9246</v>
      </c>
      <c r="E2867" s="7" t="s">
        <v>9247</v>
      </c>
      <c r="F2867" s="7" t="s">
        <v>9247</v>
      </c>
      <c r="G2867" s="8" t="s">
        <v>9232</v>
      </c>
      <c r="H2867" s="8" t="s">
        <v>182</v>
      </c>
      <c r="I2867" s="8" t="s">
        <v>18</v>
      </c>
      <c r="J2867" s="8" t="s">
        <v>75</v>
      </c>
      <c r="K2867" s="8" t="s">
        <v>76</v>
      </c>
    </row>
    <row r="2868" customFormat="false" ht="13.8" hidden="false" customHeight="false" outlineLevel="0" collapsed="false">
      <c r="A2868" s="5" t="s">
        <v>9248</v>
      </c>
      <c r="B2868" s="1" t="s">
        <v>12</v>
      </c>
      <c r="C2868" s="1" t="str">
        <f aca="false">CONCATENATE(B2868,"/",A2868)</f>
        <v>jda_buscador_bienes_inmuebles/02867</v>
      </c>
      <c r="D2868" s="6" t="s">
        <v>9249</v>
      </c>
      <c r="E2868" s="7" t="s">
        <v>9250</v>
      </c>
      <c r="F2868" s="7" t="s">
        <v>9250</v>
      </c>
      <c r="G2868" s="8" t="s">
        <v>921</v>
      </c>
      <c r="H2868" s="8" t="s">
        <v>182</v>
      </c>
      <c r="I2868" s="8" t="s">
        <v>18</v>
      </c>
      <c r="J2868" s="8" t="s">
        <v>75</v>
      </c>
      <c r="K2868" s="8" t="s">
        <v>76</v>
      </c>
    </row>
    <row r="2869" customFormat="false" ht="13.8" hidden="false" customHeight="false" outlineLevel="0" collapsed="false">
      <c r="A2869" s="5" t="s">
        <v>9251</v>
      </c>
      <c r="B2869" s="1" t="s">
        <v>12</v>
      </c>
      <c r="C2869" s="1" t="str">
        <f aca="false">CONCATENATE(B2869,"/",A2869)</f>
        <v>jda_buscador_bienes_inmuebles/02868</v>
      </c>
      <c r="D2869" s="6" t="s">
        <v>9252</v>
      </c>
      <c r="E2869" s="7" t="s">
        <v>9253</v>
      </c>
      <c r="F2869" s="7" t="s">
        <v>9253</v>
      </c>
      <c r="G2869" s="8" t="s">
        <v>747</v>
      </c>
      <c r="H2869" s="8" t="s">
        <v>182</v>
      </c>
      <c r="I2869" s="8" t="s">
        <v>18</v>
      </c>
      <c r="J2869" s="8" t="s">
        <v>75</v>
      </c>
      <c r="K2869" s="8" t="s">
        <v>76</v>
      </c>
    </row>
    <row r="2870" customFormat="false" ht="13.8" hidden="false" customHeight="false" outlineLevel="0" collapsed="false">
      <c r="A2870" s="5" t="s">
        <v>9254</v>
      </c>
      <c r="B2870" s="1" t="s">
        <v>12</v>
      </c>
      <c r="C2870" s="1" t="str">
        <f aca="false">CONCATENATE(B2870,"/",A2870)</f>
        <v>jda_buscador_bienes_inmuebles/02869</v>
      </c>
      <c r="D2870" s="6" t="s">
        <v>9255</v>
      </c>
      <c r="E2870" s="7" t="s">
        <v>9231</v>
      </c>
      <c r="F2870" s="7" t="s">
        <v>9231</v>
      </c>
      <c r="G2870" s="8" t="s">
        <v>961</v>
      </c>
      <c r="H2870" s="8" t="s">
        <v>182</v>
      </c>
      <c r="I2870" s="8" t="s">
        <v>18</v>
      </c>
      <c r="J2870" s="8" t="s">
        <v>75</v>
      </c>
      <c r="K2870" s="8" t="s">
        <v>76</v>
      </c>
    </row>
    <row r="2871" customFormat="false" ht="13.8" hidden="false" customHeight="false" outlineLevel="0" collapsed="false">
      <c r="A2871" s="5" t="s">
        <v>9256</v>
      </c>
      <c r="B2871" s="1" t="s">
        <v>12</v>
      </c>
      <c r="C2871" s="1" t="str">
        <f aca="false">CONCATENATE(B2871,"/",A2871)</f>
        <v>jda_buscador_bienes_inmuebles/02870</v>
      </c>
      <c r="D2871" s="6" t="s">
        <v>9257</v>
      </c>
      <c r="E2871" s="7" t="s">
        <v>9258</v>
      </c>
      <c r="F2871" s="7" t="s">
        <v>9258</v>
      </c>
      <c r="G2871" s="8" t="s">
        <v>1049</v>
      </c>
      <c r="H2871" s="8" t="s">
        <v>182</v>
      </c>
      <c r="I2871" s="8" t="s">
        <v>18</v>
      </c>
      <c r="J2871" s="8" t="s">
        <v>75</v>
      </c>
      <c r="K2871" s="8" t="s">
        <v>76</v>
      </c>
    </row>
    <row r="2872" customFormat="false" ht="13.8" hidden="false" customHeight="false" outlineLevel="0" collapsed="false">
      <c r="A2872" s="5" t="s">
        <v>9259</v>
      </c>
      <c r="B2872" s="1" t="s">
        <v>12</v>
      </c>
      <c r="C2872" s="1" t="str">
        <f aca="false">CONCATENATE(B2872,"/",A2872)</f>
        <v>jda_buscador_bienes_inmuebles/02871</v>
      </c>
      <c r="D2872" s="6" t="s">
        <v>9260</v>
      </c>
      <c r="E2872" s="7" t="s">
        <v>9261</v>
      </c>
      <c r="F2872" s="7" t="s">
        <v>9261</v>
      </c>
      <c r="G2872" s="8" t="s">
        <v>1049</v>
      </c>
      <c r="H2872" s="8" t="s">
        <v>182</v>
      </c>
      <c r="I2872" s="8" t="s">
        <v>18</v>
      </c>
      <c r="J2872" s="8" t="s">
        <v>75</v>
      </c>
      <c r="K2872" s="8" t="s">
        <v>76</v>
      </c>
    </row>
    <row r="2873" customFormat="false" ht="13.8" hidden="false" customHeight="false" outlineLevel="0" collapsed="false">
      <c r="A2873" s="5" t="s">
        <v>9262</v>
      </c>
      <c r="B2873" s="1" t="s">
        <v>12</v>
      </c>
      <c r="C2873" s="1" t="str">
        <f aca="false">CONCATENATE(B2873,"/",A2873)</f>
        <v>jda_buscador_bienes_inmuebles/02872</v>
      </c>
      <c r="D2873" s="6" t="s">
        <v>9263</v>
      </c>
      <c r="E2873" s="7" t="s">
        <v>9264</v>
      </c>
      <c r="F2873" s="7" t="s">
        <v>9264</v>
      </c>
      <c r="G2873" s="8" t="s">
        <v>1049</v>
      </c>
      <c r="H2873" s="8" t="s">
        <v>182</v>
      </c>
      <c r="I2873" s="8" t="s">
        <v>18</v>
      </c>
      <c r="J2873" s="8" t="s">
        <v>75</v>
      </c>
      <c r="K2873" s="8" t="s">
        <v>76</v>
      </c>
    </row>
    <row r="2874" customFormat="false" ht="13.8" hidden="false" customHeight="false" outlineLevel="0" collapsed="false">
      <c r="A2874" s="5" t="s">
        <v>9265</v>
      </c>
      <c r="B2874" s="1" t="s">
        <v>12</v>
      </c>
      <c r="C2874" s="1" t="str">
        <f aca="false">CONCATENATE(B2874,"/",A2874)</f>
        <v>jda_buscador_bienes_inmuebles/02873</v>
      </c>
      <c r="D2874" s="6" t="s">
        <v>9266</v>
      </c>
      <c r="E2874" s="7" t="s">
        <v>9267</v>
      </c>
      <c r="F2874" s="7" t="s">
        <v>9267</v>
      </c>
      <c r="G2874" s="8" t="s">
        <v>1049</v>
      </c>
      <c r="H2874" s="8" t="s">
        <v>182</v>
      </c>
      <c r="I2874" s="8" t="s">
        <v>18</v>
      </c>
      <c r="J2874" s="8" t="s">
        <v>75</v>
      </c>
      <c r="K2874" s="8" t="s">
        <v>76</v>
      </c>
    </row>
    <row r="2875" customFormat="false" ht="13.8" hidden="false" customHeight="false" outlineLevel="0" collapsed="false">
      <c r="A2875" s="5" t="s">
        <v>9268</v>
      </c>
      <c r="B2875" s="1" t="s">
        <v>12</v>
      </c>
      <c r="C2875" s="1" t="str">
        <f aca="false">CONCATENATE(B2875,"/",A2875)</f>
        <v>jda_buscador_bienes_inmuebles/02874</v>
      </c>
      <c r="D2875" s="6" t="s">
        <v>9269</v>
      </c>
      <c r="E2875" s="7" t="s">
        <v>9270</v>
      </c>
      <c r="F2875" s="7" t="s">
        <v>9270</v>
      </c>
      <c r="G2875" s="8" t="s">
        <v>1049</v>
      </c>
      <c r="H2875" s="8" t="s">
        <v>182</v>
      </c>
      <c r="I2875" s="8" t="s">
        <v>18</v>
      </c>
      <c r="J2875" s="8" t="s">
        <v>75</v>
      </c>
      <c r="K2875" s="8" t="s">
        <v>76</v>
      </c>
    </row>
    <row r="2876" customFormat="false" ht="13.8" hidden="false" customHeight="false" outlineLevel="0" collapsed="false">
      <c r="A2876" s="5" t="s">
        <v>9271</v>
      </c>
      <c r="B2876" s="1" t="s">
        <v>12</v>
      </c>
      <c r="C2876" s="1" t="str">
        <f aca="false">CONCATENATE(B2876,"/",A2876)</f>
        <v>jda_buscador_bienes_inmuebles/02875</v>
      </c>
      <c r="D2876" s="6" t="s">
        <v>9272</v>
      </c>
      <c r="E2876" s="7" t="s">
        <v>9273</v>
      </c>
      <c r="F2876" s="7" t="s">
        <v>9273</v>
      </c>
      <c r="G2876" s="8" t="s">
        <v>1049</v>
      </c>
      <c r="H2876" s="8" t="s">
        <v>182</v>
      </c>
      <c r="I2876" s="8" t="s">
        <v>18</v>
      </c>
      <c r="J2876" s="8" t="s">
        <v>75</v>
      </c>
      <c r="K2876" s="8" t="s">
        <v>76</v>
      </c>
    </row>
    <row r="2877" customFormat="false" ht="13.8" hidden="false" customHeight="false" outlineLevel="0" collapsed="false">
      <c r="A2877" s="5" t="s">
        <v>9274</v>
      </c>
      <c r="B2877" s="1" t="s">
        <v>12</v>
      </c>
      <c r="C2877" s="1" t="str">
        <f aca="false">CONCATENATE(B2877,"/",A2877)</f>
        <v>jda_buscador_bienes_inmuebles/02876</v>
      </c>
      <c r="D2877" s="6" t="s">
        <v>9275</v>
      </c>
      <c r="E2877" s="7" t="s">
        <v>9276</v>
      </c>
      <c r="F2877" s="7" t="s">
        <v>9276</v>
      </c>
      <c r="G2877" s="8" t="s">
        <v>1049</v>
      </c>
      <c r="H2877" s="8" t="s">
        <v>182</v>
      </c>
      <c r="I2877" s="8" t="s">
        <v>18</v>
      </c>
      <c r="J2877" s="8" t="s">
        <v>75</v>
      </c>
      <c r="K2877" s="8" t="s">
        <v>76</v>
      </c>
    </row>
    <row r="2878" customFormat="false" ht="13.8" hidden="false" customHeight="false" outlineLevel="0" collapsed="false">
      <c r="A2878" s="5" t="s">
        <v>9277</v>
      </c>
      <c r="B2878" s="1" t="s">
        <v>12</v>
      </c>
      <c r="C2878" s="1" t="str">
        <f aca="false">CONCATENATE(B2878,"/",A2878)</f>
        <v>jda_buscador_bienes_inmuebles/02877</v>
      </c>
      <c r="D2878" s="6" t="s">
        <v>9278</v>
      </c>
      <c r="E2878" s="7" t="s">
        <v>9279</v>
      </c>
      <c r="F2878" s="7" t="s">
        <v>9279</v>
      </c>
      <c r="G2878" s="8" t="s">
        <v>1049</v>
      </c>
      <c r="H2878" s="8" t="s">
        <v>182</v>
      </c>
      <c r="I2878" s="8" t="s">
        <v>18</v>
      </c>
      <c r="J2878" s="8" t="s">
        <v>75</v>
      </c>
      <c r="K2878" s="8" t="s">
        <v>76</v>
      </c>
    </row>
    <row r="2879" customFormat="false" ht="13.8" hidden="false" customHeight="false" outlineLevel="0" collapsed="false">
      <c r="A2879" s="5" t="s">
        <v>9280</v>
      </c>
      <c r="B2879" s="1" t="s">
        <v>12</v>
      </c>
      <c r="C2879" s="1" t="str">
        <f aca="false">CONCATENATE(B2879,"/",A2879)</f>
        <v>jda_buscador_bienes_inmuebles/02878</v>
      </c>
      <c r="D2879" s="6" t="s">
        <v>9281</v>
      </c>
      <c r="E2879" s="7" t="s">
        <v>9282</v>
      </c>
      <c r="F2879" s="7" t="s">
        <v>9282</v>
      </c>
      <c r="G2879" s="8" t="s">
        <v>1049</v>
      </c>
      <c r="H2879" s="8" t="s">
        <v>182</v>
      </c>
      <c r="I2879" s="8" t="s">
        <v>18</v>
      </c>
      <c r="J2879" s="8" t="s">
        <v>75</v>
      </c>
      <c r="K2879" s="8" t="s">
        <v>76</v>
      </c>
    </row>
    <row r="2880" customFormat="false" ht="13.8" hidden="false" customHeight="false" outlineLevel="0" collapsed="false">
      <c r="A2880" s="5" t="s">
        <v>9283</v>
      </c>
      <c r="B2880" s="1" t="s">
        <v>12</v>
      </c>
      <c r="C2880" s="1" t="str">
        <f aca="false">CONCATENATE(B2880,"/",A2880)</f>
        <v>jda_buscador_bienes_inmuebles/02879</v>
      </c>
      <c r="D2880" s="6" t="s">
        <v>9284</v>
      </c>
      <c r="E2880" s="7" t="s">
        <v>9285</v>
      </c>
      <c r="F2880" s="7" t="s">
        <v>9285</v>
      </c>
      <c r="G2880" s="8" t="s">
        <v>1049</v>
      </c>
      <c r="H2880" s="8" t="s">
        <v>182</v>
      </c>
      <c r="I2880" s="8" t="s">
        <v>18</v>
      </c>
      <c r="J2880" s="8" t="s">
        <v>75</v>
      </c>
      <c r="K2880" s="8" t="s">
        <v>76</v>
      </c>
    </row>
    <row r="2881" customFormat="false" ht="13.8" hidden="false" customHeight="false" outlineLevel="0" collapsed="false">
      <c r="A2881" s="5" t="s">
        <v>9286</v>
      </c>
      <c r="B2881" s="1" t="s">
        <v>12</v>
      </c>
      <c r="C2881" s="1" t="str">
        <f aca="false">CONCATENATE(B2881,"/",A2881)</f>
        <v>jda_buscador_bienes_inmuebles/02880</v>
      </c>
      <c r="D2881" s="6" t="s">
        <v>9287</v>
      </c>
      <c r="E2881" s="7" t="s">
        <v>9288</v>
      </c>
      <c r="F2881" s="7" t="s">
        <v>9288</v>
      </c>
      <c r="G2881" s="8" t="s">
        <v>1049</v>
      </c>
      <c r="H2881" s="8" t="s">
        <v>182</v>
      </c>
      <c r="I2881" s="8" t="s">
        <v>18</v>
      </c>
      <c r="J2881" s="8" t="s">
        <v>75</v>
      </c>
      <c r="K2881" s="8" t="s">
        <v>76</v>
      </c>
    </row>
    <row r="2882" customFormat="false" ht="13.8" hidden="false" customHeight="false" outlineLevel="0" collapsed="false">
      <c r="A2882" s="5" t="s">
        <v>9289</v>
      </c>
      <c r="B2882" s="1" t="s">
        <v>12</v>
      </c>
      <c r="C2882" s="1" t="str">
        <f aca="false">CONCATENATE(B2882,"/",A2882)</f>
        <v>jda_buscador_bienes_inmuebles/02881</v>
      </c>
      <c r="D2882" s="6" t="s">
        <v>9290</v>
      </c>
      <c r="E2882" s="7" t="s">
        <v>9291</v>
      </c>
      <c r="F2882" s="7" t="s">
        <v>9291</v>
      </c>
      <c r="G2882" s="8" t="s">
        <v>9149</v>
      </c>
      <c r="H2882" s="8" t="s">
        <v>182</v>
      </c>
      <c r="I2882" s="8" t="s">
        <v>18</v>
      </c>
      <c r="J2882" s="8" t="s">
        <v>75</v>
      </c>
      <c r="K2882" s="8" t="s">
        <v>76</v>
      </c>
    </row>
    <row r="2883" customFormat="false" ht="13.8" hidden="false" customHeight="false" outlineLevel="0" collapsed="false">
      <c r="A2883" s="5" t="s">
        <v>9292</v>
      </c>
      <c r="B2883" s="1" t="s">
        <v>12</v>
      </c>
      <c r="C2883" s="1" t="str">
        <f aca="false">CONCATENATE(B2883,"/",A2883)</f>
        <v>jda_buscador_bienes_inmuebles/02882</v>
      </c>
      <c r="D2883" s="6" t="s">
        <v>9293</v>
      </c>
      <c r="E2883" s="7" t="s">
        <v>9294</v>
      </c>
      <c r="F2883" s="7" t="s">
        <v>9294</v>
      </c>
      <c r="G2883" s="8" t="s">
        <v>513</v>
      </c>
      <c r="H2883" s="8" t="s">
        <v>182</v>
      </c>
      <c r="I2883" s="8" t="s">
        <v>18</v>
      </c>
      <c r="J2883" s="8" t="s">
        <v>75</v>
      </c>
      <c r="K2883" s="8" t="s">
        <v>76</v>
      </c>
    </row>
    <row r="2884" customFormat="false" ht="13.8" hidden="false" customHeight="false" outlineLevel="0" collapsed="false">
      <c r="A2884" s="5" t="s">
        <v>9295</v>
      </c>
      <c r="B2884" s="1" t="s">
        <v>12</v>
      </c>
      <c r="C2884" s="1" t="str">
        <f aca="false">CONCATENATE(B2884,"/",A2884)</f>
        <v>jda_buscador_bienes_inmuebles/02883</v>
      </c>
      <c r="D2884" s="6" t="s">
        <v>9296</v>
      </c>
      <c r="E2884" s="7" t="s">
        <v>9297</v>
      </c>
      <c r="F2884" s="7" t="s">
        <v>9297</v>
      </c>
      <c r="G2884" s="8" t="s">
        <v>513</v>
      </c>
      <c r="H2884" s="8" t="s">
        <v>182</v>
      </c>
      <c r="I2884" s="8" t="s">
        <v>18</v>
      </c>
      <c r="J2884" s="8" t="s">
        <v>75</v>
      </c>
      <c r="K2884" s="8" t="s">
        <v>76</v>
      </c>
    </row>
    <row r="2885" customFormat="false" ht="13.8" hidden="false" customHeight="false" outlineLevel="0" collapsed="false">
      <c r="A2885" s="5" t="s">
        <v>9298</v>
      </c>
      <c r="B2885" s="1" t="s">
        <v>12</v>
      </c>
      <c r="C2885" s="1" t="str">
        <f aca="false">CONCATENATE(B2885,"/",A2885)</f>
        <v>jda_buscador_bienes_inmuebles/02884</v>
      </c>
      <c r="D2885" s="6" t="s">
        <v>9299</v>
      </c>
      <c r="E2885" s="7" t="s">
        <v>9300</v>
      </c>
      <c r="F2885" s="7" t="s">
        <v>9300</v>
      </c>
      <c r="G2885" s="8" t="s">
        <v>513</v>
      </c>
      <c r="H2885" s="8" t="s">
        <v>182</v>
      </c>
      <c r="I2885" s="8" t="s">
        <v>18</v>
      </c>
      <c r="J2885" s="8" t="s">
        <v>75</v>
      </c>
      <c r="K2885" s="8" t="s">
        <v>76</v>
      </c>
    </row>
    <row r="2886" customFormat="false" ht="13.8" hidden="false" customHeight="false" outlineLevel="0" collapsed="false">
      <c r="A2886" s="5" t="s">
        <v>9301</v>
      </c>
      <c r="B2886" s="1" t="s">
        <v>12</v>
      </c>
      <c r="C2886" s="1" t="str">
        <f aca="false">CONCATENATE(B2886,"/",A2886)</f>
        <v>jda_buscador_bienes_inmuebles/02885</v>
      </c>
      <c r="D2886" s="6" t="s">
        <v>9302</v>
      </c>
      <c r="E2886" s="7" t="s">
        <v>9303</v>
      </c>
      <c r="F2886" s="7" t="s">
        <v>9303</v>
      </c>
      <c r="G2886" s="8" t="s">
        <v>455</v>
      </c>
      <c r="H2886" s="8" t="s">
        <v>182</v>
      </c>
      <c r="I2886" s="8" t="s">
        <v>18</v>
      </c>
      <c r="J2886" s="8" t="s">
        <v>75</v>
      </c>
      <c r="K2886" s="8" t="s">
        <v>76</v>
      </c>
    </row>
    <row r="2887" customFormat="false" ht="13.8" hidden="false" customHeight="false" outlineLevel="0" collapsed="false">
      <c r="A2887" s="5" t="s">
        <v>9304</v>
      </c>
      <c r="B2887" s="1" t="s">
        <v>12</v>
      </c>
      <c r="C2887" s="1" t="str">
        <f aca="false">CONCATENATE(B2887,"/",A2887)</f>
        <v>jda_buscador_bienes_inmuebles/02886</v>
      </c>
      <c r="D2887" s="6" t="s">
        <v>9305</v>
      </c>
      <c r="E2887" s="7" t="s">
        <v>9231</v>
      </c>
      <c r="F2887" s="7" t="s">
        <v>9231</v>
      </c>
      <c r="G2887" s="8" t="s">
        <v>933</v>
      </c>
      <c r="H2887" s="8" t="s">
        <v>182</v>
      </c>
      <c r="I2887" s="8" t="s">
        <v>18</v>
      </c>
      <c r="J2887" s="8" t="s">
        <v>75</v>
      </c>
      <c r="K2887" s="8" t="s">
        <v>76</v>
      </c>
    </row>
    <row r="2888" customFormat="false" ht="13.8" hidden="false" customHeight="false" outlineLevel="0" collapsed="false">
      <c r="A2888" s="5" t="s">
        <v>9306</v>
      </c>
      <c r="B2888" s="1" t="s">
        <v>12</v>
      </c>
      <c r="C2888" s="1" t="str">
        <f aca="false">CONCATENATE(B2888,"/",A2888)</f>
        <v>jda_buscador_bienes_inmuebles/02887</v>
      </c>
      <c r="D2888" s="6" t="s">
        <v>9307</v>
      </c>
      <c r="E2888" s="7" t="s">
        <v>9244</v>
      </c>
      <c r="F2888" s="7" t="s">
        <v>9244</v>
      </c>
      <c r="G2888" s="8" t="s">
        <v>513</v>
      </c>
      <c r="H2888" s="8" t="s">
        <v>182</v>
      </c>
      <c r="I2888" s="8" t="s">
        <v>18</v>
      </c>
      <c r="J2888" s="8" t="s">
        <v>75</v>
      </c>
      <c r="K2888" s="8" t="s">
        <v>76</v>
      </c>
    </row>
    <row r="2889" customFormat="false" ht="13.8" hidden="false" customHeight="false" outlineLevel="0" collapsed="false">
      <c r="A2889" s="5" t="s">
        <v>9308</v>
      </c>
      <c r="B2889" s="1" t="s">
        <v>12</v>
      </c>
      <c r="C2889" s="1" t="str">
        <f aca="false">CONCATENATE(B2889,"/",A2889)</f>
        <v>jda_buscador_bienes_inmuebles/02888</v>
      </c>
      <c r="D2889" s="6" t="s">
        <v>9309</v>
      </c>
      <c r="E2889" s="7" t="s">
        <v>9310</v>
      </c>
      <c r="F2889" s="7" t="s">
        <v>9310</v>
      </c>
      <c r="G2889" s="8" t="s">
        <v>513</v>
      </c>
      <c r="H2889" s="8" t="s">
        <v>182</v>
      </c>
      <c r="I2889" s="8" t="s">
        <v>18</v>
      </c>
      <c r="J2889" s="8" t="s">
        <v>75</v>
      </c>
      <c r="K2889" s="8" t="s">
        <v>76</v>
      </c>
    </row>
    <row r="2890" customFormat="false" ht="13.8" hidden="false" customHeight="false" outlineLevel="0" collapsed="false">
      <c r="A2890" s="5" t="s">
        <v>9311</v>
      </c>
      <c r="B2890" s="1" t="s">
        <v>12</v>
      </c>
      <c r="C2890" s="1" t="str">
        <f aca="false">CONCATENATE(B2890,"/",A2890)</f>
        <v>jda_buscador_bienes_inmuebles/02889</v>
      </c>
      <c r="D2890" s="6" t="s">
        <v>9312</v>
      </c>
      <c r="E2890" s="7" t="s">
        <v>9313</v>
      </c>
      <c r="F2890" s="7" t="s">
        <v>9313</v>
      </c>
      <c r="G2890" s="8" t="s">
        <v>705</v>
      </c>
      <c r="H2890" s="8" t="s">
        <v>182</v>
      </c>
      <c r="I2890" s="8" t="s">
        <v>18</v>
      </c>
      <c r="J2890" s="8" t="s">
        <v>75</v>
      </c>
      <c r="K2890" s="8" t="s">
        <v>76</v>
      </c>
    </row>
    <row r="2891" customFormat="false" ht="13.8" hidden="false" customHeight="false" outlineLevel="0" collapsed="false">
      <c r="A2891" s="5" t="s">
        <v>9314</v>
      </c>
      <c r="B2891" s="1" t="s">
        <v>12</v>
      </c>
      <c r="C2891" s="1" t="str">
        <f aca="false">CONCATENATE(B2891,"/",A2891)</f>
        <v>jda_buscador_bienes_inmuebles/02890</v>
      </c>
      <c r="D2891" s="6" t="s">
        <v>9315</v>
      </c>
      <c r="E2891" s="7" t="s">
        <v>9316</v>
      </c>
      <c r="F2891" s="7" t="s">
        <v>9316</v>
      </c>
      <c r="G2891" s="8" t="s">
        <v>705</v>
      </c>
      <c r="H2891" s="8" t="s">
        <v>182</v>
      </c>
      <c r="I2891" s="8" t="s">
        <v>18</v>
      </c>
      <c r="J2891" s="8" t="s">
        <v>75</v>
      </c>
      <c r="K2891" s="8" t="s">
        <v>76</v>
      </c>
    </row>
    <row r="2892" customFormat="false" ht="13.8" hidden="false" customHeight="false" outlineLevel="0" collapsed="false">
      <c r="A2892" s="5" t="s">
        <v>9317</v>
      </c>
      <c r="B2892" s="1" t="s">
        <v>12</v>
      </c>
      <c r="C2892" s="1" t="str">
        <f aca="false">CONCATENATE(B2892,"/",A2892)</f>
        <v>jda_buscador_bienes_inmuebles/02891</v>
      </c>
      <c r="D2892" s="6" t="s">
        <v>9318</v>
      </c>
      <c r="E2892" s="7" t="s">
        <v>9319</v>
      </c>
      <c r="F2892" s="7" t="s">
        <v>9319</v>
      </c>
      <c r="G2892" s="8" t="s">
        <v>483</v>
      </c>
      <c r="H2892" s="8" t="s">
        <v>182</v>
      </c>
      <c r="I2892" s="8" t="s">
        <v>18</v>
      </c>
      <c r="J2892" s="8" t="s">
        <v>75</v>
      </c>
      <c r="K2892" s="8" t="s">
        <v>76</v>
      </c>
    </row>
    <row r="2893" customFormat="false" ht="13.8" hidden="false" customHeight="false" outlineLevel="0" collapsed="false">
      <c r="A2893" s="5" t="s">
        <v>9320</v>
      </c>
      <c r="B2893" s="1" t="s">
        <v>12</v>
      </c>
      <c r="C2893" s="1" t="str">
        <f aca="false">CONCATENATE(B2893,"/",A2893)</f>
        <v>jda_buscador_bienes_inmuebles/02892</v>
      </c>
      <c r="D2893" s="6" t="s">
        <v>9321</v>
      </c>
      <c r="E2893" s="7" t="s">
        <v>9322</v>
      </c>
      <c r="F2893" s="7" t="s">
        <v>9322</v>
      </c>
      <c r="G2893" s="8" t="s">
        <v>933</v>
      </c>
      <c r="H2893" s="8" t="s">
        <v>182</v>
      </c>
      <c r="I2893" s="8" t="s">
        <v>18</v>
      </c>
      <c r="J2893" s="8" t="s">
        <v>75</v>
      </c>
      <c r="K2893" s="8" t="s">
        <v>76</v>
      </c>
    </row>
    <row r="2894" customFormat="false" ht="13.8" hidden="false" customHeight="false" outlineLevel="0" collapsed="false">
      <c r="A2894" s="5" t="s">
        <v>9323</v>
      </c>
      <c r="B2894" s="1" t="s">
        <v>12</v>
      </c>
      <c r="C2894" s="1" t="str">
        <f aca="false">CONCATENATE(B2894,"/",A2894)</f>
        <v>jda_buscador_bienes_inmuebles/02893</v>
      </c>
      <c r="D2894" s="6" t="s">
        <v>9324</v>
      </c>
      <c r="E2894" s="7" t="s">
        <v>9325</v>
      </c>
      <c r="F2894" s="7" t="s">
        <v>9325</v>
      </c>
      <c r="G2894" s="8" t="s">
        <v>972</v>
      </c>
      <c r="H2894" s="8" t="s">
        <v>182</v>
      </c>
      <c r="I2894" s="8" t="s">
        <v>18</v>
      </c>
      <c r="J2894" s="8" t="s">
        <v>75</v>
      </c>
      <c r="K2894" s="8" t="s">
        <v>76</v>
      </c>
    </row>
    <row r="2895" customFormat="false" ht="13.8" hidden="false" customHeight="false" outlineLevel="0" collapsed="false">
      <c r="A2895" s="5" t="s">
        <v>9326</v>
      </c>
      <c r="B2895" s="1" t="s">
        <v>12</v>
      </c>
      <c r="C2895" s="1" t="str">
        <f aca="false">CONCATENATE(B2895,"/",A2895)</f>
        <v>jda_buscador_bienes_inmuebles/02894</v>
      </c>
      <c r="D2895" s="6" t="s">
        <v>9327</v>
      </c>
      <c r="E2895" s="7" t="s">
        <v>9328</v>
      </c>
      <c r="F2895" s="7" t="s">
        <v>9328</v>
      </c>
      <c r="G2895" s="8" t="s">
        <v>497</v>
      </c>
      <c r="H2895" s="8" t="s">
        <v>182</v>
      </c>
      <c r="I2895" s="8" t="s">
        <v>18</v>
      </c>
      <c r="J2895" s="8" t="s">
        <v>75</v>
      </c>
      <c r="K2895" s="8" t="s">
        <v>76</v>
      </c>
    </row>
    <row r="2896" customFormat="false" ht="13.8" hidden="false" customHeight="false" outlineLevel="0" collapsed="false">
      <c r="A2896" s="5" t="s">
        <v>9329</v>
      </c>
      <c r="B2896" s="1" t="s">
        <v>12</v>
      </c>
      <c r="C2896" s="1" t="str">
        <f aca="false">CONCATENATE(B2896,"/",A2896)</f>
        <v>jda_buscador_bienes_inmuebles/02895</v>
      </c>
      <c r="D2896" s="6" t="s">
        <v>9330</v>
      </c>
      <c r="E2896" s="7" t="s">
        <v>9331</v>
      </c>
      <c r="F2896" s="7" t="s">
        <v>9331</v>
      </c>
      <c r="G2896" s="8" t="s">
        <v>450</v>
      </c>
      <c r="H2896" s="8" t="s">
        <v>182</v>
      </c>
      <c r="I2896" s="8" t="s">
        <v>18</v>
      </c>
      <c r="J2896" s="8" t="s">
        <v>75</v>
      </c>
      <c r="K2896" s="8" t="s">
        <v>76</v>
      </c>
    </row>
    <row r="2897" customFormat="false" ht="13.8" hidden="false" customHeight="false" outlineLevel="0" collapsed="false">
      <c r="A2897" s="5" t="s">
        <v>9332</v>
      </c>
      <c r="B2897" s="1" t="s">
        <v>12</v>
      </c>
      <c r="C2897" s="1" t="str">
        <f aca="false">CONCATENATE(B2897,"/",A2897)</f>
        <v>jda_buscador_bienes_inmuebles/02896</v>
      </c>
      <c r="D2897" s="6" t="s">
        <v>9333</v>
      </c>
      <c r="E2897" s="7" t="s">
        <v>9334</v>
      </c>
      <c r="F2897" s="7" t="s">
        <v>9334</v>
      </c>
      <c r="G2897" s="8" t="s">
        <v>450</v>
      </c>
      <c r="H2897" s="8" t="s">
        <v>182</v>
      </c>
      <c r="I2897" s="8" t="s">
        <v>18</v>
      </c>
      <c r="J2897" s="8" t="s">
        <v>75</v>
      </c>
      <c r="K2897" s="8" t="s">
        <v>76</v>
      </c>
    </row>
    <row r="2898" customFormat="false" ht="13.8" hidden="false" customHeight="false" outlineLevel="0" collapsed="false">
      <c r="A2898" s="5" t="s">
        <v>9335</v>
      </c>
      <c r="B2898" s="1" t="s">
        <v>12</v>
      </c>
      <c r="C2898" s="1" t="str">
        <f aca="false">CONCATENATE(B2898,"/",A2898)</f>
        <v>jda_buscador_bienes_inmuebles/02897</v>
      </c>
      <c r="D2898" s="6" t="s">
        <v>9336</v>
      </c>
      <c r="E2898" s="7" t="s">
        <v>9337</v>
      </c>
      <c r="F2898" s="7" t="s">
        <v>9337</v>
      </c>
      <c r="G2898" s="8" t="s">
        <v>501</v>
      </c>
      <c r="H2898" s="8" t="s">
        <v>182</v>
      </c>
      <c r="I2898" s="8" t="s">
        <v>18</v>
      </c>
      <c r="J2898" s="8" t="s">
        <v>75</v>
      </c>
      <c r="K2898" s="8" t="s">
        <v>76</v>
      </c>
    </row>
    <row r="2899" customFormat="false" ht="13.8" hidden="false" customHeight="false" outlineLevel="0" collapsed="false">
      <c r="A2899" s="5" t="s">
        <v>9338</v>
      </c>
      <c r="B2899" s="1" t="s">
        <v>12</v>
      </c>
      <c r="C2899" s="1" t="str">
        <f aca="false">CONCATENATE(B2899,"/",A2899)</f>
        <v>jda_buscador_bienes_inmuebles/02898</v>
      </c>
      <c r="D2899" s="6" t="s">
        <v>9339</v>
      </c>
      <c r="E2899" s="7" t="s">
        <v>9340</v>
      </c>
      <c r="F2899" s="7" t="s">
        <v>9340</v>
      </c>
      <c r="G2899" s="8" t="s">
        <v>972</v>
      </c>
      <c r="H2899" s="8" t="s">
        <v>182</v>
      </c>
      <c r="I2899" s="8" t="s">
        <v>18</v>
      </c>
      <c r="J2899" s="8" t="s">
        <v>75</v>
      </c>
      <c r="K2899" s="8" t="s">
        <v>76</v>
      </c>
    </row>
    <row r="2900" customFormat="false" ht="13.8" hidden="false" customHeight="false" outlineLevel="0" collapsed="false">
      <c r="A2900" s="5" t="s">
        <v>9341</v>
      </c>
      <c r="B2900" s="1" t="s">
        <v>12</v>
      </c>
      <c r="C2900" s="1" t="str">
        <f aca="false">CONCATENATE(B2900,"/",A2900)</f>
        <v>jda_buscador_bienes_inmuebles/02899</v>
      </c>
      <c r="D2900" s="6" t="s">
        <v>9342</v>
      </c>
      <c r="E2900" s="7" t="s">
        <v>9343</v>
      </c>
      <c r="F2900" s="7" t="s">
        <v>9343</v>
      </c>
      <c r="G2900" s="8" t="s">
        <v>9344</v>
      </c>
      <c r="H2900" s="8" t="s">
        <v>182</v>
      </c>
      <c r="I2900" s="8" t="s">
        <v>18</v>
      </c>
      <c r="J2900" s="8" t="s">
        <v>75</v>
      </c>
      <c r="K2900" s="8" t="s">
        <v>76</v>
      </c>
    </row>
    <row r="2901" customFormat="false" ht="13.8" hidden="false" customHeight="false" outlineLevel="0" collapsed="false">
      <c r="A2901" s="5" t="s">
        <v>9345</v>
      </c>
      <c r="B2901" s="1" t="s">
        <v>12</v>
      </c>
      <c r="C2901" s="1" t="str">
        <f aca="false">CONCATENATE(B2901,"/",A2901)</f>
        <v>jda_buscador_bienes_inmuebles/02900</v>
      </c>
      <c r="D2901" s="6" t="s">
        <v>9346</v>
      </c>
      <c r="E2901" s="7" t="s">
        <v>9347</v>
      </c>
      <c r="F2901" s="7" t="s">
        <v>9347</v>
      </c>
      <c r="G2901" s="8" t="s">
        <v>9344</v>
      </c>
      <c r="H2901" s="8" t="s">
        <v>182</v>
      </c>
      <c r="I2901" s="8" t="s">
        <v>18</v>
      </c>
      <c r="J2901" s="8" t="s">
        <v>75</v>
      </c>
      <c r="K2901" s="8" t="s">
        <v>76</v>
      </c>
    </row>
    <row r="2902" customFormat="false" ht="13.8" hidden="false" customHeight="false" outlineLevel="0" collapsed="false">
      <c r="A2902" s="5" t="s">
        <v>9348</v>
      </c>
      <c r="B2902" s="1" t="s">
        <v>12</v>
      </c>
      <c r="C2902" s="1" t="str">
        <f aca="false">CONCATENATE(B2902,"/",A2902)</f>
        <v>jda_buscador_bienes_inmuebles/02901</v>
      </c>
      <c r="D2902" s="6" t="s">
        <v>9349</v>
      </c>
      <c r="E2902" s="7" t="s">
        <v>9350</v>
      </c>
      <c r="F2902" s="7" t="s">
        <v>9350</v>
      </c>
      <c r="G2902" s="8" t="s">
        <v>972</v>
      </c>
      <c r="H2902" s="8" t="s">
        <v>182</v>
      </c>
      <c r="I2902" s="8" t="s">
        <v>18</v>
      </c>
      <c r="J2902" s="8" t="s">
        <v>75</v>
      </c>
      <c r="K2902" s="8" t="s">
        <v>76</v>
      </c>
    </row>
    <row r="2903" customFormat="false" ht="13.8" hidden="false" customHeight="false" outlineLevel="0" collapsed="false">
      <c r="A2903" s="5" t="s">
        <v>9351</v>
      </c>
      <c r="B2903" s="1" t="s">
        <v>12</v>
      </c>
      <c r="C2903" s="1" t="str">
        <f aca="false">CONCATENATE(B2903,"/",A2903)</f>
        <v>jda_buscador_bienes_inmuebles/02902</v>
      </c>
      <c r="D2903" s="6" t="s">
        <v>9352</v>
      </c>
      <c r="E2903" s="7" t="s">
        <v>9353</v>
      </c>
      <c r="F2903" s="7" t="s">
        <v>9353</v>
      </c>
      <c r="G2903" s="8" t="s">
        <v>450</v>
      </c>
      <c r="H2903" s="8" t="s">
        <v>182</v>
      </c>
      <c r="I2903" s="8" t="s">
        <v>18</v>
      </c>
      <c r="J2903" s="8" t="s">
        <v>75</v>
      </c>
      <c r="K2903" s="8" t="s">
        <v>76</v>
      </c>
    </row>
    <row r="2904" customFormat="false" ht="13.8" hidden="false" customHeight="false" outlineLevel="0" collapsed="false">
      <c r="A2904" s="5" t="s">
        <v>9354</v>
      </c>
      <c r="B2904" s="1" t="s">
        <v>12</v>
      </c>
      <c r="C2904" s="1" t="str">
        <f aca="false">CONCATENATE(B2904,"/",A2904)</f>
        <v>jda_buscador_bienes_inmuebles/02903</v>
      </c>
      <c r="D2904" s="6" t="s">
        <v>9355</v>
      </c>
      <c r="E2904" s="7" t="s">
        <v>9356</v>
      </c>
      <c r="F2904" s="7" t="s">
        <v>9356</v>
      </c>
      <c r="G2904" s="8" t="s">
        <v>450</v>
      </c>
      <c r="H2904" s="8" t="s">
        <v>182</v>
      </c>
      <c r="I2904" s="8" t="s">
        <v>18</v>
      </c>
      <c r="J2904" s="8" t="s">
        <v>75</v>
      </c>
      <c r="K2904" s="8" t="s">
        <v>76</v>
      </c>
    </row>
    <row r="2905" customFormat="false" ht="13.8" hidden="false" customHeight="false" outlineLevel="0" collapsed="false">
      <c r="A2905" s="5" t="s">
        <v>9357</v>
      </c>
      <c r="B2905" s="1" t="s">
        <v>12</v>
      </c>
      <c r="C2905" s="1" t="str">
        <f aca="false">CONCATENATE(B2905,"/",A2905)</f>
        <v>jda_buscador_bienes_inmuebles/02904</v>
      </c>
      <c r="D2905" s="6" t="s">
        <v>9358</v>
      </c>
      <c r="E2905" s="7" t="s">
        <v>9359</v>
      </c>
      <c r="F2905" s="7" t="s">
        <v>9359</v>
      </c>
      <c r="G2905" s="8" t="s">
        <v>9232</v>
      </c>
      <c r="H2905" s="8" t="s">
        <v>182</v>
      </c>
      <c r="I2905" s="8" t="s">
        <v>18</v>
      </c>
      <c r="J2905" s="8" t="s">
        <v>75</v>
      </c>
      <c r="K2905" s="8" t="s">
        <v>76</v>
      </c>
    </row>
    <row r="2906" customFormat="false" ht="13.8" hidden="false" customHeight="false" outlineLevel="0" collapsed="false">
      <c r="A2906" s="5" t="s">
        <v>9360</v>
      </c>
      <c r="B2906" s="1" t="s">
        <v>12</v>
      </c>
      <c r="C2906" s="1" t="str">
        <f aca="false">CONCATENATE(B2906,"/",A2906)</f>
        <v>jda_buscador_bienes_inmuebles/02905</v>
      </c>
      <c r="D2906" s="6" t="s">
        <v>9361</v>
      </c>
      <c r="E2906" s="7" t="s">
        <v>9362</v>
      </c>
      <c r="F2906" s="7" t="s">
        <v>9362</v>
      </c>
      <c r="G2906" s="8" t="s">
        <v>9363</v>
      </c>
      <c r="H2906" s="8" t="s">
        <v>182</v>
      </c>
      <c r="I2906" s="8" t="s">
        <v>18</v>
      </c>
      <c r="J2906" s="8" t="s">
        <v>75</v>
      </c>
      <c r="K2906" s="8" t="s">
        <v>76</v>
      </c>
    </row>
    <row r="2907" customFormat="false" ht="13.8" hidden="false" customHeight="false" outlineLevel="0" collapsed="false">
      <c r="A2907" s="5" t="s">
        <v>9364</v>
      </c>
      <c r="B2907" s="1" t="s">
        <v>12</v>
      </c>
      <c r="C2907" s="1" t="str">
        <f aca="false">CONCATENATE(B2907,"/",A2907)</f>
        <v>jda_buscador_bienes_inmuebles/02906</v>
      </c>
      <c r="D2907" s="6" t="s">
        <v>9365</v>
      </c>
      <c r="E2907" s="7" t="s">
        <v>9366</v>
      </c>
      <c r="F2907" s="7" t="s">
        <v>9366</v>
      </c>
      <c r="G2907" s="8" t="s">
        <v>9367</v>
      </c>
      <c r="H2907" s="8" t="s">
        <v>182</v>
      </c>
      <c r="I2907" s="8" t="s">
        <v>18</v>
      </c>
      <c r="J2907" s="8" t="s">
        <v>75</v>
      </c>
      <c r="K2907" s="8" t="s">
        <v>76</v>
      </c>
    </row>
    <row r="2908" customFormat="false" ht="13.8" hidden="false" customHeight="false" outlineLevel="0" collapsed="false">
      <c r="A2908" s="5" t="s">
        <v>9368</v>
      </c>
      <c r="B2908" s="1" t="s">
        <v>12</v>
      </c>
      <c r="C2908" s="1" t="str">
        <f aca="false">CONCATENATE(B2908,"/",A2908)</f>
        <v>jda_buscador_bienes_inmuebles/02907</v>
      </c>
      <c r="D2908" s="6" t="s">
        <v>9369</v>
      </c>
      <c r="E2908" s="7" t="s">
        <v>9370</v>
      </c>
      <c r="F2908" s="7" t="s">
        <v>9370</v>
      </c>
      <c r="G2908" s="8" t="s">
        <v>9371</v>
      </c>
      <c r="H2908" s="8" t="s">
        <v>182</v>
      </c>
      <c r="I2908" s="8" t="s">
        <v>18</v>
      </c>
      <c r="J2908" s="8" t="s">
        <v>75</v>
      </c>
      <c r="K2908" s="8" t="s">
        <v>76</v>
      </c>
    </row>
    <row r="2909" customFormat="false" ht="13.8" hidden="false" customHeight="false" outlineLevel="0" collapsed="false">
      <c r="A2909" s="5" t="s">
        <v>9372</v>
      </c>
      <c r="B2909" s="1" t="s">
        <v>12</v>
      </c>
      <c r="C2909" s="1" t="str">
        <f aca="false">CONCATENATE(B2909,"/",A2909)</f>
        <v>jda_buscador_bienes_inmuebles/02908</v>
      </c>
      <c r="D2909" s="6" t="s">
        <v>9373</v>
      </c>
      <c r="E2909" s="7" t="s">
        <v>9374</v>
      </c>
      <c r="F2909" s="7" t="s">
        <v>9374</v>
      </c>
      <c r="G2909" s="8" t="s">
        <v>9371</v>
      </c>
      <c r="H2909" s="8" t="s">
        <v>182</v>
      </c>
      <c r="I2909" s="8" t="s">
        <v>18</v>
      </c>
      <c r="J2909" s="8" t="s">
        <v>75</v>
      </c>
      <c r="K2909" s="8" t="s">
        <v>76</v>
      </c>
    </row>
    <row r="2910" customFormat="false" ht="13.8" hidden="false" customHeight="false" outlineLevel="0" collapsed="false">
      <c r="A2910" s="5" t="s">
        <v>9375</v>
      </c>
      <c r="B2910" s="1" t="s">
        <v>12</v>
      </c>
      <c r="C2910" s="1" t="str">
        <f aca="false">CONCATENATE(B2910,"/",A2910)</f>
        <v>jda_buscador_bienes_inmuebles/02909</v>
      </c>
      <c r="D2910" s="6" t="s">
        <v>9376</v>
      </c>
      <c r="E2910" s="7" t="s">
        <v>9377</v>
      </c>
      <c r="F2910" s="7" t="s">
        <v>9377</v>
      </c>
      <c r="G2910" s="8" t="s">
        <v>718</v>
      </c>
      <c r="H2910" s="8" t="s">
        <v>182</v>
      </c>
      <c r="I2910" s="8" t="s">
        <v>18</v>
      </c>
      <c r="J2910" s="8" t="s">
        <v>75</v>
      </c>
      <c r="K2910" s="8" t="s">
        <v>76</v>
      </c>
    </row>
    <row r="2911" customFormat="false" ht="13.8" hidden="false" customHeight="false" outlineLevel="0" collapsed="false">
      <c r="A2911" s="5" t="s">
        <v>9378</v>
      </c>
      <c r="B2911" s="1" t="s">
        <v>12</v>
      </c>
      <c r="C2911" s="1" t="str">
        <f aca="false">CONCATENATE(B2911,"/",A2911)</f>
        <v>jda_buscador_bienes_inmuebles/02910</v>
      </c>
      <c r="D2911" s="6" t="s">
        <v>9379</v>
      </c>
      <c r="E2911" s="7" t="s">
        <v>9380</v>
      </c>
      <c r="F2911" s="7" t="s">
        <v>9380</v>
      </c>
      <c r="G2911" s="8" t="s">
        <v>9371</v>
      </c>
      <c r="H2911" s="8" t="s">
        <v>182</v>
      </c>
      <c r="I2911" s="8" t="s">
        <v>18</v>
      </c>
      <c r="J2911" s="8" t="s">
        <v>75</v>
      </c>
      <c r="K2911" s="8" t="s">
        <v>76</v>
      </c>
    </row>
    <row r="2912" customFormat="false" ht="13.8" hidden="false" customHeight="false" outlineLevel="0" collapsed="false">
      <c r="A2912" s="5" t="s">
        <v>9381</v>
      </c>
      <c r="B2912" s="1" t="s">
        <v>12</v>
      </c>
      <c r="C2912" s="1" t="str">
        <f aca="false">CONCATENATE(B2912,"/",A2912)</f>
        <v>jda_buscador_bienes_inmuebles/02911</v>
      </c>
      <c r="D2912" s="6" t="s">
        <v>9382</v>
      </c>
      <c r="E2912" s="7" t="s">
        <v>9383</v>
      </c>
      <c r="F2912" s="7" t="s">
        <v>9383</v>
      </c>
      <c r="G2912" s="8" t="s">
        <v>9371</v>
      </c>
      <c r="H2912" s="8" t="s">
        <v>182</v>
      </c>
      <c r="I2912" s="8" t="s">
        <v>18</v>
      </c>
      <c r="J2912" s="8" t="s">
        <v>75</v>
      </c>
      <c r="K2912" s="8" t="s">
        <v>76</v>
      </c>
    </row>
    <row r="2913" customFormat="false" ht="13.8" hidden="false" customHeight="false" outlineLevel="0" collapsed="false">
      <c r="A2913" s="5" t="s">
        <v>9384</v>
      </c>
      <c r="B2913" s="1" t="s">
        <v>12</v>
      </c>
      <c r="C2913" s="1" t="str">
        <f aca="false">CONCATENATE(B2913,"/",A2913)</f>
        <v>jda_buscador_bienes_inmuebles/02912</v>
      </c>
      <c r="D2913" s="6" t="s">
        <v>9385</v>
      </c>
      <c r="E2913" s="7" t="s">
        <v>9386</v>
      </c>
      <c r="F2913" s="7" t="s">
        <v>9386</v>
      </c>
      <c r="G2913" s="8" t="s">
        <v>9387</v>
      </c>
      <c r="H2913" s="8" t="s">
        <v>182</v>
      </c>
      <c r="I2913" s="8" t="s">
        <v>18</v>
      </c>
      <c r="J2913" s="8" t="s">
        <v>75</v>
      </c>
      <c r="K2913" s="8" t="s">
        <v>76</v>
      </c>
    </row>
    <row r="2914" customFormat="false" ht="13.8" hidden="false" customHeight="false" outlineLevel="0" collapsed="false">
      <c r="A2914" s="5" t="s">
        <v>9388</v>
      </c>
      <c r="B2914" s="1" t="s">
        <v>12</v>
      </c>
      <c r="C2914" s="1" t="str">
        <f aca="false">CONCATENATE(B2914,"/",A2914)</f>
        <v>jda_buscador_bienes_inmuebles/02913</v>
      </c>
      <c r="D2914" s="6" t="s">
        <v>9389</v>
      </c>
      <c r="E2914" s="7" t="s">
        <v>9390</v>
      </c>
      <c r="F2914" s="7" t="s">
        <v>9390</v>
      </c>
      <c r="G2914" s="8" t="s">
        <v>9387</v>
      </c>
      <c r="H2914" s="8" t="s">
        <v>182</v>
      </c>
      <c r="I2914" s="8" t="s">
        <v>18</v>
      </c>
      <c r="J2914" s="8" t="s">
        <v>75</v>
      </c>
      <c r="K2914" s="8" t="s">
        <v>76</v>
      </c>
    </row>
    <row r="2915" customFormat="false" ht="13.8" hidden="false" customHeight="false" outlineLevel="0" collapsed="false">
      <c r="A2915" s="5" t="s">
        <v>9391</v>
      </c>
      <c r="B2915" s="1" t="s">
        <v>12</v>
      </c>
      <c r="C2915" s="1" t="str">
        <f aca="false">CONCATENATE(B2915,"/",A2915)</f>
        <v>jda_buscador_bienes_inmuebles/02914</v>
      </c>
      <c r="D2915" s="6" t="s">
        <v>9392</v>
      </c>
      <c r="E2915" s="7" t="s">
        <v>9393</v>
      </c>
      <c r="F2915" s="7" t="s">
        <v>9393</v>
      </c>
      <c r="G2915" s="8" t="s">
        <v>9371</v>
      </c>
      <c r="H2915" s="8" t="s">
        <v>182</v>
      </c>
      <c r="I2915" s="8" t="s">
        <v>18</v>
      </c>
      <c r="J2915" s="8" t="s">
        <v>75</v>
      </c>
      <c r="K2915" s="8" t="s">
        <v>76</v>
      </c>
    </row>
    <row r="2916" customFormat="false" ht="13.8" hidden="false" customHeight="false" outlineLevel="0" collapsed="false">
      <c r="A2916" s="5" t="s">
        <v>9394</v>
      </c>
      <c r="B2916" s="1" t="s">
        <v>12</v>
      </c>
      <c r="C2916" s="1" t="str">
        <f aca="false">CONCATENATE(B2916,"/",A2916)</f>
        <v>jda_buscador_bienes_inmuebles/02915</v>
      </c>
      <c r="D2916" s="6" t="s">
        <v>9395</v>
      </c>
      <c r="E2916" s="7" t="s">
        <v>9396</v>
      </c>
      <c r="F2916" s="7" t="s">
        <v>9396</v>
      </c>
      <c r="G2916" s="8" t="s">
        <v>9371</v>
      </c>
      <c r="H2916" s="8" t="s">
        <v>182</v>
      </c>
      <c r="I2916" s="8" t="s">
        <v>18</v>
      </c>
      <c r="J2916" s="8" t="s">
        <v>75</v>
      </c>
      <c r="K2916" s="8" t="s">
        <v>76</v>
      </c>
    </row>
    <row r="2917" customFormat="false" ht="13.8" hidden="false" customHeight="false" outlineLevel="0" collapsed="false">
      <c r="A2917" s="5" t="s">
        <v>9397</v>
      </c>
      <c r="B2917" s="1" t="s">
        <v>12</v>
      </c>
      <c r="C2917" s="1" t="str">
        <f aca="false">CONCATENATE(B2917,"/",A2917)</f>
        <v>jda_buscador_bienes_inmuebles/02916</v>
      </c>
      <c r="D2917" s="6" t="s">
        <v>9398</v>
      </c>
      <c r="E2917" s="7" t="s">
        <v>9399</v>
      </c>
      <c r="F2917" s="7" t="s">
        <v>9399</v>
      </c>
      <c r="G2917" s="8" t="s">
        <v>3490</v>
      </c>
      <c r="H2917" s="8" t="s">
        <v>182</v>
      </c>
      <c r="I2917" s="8" t="s">
        <v>18</v>
      </c>
      <c r="J2917" s="8" t="s">
        <v>75</v>
      </c>
      <c r="K2917" s="8" t="s">
        <v>76</v>
      </c>
    </row>
    <row r="2918" customFormat="false" ht="13.8" hidden="false" customHeight="false" outlineLevel="0" collapsed="false">
      <c r="A2918" s="5" t="s">
        <v>9400</v>
      </c>
      <c r="B2918" s="1" t="s">
        <v>12</v>
      </c>
      <c r="C2918" s="1" t="str">
        <f aca="false">CONCATENATE(B2918,"/",A2918)</f>
        <v>jda_buscador_bienes_inmuebles/02917</v>
      </c>
      <c r="D2918" s="6" t="s">
        <v>9401</v>
      </c>
      <c r="E2918" s="7" t="s">
        <v>9377</v>
      </c>
      <c r="F2918" s="7" t="s">
        <v>9377</v>
      </c>
      <c r="G2918" s="8" t="s">
        <v>957</v>
      </c>
      <c r="H2918" s="8" t="s">
        <v>182</v>
      </c>
      <c r="I2918" s="8" t="s">
        <v>18</v>
      </c>
      <c r="J2918" s="8" t="s">
        <v>75</v>
      </c>
      <c r="K2918" s="8" t="s">
        <v>76</v>
      </c>
    </row>
    <row r="2919" customFormat="false" ht="13.8" hidden="false" customHeight="false" outlineLevel="0" collapsed="false">
      <c r="A2919" s="5" t="s">
        <v>9402</v>
      </c>
      <c r="B2919" s="1" t="s">
        <v>12</v>
      </c>
      <c r="C2919" s="1" t="str">
        <f aca="false">CONCATENATE(B2919,"/",A2919)</f>
        <v>jda_buscador_bienes_inmuebles/02918</v>
      </c>
      <c r="D2919" s="6" t="s">
        <v>9403</v>
      </c>
      <c r="E2919" s="7" t="s">
        <v>9404</v>
      </c>
      <c r="F2919" s="7" t="s">
        <v>9404</v>
      </c>
      <c r="G2919" s="8" t="s">
        <v>426</v>
      </c>
      <c r="H2919" s="8" t="s">
        <v>182</v>
      </c>
      <c r="I2919" s="8" t="s">
        <v>18</v>
      </c>
      <c r="J2919" s="8" t="s">
        <v>75</v>
      </c>
      <c r="K2919" s="8" t="s">
        <v>76</v>
      </c>
    </row>
    <row r="2920" customFormat="false" ht="13.8" hidden="false" customHeight="false" outlineLevel="0" collapsed="false">
      <c r="A2920" s="5" t="s">
        <v>9405</v>
      </c>
      <c r="B2920" s="1" t="s">
        <v>12</v>
      </c>
      <c r="C2920" s="1" t="str">
        <f aca="false">CONCATENATE(B2920,"/",A2920)</f>
        <v>jda_buscador_bienes_inmuebles/02919</v>
      </c>
      <c r="D2920" s="6" t="s">
        <v>9406</v>
      </c>
      <c r="E2920" s="7" t="s">
        <v>9407</v>
      </c>
      <c r="F2920" s="7" t="s">
        <v>9407</v>
      </c>
      <c r="G2920" s="8" t="s">
        <v>426</v>
      </c>
      <c r="H2920" s="8" t="s">
        <v>182</v>
      </c>
      <c r="I2920" s="8" t="s">
        <v>18</v>
      </c>
      <c r="J2920" s="8" t="s">
        <v>75</v>
      </c>
      <c r="K2920" s="8" t="s">
        <v>76</v>
      </c>
    </row>
    <row r="2921" customFormat="false" ht="13.8" hidden="false" customHeight="false" outlineLevel="0" collapsed="false">
      <c r="A2921" s="5" t="s">
        <v>9408</v>
      </c>
      <c r="B2921" s="1" t="s">
        <v>12</v>
      </c>
      <c r="C2921" s="1" t="str">
        <f aca="false">CONCATENATE(B2921,"/",A2921)</f>
        <v>jda_buscador_bienes_inmuebles/02920</v>
      </c>
      <c r="D2921" s="6" t="s">
        <v>9409</v>
      </c>
      <c r="E2921" s="7" t="s">
        <v>9410</v>
      </c>
      <c r="F2921" s="7" t="s">
        <v>9410</v>
      </c>
      <c r="G2921" s="8" t="s">
        <v>907</v>
      </c>
      <c r="H2921" s="8" t="s">
        <v>182</v>
      </c>
      <c r="I2921" s="8" t="s">
        <v>18</v>
      </c>
      <c r="J2921" s="8" t="s">
        <v>75</v>
      </c>
      <c r="K2921" s="8" t="s">
        <v>76</v>
      </c>
    </row>
    <row r="2922" customFormat="false" ht="13.8" hidden="false" customHeight="false" outlineLevel="0" collapsed="false">
      <c r="A2922" s="5" t="s">
        <v>9411</v>
      </c>
      <c r="B2922" s="1" t="s">
        <v>12</v>
      </c>
      <c r="C2922" s="1" t="str">
        <f aca="false">CONCATENATE(B2922,"/",A2922)</f>
        <v>jda_buscador_bienes_inmuebles/02921</v>
      </c>
      <c r="D2922" s="6" t="s">
        <v>9412</v>
      </c>
      <c r="E2922" s="7" t="s">
        <v>9413</v>
      </c>
      <c r="F2922" s="7" t="s">
        <v>9413</v>
      </c>
      <c r="G2922" s="8" t="s">
        <v>853</v>
      </c>
      <c r="H2922" s="8" t="s">
        <v>182</v>
      </c>
      <c r="I2922" s="8" t="s">
        <v>18</v>
      </c>
      <c r="J2922" s="8" t="s">
        <v>75</v>
      </c>
      <c r="K2922" s="8" t="s">
        <v>76</v>
      </c>
    </row>
    <row r="2923" customFormat="false" ht="13.8" hidden="false" customHeight="false" outlineLevel="0" collapsed="false">
      <c r="A2923" s="5" t="s">
        <v>9414</v>
      </c>
      <c r="B2923" s="1" t="s">
        <v>12</v>
      </c>
      <c r="C2923" s="1" t="str">
        <f aca="false">CONCATENATE(B2923,"/",A2923)</f>
        <v>jda_buscador_bienes_inmuebles/02922</v>
      </c>
      <c r="D2923" s="6" t="s">
        <v>9415</v>
      </c>
      <c r="E2923" s="7" t="s">
        <v>9416</v>
      </c>
      <c r="F2923" s="7" t="s">
        <v>9416</v>
      </c>
      <c r="G2923" s="8" t="s">
        <v>907</v>
      </c>
      <c r="H2923" s="8" t="s">
        <v>182</v>
      </c>
      <c r="I2923" s="8" t="s">
        <v>18</v>
      </c>
      <c r="J2923" s="8" t="s">
        <v>75</v>
      </c>
      <c r="K2923" s="8" t="s">
        <v>76</v>
      </c>
    </row>
    <row r="2924" customFormat="false" ht="13.8" hidden="false" customHeight="false" outlineLevel="0" collapsed="false">
      <c r="A2924" s="5" t="s">
        <v>9417</v>
      </c>
      <c r="B2924" s="1" t="s">
        <v>12</v>
      </c>
      <c r="C2924" s="1" t="str">
        <f aca="false">CONCATENATE(B2924,"/",A2924)</f>
        <v>jda_buscador_bienes_inmuebles/02923</v>
      </c>
      <c r="D2924" s="6" t="s">
        <v>9418</v>
      </c>
      <c r="E2924" s="7" t="s">
        <v>9419</v>
      </c>
      <c r="F2924" s="7" t="s">
        <v>9419</v>
      </c>
      <c r="G2924" s="8" t="s">
        <v>9420</v>
      </c>
      <c r="H2924" s="8" t="s">
        <v>182</v>
      </c>
      <c r="I2924" s="8" t="s">
        <v>18</v>
      </c>
      <c r="J2924" s="8" t="s">
        <v>75</v>
      </c>
      <c r="K2924" s="8" t="s">
        <v>76</v>
      </c>
    </row>
    <row r="2925" customFormat="false" ht="13.8" hidden="false" customHeight="false" outlineLevel="0" collapsed="false">
      <c r="A2925" s="5" t="s">
        <v>9421</v>
      </c>
      <c r="B2925" s="1" t="s">
        <v>12</v>
      </c>
      <c r="C2925" s="1" t="str">
        <f aca="false">CONCATENATE(B2925,"/",A2925)</f>
        <v>jda_buscador_bienes_inmuebles/02924</v>
      </c>
      <c r="D2925" s="6" t="s">
        <v>9422</v>
      </c>
      <c r="E2925" s="7" t="s">
        <v>9423</v>
      </c>
      <c r="F2925" s="7" t="s">
        <v>9423</v>
      </c>
      <c r="G2925" s="8" t="s">
        <v>455</v>
      </c>
      <c r="H2925" s="8" t="s">
        <v>182</v>
      </c>
      <c r="I2925" s="8" t="s">
        <v>18</v>
      </c>
      <c r="J2925" s="8" t="s">
        <v>75</v>
      </c>
      <c r="K2925" s="8" t="s">
        <v>76</v>
      </c>
    </row>
    <row r="2926" customFormat="false" ht="13.8" hidden="false" customHeight="false" outlineLevel="0" collapsed="false">
      <c r="A2926" s="5" t="s">
        <v>9424</v>
      </c>
      <c r="B2926" s="1" t="s">
        <v>12</v>
      </c>
      <c r="C2926" s="1" t="str">
        <f aca="false">CONCATENATE(B2926,"/",A2926)</f>
        <v>jda_buscador_bienes_inmuebles/02925</v>
      </c>
      <c r="D2926" s="6" t="s">
        <v>9425</v>
      </c>
      <c r="E2926" s="7" t="s">
        <v>9426</v>
      </c>
      <c r="F2926" s="7" t="s">
        <v>9426</v>
      </c>
      <c r="G2926" s="8" t="s">
        <v>455</v>
      </c>
      <c r="H2926" s="8" t="s">
        <v>182</v>
      </c>
      <c r="I2926" s="8" t="s">
        <v>18</v>
      </c>
      <c r="J2926" s="8" t="s">
        <v>75</v>
      </c>
      <c r="K2926" s="8" t="s">
        <v>76</v>
      </c>
    </row>
    <row r="2927" customFormat="false" ht="13.8" hidden="false" customHeight="false" outlineLevel="0" collapsed="false">
      <c r="A2927" s="5" t="s">
        <v>9427</v>
      </c>
      <c r="B2927" s="1" t="s">
        <v>12</v>
      </c>
      <c r="C2927" s="1" t="str">
        <f aca="false">CONCATENATE(B2927,"/",A2927)</f>
        <v>jda_buscador_bienes_inmuebles/02926</v>
      </c>
      <c r="D2927" s="6" t="s">
        <v>9428</v>
      </c>
      <c r="E2927" s="7" t="s">
        <v>9429</v>
      </c>
      <c r="F2927" s="7" t="s">
        <v>9429</v>
      </c>
      <c r="G2927" s="8" t="s">
        <v>455</v>
      </c>
      <c r="H2927" s="8" t="s">
        <v>182</v>
      </c>
      <c r="I2927" s="8" t="s">
        <v>18</v>
      </c>
      <c r="J2927" s="8" t="s">
        <v>75</v>
      </c>
      <c r="K2927" s="8" t="s">
        <v>76</v>
      </c>
    </row>
    <row r="2928" customFormat="false" ht="13.8" hidden="false" customHeight="false" outlineLevel="0" collapsed="false">
      <c r="A2928" s="5" t="s">
        <v>9430</v>
      </c>
      <c r="B2928" s="1" t="s">
        <v>12</v>
      </c>
      <c r="C2928" s="1" t="str">
        <f aca="false">CONCATENATE(B2928,"/",A2928)</f>
        <v>jda_buscador_bienes_inmuebles/02927</v>
      </c>
      <c r="D2928" s="6" t="s">
        <v>9431</v>
      </c>
      <c r="E2928" s="7" t="s">
        <v>9432</v>
      </c>
      <c r="F2928" s="7" t="s">
        <v>9432</v>
      </c>
      <c r="G2928" s="8" t="s">
        <v>455</v>
      </c>
      <c r="H2928" s="8" t="s">
        <v>182</v>
      </c>
      <c r="I2928" s="8" t="s">
        <v>18</v>
      </c>
      <c r="J2928" s="8" t="s">
        <v>75</v>
      </c>
      <c r="K2928" s="8" t="s">
        <v>76</v>
      </c>
    </row>
    <row r="2929" customFormat="false" ht="13.8" hidden="false" customHeight="false" outlineLevel="0" collapsed="false">
      <c r="A2929" s="5" t="s">
        <v>9433</v>
      </c>
      <c r="B2929" s="1" t="s">
        <v>12</v>
      </c>
      <c r="C2929" s="1" t="str">
        <f aca="false">CONCATENATE(B2929,"/",A2929)</f>
        <v>jda_buscador_bienes_inmuebles/02928</v>
      </c>
      <c r="D2929" s="6" t="s">
        <v>9434</v>
      </c>
      <c r="E2929" s="7" t="s">
        <v>9435</v>
      </c>
      <c r="F2929" s="7" t="s">
        <v>9435</v>
      </c>
      <c r="G2929" s="8" t="s">
        <v>513</v>
      </c>
      <c r="H2929" s="8" t="s">
        <v>182</v>
      </c>
      <c r="I2929" s="8" t="s">
        <v>18</v>
      </c>
      <c r="J2929" s="8" t="s">
        <v>75</v>
      </c>
      <c r="K2929" s="8" t="s">
        <v>76</v>
      </c>
    </row>
    <row r="2930" customFormat="false" ht="13.8" hidden="false" customHeight="false" outlineLevel="0" collapsed="false">
      <c r="A2930" s="5" t="s">
        <v>9436</v>
      </c>
      <c r="B2930" s="1" t="s">
        <v>12</v>
      </c>
      <c r="C2930" s="1" t="str">
        <f aca="false">CONCATENATE(B2930,"/",A2930)</f>
        <v>jda_buscador_bienes_inmuebles/02929</v>
      </c>
      <c r="D2930" s="6" t="s">
        <v>9437</v>
      </c>
      <c r="E2930" s="7" t="s">
        <v>9438</v>
      </c>
      <c r="F2930" s="7" t="s">
        <v>9438</v>
      </c>
      <c r="G2930" s="8" t="s">
        <v>902</v>
      </c>
      <c r="H2930" s="8" t="s">
        <v>182</v>
      </c>
      <c r="I2930" s="8" t="s">
        <v>18</v>
      </c>
      <c r="J2930" s="8" t="s">
        <v>75</v>
      </c>
      <c r="K2930" s="8" t="s">
        <v>76</v>
      </c>
    </row>
    <row r="2931" customFormat="false" ht="13.8" hidden="false" customHeight="false" outlineLevel="0" collapsed="false">
      <c r="A2931" s="5" t="s">
        <v>9439</v>
      </c>
      <c r="B2931" s="1" t="s">
        <v>12</v>
      </c>
      <c r="C2931" s="1" t="str">
        <f aca="false">CONCATENATE(B2931,"/",A2931)</f>
        <v>jda_buscador_bienes_inmuebles/02930</v>
      </c>
      <c r="D2931" s="6" t="s">
        <v>9440</v>
      </c>
      <c r="E2931" s="7" t="s">
        <v>9441</v>
      </c>
      <c r="F2931" s="7" t="s">
        <v>9441</v>
      </c>
      <c r="G2931" s="8" t="s">
        <v>9442</v>
      </c>
      <c r="H2931" s="8" t="s">
        <v>182</v>
      </c>
      <c r="I2931" s="8" t="s">
        <v>18</v>
      </c>
      <c r="J2931" s="8" t="s">
        <v>75</v>
      </c>
      <c r="K2931" s="8" t="s">
        <v>76</v>
      </c>
    </row>
    <row r="2932" customFormat="false" ht="13.8" hidden="false" customHeight="false" outlineLevel="0" collapsed="false">
      <c r="A2932" s="5" t="s">
        <v>9443</v>
      </c>
      <c r="B2932" s="1" t="s">
        <v>12</v>
      </c>
      <c r="C2932" s="1" t="str">
        <f aca="false">CONCATENATE(B2932,"/",A2932)</f>
        <v>jda_buscador_bienes_inmuebles/02931</v>
      </c>
      <c r="D2932" s="6" t="s">
        <v>9444</v>
      </c>
      <c r="E2932" s="7" t="s">
        <v>9445</v>
      </c>
      <c r="F2932" s="7" t="s">
        <v>9445</v>
      </c>
      <c r="G2932" s="8" t="s">
        <v>9442</v>
      </c>
      <c r="H2932" s="8" t="s">
        <v>182</v>
      </c>
      <c r="I2932" s="8" t="s">
        <v>18</v>
      </c>
      <c r="J2932" s="8" t="s">
        <v>75</v>
      </c>
      <c r="K2932" s="8" t="s">
        <v>76</v>
      </c>
    </row>
    <row r="2933" customFormat="false" ht="13.8" hidden="false" customHeight="false" outlineLevel="0" collapsed="false">
      <c r="A2933" s="5" t="s">
        <v>9446</v>
      </c>
      <c r="B2933" s="1" t="s">
        <v>12</v>
      </c>
      <c r="C2933" s="1" t="str">
        <f aca="false">CONCATENATE(B2933,"/",A2933)</f>
        <v>jda_buscador_bienes_inmuebles/02932</v>
      </c>
      <c r="D2933" s="6" t="s">
        <v>9447</v>
      </c>
      <c r="E2933" s="7" t="s">
        <v>9448</v>
      </c>
      <c r="F2933" s="7" t="s">
        <v>9448</v>
      </c>
      <c r="G2933" s="8" t="s">
        <v>9442</v>
      </c>
      <c r="H2933" s="8" t="s">
        <v>182</v>
      </c>
      <c r="I2933" s="8" t="s">
        <v>18</v>
      </c>
      <c r="J2933" s="8" t="s">
        <v>75</v>
      </c>
      <c r="K2933" s="8" t="s">
        <v>76</v>
      </c>
    </row>
    <row r="2934" customFormat="false" ht="13.8" hidden="false" customHeight="false" outlineLevel="0" collapsed="false">
      <c r="A2934" s="5" t="s">
        <v>9449</v>
      </c>
      <c r="B2934" s="1" t="s">
        <v>12</v>
      </c>
      <c r="C2934" s="1" t="str">
        <f aca="false">CONCATENATE(B2934,"/",A2934)</f>
        <v>jda_buscador_bienes_inmuebles/02933</v>
      </c>
      <c r="D2934" s="6" t="s">
        <v>9450</v>
      </c>
      <c r="E2934" s="7" t="s">
        <v>9451</v>
      </c>
      <c r="F2934" s="7" t="s">
        <v>9451</v>
      </c>
      <c r="G2934" s="8" t="s">
        <v>9442</v>
      </c>
      <c r="H2934" s="8" t="s">
        <v>182</v>
      </c>
      <c r="I2934" s="8" t="s">
        <v>18</v>
      </c>
      <c r="J2934" s="8" t="s">
        <v>75</v>
      </c>
      <c r="K2934" s="8" t="s">
        <v>76</v>
      </c>
    </row>
    <row r="2935" customFormat="false" ht="13.8" hidden="false" customHeight="false" outlineLevel="0" collapsed="false">
      <c r="A2935" s="5" t="s">
        <v>9452</v>
      </c>
      <c r="B2935" s="1" t="s">
        <v>12</v>
      </c>
      <c r="C2935" s="1" t="str">
        <f aca="false">CONCATENATE(B2935,"/",A2935)</f>
        <v>jda_buscador_bienes_inmuebles/02934</v>
      </c>
      <c r="D2935" s="6" t="s">
        <v>9453</v>
      </c>
      <c r="E2935" s="7" t="s">
        <v>3149</v>
      </c>
      <c r="F2935" s="7" t="s">
        <v>3149</v>
      </c>
      <c r="G2935" s="8" t="s">
        <v>9442</v>
      </c>
      <c r="H2935" s="8" t="s">
        <v>182</v>
      </c>
      <c r="I2935" s="8" t="s">
        <v>18</v>
      </c>
      <c r="J2935" s="8" t="s">
        <v>75</v>
      </c>
      <c r="K2935" s="8" t="s">
        <v>76</v>
      </c>
    </row>
    <row r="2936" customFormat="false" ht="13.8" hidden="false" customHeight="false" outlineLevel="0" collapsed="false">
      <c r="A2936" s="5" t="s">
        <v>9454</v>
      </c>
      <c r="B2936" s="1" t="s">
        <v>12</v>
      </c>
      <c r="C2936" s="1" t="str">
        <f aca="false">CONCATENATE(B2936,"/",A2936)</f>
        <v>jda_buscador_bienes_inmuebles/02935</v>
      </c>
      <c r="D2936" s="6" t="s">
        <v>9455</v>
      </c>
      <c r="E2936" s="7" t="s">
        <v>9456</v>
      </c>
      <c r="F2936" s="7" t="s">
        <v>9456</v>
      </c>
      <c r="G2936" s="8" t="s">
        <v>9442</v>
      </c>
      <c r="H2936" s="8" t="s">
        <v>182</v>
      </c>
      <c r="I2936" s="8" t="s">
        <v>18</v>
      </c>
      <c r="J2936" s="8" t="s">
        <v>75</v>
      </c>
      <c r="K2936" s="8" t="s">
        <v>76</v>
      </c>
    </row>
    <row r="2937" customFormat="false" ht="13.8" hidden="false" customHeight="false" outlineLevel="0" collapsed="false">
      <c r="A2937" s="5" t="s">
        <v>9457</v>
      </c>
      <c r="B2937" s="1" t="s">
        <v>12</v>
      </c>
      <c r="C2937" s="1" t="str">
        <f aca="false">CONCATENATE(B2937,"/",A2937)</f>
        <v>jda_buscador_bienes_inmuebles/02936</v>
      </c>
      <c r="D2937" s="6" t="s">
        <v>9458</v>
      </c>
      <c r="E2937" s="7" t="s">
        <v>9459</v>
      </c>
      <c r="F2937" s="7" t="s">
        <v>9459</v>
      </c>
      <c r="G2937" s="8" t="s">
        <v>9442</v>
      </c>
      <c r="H2937" s="8" t="s">
        <v>182</v>
      </c>
      <c r="I2937" s="8" t="s">
        <v>18</v>
      </c>
      <c r="J2937" s="8" t="s">
        <v>75</v>
      </c>
      <c r="K2937" s="8" t="s">
        <v>76</v>
      </c>
    </row>
    <row r="2938" customFormat="false" ht="13.8" hidden="false" customHeight="false" outlineLevel="0" collapsed="false">
      <c r="A2938" s="5" t="s">
        <v>9460</v>
      </c>
      <c r="B2938" s="1" t="s">
        <v>12</v>
      </c>
      <c r="C2938" s="1" t="str">
        <f aca="false">CONCATENATE(B2938,"/",A2938)</f>
        <v>jda_buscador_bienes_inmuebles/02937</v>
      </c>
      <c r="D2938" s="6" t="s">
        <v>9461</v>
      </c>
      <c r="E2938" s="7" t="s">
        <v>9462</v>
      </c>
      <c r="F2938" s="7" t="s">
        <v>9462</v>
      </c>
      <c r="G2938" s="8" t="s">
        <v>9442</v>
      </c>
      <c r="H2938" s="8" t="s">
        <v>182</v>
      </c>
      <c r="I2938" s="8" t="s">
        <v>18</v>
      </c>
      <c r="J2938" s="8" t="s">
        <v>75</v>
      </c>
      <c r="K2938" s="8" t="s">
        <v>76</v>
      </c>
    </row>
    <row r="2939" customFormat="false" ht="13.8" hidden="false" customHeight="false" outlineLevel="0" collapsed="false">
      <c r="A2939" s="5" t="s">
        <v>9463</v>
      </c>
      <c r="B2939" s="1" t="s">
        <v>12</v>
      </c>
      <c r="C2939" s="1" t="str">
        <f aca="false">CONCATENATE(B2939,"/",A2939)</f>
        <v>jda_buscador_bienes_inmuebles/02938</v>
      </c>
      <c r="D2939" s="6" t="s">
        <v>9464</v>
      </c>
      <c r="E2939" s="7" t="s">
        <v>9465</v>
      </c>
      <c r="F2939" s="7" t="s">
        <v>9465</v>
      </c>
      <c r="G2939" s="8" t="s">
        <v>9466</v>
      </c>
      <c r="H2939" s="8" t="s">
        <v>182</v>
      </c>
      <c r="I2939" s="8" t="s">
        <v>18</v>
      </c>
      <c r="J2939" s="8" t="s">
        <v>75</v>
      </c>
      <c r="K2939" s="8" t="s">
        <v>76</v>
      </c>
    </row>
    <row r="2940" customFormat="false" ht="13.8" hidden="false" customHeight="false" outlineLevel="0" collapsed="false">
      <c r="A2940" s="5" t="s">
        <v>9467</v>
      </c>
      <c r="B2940" s="1" t="s">
        <v>12</v>
      </c>
      <c r="C2940" s="1" t="str">
        <f aca="false">CONCATENATE(B2940,"/",A2940)</f>
        <v>jda_buscador_bienes_inmuebles/02939</v>
      </c>
      <c r="D2940" s="6" t="s">
        <v>9468</v>
      </c>
      <c r="E2940" s="7" t="s">
        <v>9469</v>
      </c>
      <c r="F2940" s="7" t="s">
        <v>9469</v>
      </c>
      <c r="G2940" s="8" t="s">
        <v>9466</v>
      </c>
      <c r="H2940" s="8" t="s">
        <v>182</v>
      </c>
      <c r="I2940" s="8" t="s">
        <v>18</v>
      </c>
      <c r="J2940" s="8" t="s">
        <v>75</v>
      </c>
      <c r="K2940" s="8" t="s">
        <v>76</v>
      </c>
    </row>
    <row r="2941" customFormat="false" ht="13.8" hidden="false" customHeight="false" outlineLevel="0" collapsed="false">
      <c r="A2941" s="5" t="s">
        <v>9470</v>
      </c>
      <c r="B2941" s="1" t="s">
        <v>12</v>
      </c>
      <c r="C2941" s="1" t="str">
        <f aca="false">CONCATENATE(B2941,"/",A2941)</f>
        <v>jda_buscador_bienes_inmuebles/02940</v>
      </c>
      <c r="D2941" s="6" t="s">
        <v>9471</v>
      </c>
      <c r="E2941" s="7" t="s">
        <v>9472</v>
      </c>
      <c r="F2941" s="7" t="s">
        <v>9472</v>
      </c>
      <c r="G2941" s="8" t="s">
        <v>9466</v>
      </c>
      <c r="H2941" s="8" t="s">
        <v>182</v>
      </c>
      <c r="I2941" s="8" t="s">
        <v>18</v>
      </c>
      <c r="J2941" s="8" t="s">
        <v>75</v>
      </c>
      <c r="K2941" s="8" t="s">
        <v>76</v>
      </c>
    </row>
    <row r="2942" customFormat="false" ht="13.8" hidden="false" customHeight="false" outlineLevel="0" collapsed="false">
      <c r="A2942" s="5" t="s">
        <v>9473</v>
      </c>
      <c r="B2942" s="1" t="s">
        <v>12</v>
      </c>
      <c r="C2942" s="1" t="str">
        <f aca="false">CONCATENATE(B2942,"/",A2942)</f>
        <v>jda_buscador_bienes_inmuebles/02941</v>
      </c>
      <c r="D2942" s="6" t="s">
        <v>9474</v>
      </c>
      <c r="E2942" s="7" t="s">
        <v>9475</v>
      </c>
      <c r="F2942" s="7" t="s">
        <v>9475</v>
      </c>
      <c r="G2942" s="8" t="s">
        <v>811</v>
      </c>
      <c r="H2942" s="8" t="s">
        <v>182</v>
      </c>
      <c r="I2942" s="8" t="s">
        <v>18</v>
      </c>
      <c r="J2942" s="8" t="s">
        <v>75</v>
      </c>
      <c r="K2942" s="8" t="s">
        <v>76</v>
      </c>
    </row>
    <row r="2943" customFormat="false" ht="13.8" hidden="false" customHeight="false" outlineLevel="0" collapsed="false">
      <c r="A2943" s="5" t="s">
        <v>9476</v>
      </c>
      <c r="B2943" s="1" t="s">
        <v>12</v>
      </c>
      <c r="C2943" s="1" t="str">
        <f aca="false">CONCATENATE(B2943,"/",A2943)</f>
        <v>jda_buscador_bienes_inmuebles/02942</v>
      </c>
      <c r="D2943" s="6" t="s">
        <v>9477</v>
      </c>
      <c r="E2943" s="7" t="s">
        <v>9478</v>
      </c>
      <c r="F2943" s="7" t="s">
        <v>9478</v>
      </c>
      <c r="G2943" s="8" t="s">
        <v>811</v>
      </c>
      <c r="H2943" s="8" t="s">
        <v>182</v>
      </c>
      <c r="I2943" s="8" t="s">
        <v>18</v>
      </c>
      <c r="J2943" s="8" t="s">
        <v>75</v>
      </c>
      <c r="K2943" s="8" t="s">
        <v>76</v>
      </c>
    </row>
    <row r="2944" customFormat="false" ht="13.8" hidden="false" customHeight="false" outlineLevel="0" collapsed="false">
      <c r="A2944" s="5" t="s">
        <v>9479</v>
      </c>
      <c r="B2944" s="1" t="s">
        <v>12</v>
      </c>
      <c r="C2944" s="1" t="str">
        <f aca="false">CONCATENATE(B2944,"/",A2944)</f>
        <v>jda_buscador_bienes_inmuebles/02943</v>
      </c>
      <c r="D2944" s="6" t="s">
        <v>9480</v>
      </c>
      <c r="E2944" s="7" t="s">
        <v>9481</v>
      </c>
      <c r="F2944" s="7" t="s">
        <v>9481</v>
      </c>
      <c r="G2944" s="8" t="s">
        <v>9206</v>
      </c>
      <c r="H2944" s="8" t="s">
        <v>182</v>
      </c>
      <c r="I2944" s="8" t="s">
        <v>18</v>
      </c>
      <c r="J2944" s="8" t="s">
        <v>75</v>
      </c>
      <c r="K2944" s="8" t="s">
        <v>76</v>
      </c>
    </row>
    <row r="2945" customFormat="false" ht="13.8" hidden="false" customHeight="false" outlineLevel="0" collapsed="false">
      <c r="A2945" s="5" t="s">
        <v>9482</v>
      </c>
      <c r="B2945" s="1" t="s">
        <v>12</v>
      </c>
      <c r="C2945" s="1" t="str">
        <f aca="false">CONCATENATE(B2945,"/",A2945)</f>
        <v>jda_buscador_bienes_inmuebles/02944</v>
      </c>
      <c r="D2945" s="6" t="s">
        <v>9483</v>
      </c>
      <c r="E2945" s="7" t="s">
        <v>9484</v>
      </c>
      <c r="F2945" s="7" t="s">
        <v>9484</v>
      </c>
      <c r="G2945" s="8" t="s">
        <v>9206</v>
      </c>
      <c r="H2945" s="8" t="s">
        <v>182</v>
      </c>
      <c r="I2945" s="8" t="s">
        <v>18</v>
      </c>
      <c r="J2945" s="8" t="s">
        <v>75</v>
      </c>
      <c r="K2945" s="8" t="s">
        <v>76</v>
      </c>
    </row>
    <row r="2946" customFormat="false" ht="13.8" hidden="false" customHeight="false" outlineLevel="0" collapsed="false">
      <c r="A2946" s="5" t="s">
        <v>9485</v>
      </c>
      <c r="B2946" s="1" t="s">
        <v>12</v>
      </c>
      <c r="C2946" s="1" t="str">
        <f aca="false">CONCATENATE(B2946,"/",A2946)</f>
        <v>jda_buscador_bienes_inmuebles/02945</v>
      </c>
      <c r="D2946" s="6" t="s">
        <v>9486</v>
      </c>
      <c r="E2946" s="7" t="s">
        <v>9291</v>
      </c>
      <c r="F2946" s="7" t="s">
        <v>9291</v>
      </c>
      <c r="G2946" s="8" t="s">
        <v>781</v>
      </c>
      <c r="H2946" s="8" t="s">
        <v>182</v>
      </c>
      <c r="I2946" s="8" t="s">
        <v>18</v>
      </c>
      <c r="J2946" s="8" t="s">
        <v>75</v>
      </c>
      <c r="K2946" s="8" t="s">
        <v>76</v>
      </c>
    </row>
    <row r="2947" customFormat="false" ht="13.8" hidden="false" customHeight="false" outlineLevel="0" collapsed="false">
      <c r="A2947" s="5" t="s">
        <v>9487</v>
      </c>
      <c r="B2947" s="1" t="s">
        <v>12</v>
      </c>
      <c r="C2947" s="1" t="str">
        <f aca="false">CONCATENATE(B2947,"/",A2947)</f>
        <v>jda_buscador_bienes_inmuebles/02946</v>
      </c>
      <c r="D2947" s="6" t="s">
        <v>9488</v>
      </c>
      <c r="E2947" s="7" t="s">
        <v>9489</v>
      </c>
      <c r="F2947" s="7" t="s">
        <v>9489</v>
      </c>
      <c r="G2947" s="8" t="s">
        <v>781</v>
      </c>
      <c r="H2947" s="8" t="s">
        <v>182</v>
      </c>
      <c r="I2947" s="8" t="s">
        <v>18</v>
      </c>
      <c r="J2947" s="8" t="s">
        <v>75</v>
      </c>
      <c r="K2947" s="8" t="s">
        <v>76</v>
      </c>
    </row>
    <row r="2948" customFormat="false" ht="13.8" hidden="false" customHeight="false" outlineLevel="0" collapsed="false">
      <c r="A2948" s="5" t="s">
        <v>9490</v>
      </c>
      <c r="B2948" s="1" t="s">
        <v>12</v>
      </c>
      <c r="C2948" s="1" t="str">
        <f aca="false">CONCATENATE(B2948,"/",A2948)</f>
        <v>jda_buscador_bienes_inmuebles/02947</v>
      </c>
      <c r="D2948" s="6" t="s">
        <v>9491</v>
      </c>
      <c r="E2948" s="7" t="s">
        <v>9492</v>
      </c>
      <c r="F2948" s="7" t="s">
        <v>9492</v>
      </c>
      <c r="G2948" s="8" t="s">
        <v>781</v>
      </c>
      <c r="H2948" s="8" t="s">
        <v>182</v>
      </c>
      <c r="I2948" s="8" t="s">
        <v>18</v>
      </c>
      <c r="J2948" s="8" t="s">
        <v>75</v>
      </c>
      <c r="K2948" s="8" t="s">
        <v>76</v>
      </c>
    </row>
    <row r="2949" customFormat="false" ht="13.8" hidden="false" customHeight="false" outlineLevel="0" collapsed="false">
      <c r="A2949" s="5" t="s">
        <v>9493</v>
      </c>
      <c r="B2949" s="1" t="s">
        <v>12</v>
      </c>
      <c r="C2949" s="1" t="str">
        <f aca="false">CONCATENATE(B2949,"/",A2949)</f>
        <v>jda_buscador_bienes_inmuebles/02948</v>
      </c>
      <c r="D2949" s="6" t="s">
        <v>9494</v>
      </c>
      <c r="E2949" s="7" t="s">
        <v>9495</v>
      </c>
      <c r="F2949" s="7" t="s">
        <v>9495</v>
      </c>
      <c r="G2949" s="8" t="s">
        <v>890</v>
      </c>
      <c r="H2949" s="8" t="s">
        <v>182</v>
      </c>
      <c r="I2949" s="8" t="s">
        <v>18</v>
      </c>
      <c r="J2949" s="8" t="s">
        <v>75</v>
      </c>
      <c r="K2949" s="8" t="s">
        <v>76</v>
      </c>
    </row>
    <row r="2950" customFormat="false" ht="13.8" hidden="false" customHeight="false" outlineLevel="0" collapsed="false">
      <c r="A2950" s="5" t="s">
        <v>9496</v>
      </c>
      <c r="B2950" s="1" t="s">
        <v>12</v>
      </c>
      <c r="C2950" s="1" t="str">
        <f aca="false">CONCATENATE(B2950,"/",A2950)</f>
        <v>jda_buscador_bienes_inmuebles/02949</v>
      </c>
      <c r="D2950" s="6" t="s">
        <v>9497</v>
      </c>
      <c r="E2950" s="7" t="s">
        <v>9498</v>
      </c>
      <c r="F2950" s="7" t="s">
        <v>9498</v>
      </c>
      <c r="G2950" s="8" t="s">
        <v>9499</v>
      </c>
      <c r="H2950" s="8" t="s">
        <v>182</v>
      </c>
      <c r="I2950" s="8" t="s">
        <v>18</v>
      </c>
      <c r="J2950" s="8" t="s">
        <v>75</v>
      </c>
      <c r="K2950" s="8" t="s">
        <v>76</v>
      </c>
    </row>
    <row r="2951" customFormat="false" ht="13.8" hidden="false" customHeight="false" outlineLevel="0" collapsed="false">
      <c r="A2951" s="5" t="s">
        <v>9500</v>
      </c>
      <c r="B2951" s="1" t="s">
        <v>12</v>
      </c>
      <c r="C2951" s="1" t="str">
        <f aca="false">CONCATENATE(B2951,"/",A2951)</f>
        <v>jda_buscador_bienes_inmuebles/02950</v>
      </c>
      <c r="D2951" s="6" t="s">
        <v>9501</v>
      </c>
      <c r="E2951" s="7" t="s">
        <v>9228</v>
      </c>
      <c r="F2951" s="7" t="s">
        <v>9228</v>
      </c>
      <c r="G2951" s="8" t="s">
        <v>9206</v>
      </c>
      <c r="H2951" s="8" t="s">
        <v>182</v>
      </c>
      <c r="I2951" s="8" t="s">
        <v>18</v>
      </c>
      <c r="J2951" s="8" t="s">
        <v>75</v>
      </c>
      <c r="K2951" s="8" t="s">
        <v>76</v>
      </c>
    </row>
    <row r="2952" customFormat="false" ht="13.8" hidden="false" customHeight="false" outlineLevel="0" collapsed="false">
      <c r="A2952" s="5" t="s">
        <v>9502</v>
      </c>
      <c r="B2952" s="1" t="s">
        <v>12</v>
      </c>
      <c r="C2952" s="1" t="str">
        <f aca="false">CONCATENATE(B2952,"/",A2952)</f>
        <v>jda_buscador_bienes_inmuebles/02951</v>
      </c>
      <c r="D2952" s="6" t="s">
        <v>9503</v>
      </c>
      <c r="E2952" s="7" t="s">
        <v>3489</v>
      </c>
      <c r="F2952" s="7" t="s">
        <v>3489</v>
      </c>
      <c r="G2952" s="8" t="s">
        <v>902</v>
      </c>
      <c r="H2952" s="8" t="s">
        <v>182</v>
      </c>
      <c r="I2952" s="8" t="s">
        <v>18</v>
      </c>
      <c r="J2952" s="8" t="s">
        <v>75</v>
      </c>
      <c r="K2952" s="8" t="s">
        <v>76</v>
      </c>
    </row>
    <row r="2953" customFormat="false" ht="13.8" hidden="false" customHeight="false" outlineLevel="0" collapsed="false">
      <c r="A2953" s="5" t="s">
        <v>9504</v>
      </c>
      <c r="B2953" s="1" t="s">
        <v>12</v>
      </c>
      <c r="C2953" s="1" t="str">
        <f aca="false">CONCATENATE(B2953,"/",A2953)</f>
        <v>jda_buscador_bienes_inmuebles/02952</v>
      </c>
      <c r="D2953" s="6" t="s">
        <v>9505</v>
      </c>
      <c r="E2953" s="7" t="s">
        <v>9506</v>
      </c>
      <c r="F2953" s="7" t="s">
        <v>9506</v>
      </c>
      <c r="G2953" s="8" t="s">
        <v>9367</v>
      </c>
      <c r="H2953" s="8" t="s">
        <v>182</v>
      </c>
      <c r="I2953" s="8" t="s">
        <v>18</v>
      </c>
      <c r="J2953" s="8" t="s">
        <v>75</v>
      </c>
      <c r="K2953" s="8" t="s">
        <v>76</v>
      </c>
    </row>
    <row r="2954" customFormat="false" ht="13.8" hidden="false" customHeight="false" outlineLevel="0" collapsed="false">
      <c r="A2954" s="5" t="s">
        <v>9507</v>
      </c>
      <c r="B2954" s="1" t="s">
        <v>12</v>
      </c>
      <c r="C2954" s="1" t="str">
        <f aca="false">CONCATENATE(B2954,"/",A2954)</f>
        <v>jda_buscador_bienes_inmuebles/02953</v>
      </c>
      <c r="D2954" s="6" t="s">
        <v>9508</v>
      </c>
      <c r="E2954" s="7" t="s">
        <v>9509</v>
      </c>
      <c r="F2954" s="7" t="s">
        <v>9509</v>
      </c>
      <c r="G2954" s="8" t="s">
        <v>9442</v>
      </c>
      <c r="H2954" s="8" t="s">
        <v>182</v>
      </c>
      <c r="I2954" s="8" t="s">
        <v>18</v>
      </c>
      <c r="J2954" s="8" t="s">
        <v>75</v>
      </c>
      <c r="K2954" s="8" t="s">
        <v>76</v>
      </c>
    </row>
    <row r="2955" customFormat="false" ht="13.8" hidden="false" customHeight="false" outlineLevel="0" collapsed="false">
      <c r="A2955" s="5" t="s">
        <v>9510</v>
      </c>
      <c r="B2955" s="1" t="s">
        <v>12</v>
      </c>
      <c r="C2955" s="1" t="str">
        <f aca="false">CONCATENATE(B2955,"/",A2955)</f>
        <v>jda_buscador_bienes_inmuebles/02954</v>
      </c>
      <c r="D2955" s="6" t="s">
        <v>9511</v>
      </c>
      <c r="E2955" s="7" t="s">
        <v>9512</v>
      </c>
      <c r="F2955" s="7" t="s">
        <v>9512</v>
      </c>
      <c r="G2955" s="8" t="s">
        <v>445</v>
      </c>
      <c r="H2955" s="8" t="s">
        <v>182</v>
      </c>
      <c r="I2955" s="8" t="s">
        <v>18</v>
      </c>
      <c r="J2955" s="8" t="s">
        <v>75</v>
      </c>
      <c r="K2955" s="8" t="s">
        <v>76</v>
      </c>
    </row>
    <row r="2956" customFormat="false" ht="13.8" hidden="false" customHeight="false" outlineLevel="0" collapsed="false">
      <c r="A2956" s="5" t="s">
        <v>9513</v>
      </c>
      <c r="B2956" s="1" t="s">
        <v>12</v>
      </c>
      <c r="C2956" s="1" t="str">
        <f aca="false">CONCATENATE(B2956,"/",A2956)</f>
        <v>jda_buscador_bienes_inmuebles/02955</v>
      </c>
      <c r="D2956" s="6" t="s">
        <v>9514</v>
      </c>
      <c r="E2956" s="7" t="s">
        <v>9515</v>
      </c>
      <c r="F2956" s="7" t="s">
        <v>9515</v>
      </c>
      <c r="G2956" s="8" t="s">
        <v>445</v>
      </c>
      <c r="H2956" s="8" t="s">
        <v>182</v>
      </c>
      <c r="I2956" s="8" t="s">
        <v>18</v>
      </c>
      <c r="J2956" s="8" t="s">
        <v>75</v>
      </c>
      <c r="K2956" s="8" t="s">
        <v>76</v>
      </c>
    </row>
    <row r="2957" customFormat="false" ht="13.8" hidden="false" customHeight="false" outlineLevel="0" collapsed="false">
      <c r="A2957" s="5" t="s">
        <v>9516</v>
      </c>
      <c r="B2957" s="1" t="s">
        <v>12</v>
      </c>
      <c r="C2957" s="1" t="str">
        <f aca="false">CONCATENATE(B2957,"/",A2957)</f>
        <v>jda_buscador_bienes_inmuebles/02956</v>
      </c>
      <c r="D2957" s="6" t="s">
        <v>9517</v>
      </c>
      <c r="E2957" s="7" t="s">
        <v>9518</v>
      </c>
      <c r="F2957" s="7" t="s">
        <v>9518</v>
      </c>
      <c r="G2957" s="8" t="s">
        <v>445</v>
      </c>
      <c r="H2957" s="8" t="s">
        <v>182</v>
      </c>
      <c r="I2957" s="8" t="s">
        <v>18</v>
      </c>
      <c r="J2957" s="8" t="s">
        <v>75</v>
      </c>
      <c r="K2957" s="8" t="s">
        <v>76</v>
      </c>
    </row>
    <row r="2958" customFormat="false" ht="13.8" hidden="false" customHeight="false" outlineLevel="0" collapsed="false">
      <c r="A2958" s="5" t="s">
        <v>9519</v>
      </c>
      <c r="B2958" s="1" t="s">
        <v>12</v>
      </c>
      <c r="C2958" s="1" t="str">
        <f aca="false">CONCATENATE(B2958,"/",A2958)</f>
        <v>jda_buscador_bienes_inmuebles/02957</v>
      </c>
      <c r="D2958" s="6" t="s">
        <v>9520</v>
      </c>
      <c r="E2958" s="7" t="s">
        <v>9521</v>
      </c>
      <c r="F2958" s="7" t="s">
        <v>9521</v>
      </c>
      <c r="G2958" s="8" t="s">
        <v>445</v>
      </c>
      <c r="H2958" s="8" t="s">
        <v>182</v>
      </c>
      <c r="I2958" s="8" t="s">
        <v>18</v>
      </c>
      <c r="J2958" s="8" t="s">
        <v>75</v>
      </c>
      <c r="K2958" s="8" t="s">
        <v>76</v>
      </c>
    </row>
    <row r="2959" customFormat="false" ht="13.8" hidden="false" customHeight="false" outlineLevel="0" collapsed="false">
      <c r="A2959" s="5" t="s">
        <v>9522</v>
      </c>
      <c r="B2959" s="1" t="s">
        <v>12</v>
      </c>
      <c r="C2959" s="1" t="str">
        <f aca="false">CONCATENATE(B2959,"/",A2959)</f>
        <v>jda_buscador_bienes_inmuebles/02958</v>
      </c>
      <c r="D2959" s="6" t="s">
        <v>9523</v>
      </c>
      <c r="E2959" s="7" t="s">
        <v>9377</v>
      </c>
      <c r="F2959" s="7" t="s">
        <v>9377</v>
      </c>
      <c r="G2959" s="8" t="s">
        <v>829</v>
      </c>
      <c r="H2959" s="8" t="s">
        <v>182</v>
      </c>
      <c r="I2959" s="8" t="s">
        <v>18</v>
      </c>
      <c r="J2959" s="8" t="s">
        <v>75</v>
      </c>
      <c r="K2959" s="8" t="s">
        <v>76</v>
      </c>
    </row>
    <row r="2960" customFormat="false" ht="13.8" hidden="false" customHeight="false" outlineLevel="0" collapsed="false">
      <c r="A2960" s="5" t="s">
        <v>9524</v>
      </c>
      <c r="B2960" s="1" t="s">
        <v>12</v>
      </c>
      <c r="C2960" s="1" t="str">
        <f aca="false">CONCATENATE(B2960,"/",A2960)</f>
        <v>jda_buscador_bienes_inmuebles/02959</v>
      </c>
      <c r="D2960" s="6" t="s">
        <v>9525</v>
      </c>
      <c r="E2960" s="7" t="s">
        <v>9526</v>
      </c>
      <c r="F2960" s="7" t="s">
        <v>9526</v>
      </c>
      <c r="G2960" s="8" t="s">
        <v>829</v>
      </c>
      <c r="H2960" s="8" t="s">
        <v>182</v>
      </c>
      <c r="I2960" s="8" t="s">
        <v>18</v>
      </c>
      <c r="J2960" s="8" t="s">
        <v>75</v>
      </c>
      <c r="K2960" s="8" t="s">
        <v>76</v>
      </c>
    </row>
    <row r="2961" customFormat="false" ht="13.8" hidden="false" customHeight="false" outlineLevel="0" collapsed="false">
      <c r="A2961" s="5" t="s">
        <v>9527</v>
      </c>
      <c r="B2961" s="1" t="s">
        <v>12</v>
      </c>
      <c r="C2961" s="1" t="str">
        <f aca="false">CONCATENATE(B2961,"/",A2961)</f>
        <v>jda_buscador_bienes_inmuebles/02960</v>
      </c>
      <c r="D2961" s="6" t="s">
        <v>9528</v>
      </c>
      <c r="E2961" s="7" t="s">
        <v>9529</v>
      </c>
      <c r="F2961" s="7" t="s">
        <v>9529</v>
      </c>
      <c r="G2961" s="8" t="s">
        <v>9530</v>
      </c>
      <c r="H2961" s="8" t="s">
        <v>182</v>
      </c>
      <c r="I2961" s="8" t="s">
        <v>18</v>
      </c>
      <c r="J2961" s="8" t="s">
        <v>75</v>
      </c>
      <c r="K2961" s="8" t="s">
        <v>76</v>
      </c>
    </row>
    <row r="2962" customFormat="false" ht="13.8" hidden="false" customHeight="false" outlineLevel="0" collapsed="false">
      <c r="A2962" s="5" t="s">
        <v>9531</v>
      </c>
      <c r="B2962" s="1" t="s">
        <v>12</v>
      </c>
      <c r="C2962" s="1" t="str">
        <f aca="false">CONCATENATE(B2962,"/",A2962)</f>
        <v>jda_buscador_bienes_inmuebles/02961</v>
      </c>
      <c r="D2962" s="6" t="s">
        <v>9532</v>
      </c>
      <c r="E2962" s="7" t="s">
        <v>9533</v>
      </c>
      <c r="F2962" s="7" t="s">
        <v>9533</v>
      </c>
      <c r="G2962" s="8" t="s">
        <v>829</v>
      </c>
      <c r="H2962" s="8" t="s">
        <v>182</v>
      </c>
      <c r="I2962" s="8" t="s">
        <v>18</v>
      </c>
      <c r="J2962" s="8" t="s">
        <v>75</v>
      </c>
      <c r="K2962" s="8" t="s">
        <v>76</v>
      </c>
    </row>
    <row r="2963" customFormat="false" ht="13.8" hidden="false" customHeight="false" outlineLevel="0" collapsed="false">
      <c r="A2963" s="5" t="s">
        <v>9534</v>
      </c>
      <c r="B2963" s="1" t="s">
        <v>12</v>
      </c>
      <c r="C2963" s="1" t="str">
        <f aca="false">CONCATENATE(B2963,"/",A2963)</f>
        <v>jda_buscador_bienes_inmuebles/02962</v>
      </c>
      <c r="D2963" s="6" t="s">
        <v>9535</v>
      </c>
      <c r="E2963" s="7" t="s">
        <v>9536</v>
      </c>
      <c r="F2963" s="7" t="s">
        <v>9536</v>
      </c>
      <c r="G2963" s="8" t="s">
        <v>829</v>
      </c>
      <c r="H2963" s="8" t="s">
        <v>182</v>
      </c>
      <c r="I2963" s="8" t="s">
        <v>18</v>
      </c>
      <c r="J2963" s="8" t="s">
        <v>75</v>
      </c>
      <c r="K2963" s="8" t="s">
        <v>76</v>
      </c>
    </row>
    <row r="2964" customFormat="false" ht="13.8" hidden="false" customHeight="false" outlineLevel="0" collapsed="false">
      <c r="A2964" s="5" t="s">
        <v>9537</v>
      </c>
      <c r="B2964" s="1" t="s">
        <v>12</v>
      </c>
      <c r="C2964" s="1" t="str">
        <f aca="false">CONCATENATE(B2964,"/",A2964)</f>
        <v>jda_buscador_bienes_inmuebles/02963</v>
      </c>
      <c r="D2964" s="6" t="s">
        <v>9538</v>
      </c>
      <c r="E2964" s="7" t="s">
        <v>9539</v>
      </c>
      <c r="F2964" s="7" t="s">
        <v>9539</v>
      </c>
      <c r="G2964" s="8" t="s">
        <v>371</v>
      </c>
      <c r="H2964" s="8" t="s">
        <v>182</v>
      </c>
      <c r="I2964" s="8" t="s">
        <v>18</v>
      </c>
      <c r="J2964" s="8" t="s">
        <v>75</v>
      </c>
      <c r="K2964" s="8" t="s">
        <v>76</v>
      </c>
    </row>
    <row r="2965" customFormat="false" ht="13.8" hidden="false" customHeight="false" outlineLevel="0" collapsed="false">
      <c r="A2965" s="5" t="s">
        <v>9540</v>
      </c>
      <c r="B2965" s="1" t="s">
        <v>12</v>
      </c>
      <c r="C2965" s="1" t="str">
        <f aca="false">CONCATENATE(B2965,"/",A2965)</f>
        <v>jda_buscador_bienes_inmuebles/02964</v>
      </c>
      <c r="D2965" s="6" t="s">
        <v>9541</v>
      </c>
      <c r="E2965" s="7" t="s">
        <v>9542</v>
      </c>
      <c r="F2965" s="7" t="s">
        <v>9542</v>
      </c>
      <c r="G2965" s="8" t="s">
        <v>829</v>
      </c>
      <c r="H2965" s="8" t="s">
        <v>182</v>
      </c>
      <c r="I2965" s="8" t="s">
        <v>18</v>
      </c>
      <c r="J2965" s="8" t="s">
        <v>75</v>
      </c>
      <c r="K2965" s="8" t="s">
        <v>76</v>
      </c>
    </row>
    <row r="2966" customFormat="false" ht="13.8" hidden="false" customHeight="false" outlineLevel="0" collapsed="false">
      <c r="A2966" s="5" t="s">
        <v>9543</v>
      </c>
      <c r="B2966" s="1" t="s">
        <v>12</v>
      </c>
      <c r="C2966" s="1" t="str">
        <f aca="false">CONCATENATE(B2966,"/",A2966)</f>
        <v>jda_buscador_bienes_inmuebles/02965</v>
      </c>
      <c r="D2966" s="6" t="s">
        <v>9544</v>
      </c>
      <c r="E2966" s="7" t="s">
        <v>9545</v>
      </c>
      <c r="F2966" s="7" t="s">
        <v>9545</v>
      </c>
      <c r="G2966" s="8" t="s">
        <v>9206</v>
      </c>
      <c r="H2966" s="8" t="s">
        <v>182</v>
      </c>
      <c r="I2966" s="8" t="s">
        <v>18</v>
      </c>
      <c r="J2966" s="8" t="s">
        <v>75</v>
      </c>
      <c r="K2966" s="8" t="s">
        <v>76</v>
      </c>
    </row>
    <row r="2967" customFormat="false" ht="13.8" hidden="false" customHeight="false" outlineLevel="0" collapsed="false">
      <c r="A2967" s="5" t="s">
        <v>9546</v>
      </c>
      <c r="B2967" s="1" t="s">
        <v>12</v>
      </c>
      <c r="C2967" s="1" t="str">
        <f aca="false">CONCATENATE(B2967,"/",A2967)</f>
        <v>jda_buscador_bienes_inmuebles/02966</v>
      </c>
      <c r="D2967" s="6" t="s">
        <v>9547</v>
      </c>
      <c r="E2967" s="7" t="s">
        <v>5829</v>
      </c>
      <c r="F2967" s="7" t="s">
        <v>5829</v>
      </c>
      <c r="G2967" s="8" t="s">
        <v>9548</v>
      </c>
      <c r="H2967" s="8" t="s">
        <v>182</v>
      </c>
      <c r="I2967" s="8" t="s">
        <v>18</v>
      </c>
      <c r="J2967" s="8" t="s">
        <v>75</v>
      </c>
      <c r="K2967" s="8" t="s">
        <v>76</v>
      </c>
    </row>
    <row r="2968" customFormat="false" ht="13.8" hidden="false" customHeight="false" outlineLevel="0" collapsed="false">
      <c r="A2968" s="5" t="s">
        <v>9549</v>
      </c>
      <c r="B2968" s="1" t="s">
        <v>12</v>
      </c>
      <c r="C2968" s="1" t="str">
        <f aca="false">CONCATENATE(B2968,"/",A2968)</f>
        <v>jda_buscador_bienes_inmuebles/02967</v>
      </c>
      <c r="D2968" s="6" t="s">
        <v>9550</v>
      </c>
      <c r="E2968" s="7" t="s">
        <v>9551</v>
      </c>
      <c r="F2968" s="7" t="s">
        <v>9551</v>
      </c>
      <c r="G2968" s="8" t="s">
        <v>9548</v>
      </c>
      <c r="H2968" s="8" t="s">
        <v>182</v>
      </c>
      <c r="I2968" s="8" t="s">
        <v>18</v>
      </c>
      <c r="J2968" s="8" t="s">
        <v>75</v>
      </c>
      <c r="K2968" s="8" t="s">
        <v>76</v>
      </c>
    </row>
    <row r="2969" customFormat="false" ht="13.8" hidden="false" customHeight="false" outlineLevel="0" collapsed="false">
      <c r="A2969" s="5" t="s">
        <v>9552</v>
      </c>
      <c r="B2969" s="1" t="s">
        <v>12</v>
      </c>
      <c r="C2969" s="1" t="str">
        <f aca="false">CONCATENATE(B2969,"/",A2969)</f>
        <v>jda_buscador_bienes_inmuebles/02968</v>
      </c>
      <c r="D2969" s="6" t="s">
        <v>9553</v>
      </c>
      <c r="E2969" s="7" t="s">
        <v>9554</v>
      </c>
      <c r="F2969" s="7" t="s">
        <v>9554</v>
      </c>
      <c r="G2969" s="8" t="s">
        <v>9548</v>
      </c>
      <c r="H2969" s="8" t="s">
        <v>182</v>
      </c>
      <c r="I2969" s="8" t="s">
        <v>18</v>
      </c>
      <c r="J2969" s="8" t="s">
        <v>75</v>
      </c>
      <c r="K2969" s="8" t="s">
        <v>76</v>
      </c>
    </row>
    <row r="2970" customFormat="false" ht="13.8" hidden="false" customHeight="false" outlineLevel="0" collapsed="false">
      <c r="A2970" s="5" t="s">
        <v>9555</v>
      </c>
      <c r="B2970" s="1" t="s">
        <v>12</v>
      </c>
      <c r="C2970" s="1" t="str">
        <f aca="false">CONCATENATE(B2970,"/",A2970)</f>
        <v>jda_buscador_bienes_inmuebles/02969</v>
      </c>
      <c r="D2970" s="6" t="s">
        <v>9556</v>
      </c>
      <c r="E2970" s="7" t="s">
        <v>9557</v>
      </c>
      <c r="F2970" s="7" t="s">
        <v>9557</v>
      </c>
      <c r="G2970" s="8" t="s">
        <v>440</v>
      </c>
      <c r="H2970" s="8" t="s">
        <v>182</v>
      </c>
      <c r="I2970" s="8" t="s">
        <v>18</v>
      </c>
      <c r="J2970" s="8" t="s">
        <v>75</v>
      </c>
      <c r="K2970" s="8" t="s">
        <v>76</v>
      </c>
    </row>
    <row r="2971" customFormat="false" ht="13.8" hidden="false" customHeight="false" outlineLevel="0" collapsed="false">
      <c r="A2971" s="5" t="s">
        <v>9558</v>
      </c>
      <c r="B2971" s="1" t="s">
        <v>12</v>
      </c>
      <c r="C2971" s="1" t="str">
        <f aca="false">CONCATENATE(B2971,"/",A2971)</f>
        <v>jda_buscador_bienes_inmuebles/02970</v>
      </c>
      <c r="D2971" s="6" t="s">
        <v>9559</v>
      </c>
      <c r="E2971" s="7" t="s">
        <v>9560</v>
      </c>
      <c r="F2971" s="7" t="s">
        <v>9560</v>
      </c>
      <c r="G2971" s="8" t="s">
        <v>801</v>
      </c>
      <c r="H2971" s="8" t="s">
        <v>182</v>
      </c>
      <c r="I2971" s="8" t="s">
        <v>18</v>
      </c>
      <c r="J2971" s="8" t="s">
        <v>75</v>
      </c>
      <c r="K2971" s="8" t="s">
        <v>76</v>
      </c>
    </row>
    <row r="2972" customFormat="false" ht="13.8" hidden="false" customHeight="false" outlineLevel="0" collapsed="false">
      <c r="A2972" s="5" t="s">
        <v>9561</v>
      </c>
      <c r="B2972" s="1" t="s">
        <v>12</v>
      </c>
      <c r="C2972" s="1" t="str">
        <f aca="false">CONCATENATE(B2972,"/",A2972)</f>
        <v>jda_buscador_bienes_inmuebles/02971</v>
      </c>
      <c r="D2972" s="6" t="s">
        <v>9562</v>
      </c>
      <c r="E2972" s="7" t="s">
        <v>9563</v>
      </c>
      <c r="F2972" s="7" t="s">
        <v>9563</v>
      </c>
      <c r="G2972" s="8" t="s">
        <v>801</v>
      </c>
      <c r="H2972" s="8" t="s">
        <v>182</v>
      </c>
      <c r="I2972" s="8" t="s">
        <v>18</v>
      </c>
      <c r="J2972" s="8" t="s">
        <v>75</v>
      </c>
      <c r="K2972" s="8" t="s">
        <v>76</v>
      </c>
    </row>
    <row r="2973" customFormat="false" ht="13.8" hidden="false" customHeight="false" outlineLevel="0" collapsed="false">
      <c r="A2973" s="5" t="s">
        <v>9564</v>
      </c>
      <c r="B2973" s="1" t="s">
        <v>12</v>
      </c>
      <c r="C2973" s="1" t="str">
        <f aca="false">CONCATENATE(B2973,"/",A2973)</f>
        <v>jda_buscador_bienes_inmuebles/02972</v>
      </c>
      <c r="D2973" s="6" t="s">
        <v>9565</v>
      </c>
      <c r="E2973" s="7" t="s">
        <v>9566</v>
      </c>
      <c r="F2973" s="7" t="s">
        <v>9566</v>
      </c>
      <c r="G2973" s="8" t="s">
        <v>801</v>
      </c>
      <c r="H2973" s="8" t="s">
        <v>182</v>
      </c>
      <c r="I2973" s="8" t="s">
        <v>18</v>
      </c>
      <c r="J2973" s="8" t="s">
        <v>75</v>
      </c>
      <c r="K2973" s="8" t="s">
        <v>76</v>
      </c>
    </row>
    <row r="2974" customFormat="false" ht="13.8" hidden="false" customHeight="false" outlineLevel="0" collapsed="false">
      <c r="A2974" s="5" t="s">
        <v>9567</v>
      </c>
      <c r="B2974" s="1" t="s">
        <v>12</v>
      </c>
      <c r="C2974" s="1" t="str">
        <f aca="false">CONCATENATE(B2974,"/",A2974)</f>
        <v>jda_buscador_bienes_inmuebles/02973</v>
      </c>
      <c r="D2974" s="6" t="s">
        <v>9568</v>
      </c>
      <c r="E2974" s="7" t="s">
        <v>9569</v>
      </c>
      <c r="F2974" s="7" t="s">
        <v>9569</v>
      </c>
      <c r="G2974" s="8" t="s">
        <v>801</v>
      </c>
      <c r="H2974" s="8" t="s">
        <v>182</v>
      </c>
      <c r="I2974" s="8" t="s">
        <v>18</v>
      </c>
      <c r="J2974" s="8" t="s">
        <v>75</v>
      </c>
      <c r="K2974" s="8" t="s">
        <v>76</v>
      </c>
    </row>
    <row r="2975" customFormat="false" ht="13.8" hidden="false" customHeight="false" outlineLevel="0" collapsed="false">
      <c r="A2975" s="5" t="s">
        <v>9570</v>
      </c>
      <c r="B2975" s="1" t="s">
        <v>12</v>
      </c>
      <c r="C2975" s="1" t="str">
        <f aca="false">CONCATENATE(B2975,"/",A2975)</f>
        <v>jda_buscador_bienes_inmuebles/02974</v>
      </c>
      <c r="D2975" s="6" t="s">
        <v>9571</v>
      </c>
      <c r="E2975" s="7" t="s">
        <v>9572</v>
      </c>
      <c r="F2975" s="7" t="s">
        <v>9572</v>
      </c>
      <c r="G2975" s="8" t="s">
        <v>9442</v>
      </c>
      <c r="H2975" s="8" t="s">
        <v>182</v>
      </c>
      <c r="I2975" s="8" t="s">
        <v>18</v>
      </c>
      <c r="J2975" s="8" t="s">
        <v>75</v>
      </c>
      <c r="K2975" s="8" t="s">
        <v>76</v>
      </c>
    </row>
    <row r="2976" customFormat="false" ht="13.8" hidden="false" customHeight="false" outlineLevel="0" collapsed="false">
      <c r="A2976" s="5" t="s">
        <v>9573</v>
      </c>
      <c r="B2976" s="1" t="s">
        <v>12</v>
      </c>
      <c r="C2976" s="1" t="str">
        <f aca="false">CONCATENATE(B2976,"/",A2976)</f>
        <v>jda_buscador_bienes_inmuebles/02975</v>
      </c>
      <c r="D2976" s="6" t="s">
        <v>9574</v>
      </c>
      <c r="E2976" s="7" t="s">
        <v>9575</v>
      </c>
      <c r="F2976" s="7" t="s">
        <v>9575</v>
      </c>
      <c r="G2976" s="8" t="s">
        <v>9442</v>
      </c>
      <c r="H2976" s="8" t="s">
        <v>182</v>
      </c>
      <c r="I2976" s="8" t="s">
        <v>18</v>
      </c>
      <c r="J2976" s="8" t="s">
        <v>75</v>
      </c>
      <c r="K2976" s="8" t="s">
        <v>76</v>
      </c>
    </row>
    <row r="2977" customFormat="false" ht="13.8" hidden="false" customHeight="false" outlineLevel="0" collapsed="false">
      <c r="A2977" s="5" t="s">
        <v>9576</v>
      </c>
      <c r="B2977" s="1" t="s">
        <v>12</v>
      </c>
      <c r="C2977" s="1" t="str">
        <f aca="false">CONCATENATE(B2977,"/",A2977)</f>
        <v>jda_buscador_bienes_inmuebles/02976</v>
      </c>
      <c r="D2977" s="6" t="s">
        <v>9577</v>
      </c>
      <c r="E2977" s="7" t="s">
        <v>9578</v>
      </c>
      <c r="F2977" s="7" t="s">
        <v>9578</v>
      </c>
      <c r="G2977" s="8" t="s">
        <v>445</v>
      </c>
      <c r="H2977" s="8" t="s">
        <v>182</v>
      </c>
      <c r="I2977" s="8" t="s">
        <v>18</v>
      </c>
      <c r="J2977" s="8" t="s">
        <v>75</v>
      </c>
      <c r="K2977" s="8" t="s">
        <v>76</v>
      </c>
    </row>
    <row r="2978" customFormat="false" ht="13.8" hidden="false" customHeight="false" outlineLevel="0" collapsed="false">
      <c r="A2978" s="5" t="s">
        <v>9579</v>
      </c>
      <c r="B2978" s="1" t="s">
        <v>12</v>
      </c>
      <c r="C2978" s="1" t="str">
        <f aca="false">CONCATENATE(B2978,"/",A2978)</f>
        <v>jda_buscador_bienes_inmuebles/02977</v>
      </c>
      <c r="D2978" s="6" t="s">
        <v>9580</v>
      </c>
      <c r="E2978" s="7" t="s">
        <v>9581</v>
      </c>
      <c r="F2978" s="7" t="s">
        <v>9581</v>
      </c>
      <c r="G2978" s="8" t="s">
        <v>9582</v>
      </c>
      <c r="H2978" s="8" t="s">
        <v>182</v>
      </c>
      <c r="I2978" s="8" t="s">
        <v>18</v>
      </c>
      <c r="J2978" s="8" t="s">
        <v>75</v>
      </c>
      <c r="K2978" s="8" t="s">
        <v>76</v>
      </c>
    </row>
    <row r="2979" customFormat="false" ht="13.8" hidden="false" customHeight="false" outlineLevel="0" collapsed="false">
      <c r="A2979" s="5" t="s">
        <v>9583</v>
      </c>
      <c r="B2979" s="1" t="s">
        <v>12</v>
      </c>
      <c r="C2979" s="1" t="str">
        <f aca="false">CONCATENATE(B2979,"/",A2979)</f>
        <v>jda_buscador_bienes_inmuebles/02978</v>
      </c>
      <c r="D2979" s="6" t="s">
        <v>9584</v>
      </c>
      <c r="E2979" s="7" t="s">
        <v>9585</v>
      </c>
      <c r="F2979" s="7" t="s">
        <v>9585</v>
      </c>
      <c r="G2979" s="8" t="s">
        <v>976</v>
      </c>
      <c r="H2979" s="8" t="s">
        <v>182</v>
      </c>
      <c r="I2979" s="8" t="s">
        <v>18</v>
      </c>
      <c r="J2979" s="8" t="s">
        <v>75</v>
      </c>
      <c r="K2979" s="8" t="s">
        <v>76</v>
      </c>
    </row>
    <row r="2980" customFormat="false" ht="13.8" hidden="false" customHeight="false" outlineLevel="0" collapsed="false">
      <c r="A2980" s="5" t="s">
        <v>9586</v>
      </c>
      <c r="B2980" s="1" t="s">
        <v>12</v>
      </c>
      <c r="C2980" s="1" t="str">
        <f aca="false">CONCATENATE(B2980,"/",A2980)</f>
        <v>jda_buscador_bienes_inmuebles/02979</v>
      </c>
      <c r="D2980" s="6" t="s">
        <v>9587</v>
      </c>
      <c r="E2980" s="7" t="s">
        <v>9322</v>
      </c>
      <c r="F2980" s="7" t="s">
        <v>9322</v>
      </c>
      <c r="G2980" s="8" t="s">
        <v>366</v>
      </c>
      <c r="H2980" s="8" t="s">
        <v>182</v>
      </c>
      <c r="I2980" s="8" t="s">
        <v>18</v>
      </c>
      <c r="J2980" s="8" t="s">
        <v>75</v>
      </c>
      <c r="K2980" s="8" t="s">
        <v>76</v>
      </c>
    </row>
    <row r="2981" customFormat="false" ht="13.8" hidden="false" customHeight="false" outlineLevel="0" collapsed="false">
      <c r="A2981" s="5" t="s">
        <v>9588</v>
      </c>
      <c r="B2981" s="1" t="s">
        <v>12</v>
      </c>
      <c r="C2981" s="1" t="str">
        <f aca="false">CONCATENATE(B2981,"/",A2981)</f>
        <v>jda_buscador_bienes_inmuebles/02980</v>
      </c>
      <c r="D2981" s="6" t="s">
        <v>9589</v>
      </c>
      <c r="E2981" s="7" t="s">
        <v>9590</v>
      </c>
      <c r="F2981" s="7" t="s">
        <v>9590</v>
      </c>
      <c r="G2981" s="8" t="s">
        <v>9591</v>
      </c>
      <c r="H2981" s="8" t="s">
        <v>182</v>
      </c>
      <c r="I2981" s="8" t="s">
        <v>18</v>
      </c>
      <c r="J2981" s="8" t="s">
        <v>75</v>
      </c>
      <c r="K2981" s="8" t="s">
        <v>76</v>
      </c>
    </row>
    <row r="2982" customFormat="false" ht="13.8" hidden="false" customHeight="false" outlineLevel="0" collapsed="false">
      <c r="A2982" s="5" t="s">
        <v>9592</v>
      </c>
      <c r="B2982" s="1" t="s">
        <v>12</v>
      </c>
      <c r="C2982" s="1" t="str">
        <f aca="false">CONCATENATE(B2982,"/",A2982)</f>
        <v>jda_buscador_bienes_inmuebles/02981</v>
      </c>
      <c r="D2982" s="6" t="s">
        <v>9593</v>
      </c>
      <c r="E2982" s="7" t="s">
        <v>9594</v>
      </c>
      <c r="F2982" s="7" t="s">
        <v>9594</v>
      </c>
      <c r="G2982" s="8" t="s">
        <v>9591</v>
      </c>
      <c r="H2982" s="8" t="s">
        <v>182</v>
      </c>
      <c r="I2982" s="8" t="s">
        <v>18</v>
      </c>
      <c r="J2982" s="8" t="s">
        <v>75</v>
      </c>
      <c r="K2982" s="8" t="s">
        <v>76</v>
      </c>
    </row>
    <row r="2983" customFormat="false" ht="13.8" hidden="false" customHeight="false" outlineLevel="0" collapsed="false">
      <c r="A2983" s="5" t="s">
        <v>9595</v>
      </c>
      <c r="B2983" s="1" t="s">
        <v>12</v>
      </c>
      <c r="C2983" s="1" t="str">
        <f aca="false">CONCATENATE(B2983,"/",A2983)</f>
        <v>jda_buscador_bienes_inmuebles/02982</v>
      </c>
      <c r="D2983" s="6" t="s">
        <v>9596</v>
      </c>
      <c r="E2983" s="7" t="s">
        <v>9597</v>
      </c>
      <c r="F2983" s="7" t="s">
        <v>9597</v>
      </c>
      <c r="G2983" s="8" t="s">
        <v>9591</v>
      </c>
      <c r="H2983" s="8" t="s">
        <v>182</v>
      </c>
      <c r="I2983" s="8" t="s">
        <v>18</v>
      </c>
      <c r="J2983" s="8" t="s">
        <v>75</v>
      </c>
      <c r="K2983" s="8" t="s">
        <v>76</v>
      </c>
    </row>
    <row r="2984" customFormat="false" ht="13.8" hidden="false" customHeight="false" outlineLevel="0" collapsed="false">
      <c r="A2984" s="5" t="s">
        <v>9598</v>
      </c>
      <c r="B2984" s="1" t="s">
        <v>12</v>
      </c>
      <c r="C2984" s="1" t="str">
        <f aca="false">CONCATENATE(B2984,"/",A2984)</f>
        <v>jda_buscador_bienes_inmuebles/02983</v>
      </c>
      <c r="D2984" s="6" t="s">
        <v>9599</v>
      </c>
      <c r="E2984" s="7" t="s">
        <v>9600</v>
      </c>
      <c r="F2984" s="7" t="s">
        <v>9600</v>
      </c>
      <c r="G2984" s="8" t="s">
        <v>411</v>
      </c>
      <c r="H2984" s="8" t="s">
        <v>182</v>
      </c>
      <c r="I2984" s="8" t="s">
        <v>18</v>
      </c>
      <c r="J2984" s="8" t="s">
        <v>75</v>
      </c>
      <c r="K2984" s="8" t="s">
        <v>76</v>
      </c>
    </row>
    <row r="2985" customFormat="false" ht="13.8" hidden="false" customHeight="false" outlineLevel="0" collapsed="false">
      <c r="A2985" s="5" t="s">
        <v>9601</v>
      </c>
      <c r="B2985" s="1" t="s">
        <v>12</v>
      </c>
      <c r="C2985" s="1" t="str">
        <f aca="false">CONCATENATE(B2985,"/",A2985)</f>
        <v>jda_buscador_bienes_inmuebles/02984</v>
      </c>
      <c r="D2985" s="6" t="s">
        <v>9602</v>
      </c>
      <c r="E2985" s="7" t="s">
        <v>9603</v>
      </c>
      <c r="F2985" s="7" t="s">
        <v>9603</v>
      </c>
      <c r="G2985" s="8" t="s">
        <v>411</v>
      </c>
      <c r="H2985" s="8" t="s">
        <v>182</v>
      </c>
      <c r="I2985" s="8" t="s">
        <v>18</v>
      </c>
      <c r="J2985" s="8" t="s">
        <v>75</v>
      </c>
      <c r="K2985" s="8" t="s">
        <v>76</v>
      </c>
    </row>
    <row r="2986" customFormat="false" ht="13.8" hidden="false" customHeight="false" outlineLevel="0" collapsed="false">
      <c r="A2986" s="5" t="s">
        <v>9604</v>
      </c>
      <c r="B2986" s="1" t="s">
        <v>12</v>
      </c>
      <c r="C2986" s="1" t="str">
        <f aca="false">CONCATENATE(B2986,"/",A2986)</f>
        <v>jda_buscador_bienes_inmuebles/02985</v>
      </c>
      <c r="D2986" s="6" t="s">
        <v>9605</v>
      </c>
      <c r="E2986" s="7" t="s">
        <v>9606</v>
      </c>
      <c r="F2986" s="7" t="s">
        <v>9606</v>
      </c>
      <c r="G2986" s="8" t="s">
        <v>1025</v>
      </c>
      <c r="H2986" s="8" t="s">
        <v>182</v>
      </c>
      <c r="I2986" s="8" t="s">
        <v>18</v>
      </c>
      <c r="J2986" s="8" t="s">
        <v>75</v>
      </c>
      <c r="K2986" s="8" t="s">
        <v>76</v>
      </c>
    </row>
    <row r="2987" customFormat="false" ht="13.8" hidden="false" customHeight="false" outlineLevel="0" collapsed="false">
      <c r="A2987" s="5" t="s">
        <v>9607</v>
      </c>
      <c r="B2987" s="1" t="s">
        <v>12</v>
      </c>
      <c r="C2987" s="1" t="str">
        <f aca="false">CONCATENATE(B2987,"/",A2987)</f>
        <v>jda_buscador_bienes_inmuebles/02986</v>
      </c>
      <c r="D2987" s="6" t="s">
        <v>9608</v>
      </c>
      <c r="E2987" s="7" t="s">
        <v>5017</v>
      </c>
      <c r="F2987" s="7" t="s">
        <v>5017</v>
      </c>
      <c r="G2987" s="8" t="s">
        <v>2566</v>
      </c>
      <c r="H2987" s="8" t="s">
        <v>182</v>
      </c>
      <c r="I2987" s="8" t="s">
        <v>18</v>
      </c>
      <c r="J2987" s="8" t="s">
        <v>75</v>
      </c>
      <c r="K2987" s="8" t="s">
        <v>76</v>
      </c>
    </row>
    <row r="2988" customFormat="false" ht="13.8" hidden="false" customHeight="false" outlineLevel="0" collapsed="false">
      <c r="A2988" s="5" t="s">
        <v>9609</v>
      </c>
      <c r="B2988" s="1" t="s">
        <v>12</v>
      </c>
      <c r="C2988" s="1" t="str">
        <f aca="false">CONCATENATE(B2988,"/",A2988)</f>
        <v>jda_buscador_bienes_inmuebles/02987</v>
      </c>
      <c r="D2988" s="6" t="s">
        <v>9610</v>
      </c>
      <c r="E2988" s="7" t="s">
        <v>9611</v>
      </c>
      <c r="F2988" s="7" t="s">
        <v>9611</v>
      </c>
      <c r="G2988" s="8" t="s">
        <v>1025</v>
      </c>
      <c r="H2988" s="8" t="s">
        <v>182</v>
      </c>
      <c r="I2988" s="8" t="s">
        <v>18</v>
      </c>
      <c r="J2988" s="8" t="s">
        <v>75</v>
      </c>
      <c r="K2988" s="8" t="s">
        <v>76</v>
      </c>
    </row>
    <row r="2989" customFormat="false" ht="13.8" hidden="false" customHeight="false" outlineLevel="0" collapsed="false">
      <c r="A2989" s="5" t="s">
        <v>9612</v>
      </c>
      <c r="B2989" s="1" t="s">
        <v>12</v>
      </c>
      <c r="C2989" s="1" t="str">
        <f aca="false">CONCATENATE(B2989,"/",A2989)</f>
        <v>jda_buscador_bienes_inmuebles/02988</v>
      </c>
      <c r="D2989" s="6" t="s">
        <v>9613</v>
      </c>
      <c r="E2989" s="7" t="s">
        <v>9614</v>
      </c>
      <c r="F2989" s="7" t="s">
        <v>9614</v>
      </c>
      <c r="G2989" s="8" t="s">
        <v>1025</v>
      </c>
      <c r="H2989" s="8" t="s">
        <v>182</v>
      </c>
      <c r="I2989" s="8" t="s">
        <v>18</v>
      </c>
      <c r="J2989" s="8" t="s">
        <v>75</v>
      </c>
      <c r="K2989" s="8" t="s">
        <v>76</v>
      </c>
    </row>
    <row r="2990" customFormat="false" ht="13.8" hidden="false" customHeight="false" outlineLevel="0" collapsed="false">
      <c r="A2990" s="5" t="s">
        <v>9615</v>
      </c>
      <c r="B2990" s="1" t="s">
        <v>12</v>
      </c>
      <c r="C2990" s="1" t="str">
        <f aca="false">CONCATENATE(B2990,"/",A2990)</f>
        <v>jda_buscador_bienes_inmuebles/02989</v>
      </c>
      <c r="D2990" s="6" t="s">
        <v>9616</v>
      </c>
      <c r="E2990" s="7" t="s">
        <v>9617</v>
      </c>
      <c r="F2990" s="7" t="s">
        <v>9617</v>
      </c>
      <c r="G2990" s="8" t="s">
        <v>902</v>
      </c>
      <c r="H2990" s="8" t="s">
        <v>182</v>
      </c>
      <c r="I2990" s="8" t="s">
        <v>18</v>
      </c>
      <c r="J2990" s="8" t="s">
        <v>75</v>
      </c>
      <c r="K2990" s="8" t="s">
        <v>76</v>
      </c>
    </row>
    <row r="2991" customFormat="false" ht="13.8" hidden="false" customHeight="false" outlineLevel="0" collapsed="false">
      <c r="A2991" s="5" t="s">
        <v>9618</v>
      </c>
      <c r="B2991" s="1" t="s">
        <v>12</v>
      </c>
      <c r="C2991" s="1" t="str">
        <f aca="false">CONCATENATE(B2991,"/",A2991)</f>
        <v>jda_buscador_bienes_inmuebles/02990</v>
      </c>
      <c r="D2991" s="6" t="s">
        <v>9619</v>
      </c>
      <c r="E2991" s="7" t="s">
        <v>9620</v>
      </c>
      <c r="F2991" s="7" t="s">
        <v>9620</v>
      </c>
      <c r="G2991" s="8" t="s">
        <v>9621</v>
      </c>
      <c r="H2991" s="8" t="s">
        <v>182</v>
      </c>
      <c r="I2991" s="8" t="s">
        <v>18</v>
      </c>
      <c r="J2991" s="8" t="s">
        <v>75</v>
      </c>
      <c r="K2991" s="8" t="s">
        <v>76</v>
      </c>
    </row>
    <row r="2992" customFormat="false" ht="13.8" hidden="false" customHeight="false" outlineLevel="0" collapsed="false">
      <c r="A2992" s="5" t="s">
        <v>9622</v>
      </c>
      <c r="B2992" s="1" t="s">
        <v>12</v>
      </c>
      <c r="C2992" s="1" t="str">
        <f aca="false">CONCATENATE(B2992,"/",A2992)</f>
        <v>jda_buscador_bienes_inmuebles/02991</v>
      </c>
      <c r="D2992" s="6" t="s">
        <v>9623</v>
      </c>
      <c r="E2992" s="7" t="s">
        <v>9624</v>
      </c>
      <c r="F2992" s="7" t="s">
        <v>9624</v>
      </c>
      <c r="G2992" s="8" t="s">
        <v>902</v>
      </c>
      <c r="H2992" s="8" t="s">
        <v>182</v>
      </c>
      <c r="I2992" s="8" t="s">
        <v>18</v>
      </c>
      <c r="J2992" s="8" t="s">
        <v>75</v>
      </c>
      <c r="K2992" s="8" t="s">
        <v>76</v>
      </c>
    </row>
    <row r="2993" customFormat="false" ht="13.8" hidden="false" customHeight="false" outlineLevel="0" collapsed="false">
      <c r="A2993" s="5" t="s">
        <v>9625</v>
      </c>
      <c r="B2993" s="1" t="s">
        <v>12</v>
      </c>
      <c r="C2993" s="1" t="str">
        <f aca="false">CONCATENATE(B2993,"/",A2993)</f>
        <v>jda_buscador_bienes_inmuebles/02992</v>
      </c>
      <c r="D2993" s="6" t="s">
        <v>9626</v>
      </c>
      <c r="E2993" s="7" t="s">
        <v>9627</v>
      </c>
      <c r="F2993" s="7" t="s">
        <v>9627</v>
      </c>
      <c r="G2993" s="8" t="s">
        <v>9621</v>
      </c>
      <c r="H2993" s="8" t="s">
        <v>182</v>
      </c>
      <c r="I2993" s="8" t="s">
        <v>18</v>
      </c>
      <c r="J2993" s="8" t="s">
        <v>75</v>
      </c>
      <c r="K2993" s="8" t="s">
        <v>76</v>
      </c>
    </row>
    <row r="2994" customFormat="false" ht="13.8" hidden="false" customHeight="false" outlineLevel="0" collapsed="false">
      <c r="A2994" s="5" t="s">
        <v>9628</v>
      </c>
      <c r="B2994" s="1" t="s">
        <v>12</v>
      </c>
      <c r="C2994" s="1" t="str">
        <f aca="false">CONCATENATE(B2994,"/",A2994)</f>
        <v>jda_buscador_bienes_inmuebles/02993</v>
      </c>
      <c r="D2994" s="6" t="s">
        <v>9629</v>
      </c>
      <c r="E2994" s="7" t="s">
        <v>9630</v>
      </c>
      <c r="F2994" s="7" t="s">
        <v>9630</v>
      </c>
      <c r="G2994" s="8" t="s">
        <v>9621</v>
      </c>
      <c r="H2994" s="8" t="s">
        <v>182</v>
      </c>
      <c r="I2994" s="8" t="s">
        <v>18</v>
      </c>
      <c r="J2994" s="8" t="s">
        <v>75</v>
      </c>
      <c r="K2994" s="8" t="s">
        <v>76</v>
      </c>
    </row>
    <row r="2995" customFormat="false" ht="13.8" hidden="false" customHeight="false" outlineLevel="0" collapsed="false">
      <c r="A2995" s="5" t="s">
        <v>9631</v>
      </c>
      <c r="B2995" s="1" t="s">
        <v>12</v>
      </c>
      <c r="C2995" s="1" t="str">
        <f aca="false">CONCATENATE(B2995,"/",A2995)</f>
        <v>jda_buscador_bienes_inmuebles/02994</v>
      </c>
      <c r="D2995" s="6" t="s">
        <v>9632</v>
      </c>
      <c r="E2995" s="7" t="s">
        <v>3838</v>
      </c>
      <c r="F2995" s="7" t="s">
        <v>3838</v>
      </c>
      <c r="G2995" s="8" t="s">
        <v>9344</v>
      </c>
      <c r="H2995" s="8" t="s">
        <v>182</v>
      </c>
      <c r="I2995" s="8" t="s">
        <v>18</v>
      </c>
      <c r="J2995" s="8" t="s">
        <v>75</v>
      </c>
      <c r="K2995" s="8" t="s">
        <v>76</v>
      </c>
    </row>
    <row r="2996" customFormat="false" ht="13.8" hidden="false" customHeight="false" outlineLevel="0" collapsed="false">
      <c r="A2996" s="5" t="s">
        <v>9633</v>
      </c>
      <c r="B2996" s="1" t="s">
        <v>12</v>
      </c>
      <c r="C2996" s="1" t="str">
        <f aca="false">CONCATENATE(B2996,"/",A2996)</f>
        <v>jda_buscador_bienes_inmuebles/02995</v>
      </c>
      <c r="D2996" s="6" t="s">
        <v>9634</v>
      </c>
      <c r="E2996" s="7" t="s">
        <v>9635</v>
      </c>
      <c r="F2996" s="7" t="s">
        <v>9635</v>
      </c>
      <c r="G2996" s="8" t="s">
        <v>445</v>
      </c>
      <c r="H2996" s="8" t="s">
        <v>182</v>
      </c>
      <c r="I2996" s="8" t="s">
        <v>18</v>
      </c>
      <c r="J2996" s="8" t="s">
        <v>75</v>
      </c>
      <c r="K2996" s="8" t="s">
        <v>76</v>
      </c>
    </row>
    <row r="2997" customFormat="false" ht="13.8" hidden="false" customHeight="false" outlineLevel="0" collapsed="false">
      <c r="A2997" s="5" t="s">
        <v>9636</v>
      </c>
      <c r="B2997" s="1" t="s">
        <v>12</v>
      </c>
      <c r="C2997" s="1" t="str">
        <f aca="false">CONCATENATE(B2997,"/",A2997)</f>
        <v>jda_buscador_bienes_inmuebles/02996</v>
      </c>
      <c r="D2997" s="6" t="s">
        <v>9637</v>
      </c>
      <c r="E2997" s="7" t="s">
        <v>6050</v>
      </c>
      <c r="F2997" s="7" t="s">
        <v>6050</v>
      </c>
      <c r="G2997" s="8" t="s">
        <v>2763</v>
      </c>
      <c r="H2997" s="8" t="s">
        <v>182</v>
      </c>
      <c r="I2997" s="8" t="s">
        <v>18</v>
      </c>
      <c r="J2997" s="8" t="s">
        <v>75</v>
      </c>
      <c r="K2997" s="8" t="s">
        <v>76</v>
      </c>
    </row>
    <row r="2998" customFormat="false" ht="13.8" hidden="false" customHeight="false" outlineLevel="0" collapsed="false">
      <c r="A2998" s="5" t="s">
        <v>9638</v>
      </c>
      <c r="B2998" s="1" t="s">
        <v>12</v>
      </c>
      <c r="C2998" s="1" t="str">
        <f aca="false">CONCATENATE(B2998,"/",A2998)</f>
        <v>jda_buscador_bienes_inmuebles/02997</v>
      </c>
      <c r="D2998" s="6" t="s">
        <v>9639</v>
      </c>
      <c r="E2998" s="7" t="s">
        <v>9640</v>
      </c>
      <c r="F2998" s="7" t="s">
        <v>9640</v>
      </c>
      <c r="G2998" s="8" t="s">
        <v>806</v>
      </c>
      <c r="H2998" s="8" t="s">
        <v>182</v>
      </c>
      <c r="I2998" s="8" t="s">
        <v>18</v>
      </c>
      <c r="J2998" s="8" t="s">
        <v>75</v>
      </c>
      <c r="K2998" s="8" t="s">
        <v>76</v>
      </c>
    </row>
    <row r="2999" customFormat="false" ht="13.8" hidden="false" customHeight="false" outlineLevel="0" collapsed="false">
      <c r="A2999" s="5" t="s">
        <v>9641</v>
      </c>
      <c r="B2999" s="1" t="s">
        <v>12</v>
      </c>
      <c r="C2999" s="1" t="str">
        <f aca="false">CONCATENATE(B2999,"/",A2999)</f>
        <v>jda_buscador_bienes_inmuebles/02998</v>
      </c>
      <c r="D2999" s="6" t="s">
        <v>9642</v>
      </c>
      <c r="E2999" s="7" t="s">
        <v>9643</v>
      </c>
      <c r="F2999" s="7" t="s">
        <v>9643</v>
      </c>
      <c r="G2999" s="8" t="s">
        <v>445</v>
      </c>
      <c r="H2999" s="8" t="s">
        <v>182</v>
      </c>
      <c r="I2999" s="8" t="s">
        <v>18</v>
      </c>
      <c r="J2999" s="8" t="s">
        <v>75</v>
      </c>
      <c r="K2999" s="8" t="s">
        <v>76</v>
      </c>
    </row>
    <row r="3000" customFormat="false" ht="13.8" hidden="false" customHeight="false" outlineLevel="0" collapsed="false">
      <c r="A3000" s="5" t="s">
        <v>9644</v>
      </c>
      <c r="B3000" s="1" t="s">
        <v>12</v>
      </c>
      <c r="C3000" s="1" t="str">
        <f aca="false">CONCATENATE(B3000,"/",A3000)</f>
        <v>jda_buscador_bienes_inmuebles/02999</v>
      </c>
      <c r="D3000" s="6" t="s">
        <v>9645</v>
      </c>
      <c r="E3000" s="7" t="s">
        <v>3489</v>
      </c>
      <c r="F3000" s="7" t="s">
        <v>3489</v>
      </c>
      <c r="G3000" s="8" t="s">
        <v>976</v>
      </c>
      <c r="H3000" s="8" t="s">
        <v>182</v>
      </c>
      <c r="I3000" s="8" t="s">
        <v>18</v>
      </c>
      <c r="J3000" s="8" t="s">
        <v>75</v>
      </c>
      <c r="K3000" s="8" t="s">
        <v>76</v>
      </c>
    </row>
    <row r="3001" customFormat="false" ht="13.8" hidden="false" customHeight="false" outlineLevel="0" collapsed="false">
      <c r="A3001" s="5" t="s">
        <v>9646</v>
      </c>
      <c r="B3001" s="1" t="s">
        <v>12</v>
      </c>
      <c r="C3001" s="1" t="str">
        <f aca="false">CONCATENATE(B3001,"/",A3001)</f>
        <v>jda_buscador_bienes_inmuebles/03000</v>
      </c>
      <c r="D3001" s="6" t="s">
        <v>9647</v>
      </c>
      <c r="E3001" s="7" t="s">
        <v>9648</v>
      </c>
      <c r="F3001" s="7" t="s">
        <v>9648</v>
      </c>
      <c r="G3001" s="8" t="s">
        <v>445</v>
      </c>
      <c r="H3001" s="8" t="s">
        <v>182</v>
      </c>
      <c r="I3001" s="8" t="s">
        <v>18</v>
      </c>
      <c r="J3001" s="8" t="s">
        <v>75</v>
      </c>
      <c r="K3001" s="8" t="s">
        <v>76</v>
      </c>
    </row>
    <row r="3002" customFormat="false" ht="13.8" hidden="false" customHeight="false" outlineLevel="0" collapsed="false">
      <c r="A3002" s="5" t="s">
        <v>9649</v>
      </c>
      <c r="B3002" s="1" t="s">
        <v>12</v>
      </c>
      <c r="C3002" s="1" t="str">
        <f aca="false">CONCATENATE(B3002,"/",A3002)</f>
        <v>jda_buscador_bienes_inmuebles/03001</v>
      </c>
      <c r="D3002" s="6" t="s">
        <v>9650</v>
      </c>
      <c r="E3002" s="7" t="s">
        <v>9651</v>
      </c>
      <c r="F3002" s="7" t="s">
        <v>9651</v>
      </c>
      <c r="G3002" s="8" t="s">
        <v>396</v>
      </c>
      <c r="H3002" s="8" t="s">
        <v>182</v>
      </c>
      <c r="I3002" s="8" t="s">
        <v>18</v>
      </c>
      <c r="J3002" s="8" t="s">
        <v>75</v>
      </c>
      <c r="K3002" s="8" t="s">
        <v>76</v>
      </c>
    </row>
    <row r="3003" customFormat="false" ht="13.8" hidden="false" customHeight="false" outlineLevel="0" collapsed="false">
      <c r="A3003" s="5" t="s">
        <v>9652</v>
      </c>
      <c r="B3003" s="1" t="s">
        <v>12</v>
      </c>
      <c r="C3003" s="1" t="str">
        <f aca="false">CONCATENATE(B3003,"/",A3003)</f>
        <v>jda_buscador_bienes_inmuebles/03002</v>
      </c>
      <c r="D3003" s="6" t="s">
        <v>9653</v>
      </c>
      <c r="E3003" s="7" t="s">
        <v>9654</v>
      </c>
      <c r="F3003" s="7" t="s">
        <v>9654</v>
      </c>
      <c r="G3003" s="8" t="s">
        <v>9655</v>
      </c>
      <c r="H3003" s="8" t="s">
        <v>182</v>
      </c>
      <c r="I3003" s="8" t="s">
        <v>18</v>
      </c>
      <c r="J3003" s="8" t="s">
        <v>75</v>
      </c>
      <c r="K3003" s="8" t="s">
        <v>76</v>
      </c>
    </row>
    <row r="3004" customFormat="false" ht="13.8" hidden="false" customHeight="false" outlineLevel="0" collapsed="false">
      <c r="A3004" s="5" t="s">
        <v>9656</v>
      </c>
      <c r="B3004" s="1" t="s">
        <v>12</v>
      </c>
      <c r="C3004" s="1" t="str">
        <f aca="false">CONCATENATE(B3004,"/",A3004)</f>
        <v>jda_buscador_bienes_inmuebles/03003</v>
      </c>
      <c r="D3004" s="6" t="s">
        <v>9657</v>
      </c>
      <c r="E3004" s="7" t="s">
        <v>9658</v>
      </c>
      <c r="F3004" s="7" t="s">
        <v>9658</v>
      </c>
      <c r="G3004" s="8" t="s">
        <v>9659</v>
      </c>
      <c r="H3004" s="8" t="s">
        <v>182</v>
      </c>
      <c r="I3004" s="8" t="s">
        <v>18</v>
      </c>
      <c r="J3004" s="8" t="s">
        <v>75</v>
      </c>
      <c r="K3004" s="8" t="s">
        <v>76</v>
      </c>
    </row>
    <row r="3005" customFormat="false" ht="13.8" hidden="false" customHeight="false" outlineLevel="0" collapsed="false">
      <c r="A3005" s="5" t="s">
        <v>9660</v>
      </c>
      <c r="B3005" s="1" t="s">
        <v>12</v>
      </c>
      <c r="C3005" s="1" t="str">
        <f aca="false">CONCATENATE(B3005,"/",A3005)</f>
        <v>jda_buscador_bienes_inmuebles/03004</v>
      </c>
      <c r="D3005" s="6" t="s">
        <v>9661</v>
      </c>
      <c r="E3005" s="7" t="s">
        <v>9662</v>
      </c>
      <c r="F3005" s="7" t="s">
        <v>9662</v>
      </c>
      <c r="G3005" s="8" t="s">
        <v>801</v>
      </c>
      <c r="H3005" s="8" t="s">
        <v>182</v>
      </c>
      <c r="I3005" s="8" t="s">
        <v>18</v>
      </c>
      <c r="J3005" s="8" t="s">
        <v>75</v>
      </c>
      <c r="K3005" s="8" t="s">
        <v>76</v>
      </c>
    </row>
    <row r="3006" customFormat="false" ht="13.8" hidden="false" customHeight="false" outlineLevel="0" collapsed="false">
      <c r="A3006" s="5" t="s">
        <v>9663</v>
      </c>
      <c r="B3006" s="1" t="s">
        <v>12</v>
      </c>
      <c r="C3006" s="1" t="str">
        <f aca="false">CONCATENATE(B3006,"/",A3006)</f>
        <v>jda_buscador_bienes_inmuebles/03005</v>
      </c>
      <c r="D3006" s="6" t="s">
        <v>9664</v>
      </c>
      <c r="E3006" s="7" t="s">
        <v>9665</v>
      </c>
      <c r="F3006" s="7" t="s">
        <v>9665</v>
      </c>
      <c r="G3006" s="8" t="s">
        <v>396</v>
      </c>
      <c r="H3006" s="8" t="s">
        <v>182</v>
      </c>
      <c r="I3006" s="8" t="s">
        <v>18</v>
      </c>
      <c r="J3006" s="8" t="s">
        <v>75</v>
      </c>
      <c r="K3006" s="8" t="s">
        <v>76</v>
      </c>
    </row>
    <row r="3007" customFormat="false" ht="13.8" hidden="false" customHeight="false" outlineLevel="0" collapsed="false">
      <c r="A3007" s="5" t="s">
        <v>9666</v>
      </c>
      <c r="B3007" s="1" t="s">
        <v>12</v>
      </c>
      <c r="C3007" s="1" t="str">
        <f aca="false">CONCATENATE(B3007,"/",A3007)</f>
        <v>jda_buscador_bienes_inmuebles/03006</v>
      </c>
      <c r="D3007" s="6" t="s">
        <v>9667</v>
      </c>
      <c r="E3007" s="7" t="s">
        <v>9668</v>
      </c>
      <c r="F3007" s="7" t="s">
        <v>9668</v>
      </c>
      <c r="G3007" s="8" t="s">
        <v>2763</v>
      </c>
      <c r="H3007" s="8" t="s">
        <v>182</v>
      </c>
      <c r="I3007" s="8" t="s">
        <v>18</v>
      </c>
      <c r="J3007" s="8" t="s">
        <v>75</v>
      </c>
      <c r="K3007" s="8" t="s">
        <v>76</v>
      </c>
    </row>
    <row r="3008" customFormat="false" ht="13.8" hidden="false" customHeight="false" outlineLevel="0" collapsed="false">
      <c r="A3008" s="5" t="s">
        <v>9669</v>
      </c>
      <c r="B3008" s="1" t="s">
        <v>12</v>
      </c>
      <c r="C3008" s="1" t="str">
        <f aca="false">CONCATENATE(B3008,"/",A3008)</f>
        <v>jda_buscador_bienes_inmuebles/03007</v>
      </c>
      <c r="D3008" s="6" t="s">
        <v>9670</v>
      </c>
      <c r="E3008" s="7" t="s">
        <v>9671</v>
      </c>
      <c r="F3008" s="7" t="s">
        <v>9671</v>
      </c>
      <c r="G3008" s="8" t="s">
        <v>396</v>
      </c>
      <c r="H3008" s="8" t="s">
        <v>182</v>
      </c>
      <c r="I3008" s="8" t="s">
        <v>18</v>
      </c>
      <c r="J3008" s="8" t="s">
        <v>75</v>
      </c>
      <c r="K3008" s="8" t="s">
        <v>76</v>
      </c>
    </row>
    <row r="3009" customFormat="false" ht="13.8" hidden="false" customHeight="false" outlineLevel="0" collapsed="false">
      <c r="A3009" s="5" t="s">
        <v>9672</v>
      </c>
      <c r="B3009" s="1" t="s">
        <v>12</v>
      </c>
      <c r="C3009" s="1" t="str">
        <f aca="false">CONCATENATE(B3009,"/",A3009)</f>
        <v>jda_buscador_bienes_inmuebles/03008</v>
      </c>
      <c r="D3009" s="6" t="s">
        <v>9673</v>
      </c>
      <c r="E3009" s="7" t="s">
        <v>9674</v>
      </c>
      <c r="F3009" s="7" t="s">
        <v>9674</v>
      </c>
      <c r="G3009" s="8" t="s">
        <v>396</v>
      </c>
      <c r="H3009" s="8" t="s">
        <v>182</v>
      </c>
      <c r="I3009" s="8" t="s">
        <v>18</v>
      </c>
      <c r="J3009" s="8" t="s">
        <v>75</v>
      </c>
      <c r="K3009" s="8" t="s">
        <v>76</v>
      </c>
    </row>
    <row r="3010" customFormat="false" ht="13.8" hidden="false" customHeight="false" outlineLevel="0" collapsed="false">
      <c r="A3010" s="5" t="s">
        <v>9675</v>
      </c>
      <c r="B3010" s="1" t="s">
        <v>12</v>
      </c>
      <c r="C3010" s="1" t="str">
        <f aca="false">CONCATENATE(B3010,"/",A3010)</f>
        <v>jda_buscador_bienes_inmuebles/03009</v>
      </c>
      <c r="D3010" s="6" t="s">
        <v>9676</v>
      </c>
      <c r="E3010" s="7" t="s">
        <v>9677</v>
      </c>
      <c r="F3010" s="7" t="s">
        <v>9677</v>
      </c>
      <c r="G3010" s="8" t="s">
        <v>396</v>
      </c>
      <c r="H3010" s="8" t="s">
        <v>182</v>
      </c>
      <c r="I3010" s="8" t="s">
        <v>18</v>
      </c>
      <c r="J3010" s="8" t="s">
        <v>75</v>
      </c>
      <c r="K3010" s="8" t="s">
        <v>76</v>
      </c>
    </row>
    <row r="3011" customFormat="false" ht="13.8" hidden="false" customHeight="false" outlineLevel="0" collapsed="false">
      <c r="A3011" s="5" t="s">
        <v>9678</v>
      </c>
      <c r="B3011" s="1" t="s">
        <v>12</v>
      </c>
      <c r="C3011" s="1" t="str">
        <f aca="false">CONCATENATE(B3011,"/",A3011)</f>
        <v>jda_buscador_bienes_inmuebles/03010</v>
      </c>
      <c r="D3011" s="6" t="s">
        <v>9679</v>
      </c>
      <c r="E3011" s="7" t="s">
        <v>9680</v>
      </c>
      <c r="F3011" s="7" t="s">
        <v>9680</v>
      </c>
      <c r="G3011" s="8" t="s">
        <v>396</v>
      </c>
      <c r="H3011" s="8" t="s">
        <v>182</v>
      </c>
      <c r="I3011" s="8" t="s">
        <v>18</v>
      </c>
      <c r="J3011" s="8" t="s">
        <v>75</v>
      </c>
      <c r="K3011" s="8" t="s">
        <v>76</v>
      </c>
    </row>
    <row r="3012" customFormat="false" ht="13.8" hidden="false" customHeight="false" outlineLevel="0" collapsed="false">
      <c r="A3012" s="5" t="s">
        <v>9681</v>
      </c>
      <c r="B3012" s="1" t="s">
        <v>12</v>
      </c>
      <c r="C3012" s="1" t="str">
        <f aca="false">CONCATENATE(B3012,"/",A3012)</f>
        <v>jda_buscador_bienes_inmuebles/03011</v>
      </c>
      <c r="D3012" s="6" t="s">
        <v>9682</v>
      </c>
      <c r="E3012" s="7" t="s">
        <v>9683</v>
      </c>
      <c r="F3012" s="7" t="s">
        <v>9683</v>
      </c>
      <c r="G3012" s="8" t="s">
        <v>9659</v>
      </c>
      <c r="H3012" s="8" t="s">
        <v>182</v>
      </c>
      <c r="I3012" s="8" t="s">
        <v>18</v>
      </c>
      <c r="J3012" s="8" t="s">
        <v>75</v>
      </c>
      <c r="K3012" s="8" t="s">
        <v>76</v>
      </c>
    </row>
    <row r="3013" customFormat="false" ht="13.8" hidden="false" customHeight="false" outlineLevel="0" collapsed="false">
      <c r="A3013" s="5" t="s">
        <v>9684</v>
      </c>
      <c r="B3013" s="1" t="s">
        <v>12</v>
      </c>
      <c r="C3013" s="1" t="str">
        <f aca="false">CONCATENATE(B3013,"/",A3013)</f>
        <v>jda_buscador_bienes_inmuebles/03012</v>
      </c>
      <c r="D3013" s="6" t="s">
        <v>9685</v>
      </c>
      <c r="E3013" s="7" t="s">
        <v>9686</v>
      </c>
      <c r="F3013" s="7" t="s">
        <v>9686</v>
      </c>
      <c r="G3013" s="8" t="s">
        <v>9659</v>
      </c>
      <c r="H3013" s="8" t="s">
        <v>182</v>
      </c>
      <c r="I3013" s="8" t="s">
        <v>18</v>
      </c>
      <c r="J3013" s="8" t="s">
        <v>75</v>
      </c>
      <c r="K3013" s="8" t="s">
        <v>76</v>
      </c>
    </row>
    <row r="3014" customFormat="false" ht="13.8" hidden="false" customHeight="false" outlineLevel="0" collapsed="false">
      <c r="A3014" s="5" t="s">
        <v>9687</v>
      </c>
      <c r="B3014" s="1" t="s">
        <v>12</v>
      </c>
      <c r="C3014" s="1" t="str">
        <f aca="false">CONCATENATE(B3014,"/",A3014)</f>
        <v>jda_buscador_bienes_inmuebles/03013</v>
      </c>
      <c r="D3014" s="6" t="s">
        <v>9688</v>
      </c>
      <c r="E3014" s="7" t="s">
        <v>9689</v>
      </c>
      <c r="F3014" s="7" t="s">
        <v>9689</v>
      </c>
      <c r="G3014" s="8" t="s">
        <v>9659</v>
      </c>
      <c r="H3014" s="8" t="s">
        <v>182</v>
      </c>
      <c r="I3014" s="8" t="s">
        <v>18</v>
      </c>
      <c r="J3014" s="8" t="s">
        <v>75</v>
      </c>
      <c r="K3014" s="8" t="s">
        <v>76</v>
      </c>
    </row>
    <row r="3015" customFormat="false" ht="13.8" hidden="false" customHeight="false" outlineLevel="0" collapsed="false">
      <c r="A3015" s="5" t="s">
        <v>9690</v>
      </c>
      <c r="B3015" s="1" t="s">
        <v>12</v>
      </c>
      <c r="C3015" s="1" t="str">
        <f aca="false">CONCATENATE(B3015,"/",A3015)</f>
        <v>jda_buscador_bienes_inmuebles/03014</v>
      </c>
      <c r="D3015" s="6" t="s">
        <v>9691</v>
      </c>
      <c r="E3015" s="7" t="s">
        <v>9692</v>
      </c>
      <c r="F3015" s="7" t="s">
        <v>9692</v>
      </c>
      <c r="G3015" s="8" t="s">
        <v>2559</v>
      </c>
      <c r="H3015" s="8" t="s">
        <v>182</v>
      </c>
      <c r="I3015" s="8" t="s">
        <v>18</v>
      </c>
      <c r="J3015" s="8" t="s">
        <v>75</v>
      </c>
      <c r="K3015" s="8" t="s">
        <v>76</v>
      </c>
    </row>
    <row r="3016" customFormat="false" ht="13.8" hidden="false" customHeight="false" outlineLevel="0" collapsed="false">
      <c r="A3016" s="5" t="s">
        <v>9693</v>
      </c>
      <c r="B3016" s="1" t="s">
        <v>12</v>
      </c>
      <c r="C3016" s="1" t="str">
        <f aca="false">CONCATENATE(B3016,"/",A3016)</f>
        <v>jda_buscador_bienes_inmuebles/03015</v>
      </c>
      <c r="D3016" s="6" t="s">
        <v>9694</v>
      </c>
      <c r="E3016" s="7" t="s">
        <v>9695</v>
      </c>
      <c r="F3016" s="7" t="s">
        <v>9695</v>
      </c>
      <c r="G3016" s="8" t="s">
        <v>513</v>
      </c>
      <c r="H3016" s="8" t="s">
        <v>182</v>
      </c>
      <c r="I3016" s="8" t="s">
        <v>18</v>
      </c>
      <c r="J3016" s="8" t="s">
        <v>75</v>
      </c>
      <c r="K3016" s="8" t="s">
        <v>76</v>
      </c>
    </row>
    <row r="3017" customFormat="false" ht="13.8" hidden="false" customHeight="false" outlineLevel="0" collapsed="false">
      <c r="A3017" s="5" t="s">
        <v>9696</v>
      </c>
      <c r="B3017" s="1" t="s">
        <v>12</v>
      </c>
      <c r="C3017" s="1" t="str">
        <f aca="false">CONCATENATE(B3017,"/",A3017)</f>
        <v>jda_buscador_bienes_inmuebles/03016</v>
      </c>
      <c r="D3017" s="6" t="s">
        <v>9697</v>
      </c>
      <c r="E3017" s="7" t="s">
        <v>9698</v>
      </c>
      <c r="F3017" s="7" t="s">
        <v>9698</v>
      </c>
      <c r="G3017" s="8" t="s">
        <v>2559</v>
      </c>
      <c r="H3017" s="8" t="s">
        <v>182</v>
      </c>
      <c r="I3017" s="8" t="s">
        <v>18</v>
      </c>
      <c r="J3017" s="8" t="s">
        <v>75</v>
      </c>
      <c r="K3017" s="8" t="s">
        <v>76</v>
      </c>
    </row>
    <row r="3018" customFormat="false" ht="13.8" hidden="false" customHeight="false" outlineLevel="0" collapsed="false">
      <c r="A3018" s="5" t="s">
        <v>9699</v>
      </c>
      <c r="B3018" s="1" t="s">
        <v>12</v>
      </c>
      <c r="C3018" s="1" t="str">
        <f aca="false">CONCATENATE(B3018,"/",A3018)</f>
        <v>jda_buscador_bienes_inmuebles/03017</v>
      </c>
      <c r="D3018" s="6" t="s">
        <v>9700</v>
      </c>
      <c r="E3018" s="7" t="s">
        <v>9701</v>
      </c>
      <c r="F3018" s="7" t="s">
        <v>9701</v>
      </c>
      <c r="G3018" s="8" t="s">
        <v>2559</v>
      </c>
      <c r="H3018" s="8" t="s">
        <v>182</v>
      </c>
      <c r="I3018" s="8" t="s">
        <v>18</v>
      </c>
      <c r="J3018" s="8" t="s">
        <v>75</v>
      </c>
      <c r="K3018" s="8" t="s">
        <v>76</v>
      </c>
    </row>
    <row r="3019" customFormat="false" ht="13.8" hidden="false" customHeight="false" outlineLevel="0" collapsed="false">
      <c r="A3019" s="5" t="s">
        <v>9702</v>
      </c>
      <c r="B3019" s="1" t="s">
        <v>12</v>
      </c>
      <c r="C3019" s="1" t="str">
        <f aca="false">CONCATENATE(B3019,"/",A3019)</f>
        <v>jda_buscador_bienes_inmuebles/03018</v>
      </c>
      <c r="D3019" s="6" t="s">
        <v>9703</v>
      </c>
      <c r="E3019" s="7" t="s">
        <v>9704</v>
      </c>
      <c r="F3019" s="7" t="s">
        <v>9704</v>
      </c>
      <c r="G3019" s="8" t="s">
        <v>622</v>
      </c>
      <c r="H3019" s="8" t="s">
        <v>182</v>
      </c>
      <c r="I3019" s="8" t="s">
        <v>18</v>
      </c>
      <c r="J3019" s="8" t="s">
        <v>75</v>
      </c>
      <c r="K3019" s="8" t="s">
        <v>76</v>
      </c>
    </row>
    <row r="3020" customFormat="false" ht="13.8" hidden="false" customHeight="false" outlineLevel="0" collapsed="false">
      <c r="A3020" s="5" t="s">
        <v>9705</v>
      </c>
      <c r="B3020" s="1" t="s">
        <v>12</v>
      </c>
      <c r="C3020" s="1" t="str">
        <f aca="false">CONCATENATE(B3020,"/",A3020)</f>
        <v>jda_buscador_bienes_inmuebles/03019</v>
      </c>
      <c r="D3020" s="6" t="s">
        <v>9706</v>
      </c>
      <c r="E3020" s="7" t="s">
        <v>7246</v>
      </c>
      <c r="F3020" s="7" t="s">
        <v>7246</v>
      </c>
      <c r="G3020" s="8" t="s">
        <v>2559</v>
      </c>
      <c r="H3020" s="8" t="s">
        <v>182</v>
      </c>
      <c r="I3020" s="8" t="s">
        <v>18</v>
      </c>
      <c r="J3020" s="8" t="s">
        <v>75</v>
      </c>
      <c r="K3020" s="8" t="s">
        <v>76</v>
      </c>
    </row>
    <row r="3021" customFormat="false" ht="13.8" hidden="false" customHeight="false" outlineLevel="0" collapsed="false">
      <c r="A3021" s="5" t="s">
        <v>9707</v>
      </c>
      <c r="B3021" s="1" t="s">
        <v>12</v>
      </c>
      <c r="C3021" s="1" t="str">
        <f aca="false">CONCATENATE(B3021,"/",A3021)</f>
        <v>jda_buscador_bienes_inmuebles/03020</v>
      </c>
      <c r="D3021" s="6" t="s">
        <v>9708</v>
      </c>
      <c r="E3021" s="7" t="s">
        <v>9709</v>
      </c>
      <c r="F3021" s="7" t="s">
        <v>9709</v>
      </c>
      <c r="G3021" s="8" t="s">
        <v>401</v>
      </c>
      <c r="H3021" s="8" t="s">
        <v>182</v>
      </c>
      <c r="I3021" s="8" t="s">
        <v>18</v>
      </c>
      <c r="J3021" s="8" t="s">
        <v>75</v>
      </c>
      <c r="K3021" s="8" t="s">
        <v>76</v>
      </c>
    </row>
    <row r="3022" customFormat="false" ht="13.8" hidden="false" customHeight="false" outlineLevel="0" collapsed="false">
      <c r="A3022" s="5" t="s">
        <v>9710</v>
      </c>
      <c r="B3022" s="1" t="s">
        <v>12</v>
      </c>
      <c r="C3022" s="1" t="str">
        <f aca="false">CONCATENATE(B3022,"/",A3022)</f>
        <v>jda_buscador_bienes_inmuebles/03021</v>
      </c>
      <c r="D3022" s="6" t="s">
        <v>9711</v>
      </c>
      <c r="E3022" s="7" t="s">
        <v>9712</v>
      </c>
      <c r="F3022" s="7" t="s">
        <v>9712</v>
      </c>
      <c r="G3022" s="8" t="s">
        <v>401</v>
      </c>
      <c r="H3022" s="8" t="s">
        <v>182</v>
      </c>
      <c r="I3022" s="8" t="s">
        <v>18</v>
      </c>
      <c r="J3022" s="8" t="s">
        <v>75</v>
      </c>
      <c r="K3022" s="8" t="s">
        <v>76</v>
      </c>
    </row>
    <row r="3023" customFormat="false" ht="13.8" hidden="false" customHeight="false" outlineLevel="0" collapsed="false">
      <c r="A3023" s="5" t="s">
        <v>9713</v>
      </c>
      <c r="B3023" s="1" t="s">
        <v>12</v>
      </c>
      <c r="C3023" s="1" t="str">
        <f aca="false">CONCATENATE(B3023,"/",A3023)</f>
        <v>jda_buscador_bienes_inmuebles/03022</v>
      </c>
      <c r="D3023" s="6" t="s">
        <v>9714</v>
      </c>
      <c r="E3023" s="7" t="s">
        <v>9715</v>
      </c>
      <c r="F3023" s="7" t="s">
        <v>9715</v>
      </c>
      <c r="G3023" s="8" t="s">
        <v>401</v>
      </c>
      <c r="H3023" s="8" t="s">
        <v>182</v>
      </c>
      <c r="I3023" s="8" t="s">
        <v>18</v>
      </c>
      <c r="J3023" s="8" t="s">
        <v>75</v>
      </c>
      <c r="K3023" s="8" t="s">
        <v>76</v>
      </c>
    </row>
    <row r="3024" customFormat="false" ht="13.8" hidden="false" customHeight="false" outlineLevel="0" collapsed="false">
      <c r="A3024" s="5" t="s">
        <v>9716</v>
      </c>
      <c r="B3024" s="1" t="s">
        <v>12</v>
      </c>
      <c r="C3024" s="1" t="str">
        <f aca="false">CONCATENATE(B3024,"/",A3024)</f>
        <v>jda_buscador_bienes_inmuebles/03023</v>
      </c>
      <c r="D3024" s="6" t="s">
        <v>9717</v>
      </c>
      <c r="E3024" s="7" t="s">
        <v>9718</v>
      </c>
      <c r="F3024" s="7" t="s">
        <v>9718</v>
      </c>
      <c r="G3024" s="8" t="s">
        <v>401</v>
      </c>
      <c r="H3024" s="8" t="s">
        <v>182</v>
      </c>
      <c r="I3024" s="8" t="s">
        <v>18</v>
      </c>
      <c r="J3024" s="8" t="s">
        <v>75</v>
      </c>
      <c r="K3024" s="8" t="s">
        <v>76</v>
      </c>
    </row>
    <row r="3025" customFormat="false" ht="13.8" hidden="false" customHeight="false" outlineLevel="0" collapsed="false">
      <c r="A3025" s="5" t="s">
        <v>9719</v>
      </c>
      <c r="B3025" s="1" t="s">
        <v>12</v>
      </c>
      <c r="C3025" s="1" t="str">
        <f aca="false">CONCATENATE(B3025,"/",A3025)</f>
        <v>jda_buscador_bienes_inmuebles/03024</v>
      </c>
      <c r="D3025" s="6" t="s">
        <v>9720</v>
      </c>
      <c r="E3025" s="7" t="s">
        <v>9258</v>
      </c>
      <c r="F3025" s="7" t="s">
        <v>9258</v>
      </c>
      <c r="G3025" s="8" t="s">
        <v>401</v>
      </c>
      <c r="H3025" s="8" t="s">
        <v>182</v>
      </c>
      <c r="I3025" s="8" t="s">
        <v>18</v>
      </c>
      <c r="J3025" s="8" t="s">
        <v>75</v>
      </c>
      <c r="K3025" s="8" t="s">
        <v>76</v>
      </c>
    </row>
    <row r="3026" customFormat="false" ht="13.8" hidden="false" customHeight="false" outlineLevel="0" collapsed="false">
      <c r="A3026" s="5" t="s">
        <v>9721</v>
      </c>
      <c r="B3026" s="1" t="s">
        <v>12</v>
      </c>
      <c r="C3026" s="1" t="str">
        <f aca="false">CONCATENATE(B3026,"/",A3026)</f>
        <v>jda_buscador_bienes_inmuebles/03025</v>
      </c>
      <c r="D3026" s="6" t="s">
        <v>9722</v>
      </c>
      <c r="E3026" s="7" t="s">
        <v>9539</v>
      </c>
      <c r="F3026" s="7" t="s">
        <v>9539</v>
      </c>
      <c r="G3026" s="8" t="s">
        <v>371</v>
      </c>
      <c r="H3026" s="8" t="s">
        <v>182</v>
      </c>
      <c r="I3026" s="8" t="s">
        <v>18</v>
      </c>
      <c r="J3026" s="8" t="s">
        <v>75</v>
      </c>
      <c r="K3026" s="8" t="s">
        <v>76</v>
      </c>
    </row>
    <row r="3027" customFormat="false" ht="13.8" hidden="false" customHeight="false" outlineLevel="0" collapsed="false">
      <c r="A3027" s="5" t="s">
        <v>9723</v>
      </c>
      <c r="B3027" s="1" t="s">
        <v>12</v>
      </c>
      <c r="C3027" s="1" t="str">
        <f aca="false">CONCATENATE(B3027,"/",A3027)</f>
        <v>jda_buscador_bienes_inmuebles/03026</v>
      </c>
      <c r="D3027" s="6" t="s">
        <v>9724</v>
      </c>
      <c r="E3027" s="7" t="s">
        <v>9725</v>
      </c>
      <c r="F3027" s="7" t="s">
        <v>9725</v>
      </c>
      <c r="G3027" s="8" t="s">
        <v>9726</v>
      </c>
      <c r="H3027" s="8" t="s">
        <v>182</v>
      </c>
      <c r="I3027" s="8" t="s">
        <v>18</v>
      </c>
      <c r="J3027" s="8" t="s">
        <v>75</v>
      </c>
      <c r="K3027" s="8" t="s">
        <v>76</v>
      </c>
    </row>
    <row r="3028" customFormat="false" ht="13.8" hidden="false" customHeight="false" outlineLevel="0" collapsed="false">
      <c r="A3028" s="5" t="s">
        <v>9727</v>
      </c>
      <c r="B3028" s="1" t="s">
        <v>12</v>
      </c>
      <c r="C3028" s="1" t="str">
        <f aca="false">CONCATENATE(B3028,"/",A3028)</f>
        <v>jda_buscador_bienes_inmuebles/03027</v>
      </c>
      <c r="D3028" s="6" t="s">
        <v>9728</v>
      </c>
      <c r="E3028" s="7" t="s">
        <v>9729</v>
      </c>
      <c r="F3028" s="7" t="s">
        <v>9729</v>
      </c>
      <c r="G3028" s="8" t="s">
        <v>972</v>
      </c>
      <c r="H3028" s="8" t="s">
        <v>182</v>
      </c>
      <c r="I3028" s="8" t="s">
        <v>18</v>
      </c>
      <c r="J3028" s="8" t="s">
        <v>75</v>
      </c>
      <c r="K3028" s="8" t="s">
        <v>76</v>
      </c>
    </row>
    <row r="3029" customFormat="false" ht="13.8" hidden="false" customHeight="false" outlineLevel="0" collapsed="false">
      <c r="A3029" s="5" t="s">
        <v>9730</v>
      </c>
      <c r="B3029" s="1" t="s">
        <v>12</v>
      </c>
      <c r="C3029" s="1" t="str">
        <f aca="false">CONCATENATE(B3029,"/",A3029)</f>
        <v>jda_buscador_bienes_inmuebles/03028</v>
      </c>
      <c r="D3029" s="6" t="s">
        <v>9731</v>
      </c>
      <c r="E3029" s="7" t="s">
        <v>9732</v>
      </c>
      <c r="F3029" s="7" t="s">
        <v>9732</v>
      </c>
      <c r="G3029" s="8" t="s">
        <v>9733</v>
      </c>
      <c r="H3029" s="8" t="s">
        <v>182</v>
      </c>
      <c r="I3029" s="8" t="s">
        <v>18</v>
      </c>
      <c r="J3029" s="8" t="s">
        <v>75</v>
      </c>
      <c r="K3029" s="8" t="s">
        <v>76</v>
      </c>
    </row>
    <row r="3030" customFormat="false" ht="13.8" hidden="false" customHeight="false" outlineLevel="0" collapsed="false">
      <c r="A3030" s="5" t="s">
        <v>9734</v>
      </c>
      <c r="B3030" s="1" t="s">
        <v>12</v>
      </c>
      <c r="C3030" s="1" t="str">
        <f aca="false">CONCATENATE(B3030,"/",A3030)</f>
        <v>jda_buscador_bienes_inmuebles/03029</v>
      </c>
      <c r="D3030" s="6" t="s">
        <v>9735</v>
      </c>
      <c r="E3030" s="7" t="s">
        <v>9736</v>
      </c>
      <c r="F3030" s="7" t="s">
        <v>9736</v>
      </c>
      <c r="G3030" s="8" t="s">
        <v>9726</v>
      </c>
      <c r="H3030" s="8" t="s">
        <v>182</v>
      </c>
      <c r="I3030" s="8" t="s">
        <v>18</v>
      </c>
      <c r="J3030" s="8" t="s">
        <v>75</v>
      </c>
      <c r="K3030" s="8" t="s">
        <v>76</v>
      </c>
    </row>
    <row r="3031" customFormat="false" ht="13.8" hidden="false" customHeight="false" outlineLevel="0" collapsed="false">
      <c r="A3031" s="5" t="s">
        <v>9737</v>
      </c>
      <c r="B3031" s="1" t="s">
        <v>12</v>
      </c>
      <c r="C3031" s="1" t="str">
        <f aca="false">CONCATENATE(B3031,"/",A3031)</f>
        <v>jda_buscador_bienes_inmuebles/03030</v>
      </c>
      <c r="D3031" s="6" t="s">
        <v>9738</v>
      </c>
      <c r="E3031" s="7" t="s">
        <v>9739</v>
      </c>
      <c r="F3031" s="7" t="s">
        <v>9739</v>
      </c>
      <c r="G3031" s="8" t="s">
        <v>9733</v>
      </c>
      <c r="H3031" s="8" t="s">
        <v>182</v>
      </c>
      <c r="I3031" s="8" t="s">
        <v>18</v>
      </c>
      <c r="J3031" s="8" t="s">
        <v>75</v>
      </c>
      <c r="K3031" s="8" t="s">
        <v>76</v>
      </c>
    </row>
    <row r="3032" customFormat="false" ht="13.8" hidden="false" customHeight="false" outlineLevel="0" collapsed="false">
      <c r="A3032" s="5" t="s">
        <v>9740</v>
      </c>
      <c r="B3032" s="1" t="s">
        <v>12</v>
      </c>
      <c r="C3032" s="1" t="str">
        <f aca="false">CONCATENATE(B3032,"/",A3032)</f>
        <v>jda_buscador_bienes_inmuebles/03031</v>
      </c>
      <c r="D3032" s="6" t="s">
        <v>9741</v>
      </c>
      <c r="E3032" s="7" t="s">
        <v>9614</v>
      </c>
      <c r="F3032" s="7" t="s">
        <v>9614</v>
      </c>
      <c r="G3032" s="8" t="s">
        <v>9733</v>
      </c>
      <c r="H3032" s="8" t="s">
        <v>182</v>
      </c>
      <c r="I3032" s="8" t="s">
        <v>18</v>
      </c>
      <c r="J3032" s="8" t="s">
        <v>75</v>
      </c>
      <c r="K3032" s="8" t="s">
        <v>76</v>
      </c>
    </row>
    <row r="3033" customFormat="false" ht="13.8" hidden="false" customHeight="false" outlineLevel="0" collapsed="false">
      <c r="A3033" s="5" t="s">
        <v>9742</v>
      </c>
      <c r="B3033" s="1" t="s">
        <v>12</v>
      </c>
      <c r="C3033" s="1" t="str">
        <f aca="false">CONCATENATE(B3033,"/",A3033)</f>
        <v>jda_buscador_bienes_inmuebles/03032</v>
      </c>
      <c r="D3033" s="6" t="s">
        <v>9743</v>
      </c>
      <c r="E3033" s="7" t="s">
        <v>9744</v>
      </c>
      <c r="F3033" s="7" t="s">
        <v>9744</v>
      </c>
      <c r="G3033" s="8" t="s">
        <v>9442</v>
      </c>
      <c r="H3033" s="8" t="s">
        <v>182</v>
      </c>
      <c r="I3033" s="8" t="s">
        <v>18</v>
      </c>
      <c r="J3033" s="8" t="s">
        <v>75</v>
      </c>
      <c r="K3033" s="8" t="s">
        <v>76</v>
      </c>
    </row>
    <row r="3034" customFormat="false" ht="13.8" hidden="false" customHeight="false" outlineLevel="0" collapsed="false">
      <c r="A3034" s="5" t="s">
        <v>9745</v>
      </c>
      <c r="B3034" s="1" t="s">
        <v>12</v>
      </c>
      <c r="C3034" s="1" t="str">
        <f aca="false">CONCATENATE(B3034,"/",A3034)</f>
        <v>jda_buscador_bienes_inmuebles/03033</v>
      </c>
      <c r="D3034" s="6" t="s">
        <v>9746</v>
      </c>
      <c r="E3034" s="7" t="s">
        <v>9575</v>
      </c>
      <c r="F3034" s="7" t="s">
        <v>9575</v>
      </c>
      <c r="G3034" s="8" t="s">
        <v>9726</v>
      </c>
      <c r="H3034" s="8" t="s">
        <v>182</v>
      </c>
      <c r="I3034" s="8" t="s">
        <v>18</v>
      </c>
      <c r="J3034" s="8" t="s">
        <v>75</v>
      </c>
      <c r="K3034" s="8" t="s">
        <v>76</v>
      </c>
    </row>
    <row r="3035" customFormat="false" ht="13.8" hidden="false" customHeight="false" outlineLevel="0" collapsed="false">
      <c r="A3035" s="5" t="s">
        <v>9747</v>
      </c>
      <c r="B3035" s="1" t="s">
        <v>12</v>
      </c>
      <c r="C3035" s="1" t="str">
        <f aca="false">CONCATENATE(B3035,"/",A3035)</f>
        <v>jda_buscador_bienes_inmuebles/03034</v>
      </c>
      <c r="D3035" s="6" t="s">
        <v>9748</v>
      </c>
      <c r="E3035" s="7" t="s">
        <v>9749</v>
      </c>
      <c r="F3035" s="7" t="s">
        <v>9749</v>
      </c>
      <c r="G3035" s="8" t="s">
        <v>9726</v>
      </c>
      <c r="H3035" s="8" t="s">
        <v>182</v>
      </c>
      <c r="I3035" s="8" t="s">
        <v>18</v>
      </c>
      <c r="J3035" s="8" t="s">
        <v>75</v>
      </c>
      <c r="K3035" s="8" t="s">
        <v>76</v>
      </c>
    </row>
    <row r="3036" customFormat="false" ht="13.8" hidden="false" customHeight="false" outlineLevel="0" collapsed="false">
      <c r="A3036" s="5" t="s">
        <v>9750</v>
      </c>
      <c r="B3036" s="1" t="s">
        <v>12</v>
      </c>
      <c r="C3036" s="1" t="str">
        <f aca="false">CONCATENATE(B3036,"/",A3036)</f>
        <v>jda_buscador_bienes_inmuebles/03035</v>
      </c>
      <c r="D3036" s="6" t="s">
        <v>9751</v>
      </c>
      <c r="E3036" s="7" t="s">
        <v>9752</v>
      </c>
      <c r="F3036" s="7" t="s">
        <v>9752</v>
      </c>
      <c r="G3036" s="8" t="s">
        <v>9733</v>
      </c>
      <c r="H3036" s="8" t="s">
        <v>182</v>
      </c>
      <c r="I3036" s="8" t="s">
        <v>18</v>
      </c>
      <c r="J3036" s="8" t="s">
        <v>75</v>
      </c>
      <c r="K3036" s="8" t="s">
        <v>76</v>
      </c>
    </row>
    <row r="3037" customFormat="false" ht="13.8" hidden="false" customHeight="false" outlineLevel="0" collapsed="false">
      <c r="A3037" s="5" t="s">
        <v>9753</v>
      </c>
      <c r="B3037" s="1" t="s">
        <v>12</v>
      </c>
      <c r="C3037" s="1" t="str">
        <f aca="false">CONCATENATE(B3037,"/",A3037)</f>
        <v>jda_buscador_bienes_inmuebles/03036</v>
      </c>
      <c r="D3037" s="6" t="s">
        <v>9754</v>
      </c>
      <c r="E3037" s="7" t="s">
        <v>9755</v>
      </c>
      <c r="F3037" s="7" t="s">
        <v>9755</v>
      </c>
      <c r="G3037" s="8" t="s">
        <v>9726</v>
      </c>
      <c r="H3037" s="8" t="s">
        <v>182</v>
      </c>
      <c r="I3037" s="8" t="s">
        <v>18</v>
      </c>
      <c r="J3037" s="8" t="s">
        <v>75</v>
      </c>
      <c r="K3037" s="8" t="s">
        <v>76</v>
      </c>
    </row>
    <row r="3038" customFormat="false" ht="13.8" hidden="false" customHeight="false" outlineLevel="0" collapsed="false">
      <c r="A3038" s="5" t="s">
        <v>9756</v>
      </c>
      <c r="B3038" s="1" t="s">
        <v>12</v>
      </c>
      <c r="C3038" s="1" t="str">
        <f aca="false">CONCATENATE(B3038,"/",A3038)</f>
        <v>jda_buscador_bienes_inmuebles/03037</v>
      </c>
      <c r="D3038" s="6" t="s">
        <v>9757</v>
      </c>
      <c r="E3038" s="7" t="s">
        <v>9758</v>
      </c>
      <c r="F3038" s="7" t="s">
        <v>9758</v>
      </c>
      <c r="G3038" s="8" t="s">
        <v>9733</v>
      </c>
      <c r="H3038" s="8" t="s">
        <v>182</v>
      </c>
      <c r="I3038" s="8" t="s">
        <v>18</v>
      </c>
      <c r="J3038" s="8" t="s">
        <v>75</v>
      </c>
      <c r="K3038" s="8" t="s">
        <v>76</v>
      </c>
    </row>
    <row r="3039" customFormat="false" ht="13.8" hidden="false" customHeight="false" outlineLevel="0" collapsed="false">
      <c r="A3039" s="5" t="s">
        <v>9759</v>
      </c>
      <c r="B3039" s="1" t="s">
        <v>12</v>
      </c>
      <c r="C3039" s="1" t="str">
        <f aca="false">CONCATENATE(B3039,"/",A3039)</f>
        <v>jda_buscador_bienes_inmuebles/03038</v>
      </c>
      <c r="D3039" s="6" t="s">
        <v>9760</v>
      </c>
      <c r="E3039" s="7" t="s">
        <v>9761</v>
      </c>
      <c r="F3039" s="7" t="s">
        <v>9761</v>
      </c>
      <c r="G3039" s="8" t="s">
        <v>9762</v>
      </c>
      <c r="H3039" s="8" t="s">
        <v>182</v>
      </c>
      <c r="I3039" s="8" t="s">
        <v>18</v>
      </c>
      <c r="J3039" s="8" t="s">
        <v>75</v>
      </c>
      <c r="K3039" s="8" t="s">
        <v>76</v>
      </c>
    </row>
    <row r="3040" customFormat="false" ht="13.8" hidden="false" customHeight="false" outlineLevel="0" collapsed="false">
      <c r="A3040" s="5" t="s">
        <v>9763</v>
      </c>
      <c r="B3040" s="1" t="s">
        <v>12</v>
      </c>
      <c r="C3040" s="1" t="str">
        <f aca="false">CONCATENATE(B3040,"/",A3040)</f>
        <v>jda_buscador_bienes_inmuebles/03039</v>
      </c>
      <c r="D3040" s="6" t="s">
        <v>9764</v>
      </c>
      <c r="E3040" s="7" t="s">
        <v>9765</v>
      </c>
      <c r="F3040" s="7" t="s">
        <v>9765</v>
      </c>
      <c r="G3040" s="8" t="s">
        <v>482</v>
      </c>
      <c r="H3040" s="8" t="s">
        <v>182</v>
      </c>
      <c r="I3040" s="8" t="s">
        <v>18</v>
      </c>
      <c r="J3040" s="8" t="s">
        <v>75</v>
      </c>
      <c r="K3040" s="8" t="s">
        <v>76</v>
      </c>
    </row>
    <row r="3041" customFormat="false" ht="13.8" hidden="false" customHeight="false" outlineLevel="0" collapsed="false">
      <c r="A3041" s="5" t="s">
        <v>9766</v>
      </c>
      <c r="B3041" s="1" t="s">
        <v>12</v>
      </c>
      <c r="C3041" s="1" t="str">
        <f aca="false">CONCATENATE(B3041,"/",A3041)</f>
        <v>jda_buscador_bienes_inmuebles/03040</v>
      </c>
      <c r="D3041" s="6" t="s">
        <v>9767</v>
      </c>
      <c r="E3041" s="7" t="s">
        <v>9768</v>
      </c>
      <c r="F3041" s="7" t="s">
        <v>9768</v>
      </c>
      <c r="G3041" s="8" t="s">
        <v>9726</v>
      </c>
      <c r="H3041" s="8" t="s">
        <v>182</v>
      </c>
      <c r="I3041" s="8" t="s">
        <v>18</v>
      </c>
      <c r="J3041" s="8" t="s">
        <v>75</v>
      </c>
      <c r="K3041" s="8" t="s">
        <v>76</v>
      </c>
    </row>
    <row r="3042" customFormat="false" ht="13.8" hidden="false" customHeight="false" outlineLevel="0" collapsed="false">
      <c r="A3042" s="5" t="s">
        <v>9769</v>
      </c>
      <c r="B3042" s="1" t="s">
        <v>12</v>
      </c>
      <c r="C3042" s="1" t="str">
        <f aca="false">CONCATENATE(B3042,"/",A3042)</f>
        <v>jda_buscador_bienes_inmuebles/03041</v>
      </c>
      <c r="D3042" s="6" t="s">
        <v>9770</v>
      </c>
      <c r="E3042" s="7" t="s">
        <v>9771</v>
      </c>
      <c r="F3042" s="7" t="s">
        <v>9771</v>
      </c>
      <c r="G3042" s="8" t="s">
        <v>9726</v>
      </c>
      <c r="H3042" s="8" t="s">
        <v>182</v>
      </c>
      <c r="I3042" s="8" t="s">
        <v>18</v>
      </c>
      <c r="J3042" s="8" t="s">
        <v>75</v>
      </c>
      <c r="K3042" s="8" t="s">
        <v>76</v>
      </c>
    </row>
    <row r="3043" customFormat="false" ht="13.8" hidden="false" customHeight="false" outlineLevel="0" collapsed="false">
      <c r="A3043" s="5" t="s">
        <v>9772</v>
      </c>
      <c r="B3043" s="1" t="s">
        <v>12</v>
      </c>
      <c r="C3043" s="1" t="str">
        <f aca="false">CONCATENATE(B3043,"/",A3043)</f>
        <v>jda_buscador_bienes_inmuebles/03042</v>
      </c>
      <c r="D3043" s="6" t="s">
        <v>9773</v>
      </c>
      <c r="E3043" s="7" t="s">
        <v>9600</v>
      </c>
      <c r="F3043" s="7" t="s">
        <v>9600</v>
      </c>
      <c r="G3043" s="8" t="s">
        <v>771</v>
      </c>
      <c r="H3043" s="8" t="s">
        <v>182</v>
      </c>
      <c r="I3043" s="8" t="s">
        <v>18</v>
      </c>
      <c r="J3043" s="8" t="s">
        <v>75</v>
      </c>
      <c r="K3043" s="8" t="s">
        <v>76</v>
      </c>
    </row>
    <row r="3044" customFormat="false" ht="13.8" hidden="false" customHeight="false" outlineLevel="0" collapsed="false">
      <c r="A3044" s="5" t="s">
        <v>9774</v>
      </c>
      <c r="B3044" s="1" t="s">
        <v>12</v>
      </c>
      <c r="C3044" s="1" t="str">
        <f aca="false">CONCATENATE(B3044,"/",A3044)</f>
        <v>jda_buscador_bienes_inmuebles/03043</v>
      </c>
      <c r="D3044" s="6" t="s">
        <v>9775</v>
      </c>
      <c r="E3044" s="7" t="s">
        <v>9776</v>
      </c>
      <c r="F3044" s="7" t="s">
        <v>9776</v>
      </c>
      <c r="G3044" s="8" t="s">
        <v>771</v>
      </c>
      <c r="H3044" s="8" t="s">
        <v>182</v>
      </c>
      <c r="I3044" s="8" t="s">
        <v>18</v>
      </c>
      <c r="J3044" s="8" t="s">
        <v>75</v>
      </c>
      <c r="K3044" s="8" t="s">
        <v>76</v>
      </c>
    </row>
    <row r="3045" customFormat="false" ht="13.8" hidden="false" customHeight="false" outlineLevel="0" collapsed="false">
      <c r="A3045" s="5" t="s">
        <v>9777</v>
      </c>
      <c r="B3045" s="1" t="s">
        <v>12</v>
      </c>
      <c r="C3045" s="1" t="str">
        <f aca="false">CONCATENATE(B3045,"/",A3045)</f>
        <v>jda_buscador_bienes_inmuebles/03044</v>
      </c>
      <c r="D3045" s="6" t="s">
        <v>9778</v>
      </c>
      <c r="E3045" s="7" t="s">
        <v>9779</v>
      </c>
      <c r="F3045" s="7" t="s">
        <v>9779</v>
      </c>
      <c r="G3045" s="8" t="s">
        <v>771</v>
      </c>
      <c r="H3045" s="8" t="s">
        <v>182</v>
      </c>
      <c r="I3045" s="8" t="s">
        <v>18</v>
      </c>
      <c r="J3045" s="8" t="s">
        <v>75</v>
      </c>
      <c r="K3045" s="8" t="s">
        <v>76</v>
      </c>
    </row>
    <row r="3046" customFormat="false" ht="13.8" hidden="false" customHeight="false" outlineLevel="0" collapsed="false">
      <c r="A3046" s="5" t="s">
        <v>9780</v>
      </c>
      <c r="B3046" s="1" t="s">
        <v>12</v>
      </c>
      <c r="C3046" s="1" t="str">
        <f aca="false">CONCATENATE(B3046,"/",A3046)</f>
        <v>jda_buscador_bienes_inmuebles/03045</v>
      </c>
      <c r="D3046" s="6" t="s">
        <v>9781</v>
      </c>
      <c r="E3046" s="7" t="s">
        <v>9782</v>
      </c>
      <c r="F3046" s="7" t="s">
        <v>9782</v>
      </c>
      <c r="G3046" s="8" t="s">
        <v>771</v>
      </c>
      <c r="H3046" s="8" t="s">
        <v>182</v>
      </c>
      <c r="I3046" s="8" t="s">
        <v>18</v>
      </c>
      <c r="J3046" s="8" t="s">
        <v>75</v>
      </c>
      <c r="K3046" s="8" t="s">
        <v>76</v>
      </c>
    </row>
    <row r="3047" customFormat="false" ht="13.8" hidden="false" customHeight="false" outlineLevel="0" collapsed="false">
      <c r="A3047" s="5" t="s">
        <v>9783</v>
      </c>
      <c r="B3047" s="1" t="s">
        <v>12</v>
      </c>
      <c r="C3047" s="1" t="str">
        <f aca="false">CONCATENATE(B3047,"/",A3047)</f>
        <v>jda_buscador_bienes_inmuebles/03046</v>
      </c>
      <c r="D3047" s="6" t="s">
        <v>9784</v>
      </c>
      <c r="E3047" s="7" t="s">
        <v>9785</v>
      </c>
      <c r="F3047" s="7" t="s">
        <v>9785</v>
      </c>
      <c r="G3047" s="8" t="s">
        <v>482</v>
      </c>
      <c r="H3047" s="8" t="s">
        <v>182</v>
      </c>
      <c r="I3047" s="8" t="s">
        <v>18</v>
      </c>
      <c r="J3047" s="8" t="s">
        <v>75</v>
      </c>
      <c r="K3047" s="8" t="s">
        <v>76</v>
      </c>
    </row>
    <row r="3048" customFormat="false" ht="13.8" hidden="false" customHeight="false" outlineLevel="0" collapsed="false">
      <c r="A3048" s="5" t="s">
        <v>9786</v>
      </c>
      <c r="B3048" s="1" t="s">
        <v>12</v>
      </c>
      <c r="C3048" s="1" t="str">
        <f aca="false">CONCATENATE(B3048,"/",A3048)</f>
        <v>jda_buscador_bienes_inmuebles/03047</v>
      </c>
      <c r="D3048" s="6" t="s">
        <v>9787</v>
      </c>
      <c r="E3048" s="7" t="s">
        <v>9788</v>
      </c>
      <c r="F3048" s="7" t="s">
        <v>9788</v>
      </c>
      <c r="G3048" s="8" t="s">
        <v>9655</v>
      </c>
      <c r="H3048" s="8" t="s">
        <v>182</v>
      </c>
      <c r="I3048" s="8" t="s">
        <v>18</v>
      </c>
      <c r="J3048" s="8" t="s">
        <v>75</v>
      </c>
      <c r="K3048" s="8" t="s">
        <v>76</v>
      </c>
    </row>
    <row r="3049" customFormat="false" ht="13.8" hidden="false" customHeight="false" outlineLevel="0" collapsed="false">
      <c r="A3049" s="5" t="s">
        <v>9789</v>
      </c>
      <c r="B3049" s="1" t="s">
        <v>12</v>
      </c>
      <c r="C3049" s="1" t="str">
        <f aca="false">CONCATENATE(B3049,"/",A3049)</f>
        <v>jda_buscador_bienes_inmuebles/03048</v>
      </c>
      <c r="D3049" s="6" t="s">
        <v>9790</v>
      </c>
      <c r="E3049" s="7" t="s">
        <v>9791</v>
      </c>
      <c r="F3049" s="7" t="s">
        <v>9791</v>
      </c>
      <c r="G3049" s="8" t="s">
        <v>366</v>
      </c>
      <c r="H3049" s="8" t="s">
        <v>182</v>
      </c>
      <c r="I3049" s="8" t="s">
        <v>18</v>
      </c>
      <c r="J3049" s="8" t="s">
        <v>75</v>
      </c>
      <c r="K3049" s="8" t="s">
        <v>76</v>
      </c>
    </row>
    <row r="3050" customFormat="false" ht="13.8" hidden="false" customHeight="false" outlineLevel="0" collapsed="false">
      <c r="A3050" s="5" t="s">
        <v>9792</v>
      </c>
      <c r="B3050" s="1" t="s">
        <v>12</v>
      </c>
      <c r="C3050" s="1" t="str">
        <f aca="false">CONCATENATE(B3050,"/",A3050)</f>
        <v>jda_buscador_bienes_inmuebles/03049</v>
      </c>
      <c r="D3050" s="6" t="s">
        <v>9793</v>
      </c>
      <c r="E3050" s="7" t="s">
        <v>9794</v>
      </c>
      <c r="F3050" s="7" t="s">
        <v>9794</v>
      </c>
      <c r="G3050" s="8" t="s">
        <v>366</v>
      </c>
      <c r="H3050" s="8" t="s">
        <v>182</v>
      </c>
      <c r="I3050" s="8" t="s">
        <v>18</v>
      </c>
      <c r="J3050" s="8" t="s">
        <v>75</v>
      </c>
      <c r="K3050" s="8" t="s">
        <v>76</v>
      </c>
    </row>
    <row r="3051" customFormat="false" ht="13.8" hidden="false" customHeight="false" outlineLevel="0" collapsed="false">
      <c r="A3051" s="5" t="s">
        <v>9795</v>
      </c>
      <c r="B3051" s="1" t="s">
        <v>12</v>
      </c>
      <c r="C3051" s="1" t="str">
        <f aca="false">CONCATENATE(B3051,"/",A3051)</f>
        <v>jda_buscador_bienes_inmuebles/03050</v>
      </c>
      <c r="D3051" s="6" t="s">
        <v>9796</v>
      </c>
      <c r="E3051" s="7" t="s">
        <v>9797</v>
      </c>
      <c r="F3051" s="7" t="s">
        <v>9797</v>
      </c>
      <c r="G3051" s="8" t="s">
        <v>366</v>
      </c>
      <c r="H3051" s="8" t="s">
        <v>182</v>
      </c>
      <c r="I3051" s="8" t="s">
        <v>18</v>
      </c>
      <c r="J3051" s="8" t="s">
        <v>75</v>
      </c>
      <c r="K3051" s="8" t="s">
        <v>76</v>
      </c>
    </row>
    <row r="3052" customFormat="false" ht="13.8" hidden="false" customHeight="false" outlineLevel="0" collapsed="false">
      <c r="A3052" s="5" t="s">
        <v>9798</v>
      </c>
      <c r="B3052" s="1" t="s">
        <v>12</v>
      </c>
      <c r="C3052" s="1" t="str">
        <f aca="false">CONCATENATE(B3052,"/",A3052)</f>
        <v>jda_buscador_bienes_inmuebles/03051</v>
      </c>
      <c r="D3052" s="6" t="s">
        <v>9799</v>
      </c>
      <c r="E3052" s="7" t="s">
        <v>9800</v>
      </c>
      <c r="F3052" s="7" t="s">
        <v>9800</v>
      </c>
      <c r="G3052" s="8" t="s">
        <v>366</v>
      </c>
      <c r="H3052" s="8" t="s">
        <v>182</v>
      </c>
      <c r="I3052" s="8" t="s">
        <v>18</v>
      </c>
      <c r="J3052" s="8" t="s">
        <v>75</v>
      </c>
      <c r="K3052" s="8" t="s">
        <v>76</v>
      </c>
    </row>
    <row r="3053" customFormat="false" ht="13.8" hidden="false" customHeight="false" outlineLevel="0" collapsed="false">
      <c r="A3053" s="5" t="s">
        <v>9801</v>
      </c>
      <c r="B3053" s="1" t="s">
        <v>12</v>
      </c>
      <c r="C3053" s="1" t="str">
        <f aca="false">CONCATENATE(B3053,"/",A3053)</f>
        <v>jda_buscador_bienes_inmuebles/03052</v>
      </c>
      <c r="D3053" s="6" t="s">
        <v>9802</v>
      </c>
      <c r="E3053" s="7" t="s">
        <v>9803</v>
      </c>
      <c r="F3053" s="7" t="s">
        <v>9803</v>
      </c>
      <c r="G3053" s="8" t="s">
        <v>366</v>
      </c>
      <c r="H3053" s="8" t="s">
        <v>182</v>
      </c>
      <c r="I3053" s="8" t="s">
        <v>18</v>
      </c>
      <c r="J3053" s="8" t="s">
        <v>75</v>
      </c>
      <c r="K3053" s="8" t="s">
        <v>76</v>
      </c>
    </row>
    <row r="3054" customFormat="false" ht="13.8" hidden="false" customHeight="false" outlineLevel="0" collapsed="false">
      <c r="A3054" s="5" t="s">
        <v>9804</v>
      </c>
      <c r="B3054" s="1" t="s">
        <v>12</v>
      </c>
      <c r="C3054" s="1" t="str">
        <f aca="false">CONCATENATE(B3054,"/",A3054)</f>
        <v>jda_buscador_bienes_inmuebles/03053</v>
      </c>
      <c r="D3054" s="6" t="s">
        <v>9805</v>
      </c>
      <c r="E3054" s="7" t="s">
        <v>9806</v>
      </c>
      <c r="F3054" s="7" t="s">
        <v>9806</v>
      </c>
      <c r="G3054" s="8" t="s">
        <v>366</v>
      </c>
      <c r="H3054" s="8" t="s">
        <v>182</v>
      </c>
      <c r="I3054" s="8" t="s">
        <v>18</v>
      </c>
      <c r="J3054" s="8" t="s">
        <v>75</v>
      </c>
      <c r="K3054" s="8" t="s">
        <v>76</v>
      </c>
    </row>
    <row r="3055" customFormat="false" ht="13.8" hidden="false" customHeight="false" outlineLevel="0" collapsed="false">
      <c r="A3055" s="5" t="s">
        <v>9807</v>
      </c>
      <c r="B3055" s="1" t="s">
        <v>12</v>
      </c>
      <c r="C3055" s="1" t="str">
        <f aca="false">CONCATENATE(B3055,"/",A3055)</f>
        <v>jda_buscador_bienes_inmuebles/03054</v>
      </c>
      <c r="D3055" s="6" t="s">
        <v>9808</v>
      </c>
      <c r="E3055" s="7" t="s">
        <v>9809</v>
      </c>
      <c r="F3055" s="7" t="s">
        <v>9809</v>
      </c>
      <c r="G3055" s="8" t="s">
        <v>366</v>
      </c>
      <c r="H3055" s="8" t="s">
        <v>182</v>
      </c>
      <c r="I3055" s="8" t="s">
        <v>18</v>
      </c>
      <c r="J3055" s="8" t="s">
        <v>75</v>
      </c>
      <c r="K3055" s="8" t="s">
        <v>76</v>
      </c>
    </row>
    <row r="3056" customFormat="false" ht="13.8" hidden="false" customHeight="false" outlineLevel="0" collapsed="false">
      <c r="A3056" s="5" t="s">
        <v>9810</v>
      </c>
      <c r="B3056" s="1" t="s">
        <v>12</v>
      </c>
      <c r="C3056" s="1" t="str">
        <f aca="false">CONCATENATE(B3056,"/",A3056)</f>
        <v>jda_buscador_bienes_inmuebles/03055</v>
      </c>
      <c r="D3056" s="6" t="s">
        <v>9811</v>
      </c>
      <c r="E3056" s="7" t="s">
        <v>9812</v>
      </c>
      <c r="F3056" s="7" t="s">
        <v>9812</v>
      </c>
      <c r="G3056" s="8" t="s">
        <v>9813</v>
      </c>
      <c r="H3056" s="8" t="s">
        <v>182</v>
      </c>
      <c r="I3056" s="8" t="s">
        <v>18</v>
      </c>
      <c r="J3056" s="8" t="s">
        <v>75</v>
      </c>
      <c r="K3056" s="8" t="s">
        <v>76</v>
      </c>
    </row>
    <row r="3057" customFormat="false" ht="13.8" hidden="false" customHeight="false" outlineLevel="0" collapsed="false">
      <c r="A3057" s="5" t="s">
        <v>9814</v>
      </c>
      <c r="B3057" s="1" t="s">
        <v>12</v>
      </c>
      <c r="C3057" s="1" t="str">
        <f aca="false">CONCATENATE(B3057,"/",A3057)</f>
        <v>jda_buscador_bienes_inmuebles/03056</v>
      </c>
      <c r="D3057" s="6" t="s">
        <v>9815</v>
      </c>
      <c r="E3057" s="7" t="s">
        <v>9816</v>
      </c>
      <c r="F3057" s="7" t="s">
        <v>9816</v>
      </c>
      <c r="G3057" s="8" t="s">
        <v>366</v>
      </c>
      <c r="H3057" s="8" t="s">
        <v>182</v>
      </c>
      <c r="I3057" s="8" t="s">
        <v>18</v>
      </c>
      <c r="J3057" s="8" t="s">
        <v>75</v>
      </c>
      <c r="K3057" s="8" t="s">
        <v>76</v>
      </c>
    </row>
    <row r="3058" customFormat="false" ht="13.8" hidden="false" customHeight="false" outlineLevel="0" collapsed="false">
      <c r="A3058" s="5" t="s">
        <v>9817</v>
      </c>
      <c r="B3058" s="1" t="s">
        <v>12</v>
      </c>
      <c r="C3058" s="1" t="str">
        <f aca="false">CONCATENATE(B3058,"/",A3058)</f>
        <v>jda_buscador_bienes_inmuebles/03057</v>
      </c>
      <c r="D3058" s="6" t="s">
        <v>9818</v>
      </c>
      <c r="E3058" s="7" t="s">
        <v>9819</v>
      </c>
      <c r="F3058" s="7" t="s">
        <v>9819</v>
      </c>
      <c r="G3058" s="8" t="s">
        <v>366</v>
      </c>
      <c r="H3058" s="8" t="s">
        <v>182</v>
      </c>
      <c r="I3058" s="8" t="s">
        <v>18</v>
      </c>
      <c r="J3058" s="8" t="s">
        <v>75</v>
      </c>
      <c r="K3058" s="8" t="s">
        <v>76</v>
      </c>
    </row>
    <row r="3059" customFormat="false" ht="13.8" hidden="false" customHeight="false" outlineLevel="0" collapsed="false">
      <c r="A3059" s="5" t="s">
        <v>9820</v>
      </c>
      <c r="B3059" s="1" t="s">
        <v>12</v>
      </c>
      <c r="C3059" s="1" t="str">
        <f aca="false">CONCATENATE(B3059,"/",A3059)</f>
        <v>jda_buscador_bienes_inmuebles/03058</v>
      </c>
      <c r="D3059" s="6" t="s">
        <v>9821</v>
      </c>
      <c r="E3059" s="7" t="s">
        <v>9122</v>
      </c>
      <c r="F3059" s="7" t="s">
        <v>9122</v>
      </c>
      <c r="G3059" s="8" t="s">
        <v>366</v>
      </c>
      <c r="H3059" s="8" t="s">
        <v>182</v>
      </c>
      <c r="I3059" s="8" t="s">
        <v>18</v>
      </c>
      <c r="J3059" s="8" t="s">
        <v>75</v>
      </c>
      <c r="K3059" s="8" t="s">
        <v>76</v>
      </c>
    </row>
    <row r="3060" customFormat="false" ht="13.8" hidden="false" customHeight="false" outlineLevel="0" collapsed="false">
      <c r="A3060" s="5" t="s">
        <v>9822</v>
      </c>
      <c r="B3060" s="1" t="s">
        <v>12</v>
      </c>
      <c r="C3060" s="1" t="str">
        <f aca="false">CONCATENATE(B3060,"/",A3060)</f>
        <v>jda_buscador_bienes_inmuebles/03059</v>
      </c>
      <c r="D3060" s="6" t="s">
        <v>9823</v>
      </c>
      <c r="E3060" s="7" t="s">
        <v>9585</v>
      </c>
      <c r="F3060" s="7" t="s">
        <v>9585</v>
      </c>
      <c r="G3060" s="8" t="s">
        <v>366</v>
      </c>
      <c r="H3060" s="8" t="s">
        <v>182</v>
      </c>
      <c r="I3060" s="8" t="s">
        <v>18</v>
      </c>
      <c r="J3060" s="8" t="s">
        <v>75</v>
      </c>
      <c r="K3060" s="8" t="s">
        <v>76</v>
      </c>
    </row>
    <row r="3061" customFormat="false" ht="13.8" hidden="false" customHeight="false" outlineLevel="0" collapsed="false">
      <c r="A3061" s="5" t="s">
        <v>9824</v>
      </c>
      <c r="B3061" s="1" t="s">
        <v>12</v>
      </c>
      <c r="C3061" s="1" t="str">
        <f aca="false">CONCATENATE(B3061,"/",A3061)</f>
        <v>jda_buscador_bienes_inmuebles/03060</v>
      </c>
      <c r="D3061" s="6" t="s">
        <v>9825</v>
      </c>
      <c r="E3061" s="7" t="s">
        <v>9826</v>
      </c>
      <c r="F3061" s="7" t="s">
        <v>9826</v>
      </c>
      <c r="G3061" s="8" t="s">
        <v>513</v>
      </c>
      <c r="H3061" s="8" t="s">
        <v>182</v>
      </c>
      <c r="I3061" s="8" t="s">
        <v>18</v>
      </c>
      <c r="J3061" s="8" t="s">
        <v>75</v>
      </c>
      <c r="K3061" s="8" t="s">
        <v>76</v>
      </c>
    </row>
    <row r="3062" customFormat="false" ht="13.8" hidden="false" customHeight="false" outlineLevel="0" collapsed="false">
      <c r="A3062" s="5" t="s">
        <v>9827</v>
      </c>
      <c r="B3062" s="1" t="s">
        <v>12</v>
      </c>
      <c r="C3062" s="1" t="str">
        <f aca="false">CONCATENATE(B3062,"/",A3062)</f>
        <v>jda_buscador_bienes_inmuebles/03061</v>
      </c>
      <c r="D3062" s="6" t="s">
        <v>9828</v>
      </c>
      <c r="E3062" s="7" t="s">
        <v>9829</v>
      </c>
      <c r="F3062" s="7" t="s">
        <v>9829</v>
      </c>
      <c r="G3062" s="8" t="s">
        <v>386</v>
      </c>
      <c r="H3062" s="8" t="s">
        <v>182</v>
      </c>
      <c r="I3062" s="8" t="s">
        <v>18</v>
      </c>
      <c r="J3062" s="8" t="s">
        <v>75</v>
      </c>
      <c r="K3062" s="8" t="s">
        <v>76</v>
      </c>
    </row>
    <row r="3063" customFormat="false" ht="13.8" hidden="false" customHeight="false" outlineLevel="0" collapsed="false">
      <c r="A3063" s="5" t="s">
        <v>9830</v>
      </c>
      <c r="B3063" s="1" t="s">
        <v>12</v>
      </c>
      <c r="C3063" s="1" t="str">
        <f aca="false">CONCATENATE(B3063,"/",A3063)</f>
        <v>jda_buscador_bienes_inmuebles/03062</v>
      </c>
      <c r="D3063" s="6" t="s">
        <v>9831</v>
      </c>
      <c r="E3063" s="7" t="s">
        <v>9832</v>
      </c>
      <c r="F3063" s="7" t="s">
        <v>9832</v>
      </c>
      <c r="G3063" s="8" t="s">
        <v>386</v>
      </c>
      <c r="H3063" s="8" t="s">
        <v>182</v>
      </c>
      <c r="I3063" s="8" t="s">
        <v>18</v>
      </c>
      <c r="J3063" s="8" t="s">
        <v>75</v>
      </c>
      <c r="K3063" s="8" t="s">
        <v>76</v>
      </c>
    </row>
    <row r="3064" customFormat="false" ht="13.8" hidden="false" customHeight="false" outlineLevel="0" collapsed="false">
      <c r="A3064" s="5" t="s">
        <v>9833</v>
      </c>
      <c r="B3064" s="1" t="s">
        <v>12</v>
      </c>
      <c r="C3064" s="1" t="str">
        <f aca="false">CONCATENATE(B3064,"/",A3064)</f>
        <v>jda_buscador_bienes_inmuebles/03063</v>
      </c>
      <c r="D3064" s="6" t="s">
        <v>9834</v>
      </c>
      <c r="E3064" s="7" t="s">
        <v>9835</v>
      </c>
      <c r="F3064" s="7" t="s">
        <v>9835</v>
      </c>
      <c r="G3064" s="8" t="s">
        <v>492</v>
      </c>
      <c r="H3064" s="8" t="s">
        <v>182</v>
      </c>
      <c r="I3064" s="8" t="s">
        <v>18</v>
      </c>
      <c r="J3064" s="8" t="s">
        <v>75</v>
      </c>
      <c r="K3064" s="8" t="s">
        <v>76</v>
      </c>
    </row>
    <row r="3065" customFormat="false" ht="13.8" hidden="false" customHeight="false" outlineLevel="0" collapsed="false">
      <c r="A3065" s="5" t="s">
        <v>9836</v>
      </c>
      <c r="B3065" s="1" t="s">
        <v>12</v>
      </c>
      <c r="C3065" s="1" t="str">
        <f aca="false">CONCATENATE(B3065,"/",A3065)</f>
        <v>jda_buscador_bienes_inmuebles/03064</v>
      </c>
      <c r="D3065" s="6" t="s">
        <v>9837</v>
      </c>
      <c r="E3065" s="7" t="s">
        <v>9838</v>
      </c>
      <c r="F3065" s="7" t="s">
        <v>9838</v>
      </c>
      <c r="G3065" s="8" t="s">
        <v>829</v>
      </c>
      <c r="H3065" s="8" t="s">
        <v>182</v>
      </c>
      <c r="I3065" s="8" t="s">
        <v>18</v>
      </c>
      <c r="J3065" s="8" t="s">
        <v>75</v>
      </c>
      <c r="K3065" s="8" t="s">
        <v>76</v>
      </c>
    </row>
    <row r="3066" customFormat="false" ht="13.8" hidden="false" customHeight="false" outlineLevel="0" collapsed="false">
      <c r="A3066" s="5" t="s">
        <v>9839</v>
      </c>
      <c r="B3066" s="1" t="s">
        <v>12</v>
      </c>
      <c r="C3066" s="1" t="str">
        <f aca="false">CONCATENATE(B3066,"/",A3066)</f>
        <v>jda_buscador_bienes_inmuebles/03065</v>
      </c>
      <c r="D3066" s="6" t="s">
        <v>9840</v>
      </c>
      <c r="E3066" s="7" t="s">
        <v>9841</v>
      </c>
      <c r="F3066" s="7" t="s">
        <v>9841</v>
      </c>
      <c r="G3066" s="8" t="s">
        <v>492</v>
      </c>
      <c r="H3066" s="8" t="s">
        <v>182</v>
      </c>
      <c r="I3066" s="8" t="s">
        <v>18</v>
      </c>
      <c r="J3066" s="8" t="s">
        <v>75</v>
      </c>
      <c r="K3066" s="8" t="s">
        <v>76</v>
      </c>
    </row>
    <row r="3067" customFormat="false" ht="13.8" hidden="false" customHeight="false" outlineLevel="0" collapsed="false">
      <c r="A3067" s="5" t="s">
        <v>9842</v>
      </c>
      <c r="B3067" s="1" t="s">
        <v>12</v>
      </c>
      <c r="C3067" s="1" t="str">
        <f aca="false">CONCATENATE(B3067,"/",A3067)</f>
        <v>jda_buscador_bienes_inmuebles/03066</v>
      </c>
      <c r="D3067" s="6" t="s">
        <v>9843</v>
      </c>
      <c r="E3067" s="7" t="s">
        <v>9844</v>
      </c>
      <c r="F3067" s="7" t="s">
        <v>9844</v>
      </c>
      <c r="G3067" s="8" t="s">
        <v>492</v>
      </c>
      <c r="H3067" s="8" t="s">
        <v>182</v>
      </c>
      <c r="I3067" s="8" t="s">
        <v>18</v>
      </c>
      <c r="J3067" s="8" t="s">
        <v>75</v>
      </c>
      <c r="K3067" s="8" t="s">
        <v>76</v>
      </c>
    </row>
    <row r="3068" customFormat="false" ht="13.8" hidden="false" customHeight="false" outlineLevel="0" collapsed="false">
      <c r="A3068" s="5" t="s">
        <v>9845</v>
      </c>
      <c r="B3068" s="1" t="s">
        <v>12</v>
      </c>
      <c r="C3068" s="1" t="str">
        <f aca="false">CONCATENATE(B3068,"/",A3068)</f>
        <v>jda_buscador_bienes_inmuebles/03067</v>
      </c>
      <c r="D3068" s="6" t="s">
        <v>9846</v>
      </c>
      <c r="E3068" s="7" t="s">
        <v>9847</v>
      </c>
      <c r="F3068" s="7" t="s">
        <v>9847</v>
      </c>
      <c r="G3068" s="8" t="s">
        <v>492</v>
      </c>
      <c r="H3068" s="8" t="s">
        <v>182</v>
      </c>
      <c r="I3068" s="8" t="s">
        <v>18</v>
      </c>
      <c r="J3068" s="8" t="s">
        <v>75</v>
      </c>
      <c r="K3068" s="8" t="s">
        <v>76</v>
      </c>
    </row>
    <row r="3069" customFormat="false" ht="13.8" hidden="false" customHeight="false" outlineLevel="0" collapsed="false">
      <c r="A3069" s="5" t="s">
        <v>9848</v>
      </c>
      <c r="B3069" s="1" t="s">
        <v>12</v>
      </c>
      <c r="C3069" s="1" t="str">
        <f aca="false">CONCATENATE(B3069,"/",A3069)</f>
        <v>jda_buscador_bienes_inmuebles/03068</v>
      </c>
      <c r="D3069" s="6" t="s">
        <v>9849</v>
      </c>
      <c r="E3069" s="7" t="s">
        <v>9850</v>
      </c>
      <c r="F3069" s="7" t="s">
        <v>9850</v>
      </c>
      <c r="G3069" s="8" t="s">
        <v>492</v>
      </c>
      <c r="H3069" s="8" t="s">
        <v>182</v>
      </c>
      <c r="I3069" s="8" t="s">
        <v>18</v>
      </c>
      <c r="J3069" s="8" t="s">
        <v>75</v>
      </c>
      <c r="K3069" s="8" t="s">
        <v>76</v>
      </c>
    </row>
    <row r="3070" customFormat="false" ht="13.8" hidden="false" customHeight="false" outlineLevel="0" collapsed="false">
      <c r="A3070" s="5" t="s">
        <v>9851</v>
      </c>
      <c r="B3070" s="1" t="s">
        <v>12</v>
      </c>
      <c r="C3070" s="1" t="str">
        <f aca="false">CONCATENATE(B3070,"/",A3070)</f>
        <v>jda_buscador_bienes_inmuebles/03069</v>
      </c>
      <c r="D3070" s="6" t="s">
        <v>9852</v>
      </c>
      <c r="E3070" s="7" t="s">
        <v>9853</v>
      </c>
      <c r="F3070" s="7" t="s">
        <v>9853</v>
      </c>
      <c r="G3070" s="8" t="s">
        <v>637</v>
      </c>
      <c r="H3070" s="8" t="s">
        <v>182</v>
      </c>
      <c r="I3070" s="8" t="s">
        <v>18</v>
      </c>
      <c r="J3070" s="8" t="s">
        <v>75</v>
      </c>
      <c r="K3070" s="8" t="s">
        <v>76</v>
      </c>
    </row>
    <row r="3071" customFormat="false" ht="13.8" hidden="false" customHeight="false" outlineLevel="0" collapsed="false">
      <c r="A3071" s="5" t="s">
        <v>9854</v>
      </c>
      <c r="B3071" s="1" t="s">
        <v>12</v>
      </c>
      <c r="C3071" s="1" t="str">
        <f aca="false">CONCATENATE(B3071,"/",A3071)</f>
        <v>jda_buscador_bienes_inmuebles/03070</v>
      </c>
      <c r="D3071" s="6" t="s">
        <v>9855</v>
      </c>
      <c r="E3071" s="7" t="s">
        <v>9856</v>
      </c>
      <c r="F3071" s="7" t="s">
        <v>9856</v>
      </c>
      <c r="G3071" s="8" t="s">
        <v>1747</v>
      </c>
      <c r="H3071" s="8" t="s">
        <v>182</v>
      </c>
      <c r="I3071" s="8" t="s">
        <v>18</v>
      </c>
      <c r="J3071" s="8" t="s">
        <v>75</v>
      </c>
      <c r="K3071" s="8" t="s">
        <v>76</v>
      </c>
    </row>
    <row r="3072" customFormat="false" ht="13.8" hidden="false" customHeight="false" outlineLevel="0" collapsed="false">
      <c r="A3072" s="5" t="s">
        <v>9857</v>
      </c>
      <c r="B3072" s="1" t="s">
        <v>12</v>
      </c>
      <c r="C3072" s="1" t="str">
        <f aca="false">CONCATENATE(B3072,"/",A3072)</f>
        <v>jda_buscador_bienes_inmuebles/03071</v>
      </c>
      <c r="D3072" s="6" t="s">
        <v>9858</v>
      </c>
      <c r="E3072" s="7" t="s">
        <v>9145</v>
      </c>
      <c r="F3072" s="7" t="s">
        <v>9145</v>
      </c>
      <c r="G3072" s="8" t="s">
        <v>870</v>
      </c>
      <c r="H3072" s="8" t="s">
        <v>182</v>
      </c>
      <c r="I3072" s="8" t="s">
        <v>18</v>
      </c>
      <c r="J3072" s="8" t="s">
        <v>75</v>
      </c>
      <c r="K3072" s="8" t="s">
        <v>76</v>
      </c>
    </row>
    <row r="3073" customFormat="false" ht="13.8" hidden="false" customHeight="false" outlineLevel="0" collapsed="false">
      <c r="A3073" s="5" t="s">
        <v>9859</v>
      </c>
      <c r="B3073" s="1" t="s">
        <v>12</v>
      </c>
      <c r="C3073" s="1" t="str">
        <f aca="false">CONCATENATE(B3073,"/",A3073)</f>
        <v>jda_buscador_bienes_inmuebles/03072</v>
      </c>
      <c r="D3073" s="6" t="s">
        <v>9860</v>
      </c>
      <c r="E3073" s="7" t="s">
        <v>9861</v>
      </c>
      <c r="F3073" s="7" t="s">
        <v>9861</v>
      </c>
      <c r="G3073" s="8" t="s">
        <v>3494</v>
      </c>
      <c r="H3073" s="8" t="s">
        <v>182</v>
      </c>
      <c r="I3073" s="8" t="s">
        <v>18</v>
      </c>
      <c r="J3073" s="8" t="s">
        <v>75</v>
      </c>
      <c r="K3073" s="8" t="s">
        <v>76</v>
      </c>
    </row>
    <row r="3074" customFormat="false" ht="13.8" hidden="false" customHeight="false" outlineLevel="0" collapsed="false">
      <c r="A3074" s="5" t="s">
        <v>9862</v>
      </c>
      <c r="B3074" s="1" t="s">
        <v>12</v>
      </c>
      <c r="C3074" s="1" t="str">
        <f aca="false">CONCATENATE(B3074,"/",A3074)</f>
        <v>jda_buscador_bienes_inmuebles/03073</v>
      </c>
      <c r="D3074" s="6" t="s">
        <v>9863</v>
      </c>
      <c r="E3074" s="7" t="s">
        <v>9864</v>
      </c>
      <c r="F3074" s="7" t="s">
        <v>9864</v>
      </c>
      <c r="G3074" s="8" t="s">
        <v>957</v>
      </c>
      <c r="H3074" s="8" t="s">
        <v>182</v>
      </c>
      <c r="I3074" s="8" t="s">
        <v>18</v>
      </c>
      <c r="J3074" s="8" t="s">
        <v>75</v>
      </c>
      <c r="K3074" s="8" t="s">
        <v>76</v>
      </c>
    </row>
    <row r="3075" customFormat="false" ht="13.8" hidden="false" customHeight="false" outlineLevel="0" collapsed="false">
      <c r="A3075" s="5" t="s">
        <v>9865</v>
      </c>
      <c r="B3075" s="1" t="s">
        <v>12</v>
      </c>
      <c r="C3075" s="1" t="str">
        <f aca="false">CONCATENATE(B3075,"/",A3075)</f>
        <v>jda_buscador_bienes_inmuebles/03074</v>
      </c>
      <c r="D3075" s="6" t="s">
        <v>9866</v>
      </c>
      <c r="E3075" s="7" t="s">
        <v>9867</v>
      </c>
      <c r="F3075" s="7" t="s">
        <v>9867</v>
      </c>
      <c r="G3075" s="8" t="s">
        <v>771</v>
      </c>
      <c r="H3075" s="8" t="s">
        <v>182</v>
      </c>
      <c r="I3075" s="8" t="s">
        <v>18</v>
      </c>
      <c r="J3075" s="8" t="s">
        <v>75</v>
      </c>
      <c r="K3075" s="8" t="s">
        <v>76</v>
      </c>
    </row>
    <row r="3076" customFormat="false" ht="13.8" hidden="false" customHeight="false" outlineLevel="0" collapsed="false">
      <c r="A3076" s="5" t="s">
        <v>9868</v>
      </c>
      <c r="B3076" s="1" t="s">
        <v>12</v>
      </c>
      <c r="C3076" s="1" t="str">
        <f aca="false">CONCATENATE(B3076,"/",A3076)</f>
        <v>jda_buscador_bienes_inmuebles/03075</v>
      </c>
      <c r="D3076" s="6" t="s">
        <v>9869</v>
      </c>
      <c r="E3076" s="7" t="s">
        <v>9870</v>
      </c>
      <c r="F3076" s="7" t="s">
        <v>9870</v>
      </c>
      <c r="G3076" s="8" t="s">
        <v>957</v>
      </c>
      <c r="H3076" s="8" t="s">
        <v>182</v>
      </c>
      <c r="I3076" s="8" t="s">
        <v>18</v>
      </c>
      <c r="J3076" s="8" t="s">
        <v>75</v>
      </c>
      <c r="K3076" s="8" t="s">
        <v>76</v>
      </c>
    </row>
    <row r="3077" customFormat="false" ht="13.8" hidden="false" customHeight="false" outlineLevel="0" collapsed="false">
      <c r="A3077" s="5" t="s">
        <v>9871</v>
      </c>
      <c r="B3077" s="1" t="s">
        <v>12</v>
      </c>
      <c r="C3077" s="1" t="str">
        <f aca="false">CONCATENATE(B3077,"/",A3077)</f>
        <v>jda_buscador_bienes_inmuebles/03076</v>
      </c>
      <c r="D3077" s="6" t="s">
        <v>9872</v>
      </c>
      <c r="E3077" s="7" t="s">
        <v>9873</v>
      </c>
      <c r="F3077" s="7" t="s">
        <v>9873</v>
      </c>
      <c r="G3077" s="8" t="s">
        <v>957</v>
      </c>
      <c r="H3077" s="8" t="s">
        <v>182</v>
      </c>
      <c r="I3077" s="8" t="s">
        <v>18</v>
      </c>
      <c r="J3077" s="8" t="s">
        <v>75</v>
      </c>
      <c r="K3077" s="8" t="s">
        <v>76</v>
      </c>
    </row>
    <row r="3078" customFormat="false" ht="13.8" hidden="false" customHeight="false" outlineLevel="0" collapsed="false">
      <c r="A3078" s="5" t="s">
        <v>9874</v>
      </c>
      <c r="B3078" s="1" t="s">
        <v>12</v>
      </c>
      <c r="C3078" s="1" t="str">
        <f aca="false">CONCATENATE(B3078,"/",A3078)</f>
        <v>jda_buscador_bienes_inmuebles/03077</v>
      </c>
      <c r="D3078" s="6" t="s">
        <v>9875</v>
      </c>
      <c r="E3078" s="7" t="s">
        <v>9876</v>
      </c>
      <c r="F3078" s="7" t="s">
        <v>9876</v>
      </c>
      <c r="G3078" s="8" t="s">
        <v>957</v>
      </c>
      <c r="H3078" s="8" t="s">
        <v>182</v>
      </c>
      <c r="I3078" s="8" t="s">
        <v>18</v>
      </c>
      <c r="J3078" s="8" t="s">
        <v>75</v>
      </c>
      <c r="K3078" s="8" t="s">
        <v>76</v>
      </c>
    </row>
    <row r="3079" customFormat="false" ht="13.8" hidden="false" customHeight="false" outlineLevel="0" collapsed="false">
      <c r="A3079" s="5" t="s">
        <v>9877</v>
      </c>
      <c r="B3079" s="1" t="s">
        <v>12</v>
      </c>
      <c r="C3079" s="1" t="str">
        <f aca="false">CONCATENATE(B3079,"/",A3079)</f>
        <v>jda_buscador_bienes_inmuebles/03078</v>
      </c>
      <c r="D3079" s="6" t="s">
        <v>9878</v>
      </c>
      <c r="E3079" s="7" t="s">
        <v>9658</v>
      </c>
      <c r="F3079" s="7" t="s">
        <v>9658</v>
      </c>
      <c r="G3079" s="8" t="s">
        <v>3494</v>
      </c>
      <c r="H3079" s="8" t="s">
        <v>182</v>
      </c>
      <c r="I3079" s="8" t="s">
        <v>18</v>
      </c>
      <c r="J3079" s="8" t="s">
        <v>75</v>
      </c>
      <c r="K3079" s="8" t="s">
        <v>76</v>
      </c>
    </row>
    <row r="3080" customFormat="false" ht="13.8" hidden="false" customHeight="false" outlineLevel="0" collapsed="false">
      <c r="A3080" s="5" t="s">
        <v>9879</v>
      </c>
      <c r="B3080" s="1" t="s">
        <v>12</v>
      </c>
      <c r="C3080" s="1" t="str">
        <f aca="false">CONCATENATE(B3080,"/",A3080)</f>
        <v>jda_buscador_bienes_inmuebles/03079</v>
      </c>
      <c r="D3080" s="6" t="s">
        <v>9880</v>
      </c>
      <c r="E3080" s="7" t="s">
        <v>9881</v>
      </c>
      <c r="F3080" s="7" t="s">
        <v>9881</v>
      </c>
      <c r="G3080" s="8" t="s">
        <v>376</v>
      </c>
      <c r="H3080" s="8" t="s">
        <v>182</v>
      </c>
      <c r="I3080" s="8" t="s">
        <v>18</v>
      </c>
      <c r="J3080" s="8" t="s">
        <v>75</v>
      </c>
      <c r="K3080" s="8" t="s">
        <v>76</v>
      </c>
    </row>
    <row r="3081" customFormat="false" ht="13.8" hidden="false" customHeight="false" outlineLevel="0" collapsed="false">
      <c r="A3081" s="5" t="s">
        <v>9882</v>
      </c>
      <c r="B3081" s="1" t="s">
        <v>12</v>
      </c>
      <c r="C3081" s="1" t="str">
        <f aca="false">CONCATENATE(B3081,"/",A3081)</f>
        <v>jda_buscador_bienes_inmuebles/03080</v>
      </c>
      <c r="D3081" s="6" t="s">
        <v>9883</v>
      </c>
      <c r="E3081" s="7" t="s">
        <v>9884</v>
      </c>
      <c r="F3081" s="7" t="s">
        <v>9884</v>
      </c>
      <c r="G3081" s="8" t="s">
        <v>9548</v>
      </c>
      <c r="H3081" s="8" t="s">
        <v>182</v>
      </c>
      <c r="I3081" s="8" t="s">
        <v>18</v>
      </c>
      <c r="J3081" s="8" t="s">
        <v>75</v>
      </c>
      <c r="K3081" s="8" t="s">
        <v>76</v>
      </c>
    </row>
    <row r="3082" customFormat="false" ht="13.8" hidden="false" customHeight="false" outlineLevel="0" collapsed="false">
      <c r="A3082" s="5" t="s">
        <v>9885</v>
      </c>
      <c r="B3082" s="1" t="s">
        <v>12</v>
      </c>
      <c r="C3082" s="1" t="str">
        <f aca="false">CONCATENATE(B3082,"/",A3082)</f>
        <v>jda_buscador_bienes_inmuebles/03081</v>
      </c>
      <c r="D3082" s="6" t="s">
        <v>9886</v>
      </c>
      <c r="E3082" s="7" t="s">
        <v>9887</v>
      </c>
      <c r="F3082" s="7" t="s">
        <v>9887</v>
      </c>
      <c r="G3082" s="8" t="s">
        <v>572</v>
      </c>
      <c r="H3082" s="8" t="s">
        <v>182</v>
      </c>
      <c r="I3082" s="8" t="s">
        <v>18</v>
      </c>
      <c r="J3082" s="8" t="s">
        <v>75</v>
      </c>
      <c r="K3082" s="8" t="s">
        <v>76</v>
      </c>
    </row>
    <row r="3083" customFormat="false" ht="13.8" hidden="false" customHeight="false" outlineLevel="0" collapsed="false">
      <c r="A3083" s="5" t="s">
        <v>9888</v>
      </c>
      <c r="B3083" s="1" t="s">
        <v>12</v>
      </c>
      <c r="C3083" s="1" t="str">
        <f aca="false">CONCATENATE(B3083,"/",A3083)</f>
        <v>jda_buscador_bienes_inmuebles/03082</v>
      </c>
      <c r="D3083" s="6" t="s">
        <v>9889</v>
      </c>
      <c r="E3083" s="7" t="s">
        <v>9600</v>
      </c>
      <c r="F3083" s="7" t="s">
        <v>9600</v>
      </c>
      <c r="G3083" s="8" t="s">
        <v>700</v>
      </c>
      <c r="H3083" s="8" t="s">
        <v>182</v>
      </c>
      <c r="I3083" s="8" t="s">
        <v>18</v>
      </c>
      <c r="J3083" s="8" t="s">
        <v>75</v>
      </c>
      <c r="K3083" s="8" t="s">
        <v>76</v>
      </c>
    </row>
    <row r="3084" customFormat="false" ht="13.8" hidden="false" customHeight="false" outlineLevel="0" collapsed="false">
      <c r="A3084" s="5" t="s">
        <v>9890</v>
      </c>
      <c r="B3084" s="1" t="s">
        <v>12</v>
      </c>
      <c r="C3084" s="1" t="str">
        <f aca="false">CONCATENATE(B3084,"/",A3084)</f>
        <v>jda_buscador_bienes_inmuebles/03083</v>
      </c>
      <c r="D3084" s="6" t="s">
        <v>9891</v>
      </c>
      <c r="E3084" s="7" t="s">
        <v>9892</v>
      </c>
      <c r="F3084" s="7" t="s">
        <v>9892</v>
      </c>
      <c r="G3084" s="8" t="s">
        <v>700</v>
      </c>
      <c r="H3084" s="8" t="s">
        <v>182</v>
      </c>
      <c r="I3084" s="8" t="s">
        <v>18</v>
      </c>
      <c r="J3084" s="8" t="s">
        <v>75</v>
      </c>
      <c r="K3084" s="8" t="s">
        <v>76</v>
      </c>
    </row>
    <row r="3085" customFormat="false" ht="13.8" hidden="false" customHeight="false" outlineLevel="0" collapsed="false">
      <c r="A3085" s="5" t="s">
        <v>9893</v>
      </c>
      <c r="B3085" s="1" t="s">
        <v>12</v>
      </c>
      <c r="C3085" s="1" t="str">
        <f aca="false">CONCATENATE(B3085,"/",A3085)</f>
        <v>jda_buscador_bienes_inmuebles/03084</v>
      </c>
      <c r="D3085" s="6" t="s">
        <v>9894</v>
      </c>
      <c r="E3085" s="7" t="s">
        <v>9895</v>
      </c>
      <c r="F3085" s="7" t="s">
        <v>9895</v>
      </c>
      <c r="G3085" s="8" t="s">
        <v>700</v>
      </c>
      <c r="H3085" s="8" t="s">
        <v>182</v>
      </c>
      <c r="I3085" s="8" t="s">
        <v>18</v>
      </c>
      <c r="J3085" s="8" t="s">
        <v>75</v>
      </c>
      <c r="K3085" s="8" t="s">
        <v>76</v>
      </c>
    </row>
    <row r="3086" customFormat="false" ht="13.8" hidden="false" customHeight="false" outlineLevel="0" collapsed="false">
      <c r="A3086" s="5" t="s">
        <v>9896</v>
      </c>
      <c r="B3086" s="1" t="s">
        <v>12</v>
      </c>
      <c r="C3086" s="1" t="str">
        <f aca="false">CONCATENATE(B3086,"/",A3086)</f>
        <v>jda_buscador_bienes_inmuebles/03085</v>
      </c>
      <c r="D3086" s="6" t="s">
        <v>9897</v>
      </c>
      <c r="E3086" s="7" t="s">
        <v>9898</v>
      </c>
      <c r="F3086" s="7" t="s">
        <v>9898</v>
      </c>
      <c r="G3086" s="8" t="s">
        <v>700</v>
      </c>
      <c r="H3086" s="8" t="s">
        <v>182</v>
      </c>
      <c r="I3086" s="8" t="s">
        <v>18</v>
      </c>
      <c r="J3086" s="8" t="s">
        <v>75</v>
      </c>
      <c r="K3086" s="8" t="s">
        <v>76</v>
      </c>
    </row>
    <row r="3087" customFormat="false" ht="13.8" hidden="false" customHeight="false" outlineLevel="0" collapsed="false">
      <c r="A3087" s="5" t="s">
        <v>9899</v>
      </c>
      <c r="B3087" s="1" t="s">
        <v>12</v>
      </c>
      <c r="C3087" s="1" t="str">
        <f aca="false">CONCATENATE(B3087,"/",A3087)</f>
        <v>jda_buscador_bienes_inmuebles/03086</v>
      </c>
      <c r="D3087" s="6" t="s">
        <v>9900</v>
      </c>
      <c r="E3087" s="7" t="s">
        <v>9901</v>
      </c>
      <c r="F3087" s="7" t="s">
        <v>9901</v>
      </c>
      <c r="G3087" s="8" t="s">
        <v>381</v>
      </c>
      <c r="H3087" s="8" t="s">
        <v>182</v>
      </c>
      <c r="I3087" s="8" t="s">
        <v>18</v>
      </c>
      <c r="J3087" s="8" t="s">
        <v>75</v>
      </c>
      <c r="K3087" s="8" t="s">
        <v>76</v>
      </c>
    </row>
    <row r="3088" customFormat="false" ht="13.8" hidden="false" customHeight="false" outlineLevel="0" collapsed="false">
      <c r="A3088" s="5" t="s">
        <v>9902</v>
      </c>
      <c r="B3088" s="1" t="s">
        <v>12</v>
      </c>
      <c r="C3088" s="1" t="str">
        <f aca="false">CONCATENATE(B3088,"/",A3088)</f>
        <v>jda_buscador_bienes_inmuebles/03087</v>
      </c>
      <c r="D3088" s="6" t="s">
        <v>9903</v>
      </c>
      <c r="E3088" s="7" t="s">
        <v>9377</v>
      </c>
      <c r="F3088" s="7" t="s">
        <v>9377</v>
      </c>
      <c r="G3088" s="8" t="s">
        <v>781</v>
      </c>
      <c r="H3088" s="8" t="s">
        <v>182</v>
      </c>
      <c r="I3088" s="8" t="s">
        <v>18</v>
      </c>
      <c r="J3088" s="8" t="s">
        <v>75</v>
      </c>
      <c r="K3088" s="8" t="s">
        <v>76</v>
      </c>
    </row>
    <row r="3089" customFormat="false" ht="13.8" hidden="false" customHeight="false" outlineLevel="0" collapsed="false">
      <c r="A3089" s="5" t="s">
        <v>9904</v>
      </c>
      <c r="B3089" s="1" t="s">
        <v>12</v>
      </c>
      <c r="C3089" s="1" t="str">
        <f aca="false">CONCATENATE(B3089,"/",A3089)</f>
        <v>jda_buscador_bienes_inmuebles/03088</v>
      </c>
      <c r="D3089" s="6" t="s">
        <v>9905</v>
      </c>
      <c r="E3089" s="7" t="s">
        <v>9906</v>
      </c>
      <c r="F3089" s="7" t="s">
        <v>9906</v>
      </c>
      <c r="G3089" s="8" t="s">
        <v>513</v>
      </c>
      <c r="H3089" s="8" t="s">
        <v>182</v>
      </c>
      <c r="I3089" s="8" t="s">
        <v>18</v>
      </c>
      <c r="J3089" s="8" t="s">
        <v>75</v>
      </c>
      <c r="K3089" s="8" t="s">
        <v>76</v>
      </c>
    </row>
    <row r="3090" customFormat="false" ht="13.8" hidden="false" customHeight="false" outlineLevel="0" collapsed="false">
      <c r="A3090" s="5" t="s">
        <v>9907</v>
      </c>
      <c r="B3090" s="1" t="s">
        <v>12</v>
      </c>
      <c r="C3090" s="1" t="str">
        <f aca="false">CONCATENATE(B3090,"/",A3090)</f>
        <v>jda_buscador_bienes_inmuebles/03089</v>
      </c>
      <c r="D3090" s="6" t="s">
        <v>9908</v>
      </c>
      <c r="E3090" s="7" t="s">
        <v>9393</v>
      </c>
      <c r="F3090" s="7" t="s">
        <v>9393</v>
      </c>
      <c r="G3090" s="8" t="s">
        <v>781</v>
      </c>
      <c r="H3090" s="8" t="s">
        <v>182</v>
      </c>
      <c r="I3090" s="8" t="s">
        <v>18</v>
      </c>
      <c r="J3090" s="8" t="s">
        <v>75</v>
      </c>
      <c r="K3090" s="8" t="s">
        <v>76</v>
      </c>
    </row>
    <row r="3091" customFormat="false" ht="13.8" hidden="false" customHeight="false" outlineLevel="0" collapsed="false">
      <c r="A3091" s="5" t="s">
        <v>9909</v>
      </c>
      <c r="B3091" s="1" t="s">
        <v>12</v>
      </c>
      <c r="C3091" s="1" t="str">
        <f aca="false">CONCATENATE(B3091,"/",A3091)</f>
        <v>jda_buscador_bienes_inmuebles/03090</v>
      </c>
      <c r="D3091" s="6" t="s">
        <v>9910</v>
      </c>
      <c r="E3091" s="7" t="s">
        <v>9911</v>
      </c>
      <c r="F3091" s="7" t="s">
        <v>9911</v>
      </c>
      <c r="G3091" s="8" t="s">
        <v>718</v>
      </c>
      <c r="H3091" s="8" t="s">
        <v>182</v>
      </c>
      <c r="I3091" s="8" t="s">
        <v>18</v>
      </c>
      <c r="J3091" s="8" t="s">
        <v>75</v>
      </c>
      <c r="K3091" s="8" t="s">
        <v>76</v>
      </c>
    </row>
    <row r="3092" customFormat="false" ht="13.8" hidden="false" customHeight="false" outlineLevel="0" collapsed="false">
      <c r="A3092" s="5" t="s">
        <v>9912</v>
      </c>
      <c r="B3092" s="1" t="s">
        <v>12</v>
      </c>
      <c r="C3092" s="1" t="str">
        <f aca="false">CONCATENATE(B3092,"/",A3092)</f>
        <v>jda_buscador_bienes_inmuebles/03091</v>
      </c>
      <c r="D3092" s="6" t="s">
        <v>9913</v>
      </c>
      <c r="E3092" s="7" t="s">
        <v>9914</v>
      </c>
      <c r="F3092" s="7" t="s">
        <v>9914</v>
      </c>
      <c r="G3092" s="8" t="s">
        <v>9915</v>
      </c>
      <c r="H3092" s="8" t="s">
        <v>182</v>
      </c>
      <c r="I3092" s="8" t="s">
        <v>18</v>
      </c>
      <c r="J3092" s="8" t="s">
        <v>75</v>
      </c>
      <c r="K3092" s="8" t="s">
        <v>76</v>
      </c>
    </row>
    <row r="3093" customFormat="false" ht="13.8" hidden="false" customHeight="false" outlineLevel="0" collapsed="false">
      <c r="A3093" s="5" t="s">
        <v>9916</v>
      </c>
      <c r="B3093" s="1" t="s">
        <v>12</v>
      </c>
      <c r="C3093" s="1" t="str">
        <f aca="false">CONCATENATE(B3093,"/",A3093)</f>
        <v>jda_buscador_bienes_inmuebles/03092</v>
      </c>
      <c r="D3093" s="6" t="s">
        <v>9917</v>
      </c>
      <c r="E3093" s="7" t="s">
        <v>9918</v>
      </c>
      <c r="F3093" s="7" t="s">
        <v>9918</v>
      </c>
      <c r="G3093" s="8" t="s">
        <v>9915</v>
      </c>
      <c r="H3093" s="8" t="s">
        <v>182</v>
      </c>
      <c r="I3093" s="8" t="s">
        <v>18</v>
      </c>
      <c r="J3093" s="8" t="s">
        <v>75</v>
      </c>
      <c r="K3093" s="8" t="s">
        <v>76</v>
      </c>
    </row>
    <row r="3094" customFormat="false" ht="13.8" hidden="false" customHeight="false" outlineLevel="0" collapsed="false">
      <c r="A3094" s="5" t="s">
        <v>9919</v>
      </c>
      <c r="B3094" s="1" t="s">
        <v>12</v>
      </c>
      <c r="C3094" s="1" t="str">
        <f aca="false">CONCATENATE(B3094,"/",A3094)</f>
        <v>jda_buscador_bienes_inmuebles/03093</v>
      </c>
      <c r="D3094" s="6" t="s">
        <v>9920</v>
      </c>
      <c r="E3094" s="7" t="s">
        <v>9921</v>
      </c>
      <c r="F3094" s="7" t="s">
        <v>9921</v>
      </c>
      <c r="G3094" s="8" t="s">
        <v>366</v>
      </c>
      <c r="H3094" s="8" t="s">
        <v>182</v>
      </c>
      <c r="I3094" s="8" t="s">
        <v>18</v>
      </c>
      <c r="J3094" s="8" t="s">
        <v>75</v>
      </c>
      <c r="K3094" s="8" t="s">
        <v>76</v>
      </c>
    </row>
    <row r="3095" customFormat="false" ht="13.8" hidden="false" customHeight="false" outlineLevel="0" collapsed="false">
      <c r="A3095" s="5" t="s">
        <v>9922</v>
      </c>
      <c r="B3095" s="1" t="s">
        <v>12</v>
      </c>
      <c r="C3095" s="1" t="str">
        <f aca="false">CONCATENATE(B3095,"/",A3095)</f>
        <v>jda_buscador_bienes_inmuebles/03094</v>
      </c>
      <c r="D3095" s="6" t="s">
        <v>9923</v>
      </c>
      <c r="E3095" s="7" t="s">
        <v>9901</v>
      </c>
      <c r="F3095" s="7" t="s">
        <v>9901</v>
      </c>
      <c r="G3095" s="8" t="s">
        <v>366</v>
      </c>
      <c r="H3095" s="8" t="s">
        <v>182</v>
      </c>
      <c r="I3095" s="8" t="s">
        <v>18</v>
      </c>
      <c r="J3095" s="8" t="s">
        <v>75</v>
      </c>
      <c r="K3095" s="8" t="s">
        <v>76</v>
      </c>
    </row>
    <row r="3096" customFormat="false" ht="13.8" hidden="false" customHeight="false" outlineLevel="0" collapsed="false">
      <c r="A3096" s="5" t="s">
        <v>9924</v>
      </c>
      <c r="B3096" s="1" t="s">
        <v>12</v>
      </c>
      <c r="C3096" s="1" t="str">
        <f aca="false">CONCATENATE(B3096,"/",A3096)</f>
        <v>jda_buscador_bienes_inmuebles/03095</v>
      </c>
      <c r="D3096" s="6" t="s">
        <v>9925</v>
      </c>
      <c r="E3096" s="7" t="s">
        <v>9145</v>
      </c>
      <c r="F3096" s="7" t="s">
        <v>9145</v>
      </c>
      <c r="G3096" s="8" t="s">
        <v>492</v>
      </c>
      <c r="H3096" s="8" t="s">
        <v>182</v>
      </c>
      <c r="I3096" s="8" t="s">
        <v>18</v>
      </c>
      <c r="J3096" s="8" t="s">
        <v>75</v>
      </c>
      <c r="K3096" s="8" t="s">
        <v>76</v>
      </c>
    </row>
    <row r="3097" customFormat="false" ht="13.8" hidden="false" customHeight="false" outlineLevel="0" collapsed="false">
      <c r="A3097" s="5" t="s">
        <v>9926</v>
      </c>
      <c r="B3097" s="1" t="s">
        <v>12</v>
      </c>
      <c r="C3097" s="1" t="str">
        <f aca="false">CONCATENATE(B3097,"/",A3097)</f>
        <v>jda_buscador_bienes_inmuebles/03096</v>
      </c>
      <c r="D3097" s="6" t="s">
        <v>9927</v>
      </c>
      <c r="E3097" s="7" t="s">
        <v>9928</v>
      </c>
      <c r="F3097" s="7" t="s">
        <v>9928</v>
      </c>
      <c r="G3097" s="8" t="s">
        <v>9929</v>
      </c>
      <c r="H3097" s="8" t="s">
        <v>182</v>
      </c>
      <c r="I3097" s="8" t="s">
        <v>18</v>
      </c>
      <c r="J3097" s="8" t="s">
        <v>75</v>
      </c>
      <c r="K3097" s="8" t="s">
        <v>76</v>
      </c>
    </row>
    <row r="3098" customFormat="false" ht="13.8" hidden="false" customHeight="false" outlineLevel="0" collapsed="false">
      <c r="A3098" s="5" t="s">
        <v>9930</v>
      </c>
      <c r="B3098" s="1" t="s">
        <v>12</v>
      </c>
      <c r="C3098" s="1" t="str">
        <f aca="false">CONCATENATE(B3098,"/",A3098)</f>
        <v>jda_buscador_bienes_inmuebles/03097</v>
      </c>
      <c r="D3098" s="6" t="s">
        <v>9931</v>
      </c>
      <c r="E3098" s="7" t="s">
        <v>9932</v>
      </c>
      <c r="F3098" s="7" t="s">
        <v>9932</v>
      </c>
      <c r="G3098" s="8" t="s">
        <v>9933</v>
      </c>
      <c r="H3098" s="8" t="s">
        <v>182</v>
      </c>
      <c r="I3098" s="8" t="s">
        <v>18</v>
      </c>
      <c r="J3098" s="8" t="s">
        <v>75</v>
      </c>
      <c r="K3098" s="8" t="s">
        <v>76</v>
      </c>
    </row>
    <row r="3099" customFormat="false" ht="13.8" hidden="false" customHeight="false" outlineLevel="0" collapsed="false">
      <c r="A3099" s="5" t="s">
        <v>9934</v>
      </c>
      <c r="B3099" s="1" t="s">
        <v>12</v>
      </c>
      <c r="C3099" s="1" t="str">
        <f aca="false">CONCATENATE(B3099,"/",A3099)</f>
        <v>jda_buscador_bienes_inmuebles/03098</v>
      </c>
      <c r="D3099" s="6" t="s">
        <v>9935</v>
      </c>
      <c r="E3099" s="7" t="s">
        <v>9936</v>
      </c>
      <c r="F3099" s="7" t="s">
        <v>9936</v>
      </c>
      <c r="G3099" s="8" t="s">
        <v>641</v>
      </c>
      <c r="H3099" s="8" t="s">
        <v>182</v>
      </c>
      <c r="I3099" s="8" t="s">
        <v>18</v>
      </c>
      <c r="J3099" s="8" t="s">
        <v>75</v>
      </c>
      <c r="K3099" s="8" t="s">
        <v>76</v>
      </c>
    </row>
    <row r="3100" customFormat="false" ht="13.8" hidden="false" customHeight="false" outlineLevel="0" collapsed="false">
      <c r="A3100" s="5" t="s">
        <v>9937</v>
      </c>
      <c r="B3100" s="1" t="s">
        <v>12</v>
      </c>
      <c r="C3100" s="1" t="str">
        <f aca="false">CONCATENATE(B3100,"/",A3100)</f>
        <v>jda_buscador_bienes_inmuebles/03099</v>
      </c>
      <c r="D3100" s="6" t="s">
        <v>9938</v>
      </c>
      <c r="E3100" s="7" t="s">
        <v>9939</v>
      </c>
      <c r="F3100" s="7" t="s">
        <v>9939</v>
      </c>
      <c r="G3100" s="8" t="s">
        <v>641</v>
      </c>
      <c r="H3100" s="8" t="s">
        <v>182</v>
      </c>
      <c r="I3100" s="8" t="s">
        <v>18</v>
      </c>
      <c r="J3100" s="8" t="s">
        <v>75</v>
      </c>
      <c r="K3100" s="8" t="s">
        <v>76</v>
      </c>
    </row>
    <row r="3101" customFormat="false" ht="13.8" hidden="false" customHeight="false" outlineLevel="0" collapsed="false">
      <c r="A3101" s="5" t="s">
        <v>9940</v>
      </c>
      <c r="B3101" s="1" t="s">
        <v>12</v>
      </c>
      <c r="C3101" s="1" t="str">
        <f aca="false">CONCATENATE(B3101,"/",A3101)</f>
        <v>jda_buscador_bienes_inmuebles/03100</v>
      </c>
      <c r="D3101" s="6" t="s">
        <v>9941</v>
      </c>
      <c r="E3101" s="7" t="s">
        <v>9942</v>
      </c>
      <c r="F3101" s="7" t="s">
        <v>9942</v>
      </c>
      <c r="G3101" s="8" t="s">
        <v>9216</v>
      </c>
      <c r="H3101" s="8" t="s">
        <v>182</v>
      </c>
      <c r="I3101" s="8" t="s">
        <v>18</v>
      </c>
      <c r="J3101" s="8" t="s">
        <v>75</v>
      </c>
      <c r="K3101" s="8" t="s">
        <v>76</v>
      </c>
    </row>
    <row r="3102" customFormat="false" ht="13.8" hidden="false" customHeight="false" outlineLevel="0" collapsed="false">
      <c r="A3102" s="5" t="s">
        <v>9943</v>
      </c>
      <c r="B3102" s="1" t="s">
        <v>12</v>
      </c>
      <c r="C3102" s="1" t="str">
        <f aca="false">CONCATENATE(B3102,"/",A3102)</f>
        <v>jda_buscador_bienes_inmuebles/03101</v>
      </c>
      <c r="D3102" s="6" t="s">
        <v>9944</v>
      </c>
      <c r="E3102" s="7" t="s">
        <v>9945</v>
      </c>
      <c r="F3102" s="7" t="s">
        <v>9945</v>
      </c>
      <c r="G3102" s="8" t="s">
        <v>9216</v>
      </c>
      <c r="H3102" s="8" t="s">
        <v>182</v>
      </c>
      <c r="I3102" s="8" t="s">
        <v>18</v>
      </c>
      <c r="J3102" s="8" t="s">
        <v>75</v>
      </c>
      <c r="K3102" s="8" t="s">
        <v>76</v>
      </c>
    </row>
    <row r="3103" customFormat="false" ht="13.8" hidden="false" customHeight="false" outlineLevel="0" collapsed="false">
      <c r="A3103" s="5" t="s">
        <v>9946</v>
      </c>
      <c r="B3103" s="1" t="s">
        <v>12</v>
      </c>
      <c r="C3103" s="1" t="str">
        <f aca="false">CONCATENATE(B3103,"/",A3103)</f>
        <v>jda_buscador_bienes_inmuebles/03102</v>
      </c>
      <c r="D3103" s="6" t="s">
        <v>9947</v>
      </c>
      <c r="E3103" s="7" t="s">
        <v>9948</v>
      </c>
      <c r="F3103" s="7" t="s">
        <v>9948</v>
      </c>
      <c r="G3103" s="8" t="s">
        <v>714</v>
      </c>
      <c r="H3103" s="8" t="s">
        <v>182</v>
      </c>
      <c r="I3103" s="8" t="s">
        <v>18</v>
      </c>
      <c r="J3103" s="8" t="s">
        <v>75</v>
      </c>
      <c r="K3103" s="8" t="s">
        <v>76</v>
      </c>
    </row>
    <row r="3104" customFormat="false" ht="13.8" hidden="false" customHeight="false" outlineLevel="0" collapsed="false">
      <c r="A3104" s="5" t="s">
        <v>9949</v>
      </c>
      <c r="B3104" s="1" t="s">
        <v>12</v>
      </c>
      <c r="C3104" s="1" t="str">
        <f aca="false">CONCATENATE(B3104,"/",A3104)</f>
        <v>jda_buscador_bienes_inmuebles/03103</v>
      </c>
      <c r="D3104" s="6" t="s">
        <v>9950</v>
      </c>
      <c r="E3104" s="7" t="s">
        <v>9551</v>
      </c>
      <c r="F3104" s="7" t="s">
        <v>9551</v>
      </c>
      <c r="G3104" s="8" t="s">
        <v>9548</v>
      </c>
      <c r="H3104" s="8" t="s">
        <v>182</v>
      </c>
      <c r="I3104" s="8" t="s">
        <v>18</v>
      </c>
      <c r="J3104" s="8" t="s">
        <v>75</v>
      </c>
      <c r="K3104" s="8" t="s">
        <v>76</v>
      </c>
    </row>
    <row r="3105" customFormat="false" ht="13.8" hidden="false" customHeight="false" outlineLevel="0" collapsed="false">
      <c r="A3105" s="5" t="s">
        <v>9951</v>
      </c>
      <c r="B3105" s="1" t="s">
        <v>12</v>
      </c>
      <c r="C3105" s="1" t="str">
        <f aca="false">CONCATENATE(B3105,"/",A3105)</f>
        <v>jda_buscador_bienes_inmuebles/03104</v>
      </c>
      <c r="D3105" s="6" t="s">
        <v>9952</v>
      </c>
      <c r="E3105" s="7" t="s">
        <v>9953</v>
      </c>
      <c r="F3105" s="7" t="s">
        <v>9953</v>
      </c>
      <c r="G3105" s="8" t="s">
        <v>1904</v>
      </c>
      <c r="H3105" s="8" t="s">
        <v>182</v>
      </c>
      <c r="I3105" s="8" t="s">
        <v>18</v>
      </c>
      <c r="J3105" s="8" t="s">
        <v>75</v>
      </c>
      <c r="K3105" s="8" t="s">
        <v>76</v>
      </c>
    </row>
    <row r="3106" customFormat="false" ht="13.8" hidden="false" customHeight="false" outlineLevel="0" collapsed="false">
      <c r="A3106" s="5" t="s">
        <v>9954</v>
      </c>
      <c r="B3106" s="1" t="s">
        <v>12</v>
      </c>
      <c r="C3106" s="1" t="str">
        <f aca="false">CONCATENATE(B3106,"/",A3106)</f>
        <v>jda_buscador_bienes_inmuebles/03105</v>
      </c>
      <c r="D3106" s="6" t="s">
        <v>9955</v>
      </c>
      <c r="E3106" s="7" t="s">
        <v>9956</v>
      </c>
      <c r="F3106" s="7" t="s">
        <v>9956</v>
      </c>
      <c r="G3106" s="8" t="s">
        <v>9216</v>
      </c>
      <c r="H3106" s="8" t="s">
        <v>182</v>
      </c>
      <c r="I3106" s="8" t="s">
        <v>18</v>
      </c>
      <c r="J3106" s="8" t="s">
        <v>75</v>
      </c>
      <c r="K3106" s="8" t="s">
        <v>76</v>
      </c>
    </row>
    <row r="3107" customFormat="false" ht="13.8" hidden="false" customHeight="false" outlineLevel="0" collapsed="false">
      <c r="A3107" s="5" t="s">
        <v>9957</v>
      </c>
      <c r="B3107" s="1" t="s">
        <v>12</v>
      </c>
      <c r="C3107" s="1" t="str">
        <f aca="false">CONCATENATE(B3107,"/",A3107)</f>
        <v>jda_buscador_bienes_inmuebles/03106</v>
      </c>
      <c r="D3107" s="6" t="s">
        <v>9958</v>
      </c>
      <c r="E3107" s="7" t="s">
        <v>9410</v>
      </c>
      <c r="F3107" s="7" t="s">
        <v>9410</v>
      </c>
      <c r="G3107" s="8" t="s">
        <v>426</v>
      </c>
      <c r="H3107" s="8" t="s">
        <v>182</v>
      </c>
      <c r="I3107" s="8" t="s">
        <v>18</v>
      </c>
      <c r="J3107" s="8" t="s">
        <v>75</v>
      </c>
      <c r="K3107" s="8" t="s">
        <v>76</v>
      </c>
    </row>
    <row r="3108" customFormat="false" ht="13.8" hidden="false" customHeight="false" outlineLevel="0" collapsed="false">
      <c r="A3108" s="5" t="s">
        <v>9959</v>
      </c>
      <c r="B3108" s="1" t="s">
        <v>12</v>
      </c>
      <c r="C3108" s="1" t="str">
        <f aca="false">CONCATENATE(B3108,"/",A3108)</f>
        <v>jda_buscador_bienes_inmuebles/03107</v>
      </c>
      <c r="D3108" s="6" t="s">
        <v>9960</v>
      </c>
      <c r="E3108" s="7" t="s">
        <v>9961</v>
      </c>
      <c r="F3108" s="7" t="s">
        <v>9961</v>
      </c>
      <c r="G3108" s="8" t="s">
        <v>426</v>
      </c>
      <c r="H3108" s="8" t="s">
        <v>182</v>
      </c>
      <c r="I3108" s="8" t="s">
        <v>18</v>
      </c>
      <c r="J3108" s="8" t="s">
        <v>75</v>
      </c>
      <c r="K3108" s="8" t="s">
        <v>76</v>
      </c>
    </row>
    <row r="3109" customFormat="false" ht="13.8" hidden="false" customHeight="false" outlineLevel="0" collapsed="false">
      <c r="A3109" s="5" t="s">
        <v>9962</v>
      </c>
      <c r="B3109" s="1" t="s">
        <v>12</v>
      </c>
      <c r="C3109" s="1" t="str">
        <f aca="false">CONCATENATE(B3109,"/",A3109)</f>
        <v>jda_buscador_bienes_inmuebles/03108</v>
      </c>
      <c r="D3109" s="6" t="s">
        <v>9963</v>
      </c>
      <c r="E3109" s="7" t="s">
        <v>9964</v>
      </c>
      <c r="F3109" s="7" t="s">
        <v>9964</v>
      </c>
      <c r="G3109" s="8" t="s">
        <v>426</v>
      </c>
      <c r="H3109" s="8" t="s">
        <v>182</v>
      </c>
      <c r="I3109" s="8" t="s">
        <v>18</v>
      </c>
      <c r="J3109" s="8" t="s">
        <v>75</v>
      </c>
      <c r="K3109" s="8" t="s">
        <v>76</v>
      </c>
    </row>
    <row r="3110" customFormat="false" ht="13.8" hidden="false" customHeight="false" outlineLevel="0" collapsed="false">
      <c r="A3110" s="5" t="s">
        <v>9965</v>
      </c>
      <c r="B3110" s="1" t="s">
        <v>12</v>
      </c>
      <c r="C3110" s="1" t="str">
        <f aca="false">CONCATENATE(B3110,"/",A3110)</f>
        <v>jda_buscador_bienes_inmuebles/03109</v>
      </c>
      <c r="D3110" s="6" t="s">
        <v>9966</v>
      </c>
      <c r="E3110" s="7" t="s">
        <v>9967</v>
      </c>
      <c r="F3110" s="7" t="s">
        <v>9967</v>
      </c>
      <c r="G3110" s="8" t="s">
        <v>426</v>
      </c>
      <c r="H3110" s="8" t="s">
        <v>182</v>
      </c>
      <c r="I3110" s="8" t="s">
        <v>18</v>
      </c>
      <c r="J3110" s="8" t="s">
        <v>75</v>
      </c>
      <c r="K3110" s="8" t="s">
        <v>76</v>
      </c>
    </row>
    <row r="3111" customFormat="false" ht="13.8" hidden="false" customHeight="false" outlineLevel="0" collapsed="false">
      <c r="A3111" s="5" t="s">
        <v>9968</v>
      </c>
      <c r="B3111" s="1" t="s">
        <v>12</v>
      </c>
      <c r="C3111" s="1" t="str">
        <f aca="false">CONCATENATE(B3111,"/",A3111)</f>
        <v>jda_buscador_bienes_inmuebles/03110</v>
      </c>
      <c r="D3111" s="6" t="s">
        <v>9969</v>
      </c>
      <c r="E3111" s="7" t="s">
        <v>9698</v>
      </c>
      <c r="F3111" s="7" t="s">
        <v>9698</v>
      </c>
      <c r="G3111" s="8" t="s">
        <v>2559</v>
      </c>
      <c r="H3111" s="8" t="s">
        <v>182</v>
      </c>
      <c r="I3111" s="8" t="s">
        <v>18</v>
      </c>
      <c r="J3111" s="8" t="s">
        <v>75</v>
      </c>
      <c r="K3111" s="8" t="s">
        <v>76</v>
      </c>
    </row>
    <row r="3112" customFormat="false" ht="13.8" hidden="false" customHeight="false" outlineLevel="0" collapsed="false">
      <c r="A3112" s="5" t="s">
        <v>9970</v>
      </c>
      <c r="B3112" s="1" t="s">
        <v>12</v>
      </c>
      <c r="C3112" s="1" t="str">
        <f aca="false">CONCATENATE(B3112,"/",A3112)</f>
        <v>jda_buscador_bienes_inmuebles/03111</v>
      </c>
      <c r="D3112" s="6" t="s">
        <v>9971</v>
      </c>
      <c r="E3112" s="7" t="s">
        <v>9972</v>
      </c>
      <c r="F3112" s="7" t="s">
        <v>9972</v>
      </c>
      <c r="G3112" s="8" t="s">
        <v>9973</v>
      </c>
      <c r="H3112" s="8" t="s">
        <v>182</v>
      </c>
      <c r="I3112" s="8" t="s">
        <v>18</v>
      </c>
      <c r="J3112" s="8" t="s">
        <v>75</v>
      </c>
      <c r="K3112" s="8" t="s">
        <v>76</v>
      </c>
    </row>
    <row r="3113" customFormat="false" ht="13.8" hidden="false" customHeight="false" outlineLevel="0" collapsed="false">
      <c r="A3113" s="5" t="s">
        <v>9974</v>
      </c>
      <c r="B3113" s="1" t="s">
        <v>12</v>
      </c>
      <c r="C3113" s="1" t="str">
        <f aca="false">CONCATENATE(B3113,"/",A3113)</f>
        <v>jda_buscador_bienes_inmuebles/03112</v>
      </c>
      <c r="D3113" s="6" t="s">
        <v>9975</v>
      </c>
      <c r="E3113" s="7" t="s">
        <v>9377</v>
      </c>
      <c r="F3113" s="7" t="s">
        <v>9377</v>
      </c>
      <c r="G3113" s="8" t="s">
        <v>957</v>
      </c>
      <c r="H3113" s="8" t="s">
        <v>182</v>
      </c>
      <c r="I3113" s="8" t="s">
        <v>18</v>
      </c>
      <c r="J3113" s="8" t="s">
        <v>75</v>
      </c>
      <c r="K3113" s="8" t="s">
        <v>76</v>
      </c>
    </row>
    <row r="3114" customFormat="false" ht="13.8" hidden="false" customHeight="false" outlineLevel="0" collapsed="false">
      <c r="A3114" s="5" t="s">
        <v>9976</v>
      </c>
      <c r="B3114" s="1" t="s">
        <v>12</v>
      </c>
      <c r="C3114" s="1" t="str">
        <f aca="false">CONCATENATE(B3114,"/",A3114)</f>
        <v>jda_buscador_bienes_inmuebles/03113</v>
      </c>
      <c r="D3114" s="6" t="s">
        <v>9977</v>
      </c>
      <c r="E3114" s="7" t="s">
        <v>9978</v>
      </c>
      <c r="F3114" s="7" t="s">
        <v>9978</v>
      </c>
      <c r="G3114" s="8" t="s">
        <v>2559</v>
      </c>
      <c r="H3114" s="8" t="s">
        <v>182</v>
      </c>
      <c r="I3114" s="8" t="s">
        <v>18</v>
      </c>
      <c r="J3114" s="8" t="s">
        <v>75</v>
      </c>
      <c r="K3114" s="8" t="s">
        <v>76</v>
      </c>
    </row>
    <row r="3115" customFormat="false" ht="13.8" hidden="false" customHeight="false" outlineLevel="0" collapsed="false">
      <c r="A3115" s="5" t="s">
        <v>9979</v>
      </c>
      <c r="B3115" s="1" t="s">
        <v>12</v>
      </c>
      <c r="C3115" s="1" t="str">
        <f aca="false">CONCATENATE(B3115,"/",A3115)</f>
        <v>jda_buscador_bienes_inmuebles/03114</v>
      </c>
      <c r="D3115" s="6" t="s">
        <v>9980</v>
      </c>
      <c r="E3115" s="7" t="s">
        <v>9981</v>
      </c>
      <c r="F3115" s="7" t="s">
        <v>9981</v>
      </c>
      <c r="G3115" s="8" t="s">
        <v>9655</v>
      </c>
      <c r="H3115" s="8" t="s">
        <v>182</v>
      </c>
      <c r="I3115" s="8" t="s">
        <v>18</v>
      </c>
      <c r="J3115" s="8" t="s">
        <v>75</v>
      </c>
      <c r="K3115" s="8" t="s">
        <v>76</v>
      </c>
    </row>
    <row r="3116" customFormat="false" ht="13.8" hidden="false" customHeight="false" outlineLevel="0" collapsed="false">
      <c r="A3116" s="5" t="s">
        <v>9982</v>
      </c>
      <c r="B3116" s="1" t="s">
        <v>12</v>
      </c>
      <c r="C3116" s="1" t="str">
        <f aca="false">CONCATENATE(B3116,"/",A3116)</f>
        <v>jda_buscador_bienes_inmuebles/03115</v>
      </c>
      <c r="D3116" s="6" t="s">
        <v>9983</v>
      </c>
      <c r="E3116" s="7" t="s">
        <v>9984</v>
      </c>
      <c r="F3116" s="7" t="s">
        <v>9984</v>
      </c>
      <c r="G3116" s="8" t="s">
        <v>957</v>
      </c>
      <c r="H3116" s="8" t="s">
        <v>182</v>
      </c>
      <c r="I3116" s="8" t="s">
        <v>18</v>
      </c>
      <c r="J3116" s="8" t="s">
        <v>75</v>
      </c>
      <c r="K3116" s="8" t="s">
        <v>76</v>
      </c>
    </row>
    <row r="3117" customFormat="false" ht="13.8" hidden="false" customHeight="false" outlineLevel="0" collapsed="false">
      <c r="A3117" s="5" t="s">
        <v>9985</v>
      </c>
      <c r="B3117" s="1" t="s">
        <v>12</v>
      </c>
      <c r="C3117" s="1" t="str">
        <f aca="false">CONCATENATE(B3117,"/",A3117)</f>
        <v>jda_buscador_bienes_inmuebles/03116</v>
      </c>
      <c r="D3117" s="6" t="s">
        <v>9986</v>
      </c>
      <c r="E3117" s="7" t="s">
        <v>9987</v>
      </c>
      <c r="F3117" s="7" t="s">
        <v>9987</v>
      </c>
      <c r="G3117" s="8" t="s">
        <v>957</v>
      </c>
      <c r="H3117" s="8" t="s">
        <v>182</v>
      </c>
      <c r="I3117" s="8" t="s">
        <v>18</v>
      </c>
      <c r="J3117" s="8" t="s">
        <v>75</v>
      </c>
      <c r="K3117" s="8" t="s">
        <v>76</v>
      </c>
    </row>
    <row r="3118" customFormat="false" ht="13.8" hidden="false" customHeight="false" outlineLevel="0" collapsed="false">
      <c r="A3118" s="5" t="s">
        <v>9988</v>
      </c>
      <c r="B3118" s="1" t="s">
        <v>12</v>
      </c>
      <c r="C3118" s="1" t="str">
        <f aca="false">CONCATENATE(B3118,"/",A3118)</f>
        <v>jda_buscador_bienes_inmuebles/03117</v>
      </c>
      <c r="D3118" s="6" t="s">
        <v>9989</v>
      </c>
      <c r="E3118" s="7" t="s">
        <v>9990</v>
      </c>
      <c r="F3118" s="7" t="s">
        <v>9990</v>
      </c>
      <c r="G3118" s="8" t="s">
        <v>9442</v>
      </c>
      <c r="H3118" s="8" t="s">
        <v>182</v>
      </c>
      <c r="I3118" s="8" t="s">
        <v>18</v>
      </c>
      <c r="J3118" s="8" t="s">
        <v>75</v>
      </c>
      <c r="K3118" s="8" t="s">
        <v>76</v>
      </c>
    </row>
    <row r="3119" customFormat="false" ht="13.8" hidden="false" customHeight="false" outlineLevel="0" collapsed="false">
      <c r="A3119" s="5" t="s">
        <v>9991</v>
      </c>
      <c r="B3119" s="1" t="s">
        <v>12</v>
      </c>
      <c r="C3119" s="1" t="str">
        <f aca="false">CONCATENATE(B3119,"/",A3119)</f>
        <v>jda_buscador_bienes_inmuebles/03118</v>
      </c>
      <c r="D3119" s="6" t="s">
        <v>9992</v>
      </c>
      <c r="E3119" s="7" t="s">
        <v>9993</v>
      </c>
      <c r="F3119" s="7" t="s">
        <v>9993</v>
      </c>
      <c r="G3119" s="8" t="s">
        <v>9929</v>
      </c>
      <c r="H3119" s="8" t="s">
        <v>182</v>
      </c>
      <c r="I3119" s="8" t="s">
        <v>18</v>
      </c>
      <c r="J3119" s="8" t="s">
        <v>75</v>
      </c>
      <c r="K3119" s="8" t="s">
        <v>76</v>
      </c>
    </row>
    <row r="3120" customFormat="false" ht="13.8" hidden="false" customHeight="false" outlineLevel="0" collapsed="false">
      <c r="A3120" s="5" t="s">
        <v>9994</v>
      </c>
      <c r="B3120" s="1" t="s">
        <v>12</v>
      </c>
      <c r="C3120" s="1" t="str">
        <f aca="false">CONCATENATE(B3120,"/",A3120)</f>
        <v>jda_buscador_bienes_inmuebles/03119</v>
      </c>
      <c r="D3120" s="6" t="s">
        <v>9995</v>
      </c>
      <c r="E3120" s="7" t="s">
        <v>9996</v>
      </c>
      <c r="F3120" s="7" t="s">
        <v>9996</v>
      </c>
      <c r="G3120" s="8" t="s">
        <v>560</v>
      </c>
      <c r="H3120" s="8" t="s">
        <v>182</v>
      </c>
      <c r="I3120" s="8" t="s">
        <v>18</v>
      </c>
      <c r="J3120" s="8" t="s">
        <v>75</v>
      </c>
      <c r="K3120" s="8" t="s">
        <v>76</v>
      </c>
    </row>
    <row r="3121" customFormat="false" ht="13.8" hidden="false" customHeight="false" outlineLevel="0" collapsed="false">
      <c r="A3121" s="5" t="s">
        <v>9997</v>
      </c>
      <c r="B3121" s="1" t="s">
        <v>12</v>
      </c>
      <c r="C3121" s="1" t="str">
        <f aca="false">CONCATENATE(B3121,"/",A3121)</f>
        <v>jda_buscador_bienes_inmuebles/03120</v>
      </c>
      <c r="D3121" s="6" t="s">
        <v>9998</v>
      </c>
      <c r="E3121" s="7" t="s">
        <v>9999</v>
      </c>
      <c r="F3121" s="7" t="s">
        <v>9999</v>
      </c>
      <c r="G3121" s="8" t="s">
        <v>834</v>
      </c>
      <c r="H3121" s="8" t="s">
        <v>182</v>
      </c>
      <c r="I3121" s="8" t="s">
        <v>18</v>
      </c>
      <c r="J3121" s="8" t="s">
        <v>75</v>
      </c>
      <c r="K3121" s="8" t="s">
        <v>76</v>
      </c>
    </row>
    <row r="3122" customFormat="false" ht="13.8" hidden="false" customHeight="false" outlineLevel="0" collapsed="false">
      <c r="A3122" s="5" t="s">
        <v>10000</v>
      </c>
      <c r="B3122" s="1" t="s">
        <v>12</v>
      </c>
      <c r="C3122" s="1" t="str">
        <f aca="false">CONCATENATE(B3122,"/",A3122)</f>
        <v>jda_buscador_bienes_inmuebles/03121</v>
      </c>
      <c r="D3122" s="6" t="s">
        <v>10001</v>
      </c>
      <c r="E3122" s="7" t="s">
        <v>10002</v>
      </c>
      <c r="F3122" s="7" t="s">
        <v>10002</v>
      </c>
      <c r="G3122" s="8" t="s">
        <v>10003</v>
      </c>
      <c r="H3122" s="8" t="s">
        <v>182</v>
      </c>
      <c r="I3122" s="8" t="s">
        <v>18</v>
      </c>
      <c r="J3122" s="8" t="s">
        <v>75</v>
      </c>
      <c r="K3122" s="8" t="s">
        <v>76</v>
      </c>
    </row>
    <row r="3123" customFormat="false" ht="13.8" hidden="false" customHeight="false" outlineLevel="0" collapsed="false">
      <c r="A3123" s="5" t="s">
        <v>10004</v>
      </c>
      <c r="B3123" s="1" t="s">
        <v>12</v>
      </c>
      <c r="C3123" s="1" t="str">
        <f aca="false">CONCATENATE(B3123,"/",A3123)</f>
        <v>jda_buscador_bienes_inmuebles/03122</v>
      </c>
      <c r="D3123" s="6" t="s">
        <v>10005</v>
      </c>
      <c r="E3123" s="7" t="s">
        <v>9611</v>
      </c>
      <c r="F3123" s="7" t="s">
        <v>9611</v>
      </c>
      <c r="G3123" s="8" t="s">
        <v>1025</v>
      </c>
      <c r="H3123" s="8" t="s">
        <v>182</v>
      </c>
      <c r="I3123" s="8" t="s">
        <v>18</v>
      </c>
      <c r="J3123" s="8" t="s">
        <v>75</v>
      </c>
      <c r="K3123" s="8" t="s">
        <v>76</v>
      </c>
    </row>
    <row r="3124" customFormat="false" ht="13.8" hidden="false" customHeight="false" outlineLevel="0" collapsed="false">
      <c r="A3124" s="5" t="s">
        <v>10006</v>
      </c>
      <c r="B3124" s="1" t="s">
        <v>12</v>
      </c>
      <c r="C3124" s="1" t="str">
        <f aca="false">CONCATENATE(B3124,"/",A3124)</f>
        <v>jda_buscador_bienes_inmuebles/03123</v>
      </c>
      <c r="D3124" s="6" t="s">
        <v>10007</v>
      </c>
      <c r="E3124" s="7" t="s">
        <v>9606</v>
      </c>
      <c r="F3124" s="7" t="s">
        <v>9606</v>
      </c>
      <c r="G3124" s="8" t="s">
        <v>1025</v>
      </c>
      <c r="H3124" s="8" t="s">
        <v>182</v>
      </c>
      <c r="I3124" s="8" t="s">
        <v>18</v>
      </c>
      <c r="J3124" s="8" t="s">
        <v>75</v>
      </c>
      <c r="K3124" s="8" t="s">
        <v>76</v>
      </c>
    </row>
    <row r="3125" customFormat="false" ht="13.8" hidden="false" customHeight="false" outlineLevel="0" collapsed="false">
      <c r="A3125" s="5" t="s">
        <v>10008</v>
      </c>
      <c r="B3125" s="1" t="s">
        <v>12</v>
      </c>
      <c r="C3125" s="1" t="str">
        <f aca="false">CONCATENATE(B3125,"/",A3125)</f>
        <v>jda_buscador_bienes_inmuebles/03124</v>
      </c>
      <c r="D3125" s="6" t="s">
        <v>10009</v>
      </c>
      <c r="E3125" s="7" t="s">
        <v>10010</v>
      </c>
      <c r="F3125" s="7" t="s">
        <v>10010</v>
      </c>
      <c r="G3125" s="8" t="s">
        <v>492</v>
      </c>
      <c r="H3125" s="8" t="s">
        <v>182</v>
      </c>
      <c r="I3125" s="8" t="s">
        <v>18</v>
      </c>
      <c r="J3125" s="8" t="s">
        <v>75</v>
      </c>
      <c r="K3125" s="8" t="s">
        <v>76</v>
      </c>
    </row>
    <row r="3126" customFormat="false" ht="13.8" hidden="false" customHeight="false" outlineLevel="0" collapsed="false">
      <c r="A3126" s="5" t="s">
        <v>10011</v>
      </c>
      <c r="B3126" s="1" t="s">
        <v>12</v>
      </c>
      <c r="C3126" s="1" t="str">
        <f aca="false">CONCATENATE(B3126,"/",A3126)</f>
        <v>jda_buscador_bienes_inmuebles/03125</v>
      </c>
      <c r="D3126" s="6" t="s">
        <v>10012</v>
      </c>
      <c r="E3126" s="7" t="s">
        <v>10013</v>
      </c>
      <c r="F3126" s="7" t="s">
        <v>10013</v>
      </c>
      <c r="G3126" s="8" t="s">
        <v>10014</v>
      </c>
      <c r="H3126" s="8" t="s">
        <v>182</v>
      </c>
      <c r="I3126" s="8" t="s">
        <v>18</v>
      </c>
      <c r="J3126" s="8" t="s">
        <v>75</v>
      </c>
      <c r="K3126" s="8" t="s">
        <v>76</v>
      </c>
    </row>
    <row r="3127" customFormat="false" ht="13.8" hidden="false" customHeight="false" outlineLevel="0" collapsed="false">
      <c r="A3127" s="5" t="s">
        <v>10015</v>
      </c>
      <c r="B3127" s="1" t="s">
        <v>12</v>
      </c>
      <c r="C3127" s="1" t="str">
        <f aca="false">CONCATENATE(B3127,"/",A3127)</f>
        <v>jda_buscador_bienes_inmuebles/03126</v>
      </c>
      <c r="D3127" s="6" t="s">
        <v>10016</v>
      </c>
      <c r="E3127" s="7" t="s">
        <v>10013</v>
      </c>
      <c r="F3127" s="7" t="s">
        <v>10013</v>
      </c>
      <c r="G3127" s="8" t="s">
        <v>10014</v>
      </c>
      <c r="H3127" s="8" t="s">
        <v>182</v>
      </c>
      <c r="I3127" s="8" t="s">
        <v>18</v>
      </c>
      <c r="J3127" s="8" t="s">
        <v>75</v>
      </c>
      <c r="K3127" s="8" t="s">
        <v>76</v>
      </c>
    </row>
    <row r="3128" customFormat="false" ht="13.8" hidden="false" customHeight="false" outlineLevel="0" collapsed="false">
      <c r="A3128" s="5" t="s">
        <v>10017</v>
      </c>
      <c r="B3128" s="1" t="s">
        <v>12</v>
      </c>
      <c r="C3128" s="1" t="str">
        <f aca="false">CONCATENATE(B3128,"/",A3128)</f>
        <v>jda_buscador_bienes_inmuebles/03127</v>
      </c>
      <c r="D3128" s="6" t="s">
        <v>10018</v>
      </c>
      <c r="E3128" s="7" t="s">
        <v>10019</v>
      </c>
      <c r="F3128" s="7" t="s">
        <v>10019</v>
      </c>
      <c r="G3128" s="8" t="s">
        <v>9530</v>
      </c>
      <c r="H3128" s="8" t="s">
        <v>182</v>
      </c>
      <c r="I3128" s="8" t="s">
        <v>18</v>
      </c>
      <c r="J3128" s="8" t="s">
        <v>75</v>
      </c>
      <c r="K3128" s="8" t="s">
        <v>76</v>
      </c>
    </row>
    <row r="3129" customFormat="false" ht="13.8" hidden="false" customHeight="false" outlineLevel="0" collapsed="false">
      <c r="A3129" s="5" t="s">
        <v>10020</v>
      </c>
      <c r="B3129" s="1" t="s">
        <v>12</v>
      </c>
      <c r="C3129" s="1" t="str">
        <f aca="false">CONCATENATE(B3129,"/",A3129)</f>
        <v>jda_buscador_bienes_inmuebles/03128</v>
      </c>
      <c r="D3129" s="6" t="s">
        <v>10021</v>
      </c>
      <c r="E3129" s="7" t="s">
        <v>10022</v>
      </c>
      <c r="F3129" s="7" t="s">
        <v>10022</v>
      </c>
      <c r="G3129" s="8" t="s">
        <v>890</v>
      </c>
      <c r="H3129" s="8" t="s">
        <v>182</v>
      </c>
      <c r="I3129" s="8" t="s">
        <v>18</v>
      </c>
      <c r="J3129" s="8" t="s">
        <v>75</v>
      </c>
      <c r="K3129" s="8" t="s">
        <v>76</v>
      </c>
    </row>
    <row r="3130" customFormat="false" ht="13.8" hidden="false" customHeight="false" outlineLevel="0" collapsed="false">
      <c r="A3130" s="5" t="s">
        <v>10023</v>
      </c>
      <c r="B3130" s="1" t="s">
        <v>12</v>
      </c>
      <c r="C3130" s="1" t="str">
        <f aca="false">CONCATENATE(B3130,"/",A3130)</f>
        <v>jda_buscador_bienes_inmuebles/03129</v>
      </c>
      <c r="D3130" s="6" t="s">
        <v>10024</v>
      </c>
      <c r="E3130" s="7" t="s">
        <v>9761</v>
      </c>
      <c r="F3130" s="7" t="s">
        <v>9761</v>
      </c>
      <c r="G3130" s="8" t="s">
        <v>9530</v>
      </c>
      <c r="H3130" s="8" t="s">
        <v>182</v>
      </c>
      <c r="I3130" s="8" t="s">
        <v>18</v>
      </c>
      <c r="J3130" s="8" t="s">
        <v>75</v>
      </c>
      <c r="K3130" s="8" t="s">
        <v>76</v>
      </c>
    </row>
    <row r="3131" customFormat="false" ht="13.8" hidden="false" customHeight="false" outlineLevel="0" collapsed="false">
      <c r="A3131" s="5" t="s">
        <v>10025</v>
      </c>
      <c r="B3131" s="1" t="s">
        <v>12</v>
      </c>
      <c r="C3131" s="1" t="str">
        <f aca="false">CONCATENATE(B3131,"/",A3131)</f>
        <v>jda_buscador_bienes_inmuebles/03130</v>
      </c>
      <c r="D3131" s="6" t="s">
        <v>10026</v>
      </c>
      <c r="E3131" s="7" t="s">
        <v>10027</v>
      </c>
      <c r="F3131" s="7" t="s">
        <v>10027</v>
      </c>
      <c r="G3131" s="8" t="s">
        <v>1062</v>
      </c>
      <c r="H3131" s="8" t="s">
        <v>182</v>
      </c>
      <c r="I3131" s="8" t="s">
        <v>18</v>
      </c>
      <c r="J3131" s="8" t="s">
        <v>75</v>
      </c>
      <c r="K3131" s="8" t="s">
        <v>76</v>
      </c>
    </row>
    <row r="3132" customFormat="false" ht="13.8" hidden="false" customHeight="false" outlineLevel="0" collapsed="false">
      <c r="A3132" s="5" t="s">
        <v>10028</v>
      </c>
      <c r="B3132" s="1" t="s">
        <v>12</v>
      </c>
      <c r="C3132" s="1" t="str">
        <f aca="false">CONCATENATE(B3132,"/",A3132)</f>
        <v>jda_buscador_bienes_inmuebles/03131</v>
      </c>
      <c r="D3132" s="6" t="s">
        <v>10029</v>
      </c>
      <c r="E3132" s="7" t="s">
        <v>10030</v>
      </c>
      <c r="F3132" s="7" t="s">
        <v>10030</v>
      </c>
      <c r="G3132" s="8" t="s">
        <v>1062</v>
      </c>
      <c r="H3132" s="8" t="s">
        <v>182</v>
      </c>
      <c r="I3132" s="8" t="s">
        <v>18</v>
      </c>
      <c r="J3132" s="8" t="s">
        <v>75</v>
      </c>
      <c r="K3132" s="8" t="s">
        <v>76</v>
      </c>
    </row>
    <row r="3133" customFormat="false" ht="13.8" hidden="false" customHeight="false" outlineLevel="0" collapsed="false">
      <c r="A3133" s="5" t="s">
        <v>10031</v>
      </c>
      <c r="B3133" s="1" t="s">
        <v>12</v>
      </c>
      <c r="C3133" s="1" t="str">
        <f aca="false">CONCATENATE(B3133,"/",A3133)</f>
        <v>jda_buscador_bienes_inmuebles/03132</v>
      </c>
      <c r="D3133" s="6" t="s">
        <v>10032</v>
      </c>
      <c r="E3133" s="7" t="s">
        <v>9557</v>
      </c>
      <c r="F3133" s="7" t="s">
        <v>9557</v>
      </c>
      <c r="G3133" s="8" t="s">
        <v>1062</v>
      </c>
      <c r="H3133" s="8" t="s">
        <v>182</v>
      </c>
      <c r="I3133" s="8" t="s">
        <v>18</v>
      </c>
      <c r="J3133" s="8" t="s">
        <v>75</v>
      </c>
      <c r="K3133" s="8" t="s">
        <v>76</v>
      </c>
    </row>
    <row r="3134" customFormat="false" ht="13.8" hidden="false" customHeight="false" outlineLevel="0" collapsed="false">
      <c r="A3134" s="5" t="s">
        <v>10033</v>
      </c>
      <c r="B3134" s="1" t="s">
        <v>12</v>
      </c>
      <c r="C3134" s="1" t="str">
        <f aca="false">CONCATENATE(B3134,"/",A3134)</f>
        <v>jda_buscador_bienes_inmuebles/03133</v>
      </c>
      <c r="D3134" s="6" t="s">
        <v>10034</v>
      </c>
      <c r="E3134" s="7" t="s">
        <v>9785</v>
      </c>
      <c r="F3134" s="7" t="s">
        <v>9785</v>
      </c>
      <c r="G3134" s="8" t="s">
        <v>560</v>
      </c>
      <c r="H3134" s="8" t="s">
        <v>182</v>
      </c>
      <c r="I3134" s="8" t="s">
        <v>18</v>
      </c>
      <c r="J3134" s="8" t="s">
        <v>75</v>
      </c>
      <c r="K3134" s="8" t="s">
        <v>76</v>
      </c>
    </row>
    <row r="3135" customFormat="false" ht="13.8" hidden="false" customHeight="false" outlineLevel="0" collapsed="false">
      <c r="A3135" s="5" t="s">
        <v>10035</v>
      </c>
      <c r="B3135" s="1" t="s">
        <v>12</v>
      </c>
      <c r="C3135" s="1" t="str">
        <f aca="false">CONCATENATE(B3135,"/",A3135)</f>
        <v>jda_buscador_bienes_inmuebles/03134</v>
      </c>
      <c r="D3135" s="6" t="s">
        <v>10036</v>
      </c>
      <c r="E3135" s="7" t="s">
        <v>10037</v>
      </c>
      <c r="F3135" s="7" t="s">
        <v>10037</v>
      </c>
      <c r="G3135" s="8" t="s">
        <v>560</v>
      </c>
      <c r="H3135" s="8" t="s">
        <v>182</v>
      </c>
      <c r="I3135" s="8" t="s">
        <v>18</v>
      </c>
      <c r="J3135" s="8" t="s">
        <v>75</v>
      </c>
      <c r="K3135" s="8" t="s">
        <v>76</v>
      </c>
    </row>
    <row r="3136" customFormat="false" ht="13.8" hidden="false" customHeight="false" outlineLevel="0" collapsed="false">
      <c r="A3136" s="5" t="s">
        <v>10038</v>
      </c>
      <c r="B3136" s="1" t="s">
        <v>12</v>
      </c>
      <c r="C3136" s="1" t="str">
        <f aca="false">CONCATENATE(B3136,"/",A3136)</f>
        <v>jda_buscador_bienes_inmuebles/03135</v>
      </c>
      <c r="D3136" s="6" t="s">
        <v>10039</v>
      </c>
      <c r="E3136" s="7" t="s">
        <v>10040</v>
      </c>
      <c r="F3136" s="7" t="s">
        <v>10040</v>
      </c>
      <c r="G3136" s="8" t="s">
        <v>853</v>
      </c>
      <c r="H3136" s="8" t="s">
        <v>182</v>
      </c>
      <c r="I3136" s="8" t="s">
        <v>18</v>
      </c>
      <c r="J3136" s="8" t="s">
        <v>75</v>
      </c>
      <c r="K3136" s="8" t="s">
        <v>76</v>
      </c>
    </row>
    <row r="3137" customFormat="false" ht="13.8" hidden="false" customHeight="false" outlineLevel="0" collapsed="false">
      <c r="A3137" s="5" t="s">
        <v>10041</v>
      </c>
      <c r="B3137" s="1" t="s">
        <v>12</v>
      </c>
      <c r="C3137" s="1" t="str">
        <f aca="false">CONCATENATE(B3137,"/",A3137)</f>
        <v>jda_buscador_bienes_inmuebles/03136</v>
      </c>
      <c r="D3137" s="6" t="s">
        <v>10042</v>
      </c>
      <c r="E3137" s="7" t="s">
        <v>10043</v>
      </c>
      <c r="F3137" s="7" t="s">
        <v>10043</v>
      </c>
      <c r="G3137" s="8" t="s">
        <v>617</v>
      </c>
      <c r="H3137" s="8" t="s">
        <v>182</v>
      </c>
      <c r="I3137" s="8" t="s">
        <v>18</v>
      </c>
      <c r="J3137" s="8" t="s">
        <v>75</v>
      </c>
      <c r="K3137" s="8" t="s">
        <v>76</v>
      </c>
    </row>
    <row r="3138" customFormat="false" ht="13.8" hidden="false" customHeight="false" outlineLevel="0" collapsed="false">
      <c r="A3138" s="5" t="s">
        <v>10044</v>
      </c>
      <c r="B3138" s="1" t="s">
        <v>12</v>
      </c>
      <c r="C3138" s="1" t="str">
        <f aca="false">CONCATENATE(B3138,"/",A3138)</f>
        <v>jda_buscador_bienes_inmuebles/03137</v>
      </c>
      <c r="D3138" s="6" t="s">
        <v>10045</v>
      </c>
      <c r="E3138" s="7" t="s">
        <v>10046</v>
      </c>
      <c r="F3138" s="7" t="s">
        <v>10046</v>
      </c>
      <c r="G3138" s="8" t="s">
        <v>9929</v>
      </c>
      <c r="H3138" s="8" t="s">
        <v>182</v>
      </c>
      <c r="I3138" s="8" t="s">
        <v>18</v>
      </c>
      <c r="J3138" s="8" t="s">
        <v>75</v>
      </c>
      <c r="K3138" s="8" t="s">
        <v>76</v>
      </c>
    </row>
    <row r="3139" customFormat="false" ht="13.8" hidden="false" customHeight="false" outlineLevel="0" collapsed="false">
      <c r="A3139" s="5" t="s">
        <v>10047</v>
      </c>
      <c r="B3139" s="1" t="s">
        <v>12</v>
      </c>
      <c r="C3139" s="1" t="str">
        <f aca="false">CONCATENATE(B3139,"/",A3139)</f>
        <v>jda_buscador_bienes_inmuebles/03138</v>
      </c>
      <c r="D3139" s="6" t="s">
        <v>10048</v>
      </c>
      <c r="E3139" s="7" t="s">
        <v>10049</v>
      </c>
      <c r="F3139" s="7" t="s">
        <v>10049</v>
      </c>
      <c r="G3139" s="8" t="s">
        <v>9929</v>
      </c>
      <c r="H3139" s="8" t="s">
        <v>182</v>
      </c>
      <c r="I3139" s="8" t="s">
        <v>18</v>
      </c>
      <c r="J3139" s="8" t="s">
        <v>75</v>
      </c>
      <c r="K3139" s="8" t="s">
        <v>76</v>
      </c>
    </row>
    <row r="3140" customFormat="false" ht="13.8" hidden="false" customHeight="false" outlineLevel="0" collapsed="false">
      <c r="A3140" s="5" t="s">
        <v>10050</v>
      </c>
      <c r="B3140" s="1" t="s">
        <v>12</v>
      </c>
      <c r="C3140" s="1" t="str">
        <f aca="false">CONCATENATE(B3140,"/",A3140)</f>
        <v>jda_buscador_bienes_inmuebles/03139</v>
      </c>
      <c r="D3140" s="6" t="s">
        <v>10051</v>
      </c>
      <c r="E3140" s="7" t="s">
        <v>10052</v>
      </c>
      <c r="F3140" s="7" t="s">
        <v>10052</v>
      </c>
      <c r="G3140" s="8" t="s">
        <v>9929</v>
      </c>
      <c r="H3140" s="8" t="s">
        <v>182</v>
      </c>
      <c r="I3140" s="8" t="s">
        <v>18</v>
      </c>
      <c r="J3140" s="8" t="s">
        <v>75</v>
      </c>
      <c r="K3140" s="8" t="s">
        <v>76</v>
      </c>
    </row>
    <row r="3141" customFormat="false" ht="13.8" hidden="false" customHeight="false" outlineLevel="0" collapsed="false">
      <c r="A3141" s="5" t="s">
        <v>10053</v>
      </c>
      <c r="B3141" s="1" t="s">
        <v>12</v>
      </c>
      <c r="C3141" s="1" t="str">
        <f aca="false">CONCATENATE(B3141,"/",A3141)</f>
        <v>jda_buscador_bienes_inmuebles/03140</v>
      </c>
      <c r="D3141" s="6" t="s">
        <v>10054</v>
      </c>
      <c r="E3141" s="7" t="s">
        <v>10055</v>
      </c>
      <c r="F3141" s="7" t="s">
        <v>10055</v>
      </c>
      <c r="G3141" s="8" t="s">
        <v>617</v>
      </c>
      <c r="H3141" s="8" t="s">
        <v>182</v>
      </c>
      <c r="I3141" s="8" t="s">
        <v>18</v>
      </c>
      <c r="J3141" s="8" t="s">
        <v>75</v>
      </c>
      <c r="K3141" s="8" t="s">
        <v>76</v>
      </c>
    </row>
    <row r="3142" customFormat="false" ht="13.8" hidden="false" customHeight="false" outlineLevel="0" collapsed="false">
      <c r="A3142" s="5" t="s">
        <v>10056</v>
      </c>
      <c r="B3142" s="1" t="s">
        <v>12</v>
      </c>
      <c r="C3142" s="1" t="str">
        <f aca="false">CONCATENATE(B3142,"/",A3142)</f>
        <v>jda_buscador_bienes_inmuebles/03141</v>
      </c>
      <c r="D3142" s="6" t="s">
        <v>10057</v>
      </c>
      <c r="E3142" s="7" t="s">
        <v>10058</v>
      </c>
      <c r="F3142" s="7" t="s">
        <v>10058</v>
      </c>
      <c r="G3142" s="8" t="s">
        <v>532</v>
      </c>
      <c r="H3142" s="8" t="s">
        <v>182</v>
      </c>
      <c r="I3142" s="8" t="s">
        <v>18</v>
      </c>
      <c r="J3142" s="8" t="s">
        <v>75</v>
      </c>
      <c r="K3142" s="8" t="s">
        <v>76</v>
      </c>
    </row>
    <row r="3143" customFormat="false" ht="13.8" hidden="false" customHeight="false" outlineLevel="0" collapsed="false">
      <c r="A3143" s="5" t="s">
        <v>10059</v>
      </c>
      <c r="B3143" s="1" t="s">
        <v>12</v>
      </c>
      <c r="C3143" s="1" t="str">
        <f aca="false">CONCATENATE(B3143,"/",A3143)</f>
        <v>jda_buscador_bienes_inmuebles/03142</v>
      </c>
      <c r="D3143" s="6" t="s">
        <v>10060</v>
      </c>
      <c r="E3143" s="7" t="s">
        <v>10061</v>
      </c>
      <c r="F3143" s="7" t="s">
        <v>10061</v>
      </c>
      <c r="G3143" s="8" t="s">
        <v>342</v>
      </c>
      <c r="H3143" s="8" t="s">
        <v>182</v>
      </c>
      <c r="I3143" s="8" t="s">
        <v>18</v>
      </c>
      <c r="J3143" s="8" t="s">
        <v>75</v>
      </c>
      <c r="K3143" s="8" t="s">
        <v>76</v>
      </c>
    </row>
    <row r="3144" customFormat="false" ht="13.8" hidden="false" customHeight="false" outlineLevel="0" collapsed="false">
      <c r="A3144" s="5" t="s">
        <v>10062</v>
      </c>
      <c r="B3144" s="1" t="s">
        <v>12</v>
      </c>
      <c r="C3144" s="1" t="str">
        <f aca="false">CONCATENATE(B3144,"/",A3144)</f>
        <v>jda_buscador_bienes_inmuebles/03143</v>
      </c>
      <c r="D3144" s="6" t="s">
        <v>10063</v>
      </c>
      <c r="E3144" s="7" t="s">
        <v>10064</v>
      </c>
      <c r="F3144" s="7" t="s">
        <v>10064</v>
      </c>
      <c r="G3144" s="8" t="s">
        <v>347</v>
      </c>
      <c r="H3144" s="8" t="s">
        <v>182</v>
      </c>
      <c r="I3144" s="8" t="s">
        <v>18</v>
      </c>
      <c r="J3144" s="8" t="s">
        <v>75</v>
      </c>
      <c r="K3144" s="8" t="s">
        <v>76</v>
      </c>
    </row>
    <row r="3145" customFormat="false" ht="13.8" hidden="false" customHeight="false" outlineLevel="0" collapsed="false">
      <c r="A3145" s="5" t="s">
        <v>10065</v>
      </c>
      <c r="B3145" s="1" t="s">
        <v>12</v>
      </c>
      <c r="C3145" s="1" t="str">
        <f aca="false">CONCATENATE(B3145,"/",A3145)</f>
        <v>jda_buscador_bienes_inmuebles/03144</v>
      </c>
      <c r="D3145" s="6" t="s">
        <v>10066</v>
      </c>
      <c r="E3145" s="7" t="s">
        <v>9148</v>
      </c>
      <c r="F3145" s="7" t="s">
        <v>9148</v>
      </c>
      <c r="G3145" s="8" t="s">
        <v>991</v>
      </c>
      <c r="H3145" s="8" t="s">
        <v>182</v>
      </c>
      <c r="I3145" s="8" t="s">
        <v>18</v>
      </c>
      <c r="J3145" s="8" t="s">
        <v>75</v>
      </c>
      <c r="K3145" s="8" t="s">
        <v>76</v>
      </c>
    </row>
    <row r="3146" customFormat="false" ht="13.8" hidden="false" customHeight="false" outlineLevel="0" collapsed="false">
      <c r="A3146" s="5" t="s">
        <v>10067</v>
      </c>
      <c r="B3146" s="1" t="s">
        <v>12</v>
      </c>
      <c r="C3146" s="1" t="str">
        <f aca="false">CONCATENATE(B3146,"/",A3146)</f>
        <v>jda_buscador_bienes_inmuebles/03145</v>
      </c>
      <c r="D3146" s="6" t="s">
        <v>10068</v>
      </c>
      <c r="E3146" s="7" t="s">
        <v>10069</v>
      </c>
      <c r="F3146" s="7" t="s">
        <v>10069</v>
      </c>
      <c r="G3146" s="8" t="s">
        <v>991</v>
      </c>
      <c r="H3146" s="8" t="s">
        <v>182</v>
      </c>
      <c r="I3146" s="8" t="s">
        <v>18</v>
      </c>
      <c r="J3146" s="8" t="s">
        <v>75</v>
      </c>
      <c r="K3146" s="8" t="s">
        <v>76</v>
      </c>
    </row>
    <row r="3147" customFormat="false" ht="13.8" hidden="false" customHeight="false" outlineLevel="0" collapsed="false">
      <c r="A3147" s="5" t="s">
        <v>10070</v>
      </c>
      <c r="B3147" s="1" t="s">
        <v>12</v>
      </c>
      <c r="C3147" s="1" t="str">
        <f aca="false">CONCATENATE(B3147,"/",A3147)</f>
        <v>jda_buscador_bienes_inmuebles/03146</v>
      </c>
      <c r="D3147" s="6" t="s">
        <v>10071</v>
      </c>
      <c r="E3147" s="7" t="s">
        <v>10072</v>
      </c>
      <c r="F3147" s="7" t="s">
        <v>10072</v>
      </c>
      <c r="G3147" s="8" t="s">
        <v>991</v>
      </c>
      <c r="H3147" s="8" t="s">
        <v>182</v>
      </c>
      <c r="I3147" s="8" t="s">
        <v>18</v>
      </c>
      <c r="J3147" s="8" t="s">
        <v>75</v>
      </c>
      <c r="K3147" s="8" t="s">
        <v>76</v>
      </c>
    </row>
    <row r="3148" customFormat="false" ht="13.8" hidden="false" customHeight="false" outlineLevel="0" collapsed="false">
      <c r="A3148" s="5" t="s">
        <v>10073</v>
      </c>
      <c r="B3148" s="1" t="s">
        <v>12</v>
      </c>
      <c r="C3148" s="1" t="str">
        <f aca="false">CONCATENATE(B3148,"/",A3148)</f>
        <v>jda_buscador_bienes_inmuebles/03147</v>
      </c>
      <c r="D3148" s="6" t="s">
        <v>10074</v>
      </c>
      <c r="E3148" s="7" t="s">
        <v>10075</v>
      </c>
      <c r="F3148" s="7" t="s">
        <v>10075</v>
      </c>
      <c r="G3148" s="8" t="s">
        <v>9138</v>
      </c>
      <c r="H3148" s="8" t="s">
        <v>182</v>
      </c>
      <c r="I3148" s="8" t="s">
        <v>18</v>
      </c>
      <c r="J3148" s="8" t="s">
        <v>75</v>
      </c>
      <c r="K3148" s="8" t="s">
        <v>76</v>
      </c>
    </row>
    <row r="3149" customFormat="false" ht="13.8" hidden="false" customHeight="false" outlineLevel="0" collapsed="false">
      <c r="A3149" s="5" t="s">
        <v>10076</v>
      </c>
      <c r="B3149" s="1" t="s">
        <v>12</v>
      </c>
      <c r="C3149" s="1" t="str">
        <f aca="false">CONCATENATE(B3149,"/",A3149)</f>
        <v>jda_buscador_bienes_inmuebles/03148</v>
      </c>
      <c r="D3149" s="6" t="s">
        <v>10077</v>
      </c>
      <c r="E3149" s="7" t="s">
        <v>10078</v>
      </c>
      <c r="F3149" s="7" t="s">
        <v>10078</v>
      </c>
      <c r="G3149" s="8" t="s">
        <v>347</v>
      </c>
      <c r="H3149" s="8" t="s">
        <v>182</v>
      </c>
      <c r="I3149" s="8" t="s">
        <v>18</v>
      </c>
      <c r="J3149" s="8" t="s">
        <v>75</v>
      </c>
      <c r="K3149" s="8" t="s">
        <v>76</v>
      </c>
    </row>
    <row r="3150" customFormat="false" ht="13.8" hidden="false" customHeight="false" outlineLevel="0" collapsed="false">
      <c r="A3150" s="5" t="s">
        <v>10079</v>
      </c>
      <c r="B3150" s="1" t="s">
        <v>12</v>
      </c>
      <c r="C3150" s="1" t="str">
        <f aca="false">CONCATENATE(B3150,"/",A3150)</f>
        <v>jda_buscador_bienes_inmuebles/03149</v>
      </c>
      <c r="D3150" s="6" t="s">
        <v>10080</v>
      </c>
      <c r="E3150" s="7" t="s">
        <v>10081</v>
      </c>
      <c r="F3150" s="7" t="s">
        <v>10081</v>
      </c>
      <c r="G3150" s="8" t="s">
        <v>9138</v>
      </c>
      <c r="H3150" s="8" t="s">
        <v>182</v>
      </c>
      <c r="I3150" s="8" t="s">
        <v>18</v>
      </c>
      <c r="J3150" s="8" t="s">
        <v>75</v>
      </c>
      <c r="K3150" s="8" t="s">
        <v>76</v>
      </c>
    </row>
    <row r="3151" customFormat="false" ht="13.8" hidden="false" customHeight="false" outlineLevel="0" collapsed="false">
      <c r="A3151" s="5" t="s">
        <v>10082</v>
      </c>
      <c r="B3151" s="1" t="s">
        <v>12</v>
      </c>
      <c r="C3151" s="1" t="str">
        <f aca="false">CONCATENATE(B3151,"/",A3151)</f>
        <v>jda_buscador_bienes_inmuebles/03150</v>
      </c>
      <c r="D3151" s="6" t="s">
        <v>10083</v>
      </c>
      <c r="E3151" s="7" t="s">
        <v>10084</v>
      </c>
      <c r="F3151" s="7" t="s">
        <v>10084</v>
      </c>
      <c r="G3151" s="8" t="s">
        <v>522</v>
      </c>
      <c r="H3151" s="8" t="s">
        <v>182</v>
      </c>
      <c r="I3151" s="8" t="s">
        <v>18</v>
      </c>
      <c r="J3151" s="8" t="s">
        <v>75</v>
      </c>
      <c r="K3151" s="8" t="s">
        <v>76</v>
      </c>
    </row>
    <row r="3152" customFormat="false" ht="13.8" hidden="false" customHeight="false" outlineLevel="0" collapsed="false">
      <c r="A3152" s="5" t="s">
        <v>10085</v>
      </c>
      <c r="B3152" s="1" t="s">
        <v>12</v>
      </c>
      <c r="C3152" s="1" t="str">
        <f aca="false">CONCATENATE(B3152,"/",A3152)</f>
        <v>jda_buscador_bienes_inmuebles/03151</v>
      </c>
      <c r="D3152" s="6" t="s">
        <v>10086</v>
      </c>
      <c r="E3152" s="7" t="s">
        <v>10087</v>
      </c>
      <c r="F3152" s="7" t="s">
        <v>10087</v>
      </c>
      <c r="G3152" s="8" t="s">
        <v>598</v>
      </c>
      <c r="H3152" s="8" t="s">
        <v>182</v>
      </c>
      <c r="I3152" s="8" t="s">
        <v>18</v>
      </c>
      <c r="J3152" s="8" t="s">
        <v>75</v>
      </c>
      <c r="K3152" s="8" t="s">
        <v>76</v>
      </c>
    </row>
    <row r="3153" customFormat="false" ht="13.8" hidden="false" customHeight="false" outlineLevel="0" collapsed="false">
      <c r="A3153" s="5" t="s">
        <v>10088</v>
      </c>
      <c r="B3153" s="1" t="s">
        <v>12</v>
      </c>
      <c r="C3153" s="1" t="str">
        <f aca="false">CONCATENATE(B3153,"/",A3153)</f>
        <v>jda_buscador_bienes_inmuebles/03152</v>
      </c>
      <c r="D3153" s="6" t="s">
        <v>10089</v>
      </c>
      <c r="E3153" s="7" t="s">
        <v>10090</v>
      </c>
      <c r="F3153" s="7" t="s">
        <v>10090</v>
      </c>
      <c r="G3153" s="8" t="s">
        <v>10091</v>
      </c>
      <c r="H3153" s="8" t="s">
        <v>182</v>
      </c>
      <c r="I3153" s="8" t="s">
        <v>18</v>
      </c>
      <c r="J3153" s="8" t="s">
        <v>75</v>
      </c>
      <c r="K3153" s="8" t="s">
        <v>76</v>
      </c>
    </row>
    <row r="3154" customFormat="false" ht="13.8" hidden="false" customHeight="false" outlineLevel="0" collapsed="false">
      <c r="A3154" s="5" t="s">
        <v>10092</v>
      </c>
      <c r="B3154" s="1" t="s">
        <v>12</v>
      </c>
      <c r="C3154" s="1" t="str">
        <f aca="false">CONCATENATE(B3154,"/",A3154)</f>
        <v>jda_buscador_bienes_inmuebles/03153</v>
      </c>
      <c r="D3154" s="6" t="s">
        <v>10093</v>
      </c>
      <c r="E3154" s="7" t="s">
        <v>10094</v>
      </c>
      <c r="F3154" s="7" t="s">
        <v>10094</v>
      </c>
      <c r="G3154" s="8" t="s">
        <v>10091</v>
      </c>
      <c r="H3154" s="8" t="s">
        <v>182</v>
      </c>
      <c r="I3154" s="8" t="s">
        <v>18</v>
      </c>
      <c r="J3154" s="8" t="s">
        <v>75</v>
      </c>
      <c r="K3154" s="8" t="s">
        <v>76</v>
      </c>
    </row>
    <row r="3155" customFormat="false" ht="13.8" hidden="false" customHeight="false" outlineLevel="0" collapsed="false">
      <c r="A3155" s="5" t="s">
        <v>10095</v>
      </c>
      <c r="B3155" s="1" t="s">
        <v>12</v>
      </c>
      <c r="C3155" s="1" t="str">
        <f aca="false">CONCATENATE(B3155,"/",A3155)</f>
        <v>jda_buscador_bienes_inmuebles/03154</v>
      </c>
      <c r="D3155" s="6" t="s">
        <v>10096</v>
      </c>
      <c r="E3155" s="7" t="s">
        <v>9228</v>
      </c>
      <c r="F3155" s="7" t="s">
        <v>9228</v>
      </c>
      <c r="G3155" s="8" t="s">
        <v>527</v>
      </c>
      <c r="H3155" s="8" t="s">
        <v>182</v>
      </c>
      <c r="I3155" s="8" t="s">
        <v>18</v>
      </c>
      <c r="J3155" s="8" t="s">
        <v>75</v>
      </c>
      <c r="K3155" s="8" t="s">
        <v>76</v>
      </c>
    </row>
    <row r="3156" customFormat="false" ht="13.8" hidden="false" customHeight="false" outlineLevel="0" collapsed="false">
      <c r="A3156" s="5" t="s">
        <v>10097</v>
      </c>
      <c r="B3156" s="1" t="s">
        <v>12</v>
      </c>
      <c r="C3156" s="1" t="str">
        <f aca="false">CONCATENATE(B3156,"/",A3156)</f>
        <v>jda_buscador_bienes_inmuebles/03155</v>
      </c>
      <c r="D3156" s="6" t="s">
        <v>10098</v>
      </c>
      <c r="E3156" s="7" t="s">
        <v>10099</v>
      </c>
      <c r="F3156" s="7" t="s">
        <v>10099</v>
      </c>
      <c r="G3156" s="8" t="s">
        <v>532</v>
      </c>
      <c r="H3156" s="8" t="s">
        <v>182</v>
      </c>
      <c r="I3156" s="8" t="s">
        <v>18</v>
      </c>
      <c r="J3156" s="8" t="s">
        <v>75</v>
      </c>
      <c r="K3156" s="8" t="s">
        <v>76</v>
      </c>
    </row>
    <row r="3157" customFormat="false" ht="13.8" hidden="false" customHeight="false" outlineLevel="0" collapsed="false">
      <c r="A3157" s="5" t="s">
        <v>10100</v>
      </c>
      <c r="B3157" s="1" t="s">
        <v>12</v>
      </c>
      <c r="C3157" s="1" t="str">
        <f aca="false">CONCATENATE(B3157,"/",A3157)</f>
        <v>jda_buscador_bienes_inmuebles/03156</v>
      </c>
      <c r="D3157" s="6" t="s">
        <v>10101</v>
      </c>
      <c r="E3157" s="7" t="s">
        <v>10102</v>
      </c>
      <c r="F3157" s="7" t="s">
        <v>10102</v>
      </c>
      <c r="G3157" s="8" t="s">
        <v>532</v>
      </c>
      <c r="H3157" s="8" t="s">
        <v>182</v>
      </c>
      <c r="I3157" s="8" t="s">
        <v>18</v>
      </c>
      <c r="J3157" s="8" t="s">
        <v>75</v>
      </c>
      <c r="K3157" s="8" t="s">
        <v>76</v>
      </c>
    </row>
    <row r="3158" customFormat="false" ht="13.8" hidden="false" customHeight="false" outlineLevel="0" collapsed="false">
      <c r="A3158" s="5" t="s">
        <v>10103</v>
      </c>
      <c r="B3158" s="1" t="s">
        <v>12</v>
      </c>
      <c r="C3158" s="1" t="str">
        <f aca="false">CONCATENATE(B3158,"/",A3158)</f>
        <v>jda_buscador_bienes_inmuebles/03157</v>
      </c>
      <c r="D3158" s="6" t="s">
        <v>10104</v>
      </c>
      <c r="E3158" s="7" t="s">
        <v>10105</v>
      </c>
      <c r="F3158" s="7" t="s">
        <v>10105</v>
      </c>
      <c r="G3158" s="8" t="s">
        <v>532</v>
      </c>
      <c r="H3158" s="8" t="s">
        <v>182</v>
      </c>
      <c r="I3158" s="8" t="s">
        <v>18</v>
      </c>
      <c r="J3158" s="8" t="s">
        <v>75</v>
      </c>
      <c r="K3158" s="8" t="s">
        <v>76</v>
      </c>
    </row>
    <row r="3159" customFormat="false" ht="13.8" hidden="false" customHeight="false" outlineLevel="0" collapsed="false">
      <c r="A3159" s="5" t="s">
        <v>10106</v>
      </c>
      <c r="B3159" s="1" t="s">
        <v>12</v>
      </c>
      <c r="C3159" s="1" t="str">
        <f aca="false">CONCATENATE(B3159,"/",A3159)</f>
        <v>jda_buscador_bienes_inmuebles/03158</v>
      </c>
      <c r="D3159" s="6" t="s">
        <v>10107</v>
      </c>
      <c r="E3159" s="7" t="s">
        <v>10108</v>
      </c>
      <c r="F3159" s="7" t="s">
        <v>10108</v>
      </c>
      <c r="G3159" s="8" t="s">
        <v>532</v>
      </c>
      <c r="H3159" s="8" t="s">
        <v>182</v>
      </c>
      <c r="I3159" s="8" t="s">
        <v>18</v>
      </c>
      <c r="J3159" s="8" t="s">
        <v>75</v>
      </c>
      <c r="K3159" s="8" t="s">
        <v>76</v>
      </c>
    </row>
    <row r="3160" customFormat="false" ht="13.8" hidden="false" customHeight="false" outlineLevel="0" collapsed="false">
      <c r="A3160" s="5" t="s">
        <v>10109</v>
      </c>
      <c r="B3160" s="1" t="s">
        <v>12</v>
      </c>
      <c r="C3160" s="1" t="str">
        <f aca="false">CONCATENATE(B3160,"/",A3160)</f>
        <v>jda_buscador_bienes_inmuebles/03159</v>
      </c>
      <c r="D3160" s="6" t="s">
        <v>10110</v>
      </c>
      <c r="E3160" s="7" t="s">
        <v>10111</v>
      </c>
      <c r="F3160" s="7" t="s">
        <v>10111</v>
      </c>
      <c r="G3160" s="8" t="s">
        <v>532</v>
      </c>
      <c r="H3160" s="8" t="s">
        <v>182</v>
      </c>
      <c r="I3160" s="8" t="s">
        <v>18</v>
      </c>
      <c r="J3160" s="8" t="s">
        <v>75</v>
      </c>
      <c r="K3160" s="8" t="s">
        <v>76</v>
      </c>
    </row>
    <row r="3161" customFormat="false" ht="13.8" hidden="false" customHeight="false" outlineLevel="0" collapsed="false">
      <c r="A3161" s="5" t="s">
        <v>10112</v>
      </c>
      <c r="B3161" s="1" t="s">
        <v>12</v>
      </c>
      <c r="C3161" s="1" t="str">
        <f aca="false">CONCATENATE(B3161,"/",A3161)</f>
        <v>jda_buscador_bienes_inmuebles/03160</v>
      </c>
      <c r="D3161" s="6" t="s">
        <v>10113</v>
      </c>
      <c r="E3161" s="7" t="s">
        <v>10114</v>
      </c>
      <c r="F3161" s="7" t="s">
        <v>10114</v>
      </c>
      <c r="G3161" s="8" t="s">
        <v>532</v>
      </c>
      <c r="H3161" s="8" t="s">
        <v>182</v>
      </c>
      <c r="I3161" s="8" t="s">
        <v>18</v>
      </c>
      <c r="J3161" s="8" t="s">
        <v>75</v>
      </c>
      <c r="K3161" s="8" t="s">
        <v>76</v>
      </c>
    </row>
    <row r="3162" customFormat="false" ht="13.8" hidden="false" customHeight="false" outlineLevel="0" collapsed="false">
      <c r="A3162" s="5" t="s">
        <v>10115</v>
      </c>
      <c r="B3162" s="1" t="s">
        <v>12</v>
      </c>
      <c r="C3162" s="1" t="str">
        <f aca="false">CONCATENATE(B3162,"/",A3162)</f>
        <v>jda_buscador_bienes_inmuebles/03161</v>
      </c>
      <c r="D3162" s="6" t="s">
        <v>10116</v>
      </c>
      <c r="E3162" s="7" t="s">
        <v>10117</v>
      </c>
      <c r="F3162" s="7" t="s">
        <v>10117</v>
      </c>
      <c r="G3162" s="8" t="s">
        <v>532</v>
      </c>
      <c r="H3162" s="8" t="s">
        <v>182</v>
      </c>
      <c r="I3162" s="8" t="s">
        <v>18</v>
      </c>
      <c r="J3162" s="8" t="s">
        <v>75</v>
      </c>
      <c r="K3162" s="8" t="s">
        <v>76</v>
      </c>
    </row>
    <row r="3163" customFormat="false" ht="13.8" hidden="false" customHeight="false" outlineLevel="0" collapsed="false">
      <c r="A3163" s="5" t="s">
        <v>10118</v>
      </c>
      <c r="B3163" s="1" t="s">
        <v>12</v>
      </c>
      <c r="C3163" s="1" t="str">
        <f aca="false">CONCATENATE(B3163,"/",A3163)</f>
        <v>jda_buscador_bienes_inmuebles/03162</v>
      </c>
      <c r="D3163" s="6" t="s">
        <v>10119</v>
      </c>
      <c r="E3163" s="7" t="s">
        <v>10120</v>
      </c>
      <c r="F3163" s="7" t="s">
        <v>10120</v>
      </c>
      <c r="G3163" s="8" t="s">
        <v>532</v>
      </c>
      <c r="H3163" s="8" t="s">
        <v>182</v>
      </c>
      <c r="I3163" s="8" t="s">
        <v>18</v>
      </c>
      <c r="J3163" s="8" t="s">
        <v>75</v>
      </c>
      <c r="K3163" s="8" t="s">
        <v>76</v>
      </c>
    </row>
    <row r="3164" customFormat="false" ht="13.8" hidden="false" customHeight="false" outlineLevel="0" collapsed="false">
      <c r="A3164" s="5" t="s">
        <v>10121</v>
      </c>
      <c r="B3164" s="1" t="s">
        <v>12</v>
      </c>
      <c r="C3164" s="1" t="str">
        <f aca="false">CONCATENATE(B3164,"/",A3164)</f>
        <v>jda_buscador_bienes_inmuebles/03163</v>
      </c>
      <c r="D3164" s="6" t="s">
        <v>10122</v>
      </c>
      <c r="E3164" s="7" t="s">
        <v>10123</v>
      </c>
      <c r="F3164" s="7" t="s">
        <v>10123</v>
      </c>
      <c r="G3164" s="8" t="s">
        <v>532</v>
      </c>
      <c r="H3164" s="8" t="s">
        <v>182</v>
      </c>
      <c r="I3164" s="8" t="s">
        <v>18</v>
      </c>
      <c r="J3164" s="8" t="s">
        <v>75</v>
      </c>
      <c r="K3164" s="8" t="s">
        <v>76</v>
      </c>
    </row>
    <row r="3165" customFormat="false" ht="13.8" hidden="false" customHeight="false" outlineLevel="0" collapsed="false">
      <c r="A3165" s="5" t="s">
        <v>10124</v>
      </c>
      <c r="B3165" s="1" t="s">
        <v>12</v>
      </c>
      <c r="C3165" s="1" t="str">
        <f aca="false">CONCATENATE(B3165,"/",A3165)</f>
        <v>jda_buscador_bienes_inmuebles/03164</v>
      </c>
      <c r="D3165" s="6" t="s">
        <v>10125</v>
      </c>
      <c r="E3165" s="7" t="s">
        <v>10126</v>
      </c>
      <c r="F3165" s="7" t="s">
        <v>10126</v>
      </c>
      <c r="G3165" s="8" t="s">
        <v>532</v>
      </c>
      <c r="H3165" s="8" t="s">
        <v>182</v>
      </c>
      <c r="I3165" s="8" t="s">
        <v>18</v>
      </c>
      <c r="J3165" s="8" t="s">
        <v>75</v>
      </c>
      <c r="K3165" s="8" t="s">
        <v>76</v>
      </c>
    </row>
    <row r="3166" customFormat="false" ht="13.8" hidden="false" customHeight="false" outlineLevel="0" collapsed="false">
      <c r="A3166" s="5" t="s">
        <v>10127</v>
      </c>
      <c r="B3166" s="1" t="s">
        <v>12</v>
      </c>
      <c r="C3166" s="1" t="str">
        <f aca="false">CONCATENATE(B3166,"/",A3166)</f>
        <v>jda_buscador_bienes_inmuebles/03165</v>
      </c>
      <c r="D3166" s="6" t="s">
        <v>10128</v>
      </c>
      <c r="E3166" s="7" t="s">
        <v>10129</v>
      </c>
      <c r="F3166" s="7" t="s">
        <v>10129</v>
      </c>
      <c r="G3166" s="8" t="s">
        <v>342</v>
      </c>
      <c r="H3166" s="8" t="s">
        <v>182</v>
      </c>
      <c r="I3166" s="8" t="s">
        <v>18</v>
      </c>
      <c r="J3166" s="8" t="s">
        <v>75</v>
      </c>
      <c r="K3166" s="8" t="s">
        <v>76</v>
      </c>
    </row>
    <row r="3167" customFormat="false" ht="13.8" hidden="false" customHeight="false" outlineLevel="0" collapsed="false">
      <c r="A3167" s="5" t="s">
        <v>10130</v>
      </c>
      <c r="B3167" s="1" t="s">
        <v>12</v>
      </c>
      <c r="C3167" s="1" t="str">
        <f aca="false">CONCATENATE(B3167,"/",A3167)</f>
        <v>jda_buscador_bienes_inmuebles/03166</v>
      </c>
      <c r="D3167" s="6" t="s">
        <v>10131</v>
      </c>
      <c r="E3167" s="7" t="s">
        <v>10132</v>
      </c>
      <c r="F3167" s="7" t="s">
        <v>10132</v>
      </c>
      <c r="G3167" s="8" t="s">
        <v>455</v>
      </c>
      <c r="H3167" s="8" t="s">
        <v>182</v>
      </c>
      <c r="I3167" s="8" t="s">
        <v>18</v>
      </c>
      <c r="J3167" s="8" t="s">
        <v>75</v>
      </c>
      <c r="K3167" s="8" t="s">
        <v>76</v>
      </c>
    </row>
    <row r="3168" customFormat="false" ht="13.8" hidden="false" customHeight="false" outlineLevel="0" collapsed="false">
      <c r="A3168" s="5" t="s">
        <v>10133</v>
      </c>
      <c r="B3168" s="1" t="s">
        <v>12</v>
      </c>
      <c r="C3168" s="1" t="str">
        <f aca="false">CONCATENATE(B3168,"/",A3168)</f>
        <v>jda_buscador_bienes_inmuebles/03167</v>
      </c>
      <c r="D3168" s="6" t="s">
        <v>10134</v>
      </c>
      <c r="E3168" s="7" t="s">
        <v>10135</v>
      </c>
      <c r="F3168" s="7" t="s">
        <v>10135</v>
      </c>
      <c r="G3168" s="8" t="s">
        <v>181</v>
      </c>
      <c r="H3168" s="8" t="s">
        <v>182</v>
      </c>
      <c r="I3168" s="8" t="s">
        <v>18</v>
      </c>
      <c r="J3168" s="8" t="s">
        <v>75</v>
      </c>
      <c r="K3168" s="8" t="s">
        <v>76</v>
      </c>
    </row>
    <row r="3169" customFormat="false" ht="13.8" hidden="false" customHeight="false" outlineLevel="0" collapsed="false">
      <c r="A3169" s="5" t="s">
        <v>10136</v>
      </c>
      <c r="B3169" s="1" t="s">
        <v>12</v>
      </c>
      <c r="C3169" s="1" t="str">
        <f aca="false">CONCATENATE(B3169,"/",A3169)</f>
        <v>jda_buscador_bienes_inmuebles/03168</v>
      </c>
      <c r="D3169" s="6" t="s">
        <v>10137</v>
      </c>
      <c r="E3169" s="7" t="s">
        <v>10138</v>
      </c>
      <c r="F3169" s="7" t="s">
        <v>10138</v>
      </c>
      <c r="G3169" s="8" t="s">
        <v>362</v>
      </c>
      <c r="H3169" s="8" t="s">
        <v>182</v>
      </c>
      <c r="I3169" s="8" t="s">
        <v>18</v>
      </c>
      <c r="J3169" s="8" t="s">
        <v>75</v>
      </c>
      <c r="K3169" s="8" t="s">
        <v>76</v>
      </c>
    </row>
    <row r="3170" customFormat="false" ht="13.8" hidden="false" customHeight="false" outlineLevel="0" collapsed="false">
      <c r="A3170" s="5" t="s">
        <v>10139</v>
      </c>
      <c r="B3170" s="1" t="s">
        <v>12</v>
      </c>
      <c r="C3170" s="1" t="str">
        <f aca="false">CONCATENATE(B3170,"/",A3170)</f>
        <v>jda_buscador_bienes_inmuebles/03169</v>
      </c>
      <c r="D3170" s="6" t="s">
        <v>10140</v>
      </c>
      <c r="E3170" s="7" t="s">
        <v>9141</v>
      </c>
      <c r="F3170" s="7" t="s">
        <v>9141</v>
      </c>
      <c r="G3170" s="8" t="s">
        <v>362</v>
      </c>
      <c r="H3170" s="8" t="s">
        <v>182</v>
      </c>
      <c r="I3170" s="8" t="s">
        <v>18</v>
      </c>
      <c r="J3170" s="8" t="s">
        <v>75</v>
      </c>
      <c r="K3170" s="8" t="s">
        <v>76</v>
      </c>
    </row>
    <row r="3171" customFormat="false" ht="13.8" hidden="false" customHeight="false" outlineLevel="0" collapsed="false">
      <c r="A3171" s="5" t="s">
        <v>10141</v>
      </c>
      <c r="B3171" s="1" t="s">
        <v>12</v>
      </c>
      <c r="C3171" s="1" t="str">
        <f aca="false">CONCATENATE(B3171,"/",A3171)</f>
        <v>jda_buscador_bienes_inmuebles/03170</v>
      </c>
      <c r="D3171" s="6" t="s">
        <v>10142</v>
      </c>
      <c r="E3171" s="7" t="s">
        <v>9901</v>
      </c>
      <c r="F3171" s="7" t="s">
        <v>9901</v>
      </c>
      <c r="G3171" s="8" t="s">
        <v>362</v>
      </c>
      <c r="H3171" s="8" t="s">
        <v>182</v>
      </c>
      <c r="I3171" s="8" t="s">
        <v>18</v>
      </c>
      <c r="J3171" s="8" t="s">
        <v>75</v>
      </c>
      <c r="K3171" s="8" t="s">
        <v>76</v>
      </c>
    </row>
    <row r="3172" customFormat="false" ht="13.8" hidden="false" customHeight="false" outlineLevel="0" collapsed="false">
      <c r="A3172" s="5" t="s">
        <v>10143</v>
      </c>
      <c r="B3172" s="1" t="s">
        <v>12</v>
      </c>
      <c r="C3172" s="1" t="str">
        <f aca="false">CONCATENATE(B3172,"/",A3172)</f>
        <v>jda_buscador_bienes_inmuebles/03171</v>
      </c>
      <c r="D3172" s="6" t="s">
        <v>10144</v>
      </c>
      <c r="E3172" s="7" t="s">
        <v>10145</v>
      </c>
      <c r="F3172" s="7" t="s">
        <v>10145</v>
      </c>
      <c r="G3172" s="8" t="s">
        <v>181</v>
      </c>
      <c r="H3172" s="8" t="s">
        <v>182</v>
      </c>
      <c r="I3172" s="8" t="s">
        <v>18</v>
      </c>
      <c r="J3172" s="8" t="s">
        <v>75</v>
      </c>
      <c r="K3172" s="8" t="s">
        <v>76</v>
      </c>
    </row>
    <row r="3173" customFormat="false" ht="13.8" hidden="false" customHeight="false" outlineLevel="0" collapsed="false">
      <c r="A3173" s="5" t="s">
        <v>10146</v>
      </c>
      <c r="B3173" s="1" t="s">
        <v>12</v>
      </c>
      <c r="C3173" s="1" t="str">
        <f aca="false">CONCATENATE(B3173,"/",A3173)</f>
        <v>jda_buscador_bienes_inmuebles/03172</v>
      </c>
      <c r="D3173" s="6" t="s">
        <v>10147</v>
      </c>
      <c r="E3173" s="7" t="s">
        <v>10148</v>
      </c>
      <c r="F3173" s="7" t="s">
        <v>10148</v>
      </c>
      <c r="G3173" s="8" t="s">
        <v>9655</v>
      </c>
      <c r="H3173" s="8" t="s">
        <v>182</v>
      </c>
      <c r="I3173" s="8" t="s">
        <v>18</v>
      </c>
      <c r="J3173" s="8" t="s">
        <v>75</v>
      </c>
      <c r="K3173" s="8" t="s">
        <v>76</v>
      </c>
    </row>
    <row r="3174" customFormat="false" ht="13.8" hidden="false" customHeight="false" outlineLevel="0" collapsed="false">
      <c r="A3174" s="5" t="s">
        <v>10149</v>
      </c>
      <c r="B3174" s="1" t="s">
        <v>12</v>
      </c>
      <c r="C3174" s="1" t="str">
        <f aca="false">CONCATENATE(B3174,"/",A3174)</f>
        <v>jda_buscador_bienes_inmuebles/03173</v>
      </c>
      <c r="D3174" s="6" t="s">
        <v>10150</v>
      </c>
      <c r="E3174" s="7" t="s">
        <v>10151</v>
      </c>
      <c r="F3174" s="7" t="s">
        <v>10151</v>
      </c>
      <c r="G3174" s="8" t="s">
        <v>497</v>
      </c>
      <c r="H3174" s="8" t="s">
        <v>182</v>
      </c>
      <c r="I3174" s="8" t="s">
        <v>18</v>
      </c>
      <c r="J3174" s="8" t="s">
        <v>75</v>
      </c>
      <c r="K3174" s="8" t="s">
        <v>76</v>
      </c>
    </row>
    <row r="3175" customFormat="false" ht="13.8" hidden="false" customHeight="false" outlineLevel="0" collapsed="false">
      <c r="A3175" s="5" t="s">
        <v>10152</v>
      </c>
      <c r="B3175" s="1" t="s">
        <v>12</v>
      </c>
      <c r="C3175" s="1" t="str">
        <f aca="false">CONCATENATE(B3175,"/",A3175)</f>
        <v>jda_buscador_bienes_inmuebles/03174</v>
      </c>
      <c r="D3175" s="6" t="s">
        <v>10153</v>
      </c>
      <c r="E3175" s="7" t="s">
        <v>10154</v>
      </c>
      <c r="F3175" s="7" t="s">
        <v>10154</v>
      </c>
      <c r="G3175" s="8" t="s">
        <v>497</v>
      </c>
      <c r="H3175" s="8" t="s">
        <v>182</v>
      </c>
      <c r="I3175" s="8" t="s">
        <v>18</v>
      </c>
      <c r="J3175" s="8" t="s">
        <v>75</v>
      </c>
      <c r="K3175" s="8" t="s">
        <v>76</v>
      </c>
    </row>
    <row r="3176" customFormat="false" ht="13.8" hidden="false" customHeight="false" outlineLevel="0" collapsed="false">
      <c r="A3176" s="5" t="s">
        <v>10155</v>
      </c>
      <c r="B3176" s="1" t="s">
        <v>12</v>
      </c>
      <c r="C3176" s="1" t="str">
        <f aca="false">CONCATENATE(B3176,"/",A3176)</f>
        <v>jda_buscador_bienes_inmuebles/03175</v>
      </c>
      <c r="D3176" s="6" t="s">
        <v>10156</v>
      </c>
      <c r="E3176" s="7" t="s">
        <v>9841</v>
      </c>
      <c r="F3176" s="7" t="s">
        <v>9841</v>
      </c>
      <c r="G3176" s="8" t="s">
        <v>492</v>
      </c>
      <c r="H3176" s="8" t="s">
        <v>182</v>
      </c>
      <c r="I3176" s="8" t="s">
        <v>18</v>
      </c>
      <c r="J3176" s="8" t="s">
        <v>75</v>
      </c>
      <c r="K3176" s="8" t="s">
        <v>76</v>
      </c>
    </row>
    <row r="3177" customFormat="false" ht="13.8" hidden="false" customHeight="false" outlineLevel="0" collapsed="false">
      <c r="A3177" s="5" t="s">
        <v>10157</v>
      </c>
      <c r="B3177" s="1" t="s">
        <v>12</v>
      </c>
      <c r="C3177" s="1" t="str">
        <f aca="false">CONCATENATE(B3177,"/",A3177)</f>
        <v>jda_buscador_bienes_inmuebles/03176</v>
      </c>
      <c r="D3177" s="6" t="s">
        <v>10158</v>
      </c>
      <c r="E3177" s="7" t="s">
        <v>10154</v>
      </c>
      <c r="F3177" s="7" t="s">
        <v>10154</v>
      </c>
      <c r="G3177" s="8" t="s">
        <v>10159</v>
      </c>
      <c r="H3177" s="8" t="s">
        <v>182</v>
      </c>
      <c r="I3177" s="8" t="s">
        <v>18</v>
      </c>
      <c r="J3177" s="8" t="s">
        <v>75</v>
      </c>
      <c r="K3177" s="8" t="s">
        <v>76</v>
      </c>
    </row>
    <row r="3178" customFormat="false" ht="13.8" hidden="false" customHeight="false" outlineLevel="0" collapsed="false">
      <c r="A3178" s="5" t="s">
        <v>10160</v>
      </c>
      <c r="B3178" s="1" t="s">
        <v>12</v>
      </c>
      <c r="C3178" s="1" t="str">
        <f aca="false">CONCATENATE(B3178,"/",A3178)</f>
        <v>jda_buscador_bienes_inmuebles/03177</v>
      </c>
      <c r="D3178" s="6" t="s">
        <v>10161</v>
      </c>
      <c r="E3178" s="7" t="s">
        <v>9475</v>
      </c>
      <c r="F3178" s="7" t="s">
        <v>9475</v>
      </c>
      <c r="G3178" s="8" t="s">
        <v>10162</v>
      </c>
      <c r="H3178" s="8" t="s">
        <v>182</v>
      </c>
      <c r="I3178" s="8" t="s">
        <v>18</v>
      </c>
      <c r="J3178" s="8" t="s">
        <v>75</v>
      </c>
      <c r="K3178" s="8" t="s">
        <v>76</v>
      </c>
    </row>
    <row r="3179" customFormat="false" ht="13.8" hidden="false" customHeight="false" outlineLevel="0" collapsed="false">
      <c r="A3179" s="5" t="s">
        <v>10163</v>
      </c>
      <c r="B3179" s="1" t="s">
        <v>12</v>
      </c>
      <c r="C3179" s="1" t="str">
        <f aca="false">CONCATENATE(B3179,"/",A3179)</f>
        <v>jda_buscador_bienes_inmuebles/03178</v>
      </c>
      <c r="D3179" s="6" t="s">
        <v>10164</v>
      </c>
      <c r="E3179" s="7" t="s">
        <v>10043</v>
      </c>
      <c r="F3179" s="7" t="s">
        <v>10043</v>
      </c>
      <c r="G3179" s="8" t="s">
        <v>10165</v>
      </c>
      <c r="H3179" s="8" t="s">
        <v>182</v>
      </c>
      <c r="I3179" s="8" t="s">
        <v>18</v>
      </c>
      <c r="J3179" s="8" t="s">
        <v>75</v>
      </c>
      <c r="K3179" s="8" t="s">
        <v>76</v>
      </c>
    </row>
    <row r="3180" customFormat="false" ht="13.8" hidden="false" customHeight="false" outlineLevel="0" collapsed="false">
      <c r="A3180" s="5" t="s">
        <v>10166</v>
      </c>
      <c r="B3180" s="1" t="s">
        <v>12</v>
      </c>
      <c r="C3180" s="1" t="str">
        <f aca="false">CONCATENATE(B3180,"/",A3180)</f>
        <v>jda_buscador_bienes_inmuebles/03179</v>
      </c>
      <c r="D3180" s="6" t="s">
        <v>10167</v>
      </c>
      <c r="E3180" s="7" t="s">
        <v>10168</v>
      </c>
      <c r="F3180" s="7" t="s">
        <v>10168</v>
      </c>
      <c r="G3180" s="8" t="s">
        <v>10169</v>
      </c>
      <c r="H3180" s="8" t="s">
        <v>182</v>
      </c>
      <c r="I3180" s="8" t="s">
        <v>18</v>
      </c>
      <c r="J3180" s="8" t="s">
        <v>75</v>
      </c>
      <c r="K3180" s="8" t="s">
        <v>76</v>
      </c>
    </row>
    <row r="3181" customFormat="false" ht="13.8" hidden="false" customHeight="false" outlineLevel="0" collapsed="false">
      <c r="A3181" s="5" t="s">
        <v>10170</v>
      </c>
      <c r="B3181" s="1" t="s">
        <v>12</v>
      </c>
      <c r="C3181" s="1" t="str">
        <f aca="false">CONCATENATE(B3181,"/",A3181)</f>
        <v>jda_buscador_bienes_inmuebles/03180</v>
      </c>
      <c r="D3181" s="6" t="s">
        <v>10171</v>
      </c>
      <c r="E3181" s="7" t="s">
        <v>10172</v>
      </c>
      <c r="F3181" s="7" t="s">
        <v>10172</v>
      </c>
      <c r="G3181" s="8" t="s">
        <v>10169</v>
      </c>
      <c r="H3181" s="8" t="s">
        <v>182</v>
      </c>
      <c r="I3181" s="8" t="s">
        <v>18</v>
      </c>
      <c r="J3181" s="8" t="s">
        <v>75</v>
      </c>
      <c r="K3181" s="8" t="s">
        <v>76</v>
      </c>
    </row>
    <row r="3182" customFormat="false" ht="13.8" hidden="false" customHeight="false" outlineLevel="0" collapsed="false">
      <c r="A3182" s="5" t="s">
        <v>10173</v>
      </c>
      <c r="B3182" s="1" t="s">
        <v>12</v>
      </c>
      <c r="C3182" s="1" t="str">
        <f aca="false">CONCATENATE(B3182,"/",A3182)</f>
        <v>jda_buscador_bienes_inmuebles/03181</v>
      </c>
      <c r="D3182" s="6" t="s">
        <v>10174</v>
      </c>
      <c r="E3182" s="7" t="s">
        <v>9594</v>
      </c>
      <c r="F3182" s="7" t="s">
        <v>9594</v>
      </c>
      <c r="G3182" s="8" t="s">
        <v>10169</v>
      </c>
      <c r="H3182" s="8" t="s">
        <v>182</v>
      </c>
      <c r="I3182" s="8" t="s">
        <v>18</v>
      </c>
      <c r="J3182" s="8" t="s">
        <v>75</v>
      </c>
      <c r="K3182" s="8" t="s">
        <v>76</v>
      </c>
    </row>
    <row r="3183" customFormat="false" ht="13.8" hidden="false" customHeight="false" outlineLevel="0" collapsed="false">
      <c r="A3183" s="5" t="s">
        <v>10175</v>
      </c>
      <c r="B3183" s="1" t="s">
        <v>12</v>
      </c>
      <c r="C3183" s="1" t="str">
        <f aca="false">CONCATENATE(B3183,"/",A3183)</f>
        <v>jda_buscador_bienes_inmuebles/03182</v>
      </c>
      <c r="D3183" s="6" t="s">
        <v>10176</v>
      </c>
      <c r="E3183" s="7" t="s">
        <v>10177</v>
      </c>
      <c r="F3183" s="7" t="s">
        <v>10177</v>
      </c>
      <c r="G3183" s="8" t="s">
        <v>10178</v>
      </c>
      <c r="H3183" s="8" t="s">
        <v>182</v>
      </c>
      <c r="I3183" s="8" t="s">
        <v>18</v>
      </c>
      <c r="J3183" s="8" t="s">
        <v>75</v>
      </c>
      <c r="K3183" s="8" t="s">
        <v>76</v>
      </c>
    </row>
    <row r="3184" customFormat="false" ht="13.8" hidden="false" customHeight="false" outlineLevel="0" collapsed="false">
      <c r="A3184" s="5" t="s">
        <v>10179</v>
      </c>
      <c r="B3184" s="1" t="s">
        <v>12</v>
      </c>
      <c r="C3184" s="1" t="str">
        <f aca="false">CONCATENATE(B3184,"/",A3184)</f>
        <v>jda_buscador_bienes_inmuebles/03183</v>
      </c>
      <c r="D3184" s="6" t="s">
        <v>10180</v>
      </c>
      <c r="E3184" s="7" t="s">
        <v>10181</v>
      </c>
      <c r="F3184" s="7" t="s">
        <v>10181</v>
      </c>
      <c r="G3184" s="8" t="s">
        <v>10178</v>
      </c>
      <c r="H3184" s="8" t="s">
        <v>182</v>
      </c>
      <c r="I3184" s="8" t="s">
        <v>18</v>
      </c>
      <c r="J3184" s="8" t="s">
        <v>75</v>
      </c>
      <c r="K3184" s="8" t="s">
        <v>76</v>
      </c>
    </row>
    <row r="3185" customFormat="false" ht="13.8" hidden="false" customHeight="false" outlineLevel="0" collapsed="false">
      <c r="A3185" s="5" t="s">
        <v>10182</v>
      </c>
      <c r="B3185" s="1" t="s">
        <v>12</v>
      </c>
      <c r="C3185" s="1" t="str">
        <f aca="false">CONCATENATE(B3185,"/",A3185)</f>
        <v>jda_buscador_bienes_inmuebles/03184</v>
      </c>
      <c r="D3185" s="6" t="s">
        <v>10183</v>
      </c>
      <c r="E3185" s="7" t="s">
        <v>10184</v>
      </c>
      <c r="F3185" s="7" t="s">
        <v>10184</v>
      </c>
      <c r="G3185" s="8" t="s">
        <v>10178</v>
      </c>
      <c r="H3185" s="8" t="s">
        <v>182</v>
      </c>
      <c r="I3185" s="8" t="s">
        <v>18</v>
      </c>
      <c r="J3185" s="8" t="s">
        <v>75</v>
      </c>
      <c r="K3185" s="8" t="s">
        <v>76</v>
      </c>
    </row>
    <row r="3186" customFormat="false" ht="13.8" hidden="false" customHeight="false" outlineLevel="0" collapsed="false">
      <c r="A3186" s="5" t="s">
        <v>10185</v>
      </c>
      <c r="B3186" s="1" t="s">
        <v>12</v>
      </c>
      <c r="C3186" s="1" t="str">
        <f aca="false">CONCATENATE(B3186,"/",A3186)</f>
        <v>jda_buscador_bienes_inmuebles/03185</v>
      </c>
      <c r="D3186" s="6" t="s">
        <v>10186</v>
      </c>
      <c r="E3186" s="7" t="s">
        <v>10187</v>
      </c>
      <c r="F3186" s="7" t="s">
        <v>10187</v>
      </c>
      <c r="G3186" s="8" t="s">
        <v>10188</v>
      </c>
      <c r="H3186" s="8" t="s">
        <v>182</v>
      </c>
      <c r="I3186" s="8" t="s">
        <v>18</v>
      </c>
      <c r="J3186" s="8" t="s">
        <v>75</v>
      </c>
      <c r="K3186" s="8" t="s">
        <v>76</v>
      </c>
    </row>
    <row r="3187" customFormat="false" ht="13.8" hidden="false" customHeight="false" outlineLevel="0" collapsed="false">
      <c r="A3187" s="5" t="s">
        <v>10189</v>
      </c>
      <c r="B3187" s="1" t="s">
        <v>12</v>
      </c>
      <c r="C3187" s="1" t="str">
        <f aca="false">CONCATENATE(B3187,"/",A3187)</f>
        <v>jda_buscador_bienes_inmuebles/03186</v>
      </c>
      <c r="D3187" s="6" t="s">
        <v>10190</v>
      </c>
      <c r="E3187" s="7" t="s">
        <v>9258</v>
      </c>
      <c r="F3187" s="7" t="s">
        <v>9258</v>
      </c>
      <c r="G3187" s="8" t="s">
        <v>10188</v>
      </c>
      <c r="H3187" s="8" t="s">
        <v>182</v>
      </c>
      <c r="I3187" s="8" t="s">
        <v>18</v>
      </c>
      <c r="J3187" s="8" t="s">
        <v>75</v>
      </c>
      <c r="K3187" s="8" t="s">
        <v>76</v>
      </c>
    </row>
    <row r="3188" customFormat="false" ht="13.8" hidden="false" customHeight="false" outlineLevel="0" collapsed="false">
      <c r="A3188" s="5" t="s">
        <v>10191</v>
      </c>
      <c r="B3188" s="1" t="s">
        <v>12</v>
      </c>
      <c r="C3188" s="1" t="str">
        <f aca="false">CONCATENATE(B3188,"/",A3188)</f>
        <v>jda_buscador_bienes_inmuebles/03187</v>
      </c>
      <c r="D3188" s="6" t="s">
        <v>10192</v>
      </c>
      <c r="E3188" s="7" t="s">
        <v>9316</v>
      </c>
      <c r="F3188" s="7" t="s">
        <v>9316</v>
      </c>
      <c r="G3188" s="8" t="s">
        <v>10188</v>
      </c>
      <c r="H3188" s="8" t="s">
        <v>182</v>
      </c>
      <c r="I3188" s="8" t="s">
        <v>18</v>
      </c>
      <c r="J3188" s="8" t="s">
        <v>75</v>
      </c>
      <c r="K3188" s="8" t="s">
        <v>76</v>
      </c>
    </row>
    <row r="3189" customFormat="false" ht="13.8" hidden="false" customHeight="false" outlineLevel="0" collapsed="false">
      <c r="A3189" s="5" t="s">
        <v>10193</v>
      </c>
      <c r="B3189" s="1" t="s">
        <v>12</v>
      </c>
      <c r="C3189" s="1" t="str">
        <f aca="false">CONCATENATE(B3189,"/",A3189)</f>
        <v>jda_buscador_bienes_inmuebles/03188</v>
      </c>
      <c r="D3189" s="6" t="s">
        <v>10194</v>
      </c>
      <c r="E3189" s="7" t="s">
        <v>3838</v>
      </c>
      <c r="F3189" s="7" t="s">
        <v>3838</v>
      </c>
      <c r="G3189" s="8" t="s">
        <v>9216</v>
      </c>
      <c r="H3189" s="8" t="s">
        <v>182</v>
      </c>
      <c r="I3189" s="8" t="s">
        <v>18</v>
      </c>
      <c r="J3189" s="8" t="s">
        <v>75</v>
      </c>
      <c r="K3189" s="8" t="s">
        <v>76</v>
      </c>
    </row>
    <row r="3190" customFormat="false" ht="13.8" hidden="false" customHeight="false" outlineLevel="0" collapsed="false">
      <c r="A3190" s="5" t="s">
        <v>10195</v>
      </c>
      <c r="B3190" s="1" t="s">
        <v>12</v>
      </c>
      <c r="C3190" s="1" t="str">
        <f aca="false">CONCATENATE(B3190,"/",A3190)</f>
        <v>jda_buscador_bienes_inmuebles/03189</v>
      </c>
      <c r="D3190" s="6" t="s">
        <v>10196</v>
      </c>
      <c r="E3190" s="7" t="s">
        <v>10197</v>
      </c>
      <c r="F3190" s="7" t="s">
        <v>10197</v>
      </c>
      <c r="G3190" s="8" t="s">
        <v>464</v>
      </c>
      <c r="H3190" s="8" t="s">
        <v>182</v>
      </c>
      <c r="I3190" s="8" t="s">
        <v>18</v>
      </c>
      <c r="J3190" s="8" t="s">
        <v>75</v>
      </c>
      <c r="K3190" s="8" t="s">
        <v>76</v>
      </c>
    </row>
    <row r="3191" customFormat="false" ht="13.8" hidden="false" customHeight="false" outlineLevel="0" collapsed="false">
      <c r="A3191" s="5" t="s">
        <v>10198</v>
      </c>
      <c r="B3191" s="1" t="s">
        <v>12</v>
      </c>
      <c r="C3191" s="1" t="str">
        <f aca="false">CONCATENATE(B3191,"/",A3191)</f>
        <v>jda_buscador_bienes_inmuebles/03190</v>
      </c>
      <c r="D3191" s="6" t="s">
        <v>10199</v>
      </c>
      <c r="E3191" s="7" t="s">
        <v>10200</v>
      </c>
      <c r="F3191" s="7" t="s">
        <v>10200</v>
      </c>
      <c r="G3191" s="8" t="s">
        <v>9232</v>
      </c>
      <c r="H3191" s="8" t="s">
        <v>182</v>
      </c>
      <c r="I3191" s="8" t="s">
        <v>18</v>
      </c>
      <c r="J3191" s="8" t="s">
        <v>75</v>
      </c>
      <c r="K3191" s="8" t="s">
        <v>76</v>
      </c>
    </row>
    <row r="3192" customFormat="false" ht="13.8" hidden="false" customHeight="false" outlineLevel="0" collapsed="false">
      <c r="A3192" s="5" t="s">
        <v>10201</v>
      </c>
      <c r="B3192" s="1" t="s">
        <v>12</v>
      </c>
      <c r="C3192" s="1" t="str">
        <f aca="false">CONCATENATE(B3192,"/",A3192)</f>
        <v>jda_buscador_bienes_inmuebles/03191</v>
      </c>
      <c r="D3192" s="6" t="s">
        <v>10202</v>
      </c>
      <c r="E3192" s="7" t="s">
        <v>10203</v>
      </c>
      <c r="F3192" s="7" t="s">
        <v>10204</v>
      </c>
      <c r="G3192" s="8" t="s">
        <v>10205</v>
      </c>
      <c r="H3192" s="8" t="s">
        <v>182</v>
      </c>
      <c r="I3192" s="8" t="s">
        <v>18</v>
      </c>
      <c r="J3192" s="8" t="s">
        <v>75</v>
      </c>
      <c r="K3192" s="8" t="s">
        <v>76</v>
      </c>
    </row>
    <row r="3193" customFormat="false" ht="13.8" hidden="false" customHeight="false" outlineLevel="0" collapsed="false">
      <c r="A3193" s="5" t="s">
        <v>10206</v>
      </c>
      <c r="B3193" s="1" t="s">
        <v>12</v>
      </c>
      <c r="C3193" s="1" t="str">
        <f aca="false">CONCATENATE(B3193,"/",A3193)</f>
        <v>jda_buscador_bienes_inmuebles/03192</v>
      </c>
      <c r="D3193" s="6" t="s">
        <v>10207</v>
      </c>
      <c r="E3193" s="7" t="s">
        <v>10208</v>
      </c>
      <c r="F3193" s="7" t="s">
        <v>10208</v>
      </c>
      <c r="G3193" s="8" t="s">
        <v>518</v>
      </c>
      <c r="H3193" s="8" t="s">
        <v>182</v>
      </c>
      <c r="I3193" s="8" t="s">
        <v>18</v>
      </c>
      <c r="J3193" s="8" t="s">
        <v>75</v>
      </c>
      <c r="K3193" s="8" t="s">
        <v>76</v>
      </c>
    </row>
    <row r="3194" customFormat="false" ht="13.8" hidden="false" customHeight="false" outlineLevel="0" collapsed="false">
      <c r="A3194" s="5" t="s">
        <v>10209</v>
      </c>
      <c r="B3194" s="1" t="s">
        <v>12</v>
      </c>
      <c r="C3194" s="1" t="str">
        <f aca="false">CONCATENATE(B3194,"/",A3194)</f>
        <v>jda_buscador_bienes_inmuebles/03193</v>
      </c>
      <c r="D3194" s="6" t="s">
        <v>10210</v>
      </c>
      <c r="E3194" s="7" t="s">
        <v>4869</v>
      </c>
      <c r="F3194" s="7" t="s">
        <v>4869</v>
      </c>
      <c r="G3194" s="8" t="s">
        <v>411</v>
      </c>
      <c r="H3194" s="8" t="s">
        <v>182</v>
      </c>
      <c r="I3194" s="8" t="s">
        <v>18</v>
      </c>
      <c r="J3194" s="8" t="s">
        <v>75</v>
      </c>
      <c r="K3194" s="8" t="s">
        <v>76</v>
      </c>
    </row>
    <row r="3195" customFormat="false" ht="13.8" hidden="false" customHeight="false" outlineLevel="0" collapsed="false">
      <c r="A3195" s="5" t="s">
        <v>10211</v>
      </c>
      <c r="B3195" s="1" t="s">
        <v>12</v>
      </c>
      <c r="C3195" s="1" t="str">
        <f aca="false">CONCATENATE(B3195,"/",A3195)</f>
        <v>jda_buscador_bienes_inmuebles/03194</v>
      </c>
      <c r="D3195" s="6" t="s">
        <v>10212</v>
      </c>
      <c r="E3195" s="7" t="s">
        <v>10213</v>
      </c>
      <c r="F3195" s="7" t="s">
        <v>10213</v>
      </c>
      <c r="G3195" s="8" t="s">
        <v>10214</v>
      </c>
      <c r="H3195" s="8" t="s">
        <v>182</v>
      </c>
      <c r="I3195" s="8" t="s">
        <v>18</v>
      </c>
      <c r="J3195" s="8" t="s">
        <v>75</v>
      </c>
      <c r="K3195" s="8" t="s">
        <v>76</v>
      </c>
    </row>
    <row r="3196" customFormat="false" ht="13.8" hidden="false" customHeight="false" outlineLevel="0" collapsed="false">
      <c r="A3196" s="5" t="s">
        <v>10215</v>
      </c>
      <c r="B3196" s="1" t="s">
        <v>12</v>
      </c>
      <c r="C3196" s="1" t="str">
        <f aca="false">CONCATENATE(B3196,"/",A3196)</f>
        <v>jda_buscador_bienes_inmuebles/03195</v>
      </c>
      <c r="D3196" s="6" t="s">
        <v>10216</v>
      </c>
      <c r="E3196" s="7" t="s">
        <v>10217</v>
      </c>
      <c r="F3196" s="7" t="s">
        <v>10217</v>
      </c>
      <c r="G3196" s="8" t="s">
        <v>10214</v>
      </c>
      <c r="H3196" s="8" t="s">
        <v>182</v>
      </c>
      <c r="I3196" s="8" t="s">
        <v>18</v>
      </c>
      <c r="J3196" s="8" t="s">
        <v>75</v>
      </c>
      <c r="K3196" s="8" t="s">
        <v>76</v>
      </c>
    </row>
    <row r="3197" customFormat="false" ht="13.8" hidden="false" customHeight="false" outlineLevel="0" collapsed="false">
      <c r="A3197" s="5" t="s">
        <v>10218</v>
      </c>
      <c r="B3197" s="1" t="s">
        <v>12</v>
      </c>
      <c r="C3197" s="1" t="str">
        <f aca="false">CONCATENATE(B3197,"/",A3197)</f>
        <v>jda_buscador_bienes_inmuebles/03196</v>
      </c>
      <c r="D3197" s="6" t="s">
        <v>10219</v>
      </c>
      <c r="E3197" s="7" t="s">
        <v>10220</v>
      </c>
      <c r="F3197" s="7" t="s">
        <v>10220</v>
      </c>
      <c r="G3197" s="8" t="s">
        <v>478</v>
      </c>
      <c r="H3197" s="8" t="s">
        <v>182</v>
      </c>
      <c r="I3197" s="8" t="s">
        <v>18</v>
      </c>
      <c r="J3197" s="8" t="s">
        <v>75</v>
      </c>
      <c r="K3197" s="8" t="s">
        <v>76</v>
      </c>
    </row>
    <row r="3198" customFormat="false" ht="13.8" hidden="false" customHeight="false" outlineLevel="0" collapsed="false">
      <c r="A3198" s="5" t="s">
        <v>10221</v>
      </c>
      <c r="B3198" s="1" t="s">
        <v>12</v>
      </c>
      <c r="C3198" s="1" t="str">
        <f aca="false">CONCATENATE(B3198,"/",A3198)</f>
        <v>jda_buscador_bienes_inmuebles/03197</v>
      </c>
      <c r="D3198" s="6" t="s">
        <v>10222</v>
      </c>
      <c r="E3198" s="7" t="s">
        <v>10223</v>
      </c>
      <c r="F3198" s="7" t="s">
        <v>10223</v>
      </c>
      <c r="G3198" s="8" t="s">
        <v>411</v>
      </c>
      <c r="H3198" s="8" t="s">
        <v>182</v>
      </c>
      <c r="I3198" s="8" t="s">
        <v>18</v>
      </c>
      <c r="J3198" s="8" t="s">
        <v>75</v>
      </c>
      <c r="K3198" s="8" t="s">
        <v>76</v>
      </c>
    </row>
    <row r="3199" customFormat="false" ht="13.8" hidden="false" customHeight="false" outlineLevel="0" collapsed="false">
      <c r="A3199" s="5" t="s">
        <v>10224</v>
      </c>
      <c r="B3199" s="1" t="s">
        <v>12</v>
      </c>
      <c r="C3199" s="1" t="str">
        <f aca="false">CONCATENATE(B3199,"/",A3199)</f>
        <v>jda_buscador_bienes_inmuebles/03198</v>
      </c>
      <c r="D3199" s="6" t="s">
        <v>10225</v>
      </c>
      <c r="E3199" s="7" t="s">
        <v>10226</v>
      </c>
      <c r="F3199" s="7" t="s">
        <v>10226</v>
      </c>
      <c r="G3199" s="8" t="s">
        <v>10214</v>
      </c>
      <c r="H3199" s="8" t="s">
        <v>182</v>
      </c>
      <c r="I3199" s="8" t="s">
        <v>18</v>
      </c>
      <c r="J3199" s="8" t="s">
        <v>75</v>
      </c>
      <c r="K3199" s="8" t="s">
        <v>76</v>
      </c>
    </row>
    <row r="3200" customFormat="false" ht="13.8" hidden="false" customHeight="false" outlineLevel="0" collapsed="false">
      <c r="A3200" s="5" t="s">
        <v>10227</v>
      </c>
      <c r="B3200" s="1" t="s">
        <v>12</v>
      </c>
      <c r="C3200" s="1" t="str">
        <f aca="false">CONCATENATE(B3200,"/",A3200)</f>
        <v>jda_buscador_bienes_inmuebles/03199</v>
      </c>
      <c r="D3200" s="6" t="s">
        <v>10228</v>
      </c>
      <c r="E3200" s="7" t="s">
        <v>10229</v>
      </c>
      <c r="F3200" s="7" t="s">
        <v>10229</v>
      </c>
      <c r="G3200" s="8" t="s">
        <v>411</v>
      </c>
      <c r="H3200" s="8" t="s">
        <v>182</v>
      </c>
      <c r="I3200" s="8" t="s">
        <v>18</v>
      </c>
      <c r="J3200" s="8" t="s">
        <v>75</v>
      </c>
      <c r="K3200" s="8" t="s">
        <v>76</v>
      </c>
    </row>
    <row r="3201" customFormat="false" ht="13.8" hidden="false" customHeight="false" outlineLevel="0" collapsed="false">
      <c r="A3201" s="5" t="s">
        <v>10230</v>
      </c>
      <c r="B3201" s="1" t="s">
        <v>12</v>
      </c>
      <c r="C3201" s="1" t="str">
        <f aca="false">CONCATENATE(B3201,"/",A3201)</f>
        <v>jda_buscador_bienes_inmuebles/03200</v>
      </c>
      <c r="D3201" s="6" t="s">
        <v>10231</v>
      </c>
      <c r="E3201" s="7" t="s">
        <v>10232</v>
      </c>
      <c r="F3201" s="7" t="s">
        <v>10232</v>
      </c>
      <c r="G3201" s="8" t="s">
        <v>10214</v>
      </c>
      <c r="H3201" s="8" t="s">
        <v>182</v>
      </c>
      <c r="I3201" s="8" t="s">
        <v>18</v>
      </c>
      <c r="J3201" s="8" t="s">
        <v>75</v>
      </c>
      <c r="K3201" s="8" t="s">
        <v>76</v>
      </c>
    </row>
    <row r="3202" customFormat="false" ht="13.8" hidden="false" customHeight="false" outlineLevel="0" collapsed="false">
      <c r="A3202" s="5" t="s">
        <v>10233</v>
      </c>
      <c r="B3202" s="1" t="s">
        <v>12</v>
      </c>
      <c r="C3202" s="1" t="str">
        <f aca="false">CONCATENATE(B3202,"/",A3202)</f>
        <v>jda_buscador_bienes_inmuebles/03201</v>
      </c>
      <c r="D3202" s="6" t="s">
        <v>10234</v>
      </c>
      <c r="E3202" s="7" t="s">
        <v>10235</v>
      </c>
      <c r="F3202" s="7" t="s">
        <v>10235</v>
      </c>
      <c r="G3202" s="8" t="s">
        <v>406</v>
      </c>
      <c r="H3202" s="8" t="s">
        <v>182</v>
      </c>
      <c r="I3202" s="8" t="s">
        <v>18</v>
      </c>
      <c r="J3202" s="8" t="s">
        <v>75</v>
      </c>
      <c r="K3202" s="8" t="s">
        <v>76</v>
      </c>
    </row>
    <row r="3203" customFormat="false" ht="13.8" hidden="false" customHeight="false" outlineLevel="0" collapsed="false">
      <c r="A3203" s="5" t="s">
        <v>10236</v>
      </c>
      <c r="B3203" s="1" t="s">
        <v>12</v>
      </c>
      <c r="C3203" s="1" t="str">
        <f aca="false">CONCATENATE(B3203,"/",A3203)</f>
        <v>jda_buscador_bienes_inmuebles/03202</v>
      </c>
      <c r="D3203" s="6" t="s">
        <v>10237</v>
      </c>
      <c r="E3203" s="7" t="s">
        <v>9506</v>
      </c>
      <c r="F3203" s="7" t="s">
        <v>9506</v>
      </c>
      <c r="G3203" s="8" t="s">
        <v>406</v>
      </c>
      <c r="H3203" s="8" t="s">
        <v>182</v>
      </c>
      <c r="I3203" s="8" t="s">
        <v>18</v>
      </c>
      <c r="J3203" s="8" t="s">
        <v>75</v>
      </c>
      <c r="K3203" s="8" t="s">
        <v>76</v>
      </c>
    </row>
    <row r="3204" customFormat="false" ht="13.8" hidden="false" customHeight="false" outlineLevel="0" collapsed="false">
      <c r="A3204" s="5" t="s">
        <v>10238</v>
      </c>
      <c r="B3204" s="1" t="s">
        <v>12</v>
      </c>
      <c r="C3204" s="1" t="str">
        <f aca="false">CONCATENATE(B3204,"/",A3204)</f>
        <v>jda_buscador_bienes_inmuebles/03203</v>
      </c>
      <c r="D3204" s="6" t="s">
        <v>10239</v>
      </c>
      <c r="E3204" s="7" t="s">
        <v>10240</v>
      </c>
      <c r="F3204" s="7" t="s">
        <v>10240</v>
      </c>
      <c r="G3204" s="8" t="s">
        <v>406</v>
      </c>
      <c r="H3204" s="8" t="s">
        <v>182</v>
      </c>
      <c r="I3204" s="8" t="s">
        <v>18</v>
      </c>
      <c r="J3204" s="8" t="s">
        <v>75</v>
      </c>
      <c r="K3204" s="8" t="s">
        <v>76</v>
      </c>
    </row>
    <row r="3205" customFormat="false" ht="13.8" hidden="false" customHeight="false" outlineLevel="0" collapsed="false">
      <c r="A3205" s="5" t="s">
        <v>10241</v>
      </c>
      <c r="B3205" s="1" t="s">
        <v>12</v>
      </c>
      <c r="C3205" s="1" t="str">
        <f aca="false">CONCATENATE(B3205,"/",A3205)</f>
        <v>jda_buscador_bienes_inmuebles/03204</v>
      </c>
      <c r="D3205" s="6" t="s">
        <v>10242</v>
      </c>
      <c r="E3205" s="7" t="s">
        <v>10243</v>
      </c>
      <c r="F3205" s="7" t="s">
        <v>10243</v>
      </c>
      <c r="G3205" s="8" t="s">
        <v>406</v>
      </c>
      <c r="H3205" s="8" t="s">
        <v>182</v>
      </c>
      <c r="I3205" s="8" t="s">
        <v>18</v>
      </c>
      <c r="J3205" s="8" t="s">
        <v>75</v>
      </c>
      <c r="K3205" s="8" t="s">
        <v>76</v>
      </c>
    </row>
    <row r="3206" customFormat="false" ht="13.8" hidden="false" customHeight="false" outlineLevel="0" collapsed="false">
      <c r="A3206" s="5" t="s">
        <v>10244</v>
      </c>
      <c r="B3206" s="1" t="s">
        <v>12</v>
      </c>
      <c r="C3206" s="1" t="str">
        <f aca="false">CONCATENATE(B3206,"/",A3206)</f>
        <v>jda_buscador_bienes_inmuebles/03205</v>
      </c>
      <c r="D3206" s="6" t="s">
        <v>10245</v>
      </c>
      <c r="E3206" s="7" t="s">
        <v>10246</v>
      </c>
      <c r="F3206" s="7" t="s">
        <v>10246</v>
      </c>
      <c r="G3206" s="8" t="s">
        <v>843</v>
      </c>
      <c r="H3206" s="8" t="s">
        <v>182</v>
      </c>
      <c r="I3206" s="8" t="s">
        <v>18</v>
      </c>
      <c r="J3206" s="8" t="s">
        <v>75</v>
      </c>
      <c r="K3206" s="8" t="s">
        <v>76</v>
      </c>
    </row>
    <row r="3207" customFormat="false" ht="13.8" hidden="false" customHeight="false" outlineLevel="0" collapsed="false">
      <c r="A3207" s="5" t="s">
        <v>10247</v>
      </c>
      <c r="B3207" s="1" t="s">
        <v>12</v>
      </c>
      <c r="C3207" s="1" t="str">
        <f aca="false">CONCATENATE(B3207,"/",A3207)</f>
        <v>jda_buscador_bienes_inmuebles/03206</v>
      </c>
      <c r="D3207" s="6" t="s">
        <v>10248</v>
      </c>
      <c r="E3207" s="7" t="s">
        <v>10249</v>
      </c>
      <c r="F3207" s="7" t="s">
        <v>10249</v>
      </c>
      <c r="G3207" s="8" t="s">
        <v>435</v>
      </c>
      <c r="H3207" s="8" t="s">
        <v>182</v>
      </c>
      <c r="I3207" s="8" t="s">
        <v>18</v>
      </c>
      <c r="J3207" s="8" t="s">
        <v>75</v>
      </c>
      <c r="K3207" s="8" t="s">
        <v>76</v>
      </c>
    </row>
    <row r="3208" customFormat="false" ht="13.8" hidden="false" customHeight="false" outlineLevel="0" collapsed="false">
      <c r="A3208" s="5" t="s">
        <v>10250</v>
      </c>
      <c r="B3208" s="1" t="s">
        <v>12</v>
      </c>
      <c r="C3208" s="1" t="str">
        <f aca="false">CONCATENATE(B3208,"/",A3208)</f>
        <v>jda_buscador_bienes_inmuebles/03207</v>
      </c>
      <c r="D3208" s="6" t="s">
        <v>10251</v>
      </c>
      <c r="E3208" s="7" t="s">
        <v>10252</v>
      </c>
      <c r="F3208" s="7" t="s">
        <v>10252</v>
      </c>
      <c r="G3208" s="8" t="s">
        <v>435</v>
      </c>
      <c r="H3208" s="8" t="s">
        <v>182</v>
      </c>
      <c r="I3208" s="8" t="s">
        <v>18</v>
      </c>
      <c r="J3208" s="8" t="s">
        <v>75</v>
      </c>
      <c r="K3208" s="8" t="s">
        <v>76</v>
      </c>
    </row>
    <row r="3209" customFormat="false" ht="13.8" hidden="false" customHeight="false" outlineLevel="0" collapsed="false">
      <c r="A3209" s="5" t="s">
        <v>10253</v>
      </c>
      <c r="B3209" s="1" t="s">
        <v>12</v>
      </c>
      <c r="C3209" s="1" t="str">
        <f aca="false">CONCATENATE(B3209,"/",A3209)</f>
        <v>jda_buscador_bienes_inmuebles/03208</v>
      </c>
      <c r="D3209" s="6" t="s">
        <v>10254</v>
      </c>
      <c r="E3209" s="7" t="s">
        <v>10255</v>
      </c>
      <c r="F3209" s="7" t="s">
        <v>10255</v>
      </c>
      <c r="G3209" s="8" t="s">
        <v>435</v>
      </c>
      <c r="H3209" s="8" t="s">
        <v>182</v>
      </c>
      <c r="I3209" s="8" t="s">
        <v>18</v>
      </c>
      <c r="J3209" s="8" t="s">
        <v>75</v>
      </c>
      <c r="K3209" s="8" t="s">
        <v>76</v>
      </c>
    </row>
    <row r="3210" customFormat="false" ht="13.8" hidden="false" customHeight="false" outlineLevel="0" collapsed="false">
      <c r="A3210" s="5" t="s">
        <v>10256</v>
      </c>
      <c r="B3210" s="1" t="s">
        <v>12</v>
      </c>
      <c r="C3210" s="1" t="str">
        <f aca="false">CONCATENATE(B3210,"/",A3210)</f>
        <v>jda_buscador_bienes_inmuebles/03209</v>
      </c>
      <c r="D3210" s="6" t="s">
        <v>10257</v>
      </c>
      <c r="E3210" s="7" t="s">
        <v>10258</v>
      </c>
      <c r="F3210" s="7" t="s">
        <v>10258</v>
      </c>
      <c r="G3210" s="8" t="s">
        <v>912</v>
      </c>
      <c r="H3210" s="8" t="s">
        <v>182</v>
      </c>
      <c r="I3210" s="8" t="s">
        <v>18</v>
      </c>
      <c r="J3210" s="8" t="s">
        <v>75</v>
      </c>
      <c r="K3210" s="8" t="s">
        <v>76</v>
      </c>
    </row>
    <row r="3211" customFormat="false" ht="13.8" hidden="false" customHeight="false" outlineLevel="0" collapsed="false">
      <c r="A3211" s="5" t="s">
        <v>10259</v>
      </c>
      <c r="B3211" s="1" t="s">
        <v>12</v>
      </c>
      <c r="C3211" s="1" t="str">
        <f aca="false">CONCATENATE(B3211,"/",A3211)</f>
        <v>jda_buscador_bienes_inmuebles/03210</v>
      </c>
      <c r="D3211" s="6" t="s">
        <v>10260</v>
      </c>
      <c r="E3211" s="7" t="s">
        <v>10261</v>
      </c>
      <c r="F3211" s="7" t="s">
        <v>10261</v>
      </c>
      <c r="G3211" s="8" t="s">
        <v>912</v>
      </c>
      <c r="H3211" s="8" t="s">
        <v>182</v>
      </c>
      <c r="I3211" s="8" t="s">
        <v>18</v>
      </c>
      <c r="J3211" s="8" t="s">
        <v>75</v>
      </c>
      <c r="K3211" s="8" t="s">
        <v>76</v>
      </c>
    </row>
    <row r="3212" customFormat="false" ht="13.8" hidden="false" customHeight="false" outlineLevel="0" collapsed="false">
      <c r="A3212" s="5" t="s">
        <v>10262</v>
      </c>
      <c r="B3212" s="1" t="s">
        <v>12</v>
      </c>
      <c r="C3212" s="1" t="str">
        <f aca="false">CONCATENATE(B3212,"/",A3212)</f>
        <v>jda_buscador_bienes_inmuebles/03211</v>
      </c>
      <c r="D3212" s="6" t="s">
        <v>10263</v>
      </c>
      <c r="E3212" s="7" t="s">
        <v>10264</v>
      </c>
      <c r="F3212" s="7" t="s">
        <v>10264</v>
      </c>
      <c r="G3212" s="8" t="s">
        <v>435</v>
      </c>
      <c r="H3212" s="8" t="s">
        <v>182</v>
      </c>
      <c r="I3212" s="8" t="s">
        <v>18</v>
      </c>
      <c r="J3212" s="8" t="s">
        <v>75</v>
      </c>
      <c r="K3212" s="8" t="s">
        <v>76</v>
      </c>
    </row>
    <row r="3213" customFormat="false" ht="13.8" hidden="false" customHeight="false" outlineLevel="0" collapsed="false">
      <c r="A3213" s="5" t="s">
        <v>10265</v>
      </c>
      <c r="B3213" s="1" t="s">
        <v>12</v>
      </c>
      <c r="C3213" s="1" t="str">
        <f aca="false">CONCATENATE(B3213,"/",A3213)</f>
        <v>jda_buscador_bienes_inmuebles/03212</v>
      </c>
      <c r="D3213" s="6" t="s">
        <v>10266</v>
      </c>
      <c r="E3213" s="7" t="s">
        <v>10267</v>
      </c>
      <c r="F3213" s="7" t="s">
        <v>10267</v>
      </c>
      <c r="G3213" s="8" t="s">
        <v>435</v>
      </c>
      <c r="H3213" s="8" t="s">
        <v>182</v>
      </c>
      <c r="I3213" s="8" t="s">
        <v>18</v>
      </c>
      <c r="J3213" s="8" t="s">
        <v>75</v>
      </c>
      <c r="K3213" s="8" t="s">
        <v>76</v>
      </c>
    </row>
    <row r="3214" customFormat="false" ht="13.8" hidden="false" customHeight="false" outlineLevel="0" collapsed="false">
      <c r="A3214" s="5" t="s">
        <v>10268</v>
      </c>
      <c r="B3214" s="1" t="s">
        <v>12</v>
      </c>
      <c r="C3214" s="1" t="str">
        <f aca="false">CONCATENATE(B3214,"/",A3214)</f>
        <v>jda_buscador_bienes_inmuebles/03213</v>
      </c>
      <c r="D3214" s="6" t="s">
        <v>10269</v>
      </c>
      <c r="E3214" s="7" t="s">
        <v>9816</v>
      </c>
      <c r="F3214" s="7" t="s">
        <v>9816</v>
      </c>
      <c r="G3214" s="8" t="s">
        <v>366</v>
      </c>
      <c r="H3214" s="8" t="s">
        <v>182</v>
      </c>
      <c r="I3214" s="8" t="s">
        <v>18</v>
      </c>
      <c r="J3214" s="8" t="s">
        <v>75</v>
      </c>
      <c r="K3214" s="8" t="s">
        <v>76</v>
      </c>
    </row>
    <row r="3215" customFormat="false" ht="13.8" hidden="false" customHeight="false" outlineLevel="0" collapsed="false">
      <c r="A3215" s="5" t="s">
        <v>10270</v>
      </c>
      <c r="B3215" s="1" t="s">
        <v>12</v>
      </c>
      <c r="C3215" s="1" t="str">
        <f aca="false">CONCATENATE(B3215,"/",A3215)</f>
        <v>jda_buscador_bienes_inmuebles/03214</v>
      </c>
      <c r="D3215" s="6" t="s">
        <v>10271</v>
      </c>
      <c r="E3215" s="7" t="s">
        <v>10272</v>
      </c>
      <c r="F3215" s="7" t="s">
        <v>10272</v>
      </c>
      <c r="G3215" s="8" t="s">
        <v>622</v>
      </c>
      <c r="H3215" s="8" t="s">
        <v>182</v>
      </c>
      <c r="I3215" s="8" t="s">
        <v>18</v>
      </c>
      <c r="J3215" s="8" t="s">
        <v>75</v>
      </c>
      <c r="K3215" s="8" t="s">
        <v>76</v>
      </c>
    </row>
    <row r="3216" customFormat="false" ht="13.8" hidden="false" customHeight="false" outlineLevel="0" collapsed="false">
      <c r="A3216" s="5" t="s">
        <v>10273</v>
      </c>
      <c r="B3216" s="1" t="s">
        <v>12</v>
      </c>
      <c r="C3216" s="1" t="str">
        <f aca="false">CONCATENATE(B3216,"/",A3216)</f>
        <v>jda_buscador_bienes_inmuebles/03215</v>
      </c>
      <c r="D3216" s="6" t="s">
        <v>10274</v>
      </c>
      <c r="E3216" s="7" t="s">
        <v>10275</v>
      </c>
      <c r="F3216" s="7" t="s">
        <v>10275</v>
      </c>
      <c r="G3216" s="8" t="s">
        <v>622</v>
      </c>
      <c r="H3216" s="8" t="s">
        <v>182</v>
      </c>
      <c r="I3216" s="8" t="s">
        <v>18</v>
      </c>
      <c r="J3216" s="8" t="s">
        <v>75</v>
      </c>
      <c r="K3216" s="8" t="s">
        <v>76</v>
      </c>
    </row>
    <row r="3217" customFormat="false" ht="13.8" hidden="false" customHeight="false" outlineLevel="0" collapsed="false">
      <c r="A3217" s="5" t="s">
        <v>10276</v>
      </c>
      <c r="B3217" s="1" t="s">
        <v>12</v>
      </c>
      <c r="C3217" s="1" t="str">
        <f aca="false">CONCATENATE(B3217,"/",A3217)</f>
        <v>jda_buscador_bienes_inmuebles/03216</v>
      </c>
      <c r="D3217" s="6" t="s">
        <v>10277</v>
      </c>
      <c r="E3217" s="7" t="s">
        <v>10278</v>
      </c>
      <c r="F3217" s="7" t="s">
        <v>10278</v>
      </c>
      <c r="G3217" s="8" t="s">
        <v>622</v>
      </c>
      <c r="H3217" s="8" t="s">
        <v>182</v>
      </c>
      <c r="I3217" s="8" t="s">
        <v>18</v>
      </c>
      <c r="J3217" s="8" t="s">
        <v>75</v>
      </c>
      <c r="K3217" s="8" t="s">
        <v>76</v>
      </c>
    </row>
    <row r="3218" customFormat="false" ht="13.8" hidden="false" customHeight="false" outlineLevel="0" collapsed="false">
      <c r="A3218" s="5" t="s">
        <v>10279</v>
      </c>
      <c r="B3218" s="1" t="s">
        <v>12</v>
      </c>
      <c r="C3218" s="1" t="str">
        <f aca="false">CONCATENATE(B3218,"/",A3218)</f>
        <v>jda_buscador_bienes_inmuebles/03217</v>
      </c>
      <c r="D3218" s="6" t="s">
        <v>10280</v>
      </c>
      <c r="E3218" s="7" t="s">
        <v>3489</v>
      </c>
      <c r="F3218" s="7" t="s">
        <v>3489</v>
      </c>
      <c r="G3218" s="8" t="s">
        <v>9621</v>
      </c>
      <c r="H3218" s="8" t="s">
        <v>182</v>
      </c>
      <c r="I3218" s="8" t="s">
        <v>18</v>
      </c>
      <c r="J3218" s="8" t="s">
        <v>75</v>
      </c>
      <c r="K3218" s="8" t="s">
        <v>76</v>
      </c>
    </row>
    <row r="3219" customFormat="false" ht="13.8" hidden="false" customHeight="false" outlineLevel="0" collapsed="false">
      <c r="A3219" s="5" t="s">
        <v>10281</v>
      </c>
      <c r="B3219" s="1" t="s">
        <v>12</v>
      </c>
      <c r="C3219" s="1" t="str">
        <f aca="false">CONCATENATE(B3219,"/",A3219)</f>
        <v>jda_buscador_bienes_inmuebles/03218</v>
      </c>
      <c r="D3219" s="6" t="s">
        <v>10282</v>
      </c>
      <c r="E3219" s="7" t="s">
        <v>10283</v>
      </c>
      <c r="F3219" s="7" t="s">
        <v>10283</v>
      </c>
      <c r="G3219" s="8" t="s">
        <v>9582</v>
      </c>
      <c r="H3219" s="8" t="s">
        <v>182</v>
      </c>
      <c r="I3219" s="8" t="s">
        <v>18</v>
      </c>
      <c r="J3219" s="8" t="s">
        <v>75</v>
      </c>
      <c r="K3219" s="8" t="s">
        <v>76</v>
      </c>
    </row>
    <row r="3220" customFormat="false" ht="13.8" hidden="false" customHeight="false" outlineLevel="0" collapsed="false">
      <c r="A3220" s="5" t="s">
        <v>10284</v>
      </c>
      <c r="B3220" s="1" t="s">
        <v>12</v>
      </c>
      <c r="C3220" s="1" t="str">
        <f aca="false">CONCATENATE(B3220,"/",A3220)</f>
        <v>jda_buscador_bienes_inmuebles/03219</v>
      </c>
      <c r="D3220" s="6" t="s">
        <v>10285</v>
      </c>
      <c r="E3220" s="7" t="s">
        <v>10286</v>
      </c>
      <c r="F3220" s="7" t="s">
        <v>10286</v>
      </c>
      <c r="G3220" s="8" t="s">
        <v>9621</v>
      </c>
      <c r="H3220" s="8" t="s">
        <v>182</v>
      </c>
      <c r="I3220" s="8" t="s">
        <v>18</v>
      </c>
      <c r="J3220" s="8" t="s">
        <v>75</v>
      </c>
      <c r="K3220" s="8" t="s">
        <v>76</v>
      </c>
    </row>
    <row r="3221" customFormat="false" ht="13.8" hidden="false" customHeight="false" outlineLevel="0" collapsed="false">
      <c r="A3221" s="5" t="s">
        <v>10287</v>
      </c>
      <c r="B3221" s="1" t="s">
        <v>12</v>
      </c>
      <c r="C3221" s="1" t="str">
        <f aca="false">CONCATENATE(B3221,"/",A3221)</f>
        <v>jda_buscador_bienes_inmuebles/03220</v>
      </c>
      <c r="D3221" s="6" t="s">
        <v>10288</v>
      </c>
      <c r="E3221" s="7" t="s">
        <v>10289</v>
      </c>
      <c r="F3221" s="7" t="s">
        <v>10289</v>
      </c>
      <c r="G3221" s="8" t="s">
        <v>622</v>
      </c>
      <c r="H3221" s="8" t="s">
        <v>182</v>
      </c>
      <c r="I3221" s="8" t="s">
        <v>18</v>
      </c>
      <c r="J3221" s="8" t="s">
        <v>75</v>
      </c>
      <c r="K3221" s="8" t="s">
        <v>76</v>
      </c>
    </row>
    <row r="3222" customFormat="false" ht="13.8" hidden="false" customHeight="false" outlineLevel="0" collapsed="false">
      <c r="A3222" s="5" t="s">
        <v>10290</v>
      </c>
      <c r="B3222" s="1" t="s">
        <v>12</v>
      </c>
      <c r="C3222" s="1" t="str">
        <f aca="false">CONCATENATE(B3222,"/",A3222)</f>
        <v>jda_buscador_bienes_inmuebles/03221</v>
      </c>
      <c r="D3222" s="6" t="s">
        <v>10291</v>
      </c>
      <c r="E3222" s="7" t="s">
        <v>10292</v>
      </c>
      <c r="F3222" s="7" t="s">
        <v>10292</v>
      </c>
      <c r="G3222" s="8" t="s">
        <v>622</v>
      </c>
      <c r="H3222" s="8" t="s">
        <v>182</v>
      </c>
      <c r="I3222" s="8" t="s">
        <v>18</v>
      </c>
      <c r="J3222" s="8" t="s">
        <v>75</v>
      </c>
      <c r="K3222" s="8" t="s">
        <v>76</v>
      </c>
    </row>
    <row r="3223" customFormat="false" ht="13.8" hidden="false" customHeight="false" outlineLevel="0" collapsed="false">
      <c r="A3223" s="5" t="s">
        <v>10293</v>
      </c>
      <c r="B3223" s="1" t="s">
        <v>12</v>
      </c>
      <c r="C3223" s="1" t="str">
        <f aca="false">CONCATENATE(B3223,"/",A3223)</f>
        <v>jda_buscador_bienes_inmuebles/03222</v>
      </c>
      <c r="D3223" s="6" t="s">
        <v>10294</v>
      </c>
      <c r="E3223" s="7" t="s">
        <v>9600</v>
      </c>
      <c r="F3223" s="7" t="s">
        <v>9600</v>
      </c>
      <c r="G3223" s="8" t="s">
        <v>10295</v>
      </c>
      <c r="H3223" s="8" t="s">
        <v>182</v>
      </c>
      <c r="I3223" s="8" t="s">
        <v>18</v>
      </c>
      <c r="J3223" s="8" t="s">
        <v>75</v>
      </c>
      <c r="K3223" s="8" t="s">
        <v>76</v>
      </c>
    </row>
    <row r="3224" customFormat="false" ht="13.8" hidden="false" customHeight="false" outlineLevel="0" collapsed="false">
      <c r="A3224" s="5" t="s">
        <v>10296</v>
      </c>
      <c r="B3224" s="1" t="s">
        <v>12</v>
      </c>
      <c r="C3224" s="1" t="str">
        <f aca="false">CONCATENATE(B3224,"/",A3224)</f>
        <v>jda_buscador_bienes_inmuebles/03223</v>
      </c>
      <c r="D3224" s="6" t="s">
        <v>10297</v>
      </c>
      <c r="E3224" s="7" t="s">
        <v>10298</v>
      </c>
      <c r="F3224" s="7" t="s">
        <v>10298</v>
      </c>
      <c r="G3224" s="8" t="s">
        <v>10299</v>
      </c>
      <c r="H3224" s="8" t="s">
        <v>182</v>
      </c>
      <c r="I3224" s="8" t="s">
        <v>18</v>
      </c>
      <c r="J3224" s="8" t="s">
        <v>75</v>
      </c>
      <c r="K3224" s="8" t="s">
        <v>76</v>
      </c>
    </row>
    <row r="3225" customFormat="false" ht="13.8" hidden="false" customHeight="false" outlineLevel="0" collapsed="false">
      <c r="A3225" s="5" t="s">
        <v>10300</v>
      </c>
      <c r="B3225" s="1" t="s">
        <v>12</v>
      </c>
      <c r="C3225" s="1" t="str">
        <f aca="false">CONCATENATE(B3225,"/",A3225)</f>
        <v>jda_buscador_bienes_inmuebles/03224</v>
      </c>
      <c r="D3225" s="6" t="s">
        <v>10301</v>
      </c>
      <c r="E3225" s="7" t="s">
        <v>10302</v>
      </c>
      <c r="F3225" s="7" t="s">
        <v>10302</v>
      </c>
      <c r="G3225" s="8" t="s">
        <v>9119</v>
      </c>
      <c r="H3225" s="8" t="s">
        <v>182</v>
      </c>
      <c r="I3225" s="8" t="s">
        <v>18</v>
      </c>
      <c r="J3225" s="8" t="s">
        <v>75</v>
      </c>
      <c r="K3225" s="8" t="s">
        <v>76</v>
      </c>
    </row>
    <row r="3226" customFormat="false" ht="13.8" hidden="false" customHeight="false" outlineLevel="0" collapsed="false">
      <c r="A3226" s="5" t="s">
        <v>10303</v>
      </c>
      <c r="B3226" s="1" t="s">
        <v>12</v>
      </c>
      <c r="C3226" s="1" t="str">
        <f aca="false">CONCATENATE(B3226,"/",A3226)</f>
        <v>jda_buscador_bienes_inmuebles/03225</v>
      </c>
      <c r="D3226" s="6" t="s">
        <v>10304</v>
      </c>
      <c r="E3226" s="7" t="s">
        <v>10305</v>
      </c>
      <c r="F3226" s="7" t="s">
        <v>10305</v>
      </c>
      <c r="G3226" s="8" t="s">
        <v>10306</v>
      </c>
      <c r="H3226" s="8" t="s">
        <v>182</v>
      </c>
      <c r="I3226" s="8" t="s">
        <v>18</v>
      </c>
      <c r="J3226" s="8" t="s">
        <v>75</v>
      </c>
      <c r="K3226" s="8" t="s">
        <v>76</v>
      </c>
    </row>
    <row r="3227" customFormat="false" ht="13.8" hidden="false" customHeight="false" outlineLevel="0" collapsed="false">
      <c r="A3227" s="5" t="s">
        <v>10307</v>
      </c>
      <c r="B3227" s="1" t="s">
        <v>12</v>
      </c>
      <c r="C3227" s="1" t="str">
        <f aca="false">CONCATENATE(B3227,"/",A3227)</f>
        <v>jda_buscador_bienes_inmuebles/03226</v>
      </c>
      <c r="D3227" s="6" t="s">
        <v>10308</v>
      </c>
      <c r="E3227" s="7" t="s">
        <v>10309</v>
      </c>
      <c r="F3227" s="7" t="s">
        <v>10309</v>
      </c>
      <c r="G3227" s="8" t="s">
        <v>10306</v>
      </c>
      <c r="H3227" s="8" t="s">
        <v>182</v>
      </c>
      <c r="I3227" s="8" t="s">
        <v>18</v>
      </c>
      <c r="J3227" s="8" t="s">
        <v>75</v>
      </c>
      <c r="K3227" s="8" t="s">
        <v>76</v>
      </c>
    </row>
    <row r="3228" customFormat="false" ht="13.8" hidden="false" customHeight="false" outlineLevel="0" collapsed="false">
      <c r="A3228" s="5" t="s">
        <v>10310</v>
      </c>
      <c r="B3228" s="1" t="s">
        <v>12</v>
      </c>
      <c r="C3228" s="1" t="str">
        <f aca="false">CONCATENATE(B3228,"/",A3228)</f>
        <v>jda_buscador_bienes_inmuebles/03227</v>
      </c>
      <c r="D3228" s="6" t="s">
        <v>10311</v>
      </c>
      <c r="E3228" s="7" t="s">
        <v>3838</v>
      </c>
      <c r="F3228" s="7" t="s">
        <v>3838</v>
      </c>
      <c r="G3228" s="8" t="s">
        <v>776</v>
      </c>
      <c r="H3228" s="8" t="s">
        <v>182</v>
      </c>
      <c r="I3228" s="8" t="s">
        <v>18</v>
      </c>
      <c r="J3228" s="8" t="s">
        <v>75</v>
      </c>
      <c r="K3228" s="8" t="s">
        <v>76</v>
      </c>
    </row>
    <row r="3229" customFormat="false" ht="13.8" hidden="false" customHeight="false" outlineLevel="0" collapsed="false">
      <c r="A3229" s="5" t="s">
        <v>10312</v>
      </c>
      <c r="B3229" s="1" t="s">
        <v>12</v>
      </c>
      <c r="C3229" s="1" t="str">
        <f aca="false">CONCATENATE(B3229,"/",A3229)</f>
        <v>jda_buscador_bienes_inmuebles/03228</v>
      </c>
      <c r="D3229" s="6" t="s">
        <v>10313</v>
      </c>
      <c r="E3229" s="7" t="s">
        <v>10314</v>
      </c>
      <c r="F3229" s="7" t="s">
        <v>10314</v>
      </c>
      <c r="G3229" s="8" t="s">
        <v>518</v>
      </c>
      <c r="H3229" s="8" t="s">
        <v>182</v>
      </c>
      <c r="I3229" s="8" t="s">
        <v>18</v>
      </c>
      <c r="J3229" s="8" t="s">
        <v>75</v>
      </c>
      <c r="K3229" s="8" t="s">
        <v>76</v>
      </c>
    </row>
    <row r="3230" customFormat="false" ht="13.8" hidden="false" customHeight="false" outlineLevel="0" collapsed="false">
      <c r="A3230" s="5" t="s">
        <v>10315</v>
      </c>
      <c r="B3230" s="1" t="s">
        <v>12</v>
      </c>
      <c r="C3230" s="1" t="str">
        <f aca="false">CONCATENATE(B3230,"/",A3230)</f>
        <v>jda_buscador_bienes_inmuebles/03229</v>
      </c>
      <c r="D3230" s="6" t="s">
        <v>10316</v>
      </c>
      <c r="E3230" s="7" t="s">
        <v>10317</v>
      </c>
      <c r="F3230" s="7" t="s">
        <v>10317</v>
      </c>
      <c r="G3230" s="8" t="s">
        <v>518</v>
      </c>
      <c r="H3230" s="8" t="s">
        <v>182</v>
      </c>
      <c r="I3230" s="8" t="s">
        <v>18</v>
      </c>
      <c r="J3230" s="8" t="s">
        <v>75</v>
      </c>
      <c r="K3230" s="8" t="s">
        <v>76</v>
      </c>
    </row>
    <row r="3231" customFormat="false" ht="13.8" hidden="false" customHeight="false" outlineLevel="0" collapsed="false">
      <c r="A3231" s="5" t="s">
        <v>10318</v>
      </c>
      <c r="B3231" s="1" t="s">
        <v>12</v>
      </c>
      <c r="C3231" s="1" t="str">
        <f aca="false">CONCATENATE(B3231,"/",A3231)</f>
        <v>jda_buscador_bienes_inmuebles/03230</v>
      </c>
      <c r="D3231" s="6" t="s">
        <v>10319</v>
      </c>
      <c r="E3231" s="7" t="s">
        <v>10320</v>
      </c>
      <c r="F3231" s="7" t="s">
        <v>10320</v>
      </c>
      <c r="G3231" s="8" t="s">
        <v>776</v>
      </c>
      <c r="H3231" s="8" t="s">
        <v>182</v>
      </c>
      <c r="I3231" s="8" t="s">
        <v>18</v>
      </c>
      <c r="J3231" s="8" t="s">
        <v>75</v>
      </c>
      <c r="K3231" s="8" t="s">
        <v>76</v>
      </c>
    </row>
    <row r="3232" customFormat="false" ht="13.8" hidden="false" customHeight="false" outlineLevel="0" collapsed="false">
      <c r="A3232" s="5" t="s">
        <v>10321</v>
      </c>
      <c r="B3232" s="1" t="s">
        <v>12</v>
      </c>
      <c r="C3232" s="1" t="str">
        <f aca="false">CONCATENATE(B3232,"/",A3232)</f>
        <v>jda_buscador_bienes_inmuebles/03231</v>
      </c>
      <c r="D3232" s="6" t="s">
        <v>10322</v>
      </c>
      <c r="E3232" s="7" t="s">
        <v>10323</v>
      </c>
      <c r="F3232" s="7" t="s">
        <v>10323</v>
      </c>
      <c r="G3232" s="8" t="s">
        <v>776</v>
      </c>
      <c r="H3232" s="8" t="s">
        <v>182</v>
      </c>
      <c r="I3232" s="8" t="s">
        <v>18</v>
      </c>
      <c r="J3232" s="8" t="s">
        <v>75</v>
      </c>
      <c r="K3232" s="8" t="s">
        <v>76</v>
      </c>
    </row>
    <row r="3233" customFormat="false" ht="13.8" hidden="false" customHeight="false" outlineLevel="0" collapsed="false">
      <c r="A3233" s="5" t="s">
        <v>10324</v>
      </c>
      <c r="B3233" s="1" t="s">
        <v>12</v>
      </c>
      <c r="C3233" s="1" t="str">
        <f aca="false">CONCATENATE(B3233,"/",A3233)</f>
        <v>jda_buscador_bienes_inmuebles/03232</v>
      </c>
      <c r="D3233" s="6" t="s">
        <v>10325</v>
      </c>
      <c r="E3233" s="7" t="s">
        <v>10326</v>
      </c>
      <c r="F3233" s="7" t="s">
        <v>10326</v>
      </c>
      <c r="G3233" s="8" t="s">
        <v>518</v>
      </c>
      <c r="H3233" s="8" t="s">
        <v>182</v>
      </c>
      <c r="I3233" s="8" t="s">
        <v>18</v>
      </c>
      <c r="J3233" s="8" t="s">
        <v>75</v>
      </c>
      <c r="K3233" s="8" t="s">
        <v>76</v>
      </c>
    </row>
    <row r="3234" customFormat="false" ht="13.8" hidden="false" customHeight="false" outlineLevel="0" collapsed="false">
      <c r="A3234" s="5" t="s">
        <v>10327</v>
      </c>
      <c r="B3234" s="1" t="s">
        <v>12</v>
      </c>
      <c r="C3234" s="1" t="str">
        <f aca="false">CONCATENATE(B3234,"/",A3234)</f>
        <v>jda_buscador_bienes_inmuebles/03233</v>
      </c>
      <c r="D3234" s="6" t="s">
        <v>10328</v>
      </c>
      <c r="E3234" s="7" t="s">
        <v>10329</v>
      </c>
      <c r="F3234" s="7" t="s">
        <v>10329</v>
      </c>
      <c r="G3234" s="8" t="s">
        <v>776</v>
      </c>
      <c r="H3234" s="8" t="s">
        <v>182</v>
      </c>
      <c r="I3234" s="8" t="s">
        <v>18</v>
      </c>
      <c r="J3234" s="8" t="s">
        <v>75</v>
      </c>
      <c r="K3234" s="8" t="s">
        <v>76</v>
      </c>
    </row>
    <row r="3235" customFormat="false" ht="13.8" hidden="false" customHeight="false" outlineLevel="0" collapsed="false">
      <c r="A3235" s="5" t="s">
        <v>10330</v>
      </c>
      <c r="B3235" s="1" t="s">
        <v>12</v>
      </c>
      <c r="C3235" s="1" t="str">
        <f aca="false">CONCATENATE(B3235,"/",A3235)</f>
        <v>jda_buscador_bienes_inmuebles/03234</v>
      </c>
      <c r="D3235" s="6" t="s">
        <v>10331</v>
      </c>
      <c r="E3235" s="7" t="s">
        <v>10332</v>
      </c>
      <c r="F3235" s="7" t="s">
        <v>10332</v>
      </c>
      <c r="G3235" s="8" t="s">
        <v>9232</v>
      </c>
      <c r="H3235" s="8" t="s">
        <v>182</v>
      </c>
      <c r="I3235" s="8" t="s">
        <v>18</v>
      </c>
      <c r="J3235" s="8" t="s">
        <v>75</v>
      </c>
      <c r="K3235" s="8" t="s">
        <v>76</v>
      </c>
    </row>
    <row r="3236" customFormat="false" ht="13.8" hidden="false" customHeight="false" outlineLevel="0" collapsed="false">
      <c r="A3236" s="5" t="s">
        <v>10333</v>
      </c>
      <c r="B3236" s="1" t="s">
        <v>12</v>
      </c>
      <c r="C3236" s="1" t="str">
        <f aca="false">CONCATENATE(B3236,"/",A3236)</f>
        <v>jda_buscador_bienes_inmuebles/03235</v>
      </c>
      <c r="D3236" s="6" t="s">
        <v>10334</v>
      </c>
      <c r="E3236" s="7" t="s">
        <v>10335</v>
      </c>
      <c r="F3236" s="7" t="s">
        <v>10335</v>
      </c>
      <c r="G3236" s="8" t="s">
        <v>9232</v>
      </c>
      <c r="H3236" s="8" t="s">
        <v>182</v>
      </c>
      <c r="I3236" s="8" t="s">
        <v>18</v>
      </c>
      <c r="J3236" s="8" t="s">
        <v>75</v>
      </c>
      <c r="K3236" s="8" t="s">
        <v>76</v>
      </c>
    </row>
    <row r="3237" customFormat="false" ht="13.8" hidden="false" customHeight="false" outlineLevel="0" collapsed="false">
      <c r="A3237" s="5" t="s">
        <v>10336</v>
      </c>
      <c r="B3237" s="1" t="s">
        <v>12</v>
      </c>
      <c r="C3237" s="1" t="str">
        <f aca="false">CONCATENATE(B3237,"/",A3237)</f>
        <v>jda_buscador_bienes_inmuebles/03236</v>
      </c>
      <c r="D3237" s="6" t="s">
        <v>10337</v>
      </c>
      <c r="E3237" s="7" t="s">
        <v>10338</v>
      </c>
      <c r="F3237" s="7" t="s">
        <v>10338</v>
      </c>
      <c r="G3237" s="8" t="s">
        <v>473</v>
      </c>
      <c r="H3237" s="8" t="s">
        <v>182</v>
      </c>
      <c r="I3237" s="8" t="s">
        <v>18</v>
      </c>
      <c r="J3237" s="8" t="s">
        <v>75</v>
      </c>
      <c r="K3237" s="8" t="s">
        <v>76</v>
      </c>
    </row>
    <row r="3238" customFormat="false" ht="13.8" hidden="false" customHeight="false" outlineLevel="0" collapsed="false">
      <c r="A3238" s="5" t="s">
        <v>10339</v>
      </c>
      <c r="B3238" s="1" t="s">
        <v>12</v>
      </c>
      <c r="C3238" s="1" t="str">
        <f aca="false">CONCATENATE(B3238,"/",A3238)</f>
        <v>jda_buscador_bienes_inmuebles/03237</v>
      </c>
      <c r="D3238" s="6" t="s">
        <v>10340</v>
      </c>
      <c r="E3238" s="7" t="s">
        <v>10341</v>
      </c>
      <c r="F3238" s="7" t="s">
        <v>10341</v>
      </c>
      <c r="G3238" s="8" t="s">
        <v>10342</v>
      </c>
      <c r="H3238" s="8" t="s">
        <v>67</v>
      </c>
      <c r="I3238" s="8" t="s">
        <v>18</v>
      </c>
      <c r="J3238" s="8" t="s">
        <v>75</v>
      </c>
      <c r="K3238" s="8" t="s">
        <v>76</v>
      </c>
    </row>
    <row r="3239" customFormat="false" ht="13.8" hidden="false" customHeight="false" outlineLevel="0" collapsed="false">
      <c r="A3239" s="5" t="s">
        <v>10343</v>
      </c>
      <c r="B3239" s="1" t="s">
        <v>12</v>
      </c>
      <c r="C3239" s="1" t="str">
        <f aca="false">CONCATENATE(B3239,"/",A3239)</f>
        <v>jda_buscador_bienes_inmuebles/03238</v>
      </c>
      <c r="D3239" s="6" t="s">
        <v>10344</v>
      </c>
      <c r="E3239" s="7" t="s">
        <v>10345</v>
      </c>
      <c r="F3239" s="7" t="s">
        <v>10345</v>
      </c>
      <c r="G3239" s="8" t="s">
        <v>10342</v>
      </c>
      <c r="H3239" s="8" t="s">
        <v>67</v>
      </c>
      <c r="I3239" s="8" t="s">
        <v>18</v>
      </c>
      <c r="J3239" s="8" t="s">
        <v>75</v>
      </c>
      <c r="K3239" s="8" t="s">
        <v>76</v>
      </c>
    </row>
    <row r="3240" customFormat="false" ht="13.8" hidden="false" customHeight="false" outlineLevel="0" collapsed="false">
      <c r="A3240" s="5" t="s">
        <v>10346</v>
      </c>
      <c r="B3240" s="1" t="s">
        <v>12</v>
      </c>
      <c r="C3240" s="1" t="str">
        <f aca="false">CONCATENATE(B3240,"/",A3240)</f>
        <v>jda_buscador_bienes_inmuebles/03239</v>
      </c>
      <c r="D3240" s="6" t="s">
        <v>10347</v>
      </c>
      <c r="E3240" s="7" t="s">
        <v>10348</v>
      </c>
      <c r="F3240" s="7" t="s">
        <v>10348</v>
      </c>
      <c r="G3240" s="8" t="s">
        <v>10342</v>
      </c>
      <c r="H3240" s="8" t="s">
        <v>67</v>
      </c>
      <c r="I3240" s="8" t="s">
        <v>18</v>
      </c>
      <c r="J3240" s="8" t="s">
        <v>75</v>
      </c>
      <c r="K3240" s="8" t="s">
        <v>76</v>
      </c>
    </row>
    <row r="3241" customFormat="false" ht="13.8" hidden="false" customHeight="false" outlineLevel="0" collapsed="false">
      <c r="A3241" s="5" t="s">
        <v>10349</v>
      </c>
      <c r="B3241" s="1" t="s">
        <v>12</v>
      </c>
      <c r="C3241" s="1" t="str">
        <f aca="false">CONCATENATE(B3241,"/",A3241)</f>
        <v>jda_buscador_bienes_inmuebles/03240</v>
      </c>
      <c r="D3241" s="6" t="s">
        <v>10350</v>
      </c>
      <c r="E3241" s="7" t="s">
        <v>10351</v>
      </c>
      <c r="F3241" s="7" t="s">
        <v>10351</v>
      </c>
      <c r="G3241" s="8" t="s">
        <v>10352</v>
      </c>
      <c r="H3241" s="8" t="s">
        <v>67</v>
      </c>
      <c r="I3241" s="8" t="s">
        <v>18</v>
      </c>
      <c r="J3241" s="8" t="s">
        <v>75</v>
      </c>
      <c r="K3241" s="8" t="s">
        <v>76</v>
      </c>
    </row>
    <row r="3242" customFormat="false" ht="13.8" hidden="false" customHeight="false" outlineLevel="0" collapsed="false">
      <c r="A3242" s="5" t="s">
        <v>10353</v>
      </c>
      <c r="B3242" s="1" t="s">
        <v>12</v>
      </c>
      <c r="C3242" s="1" t="str">
        <f aca="false">CONCATENATE(B3242,"/",A3242)</f>
        <v>jda_buscador_bienes_inmuebles/03241</v>
      </c>
      <c r="D3242" s="6" t="s">
        <v>10354</v>
      </c>
      <c r="E3242" s="7" t="s">
        <v>10355</v>
      </c>
      <c r="F3242" s="7" t="s">
        <v>10355</v>
      </c>
      <c r="G3242" s="8" t="s">
        <v>10352</v>
      </c>
      <c r="H3242" s="8" t="s">
        <v>67</v>
      </c>
      <c r="I3242" s="8" t="s">
        <v>18</v>
      </c>
      <c r="J3242" s="8" t="s">
        <v>75</v>
      </c>
      <c r="K3242" s="8" t="s">
        <v>76</v>
      </c>
    </row>
    <row r="3243" customFormat="false" ht="13.8" hidden="false" customHeight="false" outlineLevel="0" collapsed="false">
      <c r="A3243" s="5" t="s">
        <v>10356</v>
      </c>
      <c r="B3243" s="1" t="s">
        <v>12</v>
      </c>
      <c r="C3243" s="1" t="str">
        <f aca="false">CONCATENATE(B3243,"/",A3243)</f>
        <v>jda_buscador_bienes_inmuebles/03242</v>
      </c>
      <c r="D3243" s="6" t="s">
        <v>10357</v>
      </c>
      <c r="E3243" s="7" t="s">
        <v>10358</v>
      </c>
      <c r="F3243" s="7" t="s">
        <v>10358</v>
      </c>
      <c r="G3243" s="8" t="s">
        <v>10352</v>
      </c>
      <c r="H3243" s="8" t="s">
        <v>67</v>
      </c>
      <c r="I3243" s="8" t="s">
        <v>18</v>
      </c>
      <c r="J3243" s="8" t="s">
        <v>75</v>
      </c>
      <c r="K3243" s="8" t="s">
        <v>76</v>
      </c>
    </row>
    <row r="3244" customFormat="false" ht="13.8" hidden="false" customHeight="false" outlineLevel="0" collapsed="false">
      <c r="A3244" s="5" t="s">
        <v>10359</v>
      </c>
      <c r="B3244" s="1" t="s">
        <v>12</v>
      </c>
      <c r="C3244" s="1" t="str">
        <f aca="false">CONCATENATE(B3244,"/",A3244)</f>
        <v>jda_buscador_bienes_inmuebles/03243</v>
      </c>
      <c r="D3244" s="6" t="s">
        <v>10360</v>
      </c>
      <c r="E3244" s="7" t="s">
        <v>10361</v>
      </c>
      <c r="F3244" s="7" t="s">
        <v>10361</v>
      </c>
      <c r="G3244" s="8" t="s">
        <v>10352</v>
      </c>
      <c r="H3244" s="8" t="s">
        <v>67</v>
      </c>
      <c r="I3244" s="8" t="s">
        <v>18</v>
      </c>
      <c r="J3244" s="8" t="s">
        <v>75</v>
      </c>
      <c r="K3244" s="8" t="s">
        <v>76</v>
      </c>
    </row>
    <row r="3245" customFormat="false" ht="13.8" hidden="false" customHeight="false" outlineLevel="0" collapsed="false">
      <c r="A3245" s="5" t="s">
        <v>10362</v>
      </c>
      <c r="B3245" s="1" t="s">
        <v>12</v>
      </c>
      <c r="C3245" s="1" t="str">
        <f aca="false">CONCATENATE(B3245,"/",A3245)</f>
        <v>jda_buscador_bienes_inmuebles/03244</v>
      </c>
      <c r="D3245" s="6" t="s">
        <v>10363</v>
      </c>
      <c r="E3245" s="7" t="s">
        <v>10364</v>
      </c>
      <c r="F3245" s="7" t="s">
        <v>10364</v>
      </c>
      <c r="G3245" s="8" t="s">
        <v>10352</v>
      </c>
      <c r="H3245" s="8" t="s">
        <v>67</v>
      </c>
      <c r="I3245" s="8" t="s">
        <v>18</v>
      </c>
      <c r="J3245" s="8" t="s">
        <v>75</v>
      </c>
      <c r="K3245" s="8" t="s">
        <v>76</v>
      </c>
    </row>
    <row r="3246" customFormat="false" ht="13.8" hidden="false" customHeight="false" outlineLevel="0" collapsed="false">
      <c r="A3246" s="5" t="s">
        <v>10365</v>
      </c>
      <c r="B3246" s="1" t="s">
        <v>12</v>
      </c>
      <c r="C3246" s="1" t="str">
        <f aca="false">CONCATENATE(B3246,"/",A3246)</f>
        <v>jda_buscador_bienes_inmuebles/03245</v>
      </c>
      <c r="D3246" s="6" t="s">
        <v>10366</v>
      </c>
      <c r="E3246" s="7" t="s">
        <v>10367</v>
      </c>
      <c r="F3246" s="7" t="s">
        <v>10367</v>
      </c>
      <c r="G3246" s="8" t="s">
        <v>10352</v>
      </c>
      <c r="H3246" s="8" t="s">
        <v>67</v>
      </c>
      <c r="I3246" s="8" t="s">
        <v>18</v>
      </c>
      <c r="J3246" s="8" t="s">
        <v>75</v>
      </c>
      <c r="K3246" s="8" t="s">
        <v>76</v>
      </c>
    </row>
    <row r="3247" customFormat="false" ht="13.8" hidden="false" customHeight="false" outlineLevel="0" collapsed="false">
      <c r="A3247" s="5" t="s">
        <v>10368</v>
      </c>
      <c r="B3247" s="1" t="s">
        <v>12</v>
      </c>
      <c r="C3247" s="1" t="str">
        <f aca="false">CONCATENATE(B3247,"/",A3247)</f>
        <v>jda_buscador_bienes_inmuebles/03246</v>
      </c>
      <c r="D3247" s="6" t="s">
        <v>10369</v>
      </c>
      <c r="E3247" s="7" t="s">
        <v>10370</v>
      </c>
      <c r="F3247" s="7" t="s">
        <v>10370</v>
      </c>
      <c r="G3247" s="8" t="s">
        <v>469</v>
      </c>
      <c r="H3247" s="8" t="s">
        <v>182</v>
      </c>
      <c r="I3247" s="8" t="s">
        <v>18</v>
      </c>
      <c r="J3247" s="8" t="s">
        <v>75</v>
      </c>
      <c r="K3247" s="8" t="s">
        <v>76</v>
      </c>
    </row>
    <row r="3248" customFormat="false" ht="13.8" hidden="false" customHeight="false" outlineLevel="0" collapsed="false">
      <c r="A3248" s="5" t="s">
        <v>10371</v>
      </c>
      <c r="B3248" s="1" t="s">
        <v>12</v>
      </c>
      <c r="C3248" s="1" t="str">
        <f aca="false">CONCATENATE(B3248,"/",A3248)</f>
        <v>jda_buscador_bienes_inmuebles/03247</v>
      </c>
      <c r="D3248" s="6" t="s">
        <v>10372</v>
      </c>
      <c r="E3248" s="7" t="s">
        <v>7246</v>
      </c>
      <c r="F3248" s="7" t="s">
        <v>7246</v>
      </c>
      <c r="G3248" s="8" t="s">
        <v>10373</v>
      </c>
      <c r="H3248" s="8" t="s">
        <v>182</v>
      </c>
      <c r="I3248" s="8" t="s">
        <v>18</v>
      </c>
      <c r="J3248" s="8" t="s">
        <v>75</v>
      </c>
      <c r="K3248" s="8" t="s">
        <v>76</v>
      </c>
    </row>
    <row r="3249" customFormat="false" ht="13.8" hidden="false" customHeight="false" outlineLevel="0" collapsed="false">
      <c r="A3249" s="5" t="s">
        <v>10374</v>
      </c>
      <c r="B3249" s="1" t="s">
        <v>12</v>
      </c>
      <c r="C3249" s="1" t="str">
        <f aca="false">CONCATENATE(B3249,"/",A3249)</f>
        <v>jda_buscador_bienes_inmuebles/03248</v>
      </c>
      <c r="D3249" s="6" t="s">
        <v>10375</v>
      </c>
      <c r="E3249" s="7" t="s">
        <v>9377</v>
      </c>
      <c r="F3249" s="7" t="s">
        <v>9377</v>
      </c>
      <c r="G3249" s="8" t="s">
        <v>469</v>
      </c>
      <c r="H3249" s="8" t="s">
        <v>182</v>
      </c>
      <c r="I3249" s="8" t="s">
        <v>18</v>
      </c>
      <c r="J3249" s="8" t="s">
        <v>75</v>
      </c>
      <c r="K3249" s="8" t="s">
        <v>76</v>
      </c>
    </row>
    <row r="3250" customFormat="false" ht="13.8" hidden="false" customHeight="false" outlineLevel="0" collapsed="false">
      <c r="A3250" s="5" t="s">
        <v>10376</v>
      </c>
      <c r="B3250" s="1" t="s">
        <v>12</v>
      </c>
      <c r="C3250" s="1" t="str">
        <f aca="false">CONCATENATE(B3250,"/",A3250)</f>
        <v>jda_buscador_bienes_inmuebles/03249</v>
      </c>
      <c r="D3250" s="6" t="s">
        <v>10377</v>
      </c>
      <c r="E3250" s="7" t="s">
        <v>10378</v>
      </c>
      <c r="F3250" s="7" t="s">
        <v>10378</v>
      </c>
      <c r="G3250" s="8" t="s">
        <v>469</v>
      </c>
      <c r="H3250" s="8" t="s">
        <v>182</v>
      </c>
      <c r="I3250" s="8" t="s">
        <v>18</v>
      </c>
      <c r="J3250" s="8" t="s">
        <v>75</v>
      </c>
      <c r="K3250" s="8" t="s">
        <v>76</v>
      </c>
    </row>
    <row r="3251" customFormat="false" ht="13.8" hidden="false" customHeight="false" outlineLevel="0" collapsed="false">
      <c r="A3251" s="5" t="s">
        <v>10379</v>
      </c>
      <c r="B3251" s="1" t="s">
        <v>12</v>
      </c>
      <c r="C3251" s="1" t="str">
        <f aca="false">CONCATENATE(B3251,"/",A3251)</f>
        <v>jda_buscador_bienes_inmuebles/03250</v>
      </c>
      <c r="D3251" s="6" t="s">
        <v>10380</v>
      </c>
      <c r="E3251" s="7" t="s">
        <v>10381</v>
      </c>
      <c r="F3251" s="7" t="s">
        <v>10381</v>
      </c>
      <c r="G3251" s="8" t="s">
        <v>8162</v>
      </c>
      <c r="H3251" s="8" t="s">
        <v>17</v>
      </c>
      <c r="I3251" s="8" t="s">
        <v>18</v>
      </c>
      <c r="J3251" s="8" t="s">
        <v>75</v>
      </c>
      <c r="K3251" s="8" t="s">
        <v>76</v>
      </c>
    </row>
    <row r="3252" customFormat="false" ht="13.8" hidden="false" customHeight="false" outlineLevel="0" collapsed="false">
      <c r="A3252" s="5" t="s">
        <v>10382</v>
      </c>
      <c r="B3252" s="1" t="s">
        <v>12</v>
      </c>
      <c r="C3252" s="1" t="str">
        <f aca="false">CONCATENATE(B3252,"/",A3252)</f>
        <v>jda_buscador_bienes_inmuebles/03251</v>
      </c>
      <c r="D3252" s="6" t="s">
        <v>10383</v>
      </c>
      <c r="E3252" s="7" t="s">
        <v>10384</v>
      </c>
      <c r="F3252" s="7" t="s">
        <v>10384</v>
      </c>
      <c r="G3252" s="8" t="s">
        <v>181</v>
      </c>
      <c r="H3252" s="8" t="s">
        <v>182</v>
      </c>
      <c r="I3252" s="8" t="s">
        <v>18</v>
      </c>
      <c r="J3252" s="8" t="s">
        <v>75</v>
      </c>
      <c r="K3252" s="8" t="s">
        <v>76</v>
      </c>
    </row>
    <row r="3253" customFormat="false" ht="13.8" hidden="false" customHeight="false" outlineLevel="0" collapsed="false">
      <c r="A3253" s="5" t="s">
        <v>10385</v>
      </c>
      <c r="B3253" s="1" t="s">
        <v>12</v>
      </c>
      <c r="C3253" s="1" t="str">
        <f aca="false">CONCATENATE(B3253,"/",A3253)</f>
        <v>jda_buscador_bienes_inmuebles/03252</v>
      </c>
      <c r="D3253" s="6" t="s">
        <v>10386</v>
      </c>
      <c r="E3253" s="7" t="s">
        <v>10387</v>
      </c>
      <c r="F3253" s="7" t="s">
        <v>10387</v>
      </c>
      <c r="G3253" s="8" t="s">
        <v>181</v>
      </c>
      <c r="H3253" s="8" t="s">
        <v>182</v>
      </c>
      <c r="I3253" s="8" t="s">
        <v>18</v>
      </c>
      <c r="J3253" s="8" t="s">
        <v>75</v>
      </c>
      <c r="K3253" s="8" t="s">
        <v>76</v>
      </c>
    </row>
    <row r="3254" customFormat="false" ht="13.8" hidden="false" customHeight="false" outlineLevel="0" collapsed="false">
      <c r="A3254" s="5" t="s">
        <v>10388</v>
      </c>
      <c r="B3254" s="1" t="s">
        <v>12</v>
      </c>
      <c r="C3254" s="1" t="str">
        <f aca="false">CONCATENATE(B3254,"/",A3254)</f>
        <v>jda_buscador_bienes_inmuebles/03253</v>
      </c>
      <c r="D3254" s="6" t="s">
        <v>10389</v>
      </c>
      <c r="E3254" s="7" t="s">
        <v>10390</v>
      </c>
      <c r="F3254" s="7" t="s">
        <v>10390</v>
      </c>
      <c r="G3254" s="8" t="s">
        <v>10391</v>
      </c>
      <c r="H3254" s="8" t="s">
        <v>182</v>
      </c>
      <c r="I3254" s="8" t="s">
        <v>18</v>
      </c>
      <c r="J3254" s="8" t="s">
        <v>75</v>
      </c>
      <c r="K3254" s="8" t="s">
        <v>76</v>
      </c>
    </row>
    <row r="3255" customFormat="false" ht="13.8" hidden="false" customHeight="false" outlineLevel="0" collapsed="false">
      <c r="A3255" s="5" t="s">
        <v>10392</v>
      </c>
      <c r="B3255" s="1" t="s">
        <v>12</v>
      </c>
      <c r="C3255" s="1" t="str">
        <f aca="false">CONCATENATE(B3255,"/",A3255)</f>
        <v>jda_buscador_bienes_inmuebles/03254</v>
      </c>
      <c r="D3255" s="6" t="s">
        <v>10393</v>
      </c>
      <c r="E3255" s="7" t="s">
        <v>10394</v>
      </c>
      <c r="F3255" s="7" t="s">
        <v>10394</v>
      </c>
      <c r="G3255" s="8" t="s">
        <v>10391</v>
      </c>
      <c r="H3255" s="8" t="s">
        <v>182</v>
      </c>
      <c r="I3255" s="8" t="s">
        <v>18</v>
      </c>
      <c r="J3255" s="8" t="s">
        <v>75</v>
      </c>
      <c r="K3255" s="8" t="s">
        <v>76</v>
      </c>
    </row>
    <row r="3256" customFormat="false" ht="13.8" hidden="false" customHeight="false" outlineLevel="0" collapsed="false">
      <c r="A3256" s="5" t="s">
        <v>10395</v>
      </c>
      <c r="B3256" s="1" t="s">
        <v>12</v>
      </c>
      <c r="C3256" s="1" t="str">
        <f aca="false">CONCATENATE(B3256,"/",A3256)</f>
        <v>jda_buscador_bienes_inmuebles/03255</v>
      </c>
      <c r="D3256" s="6" t="s">
        <v>10396</v>
      </c>
      <c r="E3256" s="7" t="s">
        <v>10397</v>
      </c>
      <c r="F3256" s="7" t="s">
        <v>10397</v>
      </c>
      <c r="G3256" s="8" t="s">
        <v>10391</v>
      </c>
      <c r="H3256" s="8" t="s">
        <v>182</v>
      </c>
      <c r="I3256" s="8" t="s">
        <v>18</v>
      </c>
      <c r="J3256" s="8" t="s">
        <v>75</v>
      </c>
      <c r="K3256" s="8" t="s">
        <v>76</v>
      </c>
    </row>
    <row r="3257" customFormat="false" ht="13.8" hidden="false" customHeight="false" outlineLevel="0" collapsed="false">
      <c r="A3257" s="5" t="s">
        <v>10398</v>
      </c>
      <c r="B3257" s="1" t="s">
        <v>12</v>
      </c>
      <c r="C3257" s="1" t="str">
        <f aca="false">CONCATENATE(B3257,"/",A3257)</f>
        <v>jda_buscador_bienes_inmuebles/03256</v>
      </c>
      <c r="D3257" s="6" t="s">
        <v>10399</v>
      </c>
      <c r="E3257" s="7" t="s">
        <v>10400</v>
      </c>
      <c r="F3257" s="7" t="s">
        <v>10400</v>
      </c>
      <c r="G3257" s="8" t="s">
        <v>10401</v>
      </c>
      <c r="H3257" s="8" t="s">
        <v>182</v>
      </c>
      <c r="I3257" s="8" t="s">
        <v>18</v>
      </c>
      <c r="J3257" s="8" t="s">
        <v>75</v>
      </c>
      <c r="K3257" s="8" t="s">
        <v>76</v>
      </c>
    </row>
    <row r="3258" customFormat="false" ht="13.8" hidden="false" customHeight="false" outlineLevel="0" collapsed="false">
      <c r="A3258" s="5" t="s">
        <v>10402</v>
      </c>
      <c r="B3258" s="1" t="s">
        <v>12</v>
      </c>
      <c r="C3258" s="1" t="str">
        <f aca="false">CONCATENATE(B3258,"/",A3258)</f>
        <v>jda_buscador_bienes_inmuebles/03257</v>
      </c>
      <c r="D3258" s="6" t="s">
        <v>10403</v>
      </c>
      <c r="E3258" s="7" t="s">
        <v>10010</v>
      </c>
      <c r="F3258" s="7" t="s">
        <v>10010</v>
      </c>
      <c r="G3258" s="8" t="s">
        <v>10401</v>
      </c>
      <c r="H3258" s="8" t="s">
        <v>182</v>
      </c>
      <c r="I3258" s="8" t="s">
        <v>18</v>
      </c>
      <c r="J3258" s="8" t="s">
        <v>75</v>
      </c>
      <c r="K3258" s="8" t="s">
        <v>76</v>
      </c>
    </row>
    <row r="3259" customFormat="false" ht="13.8" hidden="false" customHeight="false" outlineLevel="0" collapsed="false">
      <c r="A3259" s="5" t="s">
        <v>10404</v>
      </c>
      <c r="B3259" s="1" t="s">
        <v>12</v>
      </c>
      <c r="C3259" s="1" t="str">
        <f aca="false">CONCATENATE(B3259,"/",A3259)</f>
        <v>jda_buscador_bienes_inmuebles/03258</v>
      </c>
      <c r="D3259" s="6" t="s">
        <v>10405</v>
      </c>
      <c r="E3259" s="7" t="s">
        <v>10406</v>
      </c>
      <c r="F3259" s="7" t="s">
        <v>10406</v>
      </c>
      <c r="G3259" s="8" t="s">
        <v>622</v>
      </c>
      <c r="H3259" s="8" t="s">
        <v>182</v>
      </c>
      <c r="I3259" s="8" t="s">
        <v>18</v>
      </c>
      <c r="J3259" s="8" t="s">
        <v>75</v>
      </c>
      <c r="K3259" s="8" t="s">
        <v>76</v>
      </c>
    </row>
    <row r="3260" customFormat="false" ht="13.8" hidden="false" customHeight="false" outlineLevel="0" collapsed="false">
      <c r="A3260" s="5" t="s">
        <v>10407</v>
      </c>
      <c r="B3260" s="1" t="s">
        <v>12</v>
      </c>
      <c r="C3260" s="1" t="str">
        <f aca="false">CONCATENATE(B3260,"/",A3260)</f>
        <v>jda_buscador_bienes_inmuebles/03259</v>
      </c>
      <c r="D3260" s="6" t="s">
        <v>10408</v>
      </c>
      <c r="E3260" s="7" t="s">
        <v>10409</v>
      </c>
      <c r="F3260" s="7" t="s">
        <v>10409</v>
      </c>
      <c r="G3260" s="8" t="s">
        <v>622</v>
      </c>
      <c r="H3260" s="8" t="s">
        <v>182</v>
      </c>
      <c r="I3260" s="8" t="s">
        <v>18</v>
      </c>
      <c r="J3260" s="8" t="s">
        <v>75</v>
      </c>
      <c r="K3260" s="8" t="s">
        <v>76</v>
      </c>
    </row>
    <row r="3261" customFormat="false" ht="13.8" hidden="false" customHeight="false" outlineLevel="0" collapsed="false">
      <c r="A3261" s="5" t="s">
        <v>10410</v>
      </c>
      <c r="B3261" s="1" t="s">
        <v>12</v>
      </c>
      <c r="C3261" s="1" t="str">
        <f aca="false">CONCATENATE(B3261,"/",A3261)</f>
        <v>jda_buscador_bienes_inmuebles/03260</v>
      </c>
      <c r="D3261" s="6" t="s">
        <v>10411</v>
      </c>
      <c r="E3261" s="7" t="s">
        <v>10412</v>
      </c>
      <c r="F3261" s="7" t="s">
        <v>10412</v>
      </c>
      <c r="G3261" s="8" t="s">
        <v>10342</v>
      </c>
      <c r="H3261" s="8" t="s">
        <v>67</v>
      </c>
      <c r="I3261" s="8" t="s">
        <v>18</v>
      </c>
      <c r="J3261" s="8" t="s">
        <v>75</v>
      </c>
      <c r="K3261" s="8" t="s">
        <v>76</v>
      </c>
    </row>
    <row r="3262" customFormat="false" ht="13.8" hidden="false" customHeight="false" outlineLevel="0" collapsed="false">
      <c r="A3262" s="5" t="s">
        <v>10413</v>
      </c>
      <c r="B3262" s="1" t="s">
        <v>12</v>
      </c>
      <c r="C3262" s="1" t="str">
        <f aca="false">CONCATENATE(B3262,"/",A3262)</f>
        <v>jda_buscador_bienes_inmuebles/03261</v>
      </c>
      <c r="D3262" s="6" t="s">
        <v>10414</v>
      </c>
      <c r="E3262" s="7" t="s">
        <v>10415</v>
      </c>
      <c r="F3262" s="7" t="s">
        <v>10415</v>
      </c>
      <c r="G3262" s="8" t="s">
        <v>10416</v>
      </c>
      <c r="H3262" s="8" t="s">
        <v>67</v>
      </c>
      <c r="I3262" s="8" t="s">
        <v>18</v>
      </c>
      <c r="J3262" s="8" t="s">
        <v>75</v>
      </c>
      <c r="K3262" s="8" t="s">
        <v>76</v>
      </c>
    </row>
    <row r="3263" customFormat="false" ht="13.8" hidden="false" customHeight="false" outlineLevel="0" collapsed="false">
      <c r="A3263" s="5" t="s">
        <v>10417</v>
      </c>
      <c r="B3263" s="1" t="s">
        <v>12</v>
      </c>
      <c r="C3263" s="1" t="str">
        <f aca="false">CONCATENATE(B3263,"/",A3263)</f>
        <v>jda_buscador_bienes_inmuebles/03262</v>
      </c>
      <c r="D3263" s="6" t="s">
        <v>10418</v>
      </c>
      <c r="E3263" s="7" t="s">
        <v>10419</v>
      </c>
      <c r="F3263" s="7" t="s">
        <v>10419</v>
      </c>
      <c r="G3263" s="8" t="s">
        <v>10420</v>
      </c>
      <c r="H3263" s="8" t="s">
        <v>67</v>
      </c>
      <c r="I3263" s="8" t="s">
        <v>18</v>
      </c>
      <c r="J3263" s="8" t="s">
        <v>75</v>
      </c>
      <c r="K3263" s="8" t="s">
        <v>76</v>
      </c>
    </row>
    <row r="3264" customFormat="false" ht="13.8" hidden="false" customHeight="false" outlineLevel="0" collapsed="false">
      <c r="A3264" s="5" t="s">
        <v>10421</v>
      </c>
      <c r="B3264" s="1" t="s">
        <v>12</v>
      </c>
      <c r="C3264" s="1" t="str">
        <f aca="false">CONCATENATE(B3264,"/",A3264)</f>
        <v>jda_buscador_bienes_inmuebles/03263</v>
      </c>
      <c r="D3264" s="6" t="s">
        <v>10422</v>
      </c>
      <c r="E3264" s="7" t="s">
        <v>10423</v>
      </c>
      <c r="F3264" s="7" t="s">
        <v>10423</v>
      </c>
      <c r="G3264" s="8" t="s">
        <v>10424</v>
      </c>
      <c r="H3264" s="8" t="s">
        <v>67</v>
      </c>
      <c r="I3264" s="8" t="s">
        <v>18</v>
      </c>
      <c r="J3264" s="8" t="s">
        <v>75</v>
      </c>
      <c r="K3264" s="8" t="s">
        <v>76</v>
      </c>
    </row>
    <row r="3265" customFormat="false" ht="13.8" hidden="false" customHeight="false" outlineLevel="0" collapsed="false">
      <c r="A3265" s="5" t="s">
        <v>10425</v>
      </c>
      <c r="B3265" s="1" t="s">
        <v>12</v>
      </c>
      <c r="C3265" s="1" t="str">
        <f aca="false">CONCATENATE(B3265,"/",A3265)</f>
        <v>jda_buscador_bienes_inmuebles/03264</v>
      </c>
      <c r="D3265" s="6" t="s">
        <v>10426</v>
      </c>
      <c r="E3265" s="7" t="s">
        <v>10427</v>
      </c>
      <c r="F3265" s="7" t="s">
        <v>10427</v>
      </c>
      <c r="G3265" s="8" t="s">
        <v>10424</v>
      </c>
      <c r="H3265" s="8" t="s">
        <v>67</v>
      </c>
      <c r="I3265" s="8" t="s">
        <v>18</v>
      </c>
      <c r="J3265" s="8" t="s">
        <v>75</v>
      </c>
      <c r="K3265" s="8" t="s">
        <v>76</v>
      </c>
    </row>
    <row r="3266" customFormat="false" ht="13.8" hidden="false" customHeight="false" outlineLevel="0" collapsed="false">
      <c r="A3266" s="5" t="s">
        <v>10428</v>
      </c>
      <c r="B3266" s="1" t="s">
        <v>12</v>
      </c>
      <c r="C3266" s="1" t="str">
        <f aca="false">CONCATENATE(B3266,"/",A3266)</f>
        <v>jda_buscador_bienes_inmuebles/03265</v>
      </c>
      <c r="D3266" s="6" t="s">
        <v>10429</v>
      </c>
      <c r="E3266" s="7" t="s">
        <v>10430</v>
      </c>
      <c r="F3266" s="7" t="s">
        <v>10430</v>
      </c>
      <c r="G3266" s="8" t="s">
        <v>10424</v>
      </c>
      <c r="H3266" s="8" t="s">
        <v>67</v>
      </c>
      <c r="I3266" s="8" t="s">
        <v>18</v>
      </c>
      <c r="J3266" s="8" t="s">
        <v>75</v>
      </c>
      <c r="K3266" s="8" t="s">
        <v>76</v>
      </c>
    </row>
    <row r="3267" customFormat="false" ht="13.8" hidden="false" customHeight="false" outlineLevel="0" collapsed="false">
      <c r="A3267" s="5" t="s">
        <v>10431</v>
      </c>
      <c r="B3267" s="1" t="s">
        <v>12</v>
      </c>
      <c r="C3267" s="1" t="str">
        <f aca="false">CONCATENATE(B3267,"/",A3267)</f>
        <v>jda_buscador_bienes_inmuebles/03266</v>
      </c>
      <c r="D3267" s="6" t="s">
        <v>10432</v>
      </c>
      <c r="E3267" s="7" t="s">
        <v>10433</v>
      </c>
      <c r="F3267" s="7" t="s">
        <v>10433</v>
      </c>
      <c r="G3267" s="8" t="s">
        <v>10424</v>
      </c>
      <c r="H3267" s="8" t="s">
        <v>67</v>
      </c>
      <c r="I3267" s="8" t="s">
        <v>18</v>
      </c>
      <c r="J3267" s="8" t="s">
        <v>75</v>
      </c>
      <c r="K3267" s="8" t="s">
        <v>76</v>
      </c>
    </row>
    <row r="3268" customFormat="false" ht="13.8" hidden="false" customHeight="false" outlineLevel="0" collapsed="false">
      <c r="A3268" s="5" t="s">
        <v>10434</v>
      </c>
      <c r="B3268" s="1" t="s">
        <v>12</v>
      </c>
      <c r="C3268" s="1" t="str">
        <f aca="false">CONCATENATE(B3268,"/",A3268)</f>
        <v>jda_buscador_bienes_inmuebles/03267</v>
      </c>
      <c r="D3268" s="6" t="s">
        <v>10435</v>
      </c>
      <c r="E3268" s="7" t="s">
        <v>10436</v>
      </c>
      <c r="F3268" s="7" t="s">
        <v>10436</v>
      </c>
      <c r="G3268" s="8" t="s">
        <v>10424</v>
      </c>
      <c r="H3268" s="8" t="s">
        <v>67</v>
      </c>
      <c r="I3268" s="8" t="s">
        <v>18</v>
      </c>
      <c r="J3268" s="8" t="s">
        <v>75</v>
      </c>
      <c r="K3268" s="8" t="s">
        <v>76</v>
      </c>
    </row>
    <row r="3269" customFormat="false" ht="13.8" hidden="false" customHeight="false" outlineLevel="0" collapsed="false">
      <c r="A3269" s="5" t="s">
        <v>10437</v>
      </c>
      <c r="B3269" s="1" t="s">
        <v>12</v>
      </c>
      <c r="C3269" s="1" t="str">
        <f aca="false">CONCATENATE(B3269,"/",A3269)</f>
        <v>jda_buscador_bienes_inmuebles/03268</v>
      </c>
      <c r="D3269" s="6" t="s">
        <v>10438</v>
      </c>
      <c r="E3269" s="7" t="s">
        <v>10439</v>
      </c>
      <c r="F3269" s="7" t="s">
        <v>10439</v>
      </c>
      <c r="G3269" s="8" t="s">
        <v>10440</v>
      </c>
      <c r="H3269" s="8" t="s">
        <v>67</v>
      </c>
      <c r="I3269" s="8" t="s">
        <v>18</v>
      </c>
      <c r="J3269" s="8" t="s">
        <v>75</v>
      </c>
      <c r="K3269" s="8" t="s">
        <v>76</v>
      </c>
    </row>
    <row r="3270" customFormat="false" ht="13.8" hidden="false" customHeight="false" outlineLevel="0" collapsed="false">
      <c r="A3270" s="5" t="s">
        <v>10441</v>
      </c>
      <c r="B3270" s="1" t="s">
        <v>12</v>
      </c>
      <c r="C3270" s="1" t="str">
        <f aca="false">CONCATENATE(B3270,"/",A3270)</f>
        <v>jda_buscador_bienes_inmuebles/03269</v>
      </c>
      <c r="D3270" s="6" t="s">
        <v>10442</v>
      </c>
      <c r="E3270" s="7" t="s">
        <v>10443</v>
      </c>
      <c r="F3270" s="7" t="s">
        <v>10443</v>
      </c>
      <c r="G3270" s="8" t="s">
        <v>10440</v>
      </c>
      <c r="H3270" s="8" t="s">
        <v>67</v>
      </c>
      <c r="I3270" s="8" t="s">
        <v>18</v>
      </c>
      <c r="J3270" s="8" t="s">
        <v>75</v>
      </c>
      <c r="K3270" s="8" t="s">
        <v>76</v>
      </c>
    </row>
    <row r="3271" customFormat="false" ht="13.8" hidden="false" customHeight="false" outlineLevel="0" collapsed="false">
      <c r="A3271" s="5" t="s">
        <v>10444</v>
      </c>
      <c r="B3271" s="1" t="s">
        <v>12</v>
      </c>
      <c r="C3271" s="1" t="str">
        <f aca="false">CONCATENATE(B3271,"/",A3271)</f>
        <v>jda_buscador_bienes_inmuebles/03270</v>
      </c>
      <c r="D3271" s="6" t="s">
        <v>10445</v>
      </c>
      <c r="E3271" s="7" t="s">
        <v>10446</v>
      </c>
      <c r="F3271" s="7" t="s">
        <v>10446</v>
      </c>
      <c r="G3271" s="8" t="s">
        <v>10440</v>
      </c>
      <c r="H3271" s="8" t="s">
        <v>67</v>
      </c>
      <c r="I3271" s="8" t="s">
        <v>18</v>
      </c>
      <c r="J3271" s="8" t="s">
        <v>75</v>
      </c>
      <c r="K3271" s="8" t="s">
        <v>76</v>
      </c>
    </row>
    <row r="3272" customFormat="false" ht="13.8" hidden="false" customHeight="false" outlineLevel="0" collapsed="false">
      <c r="A3272" s="5" t="s">
        <v>10447</v>
      </c>
      <c r="B3272" s="1" t="s">
        <v>12</v>
      </c>
      <c r="C3272" s="1" t="str">
        <f aca="false">CONCATENATE(B3272,"/",A3272)</f>
        <v>jda_buscador_bienes_inmuebles/03271</v>
      </c>
      <c r="D3272" s="6" t="s">
        <v>10448</v>
      </c>
      <c r="E3272" s="7" t="s">
        <v>10449</v>
      </c>
      <c r="F3272" s="7" t="s">
        <v>10449</v>
      </c>
      <c r="G3272" s="8" t="s">
        <v>10440</v>
      </c>
      <c r="H3272" s="8" t="s">
        <v>67</v>
      </c>
      <c r="I3272" s="8" t="s">
        <v>18</v>
      </c>
      <c r="J3272" s="8" t="s">
        <v>75</v>
      </c>
      <c r="K3272" s="8" t="s">
        <v>76</v>
      </c>
    </row>
    <row r="3273" customFormat="false" ht="13.8" hidden="false" customHeight="false" outlineLevel="0" collapsed="false">
      <c r="A3273" s="5" t="s">
        <v>10450</v>
      </c>
      <c r="B3273" s="1" t="s">
        <v>12</v>
      </c>
      <c r="C3273" s="1" t="str">
        <f aca="false">CONCATENATE(B3273,"/",A3273)</f>
        <v>jda_buscador_bienes_inmuebles/03272</v>
      </c>
      <c r="D3273" s="6" t="s">
        <v>10451</v>
      </c>
      <c r="E3273" s="7" t="s">
        <v>10452</v>
      </c>
      <c r="F3273" s="7" t="s">
        <v>10452</v>
      </c>
      <c r="G3273" s="8" t="s">
        <v>10440</v>
      </c>
      <c r="H3273" s="8" t="s">
        <v>67</v>
      </c>
      <c r="I3273" s="8" t="s">
        <v>18</v>
      </c>
      <c r="J3273" s="8" t="s">
        <v>75</v>
      </c>
      <c r="K3273" s="8" t="s">
        <v>76</v>
      </c>
    </row>
    <row r="3274" customFormat="false" ht="13.8" hidden="false" customHeight="false" outlineLevel="0" collapsed="false">
      <c r="A3274" s="5" t="s">
        <v>10453</v>
      </c>
      <c r="B3274" s="1" t="s">
        <v>12</v>
      </c>
      <c r="C3274" s="1" t="str">
        <f aca="false">CONCATENATE(B3274,"/",A3274)</f>
        <v>jda_buscador_bienes_inmuebles/03273</v>
      </c>
      <c r="D3274" s="6" t="s">
        <v>10454</v>
      </c>
      <c r="E3274" s="7" t="s">
        <v>658</v>
      </c>
      <c r="F3274" s="7" t="s">
        <v>658</v>
      </c>
      <c r="G3274" s="8" t="s">
        <v>2726</v>
      </c>
      <c r="H3274" s="8" t="s">
        <v>67</v>
      </c>
      <c r="I3274" s="8" t="s">
        <v>18</v>
      </c>
      <c r="J3274" s="8" t="s">
        <v>75</v>
      </c>
      <c r="K3274" s="8" t="s">
        <v>76</v>
      </c>
    </row>
    <row r="3275" customFormat="false" ht="13.8" hidden="false" customHeight="false" outlineLevel="0" collapsed="false">
      <c r="A3275" s="5" t="s">
        <v>10455</v>
      </c>
      <c r="B3275" s="1" t="s">
        <v>12</v>
      </c>
      <c r="C3275" s="1" t="str">
        <f aca="false">CONCATENATE(B3275,"/",A3275)</f>
        <v>jda_buscador_bienes_inmuebles/03274</v>
      </c>
      <c r="D3275" s="6" t="s">
        <v>10456</v>
      </c>
      <c r="E3275" s="7" t="s">
        <v>10457</v>
      </c>
      <c r="F3275" s="7" t="s">
        <v>10457</v>
      </c>
      <c r="G3275" s="8" t="s">
        <v>66</v>
      </c>
      <c r="H3275" s="8" t="s">
        <v>67</v>
      </c>
      <c r="I3275" s="8" t="s">
        <v>18</v>
      </c>
      <c r="J3275" s="8" t="s">
        <v>75</v>
      </c>
      <c r="K3275" s="8" t="s">
        <v>76</v>
      </c>
    </row>
    <row r="3276" customFormat="false" ht="13.8" hidden="false" customHeight="false" outlineLevel="0" collapsed="false">
      <c r="A3276" s="5" t="s">
        <v>10458</v>
      </c>
      <c r="B3276" s="1" t="s">
        <v>12</v>
      </c>
      <c r="C3276" s="1" t="str">
        <f aca="false">CONCATENATE(B3276,"/",A3276)</f>
        <v>jda_buscador_bienes_inmuebles/03275</v>
      </c>
      <c r="D3276" s="6" t="s">
        <v>10459</v>
      </c>
      <c r="E3276" s="7" t="s">
        <v>10460</v>
      </c>
      <c r="F3276" s="7" t="s">
        <v>10460</v>
      </c>
      <c r="G3276" s="8" t="s">
        <v>2726</v>
      </c>
      <c r="H3276" s="8" t="s">
        <v>67</v>
      </c>
      <c r="I3276" s="8" t="s">
        <v>18</v>
      </c>
      <c r="J3276" s="8" t="s">
        <v>75</v>
      </c>
      <c r="K3276" s="8" t="s">
        <v>76</v>
      </c>
    </row>
    <row r="3277" customFormat="false" ht="13.8" hidden="false" customHeight="false" outlineLevel="0" collapsed="false">
      <c r="A3277" s="5" t="s">
        <v>10461</v>
      </c>
      <c r="B3277" s="1" t="s">
        <v>12</v>
      </c>
      <c r="C3277" s="1" t="str">
        <f aca="false">CONCATENATE(B3277,"/",A3277)</f>
        <v>jda_buscador_bienes_inmuebles/03276</v>
      </c>
      <c r="D3277" s="6" t="s">
        <v>10462</v>
      </c>
      <c r="E3277" s="7" t="s">
        <v>10463</v>
      </c>
      <c r="F3277" s="7" t="s">
        <v>10463</v>
      </c>
      <c r="G3277" s="8" t="s">
        <v>2726</v>
      </c>
      <c r="H3277" s="8" t="s">
        <v>67</v>
      </c>
      <c r="I3277" s="8" t="s">
        <v>18</v>
      </c>
      <c r="J3277" s="8" t="s">
        <v>75</v>
      </c>
      <c r="K3277" s="8" t="s">
        <v>76</v>
      </c>
    </row>
    <row r="3278" customFormat="false" ht="13.8" hidden="false" customHeight="false" outlineLevel="0" collapsed="false">
      <c r="A3278" s="5" t="s">
        <v>10464</v>
      </c>
      <c r="B3278" s="1" t="s">
        <v>12</v>
      </c>
      <c r="C3278" s="1" t="str">
        <f aca="false">CONCATENATE(B3278,"/",A3278)</f>
        <v>jda_buscador_bienes_inmuebles/03277</v>
      </c>
      <c r="D3278" s="6" t="s">
        <v>10465</v>
      </c>
      <c r="E3278" s="7" t="s">
        <v>9680</v>
      </c>
      <c r="F3278" s="7" t="s">
        <v>9680</v>
      </c>
      <c r="G3278" s="8" t="s">
        <v>2726</v>
      </c>
      <c r="H3278" s="8" t="s">
        <v>67</v>
      </c>
      <c r="I3278" s="8" t="s">
        <v>18</v>
      </c>
      <c r="J3278" s="8" t="s">
        <v>75</v>
      </c>
      <c r="K3278" s="8" t="s">
        <v>76</v>
      </c>
    </row>
    <row r="3279" customFormat="false" ht="13.8" hidden="false" customHeight="false" outlineLevel="0" collapsed="false">
      <c r="A3279" s="5" t="s">
        <v>10466</v>
      </c>
      <c r="B3279" s="1" t="s">
        <v>12</v>
      </c>
      <c r="C3279" s="1" t="str">
        <f aca="false">CONCATENATE(B3279,"/",A3279)</f>
        <v>jda_buscador_bienes_inmuebles/03278</v>
      </c>
      <c r="D3279" s="6" t="s">
        <v>10467</v>
      </c>
      <c r="E3279" s="7" t="s">
        <v>10468</v>
      </c>
      <c r="F3279" s="7" t="s">
        <v>10468</v>
      </c>
      <c r="G3279" s="8" t="s">
        <v>2726</v>
      </c>
      <c r="H3279" s="8" t="s">
        <v>67</v>
      </c>
      <c r="I3279" s="8" t="s">
        <v>18</v>
      </c>
      <c r="J3279" s="8" t="s">
        <v>75</v>
      </c>
      <c r="K3279" s="8" t="s">
        <v>76</v>
      </c>
    </row>
    <row r="3280" customFormat="false" ht="13.8" hidden="false" customHeight="false" outlineLevel="0" collapsed="false">
      <c r="A3280" s="5" t="s">
        <v>10469</v>
      </c>
      <c r="B3280" s="1" t="s">
        <v>12</v>
      </c>
      <c r="C3280" s="1" t="str">
        <f aca="false">CONCATENATE(B3280,"/",A3280)</f>
        <v>jda_buscador_bienes_inmuebles/03279</v>
      </c>
      <c r="D3280" s="6" t="s">
        <v>10470</v>
      </c>
      <c r="E3280" s="7" t="s">
        <v>10471</v>
      </c>
      <c r="F3280" s="7" t="s">
        <v>10471</v>
      </c>
      <c r="G3280" s="8" t="s">
        <v>10342</v>
      </c>
      <c r="H3280" s="8" t="s">
        <v>67</v>
      </c>
      <c r="I3280" s="8" t="s">
        <v>18</v>
      </c>
      <c r="J3280" s="8" t="s">
        <v>75</v>
      </c>
      <c r="K3280" s="8" t="s">
        <v>76</v>
      </c>
    </row>
    <row r="3281" customFormat="false" ht="13.8" hidden="false" customHeight="false" outlineLevel="0" collapsed="false">
      <c r="A3281" s="5" t="s">
        <v>10472</v>
      </c>
      <c r="B3281" s="1" t="s">
        <v>12</v>
      </c>
      <c r="C3281" s="1" t="str">
        <f aca="false">CONCATENATE(B3281,"/",A3281)</f>
        <v>jda_buscador_bienes_inmuebles/03280</v>
      </c>
      <c r="D3281" s="6" t="s">
        <v>10473</v>
      </c>
      <c r="E3281" s="7" t="s">
        <v>10474</v>
      </c>
      <c r="F3281" s="7" t="s">
        <v>10474</v>
      </c>
      <c r="G3281" s="8" t="s">
        <v>10342</v>
      </c>
      <c r="H3281" s="8" t="s">
        <v>67</v>
      </c>
      <c r="I3281" s="8" t="s">
        <v>18</v>
      </c>
      <c r="J3281" s="8" t="s">
        <v>75</v>
      </c>
      <c r="K3281" s="8" t="s">
        <v>76</v>
      </c>
    </row>
    <row r="3282" customFormat="false" ht="13.8" hidden="false" customHeight="false" outlineLevel="0" collapsed="false">
      <c r="A3282" s="5" t="s">
        <v>10475</v>
      </c>
      <c r="B3282" s="1" t="s">
        <v>12</v>
      </c>
      <c r="C3282" s="1" t="str">
        <f aca="false">CONCATENATE(B3282,"/",A3282)</f>
        <v>jda_buscador_bienes_inmuebles/03281</v>
      </c>
      <c r="D3282" s="6" t="s">
        <v>10476</v>
      </c>
      <c r="E3282" s="7" t="s">
        <v>10477</v>
      </c>
      <c r="F3282" s="7" t="s">
        <v>10477</v>
      </c>
      <c r="G3282" s="8" t="s">
        <v>10342</v>
      </c>
      <c r="H3282" s="8" t="s">
        <v>67</v>
      </c>
      <c r="I3282" s="8" t="s">
        <v>18</v>
      </c>
      <c r="J3282" s="8" t="s">
        <v>75</v>
      </c>
      <c r="K3282" s="8" t="s">
        <v>76</v>
      </c>
    </row>
    <row r="3283" customFormat="false" ht="13.8" hidden="false" customHeight="false" outlineLevel="0" collapsed="false">
      <c r="A3283" s="5" t="s">
        <v>10478</v>
      </c>
      <c r="B3283" s="1" t="s">
        <v>12</v>
      </c>
      <c r="C3283" s="1" t="str">
        <f aca="false">CONCATENATE(B3283,"/",A3283)</f>
        <v>jda_buscador_bienes_inmuebles/03282</v>
      </c>
      <c r="D3283" s="6" t="s">
        <v>10479</v>
      </c>
      <c r="E3283" s="7" t="s">
        <v>10480</v>
      </c>
      <c r="F3283" s="7" t="s">
        <v>10480</v>
      </c>
      <c r="G3283" s="8" t="s">
        <v>10342</v>
      </c>
      <c r="H3283" s="8" t="s">
        <v>67</v>
      </c>
      <c r="I3283" s="8" t="s">
        <v>18</v>
      </c>
      <c r="J3283" s="8" t="s">
        <v>75</v>
      </c>
      <c r="K3283" s="8" t="s">
        <v>76</v>
      </c>
    </row>
    <row r="3284" customFormat="false" ht="13.8" hidden="false" customHeight="false" outlineLevel="0" collapsed="false">
      <c r="A3284" s="5" t="s">
        <v>10481</v>
      </c>
      <c r="B3284" s="1" t="s">
        <v>12</v>
      </c>
      <c r="C3284" s="1" t="str">
        <f aca="false">CONCATENATE(B3284,"/",A3284)</f>
        <v>jda_buscador_bienes_inmuebles/03283</v>
      </c>
      <c r="D3284" s="6" t="s">
        <v>10482</v>
      </c>
      <c r="E3284" s="7" t="s">
        <v>4746</v>
      </c>
      <c r="F3284" s="7" t="s">
        <v>4746</v>
      </c>
      <c r="G3284" s="8" t="s">
        <v>10342</v>
      </c>
      <c r="H3284" s="8" t="s">
        <v>67</v>
      </c>
      <c r="I3284" s="8" t="s">
        <v>18</v>
      </c>
      <c r="J3284" s="8" t="s">
        <v>75</v>
      </c>
      <c r="K3284" s="8" t="s">
        <v>76</v>
      </c>
    </row>
    <row r="3285" customFormat="false" ht="13.8" hidden="false" customHeight="false" outlineLevel="0" collapsed="false">
      <c r="A3285" s="5" t="s">
        <v>10483</v>
      </c>
      <c r="B3285" s="1" t="s">
        <v>12</v>
      </c>
      <c r="C3285" s="1" t="str">
        <f aca="false">CONCATENATE(B3285,"/",A3285)</f>
        <v>jda_buscador_bienes_inmuebles/03284</v>
      </c>
      <c r="D3285" s="6" t="s">
        <v>10484</v>
      </c>
      <c r="E3285" s="7" t="s">
        <v>10485</v>
      </c>
      <c r="F3285" s="7" t="s">
        <v>10485</v>
      </c>
      <c r="G3285" s="8" t="s">
        <v>10420</v>
      </c>
      <c r="H3285" s="8" t="s">
        <v>67</v>
      </c>
      <c r="I3285" s="8" t="s">
        <v>18</v>
      </c>
      <c r="J3285" s="8" t="s">
        <v>75</v>
      </c>
      <c r="K3285" s="8" t="s">
        <v>76</v>
      </c>
    </row>
    <row r="3286" customFormat="false" ht="13.8" hidden="false" customHeight="false" outlineLevel="0" collapsed="false">
      <c r="A3286" s="5" t="s">
        <v>10486</v>
      </c>
      <c r="B3286" s="1" t="s">
        <v>12</v>
      </c>
      <c r="C3286" s="1" t="str">
        <f aca="false">CONCATENATE(B3286,"/",A3286)</f>
        <v>jda_buscador_bienes_inmuebles/03285</v>
      </c>
      <c r="D3286" s="6" t="s">
        <v>10487</v>
      </c>
      <c r="E3286" s="7" t="s">
        <v>10488</v>
      </c>
      <c r="F3286" s="7" t="s">
        <v>10488</v>
      </c>
      <c r="G3286" s="8" t="s">
        <v>10489</v>
      </c>
      <c r="H3286" s="8" t="s">
        <v>67</v>
      </c>
      <c r="I3286" s="8" t="s">
        <v>18</v>
      </c>
      <c r="J3286" s="8" t="s">
        <v>75</v>
      </c>
      <c r="K3286" s="8" t="s">
        <v>76</v>
      </c>
    </row>
    <row r="3287" customFormat="false" ht="13.8" hidden="false" customHeight="false" outlineLevel="0" collapsed="false">
      <c r="A3287" s="5" t="s">
        <v>10490</v>
      </c>
      <c r="B3287" s="1" t="s">
        <v>12</v>
      </c>
      <c r="C3287" s="1" t="str">
        <f aca="false">CONCATENATE(B3287,"/",A3287)</f>
        <v>jda_buscador_bienes_inmuebles/03286</v>
      </c>
      <c r="D3287" s="6" t="s">
        <v>10491</v>
      </c>
      <c r="E3287" s="7" t="s">
        <v>10492</v>
      </c>
      <c r="F3287" s="7" t="s">
        <v>10492</v>
      </c>
      <c r="G3287" s="8" t="s">
        <v>10489</v>
      </c>
      <c r="H3287" s="8" t="s">
        <v>67</v>
      </c>
      <c r="I3287" s="8" t="s">
        <v>18</v>
      </c>
      <c r="J3287" s="8" t="s">
        <v>75</v>
      </c>
      <c r="K3287" s="8" t="s">
        <v>76</v>
      </c>
    </row>
    <row r="3288" customFormat="false" ht="13.8" hidden="false" customHeight="false" outlineLevel="0" collapsed="false">
      <c r="A3288" s="5" t="s">
        <v>10493</v>
      </c>
      <c r="B3288" s="1" t="s">
        <v>12</v>
      </c>
      <c r="C3288" s="1" t="str">
        <f aca="false">CONCATENATE(B3288,"/",A3288)</f>
        <v>jda_buscador_bienes_inmuebles/03287</v>
      </c>
      <c r="D3288" s="6" t="s">
        <v>10494</v>
      </c>
      <c r="E3288" s="7" t="s">
        <v>10495</v>
      </c>
      <c r="F3288" s="7" t="s">
        <v>10495</v>
      </c>
      <c r="G3288" s="8" t="s">
        <v>10496</v>
      </c>
      <c r="H3288" s="8" t="s">
        <v>67</v>
      </c>
      <c r="I3288" s="8" t="s">
        <v>18</v>
      </c>
      <c r="J3288" s="8" t="s">
        <v>75</v>
      </c>
      <c r="K3288" s="8" t="s">
        <v>76</v>
      </c>
    </row>
    <row r="3289" customFormat="false" ht="13.8" hidden="false" customHeight="false" outlineLevel="0" collapsed="false">
      <c r="A3289" s="5" t="s">
        <v>10497</v>
      </c>
      <c r="B3289" s="1" t="s">
        <v>12</v>
      </c>
      <c r="C3289" s="1" t="str">
        <f aca="false">CONCATENATE(B3289,"/",A3289)</f>
        <v>jda_buscador_bienes_inmuebles/03288</v>
      </c>
      <c r="D3289" s="6" t="s">
        <v>10498</v>
      </c>
      <c r="E3289" s="7" t="s">
        <v>10499</v>
      </c>
      <c r="F3289" s="7" t="s">
        <v>10499</v>
      </c>
      <c r="G3289" s="8" t="s">
        <v>10496</v>
      </c>
      <c r="H3289" s="8" t="s">
        <v>67</v>
      </c>
      <c r="I3289" s="8" t="s">
        <v>18</v>
      </c>
      <c r="J3289" s="8" t="s">
        <v>75</v>
      </c>
      <c r="K3289" s="8" t="s">
        <v>76</v>
      </c>
    </row>
    <row r="3290" customFormat="false" ht="13.8" hidden="false" customHeight="false" outlineLevel="0" collapsed="false">
      <c r="A3290" s="5" t="s">
        <v>10500</v>
      </c>
      <c r="B3290" s="1" t="s">
        <v>12</v>
      </c>
      <c r="C3290" s="1" t="str">
        <f aca="false">CONCATENATE(B3290,"/",A3290)</f>
        <v>jda_buscador_bienes_inmuebles/03289</v>
      </c>
      <c r="D3290" s="6" t="s">
        <v>10501</v>
      </c>
      <c r="E3290" s="7" t="s">
        <v>10502</v>
      </c>
      <c r="F3290" s="7" t="s">
        <v>10502</v>
      </c>
      <c r="G3290" s="8" t="s">
        <v>10496</v>
      </c>
      <c r="H3290" s="8" t="s">
        <v>67</v>
      </c>
      <c r="I3290" s="8" t="s">
        <v>18</v>
      </c>
      <c r="J3290" s="8" t="s">
        <v>75</v>
      </c>
      <c r="K3290" s="8" t="s">
        <v>76</v>
      </c>
    </row>
    <row r="3291" customFormat="false" ht="13.8" hidden="false" customHeight="false" outlineLevel="0" collapsed="false">
      <c r="A3291" s="5" t="s">
        <v>10503</v>
      </c>
      <c r="B3291" s="1" t="s">
        <v>12</v>
      </c>
      <c r="C3291" s="1" t="str">
        <f aca="false">CONCATENATE(B3291,"/",A3291)</f>
        <v>jda_buscador_bienes_inmuebles/03290</v>
      </c>
      <c r="D3291" s="6" t="s">
        <v>10504</v>
      </c>
      <c r="E3291" s="7" t="s">
        <v>10505</v>
      </c>
      <c r="F3291" s="7" t="s">
        <v>10505</v>
      </c>
      <c r="G3291" s="8" t="s">
        <v>10496</v>
      </c>
      <c r="H3291" s="8" t="s">
        <v>67</v>
      </c>
      <c r="I3291" s="8" t="s">
        <v>18</v>
      </c>
      <c r="J3291" s="8" t="s">
        <v>75</v>
      </c>
      <c r="K3291" s="8" t="s">
        <v>76</v>
      </c>
    </row>
    <row r="3292" customFormat="false" ht="13.8" hidden="false" customHeight="false" outlineLevel="0" collapsed="false">
      <c r="A3292" s="5" t="s">
        <v>10506</v>
      </c>
      <c r="B3292" s="1" t="s">
        <v>12</v>
      </c>
      <c r="C3292" s="1" t="str">
        <f aca="false">CONCATENATE(B3292,"/",A3292)</f>
        <v>jda_buscador_bienes_inmuebles/03291</v>
      </c>
      <c r="D3292" s="6" t="s">
        <v>10507</v>
      </c>
      <c r="E3292" s="7" t="s">
        <v>10508</v>
      </c>
      <c r="F3292" s="7" t="s">
        <v>10508</v>
      </c>
      <c r="G3292" s="8" t="s">
        <v>10509</v>
      </c>
      <c r="H3292" s="8" t="s">
        <v>67</v>
      </c>
      <c r="I3292" s="8" t="s">
        <v>18</v>
      </c>
      <c r="J3292" s="8" t="s">
        <v>75</v>
      </c>
      <c r="K3292" s="8" t="s">
        <v>76</v>
      </c>
    </row>
    <row r="3293" customFormat="false" ht="13.8" hidden="false" customHeight="false" outlineLevel="0" collapsed="false">
      <c r="A3293" s="5" t="s">
        <v>10510</v>
      </c>
      <c r="B3293" s="1" t="s">
        <v>12</v>
      </c>
      <c r="C3293" s="1" t="str">
        <f aca="false">CONCATENATE(B3293,"/",A3293)</f>
        <v>jda_buscador_bienes_inmuebles/03292</v>
      </c>
      <c r="D3293" s="6" t="s">
        <v>10511</v>
      </c>
      <c r="E3293" s="7" t="s">
        <v>10512</v>
      </c>
      <c r="F3293" s="7" t="s">
        <v>10512</v>
      </c>
      <c r="G3293" s="8" t="s">
        <v>10509</v>
      </c>
      <c r="H3293" s="8" t="s">
        <v>67</v>
      </c>
      <c r="I3293" s="8" t="s">
        <v>18</v>
      </c>
      <c r="J3293" s="8" t="s">
        <v>75</v>
      </c>
      <c r="K3293" s="8" t="s">
        <v>76</v>
      </c>
    </row>
    <row r="3294" customFormat="false" ht="13.8" hidden="false" customHeight="false" outlineLevel="0" collapsed="false">
      <c r="A3294" s="5" t="s">
        <v>10513</v>
      </c>
      <c r="B3294" s="1" t="s">
        <v>12</v>
      </c>
      <c r="C3294" s="1" t="str">
        <f aca="false">CONCATENATE(B3294,"/",A3294)</f>
        <v>jda_buscador_bienes_inmuebles/03293</v>
      </c>
      <c r="D3294" s="6" t="s">
        <v>10514</v>
      </c>
      <c r="E3294" s="7" t="s">
        <v>10515</v>
      </c>
      <c r="F3294" s="7" t="s">
        <v>10515</v>
      </c>
      <c r="G3294" s="8" t="s">
        <v>10509</v>
      </c>
      <c r="H3294" s="8" t="s">
        <v>67</v>
      </c>
      <c r="I3294" s="8" t="s">
        <v>18</v>
      </c>
      <c r="J3294" s="8" t="s">
        <v>75</v>
      </c>
      <c r="K3294" s="8" t="s">
        <v>76</v>
      </c>
    </row>
    <row r="3295" customFormat="false" ht="13.8" hidden="false" customHeight="false" outlineLevel="0" collapsed="false">
      <c r="A3295" s="5" t="s">
        <v>10516</v>
      </c>
      <c r="B3295" s="1" t="s">
        <v>12</v>
      </c>
      <c r="C3295" s="1" t="str">
        <f aca="false">CONCATENATE(B3295,"/",A3295)</f>
        <v>jda_buscador_bienes_inmuebles/03294</v>
      </c>
      <c r="D3295" s="6" t="s">
        <v>10517</v>
      </c>
      <c r="E3295" s="7" t="s">
        <v>10518</v>
      </c>
      <c r="F3295" s="7" t="s">
        <v>10518</v>
      </c>
      <c r="G3295" s="8" t="s">
        <v>10509</v>
      </c>
      <c r="H3295" s="8" t="s">
        <v>67</v>
      </c>
      <c r="I3295" s="8" t="s">
        <v>18</v>
      </c>
      <c r="J3295" s="8" t="s">
        <v>75</v>
      </c>
      <c r="K3295" s="8" t="s">
        <v>76</v>
      </c>
    </row>
    <row r="3296" customFormat="false" ht="13.8" hidden="false" customHeight="false" outlineLevel="0" collapsed="false">
      <c r="A3296" s="5" t="s">
        <v>10519</v>
      </c>
      <c r="B3296" s="1" t="s">
        <v>12</v>
      </c>
      <c r="C3296" s="1" t="str">
        <f aca="false">CONCATENATE(B3296,"/",A3296)</f>
        <v>jda_buscador_bienes_inmuebles/03295</v>
      </c>
      <c r="D3296" s="6" t="s">
        <v>10520</v>
      </c>
      <c r="E3296" s="7" t="s">
        <v>10521</v>
      </c>
      <c r="F3296" s="7" t="s">
        <v>10521</v>
      </c>
      <c r="G3296" s="8" t="s">
        <v>10509</v>
      </c>
      <c r="H3296" s="8" t="s">
        <v>67</v>
      </c>
      <c r="I3296" s="8" t="s">
        <v>18</v>
      </c>
      <c r="J3296" s="8" t="s">
        <v>75</v>
      </c>
      <c r="K3296" s="8" t="s">
        <v>76</v>
      </c>
    </row>
    <row r="3297" customFormat="false" ht="13.8" hidden="false" customHeight="false" outlineLevel="0" collapsed="false">
      <c r="A3297" s="5" t="s">
        <v>10522</v>
      </c>
      <c r="B3297" s="1" t="s">
        <v>12</v>
      </c>
      <c r="C3297" s="1" t="str">
        <f aca="false">CONCATENATE(B3297,"/",A3297)</f>
        <v>jda_buscador_bienes_inmuebles/03296</v>
      </c>
      <c r="D3297" s="6" t="s">
        <v>10523</v>
      </c>
      <c r="E3297" s="7" t="s">
        <v>4636</v>
      </c>
      <c r="F3297" s="7" t="s">
        <v>4636</v>
      </c>
      <c r="G3297" s="8" t="s">
        <v>10509</v>
      </c>
      <c r="H3297" s="8" t="s">
        <v>67</v>
      </c>
      <c r="I3297" s="8" t="s">
        <v>18</v>
      </c>
      <c r="J3297" s="8" t="s">
        <v>75</v>
      </c>
      <c r="K3297" s="8" t="s">
        <v>76</v>
      </c>
    </row>
    <row r="3298" customFormat="false" ht="13.8" hidden="false" customHeight="false" outlineLevel="0" collapsed="false">
      <c r="A3298" s="5" t="s">
        <v>10524</v>
      </c>
      <c r="B3298" s="1" t="s">
        <v>12</v>
      </c>
      <c r="C3298" s="1" t="str">
        <f aca="false">CONCATENATE(B3298,"/",A3298)</f>
        <v>jda_buscador_bienes_inmuebles/03297</v>
      </c>
      <c r="D3298" s="6" t="s">
        <v>10525</v>
      </c>
      <c r="E3298" s="7" t="s">
        <v>10499</v>
      </c>
      <c r="F3298" s="7" t="s">
        <v>10499</v>
      </c>
      <c r="G3298" s="8" t="s">
        <v>10509</v>
      </c>
      <c r="H3298" s="8" t="s">
        <v>67</v>
      </c>
      <c r="I3298" s="8" t="s">
        <v>18</v>
      </c>
      <c r="J3298" s="8" t="s">
        <v>75</v>
      </c>
      <c r="K3298" s="8" t="s">
        <v>76</v>
      </c>
    </row>
    <row r="3299" customFormat="false" ht="13.8" hidden="false" customHeight="false" outlineLevel="0" collapsed="false">
      <c r="A3299" s="5" t="s">
        <v>10526</v>
      </c>
      <c r="B3299" s="1" t="s">
        <v>12</v>
      </c>
      <c r="C3299" s="1" t="str">
        <f aca="false">CONCATENATE(B3299,"/",A3299)</f>
        <v>jda_buscador_bienes_inmuebles/03298</v>
      </c>
      <c r="D3299" s="6" t="s">
        <v>10527</v>
      </c>
      <c r="E3299" s="7" t="s">
        <v>10528</v>
      </c>
      <c r="F3299" s="7" t="s">
        <v>10528</v>
      </c>
      <c r="G3299" s="8" t="s">
        <v>10529</v>
      </c>
      <c r="H3299" s="8" t="s">
        <v>67</v>
      </c>
      <c r="I3299" s="8" t="s">
        <v>18</v>
      </c>
      <c r="J3299" s="8" t="s">
        <v>75</v>
      </c>
      <c r="K3299" s="8" t="s">
        <v>76</v>
      </c>
    </row>
    <row r="3300" customFormat="false" ht="13.8" hidden="false" customHeight="false" outlineLevel="0" collapsed="false">
      <c r="A3300" s="5" t="s">
        <v>10530</v>
      </c>
      <c r="B3300" s="1" t="s">
        <v>12</v>
      </c>
      <c r="C3300" s="1" t="str">
        <f aca="false">CONCATENATE(B3300,"/",A3300)</f>
        <v>jda_buscador_bienes_inmuebles/03299</v>
      </c>
      <c r="D3300" s="6" t="s">
        <v>10531</v>
      </c>
      <c r="E3300" s="7" t="s">
        <v>10532</v>
      </c>
      <c r="F3300" s="7" t="s">
        <v>10532</v>
      </c>
      <c r="G3300" s="8" t="s">
        <v>10529</v>
      </c>
      <c r="H3300" s="8" t="s">
        <v>67</v>
      </c>
      <c r="I3300" s="8" t="s">
        <v>18</v>
      </c>
      <c r="J3300" s="8" t="s">
        <v>75</v>
      </c>
      <c r="K3300" s="8" t="s">
        <v>76</v>
      </c>
    </row>
    <row r="3301" customFormat="false" ht="13.8" hidden="false" customHeight="false" outlineLevel="0" collapsed="false">
      <c r="A3301" s="5" t="s">
        <v>10533</v>
      </c>
      <c r="B3301" s="1" t="s">
        <v>12</v>
      </c>
      <c r="C3301" s="1" t="str">
        <f aca="false">CONCATENATE(B3301,"/",A3301)</f>
        <v>jda_buscador_bienes_inmuebles/03300</v>
      </c>
      <c r="D3301" s="6" t="s">
        <v>10534</v>
      </c>
      <c r="E3301" s="7" t="s">
        <v>10535</v>
      </c>
      <c r="F3301" s="7" t="s">
        <v>10535</v>
      </c>
      <c r="G3301" s="8" t="s">
        <v>10529</v>
      </c>
      <c r="H3301" s="8" t="s">
        <v>67</v>
      </c>
      <c r="I3301" s="8" t="s">
        <v>18</v>
      </c>
      <c r="J3301" s="8" t="s">
        <v>75</v>
      </c>
      <c r="K3301" s="8" t="s">
        <v>76</v>
      </c>
    </row>
    <row r="3302" customFormat="false" ht="13.8" hidden="false" customHeight="false" outlineLevel="0" collapsed="false">
      <c r="A3302" s="5" t="s">
        <v>10536</v>
      </c>
      <c r="B3302" s="1" t="s">
        <v>12</v>
      </c>
      <c r="C3302" s="1" t="str">
        <f aca="false">CONCATENATE(B3302,"/",A3302)</f>
        <v>jda_buscador_bienes_inmuebles/03301</v>
      </c>
      <c r="D3302" s="6" t="s">
        <v>10537</v>
      </c>
      <c r="E3302" s="7" t="s">
        <v>10538</v>
      </c>
      <c r="F3302" s="7" t="s">
        <v>10538</v>
      </c>
      <c r="G3302" s="8" t="s">
        <v>10539</v>
      </c>
      <c r="H3302" s="8" t="s">
        <v>67</v>
      </c>
      <c r="I3302" s="8" t="s">
        <v>18</v>
      </c>
      <c r="J3302" s="8" t="s">
        <v>75</v>
      </c>
      <c r="K3302" s="8" t="s">
        <v>76</v>
      </c>
    </row>
    <row r="3303" customFormat="false" ht="13.8" hidden="false" customHeight="false" outlineLevel="0" collapsed="false">
      <c r="A3303" s="5" t="s">
        <v>10540</v>
      </c>
      <c r="B3303" s="1" t="s">
        <v>12</v>
      </c>
      <c r="C3303" s="1" t="str">
        <f aca="false">CONCATENATE(B3303,"/",A3303)</f>
        <v>jda_buscador_bienes_inmuebles/03302</v>
      </c>
      <c r="D3303" s="6" t="s">
        <v>10541</v>
      </c>
      <c r="E3303" s="7" t="s">
        <v>10542</v>
      </c>
      <c r="F3303" s="7" t="s">
        <v>10542</v>
      </c>
      <c r="G3303" s="8" t="s">
        <v>10539</v>
      </c>
      <c r="H3303" s="8" t="s">
        <v>67</v>
      </c>
      <c r="I3303" s="8" t="s">
        <v>18</v>
      </c>
      <c r="J3303" s="8" t="s">
        <v>75</v>
      </c>
      <c r="K3303" s="8" t="s">
        <v>76</v>
      </c>
    </row>
    <row r="3304" customFormat="false" ht="13.8" hidden="false" customHeight="false" outlineLevel="0" collapsed="false">
      <c r="A3304" s="5" t="s">
        <v>10543</v>
      </c>
      <c r="B3304" s="1" t="s">
        <v>12</v>
      </c>
      <c r="C3304" s="1" t="str">
        <f aca="false">CONCATENATE(B3304,"/",A3304)</f>
        <v>jda_buscador_bienes_inmuebles/03303</v>
      </c>
      <c r="D3304" s="6" t="s">
        <v>10544</v>
      </c>
      <c r="E3304" s="7" t="s">
        <v>10545</v>
      </c>
      <c r="F3304" s="7" t="s">
        <v>10545</v>
      </c>
      <c r="G3304" s="8" t="s">
        <v>10539</v>
      </c>
      <c r="H3304" s="8" t="s">
        <v>67</v>
      </c>
      <c r="I3304" s="8" t="s">
        <v>18</v>
      </c>
      <c r="J3304" s="8" t="s">
        <v>592</v>
      </c>
      <c r="K3304" s="8" t="s">
        <v>20</v>
      </c>
    </row>
    <row r="3305" customFormat="false" ht="13.8" hidden="false" customHeight="false" outlineLevel="0" collapsed="false">
      <c r="A3305" s="5" t="s">
        <v>10546</v>
      </c>
      <c r="B3305" s="1" t="s">
        <v>12</v>
      </c>
      <c r="C3305" s="1" t="str">
        <f aca="false">CONCATENATE(B3305,"/",A3305)</f>
        <v>jda_buscador_bienes_inmuebles/03304</v>
      </c>
      <c r="D3305" s="6" t="s">
        <v>10547</v>
      </c>
      <c r="E3305" s="7" t="s">
        <v>10548</v>
      </c>
      <c r="F3305" s="7" t="s">
        <v>10548</v>
      </c>
      <c r="G3305" s="8" t="s">
        <v>10539</v>
      </c>
      <c r="H3305" s="8" t="s">
        <v>67</v>
      </c>
      <c r="I3305" s="8" t="s">
        <v>18</v>
      </c>
      <c r="J3305" s="8" t="s">
        <v>75</v>
      </c>
      <c r="K3305" s="8" t="s">
        <v>76</v>
      </c>
    </row>
    <row r="3306" customFormat="false" ht="13.8" hidden="false" customHeight="false" outlineLevel="0" collapsed="false">
      <c r="A3306" s="5" t="s">
        <v>10549</v>
      </c>
      <c r="B3306" s="1" t="s">
        <v>12</v>
      </c>
      <c r="C3306" s="1" t="str">
        <f aca="false">CONCATENATE(B3306,"/",A3306)</f>
        <v>jda_buscador_bienes_inmuebles/03305</v>
      </c>
      <c r="D3306" s="6" t="s">
        <v>10550</v>
      </c>
      <c r="E3306" s="7" t="s">
        <v>10551</v>
      </c>
      <c r="F3306" s="7" t="s">
        <v>10551</v>
      </c>
      <c r="G3306" s="8" t="s">
        <v>10539</v>
      </c>
      <c r="H3306" s="8" t="s">
        <v>67</v>
      </c>
      <c r="I3306" s="8" t="s">
        <v>18</v>
      </c>
      <c r="J3306" s="8" t="s">
        <v>75</v>
      </c>
      <c r="K3306" s="8" t="s">
        <v>76</v>
      </c>
    </row>
    <row r="3307" customFormat="false" ht="13.8" hidden="false" customHeight="false" outlineLevel="0" collapsed="false">
      <c r="A3307" s="5" t="s">
        <v>10552</v>
      </c>
      <c r="B3307" s="1" t="s">
        <v>12</v>
      </c>
      <c r="C3307" s="1" t="str">
        <f aca="false">CONCATENATE(B3307,"/",A3307)</f>
        <v>jda_buscador_bienes_inmuebles/03306</v>
      </c>
      <c r="D3307" s="6" t="s">
        <v>10553</v>
      </c>
      <c r="E3307" s="7" t="s">
        <v>10554</v>
      </c>
      <c r="F3307" s="7" t="s">
        <v>10554</v>
      </c>
      <c r="G3307" s="8" t="s">
        <v>10539</v>
      </c>
      <c r="H3307" s="8" t="s">
        <v>67</v>
      </c>
      <c r="I3307" s="8" t="s">
        <v>18</v>
      </c>
      <c r="J3307" s="8" t="s">
        <v>75</v>
      </c>
      <c r="K3307" s="8" t="s">
        <v>76</v>
      </c>
    </row>
    <row r="3308" customFormat="false" ht="13.8" hidden="false" customHeight="false" outlineLevel="0" collapsed="false">
      <c r="A3308" s="5" t="s">
        <v>10555</v>
      </c>
      <c r="B3308" s="1" t="s">
        <v>12</v>
      </c>
      <c r="C3308" s="1" t="str">
        <f aca="false">CONCATENATE(B3308,"/",A3308)</f>
        <v>jda_buscador_bienes_inmuebles/03307</v>
      </c>
      <c r="D3308" s="6" t="s">
        <v>10556</v>
      </c>
      <c r="E3308" s="7" t="s">
        <v>10557</v>
      </c>
      <c r="F3308" s="7" t="s">
        <v>10557</v>
      </c>
      <c r="G3308" s="8" t="s">
        <v>10420</v>
      </c>
      <c r="H3308" s="8" t="s">
        <v>67</v>
      </c>
      <c r="I3308" s="8" t="s">
        <v>18</v>
      </c>
      <c r="J3308" s="8" t="s">
        <v>75</v>
      </c>
      <c r="K3308" s="8" t="s">
        <v>76</v>
      </c>
    </row>
    <row r="3309" customFormat="false" ht="13.8" hidden="false" customHeight="false" outlineLevel="0" collapsed="false">
      <c r="A3309" s="5" t="s">
        <v>10558</v>
      </c>
      <c r="B3309" s="1" t="s">
        <v>12</v>
      </c>
      <c r="C3309" s="1" t="str">
        <f aca="false">CONCATENATE(B3309,"/",A3309)</f>
        <v>jda_buscador_bienes_inmuebles/03308</v>
      </c>
      <c r="D3309" s="6" t="s">
        <v>10559</v>
      </c>
      <c r="E3309" s="7" t="s">
        <v>10560</v>
      </c>
      <c r="F3309" s="7" t="s">
        <v>10560</v>
      </c>
      <c r="G3309" s="8" t="s">
        <v>10420</v>
      </c>
      <c r="H3309" s="8" t="s">
        <v>67</v>
      </c>
      <c r="I3309" s="8" t="s">
        <v>18</v>
      </c>
      <c r="J3309" s="8" t="s">
        <v>75</v>
      </c>
      <c r="K3309" s="8" t="s">
        <v>76</v>
      </c>
    </row>
    <row r="3310" customFormat="false" ht="13.8" hidden="false" customHeight="false" outlineLevel="0" collapsed="false">
      <c r="A3310" s="5" t="s">
        <v>10561</v>
      </c>
      <c r="B3310" s="1" t="s">
        <v>12</v>
      </c>
      <c r="C3310" s="1" t="str">
        <f aca="false">CONCATENATE(B3310,"/",A3310)</f>
        <v>jda_buscador_bienes_inmuebles/03309</v>
      </c>
      <c r="D3310" s="6" t="s">
        <v>10562</v>
      </c>
      <c r="E3310" s="7" t="s">
        <v>10563</v>
      </c>
      <c r="F3310" s="7" t="s">
        <v>10563</v>
      </c>
      <c r="G3310" s="8" t="s">
        <v>10489</v>
      </c>
      <c r="H3310" s="8" t="s">
        <v>67</v>
      </c>
      <c r="I3310" s="8" t="s">
        <v>18</v>
      </c>
      <c r="J3310" s="8" t="s">
        <v>75</v>
      </c>
      <c r="K3310" s="8" t="s">
        <v>76</v>
      </c>
    </row>
    <row r="3311" customFormat="false" ht="13.8" hidden="false" customHeight="false" outlineLevel="0" collapsed="false">
      <c r="A3311" s="5" t="s">
        <v>10564</v>
      </c>
      <c r="B3311" s="1" t="s">
        <v>12</v>
      </c>
      <c r="C3311" s="1" t="str">
        <f aca="false">CONCATENATE(B3311,"/",A3311)</f>
        <v>jda_buscador_bienes_inmuebles/03310</v>
      </c>
      <c r="D3311" s="6" t="s">
        <v>10565</v>
      </c>
      <c r="E3311" s="7" t="s">
        <v>10566</v>
      </c>
      <c r="F3311" s="7" t="s">
        <v>10566</v>
      </c>
      <c r="G3311" s="8" t="s">
        <v>10567</v>
      </c>
      <c r="H3311" s="8" t="s">
        <v>67</v>
      </c>
      <c r="I3311" s="8" t="s">
        <v>18</v>
      </c>
      <c r="J3311" s="8" t="s">
        <v>75</v>
      </c>
      <c r="K3311" s="8" t="s">
        <v>76</v>
      </c>
    </row>
    <row r="3312" customFormat="false" ht="13.8" hidden="false" customHeight="false" outlineLevel="0" collapsed="false">
      <c r="A3312" s="5" t="s">
        <v>10568</v>
      </c>
      <c r="B3312" s="1" t="s">
        <v>12</v>
      </c>
      <c r="C3312" s="1" t="str">
        <f aca="false">CONCATENATE(B3312,"/",A3312)</f>
        <v>jda_buscador_bienes_inmuebles/03311</v>
      </c>
      <c r="D3312" s="6" t="s">
        <v>10569</v>
      </c>
      <c r="E3312" s="7" t="s">
        <v>10570</v>
      </c>
      <c r="F3312" s="7" t="s">
        <v>10570</v>
      </c>
      <c r="G3312" s="8" t="s">
        <v>10567</v>
      </c>
      <c r="H3312" s="8" t="s">
        <v>67</v>
      </c>
      <c r="I3312" s="8" t="s">
        <v>18</v>
      </c>
      <c r="J3312" s="8" t="s">
        <v>75</v>
      </c>
      <c r="K3312" s="8" t="s">
        <v>76</v>
      </c>
    </row>
    <row r="3313" customFormat="false" ht="13.8" hidden="false" customHeight="false" outlineLevel="0" collapsed="false">
      <c r="A3313" s="5" t="s">
        <v>10571</v>
      </c>
      <c r="B3313" s="1" t="s">
        <v>12</v>
      </c>
      <c r="C3313" s="1" t="str">
        <f aca="false">CONCATENATE(B3313,"/",A3313)</f>
        <v>jda_buscador_bienes_inmuebles/03312</v>
      </c>
      <c r="D3313" s="6" t="s">
        <v>10572</v>
      </c>
      <c r="E3313" s="7" t="s">
        <v>10474</v>
      </c>
      <c r="F3313" s="7" t="s">
        <v>10474</v>
      </c>
      <c r="G3313" s="8" t="s">
        <v>10567</v>
      </c>
      <c r="H3313" s="8" t="s">
        <v>67</v>
      </c>
      <c r="I3313" s="8" t="s">
        <v>18</v>
      </c>
      <c r="J3313" s="8" t="s">
        <v>75</v>
      </c>
      <c r="K3313" s="8" t="s">
        <v>76</v>
      </c>
    </row>
    <row r="3314" customFormat="false" ht="13.8" hidden="false" customHeight="false" outlineLevel="0" collapsed="false">
      <c r="A3314" s="5" t="s">
        <v>10573</v>
      </c>
      <c r="B3314" s="1" t="s">
        <v>12</v>
      </c>
      <c r="C3314" s="1" t="str">
        <f aca="false">CONCATENATE(B3314,"/",A3314)</f>
        <v>jda_buscador_bienes_inmuebles/03313</v>
      </c>
      <c r="D3314" s="6" t="s">
        <v>10574</v>
      </c>
      <c r="E3314" s="7" t="s">
        <v>10575</v>
      </c>
      <c r="F3314" s="7" t="s">
        <v>10575</v>
      </c>
      <c r="G3314" s="8" t="s">
        <v>10567</v>
      </c>
      <c r="H3314" s="8" t="s">
        <v>67</v>
      </c>
      <c r="I3314" s="8" t="s">
        <v>18</v>
      </c>
      <c r="J3314" s="8" t="s">
        <v>75</v>
      </c>
      <c r="K3314" s="8" t="s">
        <v>76</v>
      </c>
    </row>
    <row r="3315" customFormat="false" ht="13.8" hidden="false" customHeight="false" outlineLevel="0" collapsed="false">
      <c r="A3315" s="5" t="s">
        <v>10576</v>
      </c>
      <c r="B3315" s="1" t="s">
        <v>12</v>
      </c>
      <c r="C3315" s="1" t="str">
        <f aca="false">CONCATENATE(B3315,"/",A3315)</f>
        <v>jda_buscador_bienes_inmuebles/03314</v>
      </c>
      <c r="D3315" s="6" t="s">
        <v>10577</v>
      </c>
      <c r="E3315" s="7" t="s">
        <v>10578</v>
      </c>
      <c r="F3315" s="7" t="s">
        <v>10578</v>
      </c>
      <c r="G3315" s="8" t="s">
        <v>10567</v>
      </c>
      <c r="H3315" s="8" t="s">
        <v>67</v>
      </c>
      <c r="I3315" s="8" t="s">
        <v>18</v>
      </c>
      <c r="J3315" s="8" t="s">
        <v>75</v>
      </c>
      <c r="K3315" s="8" t="s">
        <v>76</v>
      </c>
    </row>
    <row r="3316" customFormat="false" ht="13.8" hidden="false" customHeight="false" outlineLevel="0" collapsed="false">
      <c r="A3316" s="5" t="s">
        <v>10579</v>
      </c>
      <c r="B3316" s="1" t="s">
        <v>12</v>
      </c>
      <c r="C3316" s="1" t="str">
        <f aca="false">CONCATENATE(B3316,"/",A3316)</f>
        <v>jda_buscador_bienes_inmuebles/03315</v>
      </c>
      <c r="D3316" s="6" t="s">
        <v>10580</v>
      </c>
      <c r="E3316" s="7" t="s">
        <v>10581</v>
      </c>
      <c r="F3316" s="7" t="s">
        <v>10581</v>
      </c>
      <c r="G3316" s="8" t="s">
        <v>10567</v>
      </c>
      <c r="H3316" s="8" t="s">
        <v>67</v>
      </c>
      <c r="I3316" s="8" t="s">
        <v>18</v>
      </c>
      <c r="J3316" s="8" t="s">
        <v>75</v>
      </c>
      <c r="K3316" s="8" t="s">
        <v>76</v>
      </c>
    </row>
    <row r="3317" customFormat="false" ht="13.8" hidden="false" customHeight="false" outlineLevel="0" collapsed="false">
      <c r="A3317" s="5" t="s">
        <v>10582</v>
      </c>
      <c r="B3317" s="1" t="s">
        <v>12</v>
      </c>
      <c r="C3317" s="1" t="str">
        <f aca="false">CONCATENATE(B3317,"/",A3317)</f>
        <v>jda_buscador_bienes_inmuebles/03316</v>
      </c>
      <c r="D3317" s="6" t="s">
        <v>10583</v>
      </c>
      <c r="E3317" s="7" t="s">
        <v>10584</v>
      </c>
      <c r="F3317" s="7" t="s">
        <v>10584</v>
      </c>
      <c r="G3317" s="8" t="s">
        <v>10567</v>
      </c>
      <c r="H3317" s="8" t="s">
        <v>67</v>
      </c>
      <c r="I3317" s="8" t="s">
        <v>18</v>
      </c>
      <c r="J3317" s="8" t="s">
        <v>75</v>
      </c>
      <c r="K3317" s="8" t="s">
        <v>76</v>
      </c>
    </row>
    <row r="3318" customFormat="false" ht="13.8" hidden="false" customHeight="false" outlineLevel="0" collapsed="false">
      <c r="A3318" s="5" t="s">
        <v>10585</v>
      </c>
      <c r="B3318" s="1" t="s">
        <v>12</v>
      </c>
      <c r="C3318" s="1" t="str">
        <f aca="false">CONCATENATE(B3318,"/",A3318)</f>
        <v>jda_buscador_bienes_inmuebles/03317</v>
      </c>
      <c r="D3318" s="6" t="s">
        <v>10586</v>
      </c>
      <c r="E3318" s="7" t="s">
        <v>10587</v>
      </c>
      <c r="F3318" s="7" t="s">
        <v>10587</v>
      </c>
      <c r="G3318" s="8" t="s">
        <v>10567</v>
      </c>
      <c r="H3318" s="8" t="s">
        <v>67</v>
      </c>
      <c r="I3318" s="8" t="s">
        <v>18</v>
      </c>
      <c r="J3318" s="8" t="s">
        <v>75</v>
      </c>
      <c r="K3318" s="8" t="s">
        <v>76</v>
      </c>
    </row>
    <row r="3319" customFormat="false" ht="13.8" hidden="false" customHeight="false" outlineLevel="0" collapsed="false">
      <c r="A3319" s="5" t="s">
        <v>10588</v>
      </c>
      <c r="B3319" s="1" t="s">
        <v>12</v>
      </c>
      <c r="C3319" s="1" t="str">
        <f aca="false">CONCATENATE(B3319,"/",A3319)</f>
        <v>jda_buscador_bienes_inmuebles/03318</v>
      </c>
      <c r="D3319" s="6" t="s">
        <v>10589</v>
      </c>
      <c r="E3319" s="7" t="s">
        <v>10590</v>
      </c>
      <c r="F3319" s="7" t="s">
        <v>10590</v>
      </c>
      <c r="G3319" s="8" t="s">
        <v>10567</v>
      </c>
      <c r="H3319" s="8" t="s">
        <v>67</v>
      </c>
      <c r="I3319" s="8" t="s">
        <v>18</v>
      </c>
      <c r="J3319" s="8" t="s">
        <v>75</v>
      </c>
      <c r="K3319" s="8" t="s">
        <v>76</v>
      </c>
    </row>
    <row r="3320" customFormat="false" ht="13.8" hidden="false" customHeight="false" outlineLevel="0" collapsed="false">
      <c r="A3320" s="5" t="s">
        <v>10591</v>
      </c>
      <c r="B3320" s="1" t="s">
        <v>12</v>
      </c>
      <c r="C3320" s="1" t="str">
        <f aca="false">CONCATENATE(B3320,"/",A3320)</f>
        <v>jda_buscador_bienes_inmuebles/03319</v>
      </c>
      <c r="D3320" s="6" t="s">
        <v>10592</v>
      </c>
      <c r="E3320" s="7" t="s">
        <v>10593</v>
      </c>
      <c r="F3320" s="7" t="s">
        <v>10593</v>
      </c>
      <c r="G3320" s="8" t="s">
        <v>10567</v>
      </c>
      <c r="H3320" s="8" t="s">
        <v>67</v>
      </c>
      <c r="I3320" s="8" t="s">
        <v>18</v>
      </c>
      <c r="J3320" s="8" t="s">
        <v>75</v>
      </c>
      <c r="K3320" s="8" t="s">
        <v>76</v>
      </c>
    </row>
    <row r="3321" customFormat="false" ht="13.8" hidden="false" customHeight="false" outlineLevel="0" collapsed="false">
      <c r="A3321" s="5" t="s">
        <v>10594</v>
      </c>
      <c r="B3321" s="1" t="s">
        <v>12</v>
      </c>
      <c r="C3321" s="1" t="str">
        <f aca="false">CONCATENATE(B3321,"/",A3321)</f>
        <v>jda_buscador_bienes_inmuebles/03320</v>
      </c>
      <c r="D3321" s="6" t="s">
        <v>10595</v>
      </c>
      <c r="E3321" s="7" t="s">
        <v>10596</v>
      </c>
      <c r="F3321" s="7" t="s">
        <v>10596</v>
      </c>
      <c r="G3321" s="8" t="s">
        <v>10597</v>
      </c>
      <c r="H3321" s="8" t="s">
        <v>67</v>
      </c>
      <c r="I3321" s="8" t="s">
        <v>18</v>
      </c>
      <c r="J3321" s="8" t="s">
        <v>75</v>
      </c>
      <c r="K3321" s="8" t="s">
        <v>76</v>
      </c>
    </row>
    <row r="3322" customFormat="false" ht="13.8" hidden="false" customHeight="false" outlineLevel="0" collapsed="false">
      <c r="A3322" s="5" t="s">
        <v>10598</v>
      </c>
      <c r="B3322" s="1" t="s">
        <v>12</v>
      </c>
      <c r="C3322" s="1" t="str">
        <f aca="false">CONCATENATE(B3322,"/",A3322)</f>
        <v>jda_buscador_bienes_inmuebles/03321</v>
      </c>
      <c r="D3322" s="6" t="s">
        <v>10599</v>
      </c>
      <c r="E3322" s="7" t="s">
        <v>10600</v>
      </c>
      <c r="F3322" s="7" t="s">
        <v>10600</v>
      </c>
      <c r="G3322" s="8" t="s">
        <v>10597</v>
      </c>
      <c r="H3322" s="8" t="s">
        <v>67</v>
      </c>
      <c r="I3322" s="8" t="s">
        <v>18</v>
      </c>
      <c r="J3322" s="8" t="s">
        <v>75</v>
      </c>
      <c r="K3322" s="8" t="s">
        <v>76</v>
      </c>
    </row>
    <row r="3323" customFormat="false" ht="13.8" hidden="false" customHeight="false" outlineLevel="0" collapsed="false">
      <c r="A3323" s="5" t="s">
        <v>10601</v>
      </c>
      <c r="B3323" s="1" t="s">
        <v>12</v>
      </c>
      <c r="C3323" s="1" t="str">
        <f aca="false">CONCATENATE(B3323,"/",A3323)</f>
        <v>jda_buscador_bienes_inmuebles/03322</v>
      </c>
      <c r="D3323" s="6" t="s">
        <v>10602</v>
      </c>
      <c r="E3323" s="7" t="s">
        <v>10603</v>
      </c>
      <c r="F3323" s="7" t="s">
        <v>10603</v>
      </c>
      <c r="G3323" s="8" t="s">
        <v>10597</v>
      </c>
      <c r="H3323" s="8" t="s">
        <v>67</v>
      </c>
      <c r="I3323" s="8" t="s">
        <v>18</v>
      </c>
      <c r="J3323" s="8" t="s">
        <v>75</v>
      </c>
      <c r="K3323" s="8" t="s">
        <v>76</v>
      </c>
    </row>
    <row r="3324" customFormat="false" ht="13.8" hidden="false" customHeight="false" outlineLevel="0" collapsed="false">
      <c r="A3324" s="5" t="s">
        <v>10604</v>
      </c>
      <c r="B3324" s="1" t="s">
        <v>12</v>
      </c>
      <c r="C3324" s="1" t="str">
        <f aca="false">CONCATENATE(B3324,"/",A3324)</f>
        <v>jda_buscador_bienes_inmuebles/03323</v>
      </c>
      <c r="D3324" s="6" t="s">
        <v>10605</v>
      </c>
      <c r="E3324" s="7" t="s">
        <v>10606</v>
      </c>
      <c r="F3324" s="7" t="s">
        <v>10606</v>
      </c>
      <c r="G3324" s="8" t="s">
        <v>10597</v>
      </c>
      <c r="H3324" s="8" t="s">
        <v>67</v>
      </c>
      <c r="I3324" s="8" t="s">
        <v>18</v>
      </c>
      <c r="J3324" s="8" t="s">
        <v>75</v>
      </c>
      <c r="K3324" s="8" t="s">
        <v>76</v>
      </c>
    </row>
    <row r="3325" customFormat="false" ht="13.8" hidden="false" customHeight="false" outlineLevel="0" collapsed="false">
      <c r="A3325" s="5" t="s">
        <v>10607</v>
      </c>
      <c r="B3325" s="1" t="s">
        <v>12</v>
      </c>
      <c r="C3325" s="1" t="str">
        <f aca="false">CONCATENATE(B3325,"/",A3325)</f>
        <v>jda_buscador_bienes_inmuebles/03324</v>
      </c>
      <c r="D3325" s="6" t="s">
        <v>10608</v>
      </c>
      <c r="E3325" s="7" t="s">
        <v>10609</v>
      </c>
      <c r="F3325" s="7" t="s">
        <v>10609</v>
      </c>
      <c r="G3325" s="8" t="s">
        <v>10597</v>
      </c>
      <c r="H3325" s="8" t="s">
        <v>67</v>
      </c>
      <c r="I3325" s="8" t="s">
        <v>18</v>
      </c>
      <c r="J3325" s="8" t="s">
        <v>75</v>
      </c>
      <c r="K3325" s="8" t="s">
        <v>76</v>
      </c>
    </row>
    <row r="3326" customFormat="false" ht="13.8" hidden="false" customHeight="false" outlineLevel="0" collapsed="false">
      <c r="A3326" s="5" t="s">
        <v>10610</v>
      </c>
      <c r="B3326" s="1" t="s">
        <v>12</v>
      </c>
      <c r="C3326" s="1" t="str">
        <f aca="false">CONCATENATE(B3326,"/",A3326)</f>
        <v>jda_buscador_bienes_inmuebles/03325</v>
      </c>
      <c r="D3326" s="6" t="s">
        <v>10611</v>
      </c>
      <c r="E3326" s="7" t="s">
        <v>10612</v>
      </c>
      <c r="F3326" s="7" t="s">
        <v>10612</v>
      </c>
      <c r="G3326" s="8" t="s">
        <v>10597</v>
      </c>
      <c r="H3326" s="8" t="s">
        <v>67</v>
      </c>
      <c r="I3326" s="8" t="s">
        <v>18</v>
      </c>
      <c r="J3326" s="8" t="s">
        <v>75</v>
      </c>
      <c r="K3326" s="8" t="s">
        <v>76</v>
      </c>
    </row>
    <row r="3327" customFormat="false" ht="13.8" hidden="false" customHeight="false" outlineLevel="0" collapsed="false">
      <c r="A3327" s="5" t="s">
        <v>10613</v>
      </c>
      <c r="B3327" s="1" t="s">
        <v>12</v>
      </c>
      <c r="C3327" s="1" t="str">
        <f aca="false">CONCATENATE(B3327,"/",A3327)</f>
        <v>jda_buscador_bienes_inmuebles/03326</v>
      </c>
      <c r="D3327" s="6" t="s">
        <v>10614</v>
      </c>
      <c r="E3327" s="7" t="s">
        <v>10615</v>
      </c>
      <c r="F3327" s="7" t="s">
        <v>10615</v>
      </c>
      <c r="G3327" s="8" t="s">
        <v>10616</v>
      </c>
      <c r="H3327" s="8" t="s">
        <v>67</v>
      </c>
      <c r="I3327" s="8" t="s">
        <v>18</v>
      </c>
      <c r="J3327" s="8" t="s">
        <v>75</v>
      </c>
      <c r="K3327" s="8" t="s">
        <v>76</v>
      </c>
    </row>
    <row r="3328" customFormat="false" ht="13.8" hidden="false" customHeight="false" outlineLevel="0" collapsed="false">
      <c r="A3328" s="5" t="s">
        <v>10617</v>
      </c>
      <c r="B3328" s="1" t="s">
        <v>12</v>
      </c>
      <c r="C3328" s="1" t="str">
        <f aca="false">CONCATENATE(B3328,"/",A3328)</f>
        <v>jda_buscador_bienes_inmuebles/03327</v>
      </c>
      <c r="D3328" s="6" t="s">
        <v>10618</v>
      </c>
      <c r="E3328" s="7" t="s">
        <v>7411</v>
      </c>
      <c r="F3328" s="7" t="s">
        <v>7411</v>
      </c>
      <c r="G3328" s="8" t="s">
        <v>10616</v>
      </c>
      <c r="H3328" s="8" t="s">
        <v>67</v>
      </c>
      <c r="I3328" s="8" t="s">
        <v>18</v>
      </c>
      <c r="J3328" s="8" t="s">
        <v>75</v>
      </c>
      <c r="K3328" s="8" t="s">
        <v>76</v>
      </c>
    </row>
    <row r="3329" customFormat="false" ht="13.8" hidden="false" customHeight="false" outlineLevel="0" collapsed="false">
      <c r="A3329" s="5" t="s">
        <v>10619</v>
      </c>
      <c r="B3329" s="1" t="s">
        <v>12</v>
      </c>
      <c r="C3329" s="1" t="str">
        <f aca="false">CONCATENATE(B3329,"/",A3329)</f>
        <v>jda_buscador_bienes_inmuebles/03328</v>
      </c>
      <c r="D3329" s="6" t="s">
        <v>10620</v>
      </c>
      <c r="E3329" s="7" t="s">
        <v>10621</v>
      </c>
      <c r="F3329" s="7" t="s">
        <v>10621</v>
      </c>
      <c r="G3329" s="8" t="s">
        <v>10616</v>
      </c>
      <c r="H3329" s="8" t="s">
        <v>67</v>
      </c>
      <c r="I3329" s="8" t="s">
        <v>18</v>
      </c>
      <c r="J3329" s="8" t="s">
        <v>75</v>
      </c>
      <c r="K3329" s="8" t="s">
        <v>76</v>
      </c>
    </row>
    <row r="3330" customFormat="false" ht="13.8" hidden="false" customHeight="false" outlineLevel="0" collapsed="false">
      <c r="A3330" s="5" t="s">
        <v>10622</v>
      </c>
      <c r="B3330" s="1" t="s">
        <v>12</v>
      </c>
      <c r="C3330" s="1" t="str">
        <f aca="false">CONCATENATE(B3330,"/",A3330)</f>
        <v>jda_buscador_bienes_inmuebles/03329</v>
      </c>
      <c r="D3330" s="6" t="s">
        <v>10623</v>
      </c>
      <c r="E3330" s="7" t="s">
        <v>10499</v>
      </c>
      <c r="F3330" s="7" t="s">
        <v>10499</v>
      </c>
      <c r="G3330" s="8" t="s">
        <v>10616</v>
      </c>
      <c r="H3330" s="8" t="s">
        <v>67</v>
      </c>
      <c r="I3330" s="8" t="s">
        <v>18</v>
      </c>
      <c r="J3330" s="8" t="s">
        <v>75</v>
      </c>
      <c r="K3330" s="8" t="s">
        <v>76</v>
      </c>
    </row>
    <row r="3331" customFormat="false" ht="13.8" hidden="false" customHeight="false" outlineLevel="0" collapsed="false">
      <c r="A3331" s="5" t="s">
        <v>10624</v>
      </c>
      <c r="B3331" s="1" t="s">
        <v>12</v>
      </c>
      <c r="C3331" s="1" t="str">
        <f aca="false">CONCATENATE(B3331,"/",A3331)</f>
        <v>jda_buscador_bienes_inmuebles/03330</v>
      </c>
      <c r="D3331" s="6" t="s">
        <v>10625</v>
      </c>
      <c r="E3331" s="7" t="s">
        <v>10626</v>
      </c>
      <c r="F3331" s="7" t="s">
        <v>10626</v>
      </c>
      <c r="G3331" s="8" t="s">
        <v>10616</v>
      </c>
      <c r="H3331" s="8" t="s">
        <v>67</v>
      </c>
      <c r="I3331" s="8" t="s">
        <v>18</v>
      </c>
      <c r="J3331" s="8" t="s">
        <v>75</v>
      </c>
      <c r="K3331" s="8" t="s">
        <v>76</v>
      </c>
    </row>
    <row r="3332" customFormat="false" ht="13.8" hidden="false" customHeight="false" outlineLevel="0" collapsed="false">
      <c r="A3332" s="5" t="s">
        <v>10627</v>
      </c>
      <c r="B3332" s="1" t="s">
        <v>12</v>
      </c>
      <c r="C3332" s="1" t="str">
        <f aca="false">CONCATENATE(B3332,"/",A3332)</f>
        <v>jda_buscador_bienes_inmuebles/03331</v>
      </c>
      <c r="D3332" s="6" t="s">
        <v>10628</v>
      </c>
      <c r="E3332" s="7" t="s">
        <v>10629</v>
      </c>
      <c r="F3332" s="7" t="s">
        <v>10629</v>
      </c>
      <c r="G3332" s="8" t="s">
        <v>1410</v>
      </c>
      <c r="H3332" s="8" t="s">
        <v>67</v>
      </c>
      <c r="I3332" s="8" t="s">
        <v>18</v>
      </c>
      <c r="J3332" s="8" t="s">
        <v>75</v>
      </c>
      <c r="K3332" s="8" t="s">
        <v>76</v>
      </c>
    </row>
    <row r="3333" customFormat="false" ht="13.8" hidden="false" customHeight="false" outlineLevel="0" collapsed="false">
      <c r="A3333" s="5" t="s">
        <v>10630</v>
      </c>
      <c r="B3333" s="1" t="s">
        <v>12</v>
      </c>
      <c r="C3333" s="1" t="str">
        <f aca="false">CONCATENATE(B3333,"/",A3333)</f>
        <v>jda_buscador_bienes_inmuebles/03332</v>
      </c>
      <c r="D3333" s="6" t="s">
        <v>10631</v>
      </c>
      <c r="E3333" s="7" t="s">
        <v>10632</v>
      </c>
      <c r="F3333" s="7" t="s">
        <v>10632</v>
      </c>
      <c r="G3333" s="8" t="s">
        <v>1410</v>
      </c>
      <c r="H3333" s="8" t="s">
        <v>67</v>
      </c>
      <c r="I3333" s="8" t="s">
        <v>18</v>
      </c>
      <c r="J3333" s="8" t="s">
        <v>75</v>
      </c>
      <c r="K3333" s="8" t="s">
        <v>76</v>
      </c>
    </row>
    <row r="3334" customFormat="false" ht="13.8" hidden="false" customHeight="false" outlineLevel="0" collapsed="false">
      <c r="A3334" s="5" t="s">
        <v>10633</v>
      </c>
      <c r="B3334" s="1" t="s">
        <v>12</v>
      </c>
      <c r="C3334" s="1" t="str">
        <f aca="false">CONCATENATE(B3334,"/",A3334)</f>
        <v>jda_buscador_bienes_inmuebles/03333</v>
      </c>
      <c r="D3334" s="6" t="s">
        <v>10634</v>
      </c>
      <c r="E3334" s="7" t="s">
        <v>10635</v>
      </c>
      <c r="F3334" s="7" t="s">
        <v>10635</v>
      </c>
      <c r="G3334" s="8" t="s">
        <v>1410</v>
      </c>
      <c r="H3334" s="8" t="s">
        <v>67</v>
      </c>
      <c r="I3334" s="8" t="s">
        <v>18</v>
      </c>
      <c r="J3334" s="8" t="s">
        <v>75</v>
      </c>
      <c r="K3334" s="8" t="s">
        <v>76</v>
      </c>
    </row>
    <row r="3335" customFormat="false" ht="13.8" hidden="false" customHeight="false" outlineLevel="0" collapsed="false">
      <c r="A3335" s="5" t="s">
        <v>10636</v>
      </c>
      <c r="B3335" s="1" t="s">
        <v>12</v>
      </c>
      <c r="C3335" s="1" t="str">
        <f aca="false">CONCATENATE(B3335,"/",A3335)</f>
        <v>jda_buscador_bienes_inmuebles/03334</v>
      </c>
      <c r="D3335" s="6" t="s">
        <v>10637</v>
      </c>
      <c r="E3335" s="7" t="s">
        <v>10638</v>
      </c>
      <c r="F3335" s="7" t="s">
        <v>10638</v>
      </c>
      <c r="G3335" s="8" t="s">
        <v>10567</v>
      </c>
      <c r="H3335" s="8" t="s">
        <v>67</v>
      </c>
      <c r="I3335" s="8" t="s">
        <v>18</v>
      </c>
      <c r="J3335" s="8" t="s">
        <v>75</v>
      </c>
      <c r="K3335" s="8" t="s">
        <v>76</v>
      </c>
    </row>
    <row r="3336" customFormat="false" ht="13.8" hidden="false" customHeight="false" outlineLevel="0" collapsed="false">
      <c r="A3336" s="5" t="s">
        <v>10639</v>
      </c>
      <c r="B3336" s="1" t="s">
        <v>12</v>
      </c>
      <c r="C3336" s="1" t="str">
        <f aca="false">CONCATENATE(B3336,"/",A3336)</f>
        <v>jda_buscador_bienes_inmuebles/03335</v>
      </c>
      <c r="D3336" s="6" t="s">
        <v>10640</v>
      </c>
      <c r="E3336" s="7" t="s">
        <v>10641</v>
      </c>
      <c r="F3336" s="7" t="s">
        <v>10641</v>
      </c>
      <c r="G3336" s="8" t="s">
        <v>1360</v>
      </c>
      <c r="H3336" s="8" t="s">
        <v>67</v>
      </c>
      <c r="I3336" s="8" t="s">
        <v>18</v>
      </c>
      <c r="J3336" s="8" t="s">
        <v>75</v>
      </c>
      <c r="K3336" s="8" t="s">
        <v>76</v>
      </c>
    </row>
    <row r="3337" customFormat="false" ht="13.8" hidden="false" customHeight="false" outlineLevel="0" collapsed="false">
      <c r="A3337" s="5" t="s">
        <v>10642</v>
      </c>
      <c r="B3337" s="1" t="s">
        <v>12</v>
      </c>
      <c r="C3337" s="1" t="str">
        <f aca="false">CONCATENATE(B3337,"/",A3337)</f>
        <v>jda_buscador_bienes_inmuebles/03336</v>
      </c>
      <c r="D3337" s="6" t="s">
        <v>10643</v>
      </c>
      <c r="E3337" s="7" t="s">
        <v>10644</v>
      </c>
      <c r="F3337" s="7" t="s">
        <v>10644</v>
      </c>
      <c r="G3337" s="8" t="s">
        <v>1360</v>
      </c>
      <c r="H3337" s="8" t="s">
        <v>67</v>
      </c>
      <c r="I3337" s="8" t="s">
        <v>18</v>
      </c>
      <c r="J3337" s="8" t="s">
        <v>75</v>
      </c>
      <c r="K3337" s="8" t="s">
        <v>76</v>
      </c>
    </row>
    <row r="3338" customFormat="false" ht="13.8" hidden="false" customHeight="false" outlineLevel="0" collapsed="false">
      <c r="A3338" s="5" t="s">
        <v>10645</v>
      </c>
      <c r="B3338" s="1" t="s">
        <v>12</v>
      </c>
      <c r="C3338" s="1" t="str">
        <f aca="false">CONCATENATE(B3338,"/",A3338)</f>
        <v>jda_buscador_bienes_inmuebles/03337</v>
      </c>
      <c r="D3338" s="6" t="s">
        <v>10646</v>
      </c>
      <c r="E3338" s="7" t="s">
        <v>10647</v>
      </c>
      <c r="F3338" s="7" t="s">
        <v>10647</v>
      </c>
      <c r="G3338" s="8" t="s">
        <v>1360</v>
      </c>
      <c r="H3338" s="8" t="s">
        <v>67</v>
      </c>
      <c r="I3338" s="8" t="s">
        <v>18</v>
      </c>
      <c r="J3338" s="8" t="s">
        <v>75</v>
      </c>
      <c r="K3338" s="8" t="s">
        <v>76</v>
      </c>
    </row>
    <row r="3339" customFormat="false" ht="13.8" hidden="false" customHeight="false" outlineLevel="0" collapsed="false">
      <c r="A3339" s="5" t="s">
        <v>10648</v>
      </c>
      <c r="B3339" s="1" t="s">
        <v>12</v>
      </c>
      <c r="C3339" s="1" t="str">
        <f aca="false">CONCATENATE(B3339,"/",A3339)</f>
        <v>jda_buscador_bienes_inmuebles/03338</v>
      </c>
      <c r="D3339" s="6" t="s">
        <v>10649</v>
      </c>
      <c r="E3339" s="7" t="s">
        <v>10563</v>
      </c>
      <c r="F3339" s="7" t="s">
        <v>10563</v>
      </c>
      <c r="G3339" s="8" t="s">
        <v>10650</v>
      </c>
      <c r="H3339" s="8" t="s">
        <v>67</v>
      </c>
      <c r="I3339" s="8" t="s">
        <v>18</v>
      </c>
      <c r="J3339" s="8" t="s">
        <v>75</v>
      </c>
      <c r="K3339" s="8" t="s">
        <v>76</v>
      </c>
    </row>
    <row r="3340" customFormat="false" ht="13.8" hidden="false" customHeight="false" outlineLevel="0" collapsed="false">
      <c r="A3340" s="5" t="s">
        <v>10651</v>
      </c>
      <c r="B3340" s="1" t="s">
        <v>12</v>
      </c>
      <c r="C3340" s="1" t="str">
        <f aca="false">CONCATENATE(B3340,"/",A3340)</f>
        <v>jda_buscador_bienes_inmuebles/03339</v>
      </c>
      <c r="D3340" s="6" t="s">
        <v>10652</v>
      </c>
      <c r="E3340" s="7" t="s">
        <v>10492</v>
      </c>
      <c r="F3340" s="7" t="s">
        <v>10492</v>
      </c>
      <c r="G3340" s="8" t="s">
        <v>10650</v>
      </c>
      <c r="H3340" s="8" t="s">
        <v>67</v>
      </c>
      <c r="I3340" s="8" t="s">
        <v>18</v>
      </c>
      <c r="J3340" s="8" t="s">
        <v>75</v>
      </c>
      <c r="K3340" s="8" t="s">
        <v>76</v>
      </c>
    </row>
    <row r="3341" customFormat="false" ht="13.8" hidden="false" customHeight="false" outlineLevel="0" collapsed="false">
      <c r="A3341" s="5" t="s">
        <v>10653</v>
      </c>
      <c r="B3341" s="1" t="s">
        <v>12</v>
      </c>
      <c r="C3341" s="1" t="str">
        <f aca="false">CONCATENATE(B3341,"/",A3341)</f>
        <v>jda_buscador_bienes_inmuebles/03340</v>
      </c>
      <c r="D3341" s="6" t="s">
        <v>10654</v>
      </c>
      <c r="E3341" s="7" t="s">
        <v>10655</v>
      </c>
      <c r="F3341" s="7" t="s">
        <v>10655</v>
      </c>
      <c r="G3341" s="8" t="s">
        <v>10650</v>
      </c>
      <c r="H3341" s="8" t="s">
        <v>67</v>
      </c>
      <c r="I3341" s="8" t="s">
        <v>18</v>
      </c>
      <c r="J3341" s="8" t="s">
        <v>75</v>
      </c>
      <c r="K3341" s="8" t="s">
        <v>76</v>
      </c>
    </row>
    <row r="3342" customFormat="false" ht="13.8" hidden="false" customHeight="false" outlineLevel="0" collapsed="false">
      <c r="A3342" s="5" t="s">
        <v>10656</v>
      </c>
      <c r="B3342" s="1" t="s">
        <v>12</v>
      </c>
      <c r="C3342" s="1" t="str">
        <f aca="false">CONCATENATE(B3342,"/",A3342)</f>
        <v>jda_buscador_bienes_inmuebles/03341</v>
      </c>
      <c r="D3342" s="6" t="s">
        <v>10657</v>
      </c>
      <c r="E3342" s="7" t="s">
        <v>10658</v>
      </c>
      <c r="F3342" s="7" t="s">
        <v>10658</v>
      </c>
      <c r="G3342" s="8" t="s">
        <v>10650</v>
      </c>
      <c r="H3342" s="8" t="s">
        <v>67</v>
      </c>
      <c r="I3342" s="8" t="s">
        <v>18</v>
      </c>
      <c r="J3342" s="8" t="s">
        <v>75</v>
      </c>
      <c r="K3342" s="8" t="s">
        <v>76</v>
      </c>
    </row>
    <row r="3343" customFormat="false" ht="13.8" hidden="false" customHeight="false" outlineLevel="0" collapsed="false">
      <c r="A3343" s="5" t="s">
        <v>10659</v>
      </c>
      <c r="B3343" s="1" t="s">
        <v>12</v>
      </c>
      <c r="C3343" s="1" t="str">
        <f aca="false">CONCATENATE(B3343,"/",A3343)</f>
        <v>jda_buscador_bienes_inmuebles/03342</v>
      </c>
      <c r="D3343" s="6" t="s">
        <v>10660</v>
      </c>
      <c r="E3343" s="7" t="s">
        <v>10661</v>
      </c>
      <c r="F3343" s="7" t="s">
        <v>10661</v>
      </c>
      <c r="G3343" s="8" t="s">
        <v>10650</v>
      </c>
      <c r="H3343" s="8" t="s">
        <v>67</v>
      </c>
      <c r="I3343" s="8" t="s">
        <v>18</v>
      </c>
      <c r="J3343" s="8" t="s">
        <v>75</v>
      </c>
      <c r="K3343" s="8" t="s">
        <v>76</v>
      </c>
    </row>
    <row r="3344" customFormat="false" ht="13.8" hidden="false" customHeight="false" outlineLevel="0" collapsed="false">
      <c r="A3344" s="5" t="s">
        <v>10662</v>
      </c>
      <c r="B3344" s="1" t="s">
        <v>12</v>
      </c>
      <c r="C3344" s="1" t="str">
        <f aca="false">CONCATENATE(B3344,"/",A3344)</f>
        <v>jda_buscador_bienes_inmuebles/03343</v>
      </c>
      <c r="D3344" s="6" t="s">
        <v>10663</v>
      </c>
      <c r="E3344" s="7" t="s">
        <v>10664</v>
      </c>
      <c r="F3344" s="7" t="s">
        <v>10664</v>
      </c>
      <c r="G3344" s="8" t="s">
        <v>1897</v>
      </c>
      <c r="H3344" s="8" t="s">
        <v>67</v>
      </c>
      <c r="I3344" s="8" t="s">
        <v>18</v>
      </c>
      <c r="J3344" s="8" t="s">
        <v>75</v>
      </c>
      <c r="K3344" s="8" t="s">
        <v>76</v>
      </c>
    </row>
    <row r="3345" customFormat="false" ht="13.8" hidden="false" customHeight="false" outlineLevel="0" collapsed="false">
      <c r="A3345" s="5" t="s">
        <v>10665</v>
      </c>
      <c r="B3345" s="1" t="s">
        <v>12</v>
      </c>
      <c r="C3345" s="1" t="str">
        <f aca="false">CONCATENATE(B3345,"/",A3345)</f>
        <v>jda_buscador_bienes_inmuebles/03344</v>
      </c>
      <c r="D3345" s="6" t="s">
        <v>10666</v>
      </c>
      <c r="E3345" s="7" t="s">
        <v>10667</v>
      </c>
      <c r="F3345" s="7" t="s">
        <v>10667</v>
      </c>
      <c r="G3345" s="8" t="s">
        <v>1897</v>
      </c>
      <c r="H3345" s="8" t="s">
        <v>67</v>
      </c>
      <c r="I3345" s="8" t="s">
        <v>18</v>
      </c>
      <c r="J3345" s="8" t="s">
        <v>75</v>
      </c>
      <c r="K3345" s="8" t="s">
        <v>76</v>
      </c>
    </row>
    <row r="3346" customFormat="false" ht="13.8" hidden="false" customHeight="false" outlineLevel="0" collapsed="false">
      <c r="A3346" s="5" t="s">
        <v>10668</v>
      </c>
      <c r="B3346" s="1" t="s">
        <v>12</v>
      </c>
      <c r="C3346" s="1" t="str">
        <f aca="false">CONCATENATE(B3346,"/",A3346)</f>
        <v>jda_buscador_bienes_inmuebles/03345</v>
      </c>
      <c r="D3346" s="6" t="s">
        <v>10669</v>
      </c>
      <c r="E3346" s="7" t="s">
        <v>10670</v>
      </c>
      <c r="F3346" s="7" t="s">
        <v>10670</v>
      </c>
      <c r="G3346" s="8" t="s">
        <v>1897</v>
      </c>
      <c r="H3346" s="8" t="s">
        <v>67</v>
      </c>
      <c r="I3346" s="8" t="s">
        <v>18</v>
      </c>
      <c r="J3346" s="8" t="s">
        <v>75</v>
      </c>
      <c r="K3346" s="8" t="s">
        <v>76</v>
      </c>
    </row>
    <row r="3347" customFormat="false" ht="13.8" hidden="false" customHeight="false" outlineLevel="0" collapsed="false">
      <c r="A3347" s="5" t="s">
        <v>10671</v>
      </c>
      <c r="B3347" s="1" t="s">
        <v>12</v>
      </c>
      <c r="C3347" s="1" t="str">
        <f aca="false">CONCATENATE(B3347,"/",A3347)</f>
        <v>jda_buscador_bienes_inmuebles/03346</v>
      </c>
      <c r="D3347" s="6" t="s">
        <v>10672</v>
      </c>
      <c r="E3347" s="7" t="s">
        <v>3185</v>
      </c>
      <c r="F3347" s="7" t="s">
        <v>3185</v>
      </c>
      <c r="G3347" s="8" t="s">
        <v>1897</v>
      </c>
      <c r="H3347" s="8" t="s">
        <v>67</v>
      </c>
      <c r="I3347" s="8" t="s">
        <v>18</v>
      </c>
      <c r="J3347" s="8" t="s">
        <v>75</v>
      </c>
      <c r="K3347" s="8" t="s">
        <v>76</v>
      </c>
    </row>
    <row r="3348" customFormat="false" ht="13.8" hidden="false" customHeight="false" outlineLevel="0" collapsed="false">
      <c r="A3348" s="5" t="s">
        <v>10673</v>
      </c>
      <c r="B3348" s="1" t="s">
        <v>12</v>
      </c>
      <c r="C3348" s="1" t="str">
        <f aca="false">CONCATENATE(B3348,"/",A3348)</f>
        <v>jda_buscador_bienes_inmuebles/03347</v>
      </c>
      <c r="D3348" s="6" t="s">
        <v>10674</v>
      </c>
      <c r="E3348" s="7" t="s">
        <v>10675</v>
      </c>
      <c r="F3348" s="7" t="s">
        <v>10675</v>
      </c>
      <c r="G3348" s="8" t="s">
        <v>10676</v>
      </c>
      <c r="H3348" s="8" t="s">
        <v>67</v>
      </c>
      <c r="I3348" s="8" t="s">
        <v>18</v>
      </c>
      <c r="J3348" s="8" t="s">
        <v>75</v>
      </c>
      <c r="K3348" s="8" t="s">
        <v>76</v>
      </c>
    </row>
    <row r="3349" customFormat="false" ht="13.8" hidden="false" customHeight="false" outlineLevel="0" collapsed="false">
      <c r="A3349" s="5" t="s">
        <v>10677</v>
      </c>
      <c r="B3349" s="1" t="s">
        <v>12</v>
      </c>
      <c r="C3349" s="1" t="str">
        <f aca="false">CONCATENATE(B3349,"/",A3349)</f>
        <v>jda_buscador_bienes_inmuebles/03348</v>
      </c>
      <c r="D3349" s="6" t="s">
        <v>10678</v>
      </c>
      <c r="E3349" s="7" t="s">
        <v>10679</v>
      </c>
      <c r="F3349" s="7" t="s">
        <v>10679</v>
      </c>
      <c r="G3349" s="8" t="s">
        <v>1897</v>
      </c>
      <c r="H3349" s="8" t="s">
        <v>67</v>
      </c>
      <c r="I3349" s="8" t="s">
        <v>18</v>
      </c>
      <c r="J3349" s="8" t="s">
        <v>75</v>
      </c>
      <c r="K3349" s="8" t="s">
        <v>76</v>
      </c>
    </row>
    <row r="3350" customFormat="false" ht="13.8" hidden="false" customHeight="false" outlineLevel="0" collapsed="false">
      <c r="A3350" s="5" t="s">
        <v>10680</v>
      </c>
      <c r="B3350" s="1" t="s">
        <v>12</v>
      </c>
      <c r="C3350" s="1" t="str">
        <f aca="false">CONCATENATE(B3350,"/",A3350)</f>
        <v>jda_buscador_bienes_inmuebles/03349</v>
      </c>
      <c r="D3350" s="6" t="s">
        <v>10681</v>
      </c>
      <c r="E3350" s="7" t="s">
        <v>10682</v>
      </c>
      <c r="F3350" s="7" t="s">
        <v>10682</v>
      </c>
      <c r="G3350" s="8" t="s">
        <v>1897</v>
      </c>
      <c r="H3350" s="8" t="s">
        <v>67</v>
      </c>
      <c r="I3350" s="8" t="s">
        <v>18</v>
      </c>
      <c r="J3350" s="8" t="s">
        <v>75</v>
      </c>
      <c r="K3350" s="8" t="s">
        <v>76</v>
      </c>
    </row>
    <row r="3351" customFormat="false" ht="13.8" hidden="false" customHeight="false" outlineLevel="0" collapsed="false">
      <c r="A3351" s="5" t="s">
        <v>10683</v>
      </c>
      <c r="B3351" s="1" t="s">
        <v>12</v>
      </c>
      <c r="C3351" s="1" t="str">
        <f aca="false">CONCATENATE(B3351,"/",A3351)</f>
        <v>jda_buscador_bienes_inmuebles/03350</v>
      </c>
      <c r="D3351" s="6" t="s">
        <v>10684</v>
      </c>
      <c r="E3351" s="7" t="s">
        <v>6358</v>
      </c>
      <c r="F3351" s="7" t="s">
        <v>6358</v>
      </c>
      <c r="G3351" s="8" t="s">
        <v>1897</v>
      </c>
      <c r="H3351" s="8" t="s">
        <v>67</v>
      </c>
      <c r="I3351" s="8" t="s">
        <v>18</v>
      </c>
      <c r="J3351" s="8" t="s">
        <v>75</v>
      </c>
      <c r="K3351" s="8" t="s">
        <v>76</v>
      </c>
    </row>
    <row r="3352" customFormat="false" ht="13.8" hidden="false" customHeight="false" outlineLevel="0" collapsed="false">
      <c r="A3352" s="5" t="s">
        <v>10685</v>
      </c>
      <c r="B3352" s="1" t="s">
        <v>12</v>
      </c>
      <c r="C3352" s="1" t="str">
        <f aca="false">CONCATENATE(B3352,"/",A3352)</f>
        <v>jda_buscador_bienes_inmuebles/03351</v>
      </c>
      <c r="D3352" s="6" t="s">
        <v>10686</v>
      </c>
      <c r="E3352" s="7" t="s">
        <v>10687</v>
      </c>
      <c r="F3352" s="7" t="s">
        <v>10687</v>
      </c>
      <c r="G3352" s="8" t="s">
        <v>1897</v>
      </c>
      <c r="H3352" s="8" t="s">
        <v>67</v>
      </c>
      <c r="I3352" s="8" t="s">
        <v>18</v>
      </c>
      <c r="J3352" s="8" t="s">
        <v>75</v>
      </c>
      <c r="K3352" s="8" t="s">
        <v>76</v>
      </c>
    </row>
    <row r="3353" customFormat="false" ht="13.8" hidden="false" customHeight="false" outlineLevel="0" collapsed="false">
      <c r="A3353" s="5" t="s">
        <v>10688</v>
      </c>
      <c r="B3353" s="1" t="s">
        <v>12</v>
      </c>
      <c r="C3353" s="1" t="str">
        <f aca="false">CONCATENATE(B3353,"/",A3353)</f>
        <v>jda_buscador_bienes_inmuebles/03352</v>
      </c>
      <c r="D3353" s="6" t="s">
        <v>10689</v>
      </c>
      <c r="E3353" s="7" t="s">
        <v>10690</v>
      </c>
      <c r="F3353" s="7" t="s">
        <v>10690</v>
      </c>
      <c r="G3353" s="8" t="s">
        <v>1897</v>
      </c>
      <c r="H3353" s="8" t="s">
        <v>67</v>
      </c>
      <c r="I3353" s="8" t="s">
        <v>18</v>
      </c>
      <c r="J3353" s="8" t="s">
        <v>75</v>
      </c>
      <c r="K3353" s="8" t="s">
        <v>76</v>
      </c>
    </row>
    <row r="3354" customFormat="false" ht="13.8" hidden="false" customHeight="false" outlineLevel="0" collapsed="false">
      <c r="A3354" s="5" t="s">
        <v>10691</v>
      </c>
      <c r="B3354" s="1" t="s">
        <v>12</v>
      </c>
      <c r="C3354" s="1" t="str">
        <f aca="false">CONCATENATE(B3354,"/",A3354)</f>
        <v>jda_buscador_bienes_inmuebles/03353</v>
      </c>
      <c r="D3354" s="6" t="s">
        <v>10692</v>
      </c>
      <c r="E3354" s="7" t="s">
        <v>10693</v>
      </c>
      <c r="F3354" s="7" t="s">
        <v>10693</v>
      </c>
      <c r="G3354" s="8" t="s">
        <v>1897</v>
      </c>
      <c r="H3354" s="8" t="s">
        <v>67</v>
      </c>
      <c r="I3354" s="8" t="s">
        <v>18</v>
      </c>
      <c r="J3354" s="8" t="s">
        <v>75</v>
      </c>
      <c r="K3354" s="8" t="s">
        <v>76</v>
      </c>
    </row>
    <row r="3355" customFormat="false" ht="13.8" hidden="false" customHeight="false" outlineLevel="0" collapsed="false">
      <c r="A3355" s="5" t="s">
        <v>10694</v>
      </c>
      <c r="B3355" s="1" t="s">
        <v>12</v>
      </c>
      <c r="C3355" s="1" t="str">
        <f aca="false">CONCATENATE(B3355,"/",A3355)</f>
        <v>jda_buscador_bienes_inmuebles/03354</v>
      </c>
      <c r="D3355" s="6" t="s">
        <v>10695</v>
      </c>
      <c r="E3355" s="7" t="s">
        <v>10696</v>
      </c>
      <c r="F3355" s="7" t="s">
        <v>10696</v>
      </c>
      <c r="G3355" s="8" t="s">
        <v>1897</v>
      </c>
      <c r="H3355" s="8" t="s">
        <v>67</v>
      </c>
      <c r="I3355" s="8" t="s">
        <v>18</v>
      </c>
      <c r="J3355" s="8" t="s">
        <v>75</v>
      </c>
      <c r="K3355" s="8" t="s">
        <v>76</v>
      </c>
    </row>
    <row r="3356" customFormat="false" ht="13.8" hidden="false" customHeight="false" outlineLevel="0" collapsed="false">
      <c r="A3356" s="5" t="s">
        <v>10697</v>
      </c>
      <c r="B3356" s="1" t="s">
        <v>12</v>
      </c>
      <c r="C3356" s="1" t="str">
        <f aca="false">CONCATENATE(B3356,"/",A3356)</f>
        <v>jda_buscador_bienes_inmuebles/03355</v>
      </c>
      <c r="D3356" s="6" t="s">
        <v>10698</v>
      </c>
      <c r="E3356" s="7" t="s">
        <v>10699</v>
      </c>
      <c r="F3356" s="7" t="s">
        <v>10699</v>
      </c>
      <c r="G3356" s="8" t="s">
        <v>10567</v>
      </c>
      <c r="H3356" s="8" t="s">
        <v>67</v>
      </c>
      <c r="I3356" s="8" t="s">
        <v>18</v>
      </c>
      <c r="J3356" s="8" t="s">
        <v>75</v>
      </c>
      <c r="K3356" s="8" t="s">
        <v>76</v>
      </c>
    </row>
    <row r="3357" customFormat="false" ht="13.8" hidden="false" customHeight="false" outlineLevel="0" collapsed="false">
      <c r="A3357" s="5" t="s">
        <v>10700</v>
      </c>
      <c r="B3357" s="1" t="s">
        <v>12</v>
      </c>
      <c r="C3357" s="1" t="str">
        <f aca="false">CONCATENATE(B3357,"/",A3357)</f>
        <v>jda_buscador_bienes_inmuebles/03356</v>
      </c>
      <c r="D3357" s="6" t="s">
        <v>10701</v>
      </c>
      <c r="E3357" s="7" t="s">
        <v>10702</v>
      </c>
      <c r="F3357" s="7" t="s">
        <v>10702</v>
      </c>
      <c r="G3357" s="8" t="s">
        <v>10567</v>
      </c>
      <c r="H3357" s="8" t="s">
        <v>67</v>
      </c>
      <c r="I3357" s="8" t="s">
        <v>18</v>
      </c>
      <c r="J3357" s="8" t="s">
        <v>75</v>
      </c>
      <c r="K3357" s="8" t="s">
        <v>76</v>
      </c>
    </row>
    <row r="3358" customFormat="false" ht="13.8" hidden="false" customHeight="false" outlineLevel="0" collapsed="false">
      <c r="A3358" s="5" t="s">
        <v>10703</v>
      </c>
      <c r="B3358" s="1" t="s">
        <v>12</v>
      </c>
      <c r="C3358" s="1" t="str">
        <f aca="false">CONCATENATE(B3358,"/",A3358)</f>
        <v>jda_buscador_bienes_inmuebles/03357</v>
      </c>
      <c r="D3358" s="6" t="s">
        <v>10704</v>
      </c>
      <c r="E3358" s="7" t="s">
        <v>10705</v>
      </c>
      <c r="F3358" s="7" t="s">
        <v>10705</v>
      </c>
      <c r="G3358" s="8" t="s">
        <v>10567</v>
      </c>
      <c r="H3358" s="8" t="s">
        <v>67</v>
      </c>
      <c r="I3358" s="8" t="s">
        <v>18</v>
      </c>
      <c r="J3358" s="8" t="s">
        <v>75</v>
      </c>
      <c r="K3358" s="8" t="s">
        <v>76</v>
      </c>
    </row>
    <row r="3359" customFormat="false" ht="13.8" hidden="false" customHeight="false" outlineLevel="0" collapsed="false">
      <c r="A3359" s="5" t="s">
        <v>10706</v>
      </c>
      <c r="B3359" s="1" t="s">
        <v>12</v>
      </c>
      <c r="C3359" s="1" t="str">
        <f aca="false">CONCATENATE(B3359,"/",A3359)</f>
        <v>jda_buscador_bienes_inmuebles/03358</v>
      </c>
      <c r="D3359" s="6" t="s">
        <v>10707</v>
      </c>
      <c r="E3359" s="7" t="s">
        <v>10708</v>
      </c>
      <c r="F3359" s="7" t="s">
        <v>10708</v>
      </c>
      <c r="G3359" s="8" t="s">
        <v>10567</v>
      </c>
      <c r="H3359" s="8" t="s">
        <v>67</v>
      </c>
      <c r="I3359" s="8" t="s">
        <v>18</v>
      </c>
      <c r="J3359" s="8" t="s">
        <v>75</v>
      </c>
      <c r="K3359" s="8" t="s">
        <v>76</v>
      </c>
    </row>
    <row r="3360" customFormat="false" ht="13.8" hidden="false" customHeight="false" outlineLevel="0" collapsed="false">
      <c r="A3360" s="5" t="s">
        <v>10709</v>
      </c>
      <c r="B3360" s="1" t="s">
        <v>12</v>
      </c>
      <c r="C3360" s="1" t="str">
        <f aca="false">CONCATENATE(B3360,"/",A3360)</f>
        <v>jda_buscador_bienes_inmuebles/03359</v>
      </c>
      <c r="D3360" s="6" t="s">
        <v>10710</v>
      </c>
      <c r="E3360" s="7" t="s">
        <v>10711</v>
      </c>
      <c r="F3360" s="7" t="s">
        <v>10711</v>
      </c>
      <c r="G3360" s="8" t="s">
        <v>10567</v>
      </c>
      <c r="H3360" s="8" t="s">
        <v>67</v>
      </c>
      <c r="I3360" s="8" t="s">
        <v>18</v>
      </c>
      <c r="J3360" s="8" t="s">
        <v>75</v>
      </c>
      <c r="K3360" s="8" t="s">
        <v>76</v>
      </c>
    </row>
    <row r="3361" customFormat="false" ht="13.8" hidden="false" customHeight="false" outlineLevel="0" collapsed="false">
      <c r="A3361" s="5" t="s">
        <v>10712</v>
      </c>
      <c r="B3361" s="1" t="s">
        <v>12</v>
      </c>
      <c r="C3361" s="1" t="str">
        <f aca="false">CONCATENATE(B3361,"/",A3361)</f>
        <v>jda_buscador_bienes_inmuebles/03360</v>
      </c>
      <c r="D3361" s="6" t="s">
        <v>10713</v>
      </c>
      <c r="E3361" s="7" t="s">
        <v>10714</v>
      </c>
      <c r="F3361" s="7" t="s">
        <v>10714</v>
      </c>
      <c r="G3361" s="8" t="s">
        <v>74</v>
      </c>
      <c r="H3361" s="8" t="s">
        <v>67</v>
      </c>
      <c r="I3361" s="8" t="s">
        <v>18</v>
      </c>
      <c r="J3361" s="8" t="s">
        <v>75</v>
      </c>
      <c r="K3361" s="8" t="s">
        <v>76</v>
      </c>
    </row>
    <row r="3362" customFormat="false" ht="13.8" hidden="false" customHeight="false" outlineLevel="0" collapsed="false">
      <c r="A3362" s="5" t="s">
        <v>10715</v>
      </c>
      <c r="B3362" s="1" t="s">
        <v>12</v>
      </c>
      <c r="C3362" s="1" t="str">
        <f aca="false">CONCATENATE(B3362,"/",A3362)</f>
        <v>jda_buscador_bienes_inmuebles/03361</v>
      </c>
      <c r="D3362" s="6" t="s">
        <v>10716</v>
      </c>
      <c r="E3362" s="7" t="s">
        <v>10717</v>
      </c>
      <c r="F3362" s="7" t="s">
        <v>10717</v>
      </c>
      <c r="G3362" s="8" t="s">
        <v>74</v>
      </c>
      <c r="H3362" s="8" t="s">
        <v>67</v>
      </c>
      <c r="I3362" s="8" t="s">
        <v>18</v>
      </c>
      <c r="J3362" s="8" t="s">
        <v>75</v>
      </c>
      <c r="K3362" s="8" t="s">
        <v>76</v>
      </c>
    </row>
    <row r="3363" customFormat="false" ht="13.8" hidden="false" customHeight="false" outlineLevel="0" collapsed="false">
      <c r="A3363" s="5" t="s">
        <v>10718</v>
      </c>
      <c r="B3363" s="1" t="s">
        <v>12</v>
      </c>
      <c r="C3363" s="1" t="str">
        <f aca="false">CONCATENATE(B3363,"/",A3363)</f>
        <v>jda_buscador_bienes_inmuebles/03362</v>
      </c>
      <c r="D3363" s="6" t="s">
        <v>10719</v>
      </c>
      <c r="E3363" s="7" t="s">
        <v>10720</v>
      </c>
      <c r="F3363" s="7" t="s">
        <v>10720</v>
      </c>
      <c r="G3363" s="8" t="s">
        <v>74</v>
      </c>
      <c r="H3363" s="8" t="s">
        <v>67</v>
      </c>
      <c r="I3363" s="8" t="s">
        <v>18</v>
      </c>
      <c r="J3363" s="8" t="s">
        <v>75</v>
      </c>
      <c r="K3363" s="8" t="s">
        <v>76</v>
      </c>
    </row>
    <row r="3364" customFormat="false" ht="13.8" hidden="false" customHeight="false" outlineLevel="0" collapsed="false">
      <c r="A3364" s="5" t="s">
        <v>10721</v>
      </c>
      <c r="B3364" s="1" t="s">
        <v>12</v>
      </c>
      <c r="C3364" s="1" t="str">
        <f aca="false">CONCATENATE(B3364,"/",A3364)</f>
        <v>jda_buscador_bienes_inmuebles/03363</v>
      </c>
      <c r="D3364" s="6" t="s">
        <v>10722</v>
      </c>
      <c r="E3364" s="7" t="s">
        <v>3945</v>
      </c>
      <c r="F3364" s="7" t="s">
        <v>3945</v>
      </c>
      <c r="G3364" s="8" t="s">
        <v>74</v>
      </c>
      <c r="H3364" s="8" t="s">
        <v>67</v>
      </c>
      <c r="I3364" s="8" t="s">
        <v>18</v>
      </c>
      <c r="J3364" s="8" t="s">
        <v>75</v>
      </c>
      <c r="K3364" s="8" t="s">
        <v>76</v>
      </c>
    </row>
    <row r="3365" customFormat="false" ht="13.8" hidden="false" customHeight="false" outlineLevel="0" collapsed="false">
      <c r="A3365" s="5" t="s">
        <v>10723</v>
      </c>
      <c r="B3365" s="1" t="s">
        <v>12</v>
      </c>
      <c r="C3365" s="1" t="str">
        <f aca="false">CONCATENATE(B3365,"/",A3365)</f>
        <v>jda_buscador_bienes_inmuebles/03364</v>
      </c>
      <c r="D3365" s="6" t="s">
        <v>10724</v>
      </c>
      <c r="E3365" s="7" t="s">
        <v>10725</v>
      </c>
      <c r="F3365" s="7" t="s">
        <v>10725</v>
      </c>
      <c r="G3365" s="8" t="s">
        <v>74</v>
      </c>
      <c r="H3365" s="8" t="s">
        <v>67</v>
      </c>
      <c r="I3365" s="8" t="s">
        <v>18</v>
      </c>
      <c r="J3365" s="8" t="s">
        <v>75</v>
      </c>
      <c r="K3365" s="8" t="s">
        <v>76</v>
      </c>
    </row>
    <row r="3366" customFormat="false" ht="13.8" hidden="false" customHeight="false" outlineLevel="0" collapsed="false">
      <c r="A3366" s="5" t="s">
        <v>10726</v>
      </c>
      <c r="B3366" s="1" t="s">
        <v>12</v>
      </c>
      <c r="C3366" s="1" t="str">
        <f aca="false">CONCATENATE(B3366,"/",A3366)</f>
        <v>jda_buscador_bienes_inmuebles/03365</v>
      </c>
      <c r="D3366" s="6" t="s">
        <v>10727</v>
      </c>
      <c r="E3366" s="7" t="s">
        <v>6358</v>
      </c>
      <c r="F3366" s="7" t="s">
        <v>6358</v>
      </c>
      <c r="G3366" s="8" t="s">
        <v>74</v>
      </c>
      <c r="H3366" s="8" t="s">
        <v>67</v>
      </c>
      <c r="I3366" s="8" t="s">
        <v>18</v>
      </c>
      <c r="J3366" s="8" t="s">
        <v>75</v>
      </c>
      <c r="K3366" s="8" t="s">
        <v>76</v>
      </c>
    </row>
    <row r="3367" customFormat="false" ht="13.8" hidden="false" customHeight="false" outlineLevel="0" collapsed="false">
      <c r="A3367" s="5" t="s">
        <v>10728</v>
      </c>
      <c r="B3367" s="1" t="s">
        <v>12</v>
      </c>
      <c r="C3367" s="1" t="str">
        <f aca="false">CONCATENATE(B3367,"/",A3367)</f>
        <v>jda_buscador_bienes_inmuebles/03366</v>
      </c>
      <c r="D3367" s="6" t="s">
        <v>10729</v>
      </c>
      <c r="E3367" s="7" t="s">
        <v>3844</v>
      </c>
      <c r="F3367" s="7" t="s">
        <v>3844</v>
      </c>
      <c r="G3367" s="8" t="s">
        <v>10730</v>
      </c>
      <c r="H3367" s="8" t="s">
        <v>67</v>
      </c>
      <c r="I3367" s="8" t="s">
        <v>18</v>
      </c>
      <c r="J3367" s="8" t="s">
        <v>75</v>
      </c>
      <c r="K3367" s="8" t="s">
        <v>76</v>
      </c>
    </row>
    <row r="3368" customFormat="false" ht="13.8" hidden="false" customHeight="false" outlineLevel="0" collapsed="false">
      <c r="A3368" s="5" t="s">
        <v>10731</v>
      </c>
      <c r="B3368" s="1" t="s">
        <v>12</v>
      </c>
      <c r="C3368" s="1" t="str">
        <f aca="false">CONCATENATE(B3368,"/",A3368)</f>
        <v>jda_buscador_bienes_inmuebles/03367</v>
      </c>
      <c r="D3368" s="6" t="s">
        <v>10732</v>
      </c>
      <c r="E3368" s="7" t="s">
        <v>10733</v>
      </c>
      <c r="F3368" s="7" t="s">
        <v>10733</v>
      </c>
      <c r="G3368" s="8" t="s">
        <v>10734</v>
      </c>
      <c r="H3368" s="8" t="s">
        <v>67</v>
      </c>
      <c r="I3368" s="8" t="s">
        <v>18</v>
      </c>
      <c r="J3368" s="8" t="s">
        <v>75</v>
      </c>
      <c r="K3368" s="8" t="s">
        <v>76</v>
      </c>
    </row>
    <row r="3369" customFormat="false" ht="13.8" hidden="false" customHeight="false" outlineLevel="0" collapsed="false">
      <c r="A3369" s="5" t="s">
        <v>10735</v>
      </c>
      <c r="B3369" s="1" t="s">
        <v>12</v>
      </c>
      <c r="C3369" s="1" t="str">
        <f aca="false">CONCATENATE(B3369,"/",A3369)</f>
        <v>jda_buscador_bienes_inmuebles/03368</v>
      </c>
      <c r="D3369" s="6" t="s">
        <v>10736</v>
      </c>
      <c r="E3369" s="7" t="s">
        <v>10737</v>
      </c>
      <c r="F3369" s="7" t="s">
        <v>10737</v>
      </c>
      <c r="G3369" s="8" t="s">
        <v>10730</v>
      </c>
      <c r="H3369" s="8" t="s">
        <v>67</v>
      </c>
      <c r="I3369" s="8" t="s">
        <v>18</v>
      </c>
      <c r="J3369" s="8" t="s">
        <v>75</v>
      </c>
      <c r="K3369" s="8" t="s">
        <v>76</v>
      </c>
    </row>
    <row r="3370" customFormat="false" ht="13.8" hidden="false" customHeight="false" outlineLevel="0" collapsed="false">
      <c r="A3370" s="5" t="s">
        <v>10738</v>
      </c>
      <c r="B3370" s="1" t="s">
        <v>12</v>
      </c>
      <c r="C3370" s="1" t="str">
        <f aca="false">CONCATENATE(B3370,"/",A3370)</f>
        <v>jda_buscador_bienes_inmuebles/03369</v>
      </c>
      <c r="D3370" s="6" t="s">
        <v>10739</v>
      </c>
      <c r="E3370" s="7" t="s">
        <v>10740</v>
      </c>
      <c r="F3370" s="7" t="s">
        <v>10740</v>
      </c>
      <c r="G3370" s="8" t="s">
        <v>10730</v>
      </c>
      <c r="H3370" s="8" t="s">
        <v>67</v>
      </c>
      <c r="I3370" s="8" t="s">
        <v>18</v>
      </c>
      <c r="J3370" s="8" t="s">
        <v>75</v>
      </c>
      <c r="K3370" s="8" t="s">
        <v>76</v>
      </c>
    </row>
    <row r="3371" customFormat="false" ht="13.8" hidden="false" customHeight="false" outlineLevel="0" collapsed="false">
      <c r="A3371" s="5" t="s">
        <v>10741</v>
      </c>
      <c r="B3371" s="1" t="s">
        <v>12</v>
      </c>
      <c r="C3371" s="1" t="str">
        <f aca="false">CONCATENATE(B3371,"/",A3371)</f>
        <v>jda_buscador_bienes_inmuebles/03370</v>
      </c>
      <c r="D3371" s="6" t="s">
        <v>10742</v>
      </c>
      <c r="E3371" s="7" t="s">
        <v>10743</v>
      </c>
      <c r="F3371" s="7" t="s">
        <v>10743</v>
      </c>
      <c r="G3371" s="8" t="s">
        <v>10730</v>
      </c>
      <c r="H3371" s="8" t="s">
        <v>67</v>
      </c>
      <c r="I3371" s="8" t="s">
        <v>18</v>
      </c>
      <c r="J3371" s="8" t="s">
        <v>75</v>
      </c>
      <c r="K3371" s="8" t="s">
        <v>76</v>
      </c>
    </row>
    <row r="3372" customFormat="false" ht="13.8" hidden="false" customHeight="false" outlineLevel="0" collapsed="false">
      <c r="A3372" s="5" t="s">
        <v>10744</v>
      </c>
      <c r="B3372" s="1" t="s">
        <v>12</v>
      </c>
      <c r="C3372" s="1" t="str">
        <f aca="false">CONCATENATE(B3372,"/",A3372)</f>
        <v>jda_buscador_bienes_inmuebles/03371</v>
      </c>
      <c r="D3372" s="6" t="s">
        <v>10745</v>
      </c>
      <c r="E3372" s="7" t="s">
        <v>10746</v>
      </c>
      <c r="F3372" s="7" t="s">
        <v>10746</v>
      </c>
      <c r="G3372" s="8" t="s">
        <v>10730</v>
      </c>
      <c r="H3372" s="8" t="s">
        <v>67</v>
      </c>
      <c r="I3372" s="8" t="s">
        <v>18</v>
      </c>
      <c r="J3372" s="8" t="s">
        <v>75</v>
      </c>
      <c r="K3372" s="8" t="s">
        <v>76</v>
      </c>
    </row>
    <row r="3373" customFormat="false" ht="13.8" hidden="false" customHeight="false" outlineLevel="0" collapsed="false">
      <c r="A3373" s="5" t="s">
        <v>10747</v>
      </c>
      <c r="B3373" s="1" t="s">
        <v>12</v>
      </c>
      <c r="C3373" s="1" t="str">
        <f aca="false">CONCATENATE(B3373,"/",A3373)</f>
        <v>jda_buscador_bienes_inmuebles/03372</v>
      </c>
      <c r="D3373" s="6" t="s">
        <v>10748</v>
      </c>
      <c r="E3373" s="7" t="s">
        <v>10749</v>
      </c>
      <c r="F3373" s="7" t="s">
        <v>10749</v>
      </c>
      <c r="G3373" s="8" t="s">
        <v>10730</v>
      </c>
      <c r="H3373" s="8" t="s">
        <v>67</v>
      </c>
      <c r="I3373" s="8" t="s">
        <v>18</v>
      </c>
      <c r="J3373" s="8" t="s">
        <v>75</v>
      </c>
      <c r="K3373" s="8" t="s">
        <v>76</v>
      </c>
    </row>
    <row r="3374" customFormat="false" ht="13.8" hidden="false" customHeight="false" outlineLevel="0" collapsed="false">
      <c r="A3374" s="5" t="s">
        <v>10750</v>
      </c>
      <c r="B3374" s="1" t="s">
        <v>12</v>
      </c>
      <c r="C3374" s="1" t="str">
        <f aca="false">CONCATENATE(B3374,"/",A3374)</f>
        <v>jda_buscador_bienes_inmuebles/03373</v>
      </c>
      <c r="D3374" s="6" t="s">
        <v>10751</v>
      </c>
      <c r="E3374" s="7" t="s">
        <v>10752</v>
      </c>
      <c r="F3374" s="7" t="s">
        <v>10752</v>
      </c>
      <c r="G3374" s="8" t="s">
        <v>10734</v>
      </c>
      <c r="H3374" s="8" t="s">
        <v>67</v>
      </c>
      <c r="I3374" s="8" t="s">
        <v>18</v>
      </c>
      <c r="J3374" s="8" t="s">
        <v>75</v>
      </c>
      <c r="K3374" s="8" t="s">
        <v>76</v>
      </c>
    </row>
    <row r="3375" customFormat="false" ht="13.8" hidden="false" customHeight="false" outlineLevel="0" collapsed="false">
      <c r="A3375" s="5" t="s">
        <v>10753</v>
      </c>
      <c r="B3375" s="1" t="s">
        <v>12</v>
      </c>
      <c r="C3375" s="1" t="str">
        <f aca="false">CONCATENATE(B3375,"/",A3375)</f>
        <v>jda_buscador_bienes_inmuebles/03374</v>
      </c>
      <c r="D3375" s="6" t="s">
        <v>10754</v>
      </c>
      <c r="E3375" s="7" t="s">
        <v>10655</v>
      </c>
      <c r="F3375" s="7" t="s">
        <v>10655</v>
      </c>
      <c r="G3375" s="8" t="s">
        <v>10730</v>
      </c>
      <c r="H3375" s="8" t="s">
        <v>67</v>
      </c>
      <c r="I3375" s="8" t="s">
        <v>18</v>
      </c>
      <c r="J3375" s="8" t="s">
        <v>75</v>
      </c>
      <c r="K3375" s="8" t="s">
        <v>76</v>
      </c>
    </row>
    <row r="3376" customFormat="false" ht="13.8" hidden="false" customHeight="false" outlineLevel="0" collapsed="false">
      <c r="A3376" s="5" t="s">
        <v>10755</v>
      </c>
      <c r="B3376" s="1" t="s">
        <v>12</v>
      </c>
      <c r="C3376" s="1" t="str">
        <f aca="false">CONCATENATE(B3376,"/",A3376)</f>
        <v>jda_buscador_bienes_inmuebles/03375</v>
      </c>
      <c r="D3376" s="6" t="s">
        <v>10756</v>
      </c>
      <c r="E3376" s="7" t="s">
        <v>10658</v>
      </c>
      <c r="F3376" s="7" t="s">
        <v>10658</v>
      </c>
      <c r="G3376" s="8" t="s">
        <v>10730</v>
      </c>
      <c r="H3376" s="8" t="s">
        <v>67</v>
      </c>
      <c r="I3376" s="8" t="s">
        <v>18</v>
      </c>
      <c r="J3376" s="8" t="s">
        <v>75</v>
      </c>
      <c r="K3376" s="8" t="s">
        <v>76</v>
      </c>
    </row>
    <row r="3377" customFormat="false" ht="13.8" hidden="false" customHeight="false" outlineLevel="0" collapsed="false">
      <c r="A3377" s="5" t="s">
        <v>10757</v>
      </c>
      <c r="B3377" s="1" t="s">
        <v>12</v>
      </c>
      <c r="C3377" s="1" t="str">
        <f aca="false">CONCATENATE(B3377,"/",A3377)</f>
        <v>jda_buscador_bienes_inmuebles/03376</v>
      </c>
      <c r="D3377" s="6" t="s">
        <v>10758</v>
      </c>
      <c r="E3377" s="7" t="s">
        <v>10563</v>
      </c>
      <c r="F3377" s="7" t="s">
        <v>10563</v>
      </c>
      <c r="G3377" s="8" t="s">
        <v>10730</v>
      </c>
      <c r="H3377" s="8" t="s">
        <v>67</v>
      </c>
      <c r="I3377" s="8" t="s">
        <v>18</v>
      </c>
      <c r="J3377" s="8" t="s">
        <v>75</v>
      </c>
      <c r="K3377" s="8" t="s">
        <v>76</v>
      </c>
    </row>
    <row r="3378" customFormat="false" ht="13.8" hidden="false" customHeight="false" outlineLevel="0" collapsed="false">
      <c r="A3378" s="5" t="s">
        <v>10759</v>
      </c>
      <c r="B3378" s="1" t="s">
        <v>12</v>
      </c>
      <c r="C3378" s="1" t="str">
        <f aca="false">CONCATENATE(B3378,"/",A3378)</f>
        <v>jda_buscador_bienes_inmuebles/03377</v>
      </c>
      <c r="D3378" s="6" t="s">
        <v>10760</v>
      </c>
      <c r="E3378" s="7" t="s">
        <v>10761</v>
      </c>
      <c r="F3378" s="7" t="s">
        <v>10761</v>
      </c>
      <c r="G3378" s="8" t="s">
        <v>1360</v>
      </c>
      <c r="H3378" s="8" t="s">
        <v>67</v>
      </c>
      <c r="I3378" s="8" t="s">
        <v>18</v>
      </c>
      <c r="J3378" s="8" t="s">
        <v>75</v>
      </c>
      <c r="K3378" s="8" t="s">
        <v>76</v>
      </c>
    </row>
    <row r="3379" customFormat="false" ht="13.8" hidden="false" customHeight="false" outlineLevel="0" collapsed="false">
      <c r="A3379" s="5" t="s">
        <v>10762</v>
      </c>
      <c r="B3379" s="1" t="s">
        <v>12</v>
      </c>
      <c r="C3379" s="1" t="str">
        <f aca="false">CONCATENATE(B3379,"/",A3379)</f>
        <v>jda_buscador_bienes_inmuebles/03378</v>
      </c>
      <c r="D3379" s="6" t="s">
        <v>10763</v>
      </c>
      <c r="E3379" s="7" t="s">
        <v>10764</v>
      </c>
      <c r="F3379" s="7" t="s">
        <v>10764</v>
      </c>
      <c r="G3379" s="8" t="s">
        <v>1360</v>
      </c>
      <c r="H3379" s="8" t="s">
        <v>67</v>
      </c>
      <c r="I3379" s="8" t="s">
        <v>18</v>
      </c>
      <c r="J3379" s="8" t="s">
        <v>75</v>
      </c>
      <c r="K3379" s="8" t="s">
        <v>76</v>
      </c>
    </row>
    <row r="3380" customFormat="false" ht="13.8" hidden="false" customHeight="false" outlineLevel="0" collapsed="false">
      <c r="A3380" s="5" t="s">
        <v>10765</v>
      </c>
      <c r="B3380" s="1" t="s">
        <v>12</v>
      </c>
      <c r="C3380" s="1" t="str">
        <f aca="false">CONCATENATE(B3380,"/",A3380)</f>
        <v>jda_buscador_bienes_inmuebles/03379</v>
      </c>
      <c r="D3380" s="6" t="s">
        <v>10766</v>
      </c>
      <c r="E3380" s="7" t="s">
        <v>10767</v>
      </c>
      <c r="F3380" s="7" t="s">
        <v>10767</v>
      </c>
      <c r="G3380" s="8" t="s">
        <v>1360</v>
      </c>
      <c r="H3380" s="8" t="s">
        <v>67</v>
      </c>
      <c r="I3380" s="8" t="s">
        <v>18</v>
      </c>
      <c r="J3380" s="8" t="s">
        <v>75</v>
      </c>
      <c r="K3380" s="8" t="s">
        <v>76</v>
      </c>
    </row>
    <row r="3381" customFormat="false" ht="13.8" hidden="false" customHeight="false" outlineLevel="0" collapsed="false">
      <c r="A3381" s="5" t="s">
        <v>10768</v>
      </c>
      <c r="B3381" s="1" t="s">
        <v>12</v>
      </c>
      <c r="C3381" s="1" t="str">
        <f aca="false">CONCATENATE(B3381,"/",A3381)</f>
        <v>jda_buscador_bienes_inmuebles/03380</v>
      </c>
      <c r="D3381" s="6" t="s">
        <v>10769</v>
      </c>
      <c r="E3381" s="7" t="s">
        <v>10770</v>
      </c>
      <c r="F3381" s="7" t="s">
        <v>10770</v>
      </c>
      <c r="G3381" s="8" t="s">
        <v>1360</v>
      </c>
      <c r="H3381" s="8" t="s">
        <v>67</v>
      </c>
      <c r="I3381" s="8" t="s">
        <v>18</v>
      </c>
      <c r="J3381" s="8" t="s">
        <v>75</v>
      </c>
      <c r="K3381" s="8" t="s">
        <v>76</v>
      </c>
    </row>
    <row r="3382" customFormat="false" ht="13.8" hidden="false" customHeight="false" outlineLevel="0" collapsed="false">
      <c r="A3382" s="5" t="s">
        <v>10771</v>
      </c>
      <c r="B3382" s="1" t="s">
        <v>12</v>
      </c>
      <c r="C3382" s="1" t="str">
        <f aca="false">CONCATENATE(B3382,"/",A3382)</f>
        <v>jda_buscador_bienes_inmuebles/03381</v>
      </c>
      <c r="D3382" s="6" t="s">
        <v>10772</v>
      </c>
      <c r="E3382" s="7" t="s">
        <v>10773</v>
      </c>
      <c r="F3382" s="7" t="s">
        <v>10773</v>
      </c>
      <c r="G3382" s="8" t="s">
        <v>1360</v>
      </c>
      <c r="H3382" s="8" t="s">
        <v>67</v>
      </c>
      <c r="I3382" s="8" t="s">
        <v>18</v>
      </c>
      <c r="J3382" s="8" t="s">
        <v>75</v>
      </c>
      <c r="K3382" s="8" t="s">
        <v>76</v>
      </c>
    </row>
    <row r="3383" customFormat="false" ht="13.8" hidden="false" customHeight="false" outlineLevel="0" collapsed="false">
      <c r="A3383" s="5" t="s">
        <v>10774</v>
      </c>
      <c r="B3383" s="1" t="s">
        <v>12</v>
      </c>
      <c r="C3383" s="1" t="str">
        <f aca="false">CONCATENATE(B3383,"/",A3383)</f>
        <v>jda_buscador_bienes_inmuebles/03382</v>
      </c>
      <c r="D3383" s="6" t="s">
        <v>10775</v>
      </c>
      <c r="E3383" s="7" t="s">
        <v>10776</v>
      </c>
      <c r="F3383" s="7" t="s">
        <v>10776</v>
      </c>
      <c r="G3383" s="8" t="s">
        <v>1360</v>
      </c>
      <c r="H3383" s="8" t="s">
        <v>67</v>
      </c>
      <c r="I3383" s="8" t="s">
        <v>18</v>
      </c>
      <c r="J3383" s="8" t="s">
        <v>75</v>
      </c>
      <c r="K3383" s="8" t="s">
        <v>76</v>
      </c>
    </row>
    <row r="3384" customFormat="false" ht="13.8" hidden="false" customHeight="false" outlineLevel="0" collapsed="false">
      <c r="A3384" s="5" t="s">
        <v>10777</v>
      </c>
      <c r="B3384" s="1" t="s">
        <v>12</v>
      </c>
      <c r="C3384" s="1" t="str">
        <f aca="false">CONCATENATE(B3384,"/",A3384)</f>
        <v>jda_buscador_bienes_inmuebles/03383</v>
      </c>
      <c r="D3384" s="6" t="s">
        <v>10778</v>
      </c>
      <c r="E3384" s="7" t="s">
        <v>9648</v>
      </c>
      <c r="F3384" s="7" t="s">
        <v>9648</v>
      </c>
      <c r="G3384" s="8" t="s">
        <v>1360</v>
      </c>
      <c r="H3384" s="8" t="s">
        <v>67</v>
      </c>
      <c r="I3384" s="8" t="s">
        <v>18</v>
      </c>
      <c r="J3384" s="8" t="s">
        <v>75</v>
      </c>
      <c r="K3384" s="8" t="s">
        <v>76</v>
      </c>
    </row>
    <row r="3385" customFormat="false" ht="13.8" hidden="false" customHeight="false" outlineLevel="0" collapsed="false">
      <c r="A3385" s="5" t="s">
        <v>10779</v>
      </c>
      <c r="B3385" s="1" t="s">
        <v>12</v>
      </c>
      <c r="C3385" s="1" t="str">
        <f aca="false">CONCATENATE(B3385,"/",A3385)</f>
        <v>jda_buscador_bienes_inmuebles/03384</v>
      </c>
      <c r="D3385" s="6" t="s">
        <v>10780</v>
      </c>
      <c r="E3385" s="7" t="s">
        <v>10781</v>
      </c>
      <c r="F3385" s="7" t="s">
        <v>10781</v>
      </c>
      <c r="G3385" s="8" t="s">
        <v>74</v>
      </c>
      <c r="H3385" s="8" t="s">
        <v>67</v>
      </c>
      <c r="I3385" s="8" t="s">
        <v>18</v>
      </c>
      <c r="J3385" s="8" t="s">
        <v>75</v>
      </c>
      <c r="K3385" s="8" t="s">
        <v>76</v>
      </c>
    </row>
    <row r="3386" customFormat="false" ht="13.8" hidden="false" customHeight="false" outlineLevel="0" collapsed="false">
      <c r="A3386" s="5" t="s">
        <v>10782</v>
      </c>
      <c r="B3386" s="1" t="s">
        <v>12</v>
      </c>
      <c r="C3386" s="1" t="str">
        <f aca="false">CONCATENATE(B3386,"/",A3386)</f>
        <v>jda_buscador_bienes_inmuebles/03385</v>
      </c>
      <c r="D3386" s="6" t="s">
        <v>10783</v>
      </c>
      <c r="E3386" s="7" t="s">
        <v>10554</v>
      </c>
      <c r="F3386" s="7" t="s">
        <v>10554</v>
      </c>
      <c r="G3386" s="8" t="s">
        <v>10784</v>
      </c>
      <c r="H3386" s="8" t="s">
        <v>67</v>
      </c>
      <c r="I3386" s="8" t="s">
        <v>18</v>
      </c>
      <c r="J3386" s="8" t="s">
        <v>75</v>
      </c>
      <c r="K3386" s="8" t="s">
        <v>76</v>
      </c>
    </row>
    <row r="3387" customFormat="false" ht="13.8" hidden="false" customHeight="false" outlineLevel="0" collapsed="false">
      <c r="A3387" s="5" t="s">
        <v>10785</v>
      </c>
      <c r="B3387" s="1" t="s">
        <v>12</v>
      </c>
      <c r="C3387" s="1" t="str">
        <f aca="false">CONCATENATE(B3387,"/",A3387)</f>
        <v>jda_buscador_bienes_inmuebles/03386</v>
      </c>
      <c r="D3387" s="6" t="s">
        <v>10786</v>
      </c>
      <c r="E3387" s="7" t="s">
        <v>10787</v>
      </c>
      <c r="F3387" s="7" t="s">
        <v>10787</v>
      </c>
      <c r="G3387" s="8" t="s">
        <v>10784</v>
      </c>
      <c r="H3387" s="8" t="s">
        <v>67</v>
      </c>
      <c r="I3387" s="8" t="s">
        <v>18</v>
      </c>
      <c r="J3387" s="8" t="s">
        <v>75</v>
      </c>
      <c r="K3387" s="8" t="s">
        <v>76</v>
      </c>
    </row>
    <row r="3388" customFormat="false" ht="13.8" hidden="false" customHeight="false" outlineLevel="0" collapsed="false">
      <c r="A3388" s="5" t="s">
        <v>10788</v>
      </c>
      <c r="B3388" s="1" t="s">
        <v>12</v>
      </c>
      <c r="C3388" s="1" t="str">
        <f aca="false">CONCATENATE(B3388,"/",A3388)</f>
        <v>jda_buscador_bienes_inmuebles/03387</v>
      </c>
      <c r="D3388" s="6" t="s">
        <v>10789</v>
      </c>
      <c r="E3388" s="7" t="s">
        <v>10790</v>
      </c>
      <c r="F3388" s="7" t="s">
        <v>10790</v>
      </c>
      <c r="G3388" s="8" t="s">
        <v>1288</v>
      </c>
      <c r="H3388" s="8" t="s">
        <v>67</v>
      </c>
      <c r="I3388" s="8" t="s">
        <v>18</v>
      </c>
      <c r="J3388" s="8" t="s">
        <v>75</v>
      </c>
      <c r="K3388" s="8" t="s">
        <v>76</v>
      </c>
    </row>
    <row r="3389" customFormat="false" ht="13.8" hidden="false" customHeight="false" outlineLevel="0" collapsed="false">
      <c r="A3389" s="5" t="s">
        <v>10791</v>
      </c>
      <c r="B3389" s="1" t="s">
        <v>12</v>
      </c>
      <c r="C3389" s="1" t="str">
        <f aca="false">CONCATENATE(B3389,"/",A3389)</f>
        <v>jda_buscador_bienes_inmuebles/03388</v>
      </c>
      <c r="D3389" s="6" t="s">
        <v>10792</v>
      </c>
      <c r="E3389" s="7" t="s">
        <v>10793</v>
      </c>
      <c r="F3389" s="7" t="s">
        <v>10793</v>
      </c>
      <c r="G3389" s="8" t="s">
        <v>1288</v>
      </c>
      <c r="H3389" s="8" t="s">
        <v>67</v>
      </c>
      <c r="I3389" s="8" t="s">
        <v>18</v>
      </c>
      <c r="J3389" s="8" t="s">
        <v>75</v>
      </c>
      <c r="K3389" s="8" t="s">
        <v>76</v>
      </c>
    </row>
    <row r="3390" customFormat="false" ht="13.8" hidden="false" customHeight="false" outlineLevel="0" collapsed="false">
      <c r="A3390" s="5" t="s">
        <v>10794</v>
      </c>
      <c r="B3390" s="1" t="s">
        <v>12</v>
      </c>
      <c r="C3390" s="1" t="str">
        <f aca="false">CONCATENATE(B3390,"/",A3390)</f>
        <v>jda_buscador_bienes_inmuebles/03389</v>
      </c>
      <c r="D3390" s="6" t="s">
        <v>10795</v>
      </c>
      <c r="E3390" s="7" t="s">
        <v>10796</v>
      </c>
      <c r="F3390" s="7" t="s">
        <v>10796</v>
      </c>
      <c r="G3390" s="8" t="s">
        <v>1288</v>
      </c>
      <c r="H3390" s="8" t="s">
        <v>67</v>
      </c>
      <c r="I3390" s="8" t="s">
        <v>18</v>
      </c>
      <c r="J3390" s="8" t="s">
        <v>75</v>
      </c>
      <c r="K3390" s="8" t="s">
        <v>76</v>
      </c>
    </row>
    <row r="3391" customFormat="false" ht="13.8" hidden="false" customHeight="false" outlineLevel="0" collapsed="false">
      <c r="A3391" s="5" t="s">
        <v>10797</v>
      </c>
      <c r="B3391" s="1" t="s">
        <v>12</v>
      </c>
      <c r="C3391" s="1" t="str">
        <f aca="false">CONCATENATE(B3391,"/",A3391)</f>
        <v>jda_buscador_bienes_inmuebles/03390</v>
      </c>
      <c r="D3391" s="6" t="s">
        <v>10798</v>
      </c>
      <c r="E3391" s="7" t="s">
        <v>10799</v>
      </c>
      <c r="F3391" s="7" t="s">
        <v>10799</v>
      </c>
      <c r="G3391" s="8" t="s">
        <v>1288</v>
      </c>
      <c r="H3391" s="8" t="s">
        <v>67</v>
      </c>
      <c r="I3391" s="8" t="s">
        <v>18</v>
      </c>
      <c r="J3391" s="8" t="s">
        <v>75</v>
      </c>
      <c r="K3391" s="8" t="s">
        <v>76</v>
      </c>
    </row>
    <row r="3392" customFormat="false" ht="13.8" hidden="false" customHeight="false" outlineLevel="0" collapsed="false">
      <c r="A3392" s="5" t="s">
        <v>10800</v>
      </c>
      <c r="B3392" s="1" t="s">
        <v>12</v>
      </c>
      <c r="C3392" s="1" t="str">
        <f aca="false">CONCATENATE(B3392,"/",A3392)</f>
        <v>jda_buscador_bienes_inmuebles/03391</v>
      </c>
      <c r="D3392" s="6" t="s">
        <v>10801</v>
      </c>
      <c r="E3392" s="7" t="s">
        <v>10802</v>
      </c>
      <c r="F3392" s="7" t="s">
        <v>10802</v>
      </c>
      <c r="G3392" s="8" t="s">
        <v>1288</v>
      </c>
      <c r="H3392" s="8" t="s">
        <v>67</v>
      </c>
      <c r="I3392" s="8" t="s">
        <v>18</v>
      </c>
      <c r="J3392" s="8" t="s">
        <v>75</v>
      </c>
      <c r="K3392" s="8" t="s">
        <v>76</v>
      </c>
    </row>
    <row r="3393" customFormat="false" ht="13.8" hidden="false" customHeight="false" outlineLevel="0" collapsed="false">
      <c r="A3393" s="5" t="s">
        <v>10803</v>
      </c>
      <c r="B3393" s="1" t="s">
        <v>12</v>
      </c>
      <c r="C3393" s="1" t="str">
        <f aca="false">CONCATENATE(B3393,"/",A3393)</f>
        <v>jda_buscador_bienes_inmuebles/03392</v>
      </c>
      <c r="D3393" s="6" t="s">
        <v>10804</v>
      </c>
      <c r="E3393" s="7" t="s">
        <v>10805</v>
      </c>
      <c r="F3393" s="7" t="s">
        <v>10805</v>
      </c>
      <c r="G3393" s="8" t="s">
        <v>1288</v>
      </c>
      <c r="H3393" s="8" t="s">
        <v>67</v>
      </c>
      <c r="I3393" s="8" t="s">
        <v>18</v>
      </c>
      <c r="J3393" s="8" t="s">
        <v>75</v>
      </c>
      <c r="K3393" s="8" t="s">
        <v>76</v>
      </c>
    </row>
    <row r="3394" customFormat="false" ht="13.8" hidden="false" customHeight="false" outlineLevel="0" collapsed="false">
      <c r="A3394" s="5" t="s">
        <v>10806</v>
      </c>
      <c r="B3394" s="1" t="s">
        <v>12</v>
      </c>
      <c r="C3394" s="1" t="str">
        <f aca="false">CONCATENATE(B3394,"/",A3394)</f>
        <v>jda_buscador_bienes_inmuebles/03393</v>
      </c>
      <c r="D3394" s="6" t="s">
        <v>10807</v>
      </c>
      <c r="E3394" s="7" t="s">
        <v>10808</v>
      </c>
      <c r="F3394" s="7" t="s">
        <v>10808</v>
      </c>
      <c r="G3394" s="8" t="s">
        <v>1288</v>
      </c>
      <c r="H3394" s="8" t="s">
        <v>67</v>
      </c>
      <c r="I3394" s="8" t="s">
        <v>18</v>
      </c>
      <c r="J3394" s="8" t="s">
        <v>75</v>
      </c>
      <c r="K3394" s="8" t="s">
        <v>76</v>
      </c>
    </row>
    <row r="3395" customFormat="false" ht="13.8" hidden="false" customHeight="false" outlineLevel="0" collapsed="false">
      <c r="A3395" s="5" t="s">
        <v>10809</v>
      </c>
      <c r="B3395" s="1" t="s">
        <v>12</v>
      </c>
      <c r="C3395" s="1" t="str">
        <f aca="false">CONCATENATE(B3395,"/",A3395)</f>
        <v>jda_buscador_bienes_inmuebles/03394</v>
      </c>
      <c r="D3395" s="6" t="s">
        <v>10810</v>
      </c>
      <c r="E3395" s="7" t="s">
        <v>10811</v>
      </c>
      <c r="F3395" s="7" t="s">
        <v>10811</v>
      </c>
      <c r="G3395" s="8" t="s">
        <v>1288</v>
      </c>
      <c r="H3395" s="8" t="s">
        <v>67</v>
      </c>
      <c r="I3395" s="8" t="s">
        <v>18</v>
      </c>
      <c r="J3395" s="8" t="s">
        <v>75</v>
      </c>
      <c r="K3395" s="8" t="s">
        <v>76</v>
      </c>
    </row>
    <row r="3396" customFormat="false" ht="13.8" hidden="false" customHeight="false" outlineLevel="0" collapsed="false">
      <c r="A3396" s="5" t="s">
        <v>10812</v>
      </c>
      <c r="B3396" s="1" t="s">
        <v>12</v>
      </c>
      <c r="C3396" s="1" t="str">
        <f aca="false">CONCATENATE(B3396,"/",A3396)</f>
        <v>jda_buscador_bienes_inmuebles/03395</v>
      </c>
      <c r="D3396" s="6" t="s">
        <v>10813</v>
      </c>
      <c r="E3396" s="7" t="s">
        <v>10814</v>
      </c>
      <c r="F3396" s="7" t="s">
        <v>10814</v>
      </c>
      <c r="G3396" s="8" t="s">
        <v>1288</v>
      </c>
      <c r="H3396" s="8" t="s">
        <v>67</v>
      </c>
      <c r="I3396" s="8" t="s">
        <v>18</v>
      </c>
      <c r="J3396" s="8" t="s">
        <v>75</v>
      </c>
      <c r="K3396" s="8" t="s">
        <v>76</v>
      </c>
    </row>
    <row r="3397" customFormat="false" ht="13.8" hidden="false" customHeight="false" outlineLevel="0" collapsed="false">
      <c r="A3397" s="5" t="s">
        <v>10815</v>
      </c>
      <c r="B3397" s="1" t="s">
        <v>12</v>
      </c>
      <c r="C3397" s="1" t="str">
        <f aca="false">CONCATENATE(B3397,"/",A3397)</f>
        <v>jda_buscador_bienes_inmuebles/03396</v>
      </c>
      <c r="D3397" s="6" t="s">
        <v>10816</v>
      </c>
      <c r="E3397" s="7" t="s">
        <v>10817</v>
      </c>
      <c r="F3397" s="7" t="s">
        <v>10817</v>
      </c>
      <c r="G3397" s="8" t="s">
        <v>1288</v>
      </c>
      <c r="H3397" s="8" t="s">
        <v>67</v>
      </c>
      <c r="I3397" s="8" t="s">
        <v>18</v>
      </c>
      <c r="J3397" s="8" t="s">
        <v>75</v>
      </c>
      <c r="K3397" s="8" t="s">
        <v>76</v>
      </c>
    </row>
    <row r="3398" customFormat="false" ht="13.8" hidden="false" customHeight="false" outlineLevel="0" collapsed="false">
      <c r="A3398" s="5" t="s">
        <v>10818</v>
      </c>
      <c r="B3398" s="1" t="s">
        <v>12</v>
      </c>
      <c r="C3398" s="1" t="str">
        <f aca="false">CONCATENATE(B3398,"/",A3398)</f>
        <v>jda_buscador_bienes_inmuebles/03397</v>
      </c>
      <c r="D3398" s="6" t="s">
        <v>10819</v>
      </c>
      <c r="E3398" s="7" t="s">
        <v>10820</v>
      </c>
      <c r="F3398" s="7" t="s">
        <v>10820</v>
      </c>
      <c r="G3398" s="8" t="s">
        <v>1288</v>
      </c>
      <c r="H3398" s="8" t="s">
        <v>67</v>
      </c>
      <c r="I3398" s="8" t="s">
        <v>18</v>
      </c>
      <c r="J3398" s="8" t="s">
        <v>75</v>
      </c>
      <c r="K3398" s="8" t="s">
        <v>76</v>
      </c>
    </row>
    <row r="3399" customFormat="false" ht="13.8" hidden="false" customHeight="false" outlineLevel="0" collapsed="false">
      <c r="A3399" s="5" t="s">
        <v>10821</v>
      </c>
      <c r="B3399" s="1" t="s">
        <v>12</v>
      </c>
      <c r="C3399" s="1" t="str">
        <f aca="false">CONCATENATE(B3399,"/",A3399)</f>
        <v>jda_buscador_bienes_inmuebles/03398</v>
      </c>
      <c r="D3399" s="6" t="s">
        <v>10822</v>
      </c>
      <c r="E3399" s="7" t="s">
        <v>10823</v>
      </c>
      <c r="F3399" s="7" t="s">
        <v>10823</v>
      </c>
      <c r="G3399" s="8" t="s">
        <v>1288</v>
      </c>
      <c r="H3399" s="8" t="s">
        <v>67</v>
      </c>
      <c r="I3399" s="8" t="s">
        <v>18</v>
      </c>
      <c r="J3399" s="8" t="s">
        <v>75</v>
      </c>
      <c r="K3399" s="8" t="s">
        <v>76</v>
      </c>
    </row>
    <row r="3400" customFormat="false" ht="13.8" hidden="false" customHeight="false" outlineLevel="0" collapsed="false">
      <c r="A3400" s="5" t="s">
        <v>10824</v>
      </c>
      <c r="B3400" s="1" t="s">
        <v>12</v>
      </c>
      <c r="C3400" s="1" t="str">
        <f aca="false">CONCATENATE(B3400,"/",A3400)</f>
        <v>jda_buscador_bienes_inmuebles/03399</v>
      </c>
      <c r="D3400" s="6" t="s">
        <v>10825</v>
      </c>
      <c r="E3400" s="7" t="s">
        <v>10826</v>
      </c>
      <c r="F3400" s="7" t="s">
        <v>10826</v>
      </c>
      <c r="G3400" s="8" t="s">
        <v>1288</v>
      </c>
      <c r="H3400" s="8" t="s">
        <v>67</v>
      </c>
      <c r="I3400" s="8" t="s">
        <v>18</v>
      </c>
      <c r="J3400" s="8" t="s">
        <v>75</v>
      </c>
      <c r="K3400" s="8" t="s">
        <v>76</v>
      </c>
    </row>
    <row r="3401" customFormat="false" ht="13.8" hidden="false" customHeight="false" outlineLevel="0" collapsed="false">
      <c r="A3401" s="5" t="s">
        <v>10827</v>
      </c>
      <c r="B3401" s="1" t="s">
        <v>12</v>
      </c>
      <c r="C3401" s="1" t="str">
        <f aca="false">CONCATENATE(B3401,"/",A3401)</f>
        <v>jda_buscador_bienes_inmuebles/03400</v>
      </c>
      <c r="D3401" s="6" t="s">
        <v>10828</v>
      </c>
      <c r="E3401" s="7" t="s">
        <v>10829</v>
      </c>
      <c r="F3401" s="7" t="s">
        <v>10829</v>
      </c>
      <c r="G3401" s="8" t="s">
        <v>1288</v>
      </c>
      <c r="H3401" s="8" t="s">
        <v>67</v>
      </c>
      <c r="I3401" s="8" t="s">
        <v>18</v>
      </c>
      <c r="J3401" s="8" t="s">
        <v>75</v>
      </c>
      <c r="K3401" s="8" t="s">
        <v>76</v>
      </c>
    </row>
    <row r="3402" customFormat="false" ht="13.8" hidden="false" customHeight="false" outlineLevel="0" collapsed="false">
      <c r="A3402" s="5" t="s">
        <v>10830</v>
      </c>
      <c r="B3402" s="1" t="s">
        <v>12</v>
      </c>
      <c r="C3402" s="1" t="str">
        <f aca="false">CONCATENATE(B3402,"/",A3402)</f>
        <v>jda_buscador_bienes_inmuebles/03401</v>
      </c>
      <c r="D3402" s="6" t="s">
        <v>10831</v>
      </c>
      <c r="E3402" s="7" t="s">
        <v>10832</v>
      </c>
      <c r="F3402" s="7" t="s">
        <v>10832</v>
      </c>
      <c r="G3402" s="8" t="s">
        <v>1288</v>
      </c>
      <c r="H3402" s="8" t="s">
        <v>67</v>
      </c>
      <c r="I3402" s="8" t="s">
        <v>18</v>
      </c>
      <c r="J3402" s="8" t="s">
        <v>75</v>
      </c>
      <c r="K3402" s="8" t="s">
        <v>76</v>
      </c>
    </row>
    <row r="3403" customFormat="false" ht="13.8" hidden="false" customHeight="false" outlineLevel="0" collapsed="false">
      <c r="A3403" s="5" t="s">
        <v>10833</v>
      </c>
      <c r="B3403" s="1" t="s">
        <v>12</v>
      </c>
      <c r="C3403" s="1" t="str">
        <f aca="false">CONCATENATE(B3403,"/",A3403)</f>
        <v>jda_buscador_bienes_inmuebles/03402</v>
      </c>
      <c r="D3403" s="6" t="s">
        <v>10834</v>
      </c>
      <c r="E3403" s="7" t="s">
        <v>10835</v>
      </c>
      <c r="F3403" s="7" t="s">
        <v>10835</v>
      </c>
      <c r="G3403" s="8" t="s">
        <v>1288</v>
      </c>
      <c r="H3403" s="8" t="s">
        <v>67</v>
      </c>
      <c r="I3403" s="8" t="s">
        <v>18</v>
      </c>
      <c r="J3403" s="8" t="s">
        <v>75</v>
      </c>
      <c r="K3403" s="8" t="s">
        <v>76</v>
      </c>
    </row>
    <row r="3404" customFormat="false" ht="13.8" hidden="false" customHeight="false" outlineLevel="0" collapsed="false">
      <c r="A3404" s="5" t="s">
        <v>10836</v>
      </c>
      <c r="B3404" s="1" t="s">
        <v>12</v>
      </c>
      <c r="C3404" s="1" t="str">
        <f aca="false">CONCATENATE(B3404,"/",A3404)</f>
        <v>jda_buscador_bienes_inmuebles/03403</v>
      </c>
      <c r="D3404" s="6" t="s">
        <v>10837</v>
      </c>
      <c r="E3404" s="7" t="s">
        <v>10838</v>
      </c>
      <c r="F3404" s="7" t="s">
        <v>10838</v>
      </c>
      <c r="G3404" s="8" t="s">
        <v>1288</v>
      </c>
      <c r="H3404" s="8" t="s">
        <v>67</v>
      </c>
      <c r="I3404" s="8" t="s">
        <v>18</v>
      </c>
      <c r="J3404" s="8" t="s">
        <v>75</v>
      </c>
      <c r="K3404" s="8" t="s">
        <v>76</v>
      </c>
    </row>
    <row r="3405" customFormat="false" ht="13.8" hidden="false" customHeight="false" outlineLevel="0" collapsed="false">
      <c r="A3405" s="5" t="s">
        <v>10839</v>
      </c>
      <c r="B3405" s="1" t="s">
        <v>12</v>
      </c>
      <c r="C3405" s="1" t="str">
        <f aca="false">CONCATENATE(B3405,"/",A3405)</f>
        <v>jda_buscador_bienes_inmuebles/03404</v>
      </c>
      <c r="D3405" s="6" t="s">
        <v>10840</v>
      </c>
      <c r="E3405" s="7" t="s">
        <v>10841</v>
      </c>
      <c r="F3405" s="7" t="s">
        <v>10841</v>
      </c>
      <c r="G3405" s="8" t="s">
        <v>74</v>
      </c>
      <c r="H3405" s="8" t="s">
        <v>67</v>
      </c>
      <c r="I3405" s="8" t="s">
        <v>18</v>
      </c>
      <c r="J3405" s="8" t="s">
        <v>75</v>
      </c>
      <c r="K3405" s="8" t="s">
        <v>76</v>
      </c>
    </row>
    <row r="3406" customFormat="false" ht="13.8" hidden="false" customHeight="false" outlineLevel="0" collapsed="false">
      <c r="A3406" s="5" t="s">
        <v>10842</v>
      </c>
      <c r="B3406" s="1" t="s">
        <v>12</v>
      </c>
      <c r="C3406" s="1" t="str">
        <f aca="false">CONCATENATE(B3406,"/",A3406)</f>
        <v>jda_buscador_bienes_inmuebles/03405</v>
      </c>
      <c r="D3406" s="6" t="s">
        <v>10843</v>
      </c>
      <c r="E3406" s="7" t="s">
        <v>10844</v>
      </c>
      <c r="F3406" s="7" t="s">
        <v>10844</v>
      </c>
      <c r="G3406" s="8" t="s">
        <v>74</v>
      </c>
      <c r="H3406" s="8" t="s">
        <v>67</v>
      </c>
      <c r="I3406" s="8" t="s">
        <v>18</v>
      </c>
      <c r="J3406" s="8" t="s">
        <v>75</v>
      </c>
      <c r="K3406" s="8" t="s">
        <v>76</v>
      </c>
    </row>
    <row r="3407" customFormat="false" ht="13.8" hidden="false" customHeight="false" outlineLevel="0" collapsed="false">
      <c r="A3407" s="5" t="s">
        <v>10845</v>
      </c>
      <c r="B3407" s="1" t="s">
        <v>12</v>
      </c>
      <c r="C3407" s="1" t="str">
        <f aca="false">CONCATENATE(B3407,"/",A3407)</f>
        <v>jda_buscador_bienes_inmuebles/03406</v>
      </c>
      <c r="D3407" s="6" t="s">
        <v>10846</v>
      </c>
      <c r="E3407" s="7" t="s">
        <v>10847</v>
      </c>
      <c r="F3407" s="7" t="s">
        <v>10847</v>
      </c>
      <c r="G3407" s="8" t="s">
        <v>74</v>
      </c>
      <c r="H3407" s="8" t="s">
        <v>67</v>
      </c>
      <c r="I3407" s="8" t="s">
        <v>18</v>
      </c>
      <c r="J3407" s="8" t="s">
        <v>75</v>
      </c>
      <c r="K3407" s="8" t="s">
        <v>76</v>
      </c>
    </row>
    <row r="3408" customFormat="false" ht="13.8" hidden="false" customHeight="false" outlineLevel="0" collapsed="false">
      <c r="A3408" s="5" t="s">
        <v>10848</v>
      </c>
      <c r="B3408" s="1" t="s">
        <v>12</v>
      </c>
      <c r="C3408" s="1" t="str">
        <f aca="false">CONCATENATE(B3408,"/",A3408)</f>
        <v>jda_buscador_bienes_inmuebles/03407</v>
      </c>
      <c r="D3408" s="6" t="s">
        <v>10849</v>
      </c>
      <c r="E3408" s="7" t="s">
        <v>10850</v>
      </c>
      <c r="F3408" s="7" t="s">
        <v>10850</v>
      </c>
      <c r="G3408" s="8" t="s">
        <v>10784</v>
      </c>
      <c r="H3408" s="8" t="s">
        <v>67</v>
      </c>
      <c r="I3408" s="8" t="s">
        <v>18</v>
      </c>
      <c r="J3408" s="8" t="s">
        <v>75</v>
      </c>
      <c r="K3408" s="8" t="s">
        <v>76</v>
      </c>
    </row>
    <row r="3409" customFormat="false" ht="13.8" hidden="false" customHeight="false" outlineLevel="0" collapsed="false">
      <c r="A3409" s="5" t="s">
        <v>10851</v>
      </c>
      <c r="B3409" s="1" t="s">
        <v>12</v>
      </c>
      <c r="C3409" s="1" t="str">
        <f aca="false">CONCATENATE(B3409,"/",A3409)</f>
        <v>jda_buscador_bienes_inmuebles/03408</v>
      </c>
      <c r="D3409" s="6" t="s">
        <v>10852</v>
      </c>
      <c r="E3409" s="7" t="s">
        <v>10853</v>
      </c>
      <c r="F3409" s="7" t="s">
        <v>10853</v>
      </c>
      <c r="G3409" s="8" t="s">
        <v>10784</v>
      </c>
      <c r="H3409" s="8" t="s">
        <v>67</v>
      </c>
      <c r="I3409" s="8" t="s">
        <v>18</v>
      </c>
      <c r="J3409" s="8" t="s">
        <v>75</v>
      </c>
      <c r="K3409" s="8" t="s">
        <v>76</v>
      </c>
    </row>
    <row r="3410" customFormat="false" ht="13.8" hidden="false" customHeight="false" outlineLevel="0" collapsed="false">
      <c r="A3410" s="5" t="s">
        <v>10854</v>
      </c>
      <c r="B3410" s="1" t="s">
        <v>12</v>
      </c>
      <c r="C3410" s="1" t="str">
        <f aca="false">CONCATENATE(B3410,"/",A3410)</f>
        <v>jda_buscador_bienes_inmuebles/03409</v>
      </c>
      <c r="D3410" s="6" t="s">
        <v>10855</v>
      </c>
      <c r="E3410" s="7" t="s">
        <v>10606</v>
      </c>
      <c r="F3410" s="7" t="s">
        <v>10606</v>
      </c>
      <c r="G3410" s="8" t="s">
        <v>10856</v>
      </c>
      <c r="H3410" s="8" t="s">
        <v>67</v>
      </c>
      <c r="I3410" s="8" t="s">
        <v>18</v>
      </c>
      <c r="J3410" s="8" t="s">
        <v>75</v>
      </c>
      <c r="K3410" s="8" t="s">
        <v>76</v>
      </c>
    </row>
    <row r="3411" customFormat="false" ht="13.8" hidden="false" customHeight="false" outlineLevel="0" collapsed="false">
      <c r="A3411" s="5" t="s">
        <v>10857</v>
      </c>
      <c r="B3411" s="1" t="s">
        <v>12</v>
      </c>
      <c r="C3411" s="1" t="str">
        <f aca="false">CONCATENATE(B3411,"/",A3411)</f>
        <v>jda_buscador_bienes_inmuebles/03410</v>
      </c>
      <c r="D3411" s="6" t="s">
        <v>10858</v>
      </c>
      <c r="E3411" s="7" t="s">
        <v>10859</v>
      </c>
      <c r="F3411" s="7" t="s">
        <v>10859</v>
      </c>
      <c r="G3411" s="8" t="s">
        <v>10856</v>
      </c>
      <c r="H3411" s="8" t="s">
        <v>67</v>
      </c>
      <c r="I3411" s="8" t="s">
        <v>18</v>
      </c>
      <c r="J3411" s="8" t="s">
        <v>75</v>
      </c>
      <c r="K3411" s="8" t="s">
        <v>76</v>
      </c>
    </row>
    <row r="3412" customFormat="false" ht="13.8" hidden="false" customHeight="false" outlineLevel="0" collapsed="false">
      <c r="A3412" s="5" t="s">
        <v>10860</v>
      </c>
      <c r="B3412" s="1" t="s">
        <v>12</v>
      </c>
      <c r="C3412" s="1" t="str">
        <f aca="false">CONCATENATE(B3412,"/",A3412)</f>
        <v>jda_buscador_bienes_inmuebles/03411</v>
      </c>
      <c r="D3412" s="6" t="s">
        <v>10861</v>
      </c>
      <c r="E3412" s="7" t="s">
        <v>10862</v>
      </c>
      <c r="F3412" s="7" t="s">
        <v>10862</v>
      </c>
      <c r="G3412" s="8" t="s">
        <v>10856</v>
      </c>
      <c r="H3412" s="8" t="s">
        <v>67</v>
      </c>
      <c r="I3412" s="8" t="s">
        <v>18</v>
      </c>
      <c r="J3412" s="8" t="s">
        <v>75</v>
      </c>
      <c r="K3412" s="8" t="s">
        <v>76</v>
      </c>
    </row>
    <row r="3413" customFormat="false" ht="13.8" hidden="false" customHeight="false" outlineLevel="0" collapsed="false">
      <c r="A3413" s="5" t="s">
        <v>10863</v>
      </c>
      <c r="B3413" s="1" t="s">
        <v>12</v>
      </c>
      <c r="C3413" s="1" t="str">
        <f aca="false">CONCATENATE(B3413,"/",A3413)</f>
        <v>jda_buscador_bienes_inmuebles/03412</v>
      </c>
      <c r="D3413" s="6" t="s">
        <v>10864</v>
      </c>
      <c r="E3413" s="7" t="s">
        <v>10865</v>
      </c>
      <c r="F3413" s="7" t="s">
        <v>10865</v>
      </c>
      <c r="G3413" s="8" t="s">
        <v>10856</v>
      </c>
      <c r="H3413" s="8" t="s">
        <v>67</v>
      </c>
      <c r="I3413" s="8" t="s">
        <v>18</v>
      </c>
      <c r="J3413" s="8" t="s">
        <v>75</v>
      </c>
      <c r="K3413" s="8" t="s">
        <v>76</v>
      </c>
    </row>
    <row r="3414" customFormat="false" ht="13.8" hidden="false" customHeight="false" outlineLevel="0" collapsed="false">
      <c r="A3414" s="5" t="s">
        <v>10866</v>
      </c>
      <c r="B3414" s="1" t="s">
        <v>12</v>
      </c>
      <c r="C3414" s="1" t="str">
        <f aca="false">CONCATENATE(B3414,"/",A3414)</f>
        <v>jda_buscador_bienes_inmuebles/03413</v>
      </c>
      <c r="D3414" s="6" t="s">
        <v>10867</v>
      </c>
      <c r="E3414" s="7" t="s">
        <v>10868</v>
      </c>
      <c r="F3414" s="7" t="s">
        <v>10868</v>
      </c>
      <c r="G3414" s="8" t="s">
        <v>10856</v>
      </c>
      <c r="H3414" s="8" t="s">
        <v>67</v>
      </c>
      <c r="I3414" s="8" t="s">
        <v>18</v>
      </c>
      <c r="J3414" s="8" t="s">
        <v>75</v>
      </c>
      <c r="K3414" s="8" t="s">
        <v>76</v>
      </c>
    </row>
    <row r="3415" customFormat="false" ht="13.8" hidden="false" customHeight="false" outlineLevel="0" collapsed="false">
      <c r="A3415" s="5" t="s">
        <v>10869</v>
      </c>
      <c r="B3415" s="1" t="s">
        <v>12</v>
      </c>
      <c r="C3415" s="1" t="str">
        <f aca="false">CONCATENATE(B3415,"/",A3415)</f>
        <v>jda_buscador_bienes_inmuebles/03414</v>
      </c>
      <c r="D3415" s="6" t="s">
        <v>10870</v>
      </c>
      <c r="E3415" s="7" t="s">
        <v>10871</v>
      </c>
      <c r="F3415" s="7" t="s">
        <v>10871</v>
      </c>
      <c r="G3415" s="8" t="s">
        <v>10872</v>
      </c>
      <c r="H3415" s="8" t="s">
        <v>67</v>
      </c>
      <c r="I3415" s="8" t="s">
        <v>18</v>
      </c>
      <c r="J3415" s="8" t="s">
        <v>75</v>
      </c>
      <c r="K3415" s="8" t="s">
        <v>76</v>
      </c>
    </row>
    <row r="3416" customFormat="false" ht="13.8" hidden="false" customHeight="false" outlineLevel="0" collapsed="false">
      <c r="A3416" s="5" t="s">
        <v>10873</v>
      </c>
      <c r="B3416" s="1" t="s">
        <v>12</v>
      </c>
      <c r="C3416" s="1" t="str">
        <f aca="false">CONCATENATE(B3416,"/",A3416)</f>
        <v>jda_buscador_bienes_inmuebles/03415</v>
      </c>
      <c r="D3416" s="6" t="s">
        <v>10874</v>
      </c>
      <c r="E3416" s="7" t="s">
        <v>10875</v>
      </c>
      <c r="F3416" s="7" t="s">
        <v>10875</v>
      </c>
      <c r="G3416" s="8" t="s">
        <v>10872</v>
      </c>
      <c r="H3416" s="8" t="s">
        <v>67</v>
      </c>
      <c r="I3416" s="8" t="s">
        <v>18</v>
      </c>
      <c r="J3416" s="8" t="s">
        <v>75</v>
      </c>
      <c r="K3416" s="8" t="s">
        <v>76</v>
      </c>
    </row>
    <row r="3417" customFormat="false" ht="13.8" hidden="false" customHeight="false" outlineLevel="0" collapsed="false">
      <c r="A3417" s="5" t="s">
        <v>10876</v>
      </c>
      <c r="B3417" s="1" t="s">
        <v>12</v>
      </c>
      <c r="C3417" s="1" t="str">
        <f aca="false">CONCATENATE(B3417,"/",A3417)</f>
        <v>jda_buscador_bienes_inmuebles/03416</v>
      </c>
      <c r="D3417" s="6" t="s">
        <v>10877</v>
      </c>
      <c r="E3417" s="7" t="s">
        <v>10878</v>
      </c>
      <c r="F3417" s="7" t="s">
        <v>10878</v>
      </c>
      <c r="G3417" s="8" t="s">
        <v>1300</v>
      </c>
      <c r="H3417" s="8" t="s">
        <v>67</v>
      </c>
      <c r="I3417" s="8" t="s">
        <v>18</v>
      </c>
      <c r="J3417" s="8" t="s">
        <v>75</v>
      </c>
      <c r="K3417" s="8" t="s">
        <v>76</v>
      </c>
    </row>
    <row r="3418" customFormat="false" ht="13.8" hidden="false" customHeight="false" outlineLevel="0" collapsed="false">
      <c r="A3418" s="5" t="s">
        <v>10879</v>
      </c>
      <c r="B3418" s="1" t="s">
        <v>12</v>
      </c>
      <c r="C3418" s="1" t="str">
        <f aca="false">CONCATENATE(B3418,"/",A3418)</f>
        <v>jda_buscador_bienes_inmuebles/03417</v>
      </c>
      <c r="D3418" s="6" t="s">
        <v>10880</v>
      </c>
      <c r="E3418" s="7" t="s">
        <v>10881</v>
      </c>
      <c r="F3418" s="7" t="s">
        <v>10881</v>
      </c>
      <c r="G3418" s="8" t="s">
        <v>10872</v>
      </c>
      <c r="H3418" s="8" t="s">
        <v>67</v>
      </c>
      <c r="I3418" s="8" t="s">
        <v>18</v>
      </c>
      <c r="J3418" s="8" t="s">
        <v>75</v>
      </c>
      <c r="K3418" s="8" t="s">
        <v>76</v>
      </c>
    </row>
    <row r="3419" customFormat="false" ht="13.8" hidden="false" customHeight="false" outlineLevel="0" collapsed="false">
      <c r="A3419" s="5" t="s">
        <v>10882</v>
      </c>
      <c r="B3419" s="1" t="s">
        <v>12</v>
      </c>
      <c r="C3419" s="1" t="str">
        <f aca="false">CONCATENATE(B3419,"/",A3419)</f>
        <v>jda_buscador_bienes_inmuebles/03418</v>
      </c>
      <c r="D3419" s="6" t="s">
        <v>10883</v>
      </c>
      <c r="E3419" s="7" t="s">
        <v>658</v>
      </c>
      <c r="F3419" s="7" t="s">
        <v>658</v>
      </c>
      <c r="G3419" s="8" t="s">
        <v>10884</v>
      </c>
      <c r="H3419" s="8" t="s">
        <v>67</v>
      </c>
      <c r="I3419" s="8" t="s">
        <v>18</v>
      </c>
      <c r="J3419" s="8" t="s">
        <v>75</v>
      </c>
      <c r="K3419" s="8" t="s">
        <v>76</v>
      </c>
    </row>
    <row r="3420" customFormat="false" ht="13.8" hidden="false" customHeight="false" outlineLevel="0" collapsed="false">
      <c r="A3420" s="5" t="s">
        <v>10885</v>
      </c>
      <c r="B3420" s="1" t="s">
        <v>12</v>
      </c>
      <c r="C3420" s="1" t="str">
        <f aca="false">CONCATENATE(B3420,"/",A3420)</f>
        <v>jda_buscador_bienes_inmuebles/03419</v>
      </c>
      <c r="D3420" s="6" t="s">
        <v>10886</v>
      </c>
      <c r="E3420" s="7" t="s">
        <v>10887</v>
      </c>
      <c r="F3420" s="7" t="s">
        <v>10887</v>
      </c>
      <c r="G3420" s="8" t="s">
        <v>10884</v>
      </c>
      <c r="H3420" s="8" t="s">
        <v>67</v>
      </c>
      <c r="I3420" s="8" t="s">
        <v>18</v>
      </c>
      <c r="J3420" s="8" t="s">
        <v>75</v>
      </c>
      <c r="K3420" s="8" t="s">
        <v>76</v>
      </c>
    </row>
    <row r="3421" customFormat="false" ht="13.8" hidden="false" customHeight="false" outlineLevel="0" collapsed="false">
      <c r="A3421" s="5" t="s">
        <v>10888</v>
      </c>
      <c r="B3421" s="1" t="s">
        <v>12</v>
      </c>
      <c r="C3421" s="1" t="str">
        <f aca="false">CONCATENATE(B3421,"/",A3421)</f>
        <v>jda_buscador_bienes_inmuebles/03420</v>
      </c>
      <c r="D3421" s="6" t="s">
        <v>10889</v>
      </c>
      <c r="E3421" s="7" t="s">
        <v>10890</v>
      </c>
      <c r="F3421" s="7" t="s">
        <v>10890</v>
      </c>
      <c r="G3421" s="8" t="s">
        <v>10884</v>
      </c>
      <c r="H3421" s="8" t="s">
        <v>67</v>
      </c>
      <c r="I3421" s="8" t="s">
        <v>18</v>
      </c>
      <c r="J3421" s="8" t="s">
        <v>75</v>
      </c>
      <c r="K3421" s="8" t="s">
        <v>76</v>
      </c>
    </row>
    <row r="3422" customFormat="false" ht="13.8" hidden="false" customHeight="false" outlineLevel="0" collapsed="false">
      <c r="A3422" s="5" t="s">
        <v>10891</v>
      </c>
      <c r="B3422" s="1" t="s">
        <v>12</v>
      </c>
      <c r="C3422" s="1" t="str">
        <f aca="false">CONCATENATE(B3422,"/",A3422)</f>
        <v>jda_buscador_bienes_inmuebles/03421</v>
      </c>
      <c r="D3422" s="6" t="s">
        <v>10892</v>
      </c>
      <c r="E3422" s="7" t="s">
        <v>10893</v>
      </c>
      <c r="F3422" s="7" t="s">
        <v>10893</v>
      </c>
      <c r="G3422" s="8" t="s">
        <v>10884</v>
      </c>
      <c r="H3422" s="8" t="s">
        <v>67</v>
      </c>
      <c r="I3422" s="8" t="s">
        <v>18</v>
      </c>
      <c r="J3422" s="8" t="s">
        <v>75</v>
      </c>
      <c r="K3422" s="8" t="s">
        <v>76</v>
      </c>
    </row>
    <row r="3423" customFormat="false" ht="13.8" hidden="false" customHeight="false" outlineLevel="0" collapsed="false">
      <c r="A3423" s="5" t="s">
        <v>10894</v>
      </c>
      <c r="B3423" s="1" t="s">
        <v>12</v>
      </c>
      <c r="C3423" s="1" t="str">
        <f aca="false">CONCATENATE(B3423,"/",A3423)</f>
        <v>jda_buscador_bienes_inmuebles/03422</v>
      </c>
      <c r="D3423" s="6" t="s">
        <v>10895</v>
      </c>
      <c r="E3423" s="7" t="s">
        <v>10896</v>
      </c>
      <c r="F3423" s="7" t="s">
        <v>10896</v>
      </c>
      <c r="G3423" s="8" t="s">
        <v>10884</v>
      </c>
      <c r="H3423" s="8" t="s">
        <v>67</v>
      </c>
      <c r="I3423" s="8" t="s">
        <v>18</v>
      </c>
      <c r="J3423" s="8" t="s">
        <v>75</v>
      </c>
      <c r="K3423" s="8" t="s">
        <v>76</v>
      </c>
    </row>
    <row r="3424" customFormat="false" ht="13.8" hidden="false" customHeight="false" outlineLevel="0" collapsed="false">
      <c r="A3424" s="5" t="s">
        <v>10897</v>
      </c>
      <c r="B3424" s="1" t="s">
        <v>12</v>
      </c>
      <c r="C3424" s="1" t="str">
        <f aca="false">CONCATENATE(B3424,"/",A3424)</f>
        <v>jda_buscador_bienes_inmuebles/03423</v>
      </c>
      <c r="D3424" s="6" t="s">
        <v>10898</v>
      </c>
      <c r="E3424" s="7" t="s">
        <v>10899</v>
      </c>
      <c r="F3424" s="7" t="s">
        <v>10899</v>
      </c>
      <c r="G3424" s="8" t="s">
        <v>10884</v>
      </c>
      <c r="H3424" s="8" t="s">
        <v>67</v>
      </c>
      <c r="I3424" s="8" t="s">
        <v>18</v>
      </c>
      <c r="J3424" s="8" t="s">
        <v>75</v>
      </c>
      <c r="K3424" s="8" t="s">
        <v>76</v>
      </c>
    </row>
    <row r="3425" customFormat="false" ht="13.8" hidden="false" customHeight="false" outlineLevel="0" collapsed="false">
      <c r="A3425" s="5" t="s">
        <v>10900</v>
      </c>
      <c r="B3425" s="1" t="s">
        <v>12</v>
      </c>
      <c r="C3425" s="1" t="str">
        <f aca="false">CONCATENATE(B3425,"/",A3425)</f>
        <v>jda_buscador_bienes_inmuebles/03424</v>
      </c>
      <c r="D3425" s="6" t="s">
        <v>10901</v>
      </c>
      <c r="E3425" s="7" t="s">
        <v>10902</v>
      </c>
      <c r="F3425" s="7" t="s">
        <v>10902</v>
      </c>
      <c r="G3425" s="8" t="s">
        <v>10884</v>
      </c>
      <c r="H3425" s="8" t="s">
        <v>67</v>
      </c>
      <c r="I3425" s="8" t="s">
        <v>18</v>
      </c>
      <c r="J3425" s="8" t="s">
        <v>75</v>
      </c>
      <c r="K3425" s="8" t="s">
        <v>76</v>
      </c>
    </row>
    <row r="3426" customFormat="false" ht="13.8" hidden="false" customHeight="false" outlineLevel="0" collapsed="false">
      <c r="A3426" s="5" t="s">
        <v>10903</v>
      </c>
      <c r="B3426" s="1" t="s">
        <v>12</v>
      </c>
      <c r="C3426" s="1" t="str">
        <f aca="false">CONCATENATE(B3426,"/",A3426)</f>
        <v>jda_buscador_bienes_inmuebles/03425</v>
      </c>
      <c r="D3426" s="6" t="s">
        <v>10904</v>
      </c>
      <c r="E3426" s="7" t="s">
        <v>10905</v>
      </c>
      <c r="F3426" s="7" t="s">
        <v>10905</v>
      </c>
      <c r="G3426" s="8" t="s">
        <v>10884</v>
      </c>
      <c r="H3426" s="8" t="s">
        <v>67</v>
      </c>
      <c r="I3426" s="8" t="s">
        <v>18</v>
      </c>
      <c r="J3426" s="8" t="s">
        <v>75</v>
      </c>
      <c r="K3426" s="8" t="s">
        <v>76</v>
      </c>
    </row>
    <row r="3427" customFormat="false" ht="13.8" hidden="false" customHeight="false" outlineLevel="0" collapsed="false">
      <c r="A3427" s="5" t="s">
        <v>10906</v>
      </c>
      <c r="B3427" s="1" t="s">
        <v>12</v>
      </c>
      <c r="C3427" s="1" t="str">
        <f aca="false">CONCATENATE(B3427,"/",A3427)</f>
        <v>jda_buscador_bienes_inmuebles/03426</v>
      </c>
      <c r="D3427" s="6" t="s">
        <v>10907</v>
      </c>
      <c r="E3427" s="7" t="s">
        <v>10908</v>
      </c>
      <c r="F3427" s="7" t="s">
        <v>10908</v>
      </c>
      <c r="G3427" s="8" t="s">
        <v>10884</v>
      </c>
      <c r="H3427" s="8" t="s">
        <v>67</v>
      </c>
      <c r="I3427" s="8" t="s">
        <v>18</v>
      </c>
      <c r="J3427" s="8" t="s">
        <v>75</v>
      </c>
      <c r="K3427" s="8" t="s">
        <v>76</v>
      </c>
    </row>
    <row r="3428" customFormat="false" ht="13.8" hidden="false" customHeight="false" outlineLevel="0" collapsed="false">
      <c r="A3428" s="5" t="s">
        <v>10909</v>
      </c>
      <c r="B3428" s="1" t="s">
        <v>12</v>
      </c>
      <c r="C3428" s="1" t="str">
        <f aca="false">CONCATENATE(B3428,"/",A3428)</f>
        <v>jda_buscador_bienes_inmuebles/03427</v>
      </c>
      <c r="D3428" s="6" t="s">
        <v>10910</v>
      </c>
      <c r="E3428" s="7" t="s">
        <v>10911</v>
      </c>
      <c r="F3428" s="7" t="s">
        <v>10911</v>
      </c>
      <c r="G3428" s="8" t="s">
        <v>10884</v>
      </c>
      <c r="H3428" s="8" t="s">
        <v>67</v>
      </c>
      <c r="I3428" s="8" t="s">
        <v>18</v>
      </c>
      <c r="J3428" s="8" t="s">
        <v>75</v>
      </c>
      <c r="K3428" s="8" t="s">
        <v>76</v>
      </c>
    </row>
    <row r="3429" customFormat="false" ht="13.8" hidden="false" customHeight="false" outlineLevel="0" collapsed="false">
      <c r="A3429" s="5" t="s">
        <v>10912</v>
      </c>
      <c r="B3429" s="1" t="s">
        <v>12</v>
      </c>
      <c r="C3429" s="1" t="str">
        <f aca="false">CONCATENATE(B3429,"/",A3429)</f>
        <v>jda_buscador_bienes_inmuebles/03428</v>
      </c>
      <c r="D3429" s="6" t="s">
        <v>10913</v>
      </c>
      <c r="E3429" s="7" t="s">
        <v>658</v>
      </c>
      <c r="F3429" s="7" t="s">
        <v>658</v>
      </c>
      <c r="G3429" s="8" t="s">
        <v>10784</v>
      </c>
      <c r="H3429" s="8" t="s">
        <v>67</v>
      </c>
      <c r="I3429" s="8" t="s">
        <v>18</v>
      </c>
      <c r="J3429" s="8" t="s">
        <v>75</v>
      </c>
      <c r="K3429" s="8" t="s">
        <v>76</v>
      </c>
    </row>
    <row r="3430" customFormat="false" ht="13.8" hidden="false" customHeight="false" outlineLevel="0" collapsed="false">
      <c r="A3430" s="5" t="s">
        <v>10914</v>
      </c>
      <c r="B3430" s="1" t="s">
        <v>12</v>
      </c>
      <c r="C3430" s="1" t="str">
        <f aca="false">CONCATENATE(B3430,"/",A3430)</f>
        <v>jda_buscador_bienes_inmuebles/03429</v>
      </c>
      <c r="D3430" s="6" t="s">
        <v>10915</v>
      </c>
      <c r="E3430" s="7" t="s">
        <v>10916</v>
      </c>
      <c r="F3430" s="7" t="s">
        <v>10916</v>
      </c>
      <c r="G3430" s="8" t="s">
        <v>10784</v>
      </c>
      <c r="H3430" s="8" t="s">
        <v>67</v>
      </c>
      <c r="I3430" s="8" t="s">
        <v>18</v>
      </c>
      <c r="J3430" s="8" t="s">
        <v>75</v>
      </c>
      <c r="K3430" s="8" t="s">
        <v>76</v>
      </c>
    </row>
    <row r="3431" customFormat="false" ht="13.8" hidden="false" customHeight="false" outlineLevel="0" collapsed="false">
      <c r="A3431" s="5" t="s">
        <v>10917</v>
      </c>
      <c r="B3431" s="1" t="s">
        <v>12</v>
      </c>
      <c r="C3431" s="1" t="str">
        <f aca="false">CONCATENATE(B3431,"/",A3431)</f>
        <v>jda_buscador_bienes_inmuebles/03430</v>
      </c>
      <c r="D3431" s="6" t="s">
        <v>10918</v>
      </c>
      <c r="E3431" s="7" t="s">
        <v>10919</v>
      </c>
      <c r="F3431" s="7" t="s">
        <v>10919</v>
      </c>
      <c r="G3431" s="8" t="s">
        <v>10784</v>
      </c>
      <c r="H3431" s="8" t="s">
        <v>67</v>
      </c>
      <c r="I3431" s="8" t="s">
        <v>18</v>
      </c>
      <c r="J3431" s="8" t="s">
        <v>75</v>
      </c>
      <c r="K3431" s="8" t="s">
        <v>76</v>
      </c>
    </row>
    <row r="3432" customFormat="false" ht="13.8" hidden="false" customHeight="false" outlineLevel="0" collapsed="false">
      <c r="A3432" s="5" t="s">
        <v>10920</v>
      </c>
      <c r="B3432" s="1" t="s">
        <v>12</v>
      </c>
      <c r="C3432" s="1" t="str">
        <f aca="false">CONCATENATE(B3432,"/",A3432)</f>
        <v>jda_buscador_bienes_inmuebles/03431</v>
      </c>
      <c r="D3432" s="6" t="s">
        <v>10921</v>
      </c>
      <c r="E3432" s="7" t="s">
        <v>10922</v>
      </c>
      <c r="F3432" s="7" t="s">
        <v>10922</v>
      </c>
      <c r="G3432" s="8" t="s">
        <v>10784</v>
      </c>
      <c r="H3432" s="8" t="s">
        <v>67</v>
      </c>
      <c r="I3432" s="8" t="s">
        <v>18</v>
      </c>
      <c r="J3432" s="8" t="s">
        <v>75</v>
      </c>
      <c r="K3432" s="8" t="s">
        <v>76</v>
      </c>
    </row>
    <row r="3433" customFormat="false" ht="13.8" hidden="false" customHeight="false" outlineLevel="0" collapsed="false">
      <c r="A3433" s="5" t="s">
        <v>10923</v>
      </c>
      <c r="B3433" s="1" t="s">
        <v>12</v>
      </c>
      <c r="C3433" s="1" t="str">
        <f aca="false">CONCATENATE(B3433,"/",A3433)</f>
        <v>jda_buscador_bienes_inmuebles/03432</v>
      </c>
      <c r="D3433" s="6" t="s">
        <v>10924</v>
      </c>
      <c r="E3433" s="7" t="s">
        <v>658</v>
      </c>
      <c r="F3433" s="7" t="s">
        <v>658</v>
      </c>
      <c r="G3433" s="8" t="s">
        <v>10856</v>
      </c>
      <c r="H3433" s="8" t="s">
        <v>67</v>
      </c>
      <c r="I3433" s="8" t="s">
        <v>18</v>
      </c>
      <c r="J3433" s="8" t="s">
        <v>75</v>
      </c>
      <c r="K3433" s="8" t="s">
        <v>76</v>
      </c>
    </row>
    <row r="3434" customFormat="false" ht="13.8" hidden="false" customHeight="false" outlineLevel="0" collapsed="false">
      <c r="A3434" s="5" t="s">
        <v>10925</v>
      </c>
      <c r="B3434" s="1" t="s">
        <v>12</v>
      </c>
      <c r="C3434" s="1" t="str">
        <f aca="false">CONCATENATE(B3434,"/",A3434)</f>
        <v>jda_buscador_bienes_inmuebles/03433</v>
      </c>
      <c r="D3434" s="6" t="s">
        <v>10926</v>
      </c>
      <c r="E3434" s="7" t="s">
        <v>10927</v>
      </c>
      <c r="F3434" s="7" t="s">
        <v>10927</v>
      </c>
      <c r="G3434" s="8" t="s">
        <v>10928</v>
      </c>
      <c r="H3434" s="8" t="s">
        <v>67</v>
      </c>
      <c r="I3434" s="8" t="s">
        <v>18</v>
      </c>
      <c r="J3434" s="8" t="s">
        <v>75</v>
      </c>
      <c r="K3434" s="8" t="s">
        <v>76</v>
      </c>
    </row>
    <row r="3435" customFormat="false" ht="13.8" hidden="false" customHeight="false" outlineLevel="0" collapsed="false">
      <c r="A3435" s="5" t="s">
        <v>10929</v>
      </c>
      <c r="B3435" s="1" t="s">
        <v>12</v>
      </c>
      <c r="C3435" s="1" t="str">
        <f aca="false">CONCATENATE(B3435,"/",A3435)</f>
        <v>jda_buscador_bienes_inmuebles/03434</v>
      </c>
      <c r="D3435" s="6" t="s">
        <v>10930</v>
      </c>
      <c r="E3435" s="7" t="s">
        <v>10931</v>
      </c>
      <c r="F3435" s="7" t="s">
        <v>10931</v>
      </c>
      <c r="G3435" s="8" t="s">
        <v>10928</v>
      </c>
      <c r="H3435" s="8" t="s">
        <v>67</v>
      </c>
      <c r="I3435" s="8" t="s">
        <v>18</v>
      </c>
      <c r="J3435" s="8" t="s">
        <v>75</v>
      </c>
      <c r="K3435" s="8" t="s">
        <v>76</v>
      </c>
    </row>
    <row r="3436" customFormat="false" ht="13.8" hidden="false" customHeight="false" outlineLevel="0" collapsed="false">
      <c r="A3436" s="5" t="s">
        <v>10932</v>
      </c>
      <c r="B3436" s="1" t="s">
        <v>12</v>
      </c>
      <c r="C3436" s="1" t="str">
        <f aca="false">CONCATENATE(B3436,"/",A3436)</f>
        <v>jda_buscador_bienes_inmuebles/03435</v>
      </c>
      <c r="D3436" s="6" t="s">
        <v>10933</v>
      </c>
      <c r="E3436" s="7" t="s">
        <v>10934</v>
      </c>
      <c r="F3436" s="7" t="s">
        <v>10934</v>
      </c>
      <c r="G3436" s="8" t="s">
        <v>10928</v>
      </c>
      <c r="H3436" s="8" t="s">
        <v>67</v>
      </c>
      <c r="I3436" s="8" t="s">
        <v>18</v>
      </c>
      <c r="J3436" s="8" t="s">
        <v>75</v>
      </c>
      <c r="K3436" s="8" t="s">
        <v>76</v>
      </c>
    </row>
    <row r="3437" customFormat="false" ht="13.8" hidden="false" customHeight="false" outlineLevel="0" collapsed="false">
      <c r="A3437" s="5" t="s">
        <v>10935</v>
      </c>
      <c r="B3437" s="1" t="s">
        <v>12</v>
      </c>
      <c r="C3437" s="1" t="str">
        <f aca="false">CONCATENATE(B3437,"/",A3437)</f>
        <v>jda_buscador_bienes_inmuebles/03436</v>
      </c>
      <c r="D3437" s="6" t="s">
        <v>10936</v>
      </c>
      <c r="E3437" s="7" t="s">
        <v>10937</v>
      </c>
      <c r="F3437" s="7" t="s">
        <v>10937</v>
      </c>
      <c r="G3437" s="8" t="s">
        <v>10928</v>
      </c>
      <c r="H3437" s="8" t="s">
        <v>67</v>
      </c>
      <c r="I3437" s="8" t="s">
        <v>18</v>
      </c>
      <c r="J3437" s="8" t="s">
        <v>75</v>
      </c>
      <c r="K3437" s="8" t="s">
        <v>76</v>
      </c>
    </row>
    <row r="3438" customFormat="false" ht="13.8" hidden="false" customHeight="false" outlineLevel="0" collapsed="false">
      <c r="A3438" s="5" t="s">
        <v>10938</v>
      </c>
      <c r="B3438" s="1" t="s">
        <v>12</v>
      </c>
      <c r="C3438" s="1" t="str">
        <f aca="false">CONCATENATE(B3438,"/",A3438)</f>
        <v>jda_buscador_bienes_inmuebles/03437</v>
      </c>
      <c r="D3438" s="6" t="s">
        <v>10939</v>
      </c>
      <c r="E3438" s="7" t="s">
        <v>10940</v>
      </c>
      <c r="F3438" s="7" t="s">
        <v>10940</v>
      </c>
      <c r="G3438" s="8" t="s">
        <v>10928</v>
      </c>
      <c r="H3438" s="8" t="s">
        <v>67</v>
      </c>
      <c r="I3438" s="8" t="s">
        <v>18</v>
      </c>
      <c r="J3438" s="8" t="s">
        <v>75</v>
      </c>
      <c r="K3438" s="8" t="s">
        <v>76</v>
      </c>
    </row>
    <row r="3439" customFormat="false" ht="13.8" hidden="false" customHeight="false" outlineLevel="0" collapsed="false">
      <c r="A3439" s="5" t="s">
        <v>10941</v>
      </c>
      <c r="B3439" s="1" t="s">
        <v>12</v>
      </c>
      <c r="C3439" s="1" t="str">
        <f aca="false">CONCATENATE(B3439,"/",A3439)</f>
        <v>jda_buscador_bienes_inmuebles/03438</v>
      </c>
      <c r="D3439" s="6" t="s">
        <v>10942</v>
      </c>
      <c r="E3439" s="7" t="s">
        <v>10943</v>
      </c>
      <c r="F3439" s="7" t="s">
        <v>10943</v>
      </c>
      <c r="G3439" s="8" t="s">
        <v>10944</v>
      </c>
      <c r="H3439" s="8" t="s">
        <v>67</v>
      </c>
      <c r="I3439" s="8" t="s">
        <v>18</v>
      </c>
      <c r="J3439" s="8" t="s">
        <v>75</v>
      </c>
      <c r="K3439" s="8" t="s">
        <v>76</v>
      </c>
    </row>
    <row r="3440" customFormat="false" ht="13.8" hidden="false" customHeight="false" outlineLevel="0" collapsed="false">
      <c r="A3440" s="5" t="s">
        <v>10945</v>
      </c>
      <c r="B3440" s="1" t="s">
        <v>12</v>
      </c>
      <c r="C3440" s="1" t="str">
        <f aca="false">CONCATENATE(B3440,"/",A3440)</f>
        <v>jda_buscador_bienes_inmuebles/03439</v>
      </c>
      <c r="D3440" s="6" t="s">
        <v>10946</v>
      </c>
      <c r="E3440" s="7" t="s">
        <v>10947</v>
      </c>
      <c r="F3440" s="7" t="s">
        <v>10947</v>
      </c>
      <c r="G3440" s="8" t="s">
        <v>10944</v>
      </c>
      <c r="H3440" s="8" t="s">
        <v>67</v>
      </c>
      <c r="I3440" s="8" t="s">
        <v>18</v>
      </c>
      <c r="J3440" s="8" t="s">
        <v>75</v>
      </c>
      <c r="K3440" s="8" t="s">
        <v>76</v>
      </c>
    </row>
    <row r="3441" customFormat="false" ht="13.8" hidden="false" customHeight="false" outlineLevel="0" collapsed="false">
      <c r="A3441" s="5" t="s">
        <v>10948</v>
      </c>
      <c r="B3441" s="1" t="s">
        <v>12</v>
      </c>
      <c r="C3441" s="1" t="str">
        <f aca="false">CONCATENATE(B3441,"/",A3441)</f>
        <v>jda_buscador_bienes_inmuebles/03440</v>
      </c>
      <c r="D3441" s="6" t="s">
        <v>10949</v>
      </c>
      <c r="E3441" s="7" t="s">
        <v>10950</v>
      </c>
      <c r="F3441" s="7" t="s">
        <v>10950</v>
      </c>
      <c r="G3441" s="8" t="s">
        <v>10944</v>
      </c>
      <c r="H3441" s="8" t="s">
        <v>67</v>
      </c>
      <c r="I3441" s="8" t="s">
        <v>18</v>
      </c>
      <c r="J3441" s="8" t="s">
        <v>75</v>
      </c>
      <c r="K3441" s="8" t="s">
        <v>76</v>
      </c>
    </row>
    <row r="3442" customFormat="false" ht="13.8" hidden="false" customHeight="false" outlineLevel="0" collapsed="false">
      <c r="A3442" s="5" t="s">
        <v>10951</v>
      </c>
      <c r="B3442" s="1" t="s">
        <v>12</v>
      </c>
      <c r="C3442" s="1" t="str">
        <f aca="false">CONCATENATE(B3442,"/",A3442)</f>
        <v>jda_buscador_bienes_inmuebles/03441</v>
      </c>
      <c r="D3442" s="6" t="s">
        <v>10952</v>
      </c>
      <c r="E3442" s="7" t="s">
        <v>658</v>
      </c>
      <c r="F3442" s="7" t="s">
        <v>658</v>
      </c>
      <c r="G3442" s="8" t="s">
        <v>10953</v>
      </c>
      <c r="H3442" s="8" t="s">
        <v>67</v>
      </c>
      <c r="I3442" s="8" t="s">
        <v>18</v>
      </c>
      <c r="J3442" s="8" t="s">
        <v>75</v>
      </c>
      <c r="K3442" s="8" t="s">
        <v>76</v>
      </c>
    </row>
    <row r="3443" customFormat="false" ht="13.8" hidden="false" customHeight="false" outlineLevel="0" collapsed="false">
      <c r="A3443" s="5" t="s">
        <v>10954</v>
      </c>
      <c r="B3443" s="1" t="s">
        <v>12</v>
      </c>
      <c r="C3443" s="1" t="str">
        <f aca="false">CONCATENATE(B3443,"/",A3443)</f>
        <v>jda_buscador_bienes_inmuebles/03442</v>
      </c>
      <c r="D3443" s="6" t="s">
        <v>10955</v>
      </c>
      <c r="E3443" s="7" t="s">
        <v>10956</v>
      </c>
      <c r="F3443" s="7" t="s">
        <v>10956</v>
      </c>
      <c r="G3443" s="8" t="s">
        <v>10953</v>
      </c>
      <c r="H3443" s="8" t="s">
        <v>67</v>
      </c>
      <c r="I3443" s="8" t="s">
        <v>18</v>
      </c>
      <c r="J3443" s="8" t="s">
        <v>75</v>
      </c>
      <c r="K3443" s="8" t="s">
        <v>76</v>
      </c>
    </row>
    <row r="3444" customFormat="false" ht="13.8" hidden="false" customHeight="false" outlineLevel="0" collapsed="false">
      <c r="A3444" s="5" t="s">
        <v>10957</v>
      </c>
      <c r="B3444" s="1" t="s">
        <v>12</v>
      </c>
      <c r="C3444" s="1" t="str">
        <f aca="false">CONCATENATE(B3444,"/",A3444)</f>
        <v>jda_buscador_bienes_inmuebles/03443</v>
      </c>
      <c r="D3444" s="6" t="s">
        <v>10958</v>
      </c>
      <c r="E3444" s="7" t="s">
        <v>10959</v>
      </c>
      <c r="F3444" s="7" t="s">
        <v>10959</v>
      </c>
      <c r="G3444" s="8" t="s">
        <v>1866</v>
      </c>
      <c r="H3444" s="8" t="s">
        <v>67</v>
      </c>
      <c r="I3444" s="8" t="s">
        <v>18</v>
      </c>
      <c r="J3444" s="8" t="s">
        <v>75</v>
      </c>
      <c r="K3444" s="8" t="s">
        <v>76</v>
      </c>
    </row>
    <row r="3445" customFormat="false" ht="13.8" hidden="false" customHeight="false" outlineLevel="0" collapsed="false">
      <c r="A3445" s="5" t="s">
        <v>10960</v>
      </c>
      <c r="B3445" s="1" t="s">
        <v>12</v>
      </c>
      <c r="C3445" s="1" t="str">
        <f aca="false">CONCATENATE(B3445,"/",A3445)</f>
        <v>jda_buscador_bienes_inmuebles/03444</v>
      </c>
      <c r="D3445" s="6" t="s">
        <v>10961</v>
      </c>
      <c r="E3445" s="7" t="s">
        <v>10962</v>
      </c>
      <c r="F3445" s="7" t="s">
        <v>10962</v>
      </c>
      <c r="G3445" s="8" t="s">
        <v>1866</v>
      </c>
      <c r="H3445" s="8" t="s">
        <v>67</v>
      </c>
      <c r="I3445" s="8" t="s">
        <v>18</v>
      </c>
      <c r="J3445" s="8" t="s">
        <v>75</v>
      </c>
      <c r="K3445" s="8" t="s">
        <v>76</v>
      </c>
    </row>
    <row r="3446" customFormat="false" ht="13.8" hidden="false" customHeight="false" outlineLevel="0" collapsed="false">
      <c r="A3446" s="5" t="s">
        <v>10963</v>
      </c>
      <c r="B3446" s="1" t="s">
        <v>12</v>
      </c>
      <c r="C3446" s="1" t="str">
        <f aca="false">CONCATENATE(B3446,"/",A3446)</f>
        <v>jda_buscador_bienes_inmuebles/03445</v>
      </c>
      <c r="D3446" s="6" t="s">
        <v>10964</v>
      </c>
      <c r="E3446" s="7" t="s">
        <v>10965</v>
      </c>
      <c r="F3446" s="7" t="s">
        <v>10965</v>
      </c>
      <c r="G3446" s="8" t="s">
        <v>132</v>
      </c>
      <c r="H3446" s="8" t="s">
        <v>26</v>
      </c>
      <c r="I3446" s="8" t="s">
        <v>18</v>
      </c>
      <c r="J3446" s="8" t="s">
        <v>75</v>
      </c>
      <c r="K3446" s="8" t="s">
        <v>76</v>
      </c>
    </row>
    <row r="3447" customFormat="false" ht="13.8" hidden="false" customHeight="false" outlineLevel="0" collapsed="false">
      <c r="A3447" s="5" t="s">
        <v>10966</v>
      </c>
      <c r="B3447" s="1" t="s">
        <v>12</v>
      </c>
      <c r="C3447" s="1" t="str">
        <f aca="false">CONCATENATE(B3447,"/",A3447)</f>
        <v>jda_buscador_bienes_inmuebles/03446</v>
      </c>
      <c r="D3447" s="6" t="s">
        <v>10967</v>
      </c>
      <c r="E3447" s="7" t="s">
        <v>10968</v>
      </c>
      <c r="F3447" s="7" t="s">
        <v>10968</v>
      </c>
      <c r="G3447" s="8" t="s">
        <v>1866</v>
      </c>
      <c r="H3447" s="8" t="s">
        <v>67</v>
      </c>
      <c r="I3447" s="8" t="s">
        <v>18</v>
      </c>
      <c r="J3447" s="8" t="s">
        <v>75</v>
      </c>
      <c r="K3447" s="8" t="s">
        <v>76</v>
      </c>
    </row>
    <row r="3448" customFormat="false" ht="13.8" hidden="false" customHeight="false" outlineLevel="0" collapsed="false">
      <c r="A3448" s="5" t="s">
        <v>10969</v>
      </c>
      <c r="B3448" s="1" t="s">
        <v>12</v>
      </c>
      <c r="C3448" s="1" t="str">
        <f aca="false">CONCATENATE(B3448,"/",A3448)</f>
        <v>jda_buscador_bienes_inmuebles/03447</v>
      </c>
      <c r="D3448" s="6" t="s">
        <v>10970</v>
      </c>
      <c r="E3448" s="7" t="s">
        <v>10971</v>
      </c>
      <c r="F3448" s="7" t="s">
        <v>10971</v>
      </c>
      <c r="G3448" s="8" t="s">
        <v>1866</v>
      </c>
      <c r="H3448" s="8" t="s">
        <v>67</v>
      </c>
      <c r="I3448" s="8" t="s">
        <v>18</v>
      </c>
      <c r="J3448" s="8" t="s">
        <v>75</v>
      </c>
      <c r="K3448" s="8" t="s">
        <v>76</v>
      </c>
    </row>
    <row r="3449" customFormat="false" ht="13.8" hidden="false" customHeight="false" outlineLevel="0" collapsed="false">
      <c r="A3449" s="5" t="s">
        <v>10972</v>
      </c>
      <c r="B3449" s="1" t="s">
        <v>12</v>
      </c>
      <c r="C3449" s="1" t="str">
        <f aca="false">CONCATENATE(B3449,"/",A3449)</f>
        <v>jda_buscador_bienes_inmuebles/03448</v>
      </c>
      <c r="D3449" s="6" t="s">
        <v>10973</v>
      </c>
      <c r="E3449" s="7" t="s">
        <v>10974</v>
      </c>
      <c r="F3449" s="7" t="s">
        <v>10974</v>
      </c>
      <c r="G3449" s="8" t="s">
        <v>1866</v>
      </c>
      <c r="H3449" s="8" t="s">
        <v>67</v>
      </c>
      <c r="I3449" s="8" t="s">
        <v>18</v>
      </c>
      <c r="J3449" s="8" t="s">
        <v>75</v>
      </c>
      <c r="K3449" s="8" t="s">
        <v>76</v>
      </c>
    </row>
    <row r="3450" customFormat="false" ht="13.8" hidden="false" customHeight="false" outlineLevel="0" collapsed="false">
      <c r="A3450" s="5" t="s">
        <v>10975</v>
      </c>
      <c r="B3450" s="1" t="s">
        <v>12</v>
      </c>
      <c r="C3450" s="1" t="str">
        <f aca="false">CONCATENATE(B3450,"/",A3450)</f>
        <v>jda_buscador_bienes_inmuebles/03449</v>
      </c>
      <c r="D3450" s="6" t="s">
        <v>10976</v>
      </c>
      <c r="E3450" s="7" t="s">
        <v>10977</v>
      </c>
      <c r="F3450" s="7" t="s">
        <v>10977</v>
      </c>
      <c r="G3450" s="8" t="s">
        <v>1866</v>
      </c>
      <c r="H3450" s="8" t="s">
        <v>67</v>
      </c>
      <c r="I3450" s="8" t="s">
        <v>18</v>
      </c>
      <c r="J3450" s="8" t="s">
        <v>75</v>
      </c>
      <c r="K3450" s="8" t="s">
        <v>76</v>
      </c>
    </row>
    <row r="3451" customFormat="false" ht="13.8" hidden="false" customHeight="false" outlineLevel="0" collapsed="false">
      <c r="A3451" s="5" t="s">
        <v>10978</v>
      </c>
      <c r="B3451" s="1" t="s">
        <v>12</v>
      </c>
      <c r="C3451" s="1" t="str">
        <f aca="false">CONCATENATE(B3451,"/",A3451)</f>
        <v>jda_buscador_bienes_inmuebles/03450</v>
      </c>
      <c r="D3451" s="6" t="s">
        <v>10979</v>
      </c>
      <c r="E3451" s="7" t="s">
        <v>10980</v>
      </c>
      <c r="F3451" s="7" t="s">
        <v>10980</v>
      </c>
      <c r="G3451" s="8" t="s">
        <v>1866</v>
      </c>
      <c r="H3451" s="8" t="s">
        <v>67</v>
      </c>
      <c r="I3451" s="8" t="s">
        <v>18</v>
      </c>
      <c r="J3451" s="8" t="s">
        <v>75</v>
      </c>
      <c r="K3451" s="8" t="s">
        <v>76</v>
      </c>
    </row>
    <row r="3452" customFormat="false" ht="13.8" hidden="false" customHeight="false" outlineLevel="0" collapsed="false">
      <c r="A3452" s="5" t="s">
        <v>10981</v>
      </c>
      <c r="B3452" s="1" t="s">
        <v>12</v>
      </c>
      <c r="C3452" s="1" t="str">
        <f aca="false">CONCATENATE(B3452,"/",A3452)</f>
        <v>jda_buscador_bienes_inmuebles/03451</v>
      </c>
      <c r="D3452" s="6" t="s">
        <v>10982</v>
      </c>
      <c r="E3452" s="7" t="s">
        <v>3401</v>
      </c>
      <c r="F3452" s="7" t="s">
        <v>3401</v>
      </c>
      <c r="G3452" s="8" t="s">
        <v>132</v>
      </c>
      <c r="H3452" s="8" t="s">
        <v>26</v>
      </c>
      <c r="I3452" s="8" t="s">
        <v>18</v>
      </c>
      <c r="J3452" s="8" t="s">
        <v>75</v>
      </c>
      <c r="K3452" s="8" t="s">
        <v>76</v>
      </c>
    </row>
    <row r="3453" customFormat="false" ht="13.8" hidden="false" customHeight="false" outlineLevel="0" collapsed="false">
      <c r="A3453" s="5" t="s">
        <v>10983</v>
      </c>
      <c r="B3453" s="1" t="s">
        <v>12</v>
      </c>
      <c r="C3453" s="1" t="str">
        <f aca="false">CONCATENATE(B3453,"/",A3453)</f>
        <v>jda_buscador_bienes_inmuebles/03452</v>
      </c>
      <c r="D3453" s="6" t="s">
        <v>10984</v>
      </c>
      <c r="E3453" s="7" t="s">
        <v>10985</v>
      </c>
      <c r="F3453" s="7" t="s">
        <v>10985</v>
      </c>
      <c r="G3453" s="8" t="s">
        <v>1866</v>
      </c>
      <c r="H3453" s="8" t="s">
        <v>67</v>
      </c>
      <c r="I3453" s="8" t="s">
        <v>18</v>
      </c>
      <c r="J3453" s="8" t="s">
        <v>75</v>
      </c>
      <c r="K3453" s="8" t="s">
        <v>76</v>
      </c>
    </row>
    <row r="3454" customFormat="false" ht="13.8" hidden="false" customHeight="false" outlineLevel="0" collapsed="false">
      <c r="A3454" s="5" t="s">
        <v>10986</v>
      </c>
      <c r="B3454" s="1" t="s">
        <v>12</v>
      </c>
      <c r="C3454" s="1" t="str">
        <f aca="false">CONCATENATE(B3454,"/",A3454)</f>
        <v>jda_buscador_bienes_inmuebles/03453</v>
      </c>
      <c r="D3454" s="6" t="s">
        <v>10987</v>
      </c>
      <c r="E3454" s="7" t="s">
        <v>10988</v>
      </c>
      <c r="F3454" s="7" t="s">
        <v>10988</v>
      </c>
      <c r="G3454" s="8" t="s">
        <v>1866</v>
      </c>
      <c r="H3454" s="8" t="s">
        <v>67</v>
      </c>
      <c r="I3454" s="8" t="s">
        <v>18</v>
      </c>
      <c r="J3454" s="8" t="s">
        <v>75</v>
      </c>
      <c r="K3454" s="8" t="s">
        <v>76</v>
      </c>
    </row>
    <row r="3455" customFormat="false" ht="13.8" hidden="false" customHeight="false" outlineLevel="0" collapsed="false">
      <c r="A3455" s="5" t="s">
        <v>10989</v>
      </c>
      <c r="B3455" s="1" t="s">
        <v>12</v>
      </c>
      <c r="C3455" s="1" t="str">
        <f aca="false">CONCATENATE(B3455,"/",A3455)</f>
        <v>jda_buscador_bienes_inmuebles/03454</v>
      </c>
      <c r="D3455" s="6" t="s">
        <v>10990</v>
      </c>
      <c r="E3455" s="7" t="s">
        <v>10991</v>
      </c>
      <c r="F3455" s="7" t="s">
        <v>10991</v>
      </c>
      <c r="G3455" s="8" t="s">
        <v>1866</v>
      </c>
      <c r="H3455" s="8" t="s">
        <v>67</v>
      </c>
      <c r="I3455" s="8" t="s">
        <v>18</v>
      </c>
      <c r="J3455" s="8" t="s">
        <v>75</v>
      </c>
      <c r="K3455" s="8" t="s">
        <v>76</v>
      </c>
    </row>
    <row r="3456" customFormat="false" ht="13.8" hidden="false" customHeight="false" outlineLevel="0" collapsed="false">
      <c r="A3456" s="5" t="s">
        <v>10992</v>
      </c>
      <c r="B3456" s="1" t="s">
        <v>12</v>
      </c>
      <c r="C3456" s="1" t="str">
        <f aca="false">CONCATENATE(B3456,"/",A3456)</f>
        <v>jda_buscador_bienes_inmuebles/03455</v>
      </c>
      <c r="D3456" s="6" t="s">
        <v>10993</v>
      </c>
      <c r="E3456" s="7" t="s">
        <v>10499</v>
      </c>
      <c r="F3456" s="7" t="s">
        <v>10499</v>
      </c>
      <c r="G3456" s="8" t="s">
        <v>10994</v>
      </c>
      <c r="H3456" s="8" t="s">
        <v>67</v>
      </c>
      <c r="I3456" s="8" t="s">
        <v>18</v>
      </c>
      <c r="J3456" s="8" t="s">
        <v>75</v>
      </c>
      <c r="K3456" s="8" t="s">
        <v>76</v>
      </c>
    </row>
    <row r="3457" customFormat="false" ht="13.8" hidden="false" customHeight="false" outlineLevel="0" collapsed="false">
      <c r="A3457" s="5" t="s">
        <v>10995</v>
      </c>
      <c r="B3457" s="1" t="s">
        <v>12</v>
      </c>
      <c r="C3457" s="1" t="str">
        <f aca="false">CONCATENATE(B3457,"/",A3457)</f>
        <v>jda_buscador_bienes_inmuebles/03456</v>
      </c>
      <c r="D3457" s="6" t="s">
        <v>10996</v>
      </c>
      <c r="E3457" s="7" t="s">
        <v>10997</v>
      </c>
      <c r="F3457" s="7" t="s">
        <v>10997</v>
      </c>
      <c r="G3457" s="8" t="s">
        <v>10994</v>
      </c>
      <c r="H3457" s="8" t="s">
        <v>67</v>
      </c>
      <c r="I3457" s="8" t="s">
        <v>18</v>
      </c>
      <c r="J3457" s="8" t="s">
        <v>75</v>
      </c>
      <c r="K3457" s="8" t="s">
        <v>76</v>
      </c>
    </row>
    <row r="3458" customFormat="false" ht="13.8" hidden="false" customHeight="false" outlineLevel="0" collapsed="false">
      <c r="A3458" s="5" t="s">
        <v>10998</v>
      </c>
      <c r="B3458" s="1" t="s">
        <v>12</v>
      </c>
      <c r="C3458" s="1" t="str">
        <f aca="false">CONCATENATE(B3458,"/",A3458)</f>
        <v>jda_buscador_bienes_inmuebles/03457</v>
      </c>
      <c r="D3458" s="6" t="s">
        <v>10999</v>
      </c>
      <c r="E3458" s="7" t="s">
        <v>11000</v>
      </c>
      <c r="F3458" s="7" t="s">
        <v>11000</v>
      </c>
      <c r="G3458" s="8" t="s">
        <v>11001</v>
      </c>
      <c r="H3458" s="8" t="s">
        <v>67</v>
      </c>
      <c r="I3458" s="8" t="s">
        <v>18</v>
      </c>
      <c r="J3458" s="8" t="s">
        <v>75</v>
      </c>
      <c r="K3458" s="8" t="s">
        <v>76</v>
      </c>
    </row>
    <row r="3459" customFormat="false" ht="13.8" hidden="false" customHeight="false" outlineLevel="0" collapsed="false">
      <c r="A3459" s="5" t="s">
        <v>11002</v>
      </c>
      <c r="B3459" s="1" t="s">
        <v>12</v>
      </c>
      <c r="C3459" s="1" t="str">
        <f aca="false">CONCATENATE(B3459,"/",A3459)</f>
        <v>jda_buscador_bienes_inmuebles/03458</v>
      </c>
      <c r="D3459" s="6" t="s">
        <v>11003</v>
      </c>
      <c r="E3459" s="7" t="s">
        <v>11004</v>
      </c>
      <c r="F3459" s="7" t="s">
        <v>11004</v>
      </c>
      <c r="G3459" s="8" t="s">
        <v>11001</v>
      </c>
      <c r="H3459" s="8" t="s">
        <v>67</v>
      </c>
      <c r="I3459" s="8" t="s">
        <v>18</v>
      </c>
      <c r="J3459" s="8" t="s">
        <v>75</v>
      </c>
      <c r="K3459" s="8" t="s">
        <v>76</v>
      </c>
    </row>
    <row r="3460" customFormat="false" ht="13.8" hidden="false" customHeight="false" outlineLevel="0" collapsed="false">
      <c r="A3460" s="5" t="s">
        <v>11005</v>
      </c>
      <c r="B3460" s="1" t="s">
        <v>12</v>
      </c>
      <c r="C3460" s="1" t="str">
        <f aca="false">CONCATENATE(B3460,"/",A3460)</f>
        <v>jda_buscador_bienes_inmuebles/03459</v>
      </c>
      <c r="D3460" s="6" t="s">
        <v>11006</v>
      </c>
      <c r="E3460" s="7" t="s">
        <v>11007</v>
      </c>
      <c r="F3460" s="7" t="s">
        <v>11007</v>
      </c>
      <c r="G3460" s="8" t="s">
        <v>11001</v>
      </c>
      <c r="H3460" s="8" t="s">
        <v>67</v>
      </c>
      <c r="I3460" s="8" t="s">
        <v>18</v>
      </c>
      <c r="J3460" s="8" t="s">
        <v>75</v>
      </c>
      <c r="K3460" s="8" t="s">
        <v>76</v>
      </c>
    </row>
    <row r="3461" customFormat="false" ht="13.8" hidden="false" customHeight="false" outlineLevel="0" collapsed="false">
      <c r="A3461" s="5" t="s">
        <v>11008</v>
      </c>
      <c r="B3461" s="1" t="s">
        <v>12</v>
      </c>
      <c r="C3461" s="1" t="str">
        <f aca="false">CONCATENATE(B3461,"/",A3461)</f>
        <v>jda_buscador_bienes_inmuebles/03460</v>
      </c>
      <c r="D3461" s="6" t="s">
        <v>11009</v>
      </c>
      <c r="E3461" s="7" t="s">
        <v>11010</v>
      </c>
      <c r="F3461" s="7" t="s">
        <v>11010</v>
      </c>
      <c r="G3461" s="8" t="s">
        <v>11001</v>
      </c>
      <c r="H3461" s="8" t="s">
        <v>67</v>
      </c>
      <c r="I3461" s="8" t="s">
        <v>18</v>
      </c>
      <c r="J3461" s="8" t="s">
        <v>75</v>
      </c>
      <c r="K3461" s="8" t="s">
        <v>76</v>
      </c>
    </row>
    <row r="3462" customFormat="false" ht="13.8" hidden="false" customHeight="false" outlineLevel="0" collapsed="false">
      <c r="A3462" s="5" t="s">
        <v>11011</v>
      </c>
      <c r="B3462" s="1" t="s">
        <v>12</v>
      </c>
      <c r="C3462" s="1" t="str">
        <f aca="false">CONCATENATE(B3462,"/",A3462)</f>
        <v>jda_buscador_bienes_inmuebles/03461</v>
      </c>
      <c r="D3462" s="6" t="s">
        <v>11012</v>
      </c>
      <c r="E3462" s="7" t="s">
        <v>11013</v>
      </c>
      <c r="F3462" s="7" t="s">
        <v>11013</v>
      </c>
      <c r="G3462" s="8" t="s">
        <v>11001</v>
      </c>
      <c r="H3462" s="8" t="s">
        <v>67</v>
      </c>
      <c r="I3462" s="8" t="s">
        <v>18</v>
      </c>
      <c r="J3462" s="8" t="s">
        <v>75</v>
      </c>
      <c r="K3462" s="8" t="s">
        <v>76</v>
      </c>
    </row>
    <row r="3463" customFormat="false" ht="13.8" hidden="false" customHeight="false" outlineLevel="0" collapsed="false">
      <c r="A3463" s="5" t="s">
        <v>11014</v>
      </c>
      <c r="B3463" s="1" t="s">
        <v>12</v>
      </c>
      <c r="C3463" s="1" t="str">
        <f aca="false">CONCATENATE(B3463,"/",A3463)</f>
        <v>jda_buscador_bienes_inmuebles/03462</v>
      </c>
      <c r="D3463" s="6" t="s">
        <v>11015</v>
      </c>
      <c r="E3463" s="7" t="s">
        <v>11016</v>
      </c>
      <c r="F3463" s="7" t="s">
        <v>11016</v>
      </c>
      <c r="G3463" s="8" t="s">
        <v>11001</v>
      </c>
      <c r="H3463" s="8" t="s">
        <v>67</v>
      </c>
      <c r="I3463" s="8" t="s">
        <v>18</v>
      </c>
      <c r="J3463" s="8" t="s">
        <v>75</v>
      </c>
      <c r="K3463" s="8" t="s">
        <v>76</v>
      </c>
    </row>
    <row r="3464" customFormat="false" ht="13.8" hidden="false" customHeight="false" outlineLevel="0" collapsed="false">
      <c r="A3464" s="5" t="s">
        <v>11017</v>
      </c>
      <c r="B3464" s="1" t="s">
        <v>12</v>
      </c>
      <c r="C3464" s="1" t="str">
        <f aca="false">CONCATENATE(B3464,"/",A3464)</f>
        <v>jda_buscador_bienes_inmuebles/03463</v>
      </c>
      <c r="D3464" s="6" t="s">
        <v>11018</v>
      </c>
      <c r="E3464" s="7" t="s">
        <v>4746</v>
      </c>
      <c r="F3464" s="7" t="s">
        <v>4746</v>
      </c>
      <c r="G3464" s="8" t="s">
        <v>11001</v>
      </c>
      <c r="H3464" s="8" t="s">
        <v>67</v>
      </c>
      <c r="I3464" s="8" t="s">
        <v>18</v>
      </c>
      <c r="J3464" s="8" t="s">
        <v>75</v>
      </c>
      <c r="K3464" s="8" t="s">
        <v>76</v>
      </c>
    </row>
    <row r="3465" customFormat="false" ht="13.8" hidden="false" customHeight="false" outlineLevel="0" collapsed="false">
      <c r="A3465" s="5" t="s">
        <v>11019</v>
      </c>
      <c r="B3465" s="1" t="s">
        <v>12</v>
      </c>
      <c r="C3465" s="1" t="str">
        <f aca="false">CONCATENATE(B3465,"/",A3465)</f>
        <v>jda_buscador_bienes_inmuebles/03464</v>
      </c>
      <c r="D3465" s="6" t="s">
        <v>11020</v>
      </c>
      <c r="E3465" s="7" t="s">
        <v>11021</v>
      </c>
      <c r="F3465" s="7" t="s">
        <v>11021</v>
      </c>
      <c r="G3465" s="8" t="s">
        <v>11001</v>
      </c>
      <c r="H3465" s="8" t="s">
        <v>67</v>
      </c>
      <c r="I3465" s="8" t="s">
        <v>18</v>
      </c>
      <c r="J3465" s="8" t="s">
        <v>75</v>
      </c>
      <c r="K3465" s="8" t="s">
        <v>76</v>
      </c>
    </row>
    <row r="3466" customFormat="false" ht="13.8" hidden="false" customHeight="false" outlineLevel="0" collapsed="false">
      <c r="A3466" s="5" t="s">
        <v>11022</v>
      </c>
      <c r="B3466" s="1" t="s">
        <v>12</v>
      </c>
      <c r="C3466" s="1" t="str">
        <f aca="false">CONCATENATE(B3466,"/",A3466)</f>
        <v>jda_buscador_bienes_inmuebles/03465</v>
      </c>
      <c r="D3466" s="6" t="s">
        <v>11023</v>
      </c>
      <c r="E3466" s="7" t="s">
        <v>11024</v>
      </c>
      <c r="F3466" s="7" t="s">
        <v>11024</v>
      </c>
      <c r="G3466" s="8" t="s">
        <v>11001</v>
      </c>
      <c r="H3466" s="8" t="s">
        <v>67</v>
      </c>
      <c r="I3466" s="8" t="s">
        <v>18</v>
      </c>
      <c r="J3466" s="8" t="s">
        <v>75</v>
      </c>
      <c r="K3466" s="8" t="s">
        <v>76</v>
      </c>
    </row>
    <row r="3467" customFormat="false" ht="13.8" hidden="false" customHeight="false" outlineLevel="0" collapsed="false">
      <c r="A3467" s="5" t="s">
        <v>11025</v>
      </c>
      <c r="B3467" s="1" t="s">
        <v>12</v>
      </c>
      <c r="C3467" s="1" t="str">
        <f aca="false">CONCATENATE(B3467,"/",A3467)</f>
        <v>jda_buscador_bienes_inmuebles/03466</v>
      </c>
      <c r="D3467" s="6" t="s">
        <v>11026</v>
      </c>
      <c r="E3467" s="7" t="s">
        <v>11027</v>
      </c>
      <c r="F3467" s="7" t="s">
        <v>11027</v>
      </c>
      <c r="G3467" s="8" t="s">
        <v>11001</v>
      </c>
      <c r="H3467" s="8" t="s">
        <v>67</v>
      </c>
      <c r="I3467" s="8" t="s">
        <v>18</v>
      </c>
      <c r="J3467" s="8" t="s">
        <v>75</v>
      </c>
      <c r="K3467" s="8" t="s">
        <v>76</v>
      </c>
    </row>
    <row r="3468" customFormat="false" ht="13.8" hidden="false" customHeight="false" outlineLevel="0" collapsed="false">
      <c r="A3468" s="5" t="s">
        <v>11028</v>
      </c>
      <c r="B3468" s="1" t="s">
        <v>12</v>
      </c>
      <c r="C3468" s="1" t="str">
        <f aca="false">CONCATENATE(B3468,"/",A3468)</f>
        <v>jda_buscador_bienes_inmuebles/03467</v>
      </c>
      <c r="D3468" s="6" t="s">
        <v>11029</v>
      </c>
      <c r="E3468" s="7" t="s">
        <v>6128</v>
      </c>
      <c r="F3468" s="7" t="s">
        <v>6128</v>
      </c>
      <c r="G3468" s="8" t="s">
        <v>11001</v>
      </c>
      <c r="H3468" s="8" t="s">
        <v>67</v>
      </c>
      <c r="I3468" s="8" t="s">
        <v>18</v>
      </c>
      <c r="J3468" s="8" t="s">
        <v>75</v>
      </c>
      <c r="K3468" s="8" t="s">
        <v>76</v>
      </c>
    </row>
    <row r="3469" customFormat="false" ht="13.8" hidden="false" customHeight="false" outlineLevel="0" collapsed="false">
      <c r="A3469" s="5" t="s">
        <v>11030</v>
      </c>
      <c r="B3469" s="1" t="s">
        <v>12</v>
      </c>
      <c r="C3469" s="1" t="str">
        <f aca="false">CONCATENATE(B3469,"/",A3469)</f>
        <v>jda_buscador_bienes_inmuebles/03468</v>
      </c>
      <c r="D3469" s="6" t="s">
        <v>11031</v>
      </c>
      <c r="E3469" s="7" t="s">
        <v>11032</v>
      </c>
      <c r="F3469" s="7" t="s">
        <v>11032</v>
      </c>
      <c r="G3469" s="8" t="s">
        <v>11001</v>
      </c>
      <c r="H3469" s="8" t="s">
        <v>67</v>
      </c>
      <c r="I3469" s="8" t="s">
        <v>18</v>
      </c>
      <c r="J3469" s="8" t="s">
        <v>75</v>
      </c>
      <c r="K3469" s="8" t="s">
        <v>76</v>
      </c>
    </row>
    <row r="3470" customFormat="false" ht="13.8" hidden="false" customHeight="false" outlineLevel="0" collapsed="false">
      <c r="A3470" s="5" t="s">
        <v>11033</v>
      </c>
      <c r="B3470" s="1" t="s">
        <v>12</v>
      </c>
      <c r="C3470" s="1" t="str">
        <f aca="false">CONCATENATE(B3470,"/",A3470)</f>
        <v>jda_buscador_bienes_inmuebles/03469</v>
      </c>
      <c r="D3470" s="6" t="s">
        <v>11034</v>
      </c>
      <c r="E3470" s="7" t="s">
        <v>11035</v>
      </c>
      <c r="F3470" s="7" t="s">
        <v>11035</v>
      </c>
      <c r="G3470" s="8" t="s">
        <v>11001</v>
      </c>
      <c r="H3470" s="8" t="s">
        <v>67</v>
      </c>
      <c r="I3470" s="8" t="s">
        <v>18</v>
      </c>
      <c r="J3470" s="8" t="s">
        <v>75</v>
      </c>
      <c r="K3470" s="8" t="s">
        <v>76</v>
      </c>
    </row>
    <row r="3471" customFormat="false" ht="13.8" hidden="false" customHeight="false" outlineLevel="0" collapsed="false">
      <c r="A3471" s="5" t="s">
        <v>11036</v>
      </c>
      <c r="B3471" s="1" t="s">
        <v>12</v>
      </c>
      <c r="C3471" s="1" t="str">
        <f aca="false">CONCATENATE(B3471,"/",A3471)</f>
        <v>jda_buscador_bienes_inmuebles/03470</v>
      </c>
      <c r="D3471" s="6" t="s">
        <v>11037</v>
      </c>
      <c r="E3471" s="7" t="s">
        <v>11038</v>
      </c>
      <c r="F3471" s="7" t="s">
        <v>11038</v>
      </c>
      <c r="G3471" s="8" t="s">
        <v>10928</v>
      </c>
      <c r="H3471" s="8" t="s">
        <v>67</v>
      </c>
      <c r="I3471" s="8" t="s">
        <v>18</v>
      </c>
      <c r="J3471" s="8" t="s">
        <v>75</v>
      </c>
      <c r="K3471" s="8" t="s">
        <v>76</v>
      </c>
    </row>
    <row r="3472" customFormat="false" ht="13.8" hidden="false" customHeight="false" outlineLevel="0" collapsed="false">
      <c r="A3472" s="5" t="s">
        <v>11039</v>
      </c>
      <c r="B3472" s="1" t="s">
        <v>12</v>
      </c>
      <c r="C3472" s="1" t="str">
        <f aca="false">CONCATENATE(B3472,"/",A3472)</f>
        <v>jda_buscador_bienes_inmuebles/03471</v>
      </c>
      <c r="D3472" s="6" t="s">
        <v>11040</v>
      </c>
      <c r="E3472" s="7" t="s">
        <v>11041</v>
      </c>
      <c r="F3472" s="7" t="s">
        <v>11041</v>
      </c>
      <c r="G3472" s="8" t="s">
        <v>10928</v>
      </c>
      <c r="H3472" s="8" t="s">
        <v>67</v>
      </c>
      <c r="I3472" s="8" t="s">
        <v>18</v>
      </c>
      <c r="J3472" s="8" t="s">
        <v>75</v>
      </c>
      <c r="K3472" s="8" t="s">
        <v>76</v>
      </c>
    </row>
    <row r="3473" customFormat="false" ht="13.8" hidden="false" customHeight="false" outlineLevel="0" collapsed="false">
      <c r="A3473" s="5" t="s">
        <v>11042</v>
      </c>
      <c r="B3473" s="1" t="s">
        <v>12</v>
      </c>
      <c r="C3473" s="1" t="str">
        <f aca="false">CONCATENATE(B3473,"/",A3473)</f>
        <v>jda_buscador_bienes_inmuebles/03472</v>
      </c>
      <c r="D3473" s="6" t="s">
        <v>11043</v>
      </c>
      <c r="E3473" s="7" t="s">
        <v>11044</v>
      </c>
      <c r="F3473" s="7" t="s">
        <v>11044</v>
      </c>
      <c r="G3473" s="8" t="s">
        <v>10928</v>
      </c>
      <c r="H3473" s="8" t="s">
        <v>67</v>
      </c>
      <c r="I3473" s="8" t="s">
        <v>18</v>
      </c>
      <c r="J3473" s="8" t="s">
        <v>75</v>
      </c>
      <c r="K3473" s="8" t="s">
        <v>76</v>
      </c>
    </row>
    <row r="3474" customFormat="false" ht="13.8" hidden="false" customHeight="false" outlineLevel="0" collapsed="false">
      <c r="A3474" s="5" t="s">
        <v>11045</v>
      </c>
      <c r="B3474" s="1" t="s">
        <v>12</v>
      </c>
      <c r="C3474" s="1" t="str">
        <f aca="false">CONCATENATE(B3474,"/",A3474)</f>
        <v>jda_buscador_bienes_inmuebles/03473</v>
      </c>
      <c r="D3474" s="6" t="s">
        <v>11046</v>
      </c>
      <c r="E3474" s="7" t="s">
        <v>11047</v>
      </c>
      <c r="F3474" s="7" t="s">
        <v>11047</v>
      </c>
      <c r="G3474" s="8" t="s">
        <v>10928</v>
      </c>
      <c r="H3474" s="8" t="s">
        <v>67</v>
      </c>
      <c r="I3474" s="8" t="s">
        <v>18</v>
      </c>
      <c r="J3474" s="8" t="s">
        <v>75</v>
      </c>
      <c r="K3474" s="8" t="s">
        <v>76</v>
      </c>
    </row>
    <row r="3475" customFormat="false" ht="13.8" hidden="false" customHeight="false" outlineLevel="0" collapsed="false">
      <c r="A3475" s="5" t="s">
        <v>11048</v>
      </c>
      <c r="B3475" s="1" t="s">
        <v>12</v>
      </c>
      <c r="C3475" s="1" t="str">
        <f aca="false">CONCATENATE(B3475,"/",A3475)</f>
        <v>jda_buscador_bienes_inmuebles/03474</v>
      </c>
      <c r="D3475" s="6" t="s">
        <v>11049</v>
      </c>
      <c r="E3475" s="7" t="s">
        <v>10997</v>
      </c>
      <c r="F3475" s="7" t="s">
        <v>10997</v>
      </c>
      <c r="G3475" s="8" t="s">
        <v>10928</v>
      </c>
      <c r="H3475" s="8" t="s">
        <v>67</v>
      </c>
      <c r="I3475" s="8" t="s">
        <v>18</v>
      </c>
      <c r="J3475" s="8" t="s">
        <v>75</v>
      </c>
      <c r="K3475" s="8" t="s">
        <v>76</v>
      </c>
    </row>
    <row r="3476" customFormat="false" ht="13.8" hidden="false" customHeight="false" outlineLevel="0" collapsed="false">
      <c r="A3476" s="5" t="s">
        <v>11050</v>
      </c>
      <c r="B3476" s="1" t="s">
        <v>12</v>
      </c>
      <c r="C3476" s="1" t="str">
        <f aca="false">CONCATENATE(B3476,"/",A3476)</f>
        <v>jda_buscador_bienes_inmuebles/03475</v>
      </c>
      <c r="D3476" s="6" t="s">
        <v>11051</v>
      </c>
      <c r="E3476" s="7" t="s">
        <v>11052</v>
      </c>
      <c r="F3476" s="7" t="s">
        <v>11052</v>
      </c>
      <c r="G3476" s="8" t="s">
        <v>10928</v>
      </c>
      <c r="H3476" s="8" t="s">
        <v>67</v>
      </c>
      <c r="I3476" s="8" t="s">
        <v>18</v>
      </c>
      <c r="J3476" s="8" t="s">
        <v>75</v>
      </c>
      <c r="K3476" s="8" t="s">
        <v>76</v>
      </c>
    </row>
    <row r="3477" customFormat="false" ht="13.8" hidden="false" customHeight="false" outlineLevel="0" collapsed="false">
      <c r="A3477" s="5" t="s">
        <v>11053</v>
      </c>
      <c r="B3477" s="1" t="s">
        <v>12</v>
      </c>
      <c r="C3477" s="1" t="str">
        <f aca="false">CONCATENATE(B3477,"/",A3477)</f>
        <v>jda_buscador_bienes_inmuebles/03476</v>
      </c>
      <c r="D3477" s="6" t="s">
        <v>11054</v>
      </c>
      <c r="E3477" s="7" t="s">
        <v>11055</v>
      </c>
      <c r="F3477" s="7" t="s">
        <v>11055</v>
      </c>
      <c r="G3477" s="8" t="s">
        <v>10928</v>
      </c>
      <c r="H3477" s="8" t="s">
        <v>67</v>
      </c>
      <c r="I3477" s="8" t="s">
        <v>18</v>
      </c>
      <c r="J3477" s="8" t="s">
        <v>75</v>
      </c>
      <c r="K3477" s="8" t="s">
        <v>76</v>
      </c>
    </row>
    <row r="3478" customFormat="false" ht="13.8" hidden="false" customHeight="false" outlineLevel="0" collapsed="false">
      <c r="A3478" s="5" t="s">
        <v>11056</v>
      </c>
      <c r="B3478" s="1" t="s">
        <v>12</v>
      </c>
      <c r="C3478" s="1" t="str">
        <f aca="false">CONCATENATE(B3478,"/",A3478)</f>
        <v>jda_buscador_bienes_inmuebles/03477</v>
      </c>
      <c r="D3478" s="6" t="s">
        <v>11057</v>
      </c>
      <c r="E3478" s="7" t="s">
        <v>11058</v>
      </c>
      <c r="F3478" s="7" t="s">
        <v>11058</v>
      </c>
      <c r="G3478" s="8" t="s">
        <v>10928</v>
      </c>
      <c r="H3478" s="8" t="s">
        <v>67</v>
      </c>
      <c r="I3478" s="8" t="s">
        <v>18</v>
      </c>
      <c r="J3478" s="8" t="s">
        <v>75</v>
      </c>
      <c r="K3478" s="8" t="s">
        <v>76</v>
      </c>
    </row>
    <row r="3479" customFormat="false" ht="13.8" hidden="false" customHeight="false" outlineLevel="0" collapsed="false">
      <c r="A3479" s="5" t="s">
        <v>11059</v>
      </c>
      <c r="B3479" s="1" t="s">
        <v>12</v>
      </c>
      <c r="C3479" s="1" t="str">
        <f aca="false">CONCATENATE(B3479,"/",A3479)</f>
        <v>jda_buscador_bienes_inmuebles/03478</v>
      </c>
      <c r="D3479" s="6" t="s">
        <v>11060</v>
      </c>
      <c r="E3479" s="7" t="s">
        <v>11061</v>
      </c>
      <c r="F3479" s="7" t="s">
        <v>11061</v>
      </c>
      <c r="G3479" s="8" t="s">
        <v>10928</v>
      </c>
      <c r="H3479" s="8" t="s">
        <v>67</v>
      </c>
      <c r="I3479" s="8" t="s">
        <v>18</v>
      </c>
      <c r="J3479" s="8" t="s">
        <v>75</v>
      </c>
      <c r="K3479" s="8" t="s">
        <v>76</v>
      </c>
    </row>
    <row r="3480" customFormat="false" ht="13.8" hidden="false" customHeight="false" outlineLevel="0" collapsed="false">
      <c r="A3480" s="5" t="s">
        <v>11062</v>
      </c>
      <c r="B3480" s="1" t="s">
        <v>12</v>
      </c>
      <c r="C3480" s="1" t="str">
        <f aca="false">CONCATENATE(B3480,"/",A3480)</f>
        <v>jda_buscador_bienes_inmuebles/03479</v>
      </c>
      <c r="D3480" s="6" t="s">
        <v>11063</v>
      </c>
      <c r="E3480" s="7" t="s">
        <v>11064</v>
      </c>
      <c r="F3480" s="7" t="s">
        <v>11064</v>
      </c>
      <c r="G3480" s="8" t="s">
        <v>1266</v>
      </c>
      <c r="H3480" s="8" t="s">
        <v>67</v>
      </c>
      <c r="I3480" s="8" t="s">
        <v>18</v>
      </c>
      <c r="J3480" s="8" t="s">
        <v>75</v>
      </c>
      <c r="K3480" s="8" t="s">
        <v>76</v>
      </c>
    </row>
    <row r="3481" customFormat="false" ht="13.8" hidden="false" customHeight="false" outlineLevel="0" collapsed="false">
      <c r="A3481" s="5" t="s">
        <v>11065</v>
      </c>
      <c r="B3481" s="1" t="s">
        <v>12</v>
      </c>
      <c r="C3481" s="1" t="str">
        <f aca="false">CONCATENATE(B3481,"/",A3481)</f>
        <v>jda_buscador_bienes_inmuebles/03480</v>
      </c>
      <c r="D3481" s="6" t="s">
        <v>11066</v>
      </c>
      <c r="E3481" s="7" t="s">
        <v>11067</v>
      </c>
      <c r="F3481" s="7" t="s">
        <v>11067</v>
      </c>
      <c r="G3481" s="8" t="s">
        <v>10928</v>
      </c>
      <c r="H3481" s="8" t="s">
        <v>67</v>
      </c>
      <c r="I3481" s="8" t="s">
        <v>18</v>
      </c>
      <c r="J3481" s="8" t="s">
        <v>75</v>
      </c>
      <c r="K3481" s="8" t="s">
        <v>76</v>
      </c>
    </row>
    <row r="3482" customFormat="false" ht="13.8" hidden="false" customHeight="false" outlineLevel="0" collapsed="false">
      <c r="A3482" s="5" t="s">
        <v>11068</v>
      </c>
      <c r="B3482" s="1" t="s">
        <v>12</v>
      </c>
      <c r="C3482" s="1" t="str">
        <f aca="false">CONCATENATE(B3482,"/",A3482)</f>
        <v>jda_buscador_bienes_inmuebles/03481</v>
      </c>
      <c r="D3482" s="6" t="s">
        <v>11069</v>
      </c>
      <c r="E3482" s="7" t="s">
        <v>11070</v>
      </c>
      <c r="F3482" s="7" t="s">
        <v>11070</v>
      </c>
      <c r="G3482" s="8" t="s">
        <v>10928</v>
      </c>
      <c r="H3482" s="8" t="s">
        <v>67</v>
      </c>
      <c r="I3482" s="8" t="s">
        <v>18</v>
      </c>
      <c r="J3482" s="8" t="s">
        <v>75</v>
      </c>
      <c r="K3482" s="8" t="s">
        <v>76</v>
      </c>
    </row>
    <row r="3483" customFormat="false" ht="13.8" hidden="false" customHeight="false" outlineLevel="0" collapsed="false">
      <c r="A3483" s="5" t="s">
        <v>11071</v>
      </c>
      <c r="B3483" s="1" t="s">
        <v>12</v>
      </c>
      <c r="C3483" s="1" t="str">
        <f aca="false">CONCATENATE(B3483,"/",A3483)</f>
        <v>jda_buscador_bienes_inmuebles/03482</v>
      </c>
      <c r="D3483" s="6" t="s">
        <v>11072</v>
      </c>
      <c r="E3483" s="7" t="s">
        <v>5436</v>
      </c>
      <c r="F3483" s="7" t="s">
        <v>5436</v>
      </c>
      <c r="G3483" s="8" t="s">
        <v>1336</v>
      </c>
      <c r="H3483" s="8" t="s">
        <v>67</v>
      </c>
      <c r="I3483" s="8" t="s">
        <v>18</v>
      </c>
      <c r="J3483" s="8" t="s">
        <v>75</v>
      </c>
      <c r="K3483" s="8" t="s">
        <v>76</v>
      </c>
    </row>
    <row r="3484" customFormat="false" ht="13.8" hidden="false" customHeight="false" outlineLevel="0" collapsed="false">
      <c r="A3484" s="5" t="s">
        <v>11073</v>
      </c>
      <c r="B3484" s="1" t="s">
        <v>12</v>
      </c>
      <c r="C3484" s="1" t="str">
        <f aca="false">CONCATENATE(B3484,"/",A3484)</f>
        <v>jda_buscador_bienes_inmuebles/03483</v>
      </c>
      <c r="D3484" s="6" t="s">
        <v>11074</v>
      </c>
      <c r="E3484" s="7" t="s">
        <v>11075</v>
      </c>
      <c r="F3484" s="7" t="s">
        <v>11075</v>
      </c>
      <c r="G3484" s="8" t="s">
        <v>1336</v>
      </c>
      <c r="H3484" s="8" t="s">
        <v>67</v>
      </c>
      <c r="I3484" s="8" t="s">
        <v>18</v>
      </c>
      <c r="J3484" s="8" t="s">
        <v>75</v>
      </c>
      <c r="K3484" s="8" t="s">
        <v>76</v>
      </c>
    </row>
    <row r="3485" customFormat="false" ht="13.8" hidden="false" customHeight="false" outlineLevel="0" collapsed="false">
      <c r="A3485" s="5" t="s">
        <v>11076</v>
      </c>
      <c r="B3485" s="1" t="s">
        <v>12</v>
      </c>
      <c r="C3485" s="1" t="str">
        <f aca="false">CONCATENATE(B3485,"/",A3485)</f>
        <v>jda_buscador_bienes_inmuebles/03484</v>
      </c>
      <c r="D3485" s="6" t="s">
        <v>11077</v>
      </c>
      <c r="E3485" s="7" t="s">
        <v>11078</v>
      </c>
      <c r="F3485" s="7" t="s">
        <v>11078</v>
      </c>
      <c r="G3485" s="8" t="s">
        <v>1336</v>
      </c>
      <c r="H3485" s="8" t="s">
        <v>67</v>
      </c>
      <c r="I3485" s="8" t="s">
        <v>18</v>
      </c>
      <c r="J3485" s="8" t="s">
        <v>75</v>
      </c>
      <c r="K3485" s="8" t="s">
        <v>76</v>
      </c>
    </row>
    <row r="3486" customFormat="false" ht="13.8" hidden="false" customHeight="false" outlineLevel="0" collapsed="false">
      <c r="A3486" s="5" t="s">
        <v>11079</v>
      </c>
      <c r="B3486" s="1" t="s">
        <v>12</v>
      </c>
      <c r="C3486" s="1" t="str">
        <f aca="false">CONCATENATE(B3486,"/",A3486)</f>
        <v>jda_buscador_bienes_inmuebles/03485</v>
      </c>
      <c r="D3486" s="6" t="s">
        <v>11080</v>
      </c>
      <c r="E3486" s="7" t="s">
        <v>11081</v>
      </c>
      <c r="F3486" s="7" t="s">
        <v>11081</v>
      </c>
      <c r="G3486" s="8" t="s">
        <v>1336</v>
      </c>
      <c r="H3486" s="8" t="s">
        <v>67</v>
      </c>
      <c r="I3486" s="8" t="s">
        <v>18</v>
      </c>
      <c r="J3486" s="8" t="s">
        <v>75</v>
      </c>
      <c r="K3486" s="8" t="s">
        <v>76</v>
      </c>
    </row>
    <row r="3487" customFormat="false" ht="13.8" hidden="false" customHeight="false" outlineLevel="0" collapsed="false">
      <c r="A3487" s="5" t="s">
        <v>11082</v>
      </c>
      <c r="B3487" s="1" t="s">
        <v>12</v>
      </c>
      <c r="C3487" s="1" t="str">
        <f aca="false">CONCATENATE(B3487,"/",A3487)</f>
        <v>jda_buscador_bienes_inmuebles/03486</v>
      </c>
      <c r="D3487" s="6" t="s">
        <v>11083</v>
      </c>
      <c r="E3487" s="7" t="s">
        <v>11084</v>
      </c>
      <c r="F3487" s="7" t="s">
        <v>11084</v>
      </c>
      <c r="G3487" s="8" t="s">
        <v>11085</v>
      </c>
      <c r="H3487" s="8" t="s">
        <v>67</v>
      </c>
      <c r="I3487" s="8" t="s">
        <v>18</v>
      </c>
      <c r="J3487" s="8" t="s">
        <v>75</v>
      </c>
      <c r="K3487" s="8" t="s">
        <v>76</v>
      </c>
    </row>
    <row r="3488" customFormat="false" ht="13.8" hidden="false" customHeight="false" outlineLevel="0" collapsed="false">
      <c r="A3488" s="5" t="s">
        <v>11086</v>
      </c>
      <c r="B3488" s="1" t="s">
        <v>12</v>
      </c>
      <c r="C3488" s="1" t="str">
        <f aca="false">CONCATENATE(B3488,"/",A3488)</f>
        <v>jda_buscador_bienes_inmuebles/03487</v>
      </c>
      <c r="D3488" s="6" t="s">
        <v>11087</v>
      </c>
      <c r="E3488" s="7" t="s">
        <v>11088</v>
      </c>
      <c r="F3488" s="7" t="s">
        <v>11088</v>
      </c>
      <c r="G3488" s="8" t="s">
        <v>11085</v>
      </c>
      <c r="H3488" s="8" t="s">
        <v>67</v>
      </c>
      <c r="I3488" s="8" t="s">
        <v>18</v>
      </c>
      <c r="J3488" s="8" t="s">
        <v>75</v>
      </c>
      <c r="K3488" s="8" t="s">
        <v>76</v>
      </c>
    </row>
    <row r="3489" customFormat="false" ht="13.8" hidden="false" customHeight="false" outlineLevel="0" collapsed="false">
      <c r="A3489" s="5" t="s">
        <v>11089</v>
      </c>
      <c r="B3489" s="1" t="s">
        <v>12</v>
      </c>
      <c r="C3489" s="1" t="str">
        <f aca="false">CONCATENATE(B3489,"/",A3489)</f>
        <v>jda_buscador_bienes_inmuebles/03488</v>
      </c>
      <c r="D3489" s="6" t="s">
        <v>11090</v>
      </c>
      <c r="E3489" s="7" t="s">
        <v>11091</v>
      </c>
      <c r="F3489" s="7" t="s">
        <v>11091</v>
      </c>
      <c r="G3489" s="8" t="s">
        <v>11085</v>
      </c>
      <c r="H3489" s="8" t="s">
        <v>67</v>
      </c>
      <c r="I3489" s="8" t="s">
        <v>18</v>
      </c>
      <c r="J3489" s="8" t="s">
        <v>75</v>
      </c>
      <c r="K3489" s="8" t="s">
        <v>76</v>
      </c>
    </row>
    <row r="3490" customFormat="false" ht="13.8" hidden="false" customHeight="false" outlineLevel="0" collapsed="false">
      <c r="A3490" s="5" t="s">
        <v>11092</v>
      </c>
      <c r="B3490" s="1" t="s">
        <v>12</v>
      </c>
      <c r="C3490" s="1" t="str">
        <f aca="false">CONCATENATE(B3490,"/",A3490)</f>
        <v>jda_buscador_bienes_inmuebles/03489</v>
      </c>
      <c r="D3490" s="6" t="s">
        <v>11093</v>
      </c>
      <c r="E3490" s="7" t="s">
        <v>10355</v>
      </c>
      <c r="F3490" s="7" t="s">
        <v>10355</v>
      </c>
      <c r="G3490" s="8" t="s">
        <v>11085</v>
      </c>
      <c r="H3490" s="8" t="s">
        <v>67</v>
      </c>
      <c r="I3490" s="8" t="s">
        <v>18</v>
      </c>
      <c r="J3490" s="8" t="s">
        <v>75</v>
      </c>
      <c r="K3490" s="8" t="s">
        <v>76</v>
      </c>
    </row>
    <row r="3491" customFormat="false" ht="13.8" hidden="false" customHeight="false" outlineLevel="0" collapsed="false">
      <c r="A3491" s="5" t="s">
        <v>11094</v>
      </c>
      <c r="B3491" s="1" t="s">
        <v>12</v>
      </c>
      <c r="C3491" s="1" t="str">
        <f aca="false">CONCATENATE(B3491,"/",A3491)</f>
        <v>jda_buscador_bienes_inmuebles/03490</v>
      </c>
      <c r="D3491" s="6" t="s">
        <v>11095</v>
      </c>
      <c r="E3491" s="7" t="s">
        <v>11096</v>
      </c>
      <c r="F3491" s="7" t="s">
        <v>11096</v>
      </c>
      <c r="G3491" s="8" t="s">
        <v>11085</v>
      </c>
      <c r="H3491" s="8" t="s">
        <v>67</v>
      </c>
      <c r="I3491" s="8" t="s">
        <v>18</v>
      </c>
      <c r="J3491" s="8" t="s">
        <v>75</v>
      </c>
      <c r="K3491" s="8" t="s">
        <v>76</v>
      </c>
    </row>
    <row r="3492" customFormat="false" ht="13.8" hidden="false" customHeight="false" outlineLevel="0" collapsed="false">
      <c r="A3492" s="5" t="s">
        <v>11097</v>
      </c>
      <c r="B3492" s="1" t="s">
        <v>12</v>
      </c>
      <c r="C3492" s="1" t="str">
        <f aca="false">CONCATENATE(B3492,"/",A3492)</f>
        <v>jda_buscador_bienes_inmuebles/03491</v>
      </c>
      <c r="D3492" s="6" t="s">
        <v>11098</v>
      </c>
      <c r="E3492" s="7" t="s">
        <v>10817</v>
      </c>
      <c r="F3492" s="7" t="s">
        <v>10817</v>
      </c>
      <c r="G3492" s="8" t="s">
        <v>11085</v>
      </c>
      <c r="H3492" s="8" t="s">
        <v>67</v>
      </c>
      <c r="I3492" s="8" t="s">
        <v>18</v>
      </c>
      <c r="J3492" s="8" t="s">
        <v>75</v>
      </c>
      <c r="K3492" s="8" t="s">
        <v>76</v>
      </c>
    </row>
    <row r="3493" customFormat="false" ht="13.8" hidden="false" customHeight="false" outlineLevel="0" collapsed="false">
      <c r="A3493" s="5" t="s">
        <v>11099</v>
      </c>
      <c r="B3493" s="1" t="s">
        <v>12</v>
      </c>
      <c r="C3493" s="1" t="str">
        <f aca="false">CONCATENATE(B3493,"/",A3493)</f>
        <v>jda_buscador_bienes_inmuebles/03492</v>
      </c>
      <c r="D3493" s="6" t="s">
        <v>11100</v>
      </c>
      <c r="E3493" s="7" t="s">
        <v>11101</v>
      </c>
      <c r="F3493" s="7" t="s">
        <v>11101</v>
      </c>
      <c r="G3493" s="8" t="s">
        <v>11085</v>
      </c>
      <c r="H3493" s="8" t="s">
        <v>67</v>
      </c>
      <c r="I3493" s="8" t="s">
        <v>18</v>
      </c>
      <c r="J3493" s="8" t="s">
        <v>75</v>
      </c>
      <c r="K3493" s="8" t="s">
        <v>76</v>
      </c>
    </row>
    <row r="3494" customFormat="false" ht="13.8" hidden="false" customHeight="false" outlineLevel="0" collapsed="false">
      <c r="A3494" s="5" t="s">
        <v>11102</v>
      </c>
      <c r="B3494" s="1" t="s">
        <v>12</v>
      </c>
      <c r="C3494" s="1" t="str">
        <f aca="false">CONCATENATE(B3494,"/",A3494)</f>
        <v>jda_buscador_bienes_inmuebles/03493</v>
      </c>
      <c r="D3494" s="6" t="s">
        <v>11103</v>
      </c>
      <c r="E3494" s="7" t="s">
        <v>11104</v>
      </c>
      <c r="F3494" s="7" t="s">
        <v>11104</v>
      </c>
      <c r="G3494" s="8" t="s">
        <v>11085</v>
      </c>
      <c r="H3494" s="8" t="s">
        <v>67</v>
      </c>
      <c r="I3494" s="8" t="s">
        <v>18</v>
      </c>
      <c r="J3494" s="8" t="s">
        <v>75</v>
      </c>
      <c r="K3494" s="8" t="s">
        <v>76</v>
      </c>
    </row>
    <row r="3495" customFormat="false" ht="13.8" hidden="false" customHeight="false" outlineLevel="0" collapsed="false">
      <c r="A3495" s="5" t="s">
        <v>11105</v>
      </c>
      <c r="B3495" s="1" t="s">
        <v>12</v>
      </c>
      <c r="C3495" s="1" t="str">
        <f aca="false">CONCATENATE(B3495,"/",A3495)</f>
        <v>jda_buscador_bienes_inmuebles/03494</v>
      </c>
      <c r="D3495" s="6" t="s">
        <v>11106</v>
      </c>
      <c r="E3495" s="7" t="s">
        <v>11107</v>
      </c>
      <c r="F3495" s="7" t="s">
        <v>11107</v>
      </c>
      <c r="G3495" s="8" t="s">
        <v>1288</v>
      </c>
      <c r="H3495" s="8" t="s">
        <v>67</v>
      </c>
      <c r="I3495" s="8" t="s">
        <v>18</v>
      </c>
      <c r="J3495" s="8" t="s">
        <v>75</v>
      </c>
      <c r="K3495" s="8" t="s">
        <v>76</v>
      </c>
    </row>
    <row r="3496" customFormat="false" ht="13.8" hidden="false" customHeight="false" outlineLevel="0" collapsed="false">
      <c r="A3496" s="5" t="s">
        <v>11108</v>
      </c>
      <c r="B3496" s="1" t="s">
        <v>12</v>
      </c>
      <c r="C3496" s="1" t="str">
        <f aca="false">CONCATENATE(B3496,"/",A3496)</f>
        <v>jda_buscador_bienes_inmuebles/03495</v>
      </c>
      <c r="D3496" s="6" t="s">
        <v>11109</v>
      </c>
      <c r="E3496" s="7" t="s">
        <v>11110</v>
      </c>
      <c r="F3496" s="7" t="s">
        <v>11110</v>
      </c>
      <c r="G3496" s="8" t="s">
        <v>10734</v>
      </c>
      <c r="H3496" s="8" t="s">
        <v>67</v>
      </c>
      <c r="I3496" s="8" t="s">
        <v>18</v>
      </c>
      <c r="J3496" s="8" t="s">
        <v>75</v>
      </c>
      <c r="K3496" s="8" t="s">
        <v>76</v>
      </c>
    </row>
    <row r="3497" customFormat="false" ht="13.8" hidden="false" customHeight="false" outlineLevel="0" collapsed="false">
      <c r="A3497" s="5" t="s">
        <v>11111</v>
      </c>
      <c r="B3497" s="1" t="s">
        <v>12</v>
      </c>
      <c r="C3497" s="1" t="str">
        <f aca="false">CONCATENATE(B3497,"/",A3497)</f>
        <v>jda_buscador_bienes_inmuebles/03496</v>
      </c>
      <c r="D3497" s="6" t="s">
        <v>11112</v>
      </c>
      <c r="E3497" s="7" t="s">
        <v>10687</v>
      </c>
      <c r="F3497" s="7" t="s">
        <v>10687</v>
      </c>
      <c r="G3497" s="8" t="s">
        <v>10734</v>
      </c>
      <c r="H3497" s="8" t="s">
        <v>67</v>
      </c>
      <c r="I3497" s="8" t="s">
        <v>18</v>
      </c>
      <c r="J3497" s="8" t="s">
        <v>75</v>
      </c>
      <c r="K3497" s="8" t="s">
        <v>76</v>
      </c>
    </row>
    <row r="3498" customFormat="false" ht="13.8" hidden="false" customHeight="false" outlineLevel="0" collapsed="false">
      <c r="A3498" s="5" t="s">
        <v>11113</v>
      </c>
      <c r="B3498" s="1" t="s">
        <v>12</v>
      </c>
      <c r="C3498" s="1" t="str">
        <f aca="false">CONCATENATE(B3498,"/",A3498)</f>
        <v>jda_buscador_bienes_inmuebles/03497</v>
      </c>
      <c r="D3498" s="6" t="s">
        <v>11114</v>
      </c>
      <c r="E3498" s="7" t="s">
        <v>6358</v>
      </c>
      <c r="F3498" s="7" t="s">
        <v>6358</v>
      </c>
      <c r="G3498" s="8" t="s">
        <v>10734</v>
      </c>
      <c r="H3498" s="8" t="s">
        <v>67</v>
      </c>
      <c r="I3498" s="8" t="s">
        <v>18</v>
      </c>
      <c r="J3498" s="8" t="s">
        <v>75</v>
      </c>
      <c r="K3498" s="8" t="s">
        <v>76</v>
      </c>
    </row>
    <row r="3499" customFormat="false" ht="13.8" hidden="false" customHeight="false" outlineLevel="0" collapsed="false">
      <c r="A3499" s="5" t="s">
        <v>11115</v>
      </c>
      <c r="B3499" s="1" t="s">
        <v>12</v>
      </c>
      <c r="C3499" s="1" t="str">
        <f aca="false">CONCATENATE(B3499,"/",A3499)</f>
        <v>jda_buscador_bienes_inmuebles/03498</v>
      </c>
      <c r="D3499" s="6" t="s">
        <v>11116</v>
      </c>
      <c r="E3499" s="7" t="s">
        <v>11117</v>
      </c>
      <c r="F3499" s="7" t="s">
        <v>11117</v>
      </c>
      <c r="G3499" s="8" t="s">
        <v>10734</v>
      </c>
      <c r="H3499" s="8" t="s">
        <v>67</v>
      </c>
      <c r="I3499" s="8" t="s">
        <v>18</v>
      </c>
      <c r="J3499" s="8" t="s">
        <v>75</v>
      </c>
      <c r="K3499" s="8" t="s">
        <v>76</v>
      </c>
    </row>
    <row r="3500" customFormat="false" ht="13.8" hidden="false" customHeight="false" outlineLevel="0" collapsed="false">
      <c r="A3500" s="5" t="s">
        <v>11118</v>
      </c>
      <c r="B3500" s="1" t="s">
        <v>12</v>
      </c>
      <c r="C3500" s="1" t="str">
        <f aca="false">CONCATENATE(B3500,"/",A3500)</f>
        <v>jda_buscador_bienes_inmuebles/03499</v>
      </c>
      <c r="D3500" s="6" t="s">
        <v>11119</v>
      </c>
      <c r="E3500" s="7" t="s">
        <v>11120</v>
      </c>
      <c r="F3500" s="7" t="s">
        <v>11120</v>
      </c>
      <c r="G3500" s="8" t="s">
        <v>10734</v>
      </c>
      <c r="H3500" s="8" t="s">
        <v>67</v>
      </c>
      <c r="I3500" s="8" t="s">
        <v>18</v>
      </c>
      <c r="J3500" s="8" t="s">
        <v>75</v>
      </c>
      <c r="K3500" s="8" t="s">
        <v>76</v>
      </c>
    </row>
    <row r="3501" customFormat="false" ht="13.8" hidden="false" customHeight="false" outlineLevel="0" collapsed="false">
      <c r="A3501" s="5" t="s">
        <v>11121</v>
      </c>
      <c r="B3501" s="1" t="s">
        <v>12</v>
      </c>
      <c r="C3501" s="1" t="str">
        <f aca="false">CONCATENATE(B3501,"/",A3501)</f>
        <v>jda_buscador_bienes_inmuebles/03500</v>
      </c>
      <c r="D3501" s="6" t="s">
        <v>11122</v>
      </c>
      <c r="E3501" s="7" t="s">
        <v>11123</v>
      </c>
      <c r="F3501" s="7" t="s">
        <v>11123</v>
      </c>
      <c r="G3501" s="8" t="s">
        <v>10734</v>
      </c>
      <c r="H3501" s="8" t="s">
        <v>67</v>
      </c>
      <c r="I3501" s="8" t="s">
        <v>18</v>
      </c>
      <c r="J3501" s="8" t="s">
        <v>75</v>
      </c>
      <c r="K3501" s="8" t="s">
        <v>76</v>
      </c>
    </row>
    <row r="3502" customFormat="false" ht="13.8" hidden="false" customHeight="false" outlineLevel="0" collapsed="false">
      <c r="A3502" s="5" t="s">
        <v>11124</v>
      </c>
      <c r="B3502" s="1" t="s">
        <v>12</v>
      </c>
      <c r="C3502" s="1" t="str">
        <f aca="false">CONCATENATE(B3502,"/",A3502)</f>
        <v>jda_buscador_bienes_inmuebles/03501</v>
      </c>
      <c r="D3502" s="6" t="s">
        <v>11125</v>
      </c>
      <c r="E3502" s="7" t="s">
        <v>11126</v>
      </c>
      <c r="F3502" s="7" t="s">
        <v>11126</v>
      </c>
      <c r="G3502" s="8" t="s">
        <v>11127</v>
      </c>
      <c r="H3502" s="8" t="s">
        <v>67</v>
      </c>
      <c r="I3502" s="8" t="s">
        <v>18</v>
      </c>
      <c r="J3502" s="8" t="s">
        <v>75</v>
      </c>
      <c r="K3502" s="8" t="s">
        <v>76</v>
      </c>
    </row>
    <row r="3503" customFormat="false" ht="13.8" hidden="false" customHeight="false" outlineLevel="0" collapsed="false">
      <c r="A3503" s="5" t="s">
        <v>11128</v>
      </c>
      <c r="B3503" s="1" t="s">
        <v>12</v>
      </c>
      <c r="C3503" s="1" t="str">
        <f aca="false">CONCATENATE(B3503,"/",A3503)</f>
        <v>jda_buscador_bienes_inmuebles/03502</v>
      </c>
      <c r="D3503" s="6" t="s">
        <v>11129</v>
      </c>
      <c r="E3503" s="7" t="s">
        <v>11130</v>
      </c>
      <c r="F3503" s="7" t="s">
        <v>11130</v>
      </c>
      <c r="G3503" s="8" t="s">
        <v>11001</v>
      </c>
      <c r="H3503" s="8" t="s">
        <v>67</v>
      </c>
      <c r="I3503" s="8" t="s">
        <v>18</v>
      </c>
      <c r="J3503" s="8" t="s">
        <v>75</v>
      </c>
      <c r="K3503" s="8" t="s">
        <v>76</v>
      </c>
    </row>
    <row r="3504" customFormat="false" ht="13.8" hidden="false" customHeight="false" outlineLevel="0" collapsed="false">
      <c r="A3504" s="5" t="s">
        <v>11131</v>
      </c>
      <c r="B3504" s="1" t="s">
        <v>12</v>
      </c>
      <c r="C3504" s="1" t="str">
        <f aca="false">CONCATENATE(B3504,"/",A3504)</f>
        <v>jda_buscador_bienes_inmuebles/03503</v>
      </c>
      <c r="D3504" s="6" t="s">
        <v>11132</v>
      </c>
      <c r="E3504" s="7" t="s">
        <v>11133</v>
      </c>
      <c r="F3504" s="7" t="s">
        <v>11133</v>
      </c>
      <c r="G3504" s="8" t="s">
        <v>11001</v>
      </c>
      <c r="H3504" s="8" t="s">
        <v>67</v>
      </c>
      <c r="I3504" s="8" t="s">
        <v>18</v>
      </c>
      <c r="J3504" s="8" t="s">
        <v>75</v>
      </c>
      <c r="K3504" s="8" t="s">
        <v>76</v>
      </c>
    </row>
    <row r="3505" customFormat="false" ht="13.8" hidden="false" customHeight="false" outlineLevel="0" collapsed="false">
      <c r="A3505" s="5" t="s">
        <v>11134</v>
      </c>
      <c r="B3505" s="1" t="s">
        <v>12</v>
      </c>
      <c r="C3505" s="1" t="str">
        <f aca="false">CONCATENATE(B3505,"/",A3505)</f>
        <v>jda_buscador_bienes_inmuebles/03504</v>
      </c>
      <c r="D3505" s="6" t="s">
        <v>11135</v>
      </c>
      <c r="E3505" s="7" t="s">
        <v>11136</v>
      </c>
      <c r="F3505" s="7" t="s">
        <v>11136</v>
      </c>
      <c r="G3505" s="8" t="s">
        <v>11001</v>
      </c>
      <c r="H3505" s="8" t="s">
        <v>67</v>
      </c>
      <c r="I3505" s="8" t="s">
        <v>18</v>
      </c>
      <c r="J3505" s="8" t="s">
        <v>75</v>
      </c>
      <c r="K3505" s="8" t="s">
        <v>76</v>
      </c>
    </row>
    <row r="3506" customFormat="false" ht="13.8" hidden="false" customHeight="false" outlineLevel="0" collapsed="false">
      <c r="A3506" s="5" t="s">
        <v>11137</v>
      </c>
      <c r="B3506" s="1" t="s">
        <v>12</v>
      </c>
      <c r="C3506" s="1" t="str">
        <f aca="false">CONCATENATE(B3506,"/",A3506)</f>
        <v>jda_buscador_bienes_inmuebles/03505</v>
      </c>
      <c r="D3506" s="6" t="s">
        <v>11138</v>
      </c>
      <c r="E3506" s="7" t="s">
        <v>11139</v>
      </c>
      <c r="F3506" s="7" t="s">
        <v>11139</v>
      </c>
      <c r="G3506" s="8" t="s">
        <v>11001</v>
      </c>
      <c r="H3506" s="8" t="s">
        <v>67</v>
      </c>
      <c r="I3506" s="8" t="s">
        <v>18</v>
      </c>
      <c r="J3506" s="8" t="s">
        <v>75</v>
      </c>
      <c r="K3506" s="8" t="s">
        <v>76</v>
      </c>
    </row>
    <row r="3507" customFormat="false" ht="13.8" hidden="false" customHeight="false" outlineLevel="0" collapsed="false">
      <c r="A3507" s="5" t="s">
        <v>11140</v>
      </c>
      <c r="B3507" s="1" t="s">
        <v>12</v>
      </c>
      <c r="C3507" s="1" t="str">
        <f aca="false">CONCATENATE(B3507,"/",A3507)</f>
        <v>jda_buscador_bienes_inmuebles/03506</v>
      </c>
      <c r="D3507" s="6" t="s">
        <v>11141</v>
      </c>
      <c r="E3507" s="7" t="s">
        <v>10965</v>
      </c>
      <c r="F3507" s="7" t="s">
        <v>10965</v>
      </c>
      <c r="G3507" s="8" t="s">
        <v>1866</v>
      </c>
      <c r="H3507" s="8" t="s">
        <v>67</v>
      </c>
      <c r="I3507" s="8" t="s">
        <v>18</v>
      </c>
      <c r="J3507" s="8" t="s">
        <v>75</v>
      </c>
      <c r="K3507" s="8" t="s">
        <v>76</v>
      </c>
    </row>
    <row r="3508" customFormat="false" ht="13.8" hidden="false" customHeight="false" outlineLevel="0" collapsed="false">
      <c r="A3508" s="5" t="s">
        <v>11142</v>
      </c>
      <c r="B3508" s="1" t="s">
        <v>12</v>
      </c>
      <c r="C3508" s="1" t="str">
        <f aca="false">CONCATENATE(B3508,"/",A3508)</f>
        <v>jda_buscador_bienes_inmuebles/03507</v>
      </c>
      <c r="D3508" s="6" t="s">
        <v>11143</v>
      </c>
      <c r="E3508" s="7" t="s">
        <v>11144</v>
      </c>
      <c r="F3508" s="7" t="s">
        <v>11144</v>
      </c>
      <c r="G3508" s="8" t="s">
        <v>11145</v>
      </c>
      <c r="H3508" s="8" t="s">
        <v>67</v>
      </c>
      <c r="I3508" s="8" t="s">
        <v>18</v>
      </c>
      <c r="J3508" s="8" t="s">
        <v>75</v>
      </c>
      <c r="K3508" s="8" t="s">
        <v>76</v>
      </c>
    </row>
    <row r="3509" customFormat="false" ht="13.8" hidden="false" customHeight="false" outlineLevel="0" collapsed="false">
      <c r="A3509" s="5" t="s">
        <v>11146</v>
      </c>
      <c r="B3509" s="1" t="s">
        <v>12</v>
      </c>
      <c r="C3509" s="1" t="str">
        <f aca="false">CONCATENATE(B3509,"/",A3509)</f>
        <v>jda_buscador_bienes_inmuebles/03508</v>
      </c>
      <c r="D3509" s="6" t="s">
        <v>11147</v>
      </c>
      <c r="E3509" s="7" t="s">
        <v>11148</v>
      </c>
      <c r="F3509" s="7" t="s">
        <v>11148</v>
      </c>
      <c r="G3509" s="8" t="s">
        <v>11145</v>
      </c>
      <c r="H3509" s="8" t="s">
        <v>67</v>
      </c>
      <c r="I3509" s="8" t="s">
        <v>18</v>
      </c>
      <c r="J3509" s="8" t="s">
        <v>75</v>
      </c>
      <c r="K3509" s="8" t="s">
        <v>76</v>
      </c>
    </row>
    <row r="3510" customFormat="false" ht="13.8" hidden="false" customHeight="false" outlineLevel="0" collapsed="false">
      <c r="A3510" s="5" t="s">
        <v>11149</v>
      </c>
      <c r="B3510" s="1" t="s">
        <v>12</v>
      </c>
      <c r="C3510" s="1" t="str">
        <f aca="false">CONCATENATE(B3510,"/",A3510)</f>
        <v>jda_buscador_bienes_inmuebles/03509</v>
      </c>
      <c r="D3510" s="6" t="s">
        <v>11150</v>
      </c>
      <c r="E3510" s="7" t="s">
        <v>11151</v>
      </c>
      <c r="F3510" s="7" t="s">
        <v>11151</v>
      </c>
      <c r="G3510" s="8" t="s">
        <v>11145</v>
      </c>
      <c r="H3510" s="8" t="s">
        <v>67</v>
      </c>
      <c r="I3510" s="8" t="s">
        <v>18</v>
      </c>
      <c r="J3510" s="8" t="s">
        <v>75</v>
      </c>
      <c r="K3510" s="8" t="s">
        <v>76</v>
      </c>
    </row>
    <row r="3511" customFormat="false" ht="13.8" hidden="false" customHeight="false" outlineLevel="0" collapsed="false">
      <c r="A3511" s="5" t="s">
        <v>11152</v>
      </c>
      <c r="B3511" s="1" t="s">
        <v>12</v>
      </c>
      <c r="C3511" s="1" t="str">
        <f aca="false">CONCATENATE(B3511,"/",A3511)</f>
        <v>jda_buscador_bienes_inmuebles/03510</v>
      </c>
      <c r="D3511" s="6" t="s">
        <v>11153</v>
      </c>
      <c r="E3511" s="7" t="s">
        <v>11154</v>
      </c>
      <c r="F3511" s="7" t="s">
        <v>11154</v>
      </c>
      <c r="G3511" s="8" t="s">
        <v>11145</v>
      </c>
      <c r="H3511" s="8" t="s">
        <v>67</v>
      </c>
      <c r="I3511" s="8" t="s">
        <v>18</v>
      </c>
      <c r="J3511" s="8" t="s">
        <v>75</v>
      </c>
      <c r="K3511" s="8" t="s">
        <v>76</v>
      </c>
    </row>
    <row r="3512" customFormat="false" ht="13.8" hidden="false" customHeight="false" outlineLevel="0" collapsed="false">
      <c r="A3512" s="5" t="s">
        <v>11155</v>
      </c>
      <c r="B3512" s="1" t="s">
        <v>12</v>
      </c>
      <c r="C3512" s="1" t="str">
        <f aca="false">CONCATENATE(B3512,"/",A3512)</f>
        <v>jda_buscador_bienes_inmuebles/03511</v>
      </c>
      <c r="D3512" s="6" t="s">
        <v>11156</v>
      </c>
      <c r="E3512" s="7" t="s">
        <v>11157</v>
      </c>
      <c r="F3512" s="7" t="s">
        <v>11157</v>
      </c>
      <c r="G3512" s="8" t="s">
        <v>11145</v>
      </c>
      <c r="H3512" s="8" t="s">
        <v>67</v>
      </c>
      <c r="I3512" s="8" t="s">
        <v>18</v>
      </c>
      <c r="J3512" s="8" t="s">
        <v>75</v>
      </c>
      <c r="K3512" s="8" t="s">
        <v>76</v>
      </c>
    </row>
    <row r="3513" customFormat="false" ht="13.8" hidden="false" customHeight="false" outlineLevel="0" collapsed="false">
      <c r="A3513" s="5" t="s">
        <v>11158</v>
      </c>
      <c r="B3513" s="1" t="s">
        <v>12</v>
      </c>
      <c r="C3513" s="1" t="str">
        <f aca="false">CONCATENATE(B3513,"/",A3513)</f>
        <v>jda_buscador_bienes_inmuebles/03512</v>
      </c>
      <c r="D3513" s="6" t="s">
        <v>11159</v>
      </c>
      <c r="E3513" s="7" t="s">
        <v>11160</v>
      </c>
      <c r="F3513" s="7" t="s">
        <v>11160</v>
      </c>
      <c r="G3513" s="8" t="s">
        <v>11145</v>
      </c>
      <c r="H3513" s="8" t="s">
        <v>67</v>
      </c>
      <c r="I3513" s="8" t="s">
        <v>18</v>
      </c>
      <c r="J3513" s="8" t="s">
        <v>75</v>
      </c>
      <c r="K3513" s="8" t="s">
        <v>76</v>
      </c>
    </row>
    <row r="3514" customFormat="false" ht="13.8" hidden="false" customHeight="false" outlineLevel="0" collapsed="false">
      <c r="A3514" s="5" t="s">
        <v>11161</v>
      </c>
      <c r="B3514" s="1" t="s">
        <v>12</v>
      </c>
      <c r="C3514" s="1" t="str">
        <f aca="false">CONCATENATE(B3514,"/",A3514)</f>
        <v>jda_buscador_bienes_inmuebles/03513</v>
      </c>
      <c r="D3514" s="6" t="s">
        <v>11162</v>
      </c>
      <c r="E3514" s="7" t="s">
        <v>11163</v>
      </c>
      <c r="F3514" s="7" t="s">
        <v>11163</v>
      </c>
      <c r="G3514" s="8" t="s">
        <v>1315</v>
      </c>
      <c r="H3514" s="8" t="s">
        <v>67</v>
      </c>
      <c r="I3514" s="8" t="s">
        <v>18</v>
      </c>
      <c r="J3514" s="8" t="s">
        <v>75</v>
      </c>
      <c r="K3514" s="8" t="s">
        <v>76</v>
      </c>
    </row>
    <row r="3515" customFormat="false" ht="13.8" hidden="false" customHeight="false" outlineLevel="0" collapsed="false">
      <c r="A3515" s="5" t="s">
        <v>11164</v>
      </c>
      <c r="B3515" s="1" t="s">
        <v>12</v>
      </c>
      <c r="C3515" s="1" t="str">
        <f aca="false">CONCATENATE(B3515,"/",A3515)</f>
        <v>jda_buscador_bienes_inmuebles/03514</v>
      </c>
      <c r="D3515" s="6" t="s">
        <v>11165</v>
      </c>
      <c r="E3515" s="7" t="s">
        <v>11166</v>
      </c>
      <c r="F3515" s="7" t="s">
        <v>11166</v>
      </c>
      <c r="G3515" s="8" t="s">
        <v>1315</v>
      </c>
      <c r="H3515" s="8" t="s">
        <v>67</v>
      </c>
      <c r="I3515" s="8" t="s">
        <v>18</v>
      </c>
      <c r="J3515" s="8" t="s">
        <v>75</v>
      </c>
      <c r="K3515" s="8" t="s">
        <v>76</v>
      </c>
    </row>
    <row r="3516" customFormat="false" ht="13.8" hidden="false" customHeight="false" outlineLevel="0" collapsed="false">
      <c r="A3516" s="5" t="s">
        <v>11167</v>
      </c>
      <c r="B3516" s="1" t="s">
        <v>12</v>
      </c>
      <c r="C3516" s="1" t="str">
        <f aca="false">CONCATENATE(B3516,"/",A3516)</f>
        <v>jda_buscador_bienes_inmuebles/03515</v>
      </c>
      <c r="D3516" s="6" t="s">
        <v>11168</v>
      </c>
      <c r="E3516" s="7" t="s">
        <v>11169</v>
      </c>
      <c r="F3516" s="7" t="s">
        <v>11169</v>
      </c>
      <c r="G3516" s="8" t="s">
        <v>1315</v>
      </c>
      <c r="H3516" s="8" t="s">
        <v>67</v>
      </c>
      <c r="I3516" s="8" t="s">
        <v>18</v>
      </c>
      <c r="J3516" s="8" t="s">
        <v>75</v>
      </c>
      <c r="K3516" s="8" t="s">
        <v>76</v>
      </c>
    </row>
    <row r="3517" customFormat="false" ht="13.8" hidden="false" customHeight="false" outlineLevel="0" collapsed="false">
      <c r="A3517" s="5" t="s">
        <v>11170</v>
      </c>
      <c r="B3517" s="1" t="s">
        <v>12</v>
      </c>
      <c r="C3517" s="1" t="str">
        <f aca="false">CONCATENATE(B3517,"/",A3517)</f>
        <v>jda_buscador_bienes_inmuebles/03516</v>
      </c>
      <c r="D3517" s="6" t="s">
        <v>11171</v>
      </c>
      <c r="E3517" s="7" t="s">
        <v>11172</v>
      </c>
      <c r="F3517" s="7" t="s">
        <v>11172</v>
      </c>
      <c r="G3517" s="8" t="s">
        <v>1315</v>
      </c>
      <c r="H3517" s="8" t="s">
        <v>67</v>
      </c>
      <c r="I3517" s="8" t="s">
        <v>18</v>
      </c>
      <c r="J3517" s="8" t="s">
        <v>75</v>
      </c>
      <c r="K3517" s="8" t="s">
        <v>76</v>
      </c>
    </row>
    <row r="3518" customFormat="false" ht="13.8" hidden="false" customHeight="false" outlineLevel="0" collapsed="false">
      <c r="A3518" s="5" t="s">
        <v>11173</v>
      </c>
      <c r="B3518" s="1" t="s">
        <v>12</v>
      </c>
      <c r="C3518" s="1" t="str">
        <f aca="false">CONCATENATE(B3518,"/",A3518)</f>
        <v>jda_buscador_bienes_inmuebles/03517</v>
      </c>
      <c r="D3518" s="6" t="s">
        <v>11174</v>
      </c>
      <c r="E3518" s="7" t="s">
        <v>11175</v>
      </c>
      <c r="F3518" s="7" t="s">
        <v>11175</v>
      </c>
      <c r="G3518" s="8" t="s">
        <v>1315</v>
      </c>
      <c r="H3518" s="8" t="s">
        <v>67</v>
      </c>
      <c r="I3518" s="8" t="s">
        <v>18</v>
      </c>
      <c r="J3518" s="8" t="s">
        <v>75</v>
      </c>
      <c r="K3518" s="8" t="s">
        <v>76</v>
      </c>
    </row>
    <row r="3519" customFormat="false" ht="13.8" hidden="false" customHeight="false" outlineLevel="0" collapsed="false">
      <c r="A3519" s="5" t="s">
        <v>11176</v>
      </c>
      <c r="B3519" s="1" t="s">
        <v>12</v>
      </c>
      <c r="C3519" s="1" t="str">
        <f aca="false">CONCATENATE(B3519,"/",A3519)</f>
        <v>jda_buscador_bienes_inmuebles/03518</v>
      </c>
      <c r="D3519" s="6" t="s">
        <v>11177</v>
      </c>
      <c r="E3519" s="7" t="s">
        <v>6308</v>
      </c>
      <c r="F3519" s="7" t="s">
        <v>6308</v>
      </c>
      <c r="G3519" s="8" t="s">
        <v>1336</v>
      </c>
      <c r="H3519" s="8" t="s">
        <v>67</v>
      </c>
      <c r="I3519" s="8" t="s">
        <v>18</v>
      </c>
      <c r="J3519" s="8" t="s">
        <v>75</v>
      </c>
      <c r="K3519" s="8" t="s">
        <v>76</v>
      </c>
    </row>
    <row r="3520" customFormat="false" ht="13.8" hidden="false" customHeight="false" outlineLevel="0" collapsed="false">
      <c r="A3520" s="5" t="s">
        <v>11178</v>
      </c>
      <c r="B3520" s="1" t="s">
        <v>12</v>
      </c>
      <c r="C3520" s="1" t="str">
        <f aca="false">CONCATENATE(B3520,"/",A3520)</f>
        <v>jda_buscador_bienes_inmuebles/03519</v>
      </c>
      <c r="D3520" s="6" t="s">
        <v>11179</v>
      </c>
      <c r="E3520" s="7" t="s">
        <v>11180</v>
      </c>
      <c r="F3520" s="7" t="s">
        <v>11180</v>
      </c>
      <c r="G3520" s="8" t="s">
        <v>1336</v>
      </c>
      <c r="H3520" s="8" t="s">
        <v>67</v>
      </c>
      <c r="I3520" s="8" t="s">
        <v>18</v>
      </c>
      <c r="J3520" s="8" t="s">
        <v>75</v>
      </c>
      <c r="K3520" s="8" t="s">
        <v>76</v>
      </c>
    </row>
    <row r="3521" customFormat="false" ht="13.8" hidden="false" customHeight="false" outlineLevel="0" collapsed="false">
      <c r="A3521" s="5" t="s">
        <v>11181</v>
      </c>
      <c r="B3521" s="1" t="s">
        <v>12</v>
      </c>
      <c r="C3521" s="1" t="str">
        <f aca="false">CONCATENATE(B3521,"/",A3521)</f>
        <v>jda_buscador_bienes_inmuebles/03520</v>
      </c>
      <c r="D3521" s="6" t="s">
        <v>11182</v>
      </c>
      <c r="E3521" s="7" t="s">
        <v>11183</v>
      </c>
      <c r="F3521" s="7" t="s">
        <v>11183</v>
      </c>
      <c r="G3521" s="8" t="s">
        <v>11184</v>
      </c>
      <c r="H3521" s="8" t="s">
        <v>67</v>
      </c>
      <c r="I3521" s="8" t="s">
        <v>18</v>
      </c>
      <c r="J3521" s="8" t="s">
        <v>75</v>
      </c>
      <c r="K3521" s="8" t="s">
        <v>76</v>
      </c>
    </row>
    <row r="3522" customFormat="false" ht="13.8" hidden="false" customHeight="false" outlineLevel="0" collapsed="false">
      <c r="A3522" s="5" t="s">
        <v>11185</v>
      </c>
      <c r="B3522" s="1" t="s">
        <v>12</v>
      </c>
      <c r="C3522" s="1" t="str">
        <f aca="false">CONCATENATE(B3522,"/",A3522)</f>
        <v>jda_buscador_bienes_inmuebles/03521</v>
      </c>
      <c r="D3522" s="6" t="s">
        <v>11186</v>
      </c>
      <c r="E3522" s="7" t="s">
        <v>11187</v>
      </c>
      <c r="F3522" s="7" t="s">
        <v>11187</v>
      </c>
      <c r="G3522" s="8" t="s">
        <v>1336</v>
      </c>
      <c r="H3522" s="8" t="s">
        <v>67</v>
      </c>
      <c r="I3522" s="8" t="s">
        <v>18</v>
      </c>
      <c r="J3522" s="8" t="s">
        <v>75</v>
      </c>
      <c r="K3522" s="8" t="s">
        <v>76</v>
      </c>
    </row>
    <row r="3523" customFormat="false" ht="13.8" hidden="false" customHeight="false" outlineLevel="0" collapsed="false">
      <c r="A3523" s="5" t="s">
        <v>11188</v>
      </c>
      <c r="B3523" s="1" t="s">
        <v>12</v>
      </c>
      <c r="C3523" s="1" t="str">
        <f aca="false">CONCATENATE(B3523,"/",A3523)</f>
        <v>jda_buscador_bienes_inmuebles/03522</v>
      </c>
      <c r="D3523" s="6" t="s">
        <v>11189</v>
      </c>
      <c r="E3523" s="7" t="s">
        <v>11190</v>
      </c>
      <c r="F3523" s="7" t="s">
        <v>11190</v>
      </c>
      <c r="G3523" s="8" t="s">
        <v>1336</v>
      </c>
      <c r="H3523" s="8" t="s">
        <v>67</v>
      </c>
      <c r="I3523" s="8" t="s">
        <v>18</v>
      </c>
      <c r="J3523" s="8" t="s">
        <v>75</v>
      </c>
      <c r="K3523" s="8" t="s">
        <v>76</v>
      </c>
    </row>
    <row r="3524" customFormat="false" ht="13.8" hidden="false" customHeight="false" outlineLevel="0" collapsed="false">
      <c r="A3524" s="5" t="s">
        <v>11191</v>
      </c>
      <c r="B3524" s="1" t="s">
        <v>12</v>
      </c>
      <c r="C3524" s="1" t="str">
        <f aca="false">CONCATENATE(B3524,"/",A3524)</f>
        <v>jda_buscador_bienes_inmuebles/03523</v>
      </c>
      <c r="D3524" s="6" t="s">
        <v>11192</v>
      </c>
      <c r="E3524" s="7" t="s">
        <v>11193</v>
      </c>
      <c r="F3524" s="7" t="s">
        <v>11193</v>
      </c>
      <c r="G3524" s="8" t="s">
        <v>1360</v>
      </c>
      <c r="H3524" s="8" t="s">
        <v>67</v>
      </c>
      <c r="I3524" s="8" t="s">
        <v>18</v>
      </c>
      <c r="J3524" s="8" t="s">
        <v>75</v>
      </c>
      <c r="K3524" s="8" t="s">
        <v>76</v>
      </c>
    </row>
    <row r="3525" customFormat="false" ht="13.8" hidden="false" customHeight="false" outlineLevel="0" collapsed="false">
      <c r="A3525" s="5" t="s">
        <v>11194</v>
      </c>
      <c r="B3525" s="1" t="s">
        <v>12</v>
      </c>
      <c r="C3525" s="1" t="str">
        <f aca="false">CONCATENATE(B3525,"/",A3525)</f>
        <v>jda_buscador_bienes_inmuebles/03524</v>
      </c>
      <c r="D3525" s="6" t="s">
        <v>11195</v>
      </c>
      <c r="E3525" s="7" t="s">
        <v>11196</v>
      </c>
      <c r="F3525" s="7" t="s">
        <v>11196</v>
      </c>
      <c r="G3525" s="8" t="s">
        <v>1336</v>
      </c>
      <c r="H3525" s="8" t="s">
        <v>67</v>
      </c>
      <c r="I3525" s="8" t="s">
        <v>18</v>
      </c>
      <c r="J3525" s="8" t="s">
        <v>75</v>
      </c>
      <c r="K3525" s="8" t="s">
        <v>76</v>
      </c>
    </row>
    <row r="3526" customFormat="false" ht="13.8" hidden="false" customHeight="false" outlineLevel="0" collapsed="false">
      <c r="A3526" s="5" t="s">
        <v>11197</v>
      </c>
      <c r="B3526" s="1" t="s">
        <v>12</v>
      </c>
      <c r="C3526" s="1" t="str">
        <f aca="false">CONCATENATE(B3526,"/",A3526)</f>
        <v>jda_buscador_bienes_inmuebles/03525</v>
      </c>
      <c r="D3526" s="6" t="s">
        <v>11198</v>
      </c>
      <c r="E3526" s="7" t="s">
        <v>4636</v>
      </c>
      <c r="F3526" s="7" t="s">
        <v>4636</v>
      </c>
      <c r="G3526" s="8" t="s">
        <v>1336</v>
      </c>
      <c r="H3526" s="8" t="s">
        <v>67</v>
      </c>
      <c r="I3526" s="8" t="s">
        <v>18</v>
      </c>
      <c r="J3526" s="8" t="s">
        <v>75</v>
      </c>
      <c r="K3526" s="8" t="s">
        <v>76</v>
      </c>
    </row>
    <row r="3527" customFormat="false" ht="13.8" hidden="false" customHeight="false" outlineLevel="0" collapsed="false">
      <c r="A3527" s="5" t="s">
        <v>11199</v>
      </c>
      <c r="B3527" s="1" t="s">
        <v>12</v>
      </c>
      <c r="C3527" s="1" t="str">
        <f aca="false">CONCATENATE(B3527,"/",A3527)</f>
        <v>jda_buscador_bienes_inmuebles/03526</v>
      </c>
      <c r="D3527" s="6" t="s">
        <v>11200</v>
      </c>
      <c r="E3527" s="7" t="s">
        <v>11201</v>
      </c>
      <c r="F3527" s="7" t="s">
        <v>11201</v>
      </c>
      <c r="G3527" s="8" t="s">
        <v>1336</v>
      </c>
      <c r="H3527" s="8" t="s">
        <v>67</v>
      </c>
      <c r="I3527" s="8" t="s">
        <v>18</v>
      </c>
      <c r="J3527" s="8" t="s">
        <v>75</v>
      </c>
      <c r="K3527" s="8" t="s">
        <v>76</v>
      </c>
    </row>
    <row r="3528" customFormat="false" ht="13.8" hidden="false" customHeight="false" outlineLevel="0" collapsed="false">
      <c r="A3528" s="5" t="s">
        <v>11202</v>
      </c>
      <c r="B3528" s="1" t="s">
        <v>12</v>
      </c>
      <c r="C3528" s="1" t="str">
        <f aca="false">CONCATENATE(B3528,"/",A3528)</f>
        <v>jda_buscador_bienes_inmuebles/03527</v>
      </c>
      <c r="D3528" s="6" t="s">
        <v>11203</v>
      </c>
      <c r="E3528" s="7" t="s">
        <v>11204</v>
      </c>
      <c r="F3528" s="7" t="s">
        <v>11204</v>
      </c>
      <c r="G3528" s="8" t="s">
        <v>1336</v>
      </c>
      <c r="H3528" s="8" t="s">
        <v>67</v>
      </c>
      <c r="I3528" s="8" t="s">
        <v>18</v>
      </c>
      <c r="J3528" s="8" t="s">
        <v>75</v>
      </c>
      <c r="K3528" s="8" t="s">
        <v>76</v>
      </c>
    </row>
    <row r="3529" customFormat="false" ht="13.8" hidden="false" customHeight="false" outlineLevel="0" collapsed="false">
      <c r="A3529" s="5" t="s">
        <v>11205</v>
      </c>
      <c r="B3529" s="1" t="s">
        <v>12</v>
      </c>
      <c r="C3529" s="1" t="str">
        <f aca="false">CONCATENATE(B3529,"/",A3529)</f>
        <v>jda_buscador_bienes_inmuebles/03528</v>
      </c>
      <c r="D3529" s="6" t="s">
        <v>11206</v>
      </c>
      <c r="E3529" s="7" t="s">
        <v>11207</v>
      </c>
      <c r="F3529" s="7" t="s">
        <v>11207</v>
      </c>
      <c r="G3529" s="8" t="s">
        <v>1336</v>
      </c>
      <c r="H3529" s="8" t="s">
        <v>67</v>
      </c>
      <c r="I3529" s="8" t="s">
        <v>18</v>
      </c>
      <c r="J3529" s="8" t="s">
        <v>75</v>
      </c>
      <c r="K3529" s="8" t="s">
        <v>76</v>
      </c>
    </row>
    <row r="3530" customFormat="false" ht="13.8" hidden="false" customHeight="false" outlineLevel="0" collapsed="false">
      <c r="A3530" s="5" t="s">
        <v>11208</v>
      </c>
      <c r="B3530" s="1" t="s">
        <v>12</v>
      </c>
      <c r="C3530" s="1" t="str">
        <f aca="false">CONCATENATE(B3530,"/",A3530)</f>
        <v>jda_buscador_bienes_inmuebles/03529</v>
      </c>
      <c r="D3530" s="6" t="s">
        <v>11209</v>
      </c>
      <c r="E3530" s="7" t="s">
        <v>11210</v>
      </c>
      <c r="F3530" s="7" t="s">
        <v>11210</v>
      </c>
      <c r="G3530" s="8" t="s">
        <v>11145</v>
      </c>
      <c r="H3530" s="8" t="s">
        <v>67</v>
      </c>
      <c r="I3530" s="8" t="s">
        <v>18</v>
      </c>
      <c r="J3530" s="8" t="s">
        <v>75</v>
      </c>
      <c r="K3530" s="8" t="s">
        <v>76</v>
      </c>
    </row>
    <row r="3531" customFormat="false" ht="13.8" hidden="false" customHeight="false" outlineLevel="0" collapsed="false">
      <c r="A3531" s="5" t="s">
        <v>11211</v>
      </c>
      <c r="B3531" s="1" t="s">
        <v>12</v>
      </c>
      <c r="C3531" s="1" t="str">
        <f aca="false">CONCATENATE(B3531,"/",A3531)</f>
        <v>jda_buscador_bienes_inmuebles/03530</v>
      </c>
      <c r="D3531" s="6" t="s">
        <v>11212</v>
      </c>
      <c r="E3531" s="7" t="s">
        <v>10881</v>
      </c>
      <c r="F3531" s="7" t="s">
        <v>10881</v>
      </c>
      <c r="G3531" s="8" t="s">
        <v>2716</v>
      </c>
      <c r="H3531" s="8" t="s">
        <v>67</v>
      </c>
      <c r="I3531" s="8" t="s">
        <v>18</v>
      </c>
      <c r="J3531" s="8" t="s">
        <v>75</v>
      </c>
      <c r="K3531" s="8" t="s">
        <v>76</v>
      </c>
    </row>
    <row r="3532" customFormat="false" ht="13.8" hidden="false" customHeight="false" outlineLevel="0" collapsed="false">
      <c r="A3532" s="5" t="s">
        <v>11213</v>
      </c>
      <c r="B3532" s="1" t="s">
        <v>12</v>
      </c>
      <c r="C3532" s="1" t="str">
        <f aca="false">CONCATENATE(B3532,"/",A3532)</f>
        <v>jda_buscador_bienes_inmuebles/03531</v>
      </c>
      <c r="D3532" s="6" t="s">
        <v>11214</v>
      </c>
      <c r="E3532" s="7" t="s">
        <v>11215</v>
      </c>
      <c r="F3532" s="7" t="s">
        <v>11215</v>
      </c>
      <c r="G3532" s="8" t="s">
        <v>2716</v>
      </c>
      <c r="H3532" s="8" t="s">
        <v>67</v>
      </c>
      <c r="I3532" s="8" t="s">
        <v>18</v>
      </c>
      <c r="J3532" s="8" t="s">
        <v>75</v>
      </c>
      <c r="K3532" s="8" t="s">
        <v>76</v>
      </c>
    </row>
    <row r="3533" customFormat="false" ht="13.8" hidden="false" customHeight="false" outlineLevel="0" collapsed="false">
      <c r="A3533" s="5" t="s">
        <v>11216</v>
      </c>
      <c r="B3533" s="1" t="s">
        <v>12</v>
      </c>
      <c r="C3533" s="1" t="str">
        <f aca="false">CONCATENATE(B3533,"/",A3533)</f>
        <v>jda_buscador_bienes_inmuebles/03532</v>
      </c>
      <c r="D3533" s="6" t="s">
        <v>11217</v>
      </c>
      <c r="E3533" s="7" t="s">
        <v>11218</v>
      </c>
      <c r="F3533" s="7" t="s">
        <v>11218</v>
      </c>
      <c r="G3533" s="8" t="s">
        <v>2716</v>
      </c>
      <c r="H3533" s="8" t="s">
        <v>67</v>
      </c>
      <c r="I3533" s="8" t="s">
        <v>18</v>
      </c>
      <c r="J3533" s="8" t="s">
        <v>75</v>
      </c>
      <c r="K3533" s="8" t="s">
        <v>76</v>
      </c>
    </row>
    <row r="3534" customFormat="false" ht="13.8" hidden="false" customHeight="false" outlineLevel="0" collapsed="false">
      <c r="A3534" s="5" t="s">
        <v>11219</v>
      </c>
      <c r="B3534" s="1" t="s">
        <v>12</v>
      </c>
      <c r="C3534" s="1" t="str">
        <f aca="false">CONCATENATE(B3534,"/",A3534)</f>
        <v>jda_buscador_bienes_inmuebles/03533</v>
      </c>
      <c r="D3534" s="6" t="s">
        <v>11220</v>
      </c>
      <c r="E3534" s="7" t="s">
        <v>11221</v>
      </c>
      <c r="F3534" s="7" t="s">
        <v>11221</v>
      </c>
      <c r="G3534" s="8" t="s">
        <v>2716</v>
      </c>
      <c r="H3534" s="8" t="s">
        <v>67</v>
      </c>
      <c r="I3534" s="8" t="s">
        <v>18</v>
      </c>
      <c r="J3534" s="8" t="s">
        <v>75</v>
      </c>
      <c r="K3534" s="8" t="s">
        <v>76</v>
      </c>
    </row>
    <row r="3535" customFormat="false" ht="13.8" hidden="false" customHeight="false" outlineLevel="0" collapsed="false">
      <c r="A3535" s="5" t="s">
        <v>11222</v>
      </c>
      <c r="B3535" s="1" t="s">
        <v>12</v>
      </c>
      <c r="C3535" s="1" t="str">
        <f aca="false">CONCATENATE(B3535,"/",A3535)</f>
        <v>jda_buscador_bienes_inmuebles/03534</v>
      </c>
      <c r="D3535" s="6" t="s">
        <v>11223</v>
      </c>
      <c r="E3535" s="7" t="s">
        <v>11224</v>
      </c>
      <c r="F3535" s="7" t="s">
        <v>11224</v>
      </c>
      <c r="G3535" s="8" t="s">
        <v>2716</v>
      </c>
      <c r="H3535" s="8" t="s">
        <v>67</v>
      </c>
      <c r="I3535" s="8" t="s">
        <v>18</v>
      </c>
      <c r="J3535" s="8" t="s">
        <v>75</v>
      </c>
      <c r="K3535" s="8" t="s">
        <v>76</v>
      </c>
    </row>
    <row r="3536" customFormat="false" ht="13.8" hidden="false" customHeight="false" outlineLevel="0" collapsed="false">
      <c r="A3536" s="5" t="s">
        <v>11225</v>
      </c>
      <c r="B3536" s="1" t="s">
        <v>12</v>
      </c>
      <c r="C3536" s="1" t="str">
        <f aca="false">CONCATENATE(B3536,"/",A3536)</f>
        <v>jda_buscador_bienes_inmuebles/03535</v>
      </c>
      <c r="D3536" s="6" t="s">
        <v>11226</v>
      </c>
      <c r="E3536" s="7" t="s">
        <v>11227</v>
      </c>
      <c r="F3536" s="7" t="s">
        <v>11227</v>
      </c>
      <c r="G3536" s="8" t="s">
        <v>2716</v>
      </c>
      <c r="H3536" s="8" t="s">
        <v>67</v>
      </c>
      <c r="I3536" s="8" t="s">
        <v>18</v>
      </c>
      <c r="J3536" s="8" t="s">
        <v>75</v>
      </c>
      <c r="K3536" s="8" t="s">
        <v>76</v>
      </c>
    </row>
    <row r="3537" customFormat="false" ht="13.8" hidden="false" customHeight="false" outlineLevel="0" collapsed="false">
      <c r="A3537" s="5" t="s">
        <v>11228</v>
      </c>
      <c r="B3537" s="1" t="s">
        <v>12</v>
      </c>
      <c r="C3537" s="1" t="str">
        <f aca="false">CONCATENATE(B3537,"/",A3537)</f>
        <v>jda_buscador_bienes_inmuebles/03536</v>
      </c>
      <c r="D3537" s="6" t="s">
        <v>11229</v>
      </c>
      <c r="E3537" s="7" t="s">
        <v>11230</v>
      </c>
      <c r="F3537" s="7" t="s">
        <v>11230</v>
      </c>
      <c r="G3537" s="8" t="s">
        <v>2716</v>
      </c>
      <c r="H3537" s="8" t="s">
        <v>67</v>
      </c>
      <c r="I3537" s="8" t="s">
        <v>18</v>
      </c>
      <c r="J3537" s="8" t="s">
        <v>75</v>
      </c>
      <c r="K3537" s="8" t="s">
        <v>76</v>
      </c>
    </row>
    <row r="3538" customFormat="false" ht="13.8" hidden="false" customHeight="false" outlineLevel="0" collapsed="false">
      <c r="A3538" s="5" t="s">
        <v>11231</v>
      </c>
      <c r="B3538" s="1" t="s">
        <v>12</v>
      </c>
      <c r="C3538" s="1" t="str">
        <f aca="false">CONCATENATE(B3538,"/",A3538)</f>
        <v>jda_buscador_bienes_inmuebles/03537</v>
      </c>
      <c r="D3538" s="6" t="s">
        <v>11232</v>
      </c>
      <c r="E3538" s="7" t="s">
        <v>11233</v>
      </c>
      <c r="F3538" s="7" t="s">
        <v>11233</v>
      </c>
      <c r="G3538" s="8" t="s">
        <v>2716</v>
      </c>
      <c r="H3538" s="8" t="s">
        <v>67</v>
      </c>
      <c r="I3538" s="8" t="s">
        <v>18</v>
      </c>
      <c r="J3538" s="8" t="s">
        <v>75</v>
      </c>
      <c r="K3538" s="8" t="s">
        <v>76</v>
      </c>
    </row>
    <row r="3539" customFormat="false" ht="13.8" hidden="false" customHeight="false" outlineLevel="0" collapsed="false">
      <c r="A3539" s="5" t="s">
        <v>11234</v>
      </c>
      <c r="B3539" s="1" t="s">
        <v>12</v>
      </c>
      <c r="C3539" s="1" t="str">
        <f aca="false">CONCATENATE(B3539,"/",A3539)</f>
        <v>jda_buscador_bienes_inmuebles/03538</v>
      </c>
      <c r="D3539" s="6" t="s">
        <v>11235</v>
      </c>
      <c r="E3539" s="7" t="s">
        <v>11236</v>
      </c>
      <c r="F3539" s="7" t="s">
        <v>11236</v>
      </c>
      <c r="G3539" s="8" t="s">
        <v>2716</v>
      </c>
      <c r="H3539" s="8" t="s">
        <v>67</v>
      </c>
      <c r="I3539" s="8" t="s">
        <v>18</v>
      </c>
      <c r="J3539" s="8" t="s">
        <v>75</v>
      </c>
      <c r="K3539" s="8" t="s">
        <v>76</v>
      </c>
    </row>
    <row r="3540" customFormat="false" ht="13.8" hidden="false" customHeight="false" outlineLevel="0" collapsed="false">
      <c r="A3540" s="5" t="s">
        <v>11237</v>
      </c>
      <c r="B3540" s="1" t="s">
        <v>12</v>
      </c>
      <c r="C3540" s="1" t="str">
        <f aca="false">CONCATENATE(B3540,"/",A3540)</f>
        <v>jda_buscador_bienes_inmuebles/03539</v>
      </c>
      <c r="D3540" s="6" t="s">
        <v>11238</v>
      </c>
      <c r="E3540" s="7" t="s">
        <v>11239</v>
      </c>
      <c r="F3540" s="7" t="s">
        <v>11239</v>
      </c>
      <c r="G3540" s="8" t="s">
        <v>2716</v>
      </c>
      <c r="H3540" s="8" t="s">
        <v>67</v>
      </c>
      <c r="I3540" s="8" t="s">
        <v>18</v>
      </c>
      <c r="J3540" s="8" t="s">
        <v>75</v>
      </c>
      <c r="K3540" s="8" t="s">
        <v>76</v>
      </c>
    </row>
    <row r="3541" customFormat="false" ht="13.8" hidden="false" customHeight="false" outlineLevel="0" collapsed="false">
      <c r="A3541" s="5" t="s">
        <v>11240</v>
      </c>
      <c r="B3541" s="1" t="s">
        <v>12</v>
      </c>
      <c r="C3541" s="1" t="str">
        <f aca="false">CONCATENATE(B3541,"/",A3541)</f>
        <v>jda_buscador_bienes_inmuebles/03540</v>
      </c>
      <c r="D3541" s="6" t="s">
        <v>11241</v>
      </c>
      <c r="E3541" s="7" t="s">
        <v>11242</v>
      </c>
      <c r="F3541" s="7" t="s">
        <v>11242</v>
      </c>
      <c r="G3541" s="8" t="s">
        <v>1410</v>
      </c>
      <c r="H3541" s="8" t="s">
        <v>67</v>
      </c>
      <c r="I3541" s="8" t="s">
        <v>18</v>
      </c>
      <c r="J3541" s="8" t="s">
        <v>75</v>
      </c>
      <c r="K3541" s="8" t="s">
        <v>76</v>
      </c>
    </row>
    <row r="3542" customFormat="false" ht="13.8" hidden="false" customHeight="false" outlineLevel="0" collapsed="false">
      <c r="A3542" s="5" t="s">
        <v>11243</v>
      </c>
      <c r="B3542" s="1" t="s">
        <v>12</v>
      </c>
      <c r="C3542" s="1" t="str">
        <f aca="false">CONCATENATE(B3542,"/",A3542)</f>
        <v>jda_buscador_bienes_inmuebles/03541</v>
      </c>
      <c r="D3542" s="6" t="s">
        <v>11244</v>
      </c>
      <c r="E3542" s="7" t="s">
        <v>11245</v>
      </c>
      <c r="F3542" s="7" t="s">
        <v>11245</v>
      </c>
      <c r="G3542" s="8" t="s">
        <v>1410</v>
      </c>
      <c r="H3542" s="8" t="s">
        <v>67</v>
      </c>
      <c r="I3542" s="8" t="s">
        <v>18</v>
      </c>
      <c r="J3542" s="8" t="s">
        <v>75</v>
      </c>
      <c r="K3542" s="8" t="s">
        <v>76</v>
      </c>
    </row>
    <row r="3543" customFormat="false" ht="13.8" hidden="false" customHeight="false" outlineLevel="0" collapsed="false">
      <c r="A3543" s="5" t="s">
        <v>11246</v>
      </c>
      <c r="B3543" s="1" t="s">
        <v>12</v>
      </c>
      <c r="C3543" s="1" t="str">
        <f aca="false">CONCATENATE(B3543,"/",A3543)</f>
        <v>jda_buscador_bienes_inmuebles/03542</v>
      </c>
      <c r="D3543" s="6" t="s">
        <v>11247</v>
      </c>
      <c r="E3543" s="7" t="s">
        <v>11248</v>
      </c>
      <c r="F3543" s="7" t="s">
        <v>11248</v>
      </c>
      <c r="G3543" s="8" t="s">
        <v>2716</v>
      </c>
      <c r="H3543" s="8" t="s">
        <v>67</v>
      </c>
      <c r="I3543" s="8" t="s">
        <v>18</v>
      </c>
      <c r="J3543" s="8" t="s">
        <v>75</v>
      </c>
      <c r="K3543" s="8" t="s">
        <v>76</v>
      </c>
    </row>
    <row r="3544" customFormat="false" ht="13.8" hidden="false" customHeight="false" outlineLevel="0" collapsed="false">
      <c r="A3544" s="5" t="s">
        <v>11249</v>
      </c>
      <c r="B3544" s="1" t="s">
        <v>12</v>
      </c>
      <c r="C3544" s="1" t="str">
        <f aca="false">CONCATENATE(B3544,"/",A3544)</f>
        <v>jda_buscador_bienes_inmuebles/03543</v>
      </c>
      <c r="D3544" s="6" t="s">
        <v>11250</v>
      </c>
      <c r="E3544" s="7" t="s">
        <v>658</v>
      </c>
      <c r="F3544" s="7" t="s">
        <v>658</v>
      </c>
      <c r="G3544" s="8" t="s">
        <v>11145</v>
      </c>
      <c r="H3544" s="8" t="s">
        <v>67</v>
      </c>
      <c r="I3544" s="8" t="s">
        <v>18</v>
      </c>
      <c r="J3544" s="8" t="s">
        <v>75</v>
      </c>
      <c r="K3544" s="8" t="s">
        <v>76</v>
      </c>
    </row>
    <row r="3545" customFormat="false" ht="13.8" hidden="false" customHeight="false" outlineLevel="0" collapsed="false">
      <c r="A3545" s="5" t="s">
        <v>11251</v>
      </c>
      <c r="B3545" s="1" t="s">
        <v>12</v>
      </c>
      <c r="C3545" s="1" t="str">
        <f aca="false">CONCATENATE(B3545,"/",A3545)</f>
        <v>jda_buscador_bienes_inmuebles/03544</v>
      </c>
      <c r="D3545" s="6" t="s">
        <v>11252</v>
      </c>
      <c r="E3545" s="7" t="s">
        <v>11253</v>
      </c>
      <c r="F3545" s="7" t="s">
        <v>11253</v>
      </c>
      <c r="G3545" s="8" t="s">
        <v>11145</v>
      </c>
      <c r="H3545" s="8" t="s">
        <v>67</v>
      </c>
      <c r="I3545" s="8" t="s">
        <v>18</v>
      </c>
      <c r="J3545" s="8" t="s">
        <v>75</v>
      </c>
      <c r="K3545" s="8" t="s">
        <v>76</v>
      </c>
    </row>
    <row r="3546" customFormat="false" ht="13.8" hidden="false" customHeight="false" outlineLevel="0" collapsed="false">
      <c r="A3546" s="5" t="s">
        <v>11254</v>
      </c>
      <c r="B3546" s="1" t="s">
        <v>12</v>
      </c>
      <c r="C3546" s="1" t="str">
        <f aca="false">CONCATENATE(B3546,"/",A3546)</f>
        <v>jda_buscador_bienes_inmuebles/03545</v>
      </c>
      <c r="D3546" s="6" t="s">
        <v>11255</v>
      </c>
      <c r="E3546" s="7" t="s">
        <v>11256</v>
      </c>
      <c r="F3546" s="7" t="s">
        <v>11256</v>
      </c>
      <c r="G3546" s="8" t="s">
        <v>11145</v>
      </c>
      <c r="H3546" s="8" t="s">
        <v>67</v>
      </c>
      <c r="I3546" s="8" t="s">
        <v>18</v>
      </c>
      <c r="J3546" s="8" t="s">
        <v>75</v>
      </c>
      <c r="K3546" s="8" t="s">
        <v>76</v>
      </c>
    </row>
    <row r="3547" customFormat="false" ht="13.8" hidden="false" customHeight="false" outlineLevel="0" collapsed="false">
      <c r="A3547" s="5" t="s">
        <v>11257</v>
      </c>
      <c r="B3547" s="1" t="s">
        <v>12</v>
      </c>
      <c r="C3547" s="1" t="str">
        <f aca="false">CONCATENATE(B3547,"/",A3547)</f>
        <v>jda_buscador_bienes_inmuebles/03546</v>
      </c>
      <c r="D3547" s="6" t="s">
        <v>11258</v>
      </c>
      <c r="E3547" s="7" t="s">
        <v>11259</v>
      </c>
      <c r="F3547" s="7" t="s">
        <v>11259</v>
      </c>
      <c r="G3547" s="8" t="s">
        <v>11145</v>
      </c>
      <c r="H3547" s="8" t="s">
        <v>67</v>
      </c>
      <c r="I3547" s="8" t="s">
        <v>18</v>
      </c>
      <c r="J3547" s="8" t="s">
        <v>75</v>
      </c>
      <c r="K3547" s="8" t="s">
        <v>76</v>
      </c>
    </row>
    <row r="3548" customFormat="false" ht="13.8" hidden="false" customHeight="false" outlineLevel="0" collapsed="false">
      <c r="A3548" s="5" t="s">
        <v>11260</v>
      </c>
      <c r="B3548" s="1" t="s">
        <v>12</v>
      </c>
      <c r="C3548" s="1" t="str">
        <f aca="false">CONCATENATE(B3548,"/",A3548)</f>
        <v>jda_buscador_bienes_inmuebles/03547</v>
      </c>
      <c r="D3548" s="6" t="s">
        <v>11261</v>
      </c>
      <c r="E3548" s="7" t="s">
        <v>11262</v>
      </c>
      <c r="F3548" s="7" t="s">
        <v>11262</v>
      </c>
      <c r="G3548" s="8" t="s">
        <v>11145</v>
      </c>
      <c r="H3548" s="8" t="s">
        <v>67</v>
      </c>
      <c r="I3548" s="8" t="s">
        <v>18</v>
      </c>
      <c r="J3548" s="8" t="s">
        <v>75</v>
      </c>
      <c r="K3548" s="8" t="s">
        <v>76</v>
      </c>
    </row>
    <row r="3549" customFormat="false" ht="13.8" hidden="false" customHeight="false" outlineLevel="0" collapsed="false">
      <c r="A3549" s="5" t="s">
        <v>11263</v>
      </c>
      <c r="B3549" s="1" t="s">
        <v>12</v>
      </c>
      <c r="C3549" s="1" t="str">
        <f aca="false">CONCATENATE(B3549,"/",A3549)</f>
        <v>jda_buscador_bienes_inmuebles/03548</v>
      </c>
      <c r="D3549" s="6" t="s">
        <v>11264</v>
      </c>
      <c r="E3549" s="7" t="s">
        <v>11265</v>
      </c>
      <c r="F3549" s="7" t="s">
        <v>11265</v>
      </c>
      <c r="G3549" s="8" t="s">
        <v>11145</v>
      </c>
      <c r="H3549" s="8" t="s">
        <v>67</v>
      </c>
      <c r="I3549" s="8" t="s">
        <v>18</v>
      </c>
      <c r="J3549" s="8" t="s">
        <v>75</v>
      </c>
      <c r="K3549" s="8" t="s">
        <v>76</v>
      </c>
    </row>
    <row r="3550" customFormat="false" ht="13.8" hidden="false" customHeight="false" outlineLevel="0" collapsed="false">
      <c r="A3550" s="5" t="s">
        <v>11266</v>
      </c>
      <c r="B3550" s="1" t="s">
        <v>12</v>
      </c>
      <c r="C3550" s="1" t="str">
        <f aca="false">CONCATENATE(B3550,"/",A3550)</f>
        <v>jda_buscador_bienes_inmuebles/03549</v>
      </c>
      <c r="D3550" s="6" t="s">
        <v>11267</v>
      </c>
      <c r="E3550" s="7" t="s">
        <v>11268</v>
      </c>
      <c r="F3550" s="7" t="s">
        <v>11268</v>
      </c>
      <c r="G3550" s="8" t="s">
        <v>11145</v>
      </c>
      <c r="H3550" s="8" t="s">
        <v>67</v>
      </c>
      <c r="I3550" s="8" t="s">
        <v>18</v>
      </c>
      <c r="J3550" s="8" t="s">
        <v>75</v>
      </c>
      <c r="K3550" s="8" t="s">
        <v>76</v>
      </c>
    </row>
    <row r="3551" customFormat="false" ht="13.8" hidden="false" customHeight="false" outlineLevel="0" collapsed="false">
      <c r="A3551" s="5" t="s">
        <v>11269</v>
      </c>
      <c r="B3551" s="1" t="s">
        <v>12</v>
      </c>
      <c r="C3551" s="1" t="str">
        <f aca="false">CONCATENATE(B3551,"/",A3551)</f>
        <v>jda_buscador_bienes_inmuebles/03550</v>
      </c>
      <c r="D3551" s="6" t="s">
        <v>11270</v>
      </c>
      <c r="E3551" s="7" t="s">
        <v>11271</v>
      </c>
      <c r="F3551" s="7" t="s">
        <v>11271</v>
      </c>
      <c r="G3551" s="8" t="s">
        <v>11145</v>
      </c>
      <c r="H3551" s="8" t="s">
        <v>67</v>
      </c>
      <c r="I3551" s="8" t="s">
        <v>18</v>
      </c>
      <c r="J3551" s="8" t="s">
        <v>75</v>
      </c>
      <c r="K3551" s="8" t="s">
        <v>76</v>
      </c>
    </row>
    <row r="3552" customFormat="false" ht="13.8" hidden="false" customHeight="false" outlineLevel="0" collapsed="false">
      <c r="A3552" s="5" t="s">
        <v>11272</v>
      </c>
      <c r="B3552" s="1" t="s">
        <v>12</v>
      </c>
      <c r="C3552" s="1" t="str">
        <f aca="false">CONCATENATE(B3552,"/",A3552)</f>
        <v>jda_buscador_bienes_inmuebles/03551</v>
      </c>
      <c r="D3552" s="6" t="s">
        <v>11273</v>
      </c>
      <c r="E3552" s="7" t="s">
        <v>11274</v>
      </c>
      <c r="F3552" s="7" t="s">
        <v>11274</v>
      </c>
      <c r="G3552" s="8" t="s">
        <v>11145</v>
      </c>
      <c r="H3552" s="8" t="s">
        <v>67</v>
      </c>
      <c r="I3552" s="8" t="s">
        <v>18</v>
      </c>
      <c r="J3552" s="8" t="s">
        <v>75</v>
      </c>
      <c r="K3552" s="8" t="s">
        <v>76</v>
      </c>
    </row>
    <row r="3553" customFormat="false" ht="13.8" hidden="false" customHeight="false" outlineLevel="0" collapsed="false">
      <c r="A3553" s="5" t="s">
        <v>11275</v>
      </c>
      <c r="B3553" s="1" t="s">
        <v>12</v>
      </c>
      <c r="C3553" s="1" t="str">
        <f aca="false">CONCATENATE(B3553,"/",A3553)</f>
        <v>jda_buscador_bienes_inmuebles/03552</v>
      </c>
      <c r="D3553" s="6" t="s">
        <v>11276</v>
      </c>
      <c r="E3553" s="7" t="s">
        <v>11277</v>
      </c>
      <c r="F3553" s="7" t="s">
        <v>11277</v>
      </c>
      <c r="G3553" s="8" t="s">
        <v>2716</v>
      </c>
      <c r="H3553" s="8" t="s">
        <v>67</v>
      </c>
      <c r="I3553" s="8" t="s">
        <v>18</v>
      </c>
      <c r="J3553" s="8" t="s">
        <v>75</v>
      </c>
      <c r="K3553" s="8" t="s">
        <v>76</v>
      </c>
    </row>
    <row r="3554" customFormat="false" ht="13.8" hidden="false" customHeight="false" outlineLevel="0" collapsed="false">
      <c r="A3554" s="5" t="s">
        <v>11278</v>
      </c>
      <c r="B3554" s="1" t="s">
        <v>12</v>
      </c>
      <c r="C3554" s="1" t="str">
        <f aca="false">CONCATENATE(B3554,"/",A3554)</f>
        <v>jda_buscador_bienes_inmuebles/03553</v>
      </c>
      <c r="D3554" s="6" t="s">
        <v>11279</v>
      </c>
      <c r="E3554" s="7" t="s">
        <v>3401</v>
      </c>
      <c r="F3554" s="7" t="s">
        <v>3401</v>
      </c>
      <c r="G3554" s="8" t="s">
        <v>132</v>
      </c>
      <c r="H3554" s="8" t="s">
        <v>26</v>
      </c>
      <c r="I3554" s="8" t="s">
        <v>18</v>
      </c>
      <c r="J3554" s="8" t="s">
        <v>75</v>
      </c>
      <c r="K3554" s="8" t="s">
        <v>76</v>
      </c>
    </row>
    <row r="3555" customFormat="false" ht="13.8" hidden="false" customHeight="false" outlineLevel="0" collapsed="false">
      <c r="A3555" s="5" t="s">
        <v>11280</v>
      </c>
      <c r="B3555" s="1" t="s">
        <v>12</v>
      </c>
      <c r="C3555" s="1" t="str">
        <f aca="false">CONCATENATE(B3555,"/",A3555)</f>
        <v>jda_buscador_bienes_inmuebles/03554</v>
      </c>
      <c r="D3555" s="6" t="s">
        <v>11281</v>
      </c>
      <c r="E3555" s="7" t="s">
        <v>10817</v>
      </c>
      <c r="F3555" s="7" t="s">
        <v>10817</v>
      </c>
      <c r="G3555" s="8" t="s">
        <v>11282</v>
      </c>
      <c r="H3555" s="8" t="s">
        <v>67</v>
      </c>
      <c r="I3555" s="8" t="s">
        <v>18</v>
      </c>
      <c r="J3555" s="8" t="s">
        <v>75</v>
      </c>
      <c r="K3555" s="8" t="s">
        <v>76</v>
      </c>
    </row>
    <row r="3556" customFormat="false" ht="13.8" hidden="false" customHeight="false" outlineLevel="0" collapsed="false">
      <c r="A3556" s="5" t="s">
        <v>11283</v>
      </c>
      <c r="B3556" s="1" t="s">
        <v>12</v>
      </c>
      <c r="C3556" s="1" t="str">
        <f aca="false">CONCATENATE(B3556,"/",A3556)</f>
        <v>jda_buscador_bienes_inmuebles/03555</v>
      </c>
      <c r="D3556" s="6" t="s">
        <v>11284</v>
      </c>
      <c r="E3556" s="7" t="s">
        <v>11285</v>
      </c>
      <c r="F3556" s="7" t="s">
        <v>11285</v>
      </c>
      <c r="G3556" s="8" t="s">
        <v>11282</v>
      </c>
      <c r="H3556" s="8" t="s">
        <v>67</v>
      </c>
      <c r="I3556" s="8" t="s">
        <v>18</v>
      </c>
      <c r="J3556" s="8" t="s">
        <v>75</v>
      </c>
      <c r="K3556" s="8" t="s">
        <v>76</v>
      </c>
    </row>
    <row r="3557" customFormat="false" ht="13.8" hidden="false" customHeight="false" outlineLevel="0" collapsed="false">
      <c r="A3557" s="5" t="s">
        <v>11286</v>
      </c>
      <c r="B3557" s="1" t="s">
        <v>12</v>
      </c>
      <c r="C3557" s="1" t="str">
        <f aca="false">CONCATENATE(B3557,"/",A3557)</f>
        <v>jda_buscador_bienes_inmuebles/03556</v>
      </c>
      <c r="D3557" s="6" t="s">
        <v>11287</v>
      </c>
      <c r="E3557" s="7" t="s">
        <v>11288</v>
      </c>
      <c r="F3557" s="7" t="s">
        <v>11288</v>
      </c>
      <c r="G3557" s="8" t="s">
        <v>11282</v>
      </c>
      <c r="H3557" s="8" t="s">
        <v>67</v>
      </c>
      <c r="I3557" s="8" t="s">
        <v>18</v>
      </c>
      <c r="J3557" s="8" t="s">
        <v>75</v>
      </c>
      <c r="K3557" s="8" t="s">
        <v>76</v>
      </c>
    </row>
    <row r="3558" customFormat="false" ht="13.8" hidden="false" customHeight="false" outlineLevel="0" collapsed="false">
      <c r="A3558" s="5" t="s">
        <v>11289</v>
      </c>
      <c r="B3558" s="1" t="s">
        <v>12</v>
      </c>
      <c r="C3558" s="1" t="str">
        <f aca="false">CONCATENATE(B3558,"/",A3558)</f>
        <v>jda_buscador_bienes_inmuebles/03557</v>
      </c>
      <c r="D3558" s="6" t="s">
        <v>11290</v>
      </c>
      <c r="E3558" s="7" t="s">
        <v>11291</v>
      </c>
      <c r="F3558" s="7" t="s">
        <v>11291</v>
      </c>
      <c r="G3558" s="8" t="s">
        <v>11282</v>
      </c>
      <c r="H3558" s="8" t="s">
        <v>67</v>
      </c>
      <c r="I3558" s="8" t="s">
        <v>18</v>
      </c>
      <c r="J3558" s="8" t="s">
        <v>75</v>
      </c>
      <c r="K3558" s="8" t="s">
        <v>76</v>
      </c>
    </row>
    <row r="3559" customFormat="false" ht="13.8" hidden="false" customHeight="false" outlineLevel="0" collapsed="false">
      <c r="A3559" s="5" t="s">
        <v>11292</v>
      </c>
      <c r="B3559" s="1" t="s">
        <v>12</v>
      </c>
      <c r="C3559" s="1" t="str">
        <f aca="false">CONCATENATE(B3559,"/",A3559)</f>
        <v>jda_buscador_bienes_inmuebles/03558</v>
      </c>
      <c r="D3559" s="6" t="s">
        <v>11293</v>
      </c>
      <c r="E3559" s="7" t="s">
        <v>4746</v>
      </c>
      <c r="F3559" s="7" t="s">
        <v>4746</v>
      </c>
      <c r="G3559" s="8" t="s">
        <v>11294</v>
      </c>
      <c r="H3559" s="8" t="s">
        <v>67</v>
      </c>
      <c r="I3559" s="8" t="s">
        <v>18</v>
      </c>
      <c r="J3559" s="8" t="s">
        <v>75</v>
      </c>
      <c r="K3559" s="8" t="s">
        <v>76</v>
      </c>
    </row>
    <row r="3560" customFormat="false" ht="13.8" hidden="false" customHeight="false" outlineLevel="0" collapsed="false">
      <c r="A3560" s="5" t="s">
        <v>11295</v>
      </c>
      <c r="B3560" s="1" t="s">
        <v>12</v>
      </c>
      <c r="C3560" s="1" t="str">
        <f aca="false">CONCATENATE(B3560,"/",A3560)</f>
        <v>jda_buscador_bienes_inmuebles/03559</v>
      </c>
      <c r="D3560" s="6" t="s">
        <v>11296</v>
      </c>
      <c r="E3560" s="7" t="s">
        <v>10871</v>
      </c>
      <c r="F3560" s="7" t="s">
        <v>10871</v>
      </c>
      <c r="G3560" s="8" t="s">
        <v>11294</v>
      </c>
      <c r="H3560" s="8" t="s">
        <v>67</v>
      </c>
      <c r="I3560" s="8" t="s">
        <v>18</v>
      </c>
      <c r="J3560" s="8" t="s">
        <v>75</v>
      </c>
      <c r="K3560" s="8" t="s">
        <v>76</v>
      </c>
    </row>
    <row r="3561" customFormat="false" ht="13.8" hidden="false" customHeight="false" outlineLevel="0" collapsed="false">
      <c r="A3561" s="5" t="s">
        <v>11297</v>
      </c>
      <c r="B3561" s="1" t="s">
        <v>12</v>
      </c>
      <c r="C3561" s="1" t="str">
        <f aca="false">CONCATENATE(B3561,"/",A3561)</f>
        <v>jda_buscador_bienes_inmuebles/03560</v>
      </c>
      <c r="D3561" s="6" t="s">
        <v>11298</v>
      </c>
      <c r="E3561" s="7" t="s">
        <v>11299</v>
      </c>
      <c r="F3561" s="7" t="s">
        <v>11299</v>
      </c>
      <c r="G3561" s="8" t="s">
        <v>11294</v>
      </c>
      <c r="H3561" s="8" t="s">
        <v>67</v>
      </c>
      <c r="I3561" s="8" t="s">
        <v>18</v>
      </c>
      <c r="J3561" s="8" t="s">
        <v>75</v>
      </c>
      <c r="K3561" s="8" t="s">
        <v>76</v>
      </c>
    </row>
    <row r="3562" customFormat="false" ht="13.8" hidden="false" customHeight="false" outlineLevel="0" collapsed="false">
      <c r="A3562" s="5" t="s">
        <v>11300</v>
      </c>
      <c r="B3562" s="1" t="s">
        <v>12</v>
      </c>
      <c r="C3562" s="1" t="str">
        <f aca="false">CONCATENATE(B3562,"/",A3562)</f>
        <v>jda_buscador_bienes_inmuebles/03561</v>
      </c>
      <c r="D3562" s="6" t="s">
        <v>11301</v>
      </c>
      <c r="E3562" s="7" t="s">
        <v>11302</v>
      </c>
      <c r="F3562" s="7" t="s">
        <v>11302</v>
      </c>
      <c r="G3562" s="8" t="s">
        <v>11294</v>
      </c>
      <c r="H3562" s="8" t="s">
        <v>67</v>
      </c>
      <c r="I3562" s="8" t="s">
        <v>18</v>
      </c>
      <c r="J3562" s="8" t="s">
        <v>75</v>
      </c>
      <c r="K3562" s="8" t="s">
        <v>76</v>
      </c>
    </row>
    <row r="3563" customFormat="false" ht="13.8" hidden="false" customHeight="false" outlineLevel="0" collapsed="false">
      <c r="A3563" s="5" t="s">
        <v>11303</v>
      </c>
      <c r="B3563" s="1" t="s">
        <v>12</v>
      </c>
      <c r="C3563" s="1" t="str">
        <f aca="false">CONCATENATE(B3563,"/",A3563)</f>
        <v>jda_buscador_bienes_inmuebles/03562</v>
      </c>
      <c r="D3563" s="6" t="s">
        <v>11304</v>
      </c>
      <c r="E3563" s="7" t="s">
        <v>3401</v>
      </c>
      <c r="F3563" s="7" t="s">
        <v>3401</v>
      </c>
      <c r="G3563" s="8" t="s">
        <v>11305</v>
      </c>
      <c r="H3563" s="8" t="s">
        <v>67</v>
      </c>
      <c r="I3563" s="8" t="s">
        <v>18</v>
      </c>
      <c r="J3563" s="8" t="s">
        <v>75</v>
      </c>
      <c r="K3563" s="8" t="s">
        <v>76</v>
      </c>
    </row>
    <row r="3564" customFormat="false" ht="13.8" hidden="false" customHeight="false" outlineLevel="0" collapsed="false">
      <c r="A3564" s="5" t="s">
        <v>11306</v>
      </c>
      <c r="B3564" s="1" t="s">
        <v>12</v>
      </c>
      <c r="C3564" s="1" t="str">
        <f aca="false">CONCATENATE(B3564,"/",A3564)</f>
        <v>jda_buscador_bienes_inmuebles/03563</v>
      </c>
      <c r="D3564" s="6" t="s">
        <v>11307</v>
      </c>
      <c r="E3564" s="7" t="s">
        <v>11308</v>
      </c>
      <c r="F3564" s="7" t="s">
        <v>11308</v>
      </c>
      <c r="G3564" s="8" t="s">
        <v>11305</v>
      </c>
      <c r="H3564" s="8" t="s">
        <v>67</v>
      </c>
      <c r="I3564" s="8" t="s">
        <v>18</v>
      </c>
      <c r="J3564" s="8" t="s">
        <v>75</v>
      </c>
      <c r="K3564" s="8" t="s">
        <v>76</v>
      </c>
    </row>
    <row r="3565" customFormat="false" ht="13.8" hidden="false" customHeight="false" outlineLevel="0" collapsed="false">
      <c r="A3565" s="5" t="s">
        <v>11309</v>
      </c>
      <c r="B3565" s="1" t="s">
        <v>12</v>
      </c>
      <c r="C3565" s="1" t="str">
        <f aca="false">CONCATENATE(B3565,"/",A3565)</f>
        <v>jda_buscador_bienes_inmuebles/03564</v>
      </c>
      <c r="D3565" s="6" t="s">
        <v>11310</v>
      </c>
      <c r="E3565" s="7" t="s">
        <v>11311</v>
      </c>
      <c r="F3565" s="7" t="s">
        <v>11311</v>
      </c>
      <c r="G3565" s="8" t="s">
        <v>11305</v>
      </c>
      <c r="H3565" s="8" t="s">
        <v>67</v>
      </c>
      <c r="I3565" s="8" t="s">
        <v>18</v>
      </c>
      <c r="J3565" s="8" t="s">
        <v>75</v>
      </c>
      <c r="K3565" s="8" t="s">
        <v>76</v>
      </c>
    </row>
    <row r="3566" customFormat="false" ht="13.8" hidden="false" customHeight="false" outlineLevel="0" collapsed="false">
      <c r="A3566" s="5" t="s">
        <v>11312</v>
      </c>
      <c r="B3566" s="1" t="s">
        <v>12</v>
      </c>
      <c r="C3566" s="1" t="str">
        <f aca="false">CONCATENATE(B3566,"/",A3566)</f>
        <v>jda_buscador_bienes_inmuebles/03565</v>
      </c>
      <c r="D3566" s="6" t="s">
        <v>11313</v>
      </c>
      <c r="E3566" s="7" t="s">
        <v>11314</v>
      </c>
      <c r="F3566" s="7" t="s">
        <v>11314</v>
      </c>
      <c r="G3566" s="8" t="s">
        <v>11305</v>
      </c>
      <c r="H3566" s="8" t="s">
        <v>67</v>
      </c>
      <c r="I3566" s="8" t="s">
        <v>18</v>
      </c>
      <c r="J3566" s="8" t="s">
        <v>75</v>
      </c>
      <c r="K3566" s="8" t="s">
        <v>76</v>
      </c>
    </row>
    <row r="3567" customFormat="false" ht="13.8" hidden="false" customHeight="false" outlineLevel="0" collapsed="false">
      <c r="A3567" s="5" t="s">
        <v>11315</v>
      </c>
      <c r="B3567" s="1" t="s">
        <v>12</v>
      </c>
      <c r="C3567" s="1" t="str">
        <f aca="false">CONCATENATE(B3567,"/",A3567)</f>
        <v>jda_buscador_bienes_inmuebles/03566</v>
      </c>
      <c r="D3567" s="6" t="s">
        <v>11316</v>
      </c>
      <c r="E3567" s="7" t="s">
        <v>11317</v>
      </c>
      <c r="F3567" s="7" t="s">
        <v>11317</v>
      </c>
      <c r="G3567" s="8" t="s">
        <v>11305</v>
      </c>
      <c r="H3567" s="8" t="s">
        <v>67</v>
      </c>
      <c r="I3567" s="8" t="s">
        <v>18</v>
      </c>
      <c r="J3567" s="8" t="s">
        <v>75</v>
      </c>
      <c r="K3567" s="8" t="s">
        <v>76</v>
      </c>
    </row>
    <row r="3568" customFormat="false" ht="13.8" hidden="false" customHeight="false" outlineLevel="0" collapsed="false">
      <c r="A3568" s="5" t="s">
        <v>11318</v>
      </c>
      <c r="B3568" s="1" t="s">
        <v>12</v>
      </c>
      <c r="C3568" s="1" t="str">
        <f aca="false">CONCATENATE(B3568,"/",A3568)</f>
        <v>jda_buscador_bienes_inmuebles/03567</v>
      </c>
      <c r="D3568" s="6" t="s">
        <v>11319</v>
      </c>
      <c r="E3568" s="7" t="s">
        <v>11320</v>
      </c>
      <c r="F3568" s="7" t="s">
        <v>11320</v>
      </c>
      <c r="G3568" s="8" t="s">
        <v>11305</v>
      </c>
      <c r="H3568" s="8" t="s">
        <v>67</v>
      </c>
      <c r="I3568" s="8" t="s">
        <v>18</v>
      </c>
      <c r="J3568" s="8" t="s">
        <v>75</v>
      </c>
      <c r="K3568" s="8" t="s">
        <v>76</v>
      </c>
    </row>
    <row r="3569" customFormat="false" ht="13.8" hidden="false" customHeight="false" outlineLevel="0" collapsed="false">
      <c r="A3569" s="5" t="s">
        <v>11321</v>
      </c>
      <c r="B3569" s="1" t="s">
        <v>12</v>
      </c>
      <c r="C3569" s="1" t="str">
        <f aca="false">CONCATENATE(B3569,"/",A3569)</f>
        <v>jda_buscador_bienes_inmuebles/03568</v>
      </c>
      <c r="D3569" s="6" t="s">
        <v>11322</v>
      </c>
      <c r="E3569" s="7" t="s">
        <v>658</v>
      </c>
      <c r="F3569" s="7" t="s">
        <v>658</v>
      </c>
      <c r="G3569" s="8" t="s">
        <v>11323</v>
      </c>
      <c r="H3569" s="8" t="s">
        <v>67</v>
      </c>
      <c r="I3569" s="8" t="s">
        <v>18</v>
      </c>
      <c r="J3569" s="8" t="s">
        <v>75</v>
      </c>
      <c r="K3569" s="8" t="s">
        <v>76</v>
      </c>
    </row>
    <row r="3570" customFormat="false" ht="13.8" hidden="false" customHeight="false" outlineLevel="0" collapsed="false">
      <c r="A3570" s="5" t="s">
        <v>11324</v>
      </c>
      <c r="B3570" s="1" t="s">
        <v>12</v>
      </c>
      <c r="C3570" s="1" t="str">
        <f aca="false">CONCATENATE(B3570,"/",A3570)</f>
        <v>jda_buscador_bienes_inmuebles/03569</v>
      </c>
      <c r="D3570" s="6" t="s">
        <v>11325</v>
      </c>
      <c r="E3570" s="7" t="s">
        <v>10474</v>
      </c>
      <c r="F3570" s="7" t="s">
        <v>10474</v>
      </c>
      <c r="G3570" s="8" t="s">
        <v>11323</v>
      </c>
      <c r="H3570" s="8" t="s">
        <v>67</v>
      </c>
      <c r="I3570" s="8" t="s">
        <v>18</v>
      </c>
      <c r="J3570" s="8" t="s">
        <v>75</v>
      </c>
      <c r="K3570" s="8" t="s">
        <v>76</v>
      </c>
    </row>
    <row r="3571" customFormat="false" ht="13.8" hidden="false" customHeight="false" outlineLevel="0" collapsed="false">
      <c r="A3571" s="5" t="s">
        <v>11326</v>
      </c>
      <c r="B3571" s="1" t="s">
        <v>12</v>
      </c>
      <c r="C3571" s="1" t="str">
        <f aca="false">CONCATENATE(B3571,"/",A3571)</f>
        <v>jda_buscador_bienes_inmuebles/03570</v>
      </c>
      <c r="D3571" s="6" t="s">
        <v>11327</v>
      </c>
      <c r="E3571" s="7" t="s">
        <v>10868</v>
      </c>
      <c r="F3571" s="7" t="s">
        <v>10868</v>
      </c>
      <c r="G3571" s="8" t="s">
        <v>11323</v>
      </c>
      <c r="H3571" s="8" t="s">
        <v>67</v>
      </c>
      <c r="I3571" s="8" t="s">
        <v>18</v>
      </c>
      <c r="J3571" s="8" t="s">
        <v>75</v>
      </c>
      <c r="K3571" s="8" t="s">
        <v>76</v>
      </c>
    </row>
    <row r="3572" customFormat="false" ht="13.8" hidden="false" customHeight="false" outlineLevel="0" collapsed="false">
      <c r="A3572" s="5" t="s">
        <v>11328</v>
      </c>
      <c r="B3572" s="1" t="s">
        <v>12</v>
      </c>
      <c r="C3572" s="1" t="str">
        <f aca="false">CONCATENATE(B3572,"/",A3572)</f>
        <v>jda_buscador_bienes_inmuebles/03571</v>
      </c>
      <c r="D3572" s="6" t="s">
        <v>11329</v>
      </c>
      <c r="E3572" s="7" t="s">
        <v>10471</v>
      </c>
      <c r="F3572" s="7" t="s">
        <v>10471</v>
      </c>
      <c r="G3572" s="8" t="s">
        <v>1410</v>
      </c>
      <c r="H3572" s="8" t="s">
        <v>67</v>
      </c>
      <c r="I3572" s="8" t="s">
        <v>18</v>
      </c>
      <c r="J3572" s="8" t="s">
        <v>75</v>
      </c>
      <c r="K3572" s="8" t="s">
        <v>76</v>
      </c>
    </row>
    <row r="3573" customFormat="false" ht="13.8" hidden="false" customHeight="false" outlineLevel="0" collapsed="false">
      <c r="A3573" s="5" t="s">
        <v>11330</v>
      </c>
      <c r="B3573" s="1" t="s">
        <v>12</v>
      </c>
      <c r="C3573" s="1" t="str">
        <f aca="false">CONCATENATE(B3573,"/",A3573)</f>
        <v>jda_buscador_bienes_inmuebles/03572</v>
      </c>
      <c r="D3573" s="6" t="s">
        <v>11331</v>
      </c>
      <c r="E3573" s="7" t="s">
        <v>11332</v>
      </c>
      <c r="F3573" s="7" t="s">
        <v>11332</v>
      </c>
      <c r="G3573" s="8" t="s">
        <v>2716</v>
      </c>
      <c r="H3573" s="8" t="s">
        <v>67</v>
      </c>
      <c r="I3573" s="8" t="s">
        <v>18</v>
      </c>
      <c r="J3573" s="8" t="s">
        <v>75</v>
      </c>
      <c r="K3573" s="8" t="s">
        <v>76</v>
      </c>
    </row>
    <row r="3574" customFormat="false" ht="13.8" hidden="false" customHeight="false" outlineLevel="0" collapsed="false">
      <c r="A3574" s="5" t="s">
        <v>11333</v>
      </c>
      <c r="B3574" s="1" t="s">
        <v>12</v>
      </c>
      <c r="C3574" s="1" t="str">
        <f aca="false">CONCATENATE(B3574,"/",A3574)</f>
        <v>jda_buscador_bienes_inmuebles/03573</v>
      </c>
      <c r="D3574" s="6" t="s">
        <v>11334</v>
      </c>
      <c r="E3574" s="7" t="s">
        <v>11335</v>
      </c>
      <c r="F3574" s="7" t="s">
        <v>11335</v>
      </c>
      <c r="G3574" s="8" t="s">
        <v>2716</v>
      </c>
      <c r="H3574" s="8" t="s">
        <v>67</v>
      </c>
      <c r="I3574" s="8" t="s">
        <v>18</v>
      </c>
      <c r="J3574" s="8" t="s">
        <v>75</v>
      </c>
      <c r="K3574" s="8" t="s">
        <v>76</v>
      </c>
    </row>
    <row r="3575" customFormat="false" ht="13.8" hidden="false" customHeight="false" outlineLevel="0" collapsed="false">
      <c r="A3575" s="5" t="s">
        <v>11336</v>
      </c>
      <c r="B3575" s="1" t="s">
        <v>12</v>
      </c>
      <c r="C3575" s="1" t="str">
        <f aca="false">CONCATENATE(B3575,"/",A3575)</f>
        <v>jda_buscador_bienes_inmuebles/03574</v>
      </c>
      <c r="D3575" s="6" t="s">
        <v>11337</v>
      </c>
      <c r="E3575" s="7" t="s">
        <v>11338</v>
      </c>
      <c r="F3575" s="7" t="s">
        <v>11338</v>
      </c>
      <c r="G3575" s="8" t="s">
        <v>2716</v>
      </c>
      <c r="H3575" s="8" t="s">
        <v>67</v>
      </c>
      <c r="I3575" s="8" t="s">
        <v>18</v>
      </c>
      <c r="J3575" s="8" t="s">
        <v>75</v>
      </c>
      <c r="K3575" s="8" t="s">
        <v>76</v>
      </c>
    </row>
    <row r="3576" customFormat="false" ht="13.8" hidden="false" customHeight="false" outlineLevel="0" collapsed="false">
      <c r="A3576" s="5" t="s">
        <v>11339</v>
      </c>
      <c r="B3576" s="1" t="s">
        <v>12</v>
      </c>
      <c r="C3576" s="1" t="str">
        <f aca="false">CONCATENATE(B3576,"/",A3576)</f>
        <v>jda_buscador_bienes_inmuebles/03575</v>
      </c>
      <c r="D3576" s="6" t="s">
        <v>11340</v>
      </c>
      <c r="E3576" s="7" t="s">
        <v>11341</v>
      </c>
      <c r="F3576" s="7" t="s">
        <v>11341</v>
      </c>
      <c r="G3576" s="8" t="s">
        <v>2716</v>
      </c>
      <c r="H3576" s="8" t="s">
        <v>67</v>
      </c>
      <c r="I3576" s="8" t="s">
        <v>18</v>
      </c>
      <c r="J3576" s="8" t="s">
        <v>75</v>
      </c>
      <c r="K3576" s="8" t="s">
        <v>76</v>
      </c>
    </row>
    <row r="3577" customFormat="false" ht="13.8" hidden="false" customHeight="false" outlineLevel="0" collapsed="false">
      <c r="A3577" s="5" t="s">
        <v>11342</v>
      </c>
      <c r="B3577" s="1" t="s">
        <v>12</v>
      </c>
      <c r="C3577" s="1" t="str">
        <f aca="false">CONCATENATE(B3577,"/",A3577)</f>
        <v>jda_buscador_bienes_inmuebles/03576</v>
      </c>
      <c r="D3577" s="6" t="s">
        <v>11343</v>
      </c>
      <c r="E3577" s="7" t="s">
        <v>3458</v>
      </c>
      <c r="F3577" s="7" t="s">
        <v>3458</v>
      </c>
      <c r="G3577" s="8" t="s">
        <v>1283</v>
      </c>
      <c r="H3577" s="8" t="s">
        <v>67</v>
      </c>
      <c r="I3577" s="8" t="s">
        <v>18</v>
      </c>
      <c r="J3577" s="8" t="s">
        <v>75</v>
      </c>
      <c r="K3577" s="8" t="s">
        <v>76</v>
      </c>
    </row>
    <row r="3578" customFormat="false" ht="13.8" hidden="false" customHeight="false" outlineLevel="0" collapsed="false">
      <c r="A3578" s="5" t="s">
        <v>11344</v>
      </c>
      <c r="B3578" s="1" t="s">
        <v>12</v>
      </c>
      <c r="C3578" s="1" t="str">
        <f aca="false">CONCATENATE(B3578,"/",A3578)</f>
        <v>jda_buscador_bienes_inmuebles/03577</v>
      </c>
      <c r="D3578" s="6" t="s">
        <v>11345</v>
      </c>
      <c r="E3578" s="7" t="s">
        <v>11346</v>
      </c>
      <c r="F3578" s="7" t="s">
        <v>11346</v>
      </c>
      <c r="G3578" s="8" t="s">
        <v>1331</v>
      </c>
      <c r="H3578" s="8" t="s">
        <v>67</v>
      </c>
      <c r="I3578" s="8" t="s">
        <v>18</v>
      </c>
      <c r="J3578" s="8" t="s">
        <v>75</v>
      </c>
      <c r="K3578" s="8" t="s">
        <v>76</v>
      </c>
    </row>
    <row r="3579" customFormat="false" ht="13.8" hidden="false" customHeight="false" outlineLevel="0" collapsed="false">
      <c r="A3579" s="5" t="s">
        <v>11347</v>
      </c>
      <c r="B3579" s="1" t="s">
        <v>12</v>
      </c>
      <c r="C3579" s="1" t="str">
        <f aca="false">CONCATENATE(B3579,"/",A3579)</f>
        <v>jda_buscador_bienes_inmuebles/03578</v>
      </c>
      <c r="D3579" s="6" t="s">
        <v>11348</v>
      </c>
      <c r="E3579" s="7" t="s">
        <v>11349</v>
      </c>
      <c r="F3579" s="7" t="s">
        <v>11349</v>
      </c>
      <c r="G3579" s="8" t="s">
        <v>1331</v>
      </c>
      <c r="H3579" s="8" t="s">
        <v>67</v>
      </c>
      <c r="I3579" s="8" t="s">
        <v>18</v>
      </c>
      <c r="J3579" s="8" t="s">
        <v>75</v>
      </c>
      <c r="K3579" s="8" t="s">
        <v>76</v>
      </c>
    </row>
    <row r="3580" customFormat="false" ht="13.8" hidden="false" customHeight="false" outlineLevel="0" collapsed="false">
      <c r="A3580" s="5" t="s">
        <v>11350</v>
      </c>
      <c r="B3580" s="1" t="s">
        <v>12</v>
      </c>
      <c r="C3580" s="1" t="str">
        <f aca="false">CONCATENATE(B3580,"/",A3580)</f>
        <v>jda_buscador_bienes_inmuebles/03579</v>
      </c>
      <c r="D3580" s="6" t="s">
        <v>11351</v>
      </c>
      <c r="E3580" s="7" t="s">
        <v>11352</v>
      </c>
      <c r="F3580" s="7" t="s">
        <v>11352</v>
      </c>
      <c r="G3580" s="8" t="s">
        <v>1331</v>
      </c>
      <c r="H3580" s="8" t="s">
        <v>67</v>
      </c>
      <c r="I3580" s="8" t="s">
        <v>18</v>
      </c>
      <c r="J3580" s="8" t="s">
        <v>75</v>
      </c>
      <c r="K3580" s="8" t="s">
        <v>76</v>
      </c>
    </row>
    <row r="3581" customFormat="false" ht="13.8" hidden="false" customHeight="false" outlineLevel="0" collapsed="false">
      <c r="A3581" s="5" t="s">
        <v>11353</v>
      </c>
      <c r="B3581" s="1" t="s">
        <v>12</v>
      </c>
      <c r="C3581" s="1" t="str">
        <f aca="false">CONCATENATE(B3581,"/",A3581)</f>
        <v>jda_buscador_bienes_inmuebles/03580</v>
      </c>
      <c r="D3581" s="6" t="s">
        <v>11354</v>
      </c>
      <c r="E3581" s="7" t="s">
        <v>11355</v>
      </c>
      <c r="F3581" s="7" t="s">
        <v>11355</v>
      </c>
      <c r="G3581" s="8" t="s">
        <v>1331</v>
      </c>
      <c r="H3581" s="8" t="s">
        <v>67</v>
      </c>
      <c r="I3581" s="8" t="s">
        <v>18</v>
      </c>
      <c r="J3581" s="8" t="s">
        <v>75</v>
      </c>
      <c r="K3581" s="8" t="s">
        <v>76</v>
      </c>
    </row>
    <row r="3582" customFormat="false" ht="13.8" hidden="false" customHeight="false" outlineLevel="0" collapsed="false">
      <c r="A3582" s="5" t="s">
        <v>11356</v>
      </c>
      <c r="B3582" s="1" t="s">
        <v>12</v>
      </c>
      <c r="C3582" s="1" t="str">
        <f aca="false">CONCATENATE(B3582,"/",A3582)</f>
        <v>jda_buscador_bienes_inmuebles/03581</v>
      </c>
      <c r="D3582" s="6" t="s">
        <v>11357</v>
      </c>
      <c r="E3582" s="7" t="s">
        <v>11358</v>
      </c>
      <c r="F3582" s="7" t="s">
        <v>11358</v>
      </c>
      <c r="G3582" s="8" t="s">
        <v>1331</v>
      </c>
      <c r="H3582" s="8" t="s">
        <v>67</v>
      </c>
      <c r="I3582" s="8" t="s">
        <v>18</v>
      </c>
      <c r="J3582" s="8" t="s">
        <v>75</v>
      </c>
      <c r="K3582" s="8" t="s">
        <v>76</v>
      </c>
    </row>
    <row r="3583" customFormat="false" ht="13.8" hidden="false" customHeight="false" outlineLevel="0" collapsed="false">
      <c r="A3583" s="5" t="s">
        <v>11359</v>
      </c>
      <c r="B3583" s="1" t="s">
        <v>12</v>
      </c>
      <c r="C3583" s="1" t="str">
        <f aca="false">CONCATENATE(B3583,"/",A3583)</f>
        <v>jda_buscador_bienes_inmuebles/03582</v>
      </c>
      <c r="D3583" s="6" t="s">
        <v>11360</v>
      </c>
      <c r="E3583" s="7" t="s">
        <v>11361</v>
      </c>
      <c r="F3583" s="7" t="s">
        <v>11361</v>
      </c>
      <c r="G3583" s="8" t="s">
        <v>1331</v>
      </c>
      <c r="H3583" s="8" t="s">
        <v>67</v>
      </c>
      <c r="I3583" s="8" t="s">
        <v>18</v>
      </c>
      <c r="J3583" s="8" t="s">
        <v>75</v>
      </c>
      <c r="K3583" s="8" t="s">
        <v>76</v>
      </c>
    </row>
    <row r="3584" customFormat="false" ht="13.8" hidden="false" customHeight="false" outlineLevel="0" collapsed="false">
      <c r="A3584" s="5" t="s">
        <v>11362</v>
      </c>
      <c r="B3584" s="1" t="s">
        <v>12</v>
      </c>
      <c r="C3584" s="1" t="str">
        <f aca="false">CONCATENATE(B3584,"/",A3584)</f>
        <v>jda_buscador_bienes_inmuebles/03583</v>
      </c>
      <c r="D3584" s="6" t="s">
        <v>11363</v>
      </c>
      <c r="E3584" s="7" t="s">
        <v>11364</v>
      </c>
      <c r="F3584" s="7" t="s">
        <v>11364</v>
      </c>
      <c r="G3584" s="8" t="s">
        <v>1331</v>
      </c>
      <c r="H3584" s="8" t="s">
        <v>67</v>
      </c>
      <c r="I3584" s="8" t="s">
        <v>18</v>
      </c>
      <c r="J3584" s="8" t="s">
        <v>75</v>
      </c>
      <c r="K3584" s="8" t="s">
        <v>76</v>
      </c>
    </row>
    <row r="3585" customFormat="false" ht="13.8" hidden="false" customHeight="false" outlineLevel="0" collapsed="false">
      <c r="A3585" s="5" t="s">
        <v>11365</v>
      </c>
      <c r="B3585" s="1" t="s">
        <v>12</v>
      </c>
      <c r="C3585" s="1" t="str">
        <f aca="false">CONCATENATE(B3585,"/",A3585)</f>
        <v>jda_buscador_bienes_inmuebles/03584</v>
      </c>
      <c r="D3585" s="6" t="s">
        <v>11366</v>
      </c>
      <c r="E3585" s="7" t="s">
        <v>11367</v>
      </c>
      <c r="F3585" s="7" t="s">
        <v>11367</v>
      </c>
      <c r="G3585" s="8" t="s">
        <v>1331</v>
      </c>
      <c r="H3585" s="8" t="s">
        <v>67</v>
      </c>
      <c r="I3585" s="8" t="s">
        <v>18</v>
      </c>
      <c r="J3585" s="8" t="s">
        <v>75</v>
      </c>
      <c r="K3585" s="8" t="s">
        <v>76</v>
      </c>
    </row>
    <row r="3586" customFormat="false" ht="13.8" hidden="false" customHeight="false" outlineLevel="0" collapsed="false">
      <c r="A3586" s="5" t="s">
        <v>11368</v>
      </c>
      <c r="B3586" s="1" t="s">
        <v>12</v>
      </c>
      <c r="C3586" s="1" t="str">
        <f aca="false">CONCATENATE(B3586,"/",A3586)</f>
        <v>jda_buscador_bienes_inmuebles/03585</v>
      </c>
      <c r="D3586" s="6" t="s">
        <v>11369</v>
      </c>
      <c r="E3586" s="7" t="s">
        <v>11370</v>
      </c>
      <c r="F3586" s="7" t="s">
        <v>11370</v>
      </c>
      <c r="G3586" s="8" t="s">
        <v>1331</v>
      </c>
      <c r="H3586" s="8" t="s">
        <v>67</v>
      </c>
      <c r="I3586" s="8" t="s">
        <v>18</v>
      </c>
      <c r="J3586" s="8" t="s">
        <v>75</v>
      </c>
      <c r="K3586" s="8" t="s">
        <v>76</v>
      </c>
    </row>
    <row r="3587" customFormat="false" ht="13.8" hidden="false" customHeight="false" outlineLevel="0" collapsed="false">
      <c r="A3587" s="5" t="s">
        <v>11371</v>
      </c>
      <c r="B3587" s="1" t="s">
        <v>12</v>
      </c>
      <c r="C3587" s="1" t="str">
        <f aca="false">CONCATENATE(B3587,"/",A3587)</f>
        <v>jda_buscador_bienes_inmuebles/03586</v>
      </c>
      <c r="D3587" s="6" t="s">
        <v>11372</v>
      </c>
      <c r="E3587" s="7" t="s">
        <v>11373</v>
      </c>
      <c r="F3587" s="7" t="s">
        <v>11373</v>
      </c>
      <c r="G3587" s="8" t="s">
        <v>1331</v>
      </c>
      <c r="H3587" s="8" t="s">
        <v>67</v>
      </c>
      <c r="I3587" s="8" t="s">
        <v>18</v>
      </c>
      <c r="J3587" s="8" t="s">
        <v>75</v>
      </c>
      <c r="K3587" s="8" t="s">
        <v>76</v>
      </c>
    </row>
    <row r="3588" customFormat="false" ht="13.8" hidden="false" customHeight="false" outlineLevel="0" collapsed="false">
      <c r="A3588" s="5" t="s">
        <v>11374</v>
      </c>
      <c r="B3588" s="1" t="s">
        <v>12</v>
      </c>
      <c r="C3588" s="1" t="str">
        <f aca="false">CONCATENATE(B3588,"/",A3588)</f>
        <v>jda_buscador_bienes_inmuebles/03587</v>
      </c>
      <c r="D3588" s="6" t="s">
        <v>11375</v>
      </c>
      <c r="E3588" s="7" t="s">
        <v>4636</v>
      </c>
      <c r="F3588" s="7" t="s">
        <v>4636</v>
      </c>
      <c r="G3588" s="8" t="s">
        <v>11376</v>
      </c>
      <c r="H3588" s="8" t="s">
        <v>67</v>
      </c>
      <c r="I3588" s="8" t="s">
        <v>18</v>
      </c>
      <c r="J3588" s="8" t="s">
        <v>75</v>
      </c>
      <c r="K3588" s="8" t="s">
        <v>76</v>
      </c>
    </row>
    <row r="3589" customFormat="false" ht="13.8" hidden="false" customHeight="false" outlineLevel="0" collapsed="false">
      <c r="A3589" s="5" t="s">
        <v>11377</v>
      </c>
      <c r="B3589" s="1" t="s">
        <v>12</v>
      </c>
      <c r="C3589" s="1" t="str">
        <f aca="false">CONCATENATE(B3589,"/",A3589)</f>
        <v>jda_buscador_bienes_inmuebles/03588</v>
      </c>
      <c r="D3589" s="6" t="s">
        <v>11378</v>
      </c>
      <c r="E3589" s="7" t="s">
        <v>10746</v>
      </c>
      <c r="F3589" s="7" t="s">
        <v>10746</v>
      </c>
      <c r="G3589" s="8" t="s">
        <v>11376</v>
      </c>
      <c r="H3589" s="8" t="s">
        <v>67</v>
      </c>
      <c r="I3589" s="8" t="s">
        <v>18</v>
      </c>
      <c r="J3589" s="8" t="s">
        <v>75</v>
      </c>
      <c r="K3589" s="8" t="s">
        <v>76</v>
      </c>
    </row>
    <row r="3590" customFormat="false" ht="13.8" hidden="false" customHeight="false" outlineLevel="0" collapsed="false">
      <c r="A3590" s="5" t="s">
        <v>11379</v>
      </c>
      <c r="B3590" s="1" t="s">
        <v>12</v>
      </c>
      <c r="C3590" s="1" t="str">
        <f aca="false">CONCATENATE(B3590,"/",A3590)</f>
        <v>jda_buscador_bienes_inmuebles/03589</v>
      </c>
      <c r="D3590" s="6" t="s">
        <v>11380</v>
      </c>
      <c r="E3590" s="7" t="s">
        <v>11381</v>
      </c>
      <c r="F3590" s="7" t="s">
        <v>11381</v>
      </c>
      <c r="G3590" s="8" t="s">
        <v>11376</v>
      </c>
      <c r="H3590" s="8" t="s">
        <v>67</v>
      </c>
      <c r="I3590" s="8" t="s">
        <v>18</v>
      </c>
      <c r="J3590" s="8" t="s">
        <v>75</v>
      </c>
      <c r="K3590" s="8" t="s">
        <v>76</v>
      </c>
    </row>
    <row r="3591" customFormat="false" ht="13.8" hidden="false" customHeight="false" outlineLevel="0" collapsed="false">
      <c r="A3591" s="5" t="s">
        <v>11382</v>
      </c>
      <c r="B3591" s="1" t="s">
        <v>12</v>
      </c>
      <c r="C3591" s="1" t="str">
        <f aca="false">CONCATENATE(B3591,"/",A3591)</f>
        <v>jda_buscador_bienes_inmuebles/03590</v>
      </c>
      <c r="D3591" s="6" t="s">
        <v>11383</v>
      </c>
      <c r="E3591" s="7" t="s">
        <v>11384</v>
      </c>
      <c r="F3591" s="7" t="s">
        <v>11384</v>
      </c>
      <c r="G3591" s="8" t="s">
        <v>11376</v>
      </c>
      <c r="H3591" s="8" t="s">
        <v>67</v>
      </c>
      <c r="I3591" s="8" t="s">
        <v>18</v>
      </c>
      <c r="J3591" s="8" t="s">
        <v>75</v>
      </c>
      <c r="K3591" s="8" t="s">
        <v>76</v>
      </c>
    </row>
    <row r="3592" customFormat="false" ht="13.8" hidden="false" customHeight="false" outlineLevel="0" collapsed="false">
      <c r="A3592" s="5" t="s">
        <v>11385</v>
      </c>
      <c r="B3592" s="1" t="s">
        <v>12</v>
      </c>
      <c r="C3592" s="1" t="str">
        <f aca="false">CONCATENATE(B3592,"/",A3592)</f>
        <v>jda_buscador_bienes_inmuebles/03591</v>
      </c>
      <c r="D3592" s="6" t="s">
        <v>11386</v>
      </c>
      <c r="E3592" s="7" t="s">
        <v>11387</v>
      </c>
      <c r="F3592" s="7" t="s">
        <v>11387</v>
      </c>
      <c r="G3592" s="8" t="s">
        <v>11388</v>
      </c>
      <c r="H3592" s="8" t="s">
        <v>67</v>
      </c>
      <c r="I3592" s="8" t="s">
        <v>18</v>
      </c>
      <c r="J3592" s="8" t="s">
        <v>75</v>
      </c>
      <c r="K3592" s="8" t="s">
        <v>76</v>
      </c>
    </row>
    <row r="3593" customFormat="false" ht="13.8" hidden="false" customHeight="false" outlineLevel="0" collapsed="false">
      <c r="A3593" s="5" t="s">
        <v>11389</v>
      </c>
      <c r="B3593" s="1" t="s">
        <v>12</v>
      </c>
      <c r="C3593" s="1" t="str">
        <f aca="false">CONCATENATE(B3593,"/",A3593)</f>
        <v>jda_buscador_bienes_inmuebles/03592</v>
      </c>
      <c r="D3593" s="6" t="s">
        <v>11390</v>
      </c>
      <c r="E3593" s="7" t="s">
        <v>11391</v>
      </c>
      <c r="F3593" s="7" t="s">
        <v>11391</v>
      </c>
      <c r="G3593" s="8" t="s">
        <v>1275</v>
      </c>
      <c r="H3593" s="8" t="s">
        <v>67</v>
      </c>
      <c r="I3593" s="8" t="s">
        <v>18</v>
      </c>
      <c r="J3593" s="8" t="s">
        <v>75</v>
      </c>
      <c r="K3593" s="8" t="s">
        <v>76</v>
      </c>
    </row>
    <row r="3594" customFormat="false" ht="13.8" hidden="false" customHeight="false" outlineLevel="0" collapsed="false">
      <c r="A3594" s="5" t="s">
        <v>11392</v>
      </c>
      <c r="B3594" s="1" t="s">
        <v>12</v>
      </c>
      <c r="C3594" s="1" t="str">
        <f aca="false">CONCATENATE(B3594,"/",A3594)</f>
        <v>jda_buscador_bienes_inmuebles/03593</v>
      </c>
      <c r="D3594" s="6" t="s">
        <v>11393</v>
      </c>
      <c r="E3594" s="7" t="s">
        <v>11394</v>
      </c>
      <c r="F3594" s="7" t="s">
        <v>11394</v>
      </c>
      <c r="G3594" s="8" t="s">
        <v>1275</v>
      </c>
      <c r="H3594" s="8" t="s">
        <v>67</v>
      </c>
      <c r="I3594" s="8" t="s">
        <v>18</v>
      </c>
      <c r="J3594" s="8" t="s">
        <v>75</v>
      </c>
      <c r="K3594" s="8" t="s">
        <v>76</v>
      </c>
    </row>
    <row r="3595" customFormat="false" ht="13.8" hidden="false" customHeight="false" outlineLevel="0" collapsed="false">
      <c r="A3595" s="5" t="s">
        <v>11395</v>
      </c>
      <c r="B3595" s="1" t="s">
        <v>12</v>
      </c>
      <c r="C3595" s="1" t="str">
        <f aca="false">CONCATENATE(B3595,"/",A3595)</f>
        <v>jda_buscador_bienes_inmuebles/03594</v>
      </c>
      <c r="D3595" s="6" t="s">
        <v>11396</v>
      </c>
      <c r="E3595" s="7" t="s">
        <v>11397</v>
      </c>
      <c r="F3595" s="7" t="s">
        <v>11397</v>
      </c>
      <c r="G3595" s="8" t="s">
        <v>1275</v>
      </c>
      <c r="H3595" s="8" t="s">
        <v>67</v>
      </c>
      <c r="I3595" s="8" t="s">
        <v>18</v>
      </c>
      <c r="J3595" s="8" t="s">
        <v>75</v>
      </c>
      <c r="K3595" s="8" t="s">
        <v>76</v>
      </c>
    </row>
    <row r="3596" customFormat="false" ht="13.8" hidden="false" customHeight="false" outlineLevel="0" collapsed="false">
      <c r="A3596" s="5" t="s">
        <v>11398</v>
      </c>
      <c r="B3596" s="1" t="s">
        <v>12</v>
      </c>
      <c r="C3596" s="1" t="str">
        <f aca="false">CONCATENATE(B3596,"/",A3596)</f>
        <v>jda_buscador_bienes_inmuebles/03595</v>
      </c>
      <c r="D3596" s="6" t="s">
        <v>11399</v>
      </c>
      <c r="E3596" s="7" t="s">
        <v>10615</v>
      </c>
      <c r="F3596" s="7" t="s">
        <v>10615</v>
      </c>
      <c r="G3596" s="8" t="s">
        <v>1275</v>
      </c>
      <c r="H3596" s="8" t="s">
        <v>67</v>
      </c>
      <c r="I3596" s="8" t="s">
        <v>18</v>
      </c>
      <c r="J3596" s="8" t="s">
        <v>75</v>
      </c>
      <c r="K3596" s="8" t="s">
        <v>76</v>
      </c>
    </row>
    <row r="3597" customFormat="false" ht="13.8" hidden="false" customHeight="false" outlineLevel="0" collapsed="false">
      <c r="A3597" s="5" t="s">
        <v>11400</v>
      </c>
      <c r="B3597" s="1" t="s">
        <v>12</v>
      </c>
      <c r="C3597" s="1" t="str">
        <f aca="false">CONCATENATE(B3597,"/",A3597)</f>
        <v>jda_buscador_bienes_inmuebles/03596</v>
      </c>
      <c r="D3597" s="6" t="s">
        <v>11401</v>
      </c>
      <c r="E3597" s="7" t="s">
        <v>4746</v>
      </c>
      <c r="F3597" s="7" t="s">
        <v>4746</v>
      </c>
      <c r="G3597" s="8" t="s">
        <v>1275</v>
      </c>
      <c r="H3597" s="8" t="s">
        <v>67</v>
      </c>
      <c r="I3597" s="8" t="s">
        <v>18</v>
      </c>
      <c r="J3597" s="8" t="s">
        <v>75</v>
      </c>
      <c r="K3597" s="8" t="s">
        <v>76</v>
      </c>
    </row>
    <row r="3598" customFormat="false" ht="13.8" hidden="false" customHeight="false" outlineLevel="0" collapsed="false">
      <c r="A3598" s="5" t="s">
        <v>11402</v>
      </c>
      <c r="B3598" s="1" t="s">
        <v>12</v>
      </c>
      <c r="C3598" s="1" t="str">
        <f aca="false">CONCATENATE(B3598,"/",A3598)</f>
        <v>jda_buscador_bienes_inmuebles/03597</v>
      </c>
      <c r="D3598" s="6" t="s">
        <v>11403</v>
      </c>
      <c r="E3598" s="7" t="s">
        <v>11404</v>
      </c>
      <c r="F3598" s="7" t="s">
        <v>11404</v>
      </c>
      <c r="G3598" s="8" t="s">
        <v>1275</v>
      </c>
      <c r="H3598" s="8" t="s">
        <v>67</v>
      </c>
      <c r="I3598" s="8" t="s">
        <v>18</v>
      </c>
      <c r="J3598" s="8" t="s">
        <v>75</v>
      </c>
      <c r="K3598" s="8" t="s">
        <v>76</v>
      </c>
    </row>
    <row r="3599" customFormat="false" ht="13.8" hidden="false" customHeight="false" outlineLevel="0" collapsed="false">
      <c r="A3599" s="5" t="s">
        <v>11405</v>
      </c>
      <c r="B3599" s="1" t="s">
        <v>12</v>
      </c>
      <c r="C3599" s="1" t="str">
        <f aca="false">CONCATENATE(B3599,"/",A3599)</f>
        <v>jda_buscador_bienes_inmuebles/03598</v>
      </c>
      <c r="D3599" s="6" t="s">
        <v>11406</v>
      </c>
      <c r="E3599" s="7" t="s">
        <v>11407</v>
      </c>
      <c r="F3599" s="7" t="s">
        <v>11407</v>
      </c>
      <c r="G3599" s="8" t="s">
        <v>1275</v>
      </c>
      <c r="H3599" s="8" t="s">
        <v>67</v>
      </c>
      <c r="I3599" s="8" t="s">
        <v>18</v>
      </c>
      <c r="J3599" s="8" t="s">
        <v>75</v>
      </c>
      <c r="K3599" s="8" t="s">
        <v>76</v>
      </c>
    </row>
    <row r="3600" customFormat="false" ht="13.8" hidden="false" customHeight="false" outlineLevel="0" collapsed="false">
      <c r="A3600" s="5" t="s">
        <v>11408</v>
      </c>
      <c r="B3600" s="1" t="s">
        <v>12</v>
      </c>
      <c r="C3600" s="1" t="str">
        <f aca="false">CONCATENATE(B3600,"/",A3600)</f>
        <v>jda_buscador_bienes_inmuebles/03599</v>
      </c>
      <c r="D3600" s="6" t="s">
        <v>11409</v>
      </c>
      <c r="E3600" s="7" t="s">
        <v>10427</v>
      </c>
      <c r="F3600" s="7" t="s">
        <v>10427</v>
      </c>
      <c r="G3600" s="8" t="s">
        <v>1275</v>
      </c>
      <c r="H3600" s="8" t="s">
        <v>67</v>
      </c>
      <c r="I3600" s="8" t="s">
        <v>18</v>
      </c>
      <c r="J3600" s="8" t="s">
        <v>75</v>
      </c>
      <c r="K3600" s="8" t="s">
        <v>76</v>
      </c>
    </row>
    <row r="3601" customFormat="false" ht="13.8" hidden="false" customHeight="false" outlineLevel="0" collapsed="false">
      <c r="A3601" s="5" t="s">
        <v>11410</v>
      </c>
      <c r="B3601" s="1" t="s">
        <v>12</v>
      </c>
      <c r="C3601" s="1" t="str">
        <f aca="false">CONCATENATE(B3601,"/",A3601)</f>
        <v>jda_buscador_bienes_inmuebles/03600</v>
      </c>
      <c r="D3601" s="6" t="s">
        <v>11411</v>
      </c>
      <c r="E3601" s="7" t="s">
        <v>658</v>
      </c>
      <c r="F3601" s="7" t="s">
        <v>658</v>
      </c>
      <c r="G3601" s="8" t="s">
        <v>1331</v>
      </c>
      <c r="H3601" s="8" t="s">
        <v>67</v>
      </c>
      <c r="I3601" s="8" t="s">
        <v>18</v>
      </c>
      <c r="J3601" s="8" t="s">
        <v>75</v>
      </c>
      <c r="K3601" s="8" t="s">
        <v>76</v>
      </c>
    </row>
    <row r="3602" customFormat="false" ht="13.8" hidden="false" customHeight="false" outlineLevel="0" collapsed="false">
      <c r="A3602" s="5" t="s">
        <v>11412</v>
      </c>
      <c r="B3602" s="1" t="s">
        <v>12</v>
      </c>
      <c r="C3602" s="1" t="str">
        <f aca="false">CONCATENATE(B3602,"/",A3602)</f>
        <v>jda_buscador_bienes_inmuebles/03601</v>
      </c>
      <c r="D3602" s="6" t="s">
        <v>11413</v>
      </c>
      <c r="E3602" s="7" t="s">
        <v>11414</v>
      </c>
      <c r="F3602" s="7" t="s">
        <v>11414</v>
      </c>
      <c r="G3602" s="8" t="s">
        <v>66</v>
      </c>
      <c r="H3602" s="8" t="s">
        <v>67</v>
      </c>
      <c r="I3602" s="8" t="s">
        <v>18</v>
      </c>
      <c r="J3602" s="8" t="s">
        <v>75</v>
      </c>
      <c r="K3602" s="8" t="s">
        <v>76</v>
      </c>
    </row>
    <row r="3603" customFormat="false" ht="13.8" hidden="false" customHeight="false" outlineLevel="0" collapsed="false">
      <c r="A3603" s="5" t="s">
        <v>11415</v>
      </c>
      <c r="B3603" s="1" t="s">
        <v>12</v>
      </c>
      <c r="C3603" s="1" t="str">
        <f aca="false">CONCATENATE(B3603,"/",A3603)</f>
        <v>jda_buscador_bienes_inmuebles/03602</v>
      </c>
      <c r="D3603" s="6" t="s">
        <v>11416</v>
      </c>
      <c r="E3603" s="7" t="s">
        <v>11417</v>
      </c>
      <c r="F3603" s="7" t="s">
        <v>11417</v>
      </c>
      <c r="G3603" s="8" t="s">
        <v>66</v>
      </c>
      <c r="H3603" s="8" t="s">
        <v>67</v>
      </c>
      <c r="I3603" s="8" t="s">
        <v>18</v>
      </c>
      <c r="J3603" s="8" t="s">
        <v>75</v>
      </c>
      <c r="K3603" s="8" t="s">
        <v>76</v>
      </c>
    </row>
    <row r="3604" customFormat="false" ht="13.8" hidden="false" customHeight="false" outlineLevel="0" collapsed="false">
      <c r="A3604" s="5" t="s">
        <v>11418</v>
      </c>
      <c r="B3604" s="1" t="s">
        <v>12</v>
      </c>
      <c r="C3604" s="1" t="str">
        <f aca="false">CONCATENATE(B3604,"/",A3604)</f>
        <v>jda_buscador_bienes_inmuebles/03603</v>
      </c>
      <c r="D3604" s="6" t="s">
        <v>11419</v>
      </c>
      <c r="E3604" s="7" t="s">
        <v>11420</v>
      </c>
      <c r="F3604" s="7" t="s">
        <v>11420</v>
      </c>
      <c r="G3604" s="8" t="s">
        <v>66</v>
      </c>
      <c r="H3604" s="8" t="s">
        <v>67</v>
      </c>
      <c r="I3604" s="8" t="s">
        <v>18</v>
      </c>
      <c r="J3604" s="8" t="s">
        <v>75</v>
      </c>
      <c r="K3604" s="8" t="s">
        <v>76</v>
      </c>
    </row>
    <row r="3605" customFormat="false" ht="13.8" hidden="false" customHeight="false" outlineLevel="0" collapsed="false">
      <c r="A3605" s="5" t="s">
        <v>11421</v>
      </c>
      <c r="B3605" s="1" t="s">
        <v>12</v>
      </c>
      <c r="C3605" s="1" t="str">
        <f aca="false">CONCATENATE(B3605,"/",A3605)</f>
        <v>jda_buscador_bienes_inmuebles/03604</v>
      </c>
      <c r="D3605" s="6" t="s">
        <v>11422</v>
      </c>
      <c r="E3605" s="7" t="s">
        <v>11423</v>
      </c>
      <c r="F3605" s="7" t="s">
        <v>11423</v>
      </c>
      <c r="G3605" s="8" t="s">
        <v>66</v>
      </c>
      <c r="H3605" s="8" t="s">
        <v>67</v>
      </c>
      <c r="I3605" s="8" t="s">
        <v>18</v>
      </c>
      <c r="J3605" s="8" t="s">
        <v>75</v>
      </c>
      <c r="K3605" s="8" t="s">
        <v>76</v>
      </c>
    </row>
    <row r="3606" customFormat="false" ht="13.8" hidden="false" customHeight="false" outlineLevel="0" collapsed="false">
      <c r="A3606" s="5" t="s">
        <v>11424</v>
      </c>
      <c r="B3606" s="1" t="s">
        <v>12</v>
      </c>
      <c r="C3606" s="1" t="str">
        <f aca="false">CONCATENATE(B3606,"/",A3606)</f>
        <v>jda_buscador_bienes_inmuebles/03605</v>
      </c>
      <c r="D3606" s="6" t="s">
        <v>11425</v>
      </c>
      <c r="E3606" s="7" t="s">
        <v>11426</v>
      </c>
      <c r="F3606" s="7" t="s">
        <v>11426</v>
      </c>
      <c r="G3606" s="8" t="s">
        <v>66</v>
      </c>
      <c r="H3606" s="8" t="s">
        <v>67</v>
      </c>
      <c r="I3606" s="8" t="s">
        <v>18</v>
      </c>
      <c r="J3606" s="8" t="s">
        <v>75</v>
      </c>
      <c r="K3606" s="8" t="s">
        <v>76</v>
      </c>
    </row>
    <row r="3607" customFormat="false" ht="13.8" hidden="false" customHeight="false" outlineLevel="0" collapsed="false">
      <c r="A3607" s="5" t="s">
        <v>11427</v>
      </c>
      <c r="B3607" s="1" t="s">
        <v>12</v>
      </c>
      <c r="C3607" s="1" t="str">
        <f aca="false">CONCATENATE(B3607,"/",A3607)</f>
        <v>jda_buscador_bienes_inmuebles/03606</v>
      </c>
      <c r="D3607" s="6" t="s">
        <v>11428</v>
      </c>
      <c r="E3607" s="7" t="s">
        <v>10351</v>
      </c>
      <c r="F3607" s="7" t="s">
        <v>10351</v>
      </c>
      <c r="G3607" s="8" t="s">
        <v>11429</v>
      </c>
      <c r="H3607" s="8" t="s">
        <v>67</v>
      </c>
      <c r="I3607" s="8" t="s">
        <v>18</v>
      </c>
      <c r="J3607" s="8" t="s">
        <v>75</v>
      </c>
      <c r="K3607" s="8" t="s">
        <v>76</v>
      </c>
    </row>
    <row r="3608" customFormat="false" ht="13.8" hidden="false" customHeight="false" outlineLevel="0" collapsed="false">
      <c r="A3608" s="5" t="s">
        <v>11430</v>
      </c>
      <c r="B3608" s="1" t="s">
        <v>12</v>
      </c>
      <c r="C3608" s="1" t="str">
        <f aca="false">CONCATENATE(B3608,"/",A3608)</f>
        <v>jda_buscador_bienes_inmuebles/03607</v>
      </c>
      <c r="D3608" s="6" t="s">
        <v>11431</v>
      </c>
      <c r="E3608" s="7" t="s">
        <v>9761</v>
      </c>
      <c r="F3608" s="7" t="s">
        <v>9761</v>
      </c>
      <c r="G3608" s="8" t="s">
        <v>11429</v>
      </c>
      <c r="H3608" s="8" t="s">
        <v>67</v>
      </c>
      <c r="I3608" s="8" t="s">
        <v>18</v>
      </c>
      <c r="J3608" s="8" t="s">
        <v>75</v>
      </c>
      <c r="K3608" s="8" t="s">
        <v>76</v>
      </c>
    </row>
    <row r="3609" customFormat="false" ht="13.8" hidden="false" customHeight="false" outlineLevel="0" collapsed="false">
      <c r="A3609" s="5" t="s">
        <v>11432</v>
      </c>
      <c r="B3609" s="1" t="s">
        <v>12</v>
      </c>
      <c r="C3609" s="1" t="str">
        <f aca="false">CONCATENATE(B3609,"/",A3609)</f>
        <v>jda_buscador_bienes_inmuebles/03608</v>
      </c>
      <c r="D3609" s="6" t="s">
        <v>11433</v>
      </c>
      <c r="E3609" s="7" t="s">
        <v>11434</v>
      </c>
      <c r="F3609" s="7" t="s">
        <v>11434</v>
      </c>
      <c r="G3609" s="8" t="s">
        <v>11429</v>
      </c>
      <c r="H3609" s="8" t="s">
        <v>67</v>
      </c>
      <c r="I3609" s="8" t="s">
        <v>18</v>
      </c>
      <c r="J3609" s="8" t="s">
        <v>75</v>
      </c>
      <c r="K3609" s="8" t="s">
        <v>76</v>
      </c>
    </row>
    <row r="3610" customFormat="false" ht="13.8" hidden="false" customHeight="false" outlineLevel="0" collapsed="false">
      <c r="A3610" s="5" t="s">
        <v>11435</v>
      </c>
      <c r="B3610" s="1" t="s">
        <v>12</v>
      </c>
      <c r="C3610" s="1" t="str">
        <f aca="false">CONCATENATE(B3610,"/",A3610)</f>
        <v>jda_buscador_bienes_inmuebles/03609</v>
      </c>
      <c r="D3610" s="6" t="s">
        <v>11436</v>
      </c>
      <c r="E3610" s="7" t="s">
        <v>11437</v>
      </c>
      <c r="F3610" s="7" t="s">
        <v>11437</v>
      </c>
      <c r="G3610" s="8" t="s">
        <v>11438</v>
      </c>
      <c r="H3610" s="8" t="s">
        <v>67</v>
      </c>
      <c r="I3610" s="8" t="s">
        <v>18</v>
      </c>
      <c r="J3610" s="8" t="s">
        <v>75</v>
      </c>
      <c r="K3610" s="8" t="s">
        <v>76</v>
      </c>
    </row>
    <row r="3611" customFormat="false" ht="13.8" hidden="false" customHeight="false" outlineLevel="0" collapsed="false">
      <c r="A3611" s="5" t="s">
        <v>11439</v>
      </c>
      <c r="B3611" s="1" t="s">
        <v>12</v>
      </c>
      <c r="C3611" s="1" t="str">
        <f aca="false">CONCATENATE(B3611,"/",A3611)</f>
        <v>jda_buscador_bienes_inmuebles/03610</v>
      </c>
      <c r="D3611" s="6" t="s">
        <v>11440</v>
      </c>
      <c r="E3611" s="7" t="s">
        <v>11441</v>
      </c>
      <c r="F3611" s="7" t="s">
        <v>11441</v>
      </c>
      <c r="G3611" s="8" t="s">
        <v>11438</v>
      </c>
      <c r="H3611" s="8" t="s">
        <v>67</v>
      </c>
      <c r="I3611" s="8" t="s">
        <v>18</v>
      </c>
      <c r="J3611" s="8" t="s">
        <v>75</v>
      </c>
      <c r="K3611" s="8" t="s">
        <v>76</v>
      </c>
    </row>
    <row r="3612" customFormat="false" ht="13.8" hidden="false" customHeight="false" outlineLevel="0" collapsed="false">
      <c r="A3612" s="5" t="s">
        <v>11442</v>
      </c>
      <c r="B3612" s="1" t="s">
        <v>12</v>
      </c>
      <c r="C3612" s="1" t="str">
        <f aca="false">CONCATENATE(B3612,"/",A3612)</f>
        <v>jda_buscador_bienes_inmuebles/03611</v>
      </c>
      <c r="D3612" s="6" t="s">
        <v>11443</v>
      </c>
      <c r="E3612" s="7" t="s">
        <v>11444</v>
      </c>
      <c r="F3612" s="7" t="s">
        <v>11444</v>
      </c>
      <c r="G3612" s="8" t="s">
        <v>11438</v>
      </c>
      <c r="H3612" s="8" t="s">
        <v>67</v>
      </c>
      <c r="I3612" s="8" t="s">
        <v>18</v>
      </c>
      <c r="J3612" s="8" t="s">
        <v>75</v>
      </c>
      <c r="K3612" s="8" t="s">
        <v>76</v>
      </c>
    </row>
    <row r="3613" customFormat="false" ht="13.8" hidden="false" customHeight="false" outlineLevel="0" collapsed="false">
      <c r="A3613" s="5" t="s">
        <v>11445</v>
      </c>
      <c r="B3613" s="1" t="s">
        <v>12</v>
      </c>
      <c r="C3613" s="1" t="str">
        <f aca="false">CONCATENATE(B3613,"/",A3613)</f>
        <v>jda_buscador_bienes_inmuebles/03612</v>
      </c>
      <c r="D3613" s="6" t="s">
        <v>11446</v>
      </c>
      <c r="E3613" s="7" t="s">
        <v>10474</v>
      </c>
      <c r="F3613" s="7" t="s">
        <v>10474</v>
      </c>
      <c r="G3613" s="8" t="s">
        <v>11438</v>
      </c>
      <c r="H3613" s="8" t="s">
        <v>67</v>
      </c>
      <c r="I3613" s="8" t="s">
        <v>18</v>
      </c>
      <c r="J3613" s="8" t="s">
        <v>75</v>
      </c>
      <c r="K3613" s="8" t="s">
        <v>76</v>
      </c>
    </row>
    <row r="3614" customFormat="false" ht="13.8" hidden="false" customHeight="false" outlineLevel="0" collapsed="false">
      <c r="A3614" s="5" t="s">
        <v>11447</v>
      </c>
      <c r="B3614" s="1" t="s">
        <v>12</v>
      </c>
      <c r="C3614" s="1" t="str">
        <f aca="false">CONCATENATE(B3614,"/",A3614)</f>
        <v>jda_buscador_bienes_inmuebles/03613</v>
      </c>
      <c r="D3614" s="6" t="s">
        <v>11448</v>
      </c>
      <c r="E3614" s="7" t="s">
        <v>658</v>
      </c>
      <c r="F3614" s="7" t="s">
        <v>658</v>
      </c>
      <c r="G3614" s="8" t="s">
        <v>11438</v>
      </c>
      <c r="H3614" s="8" t="s">
        <v>67</v>
      </c>
      <c r="I3614" s="8" t="s">
        <v>18</v>
      </c>
      <c r="J3614" s="8" t="s">
        <v>75</v>
      </c>
      <c r="K3614" s="8" t="s">
        <v>76</v>
      </c>
    </row>
    <row r="3615" customFormat="false" ht="13.8" hidden="false" customHeight="false" outlineLevel="0" collapsed="false">
      <c r="A3615" s="5" t="s">
        <v>11449</v>
      </c>
      <c r="B3615" s="1" t="s">
        <v>12</v>
      </c>
      <c r="C3615" s="1" t="str">
        <f aca="false">CONCATENATE(B3615,"/",A3615)</f>
        <v>jda_buscador_bienes_inmuebles/03614</v>
      </c>
      <c r="D3615" s="6" t="s">
        <v>11450</v>
      </c>
      <c r="E3615" s="7" t="s">
        <v>11451</v>
      </c>
      <c r="F3615" s="7" t="s">
        <v>11451</v>
      </c>
      <c r="G3615" s="8" t="s">
        <v>11438</v>
      </c>
      <c r="H3615" s="8" t="s">
        <v>67</v>
      </c>
      <c r="I3615" s="8" t="s">
        <v>18</v>
      </c>
      <c r="J3615" s="8" t="s">
        <v>75</v>
      </c>
      <c r="K3615" s="8" t="s">
        <v>76</v>
      </c>
    </row>
    <row r="3616" customFormat="false" ht="13.8" hidden="false" customHeight="false" outlineLevel="0" collapsed="false">
      <c r="A3616" s="5" t="s">
        <v>11452</v>
      </c>
      <c r="B3616" s="1" t="s">
        <v>12</v>
      </c>
      <c r="C3616" s="1" t="str">
        <f aca="false">CONCATENATE(B3616,"/",A3616)</f>
        <v>jda_buscador_bienes_inmuebles/03615</v>
      </c>
      <c r="D3616" s="6" t="s">
        <v>11453</v>
      </c>
      <c r="E3616" s="7" t="s">
        <v>11454</v>
      </c>
      <c r="F3616" s="7" t="s">
        <v>11454</v>
      </c>
      <c r="G3616" s="8" t="s">
        <v>11438</v>
      </c>
      <c r="H3616" s="8" t="s">
        <v>67</v>
      </c>
      <c r="I3616" s="8" t="s">
        <v>18</v>
      </c>
      <c r="J3616" s="8" t="s">
        <v>75</v>
      </c>
      <c r="K3616" s="8" t="s">
        <v>76</v>
      </c>
    </row>
    <row r="3617" customFormat="false" ht="13.8" hidden="false" customHeight="false" outlineLevel="0" collapsed="false">
      <c r="A3617" s="5" t="s">
        <v>11455</v>
      </c>
      <c r="B3617" s="1" t="s">
        <v>12</v>
      </c>
      <c r="C3617" s="1" t="str">
        <f aca="false">CONCATENATE(B3617,"/",A3617)</f>
        <v>jda_buscador_bienes_inmuebles/03616</v>
      </c>
      <c r="D3617" s="6" t="s">
        <v>11456</v>
      </c>
      <c r="E3617" s="7" t="s">
        <v>11457</v>
      </c>
      <c r="F3617" s="7" t="s">
        <v>11457</v>
      </c>
      <c r="G3617" s="8" t="s">
        <v>11438</v>
      </c>
      <c r="H3617" s="8" t="s">
        <v>67</v>
      </c>
      <c r="I3617" s="8" t="s">
        <v>18</v>
      </c>
      <c r="J3617" s="8" t="s">
        <v>75</v>
      </c>
      <c r="K3617" s="8" t="s">
        <v>76</v>
      </c>
    </row>
    <row r="3618" customFormat="false" ht="13.8" hidden="false" customHeight="false" outlineLevel="0" collapsed="false">
      <c r="A3618" s="5" t="s">
        <v>11458</v>
      </c>
      <c r="B3618" s="1" t="s">
        <v>12</v>
      </c>
      <c r="C3618" s="1" t="str">
        <f aca="false">CONCATENATE(B3618,"/",A3618)</f>
        <v>jda_buscador_bienes_inmuebles/03617</v>
      </c>
      <c r="D3618" s="6" t="s">
        <v>11459</v>
      </c>
      <c r="E3618" s="7" t="s">
        <v>11460</v>
      </c>
      <c r="F3618" s="7" t="s">
        <v>11460</v>
      </c>
      <c r="G3618" s="8" t="s">
        <v>11438</v>
      </c>
      <c r="H3618" s="8" t="s">
        <v>67</v>
      </c>
      <c r="I3618" s="8" t="s">
        <v>18</v>
      </c>
      <c r="J3618" s="8" t="s">
        <v>75</v>
      </c>
      <c r="K3618" s="8" t="s">
        <v>76</v>
      </c>
    </row>
    <row r="3619" customFormat="false" ht="13.8" hidden="false" customHeight="false" outlineLevel="0" collapsed="false">
      <c r="A3619" s="5" t="s">
        <v>11461</v>
      </c>
      <c r="B3619" s="1" t="s">
        <v>12</v>
      </c>
      <c r="C3619" s="1" t="str">
        <f aca="false">CONCATENATE(B3619,"/",A3619)</f>
        <v>jda_buscador_bienes_inmuebles/03618</v>
      </c>
      <c r="D3619" s="6" t="s">
        <v>11462</v>
      </c>
      <c r="E3619" s="7" t="s">
        <v>11463</v>
      </c>
      <c r="F3619" s="7" t="s">
        <v>11463</v>
      </c>
      <c r="G3619" s="8" t="s">
        <v>11438</v>
      </c>
      <c r="H3619" s="8" t="s">
        <v>67</v>
      </c>
      <c r="I3619" s="8" t="s">
        <v>18</v>
      </c>
      <c r="J3619" s="8" t="s">
        <v>75</v>
      </c>
      <c r="K3619" s="8" t="s">
        <v>76</v>
      </c>
    </row>
    <row r="3620" customFormat="false" ht="13.8" hidden="false" customHeight="false" outlineLevel="0" collapsed="false">
      <c r="A3620" s="5" t="s">
        <v>11464</v>
      </c>
      <c r="B3620" s="1" t="s">
        <v>12</v>
      </c>
      <c r="C3620" s="1" t="str">
        <f aca="false">CONCATENATE(B3620,"/",A3620)</f>
        <v>jda_buscador_bienes_inmuebles/03619</v>
      </c>
      <c r="D3620" s="6" t="s">
        <v>11465</v>
      </c>
      <c r="E3620" s="7" t="s">
        <v>11466</v>
      </c>
      <c r="F3620" s="7" t="s">
        <v>11466</v>
      </c>
      <c r="G3620" s="8" t="s">
        <v>11467</v>
      </c>
      <c r="H3620" s="8" t="s">
        <v>67</v>
      </c>
      <c r="I3620" s="8" t="s">
        <v>18</v>
      </c>
      <c r="J3620" s="8" t="s">
        <v>75</v>
      </c>
      <c r="K3620" s="8" t="s">
        <v>76</v>
      </c>
    </row>
    <row r="3621" customFormat="false" ht="13.8" hidden="false" customHeight="false" outlineLevel="0" collapsed="false">
      <c r="A3621" s="5" t="s">
        <v>11468</v>
      </c>
      <c r="B3621" s="1" t="s">
        <v>12</v>
      </c>
      <c r="C3621" s="1" t="str">
        <f aca="false">CONCATENATE(B3621,"/",A3621)</f>
        <v>jda_buscador_bienes_inmuebles/03620</v>
      </c>
      <c r="D3621" s="6" t="s">
        <v>11469</v>
      </c>
      <c r="E3621" s="7" t="s">
        <v>6326</v>
      </c>
      <c r="F3621" s="7" t="s">
        <v>6326</v>
      </c>
      <c r="G3621" s="8" t="s">
        <v>1336</v>
      </c>
      <c r="H3621" s="8" t="s">
        <v>67</v>
      </c>
      <c r="I3621" s="8" t="s">
        <v>18</v>
      </c>
      <c r="J3621" s="8" t="s">
        <v>75</v>
      </c>
      <c r="K3621" s="8" t="s">
        <v>76</v>
      </c>
    </row>
    <row r="3622" customFormat="false" ht="13.8" hidden="false" customHeight="false" outlineLevel="0" collapsed="false">
      <c r="A3622" s="5" t="s">
        <v>11470</v>
      </c>
      <c r="B3622" s="1" t="s">
        <v>12</v>
      </c>
      <c r="C3622" s="1" t="str">
        <f aca="false">CONCATENATE(B3622,"/",A3622)</f>
        <v>jda_buscador_bienes_inmuebles/03621</v>
      </c>
      <c r="D3622" s="6" t="s">
        <v>11471</v>
      </c>
      <c r="E3622" s="7" t="s">
        <v>11472</v>
      </c>
      <c r="F3622" s="7" t="s">
        <v>11472</v>
      </c>
      <c r="G3622" s="8" t="s">
        <v>11467</v>
      </c>
      <c r="H3622" s="8" t="s">
        <v>67</v>
      </c>
      <c r="I3622" s="8" t="s">
        <v>18</v>
      </c>
      <c r="J3622" s="8" t="s">
        <v>75</v>
      </c>
      <c r="K3622" s="8" t="s">
        <v>76</v>
      </c>
    </row>
    <row r="3623" customFormat="false" ht="13.8" hidden="false" customHeight="false" outlineLevel="0" collapsed="false">
      <c r="A3623" s="5" t="s">
        <v>11473</v>
      </c>
      <c r="B3623" s="1" t="s">
        <v>12</v>
      </c>
      <c r="C3623" s="1" t="str">
        <f aca="false">CONCATENATE(B3623,"/",A3623)</f>
        <v>jda_buscador_bienes_inmuebles/03622</v>
      </c>
      <c r="D3623" s="6" t="s">
        <v>11474</v>
      </c>
      <c r="E3623" s="7" t="s">
        <v>11475</v>
      </c>
      <c r="F3623" s="7" t="s">
        <v>11475</v>
      </c>
      <c r="G3623" s="8" t="s">
        <v>2586</v>
      </c>
      <c r="H3623" s="8" t="s">
        <v>67</v>
      </c>
      <c r="I3623" s="8" t="s">
        <v>18</v>
      </c>
      <c r="J3623" s="8" t="s">
        <v>75</v>
      </c>
      <c r="K3623" s="8" t="s">
        <v>76</v>
      </c>
    </row>
    <row r="3624" customFormat="false" ht="13.8" hidden="false" customHeight="false" outlineLevel="0" collapsed="false">
      <c r="A3624" s="5" t="s">
        <v>11476</v>
      </c>
      <c r="B3624" s="1" t="s">
        <v>12</v>
      </c>
      <c r="C3624" s="1" t="str">
        <f aca="false">CONCATENATE(B3624,"/",A3624)</f>
        <v>jda_buscador_bienes_inmuebles/03623</v>
      </c>
      <c r="D3624" s="6" t="s">
        <v>11477</v>
      </c>
      <c r="E3624" s="7" t="s">
        <v>11478</v>
      </c>
      <c r="F3624" s="7" t="s">
        <v>11478</v>
      </c>
      <c r="G3624" s="8" t="s">
        <v>11479</v>
      </c>
      <c r="H3624" s="8" t="s">
        <v>67</v>
      </c>
      <c r="I3624" s="8" t="s">
        <v>18</v>
      </c>
      <c r="J3624" s="8" t="s">
        <v>75</v>
      </c>
      <c r="K3624" s="8" t="s">
        <v>76</v>
      </c>
    </row>
    <row r="3625" customFormat="false" ht="13.8" hidden="false" customHeight="false" outlineLevel="0" collapsed="false">
      <c r="A3625" s="5" t="s">
        <v>11480</v>
      </c>
      <c r="B3625" s="1" t="s">
        <v>12</v>
      </c>
      <c r="C3625" s="1" t="str">
        <f aca="false">CONCATENATE(B3625,"/",A3625)</f>
        <v>jda_buscador_bienes_inmuebles/03624</v>
      </c>
      <c r="D3625" s="6" t="s">
        <v>11481</v>
      </c>
      <c r="E3625" s="7" t="s">
        <v>11482</v>
      </c>
      <c r="F3625" s="7" t="s">
        <v>11482</v>
      </c>
      <c r="G3625" s="8" t="s">
        <v>11479</v>
      </c>
      <c r="H3625" s="8" t="s">
        <v>67</v>
      </c>
      <c r="I3625" s="8" t="s">
        <v>18</v>
      </c>
      <c r="J3625" s="8" t="s">
        <v>75</v>
      </c>
      <c r="K3625" s="8" t="s">
        <v>76</v>
      </c>
    </row>
    <row r="3626" customFormat="false" ht="13.8" hidden="false" customHeight="false" outlineLevel="0" collapsed="false">
      <c r="A3626" s="5" t="s">
        <v>11483</v>
      </c>
      <c r="B3626" s="1" t="s">
        <v>12</v>
      </c>
      <c r="C3626" s="1" t="str">
        <f aca="false">CONCATENATE(B3626,"/",A3626)</f>
        <v>jda_buscador_bienes_inmuebles/03625</v>
      </c>
      <c r="D3626" s="6" t="s">
        <v>11484</v>
      </c>
      <c r="E3626" s="7" t="s">
        <v>7411</v>
      </c>
      <c r="F3626" s="7" t="s">
        <v>7411</v>
      </c>
      <c r="G3626" s="8" t="s">
        <v>66</v>
      </c>
      <c r="H3626" s="8" t="s">
        <v>67</v>
      </c>
      <c r="I3626" s="8" t="s">
        <v>18</v>
      </c>
      <c r="J3626" s="8" t="s">
        <v>75</v>
      </c>
      <c r="K3626" s="8" t="s">
        <v>76</v>
      </c>
    </row>
    <row r="3627" customFormat="false" ht="13.8" hidden="false" customHeight="false" outlineLevel="0" collapsed="false">
      <c r="A3627" s="5" t="s">
        <v>11485</v>
      </c>
      <c r="B3627" s="1" t="s">
        <v>12</v>
      </c>
      <c r="C3627" s="1" t="str">
        <f aca="false">CONCATENATE(B3627,"/",A3627)</f>
        <v>jda_buscador_bienes_inmuebles/03626</v>
      </c>
      <c r="D3627" s="6" t="s">
        <v>11486</v>
      </c>
      <c r="E3627" s="7" t="s">
        <v>11487</v>
      </c>
      <c r="F3627" s="7" t="s">
        <v>11487</v>
      </c>
      <c r="G3627" s="8" t="s">
        <v>66</v>
      </c>
      <c r="H3627" s="8" t="s">
        <v>67</v>
      </c>
      <c r="I3627" s="8" t="s">
        <v>18</v>
      </c>
      <c r="J3627" s="8" t="s">
        <v>75</v>
      </c>
      <c r="K3627" s="8" t="s">
        <v>76</v>
      </c>
    </row>
    <row r="3628" customFormat="false" ht="13.8" hidden="false" customHeight="false" outlineLevel="0" collapsed="false">
      <c r="A3628" s="5" t="s">
        <v>11488</v>
      </c>
      <c r="B3628" s="1" t="s">
        <v>12</v>
      </c>
      <c r="C3628" s="1" t="str">
        <f aca="false">CONCATENATE(B3628,"/",A3628)</f>
        <v>jda_buscador_bienes_inmuebles/03627</v>
      </c>
      <c r="D3628" s="6" t="s">
        <v>11489</v>
      </c>
      <c r="E3628" s="7" t="s">
        <v>11490</v>
      </c>
      <c r="F3628" s="7" t="s">
        <v>11490</v>
      </c>
      <c r="G3628" s="8" t="s">
        <v>66</v>
      </c>
      <c r="H3628" s="8" t="s">
        <v>67</v>
      </c>
      <c r="I3628" s="8" t="s">
        <v>18</v>
      </c>
      <c r="J3628" s="8" t="s">
        <v>75</v>
      </c>
      <c r="K3628" s="8" t="s">
        <v>76</v>
      </c>
    </row>
    <row r="3629" customFormat="false" ht="13.8" hidden="false" customHeight="false" outlineLevel="0" collapsed="false">
      <c r="A3629" s="5" t="s">
        <v>11491</v>
      </c>
      <c r="B3629" s="1" t="s">
        <v>12</v>
      </c>
      <c r="C3629" s="1" t="str">
        <f aca="false">CONCATENATE(B3629,"/",A3629)</f>
        <v>jda_buscador_bienes_inmuebles/03628</v>
      </c>
      <c r="D3629" s="6" t="s">
        <v>11492</v>
      </c>
      <c r="E3629" s="7" t="s">
        <v>11493</v>
      </c>
      <c r="F3629" s="7" t="s">
        <v>11493</v>
      </c>
      <c r="G3629" s="8" t="s">
        <v>66</v>
      </c>
      <c r="H3629" s="8" t="s">
        <v>67</v>
      </c>
      <c r="I3629" s="8" t="s">
        <v>18</v>
      </c>
      <c r="J3629" s="8" t="s">
        <v>75</v>
      </c>
      <c r="K3629" s="8" t="s">
        <v>76</v>
      </c>
    </row>
    <row r="3630" customFormat="false" ht="13.8" hidden="false" customHeight="false" outlineLevel="0" collapsed="false">
      <c r="A3630" s="5" t="s">
        <v>11494</v>
      </c>
      <c r="B3630" s="1" t="s">
        <v>12</v>
      </c>
      <c r="C3630" s="1" t="str">
        <f aca="false">CONCATENATE(B3630,"/",A3630)</f>
        <v>jda_buscador_bienes_inmuebles/03629</v>
      </c>
      <c r="D3630" s="6" t="s">
        <v>11495</v>
      </c>
      <c r="E3630" s="7" t="s">
        <v>11496</v>
      </c>
      <c r="F3630" s="7" t="s">
        <v>11496</v>
      </c>
      <c r="G3630" s="8" t="s">
        <v>66</v>
      </c>
      <c r="H3630" s="8" t="s">
        <v>67</v>
      </c>
      <c r="I3630" s="8" t="s">
        <v>18</v>
      </c>
      <c r="J3630" s="8" t="s">
        <v>75</v>
      </c>
      <c r="K3630" s="8" t="s">
        <v>76</v>
      </c>
    </row>
    <row r="3631" customFormat="false" ht="13.8" hidden="false" customHeight="false" outlineLevel="0" collapsed="false">
      <c r="A3631" s="5" t="s">
        <v>11497</v>
      </c>
      <c r="B3631" s="1" t="s">
        <v>12</v>
      </c>
      <c r="C3631" s="1" t="str">
        <f aca="false">CONCATENATE(B3631,"/",A3631)</f>
        <v>jda_buscador_bienes_inmuebles/03630</v>
      </c>
      <c r="D3631" s="6" t="s">
        <v>11498</v>
      </c>
      <c r="E3631" s="7" t="s">
        <v>11499</v>
      </c>
      <c r="F3631" s="7" t="s">
        <v>11499</v>
      </c>
      <c r="G3631" s="8" t="s">
        <v>66</v>
      </c>
      <c r="H3631" s="8" t="s">
        <v>67</v>
      </c>
      <c r="I3631" s="8" t="s">
        <v>18</v>
      </c>
      <c r="J3631" s="8" t="s">
        <v>75</v>
      </c>
      <c r="K3631" s="8" t="s">
        <v>76</v>
      </c>
    </row>
    <row r="3632" customFormat="false" ht="13.8" hidden="false" customHeight="false" outlineLevel="0" collapsed="false">
      <c r="A3632" s="5" t="s">
        <v>11500</v>
      </c>
      <c r="B3632" s="1" t="s">
        <v>12</v>
      </c>
      <c r="C3632" s="1" t="str">
        <f aca="false">CONCATENATE(B3632,"/",A3632)</f>
        <v>jda_buscador_bienes_inmuebles/03631</v>
      </c>
      <c r="D3632" s="6" t="s">
        <v>11501</v>
      </c>
      <c r="E3632" s="7" t="s">
        <v>11502</v>
      </c>
      <c r="F3632" s="7" t="s">
        <v>11502</v>
      </c>
      <c r="G3632" s="8" t="s">
        <v>66</v>
      </c>
      <c r="H3632" s="8" t="s">
        <v>67</v>
      </c>
      <c r="I3632" s="8" t="s">
        <v>18</v>
      </c>
      <c r="J3632" s="8" t="s">
        <v>75</v>
      </c>
      <c r="K3632" s="8" t="s">
        <v>76</v>
      </c>
    </row>
    <row r="3633" customFormat="false" ht="13.8" hidden="false" customHeight="false" outlineLevel="0" collapsed="false">
      <c r="A3633" s="5" t="s">
        <v>11503</v>
      </c>
      <c r="B3633" s="1" t="s">
        <v>12</v>
      </c>
      <c r="C3633" s="1" t="str">
        <f aca="false">CONCATENATE(B3633,"/",A3633)</f>
        <v>jda_buscador_bienes_inmuebles/03632</v>
      </c>
      <c r="D3633" s="6" t="s">
        <v>11504</v>
      </c>
      <c r="E3633" s="7" t="s">
        <v>11505</v>
      </c>
      <c r="F3633" s="7" t="s">
        <v>11505</v>
      </c>
      <c r="G3633" s="8" t="s">
        <v>66</v>
      </c>
      <c r="H3633" s="8" t="s">
        <v>67</v>
      </c>
      <c r="I3633" s="8" t="s">
        <v>18</v>
      </c>
      <c r="J3633" s="8" t="s">
        <v>75</v>
      </c>
      <c r="K3633" s="8" t="s">
        <v>76</v>
      </c>
    </row>
    <row r="3634" customFormat="false" ht="13.8" hidden="false" customHeight="false" outlineLevel="0" collapsed="false">
      <c r="A3634" s="5" t="s">
        <v>11506</v>
      </c>
      <c r="B3634" s="1" t="s">
        <v>12</v>
      </c>
      <c r="C3634" s="1" t="str">
        <f aca="false">CONCATENATE(B3634,"/",A3634)</f>
        <v>jda_buscador_bienes_inmuebles/03633</v>
      </c>
      <c r="D3634" s="6" t="s">
        <v>11507</v>
      </c>
      <c r="E3634" s="7" t="s">
        <v>10916</v>
      </c>
      <c r="F3634" s="7" t="s">
        <v>10916</v>
      </c>
      <c r="G3634" s="8" t="s">
        <v>66</v>
      </c>
      <c r="H3634" s="8" t="s">
        <v>67</v>
      </c>
      <c r="I3634" s="8" t="s">
        <v>18</v>
      </c>
      <c r="J3634" s="8" t="s">
        <v>75</v>
      </c>
      <c r="K3634" s="8" t="s">
        <v>76</v>
      </c>
    </row>
    <row r="3635" customFormat="false" ht="13.8" hidden="false" customHeight="false" outlineLevel="0" collapsed="false">
      <c r="A3635" s="5" t="s">
        <v>11508</v>
      </c>
      <c r="B3635" s="1" t="s">
        <v>12</v>
      </c>
      <c r="C3635" s="1" t="str">
        <f aca="false">CONCATENATE(B3635,"/",A3635)</f>
        <v>jda_buscador_bienes_inmuebles/03634</v>
      </c>
      <c r="D3635" s="6" t="s">
        <v>11509</v>
      </c>
      <c r="E3635" s="7" t="s">
        <v>11510</v>
      </c>
      <c r="F3635" s="7" t="s">
        <v>11510</v>
      </c>
      <c r="G3635" s="8" t="s">
        <v>66</v>
      </c>
      <c r="H3635" s="8" t="s">
        <v>67</v>
      </c>
      <c r="I3635" s="8" t="s">
        <v>18</v>
      </c>
      <c r="J3635" s="8" t="s">
        <v>75</v>
      </c>
      <c r="K3635" s="8" t="s">
        <v>76</v>
      </c>
    </row>
    <row r="3636" customFormat="false" ht="13.8" hidden="false" customHeight="false" outlineLevel="0" collapsed="false">
      <c r="A3636" s="5" t="s">
        <v>11511</v>
      </c>
      <c r="B3636" s="1" t="s">
        <v>12</v>
      </c>
      <c r="C3636" s="1" t="str">
        <f aca="false">CONCATENATE(B3636,"/",A3636)</f>
        <v>jda_buscador_bienes_inmuebles/03635</v>
      </c>
      <c r="D3636" s="6" t="s">
        <v>11512</v>
      </c>
      <c r="E3636" s="7" t="s">
        <v>11513</v>
      </c>
      <c r="F3636" s="7" t="s">
        <v>11513</v>
      </c>
      <c r="G3636" s="8" t="s">
        <v>66</v>
      </c>
      <c r="H3636" s="8" t="s">
        <v>67</v>
      </c>
      <c r="I3636" s="8" t="s">
        <v>18</v>
      </c>
      <c r="J3636" s="8" t="s">
        <v>75</v>
      </c>
      <c r="K3636" s="8" t="s">
        <v>76</v>
      </c>
    </row>
    <row r="3637" customFormat="false" ht="13.8" hidden="false" customHeight="false" outlineLevel="0" collapsed="false">
      <c r="A3637" s="5" t="s">
        <v>11514</v>
      </c>
      <c r="B3637" s="1" t="s">
        <v>12</v>
      </c>
      <c r="C3637" s="1" t="str">
        <f aca="false">CONCATENATE(B3637,"/",A3637)</f>
        <v>jda_buscador_bienes_inmuebles/03636</v>
      </c>
      <c r="D3637" s="6" t="s">
        <v>11515</v>
      </c>
      <c r="E3637" s="7" t="s">
        <v>5331</v>
      </c>
      <c r="F3637" s="7" t="s">
        <v>5331</v>
      </c>
      <c r="G3637" s="8" t="s">
        <v>66</v>
      </c>
      <c r="H3637" s="8" t="s">
        <v>67</v>
      </c>
      <c r="I3637" s="8" t="s">
        <v>18</v>
      </c>
      <c r="J3637" s="8" t="s">
        <v>75</v>
      </c>
      <c r="K3637" s="8" t="s">
        <v>76</v>
      </c>
    </row>
    <row r="3638" customFormat="false" ht="13.8" hidden="false" customHeight="false" outlineLevel="0" collapsed="false">
      <c r="A3638" s="5" t="s">
        <v>11516</v>
      </c>
      <c r="B3638" s="1" t="s">
        <v>12</v>
      </c>
      <c r="C3638" s="1" t="str">
        <f aca="false">CONCATENATE(B3638,"/",A3638)</f>
        <v>jda_buscador_bienes_inmuebles/03637</v>
      </c>
      <c r="D3638" s="6" t="s">
        <v>11517</v>
      </c>
      <c r="E3638" s="7" t="s">
        <v>11518</v>
      </c>
      <c r="F3638" s="7" t="s">
        <v>11518</v>
      </c>
      <c r="G3638" s="8" t="s">
        <v>66</v>
      </c>
      <c r="H3638" s="8" t="s">
        <v>67</v>
      </c>
      <c r="I3638" s="8" t="s">
        <v>18</v>
      </c>
      <c r="J3638" s="8" t="s">
        <v>75</v>
      </c>
      <c r="K3638" s="8" t="s">
        <v>76</v>
      </c>
    </row>
    <row r="3639" customFormat="false" ht="13.8" hidden="false" customHeight="false" outlineLevel="0" collapsed="false">
      <c r="A3639" s="5" t="s">
        <v>11519</v>
      </c>
      <c r="B3639" s="1" t="s">
        <v>12</v>
      </c>
      <c r="C3639" s="1" t="str">
        <f aca="false">CONCATENATE(B3639,"/",A3639)</f>
        <v>jda_buscador_bienes_inmuebles/03638</v>
      </c>
      <c r="D3639" s="6" t="s">
        <v>11520</v>
      </c>
      <c r="E3639" s="7" t="s">
        <v>11308</v>
      </c>
      <c r="F3639" s="7" t="s">
        <v>11308</v>
      </c>
      <c r="G3639" s="8" t="s">
        <v>66</v>
      </c>
      <c r="H3639" s="8" t="s">
        <v>67</v>
      </c>
      <c r="I3639" s="8" t="s">
        <v>18</v>
      </c>
      <c r="J3639" s="8" t="s">
        <v>75</v>
      </c>
      <c r="K3639" s="8" t="s">
        <v>76</v>
      </c>
    </row>
    <row r="3640" customFormat="false" ht="13.8" hidden="false" customHeight="false" outlineLevel="0" collapsed="false">
      <c r="A3640" s="5" t="s">
        <v>11521</v>
      </c>
      <c r="B3640" s="1" t="s">
        <v>12</v>
      </c>
      <c r="C3640" s="1" t="str">
        <f aca="false">CONCATENATE(B3640,"/",A3640)</f>
        <v>jda_buscador_bienes_inmuebles/03639</v>
      </c>
      <c r="D3640" s="6" t="s">
        <v>11522</v>
      </c>
      <c r="E3640" s="7" t="s">
        <v>4969</v>
      </c>
      <c r="F3640" s="7" t="s">
        <v>4969</v>
      </c>
      <c r="G3640" s="8" t="s">
        <v>66</v>
      </c>
      <c r="H3640" s="8" t="s">
        <v>67</v>
      </c>
      <c r="I3640" s="8" t="s">
        <v>18</v>
      </c>
      <c r="J3640" s="8" t="s">
        <v>75</v>
      </c>
      <c r="K3640" s="8" t="s">
        <v>76</v>
      </c>
    </row>
    <row r="3641" customFormat="false" ht="13.8" hidden="false" customHeight="false" outlineLevel="0" collapsed="false">
      <c r="A3641" s="5" t="s">
        <v>11523</v>
      </c>
      <c r="B3641" s="1" t="s">
        <v>12</v>
      </c>
      <c r="C3641" s="1" t="str">
        <f aca="false">CONCATENATE(B3641,"/",A3641)</f>
        <v>jda_buscador_bienes_inmuebles/03640</v>
      </c>
      <c r="D3641" s="6" t="s">
        <v>11524</v>
      </c>
      <c r="E3641" s="7" t="s">
        <v>11525</v>
      </c>
      <c r="F3641" s="7" t="s">
        <v>11525</v>
      </c>
      <c r="G3641" s="8" t="s">
        <v>66</v>
      </c>
      <c r="H3641" s="8" t="s">
        <v>67</v>
      </c>
      <c r="I3641" s="8" t="s">
        <v>18</v>
      </c>
      <c r="J3641" s="8" t="s">
        <v>75</v>
      </c>
      <c r="K3641" s="8" t="s">
        <v>76</v>
      </c>
    </row>
    <row r="3642" customFormat="false" ht="13.8" hidden="false" customHeight="false" outlineLevel="0" collapsed="false">
      <c r="A3642" s="5" t="s">
        <v>11526</v>
      </c>
      <c r="B3642" s="1" t="s">
        <v>12</v>
      </c>
      <c r="C3642" s="1" t="str">
        <f aca="false">CONCATENATE(B3642,"/",A3642)</f>
        <v>jda_buscador_bienes_inmuebles/03641</v>
      </c>
      <c r="D3642" s="6" t="s">
        <v>11527</v>
      </c>
      <c r="E3642" s="7" t="s">
        <v>11528</v>
      </c>
      <c r="F3642" s="7" t="s">
        <v>11528</v>
      </c>
      <c r="G3642" s="8" t="s">
        <v>66</v>
      </c>
      <c r="H3642" s="8" t="s">
        <v>67</v>
      </c>
      <c r="I3642" s="8" t="s">
        <v>18</v>
      </c>
      <c r="J3642" s="8" t="s">
        <v>75</v>
      </c>
      <c r="K3642" s="8" t="s">
        <v>76</v>
      </c>
    </row>
    <row r="3643" customFormat="false" ht="13.8" hidden="false" customHeight="false" outlineLevel="0" collapsed="false">
      <c r="A3643" s="5" t="s">
        <v>11529</v>
      </c>
      <c r="B3643" s="1" t="s">
        <v>12</v>
      </c>
      <c r="C3643" s="1" t="str">
        <f aca="false">CONCATENATE(B3643,"/",A3643)</f>
        <v>jda_buscador_bienes_inmuebles/03642</v>
      </c>
      <c r="D3643" s="6" t="s">
        <v>11530</v>
      </c>
      <c r="E3643" s="7" t="s">
        <v>4439</v>
      </c>
      <c r="F3643" s="7" t="s">
        <v>4439</v>
      </c>
      <c r="G3643" s="8" t="s">
        <v>66</v>
      </c>
      <c r="H3643" s="8" t="s">
        <v>67</v>
      </c>
      <c r="I3643" s="8" t="s">
        <v>18</v>
      </c>
      <c r="J3643" s="8" t="s">
        <v>75</v>
      </c>
      <c r="K3643" s="8" t="s">
        <v>76</v>
      </c>
    </row>
    <row r="3644" customFormat="false" ht="13.8" hidden="false" customHeight="false" outlineLevel="0" collapsed="false">
      <c r="A3644" s="5" t="s">
        <v>11531</v>
      </c>
      <c r="B3644" s="1" t="s">
        <v>12</v>
      </c>
      <c r="C3644" s="1" t="str">
        <f aca="false">CONCATENATE(B3644,"/",A3644)</f>
        <v>jda_buscador_bienes_inmuebles/03643</v>
      </c>
      <c r="D3644" s="6" t="s">
        <v>11532</v>
      </c>
      <c r="E3644" s="7" t="s">
        <v>11533</v>
      </c>
      <c r="F3644" s="7" t="s">
        <v>11533</v>
      </c>
      <c r="G3644" s="8" t="s">
        <v>66</v>
      </c>
      <c r="H3644" s="8" t="s">
        <v>67</v>
      </c>
      <c r="I3644" s="8" t="s">
        <v>18</v>
      </c>
      <c r="J3644" s="8" t="s">
        <v>75</v>
      </c>
      <c r="K3644" s="8" t="s">
        <v>76</v>
      </c>
    </row>
    <row r="3645" customFormat="false" ht="13.8" hidden="false" customHeight="false" outlineLevel="0" collapsed="false">
      <c r="A3645" s="5" t="s">
        <v>11534</v>
      </c>
      <c r="B3645" s="1" t="s">
        <v>12</v>
      </c>
      <c r="C3645" s="1" t="str">
        <f aca="false">CONCATENATE(B3645,"/",A3645)</f>
        <v>jda_buscador_bienes_inmuebles/03644</v>
      </c>
      <c r="D3645" s="6" t="s">
        <v>11535</v>
      </c>
      <c r="E3645" s="7" t="s">
        <v>11536</v>
      </c>
      <c r="F3645" s="7" t="s">
        <v>11536</v>
      </c>
      <c r="G3645" s="8" t="s">
        <v>66</v>
      </c>
      <c r="H3645" s="8" t="s">
        <v>67</v>
      </c>
      <c r="I3645" s="8" t="s">
        <v>18</v>
      </c>
      <c r="J3645" s="8" t="s">
        <v>75</v>
      </c>
      <c r="K3645" s="8" t="s">
        <v>76</v>
      </c>
    </row>
    <row r="3646" customFormat="false" ht="13.8" hidden="false" customHeight="false" outlineLevel="0" collapsed="false">
      <c r="A3646" s="5" t="s">
        <v>11537</v>
      </c>
      <c r="B3646" s="1" t="s">
        <v>12</v>
      </c>
      <c r="C3646" s="1" t="str">
        <f aca="false">CONCATENATE(B3646,"/",A3646)</f>
        <v>jda_buscador_bienes_inmuebles/03645</v>
      </c>
      <c r="D3646" s="6" t="s">
        <v>11538</v>
      </c>
      <c r="E3646" s="7" t="s">
        <v>7517</v>
      </c>
      <c r="F3646" s="7" t="s">
        <v>7517</v>
      </c>
      <c r="G3646" s="8" t="s">
        <v>66</v>
      </c>
      <c r="H3646" s="8" t="s">
        <v>67</v>
      </c>
      <c r="I3646" s="8" t="s">
        <v>18</v>
      </c>
      <c r="J3646" s="8" t="s">
        <v>75</v>
      </c>
      <c r="K3646" s="8" t="s">
        <v>76</v>
      </c>
    </row>
    <row r="3647" customFormat="false" ht="13.8" hidden="false" customHeight="false" outlineLevel="0" collapsed="false">
      <c r="A3647" s="5" t="s">
        <v>11539</v>
      </c>
      <c r="B3647" s="1" t="s">
        <v>12</v>
      </c>
      <c r="C3647" s="1" t="str">
        <f aca="false">CONCATENATE(B3647,"/",A3647)</f>
        <v>jda_buscador_bienes_inmuebles/03646</v>
      </c>
      <c r="D3647" s="6" t="s">
        <v>11540</v>
      </c>
      <c r="E3647" s="7" t="s">
        <v>11541</v>
      </c>
      <c r="F3647" s="7" t="s">
        <v>11541</v>
      </c>
      <c r="G3647" s="8" t="s">
        <v>66</v>
      </c>
      <c r="H3647" s="8" t="s">
        <v>67</v>
      </c>
      <c r="I3647" s="8" t="s">
        <v>18</v>
      </c>
      <c r="J3647" s="8" t="s">
        <v>75</v>
      </c>
      <c r="K3647" s="8" t="s">
        <v>76</v>
      </c>
    </row>
    <row r="3648" customFormat="false" ht="13.8" hidden="false" customHeight="false" outlineLevel="0" collapsed="false">
      <c r="A3648" s="5" t="s">
        <v>11542</v>
      </c>
      <c r="B3648" s="1" t="s">
        <v>12</v>
      </c>
      <c r="C3648" s="1" t="str">
        <f aca="false">CONCATENATE(B3648,"/",A3648)</f>
        <v>jda_buscador_bienes_inmuebles/03647</v>
      </c>
      <c r="D3648" s="6" t="s">
        <v>11543</v>
      </c>
      <c r="E3648" s="7" t="s">
        <v>11544</v>
      </c>
      <c r="F3648" s="7" t="s">
        <v>11544</v>
      </c>
      <c r="G3648" s="8" t="s">
        <v>66</v>
      </c>
      <c r="H3648" s="8" t="s">
        <v>67</v>
      </c>
      <c r="I3648" s="8" t="s">
        <v>18</v>
      </c>
      <c r="J3648" s="8" t="s">
        <v>75</v>
      </c>
      <c r="K3648" s="8" t="s">
        <v>76</v>
      </c>
    </row>
    <row r="3649" customFormat="false" ht="13.8" hidden="false" customHeight="false" outlineLevel="0" collapsed="false">
      <c r="A3649" s="5" t="s">
        <v>11545</v>
      </c>
      <c r="B3649" s="1" t="s">
        <v>12</v>
      </c>
      <c r="C3649" s="1" t="str">
        <f aca="false">CONCATENATE(B3649,"/",A3649)</f>
        <v>jda_buscador_bienes_inmuebles/03648</v>
      </c>
      <c r="D3649" s="6" t="s">
        <v>11546</v>
      </c>
      <c r="E3649" s="7" t="s">
        <v>10499</v>
      </c>
      <c r="F3649" s="7" t="s">
        <v>10499</v>
      </c>
      <c r="G3649" s="8" t="s">
        <v>66</v>
      </c>
      <c r="H3649" s="8" t="s">
        <v>67</v>
      </c>
      <c r="I3649" s="8" t="s">
        <v>18</v>
      </c>
      <c r="J3649" s="8" t="s">
        <v>75</v>
      </c>
      <c r="K3649" s="8" t="s">
        <v>76</v>
      </c>
    </row>
    <row r="3650" customFormat="false" ht="13.8" hidden="false" customHeight="false" outlineLevel="0" collapsed="false">
      <c r="A3650" s="5" t="s">
        <v>11547</v>
      </c>
      <c r="B3650" s="1" t="s">
        <v>12</v>
      </c>
      <c r="C3650" s="1" t="str">
        <f aca="false">CONCATENATE(B3650,"/",A3650)</f>
        <v>jda_buscador_bienes_inmuebles/03649</v>
      </c>
      <c r="D3650" s="6" t="s">
        <v>11548</v>
      </c>
      <c r="E3650" s="7" t="s">
        <v>11549</v>
      </c>
      <c r="F3650" s="7" t="s">
        <v>11549</v>
      </c>
      <c r="G3650" s="8" t="s">
        <v>66</v>
      </c>
      <c r="H3650" s="8" t="s">
        <v>67</v>
      </c>
      <c r="I3650" s="8" t="s">
        <v>18</v>
      </c>
      <c r="J3650" s="8" t="s">
        <v>75</v>
      </c>
      <c r="K3650" s="8" t="s">
        <v>76</v>
      </c>
    </row>
    <row r="3651" customFormat="false" ht="13.8" hidden="false" customHeight="false" outlineLevel="0" collapsed="false">
      <c r="A3651" s="5" t="s">
        <v>11550</v>
      </c>
      <c r="B3651" s="1" t="s">
        <v>12</v>
      </c>
      <c r="C3651" s="1" t="str">
        <f aca="false">CONCATENATE(B3651,"/",A3651)</f>
        <v>jda_buscador_bienes_inmuebles/03650</v>
      </c>
      <c r="D3651" s="6" t="s">
        <v>11551</v>
      </c>
      <c r="E3651" s="7" t="s">
        <v>11552</v>
      </c>
      <c r="F3651" s="7" t="s">
        <v>11552</v>
      </c>
      <c r="G3651" s="8" t="s">
        <v>66</v>
      </c>
      <c r="H3651" s="8" t="s">
        <v>67</v>
      </c>
      <c r="I3651" s="8" t="s">
        <v>18</v>
      </c>
      <c r="J3651" s="8" t="s">
        <v>75</v>
      </c>
      <c r="K3651" s="8" t="s">
        <v>76</v>
      </c>
    </row>
    <row r="3652" customFormat="false" ht="13.8" hidden="false" customHeight="false" outlineLevel="0" collapsed="false">
      <c r="A3652" s="5" t="s">
        <v>11553</v>
      </c>
      <c r="B3652" s="1" t="s">
        <v>12</v>
      </c>
      <c r="C3652" s="1" t="str">
        <f aca="false">CONCATENATE(B3652,"/",A3652)</f>
        <v>jda_buscador_bienes_inmuebles/03651</v>
      </c>
      <c r="D3652" s="6" t="s">
        <v>11554</v>
      </c>
      <c r="E3652" s="7" t="s">
        <v>11555</v>
      </c>
      <c r="F3652" s="7" t="s">
        <v>11555</v>
      </c>
      <c r="G3652" s="8" t="s">
        <v>1382</v>
      </c>
      <c r="H3652" s="8" t="s">
        <v>67</v>
      </c>
      <c r="I3652" s="8" t="s">
        <v>18</v>
      </c>
      <c r="J3652" s="8" t="s">
        <v>75</v>
      </c>
      <c r="K3652" s="8" t="s">
        <v>76</v>
      </c>
    </row>
    <row r="3653" customFormat="false" ht="13.8" hidden="false" customHeight="false" outlineLevel="0" collapsed="false">
      <c r="A3653" s="5" t="s">
        <v>11556</v>
      </c>
      <c r="B3653" s="1" t="s">
        <v>12</v>
      </c>
      <c r="C3653" s="1" t="str">
        <f aca="false">CONCATENATE(B3653,"/",A3653)</f>
        <v>jda_buscador_bienes_inmuebles/03652</v>
      </c>
      <c r="D3653" s="6" t="s">
        <v>11557</v>
      </c>
      <c r="E3653" s="7" t="s">
        <v>10521</v>
      </c>
      <c r="F3653" s="7" t="s">
        <v>10521</v>
      </c>
      <c r="G3653" s="8" t="s">
        <v>1382</v>
      </c>
      <c r="H3653" s="8" t="s">
        <v>67</v>
      </c>
      <c r="I3653" s="8" t="s">
        <v>18</v>
      </c>
      <c r="J3653" s="8" t="s">
        <v>75</v>
      </c>
      <c r="K3653" s="8" t="s">
        <v>76</v>
      </c>
    </row>
    <row r="3654" customFormat="false" ht="13.8" hidden="false" customHeight="false" outlineLevel="0" collapsed="false">
      <c r="A3654" s="5" t="s">
        <v>11558</v>
      </c>
      <c r="B3654" s="1" t="s">
        <v>12</v>
      </c>
      <c r="C3654" s="1" t="str">
        <f aca="false">CONCATENATE(B3654,"/",A3654)</f>
        <v>jda_buscador_bienes_inmuebles/03653</v>
      </c>
      <c r="D3654" s="6" t="s">
        <v>11559</v>
      </c>
      <c r="E3654" s="7" t="s">
        <v>11560</v>
      </c>
      <c r="F3654" s="7" t="s">
        <v>11560</v>
      </c>
      <c r="G3654" s="8" t="s">
        <v>1382</v>
      </c>
      <c r="H3654" s="8" t="s">
        <v>67</v>
      </c>
      <c r="I3654" s="8" t="s">
        <v>18</v>
      </c>
      <c r="J3654" s="8" t="s">
        <v>75</v>
      </c>
      <c r="K3654" s="8" t="s">
        <v>76</v>
      </c>
    </row>
    <row r="3655" customFormat="false" ht="13.8" hidden="false" customHeight="false" outlineLevel="0" collapsed="false">
      <c r="A3655" s="5" t="s">
        <v>11561</v>
      </c>
      <c r="B3655" s="1" t="s">
        <v>12</v>
      </c>
      <c r="C3655" s="1" t="str">
        <f aca="false">CONCATENATE(B3655,"/",A3655)</f>
        <v>jda_buscador_bienes_inmuebles/03654</v>
      </c>
      <c r="D3655" s="6" t="s">
        <v>11562</v>
      </c>
      <c r="E3655" s="7" t="s">
        <v>11563</v>
      </c>
      <c r="F3655" s="7" t="s">
        <v>11563</v>
      </c>
      <c r="G3655" s="8" t="s">
        <v>11564</v>
      </c>
      <c r="H3655" s="8" t="s">
        <v>67</v>
      </c>
      <c r="I3655" s="8" t="s">
        <v>18</v>
      </c>
      <c r="J3655" s="8" t="s">
        <v>75</v>
      </c>
      <c r="K3655" s="8" t="s">
        <v>76</v>
      </c>
    </row>
    <row r="3656" customFormat="false" ht="13.8" hidden="false" customHeight="false" outlineLevel="0" collapsed="false">
      <c r="A3656" s="5" t="s">
        <v>11565</v>
      </c>
      <c r="B3656" s="1" t="s">
        <v>12</v>
      </c>
      <c r="C3656" s="1" t="str">
        <f aca="false">CONCATENATE(B3656,"/",A3656)</f>
        <v>jda_buscador_bienes_inmuebles/03655</v>
      </c>
      <c r="D3656" s="6" t="s">
        <v>11566</v>
      </c>
      <c r="E3656" s="7" t="s">
        <v>4603</v>
      </c>
      <c r="F3656" s="7" t="s">
        <v>4603</v>
      </c>
      <c r="G3656" s="8" t="s">
        <v>1382</v>
      </c>
      <c r="H3656" s="8" t="s">
        <v>67</v>
      </c>
      <c r="I3656" s="8" t="s">
        <v>18</v>
      </c>
      <c r="J3656" s="8" t="s">
        <v>75</v>
      </c>
      <c r="K3656" s="8" t="s">
        <v>76</v>
      </c>
    </row>
    <row r="3657" customFormat="false" ht="13.8" hidden="false" customHeight="false" outlineLevel="0" collapsed="false">
      <c r="A3657" s="5" t="s">
        <v>11567</v>
      </c>
      <c r="B3657" s="1" t="s">
        <v>12</v>
      </c>
      <c r="C3657" s="1" t="str">
        <f aca="false">CONCATENATE(B3657,"/",A3657)</f>
        <v>jda_buscador_bienes_inmuebles/03656</v>
      </c>
      <c r="D3657" s="6" t="s">
        <v>11568</v>
      </c>
      <c r="E3657" s="7" t="s">
        <v>11569</v>
      </c>
      <c r="F3657" s="7" t="s">
        <v>11569</v>
      </c>
      <c r="G3657" s="8" t="s">
        <v>1382</v>
      </c>
      <c r="H3657" s="8" t="s">
        <v>67</v>
      </c>
      <c r="I3657" s="8" t="s">
        <v>18</v>
      </c>
      <c r="J3657" s="8" t="s">
        <v>75</v>
      </c>
      <c r="K3657" s="8" t="s">
        <v>76</v>
      </c>
    </row>
    <row r="3658" customFormat="false" ht="13.8" hidden="false" customHeight="false" outlineLevel="0" collapsed="false">
      <c r="A3658" s="5" t="s">
        <v>11570</v>
      </c>
      <c r="B3658" s="1" t="s">
        <v>12</v>
      </c>
      <c r="C3658" s="1" t="str">
        <f aca="false">CONCATENATE(B3658,"/",A3658)</f>
        <v>jda_buscador_bienes_inmuebles/03657</v>
      </c>
      <c r="D3658" s="6" t="s">
        <v>11571</v>
      </c>
      <c r="E3658" s="7" t="s">
        <v>8190</v>
      </c>
      <c r="F3658" s="7" t="s">
        <v>8190</v>
      </c>
      <c r="G3658" s="8" t="s">
        <v>2586</v>
      </c>
      <c r="H3658" s="8" t="s">
        <v>67</v>
      </c>
      <c r="I3658" s="8" t="s">
        <v>18</v>
      </c>
      <c r="J3658" s="8" t="s">
        <v>75</v>
      </c>
      <c r="K3658" s="8" t="s">
        <v>76</v>
      </c>
    </row>
    <row r="3659" customFormat="false" ht="13.8" hidden="false" customHeight="false" outlineLevel="0" collapsed="false">
      <c r="A3659" s="5" t="s">
        <v>11572</v>
      </c>
      <c r="B3659" s="1" t="s">
        <v>12</v>
      </c>
      <c r="C3659" s="1" t="str">
        <f aca="false">CONCATENATE(B3659,"/",A3659)</f>
        <v>jda_buscador_bienes_inmuebles/03658</v>
      </c>
      <c r="D3659" s="6" t="s">
        <v>11573</v>
      </c>
      <c r="E3659" s="7" t="s">
        <v>10621</v>
      </c>
      <c r="F3659" s="7" t="s">
        <v>10621</v>
      </c>
      <c r="G3659" s="8" t="s">
        <v>2586</v>
      </c>
      <c r="H3659" s="8" t="s">
        <v>67</v>
      </c>
      <c r="I3659" s="8" t="s">
        <v>18</v>
      </c>
      <c r="J3659" s="8" t="s">
        <v>75</v>
      </c>
      <c r="K3659" s="8" t="s">
        <v>76</v>
      </c>
    </row>
    <row r="3660" customFormat="false" ht="13.8" hidden="false" customHeight="false" outlineLevel="0" collapsed="false">
      <c r="A3660" s="5" t="s">
        <v>11574</v>
      </c>
      <c r="B3660" s="1" t="s">
        <v>12</v>
      </c>
      <c r="C3660" s="1" t="str">
        <f aca="false">CONCATENATE(B3660,"/",A3660)</f>
        <v>jda_buscador_bienes_inmuebles/03659</v>
      </c>
      <c r="D3660" s="6" t="s">
        <v>11575</v>
      </c>
      <c r="E3660" s="7" t="s">
        <v>11576</v>
      </c>
      <c r="F3660" s="7" t="s">
        <v>11576</v>
      </c>
      <c r="G3660" s="8" t="s">
        <v>2586</v>
      </c>
      <c r="H3660" s="8" t="s">
        <v>67</v>
      </c>
      <c r="I3660" s="8" t="s">
        <v>18</v>
      </c>
      <c r="J3660" s="8" t="s">
        <v>75</v>
      </c>
      <c r="K3660" s="8" t="s">
        <v>76</v>
      </c>
    </row>
    <row r="3661" customFormat="false" ht="13.8" hidden="false" customHeight="false" outlineLevel="0" collapsed="false">
      <c r="A3661" s="5" t="s">
        <v>11577</v>
      </c>
      <c r="B3661" s="1" t="s">
        <v>12</v>
      </c>
      <c r="C3661" s="1" t="str">
        <f aca="false">CONCATENATE(B3661,"/",A3661)</f>
        <v>jda_buscador_bienes_inmuebles/03660</v>
      </c>
      <c r="D3661" s="6" t="s">
        <v>11578</v>
      </c>
      <c r="E3661" s="7" t="s">
        <v>10499</v>
      </c>
      <c r="F3661" s="7" t="s">
        <v>10499</v>
      </c>
      <c r="G3661" s="8" t="s">
        <v>2586</v>
      </c>
      <c r="H3661" s="8" t="s">
        <v>67</v>
      </c>
      <c r="I3661" s="8" t="s">
        <v>18</v>
      </c>
      <c r="J3661" s="8" t="s">
        <v>75</v>
      </c>
      <c r="K3661" s="8" t="s">
        <v>76</v>
      </c>
    </row>
    <row r="3662" customFormat="false" ht="13.8" hidden="false" customHeight="false" outlineLevel="0" collapsed="false">
      <c r="A3662" s="5" t="s">
        <v>11579</v>
      </c>
      <c r="B3662" s="1" t="s">
        <v>12</v>
      </c>
      <c r="C3662" s="1" t="str">
        <f aca="false">CONCATENATE(B3662,"/",A3662)</f>
        <v>jda_buscador_bienes_inmuebles/03661</v>
      </c>
      <c r="D3662" s="6" t="s">
        <v>11580</v>
      </c>
      <c r="E3662" s="7" t="s">
        <v>3879</v>
      </c>
      <c r="F3662" s="7" t="s">
        <v>3879</v>
      </c>
      <c r="G3662" s="8" t="s">
        <v>2586</v>
      </c>
      <c r="H3662" s="8" t="s">
        <v>67</v>
      </c>
      <c r="I3662" s="8" t="s">
        <v>18</v>
      </c>
      <c r="J3662" s="8" t="s">
        <v>75</v>
      </c>
      <c r="K3662" s="8" t="s">
        <v>76</v>
      </c>
    </row>
    <row r="3663" customFormat="false" ht="13.8" hidden="false" customHeight="false" outlineLevel="0" collapsed="false">
      <c r="A3663" s="5" t="s">
        <v>11581</v>
      </c>
      <c r="B3663" s="1" t="s">
        <v>12</v>
      </c>
      <c r="C3663" s="1" t="str">
        <f aca="false">CONCATENATE(B3663,"/",A3663)</f>
        <v>jda_buscador_bienes_inmuebles/03662</v>
      </c>
      <c r="D3663" s="6" t="s">
        <v>11582</v>
      </c>
      <c r="E3663" s="7" t="s">
        <v>11583</v>
      </c>
      <c r="F3663" s="7" t="s">
        <v>11583</v>
      </c>
      <c r="G3663" s="8" t="s">
        <v>2586</v>
      </c>
      <c r="H3663" s="8" t="s">
        <v>67</v>
      </c>
      <c r="I3663" s="8" t="s">
        <v>18</v>
      </c>
      <c r="J3663" s="8" t="s">
        <v>75</v>
      </c>
      <c r="K3663" s="8" t="s">
        <v>76</v>
      </c>
    </row>
    <row r="3664" customFormat="false" ht="13.8" hidden="false" customHeight="false" outlineLevel="0" collapsed="false">
      <c r="A3664" s="5" t="s">
        <v>11584</v>
      </c>
      <c r="B3664" s="1" t="s">
        <v>12</v>
      </c>
      <c r="C3664" s="1" t="str">
        <f aca="false">CONCATENATE(B3664,"/",A3664)</f>
        <v>jda_buscador_bienes_inmuebles/03663</v>
      </c>
      <c r="D3664" s="6" t="s">
        <v>11585</v>
      </c>
      <c r="E3664" s="7" t="s">
        <v>11586</v>
      </c>
      <c r="F3664" s="7" t="s">
        <v>11586</v>
      </c>
      <c r="G3664" s="8" t="s">
        <v>10944</v>
      </c>
      <c r="H3664" s="8" t="s">
        <v>67</v>
      </c>
      <c r="I3664" s="8" t="s">
        <v>18</v>
      </c>
      <c r="J3664" s="8" t="s">
        <v>75</v>
      </c>
      <c r="K3664" s="8" t="s">
        <v>76</v>
      </c>
    </row>
    <row r="3665" customFormat="false" ht="13.8" hidden="false" customHeight="false" outlineLevel="0" collapsed="false">
      <c r="A3665" s="5" t="s">
        <v>11587</v>
      </c>
      <c r="B3665" s="1" t="s">
        <v>12</v>
      </c>
      <c r="C3665" s="1" t="str">
        <f aca="false">CONCATENATE(B3665,"/",A3665)</f>
        <v>jda_buscador_bienes_inmuebles/03664</v>
      </c>
      <c r="D3665" s="6" t="s">
        <v>11588</v>
      </c>
      <c r="E3665" s="7" t="s">
        <v>10600</v>
      </c>
      <c r="F3665" s="7" t="s">
        <v>10600</v>
      </c>
      <c r="G3665" s="8" t="s">
        <v>11589</v>
      </c>
      <c r="H3665" s="8" t="s">
        <v>67</v>
      </c>
      <c r="I3665" s="8" t="s">
        <v>18</v>
      </c>
      <c r="J3665" s="8" t="s">
        <v>75</v>
      </c>
      <c r="K3665" s="8" t="s">
        <v>76</v>
      </c>
    </row>
    <row r="3666" customFormat="false" ht="13.8" hidden="false" customHeight="false" outlineLevel="0" collapsed="false">
      <c r="A3666" s="5" t="s">
        <v>11590</v>
      </c>
      <c r="B3666" s="1" t="s">
        <v>12</v>
      </c>
      <c r="C3666" s="1" t="str">
        <f aca="false">CONCATENATE(B3666,"/",A3666)</f>
        <v>jda_buscador_bienes_inmuebles/03665</v>
      </c>
      <c r="D3666" s="6" t="s">
        <v>11591</v>
      </c>
      <c r="E3666" s="7" t="s">
        <v>11592</v>
      </c>
      <c r="F3666" s="7" t="s">
        <v>11592</v>
      </c>
      <c r="G3666" s="8" t="s">
        <v>66</v>
      </c>
      <c r="H3666" s="8" t="s">
        <v>67</v>
      </c>
      <c r="I3666" s="8" t="s">
        <v>18</v>
      </c>
      <c r="J3666" s="8" t="s">
        <v>75</v>
      </c>
      <c r="K3666" s="8" t="s">
        <v>76</v>
      </c>
    </row>
    <row r="3667" customFormat="false" ht="13.8" hidden="false" customHeight="false" outlineLevel="0" collapsed="false">
      <c r="A3667" s="5" t="s">
        <v>11593</v>
      </c>
      <c r="B3667" s="1" t="s">
        <v>12</v>
      </c>
      <c r="C3667" s="1" t="str">
        <f aca="false">CONCATENATE(B3667,"/",A3667)</f>
        <v>jda_buscador_bienes_inmuebles/03666</v>
      </c>
      <c r="D3667" s="6" t="s">
        <v>11594</v>
      </c>
      <c r="E3667" s="7" t="s">
        <v>11595</v>
      </c>
      <c r="F3667" s="7" t="s">
        <v>11595</v>
      </c>
      <c r="G3667" s="8" t="s">
        <v>66</v>
      </c>
      <c r="H3667" s="8" t="s">
        <v>67</v>
      </c>
      <c r="I3667" s="8" t="s">
        <v>18</v>
      </c>
      <c r="J3667" s="8" t="s">
        <v>75</v>
      </c>
      <c r="K3667" s="8" t="s">
        <v>76</v>
      </c>
    </row>
    <row r="3668" customFormat="false" ht="13.8" hidden="false" customHeight="false" outlineLevel="0" collapsed="false">
      <c r="A3668" s="5" t="s">
        <v>11596</v>
      </c>
      <c r="B3668" s="1" t="s">
        <v>12</v>
      </c>
      <c r="C3668" s="1" t="str">
        <f aca="false">CONCATENATE(B3668,"/",A3668)</f>
        <v>jda_buscador_bienes_inmuebles/03667</v>
      </c>
      <c r="D3668" s="6" t="s">
        <v>11597</v>
      </c>
      <c r="E3668" s="7" t="s">
        <v>11598</v>
      </c>
      <c r="F3668" s="7" t="s">
        <v>11598</v>
      </c>
      <c r="G3668" s="8" t="s">
        <v>66</v>
      </c>
      <c r="H3668" s="8" t="s">
        <v>67</v>
      </c>
      <c r="I3668" s="8" t="s">
        <v>18</v>
      </c>
      <c r="J3668" s="8" t="s">
        <v>75</v>
      </c>
      <c r="K3668" s="8" t="s">
        <v>76</v>
      </c>
    </row>
    <row r="3669" customFormat="false" ht="13.8" hidden="false" customHeight="false" outlineLevel="0" collapsed="false">
      <c r="A3669" s="5" t="s">
        <v>11599</v>
      </c>
      <c r="B3669" s="1" t="s">
        <v>12</v>
      </c>
      <c r="C3669" s="1" t="str">
        <f aca="false">CONCATENATE(B3669,"/",A3669)</f>
        <v>jda_buscador_bienes_inmuebles/03668</v>
      </c>
      <c r="D3669" s="6" t="s">
        <v>11600</v>
      </c>
      <c r="E3669" s="7" t="s">
        <v>11601</v>
      </c>
      <c r="F3669" s="7" t="s">
        <v>11601</v>
      </c>
      <c r="G3669" s="8" t="s">
        <v>66</v>
      </c>
      <c r="H3669" s="8" t="s">
        <v>67</v>
      </c>
      <c r="I3669" s="8" t="s">
        <v>18</v>
      </c>
      <c r="J3669" s="8" t="s">
        <v>75</v>
      </c>
      <c r="K3669" s="8" t="s">
        <v>76</v>
      </c>
    </row>
    <row r="3670" customFormat="false" ht="13.8" hidden="false" customHeight="false" outlineLevel="0" collapsed="false">
      <c r="A3670" s="5" t="s">
        <v>11602</v>
      </c>
      <c r="B3670" s="1" t="s">
        <v>12</v>
      </c>
      <c r="C3670" s="1" t="str">
        <f aca="false">CONCATENATE(B3670,"/",A3670)</f>
        <v>jda_buscador_bienes_inmuebles/03669</v>
      </c>
      <c r="D3670" s="6" t="s">
        <v>11603</v>
      </c>
      <c r="E3670" s="7" t="s">
        <v>11604</v>
      </c>
      <c r="F3670" s="7" t="s">
        <v>11604</v>
      </c>
      <c r="G3670" s="8" t="s">
        <v>66</v>
      </c>
      <c r="H3670" s="8" t="s">
        <v>67</v>
      </c>
      <c r="I3670" s="8" t="s">
        <v>18</v>
      </c>
      <c r="J3670" s="8" t="s">
        <v>75</v>
      </c>
      <c r="K3670" s="8" t="s">
        <v>76</v>
      </c>
    </row>
    <row r="3671" customFormat="false" ht="13.8" hidden="false" customHeight="false" outlineLevel="0" collapsed="false">
      <c r="A3671" s="5" t="s">
        <v>11605</v>
      </c>
      <c r="B3671" s="1" t="s">
        <v>12</v>
      </c>
      <c r="C3671" s="1" t="str">
        <f aca="false">CONCATENATE(B3671,"/",A3671)</f>
        <v>jda_buscador_bienes_inmuebles/03670</v>
      </c>
      <c r="D3671" s="6" t="s">
        <v>11606</v>
      </c>
      <c r="E3671" s="7" t="s">
        <v>11607</v>
      </c>
      <c r="F3671" s="7" t="s">
        <v>11607</v>
      </c>
      <c r="G3671" s="8" t="s">
        <v>66</v>
      </c>
      <c r="H3671" s="8" t="s">
        <v>67</v>
      </c>
      <c r="I3671" s="8" t="s">
        <v>18</v>
      </c>
      <c r="J3671" s="8" t="s">
        <v>75</v>
      </c>
      <c r="K3671" s="8" t="s">
        <v>76</v>
      </c>
    </row>
    <row r="3672" customFormat="false" ht="13.8" hidden="false" customHeight="false" outlineLevel="0" collapsed="false">
      <c r="A3672" s="5" t="s">
        <v>11608</v>
      </c>
      <c r="B3672" s="1" t="s">
        <v>12</v>
      </c>
      <c r="C3672" s="1" t="str">
        <f aca="false">CONCATENATE(B3672,"/",A3672)</f>
        <v>jda_buscador_bienes_inmuebles/03671</v>
      </c>
      <c r="D3672" s="6" t="s">
        <v>11609</v>
      </c>
      <c r="E3672" s="7" t="s">
        <v>11610</v>
      </c>
      <c r="F3672" s="7" t="s">
        <v>11610</v>
      </c>
      <c r="G3672" s="8" t="s">
        <v>66</v>
      </c>
      <c r="H3672" s="8" t="s">
        <v>67</v>
      </c>
      <c r="I3672" s="8" t="s">
        <v>18</v>
      </c>
      <c r="J3672" s="8" t="s">
        <v>75</v>
      </c>
      <c r="K3672" s="8" t="s">
        <v>76</v>
      </c>
    </row>
    <row r="3673" customFormat="false" ht="13.8" hidden="false" customHeight="false" outlineLevel="0" collapsed="false">
      <c r="A3673" s="5" t="s">
        <v>11611</v>
      </c>
      <c r="B3673" s="1" t="s">
        <v>12</v>
      </c>
      <c r="C3673" s="1" t="str">
        <f aca="false">CONCATENATE(B3673,"/",A3673)</f>
        <v>jda_buscador_bienes_inmuebles/03672</v>
      </c>
      <c r="D3673" s="6" t="s">
        <v>11612</v>
      </c>
      <c r="E3673" s="7" t="s">
        <v>11613</v>
      </c>
      <c r="F3673" s="7" t="s">
        <v>11613</v>
      </c>
      <c r="G3673" s="8" t="s">
        <v>1382</v>
      </c>
      <c r="H3673" s="8" t="s">
        <v>67</v>
      </c>
      <c r="I3673" s="8" t="s">
        <v>18</v>
      </c>
      <c r="J3673" s="8" t="s">
        <v>75</v>
      </c>
      <c r="K3673" s="8" t="s">
        <v>76</v>
      </c>
    </row>
    <row r="3674" customFormat="false" ht="13.8" hidden="false" customHeight="false" outlineLevel="0" collapsed="false">
      <c r="A3674" s="5" t="s">
        <v>11614</v>
      </c>
      <c r="B3674" s="1" t="s">
        <v>12</v>
      </c>
      <c r="C3674" s="1" t="str">
        <f aca="false">CONCATENATE(B3674,"/",A3674)</f>
        <v>jda_buscador_bienes_inmuebles/03673</v>
      </c>
      <c r="D3674" s="6" t="s">
        <v>11615</v>
      </c>
      <c r="E3674" s="7" t="s">
        <v>11616</v>
      </c>
      <c r="F3674" s="7" t="s">
        <v>11616</v>
      </c>
      <c r="G3674" s="8" t="s">
        <v>66</v>
      </c>
      <c r="H3674" s="8" t="s">
        <v>67</v>
      </c>
      <c r="I3674" s="8" t="s">
        <v>18</v>
      </c>
      <c r="J3674" s="8" t="s">
        <v>75</v>
      </c>
      <c r="K3674" s="8" t="s">
        <v>76</v>
      </c>
    </row>
    <row r="3675" customFormat="false" ht="13.8" hidden="false" customHeight="false" outlineLevel="0" collapsed="false">
      <c r="A3675" s="5" t="s">
        <v>11617</v>
      </c>
      <c r="B3675" s="1" t="s">
        <v>12</v>
      </c>
      <c r="C3675" s="1" t="str">
        <f aca="false">CONCATENATE(B3675,"/",A3675)</f>
        <v>jda_buscador_bienes_inmuebles/03674</v>
      </c>
      <c r="D3675" s="6" t="s">
        <v>11618</v>
      </c>
      <c r="E3675" s="7" t="s">
        <v>11619</v>
      </c>
      <c r="F3675" s="7" t="s">
        <v>11619</v>
      </c>
      <c r="G3675" s="8" t="s">
        <v>1415</v>
      </c>
      <c r="H3675" s="8" t="s">
        <v>67</v>
      </c>
      <c r="I3675" s="8" t="s">
        <v>18</v>
      </c>
      <c r="J3675" s="8" t="s">
        <v>75</v>
      </c>
      <c r="K3675" s="8" t="s">
        <v>76</v>
      </c>
    </row>
    <row r="3676" customFormat="false" ht="13.8" hidden="false" customHeight="false" outlineLevel="0" collapsed="false">
      <c r="A3676" s="5" t="s">
        <v>11620</v>
      </c>
      <c r="B3676" s="1" t="s">
        <v>12</v>
      </c>
      <c r="C3676" s="1" t="str">
        <f aca="false">CONCATENATE(B3676,"/",A3676)</f>
        <v>jda_buscador_bienes_inmuebles/03675</v>
      </c>
      <c r="D3676" s="6" t="s">
        <v>11621</v>
      </c>
      <c r="E3676" s="7" t="s">
        <v>11622</v>
      </c>
      <c r="F3676" s="7" t="s">
        <v>11622</v>
      </c>
      <c r="G3676" s="8" t="s">
        <v>1415</v>
      </c>
      <c r="H3676" s="8" t="s">
        <v>67</v>
      </c>
      <c r="I3676" s="8" t="s">
        <v>18</v>
      </c>
      <c r="J3676" s="8" t="s">
        <v>75</v>
      </c>
      <c r="K3676" s="8" t="s">
        <v>76</v>
      </c>
    </row>
    <row r="3677" customFormat="false" ht="13.8" hidden="false" customHeight="false" outlineLevel="0" collapsed="false">
      <c r="A3677" s="5" t="s">
        <v>11623</v>
      </c>
      <c r="B3677" s="1" t="s">
        <v>12</v>
      </c>
      <c r="C3677" s="1" t="str">
        <f aca="false">CONCATENATE(B3677,"/",A3677)</f>
        <v>jda_buscador_bienes_inmuebles/03676</v>
      </c>
      <c r="D3677" s="6" t="s">
        <v>11624</v>
      </c>
      <c r="E3677" s="7" t="s">
        <v>11625</v>
      </c>
      <c r="F3677" s="7" t="s">
        <v>11625</v>
      </c>
      <c r="G3677" s="8" t="s">
        <v>1415</v>
      </c>
      <c r="H3677" s="8" t="s">
        <v>67</v>
      </c>
      <c r="I3677" s="8" t="s">
        <v>18</v>
      </c>
      <c r="J3677" s="8" t="s">
        <v>75</v>
      </c>
      <c r="K3677" s="8" t="s">
        <v>76</v>
      </c>
    </row>
    <row r="3678" customFormat="false" ht="13.8" hidden="false" customHeight="false" outlineLevel="0" collapsed="false">
      <c r="A3678" s="5" t="s">
        <v>11626</v>
      </c>
      <c r="B3678" s="1" t="s">
        <v>12</v>
      </c>
      <c r="C3678" s="1" t="str">
        <f aca="false">CONCATENATE(B3678,"/",A3678)</f>
        <v>jda_buscador_bienes_inmuebles/03677</v>
      </c>
      <c r="D3678" s="6" t="s">
        <v>11627</v>
      </c>
      <c r="E3678" s="7" t="s">
        <v>11628</v>
      </c>
      <c r="F3678" s="7" t="s">
        <v>11628</v>
      </c>
      <c r="G3678" s="8" t="s">
        <v>1415</v>
      </c>
      <c r="H3678" s="8" t="s">
        <v>67</v>
      </c>
      <c r="I3678" s="8" t="s">
        <v>18</v>
      </c>
      <c r="J3678" s="8" t="s">
        <v>75</v>
      </c>
      <c r="K3678" s="8" t="s">
        <v>76</v>
      </c>
    </row>
    <row r="3679" customFormat="false" ht="13.8" hidden="false" customHeight="false" outlineLevel="0" collapsed="false">
      <c r="A3679" s="5" t="s">
        <v>11629</v>
      </c>
      <c r="B3679" s="1" t="s">
        <v>12</v>
      </c>
      <c r="C3679" s="1" t="str">
        <f aca="false">CONCATENATE(B3679,"/",A3679)</f>
        <v>jda_buscador_bienes_inmuebles/03678</v>
      </c>
      <c r="D3679" s="6" t="s">
        <v>11630</v>
      </c>
      <c r="E3679" s="7" t="s">
        <v>11631</v>
      </c>
      <c r="F3679" s="7" t="s">
        <v>11631</v>
      </c>
      <c r="G3679" s="8" t="s">
        <v>1415</v>
      </c>
      <c r="H3679" s="8" t="s">
        <v>67</v>
      </c>
      <c r="I3679" s="8" t="s">
        <v>18</v>
      </c>
      <c r="J3679" s="8" t="s">
        <v>75</v>
      </c>
      <c r="K3679" s="8" t="s">
        <v>76</v>
      </c>
    </row>
    <row r="3680" customFormat="false" ht="13.8" hidden="false" customHeight="false" outlineLevel="0" collapsed="false">
      <c r="A3680" s="5" t="s">
        <v>11632</v>
      </c>
      <c r="B3680" s="1" t="s">
        <v>12</v>
      </c>
      <c r="C3680" s="1" t="str">
        <f aca="false">CONCATENATE(B3680,"/",A3680)</f>
        <v>jda_buscador_bienes_inmuebles/03679</v>
      </c>
      <c r="D3680" s="6" t="s">
        <v>11633</v>
      </c>
      <c r="E3680" s="7" t="s">
        <v>11634</v>
      </c>
      <c r="F3680" s="7" t="s">
        <v>11634</v>
      </c>
      <c r="G3680" s="8" t="s">
        <v>1415</v>
      </c>
      <c r="H3680" s="8" t="s">
        <v>67</v>
      </c>
      <c r="I3680" s="8" t="s">
        <v>18</v>
      </c>
      <c r="J3680" s="8" t="s">
        <v>75</v>
      </c>
      <c r="K3680" s="8" t="s">
        <v>76</v>
      </c>
    </row>
    <row r="3681" customFormat="false" ht="13.8" hidden="false" customHeight="false" outlineLevel="0" collapsed="false">
      <c r="A3681" s="5" t="s">
        <v>11635</v>
      </c>
      <c r="B3681" s="1" t="s">
        <v>12</v>
      </c>
      <c r="C3681" s="1" t="str">
        <f aca="false">CONCATENATE(B3681,"/",A3681)</f>
        <v>jda_buscador_bienes_inmuebles/03680</v>
      </c>
      <c r="D3681" s="6" t="s">
        <v>11636</v>
      </c>
      <c r="E3681" s="7" t="s">
        <v>11637</v>
      </c>
      <c r="F3681" s="7" t="s">
        <v>11637</v>
      </c>
      <c r="G3681" s="8" t="s">
        <v>1415</v>
      </c>
      <c r="H3681" s="8" t="s">
        <v>67</v>
      </c>
      <c r="I3681" s="8" t="s">
        <v>18</v>
      </c>
      <c r="J3681" s="8" t="s">
        <v>75</v>
      </c>
      <c r="K3681" s="8" t="s">
        <v>76</v>
      </c>
    </row>
    <row r="3682" customFormat="false" ht="13.8" hidden="false" customHeight="false" outlineLevel="0" collapsed="false">
      <c r="A3682" s="5" t="s">
        <v>11638</v>
      </c>
      <c r="B3682" s="1" t="s">
        <v>12</v>
      </c>
      <c r="C3682" s="1" t="str">
        <f aca="false">CONCATENATE(B3682,"/",A3682)</f>
        <v>jda_buscador_bienes_inmuebles/03681</v>
      </c>
      <c r="D3682" s="6" t="s">
        <v>11639</v>
      </c>
      <c r="E3682" s="7" t="s">
        <v>11640</v>
      </c>
      <c r="F3682" s="7" t="s">
        <v>11640</v>
      </c>
      <c r="G3682" s="8" t="s">
        <v>1415</v>
      </c>
      <c r="H3682" s="8" t="s">
        <v>67</v>
      </c>
      <c r="I3682" s="8" t="s">
        <v>18</v>
      </c>
      <c r="J3682" s="8" t="s">
        <v>75</v>
      </c>
      <c r="K3682" s="8" t="s">
        <v>76</v>
      </c>
    </row>
    <row r="3683" customFormat="false" ht="13.8" hidden="false" customHeight="false" outlineLevel="0" collapsed="false">
      <c r="A3683" s="5" t="s">
        <v>11641</v>
      </c>
      <c r="B3683" s="1" t="s">
        <v>12</v>
      </c>
      <c r="C3683" s="1" t="str">
        <f aca="false">CONCATENATE(B3683,"/",A3683)</f>
        <v>jda_buscador_bienes_inmuebles/03682</v>
      </c>
      <c r="D3683" s="6" t="s">
        <v>11642</v>
      </c>
      <c r="E3683" s="7" t="s">
        <v>11643</v>
      </c>
      <c r="F3683" s="7" t="s">
        <v>11643</v>
      </c>
      <c r="G3683" s="8" t="s">
        <v>1415</v>
      </c>
      <c r="H3683" s="8" t="s">
        <v>67</v>
      </c>
      <c r="I3683" s="8" t="s">
        <v>18</v>
      </c>
      <c r="J3683" s="8" t="s">
        <v>75</v>
      </c>
      <c r="K3683" s="8" t="s">
        <v>76</v>
      </c>
    </row>
    <row r="3684" customFormat="false" ht="13.8" hidden="false" customHeight="false" outlineLevel="0" collapsed="false">
      <c r="A3684" s="5" t="s">
        <v>11644</v>
      </c>
      <c r="B3684" s="1" t="s">
        <v>12</v>
      </c>
      <c r="C3684" s="1" t="str">
        <f aca="false">CONCATENATE(B3684,"/",A3684)</f>
        <v>jda_buscador_bienes_inmuebles/03683</v>
      </c>
      <c r="D3684" s="6" t="s">
        <v>11645</v>
      </c>
      <c r="E3684" s="7" t="s">
        <v>11646</v>
      </c>
      <c r="F3684" s="7" t="s">
        <v>11646</v>
      </c>
      <c r="G3684" s="8" t="s">
        <v>1415</v>
      </c>
      <c r="H3684" s="8" t="s">
        <v>67</v>
      </c>
      <c r="I3684" s="8" t="s">
        <v>18</v>
      </c>
      <c r="J3684" s="8" t="s">
        <v>75</v>
      </c>
      <c r="K3684" s="8" t="s">
        <v>76</v>
      </c>
    </row>
    <row r="3685" customFormat="false" ht="13.8" hidden="false" customHeight="false" outlineLevel="0" collapsed="false">
      <c r="A3685" s="5" t="s">
        <v>11647</v>
      </c>
      <c r="B3685" s="1" t="s">
        <v>12</v>
      </c>
      <c r="C3685" s="1" t="str">
        <f aca="false">CONCATENATE(B3685,"/",A3685)</f>
        <v>jda_buscador_bienes_inmuebles/03684</v>
      </c>
      <c r="D3685" s="6" t="s">
        <v>11648</v>
      </c>
      <c r="E3685" s="7" t="s">
        <v>11649</v>
      </c>
      <c r="F3685" s="7" t="s">
        <v>11649</v>
      </c>
      <c r="G3685" s="8" t="s">
        <v>1415</v>
      </c>
      <c r="H3685" s="8" t="s">
        <v>67</v>
      </c>
      <c r="I3685" s="8" t="s">
        <v>18</v>
      </c>
      <c r="J3685" s="8" t="s">
        <v>75</v>
      </c>
      <c r="K3685" s="8" t="s">
        <v>76</v>
      </c>
    </row>
    <row r="3686" customFormat="false" ht="13.8" hidden="false" customHeight="false" outlineLevel="0" collapsed="false">
      <c r="A3686" s="5" t="s">
        <v>11650</v>
      </c>
      <c r="B3686" s="1" t="s">
        <v>12</v>
      </c>
      <c r="C3686" s="1" t="str">
        <f aca="false">CONCATENATE(B3686,"/",A3686)</f>
        <v>jda_buscador_bienes_inmuebles/03685</v>
      </c>
      <c r="D3686" s="6" t="s">
        <v>11651</v>
      </c>
      <c r="E3686" s="7" t="s">
        <v>11637</v>
      </c>
      <c r="F3686" s="7" t="s">
        <v>11637</v>
      </c>
      <c r="G3686" s="8" t="s">
        <v>11652</v>
      </c>
      <c r="H3686" s="8" t="s">
        <v>67</v>
      </c>
      <c r="I3686" s="8" t="s">
        <v>18</v>
      </c>
      <c r="J3686" s="8" t="s">
        <v>75</v>
      </c>
      <c r="K3686" s="8" t="s">
        <v>76</v>
      </c>
    </row>
    <row r="3687" customFormat="false" ht="13.8" hidden="false" customHeight="false" outlineLevel="0" collapsed="false">
      <c r="A3687" s="5" t="s">
        <v>11653</v>
      </c>
      <c r="B3687" s="1" t="s">
        <v>12</v>
      </c>
      <c r="C3687" s="1" t="str">
        <f aca="false">CONCATENATE(B3687,"/",A3687)</f>
        <v>jda_buscador_bienes_inmuebles/03686</v>
      </c>
      <c r="D3687" s="6" t="s">
        <v>11654</v>
      </c>
      <c r="E3687" s="7" t="s">
        <v>11655</v>
      </c>
      <c r="F3687" s="7" t="s">
        <v>11655</v>
      </c>
      <c r="G3687" s="8" t="s">
        <v>11652</v>
      </c>
      <c r="H3687" s="8" t="s">
        <v>67</v>
      </c>
      <c r="I3687" s="8" t="s">
        <v>18</v>
      </c>
      <c r="J3687" s="8" t="s">
        <v>75</v>
      </c>
      <c r="K3687" s="8" t="s">
        <v>76</v>
      </c>
    </row>
    <row r="3688" customFormat="false" ht="13.8" hidden="false" customHeight="false" outlineLevel="0" collapsed="false">
      <c r="A3688" s="5" t="s">
        <v>11656</v>
      </c>
      <c r="B3688" s="1" t="s">
        <v>12</v>
      </c>
      <c r="C3688" s="1" t="str">
        <f aca="false">CONCATENATE(B3688,"/",A3688)</f>
        <v>jda_buscador_bienes_inmuebles/03687</v>
      </c>
      <c r="D3688" s="6" t="s">
        <v>11657</v>
      </c>
      <c r="E3688" s="7" t="s">
        <v>11658</v>
      </c>
      <c r="F3688" s="7" t="s">
        <v>11658</v>
      </c>
      <c r="G3688" s="8" t="s">
        <v>11652</v>
      </c>
      <c r="H3688" s="8" t="s">
        <v>67</v>
      </c>
      <c r="I3688" s="8" t="s">
        <v>18</v>
      </c>
      <c r="J3688" s="8" t="s">
        <v>75</v>
      </c>
      <c r="K3688" s="8" t="s">
        <v>76</v>
      </c>
    </row>
    <row r="3689" customFormat="false" ht="13.8" hidden="false" customHeight="false" outlineLevel="0" collapsed="false">
      <c r="A3689" s="5" t="s">
        <v>11659</v>
      </c>
      <c r="B3689" s="1" t="s">
        <v>12</v>
      </c>
      <c r="C3689" s="1" t="str">
        <f aca="false">CONCATENATE(B3689,"/",A3689)</f>
        <v>jda_buscador_bienes_inmuebles/03688</v>
      </c>
      <c r="D3689" s="6" t="s">
        <v>11660</v>
      </c>
      <c r="E3689" s="7" t="s">
        <v>11661</v>
      </c>
      <c r="F3689" s="7" t="s">
        <v>11661</v>
      </c>
      <c r="G3689" s="8" t="s">
        <v>11652</v>
      </c>
      <c r="H3689" s="8" t="s">
        <v>67</v>
      </c>
      <c r="I3689" s="8" t="s">
        <v>18</v>
      </c>
      <c r="J3689" s="8" t="s">
        <v>75</v>
      </c>
      <c r="K3689" s="8" t="s">
        <v>76</v>
      </c>
    </row>
    <row r="3690" customFormat="false" ht="13.8" hidden="false" customHeight="false" outlineLevel="0" collapsed="false">
      <c r="A3690" s="5" t="s">
        <v>11662</v>
      </c>
      <c r="B3690" s="1" t="s">
        <v>12</v>
      </c>
      <c r="C3690" s="1" t="str">
        <f aca="false">CONCATENATE(B3690,"/",A3690)</f>
        <v>jda_buscador_bienes_inmuebles/03689</v>
      </c>
      <c r="D3690" s="6" t="s">
        <v>11663</v>
      </c>
      <c r="E3690" s="7" t="s">
        <v>11664</v>
      </c>
      <c r="F3690" s="7" t="s">
        <v>11664</v>
      </c>
      <c r="G3690" s="8" t="s">
        <v>11652</v>
      </c>
      <c r="H3690" s="8" t="s">
        <v>67</v>
      </c>
      <c r="I3690" s="8" t="s">
        <v>18</v>
      </c>
      <c r="J3690" s="8" t="s">
        <v>75</v>
      </c>
      <c r="K3690" s="8" t="s">
        <v>76</v>
      </c>
    </row>
    <row r="3691" customFormat="false" ht="13.8" hidden="false" customHeight="false" outlineLevel="0" collapsed="false">
      <c r="A3691" s="5" t="s">
        <v>11665</v>
      </c>
      <c r="B3691" s="1" t="s">
        <v>12</v>
      </c>
      <c r="C3691" s="1" t="str">
        <f aca="false">CONCATENATE(B3691,"/",A3691)</f>
        <v>jda_buscador_bienes_inmuebles/03690</v>
      </c>
      <c r="D3691" s="6" t="s">
        <v>11666</v>
      </c>
      <c r="E3691" s="7" t="s">
        <v>10563</v>
      </c>
      <c r="F3691" s="7" t="s">
        <v>10563</v>
      </c>
      <c r="G3691" s="8" t="s">
        <v>11652</v>
      </c>
      <c r="H3691" s="8" t="s">
        <v>67</v>
      </c>
      <c r="I3691" s="8" t="s">
        <v>18</v>
      </c>
      <c r="J3691" s="8" t="s">
        <v>75</v>
      </c>
      <c r="K3691" s="8" t="s">
        <v>76</v>
      </c>
    </row>
    <row r="3692" customFormat="false" ht="13.8" hidden="false" customHeight="false" outlineLevel="0" collapsed="false">
      <c r="A3692" s="5" t="s">
        <v>11667</v>
      </c>
      <c r="B3692" s="1" t="s">
        <v>12</v>
      </c>
      <c r="C3692" s="1" t="str">
        <f aca="false">CONCATENATE(B3692,"/",A3692)</f>
        <v>jda_buscador_bienes_inmuebles/03691</v>
      </c>
      <c r="D3692" s="6" t="s">
        <v>11668</v>
      </c>
      <c r="E3692" s="7" t="s">
        <v>11669</v>
      </c>
      <c r="F3692" s="7" t="s">
        <v>11669</v>
      </c>
      <c r="G3692" s="8" t="s">
        <v>11652</v>
      </c>
      <c r="H3692" s="8" t="s">
        <v>67</v>
      </c>
      <c r="I3692" s="8" t="s">
        <v>18</v>
      </c>
      <c r="J3692" s="8" t="s">
        <v>75</v>
      </c>
      <c r="K3692" s="8" t="s">
        <v>76</v>
      </c>
    </row>
    <row r="3693" customFormat="false" ht="13.8" hidden="false" customHeight="false" outlineLevel="0" collapsed="false">
      <c r="A3693" s="5" t="s">
        <v>11670</v>
      </c>
      <c r="B3693" s="1" t="s">
        <v>12</v>
      </c>
      <c r="C3693" s="1" t="str">
        <f aca="false">CONCATENATE(B3693,"/",A3693)</f>
        <v>jda_buscador_bienes_inmuebles/03692</v>
      </c>
      <c r="D3693" s="6" t="s">
        <v>11671</v>
      </c>
      <c r="E3693" s="7" t="s">
        <v>11672</v>
      </c>
      <c r="F3693" s="7" t="s">
        <v>11672</v>
      </c>
      <c r="G3693" s="8" t="s">
        <v>11652</v>
      </c>
      <c r="H3693" s="8" t="s">
        <v>67</v>
      </c>
      <c r="I3693" s="8" t="s">
        <v>18</v>
      </c>
      <c r="J3693" s="8" t="s">
        <v>75</v>
      </c>
      <c r="K3693" s="8" t="s">
        <v>76</v>
      </c>
    </row>
    <row r="3694" customFormat="false" ht="13.8" hidden="false" customHeight="false" outlineLevel="0" collapsed="false">
      <c r="A3694" s="5" t="s">
        <v>11673</v>
      </c>
      <c r="B3694" s="1" t="s">
        <v>12</v>
      </c>
      <c r="C3694" s="1" t="str">
        <f aca="false">CONCATENATE(B3694,"/",A3694)</f>
        <v>jda_buscador_bienes_inmuebles/03693</v>
      </c>
      <c r="D3694" s="6" t="s">
        <v>11674</v>
      </c>
      <c r="E3694" s="7" t="s">
        <v>11675</v>
      </c>
      <c r="F3694" s="7" t="s">
        <v>11675</v>
      </c>
      <c r="G3694" s="8" t="s">
        <v>11652</v>
      </c>
      <c r="H3694" s="8" t="s">
        <v>67</v>
      </c>
      <c r="I3694" s="8" t="s">
        <v>18</v>
      </c>
      <c r="J3694" s="8" t="s">
        <v>75</v>
      </c>
      <c r="K3694" s="8" t="s">
        <v>76</v>
      </c>
    </row>
    <row r="3695" customFormat="false" ht="13.8" hidden="false" customHeight="false" outlineLevel="0" collapsed="false">
      <c r="A3695" s="5" t="s">
        <v>11676</v>
      </c>
      <c r="B3695" s="1" t="s">
        <v>12</v>
      </c>
      <c r="C3695" s="1" t="str">
        <f aca="false">CONCATENATE(B3695,"/",A3695)</f>
        <v>jda_buscador_bienes_inmuebles/03694</v>
      </c>
      <c r="D3695" s="6" t="s">
        <v>11677</v>
      </c>
      <c r="E3695" s="7" t="s">
        <v>11678</v>
      </c>
      <c r="F3695" s="7" t="s">
        <v>11678</v>
      </c>
      <c r="G3695" s="8" t="s">
        <v>11652</v>
      </c>
      <c r="H3695" s="8" t="s">
        <v>67</v>
      </c>
      <c r="I3695" s="8" t="s">
        <v>18</v>
      </c>
      <c r="J3695" s="8" t="s">
        <v>75</v>
      </c>
      <c r="K3695" s="8" t="s">
        <v>76</v>
      </c>
    </row>
    <row r="3696" customFormat="false" ht="13.8" hidden="false" customHeight="false" outlineLevel="0" collapsed="false">
      <c r="A3696" s="5" t="s">
        <v>11679</v>
      </c>
      <c r="B3696" s="1" t="s">
        <v>12</v>
      </c>
      <c r="C3696" s="1" t="str">
        <f aca="false">CONCATENATE(B3696,"/",A3696)</f>
        <v>jda_buscador_bienes_inmuebles/03695</v>
      </c>
      <c r="D3696" s="6" t="s">
        <v>11680</v>
      </c>
      <c r="E3696" s="7" t="s">
        <v>11681</v>
      </c>
      <c r="F3696" s="7" t="s">
        <v>11681</v>
      </c>
      <c r="G3696" s="8" t="s">
        <v>11652</v>
      </c>
      <c r="H3696" s="8" t="s">
        <v>67</v>
      </c>
      <c r="I3696" s="8" t="s">
        <v>18</v>
      </c>
      <c r="J3696" s="8" t="s">
        <v>75</v>
      </c>
      <c r="K3696" s="8" t="s">
        <v>76</v>
      </c>
    </row>
    <row r="3697" customFormat="false" ht="13.8" hidden="false" customHeight="false" outlineLevel="0" collapsed="false">
      <c r="A3697" s="5" t="s">
        <v>11682</v>
      </c>
      <c r="B3697" s="1" t="s">
        <v>12</v>
      </c>
      <c r="C3697" s="1" t="str">
        <f aca="false">CONCATENATE(B3697,"/",A3697)</f>
        <v>jda_buscador_bienes_inmuebles/03696</v>
      </c>
      <c r="D3697" s="6" t="s">
        <v>11683</v>
      </c>
      <c r="E3697" s="7" t="s">
        <v>10508</v>
      </c>
      <c r="F3697" s="7" t="s">
        <v>10508</v>
      </c>
      <c r="G3697" s="8" t="s">
        <v>10509</v>
      </c>
      <c r="H3697" s="8" t="s">
        <v>67</v>
      </c>
      <c r="I3697" s="8" t="s">
        <v>18</v>
      </c>
      <c r="J3697" s="8" t="s">
        <v>75</v>
      </c>
      <c r="K3697" s="8" t="s">
        <v>76</v>
      </c>
    </row>
    <row r="3698" customFormat="false" ht="13.8" hidden="false" customHeight="false" outlineLevel="0" collapsed="false">
      <c r="A3698" s="5" t="s">
        <v>11684</v>
      </c>
      <c r="B3698" s="1" t="s">
        <v>12</v>
      </c>
      <c r="C3698" s="1" t="str">
        <f aca="false">CONCATENATE(B3698,"/",A3698)</f>
        <v>jda_buscador_bienes_inmuebles/03697</v>
      </c>
      <c r="D3698" s="6" t="s">
        <v>11685</v>
      </c>
      <c r="E3698" s="7" t="s">
        <v>11686</v>
      </c>
      <c r="F3698" s="7" t="s">
        <v>11686</v>
      </c>
      <c r="G3698" s="8" t="s">
        <v>1415</v>
      </c>
      <c r="H3698" s="8" t="s">
        <v>67</v>
      </c>
      <c r="I3698" s="8" t="s">
        <v>18</v>
      </c>
      <c r="J3698" s="8" t="s">
        <v>75</v>
      </c>
      <c r="K3698" s="8" t="s">
        <v>76</v>
      </c>
    </row>
    <row r="3699" customFormat="false" ht="13.8" hidden="false" customHeight="false" outlineLevel="0" collapsed="false">
      <c r="A3699" s="5" t="s">
        <v>11687</v>
      </c>
      <c r="B3699" s="1" t="s">
        <v>12</v>
      </c>
      <c r="C3699" s="1" t="str">
        <f aca="false">CONCATENATE(B3699,"/",A3699)</f>
        <v>jda_buscador_bienes_inmuebles/03698</v>
      </c>
      <c r="D3699" s="6" t="s">
        <v>11688</v>
      </c>
      <c r="E3699" s="7" t="s">
        <v>11689</v>
      </c>
      <c r="F3699" s="7" t="s">
        <v>11689</v>
      </c>
      <c r="G3699" s="8" t="s">
        <v>11690</v>
      </c>
      <c r="H3699" s="8" t="s">
        <v>67</v>
      </c>
      <c r="I3699" s="8" t="s">
        <v>18</v>
      </c>
      <c r="J3699" s="8" t="s">
        <v>75</v>
      </c>
      <c r="K3699" s="8" t="s">
        <v>76</v>
      </c>
    </row>
    <row r="3700" customFormat="false" ht="13.8" hidden="false" customHeight="false" outlineLevel="0" collapsed="false">
      <c r="A3700" s="5" t="s">
        <v>11691</v>
      </c>
      <c r="B3700" s="1" t="s">
        <v>12</v>
      </c>
      <c r="C3700" s="1" t="str">
        <f aca="false">CONCATENATE(B3700,"/",A3700)</f>
        <v>jda_buscador_bienes_inmuebles/03699</v>
      </c>
      <c r="D3700" s="6" t="s">
        <v>11692</v>
      </c>
      <c r="E3700" s="7" t="s">
        <v>11693</v>
      </c>
      <c r="F3700" s="7" t="s">
        <v>11693</v>
      </c>
      <c r="G3700" s="8" t="s">
        <v>7256</v>
      </c>
      <c r="H3700" s="8" t="s">
        <v>17</v>
      </c>
      <c r="I3700" s="8" t="s">
        <v>18</v>
      </c>
      <c r="J3700" s="8" t="s">
        <v>75</v>
      </c>
      <c r="K3700" s="8" t="s">
        <v>76</v>
      </c>
    </row>
    <row r="3701" customFormat="false" ht="13.8" hidden="false" customHeight="false" outlineLevel="0" collapsed="false">
      <c r="A3701" s="5" t="s">
        <v>11694</v>
      </c>
      <c r="B3701" s="1" t="s">
        <v>12</v>
      </c>
      <c r="C3701" s="1" t="str">
        <f aca="false">CONCATENATE(B3701,"/",A3701)</f>
        <v>jda_buscador_bienes_inmuebles/03700</v>
      </c>
      <c r="D3701" s="6" t="s">
        <v>11695</v>
      </c>
      <c r="E3701" s="7" t="s">
        <v>11696</v>
      </c>
      <c r="F3701" s="7" t="s">
        <v>11696</v>
      </c>
      <c r="G3701" s="8" t="s">
        <v>11690</v>
      </c>
      <c r="H3701" s="8" t="s">
        <v>67</v>
      </c>
      <c r="I3701" s="8" t="s">
        <v>18</v>
      </c>
      <c r="J3701" s="8" t="s">
        <v>75</v>
      </c>
      <c r="K3701" s="8" t="s">
        <v>76</v>
      </c>
    </row>
    <row r="3702" customFormat="false" ht="13.8" hidden="false" customHeight="false" outlineLevel="0" collapsed="false">
      <c r="A3702" s="5" t="s">
        <v>11697</v>
      </c>
      <c r="B3702" s="1" t="s">
        <v>12</v>
      </c>
      <c r="C3702" s="1" t="str">
        <f aca="false">CONCATENATE(B3702,"/",A3702)</f>
        <v>jda_buscador_bienes_inmuebles/03701</v>
      </c>
      <c r="D3702" s="6" t="s">
        <v>11698</v>
      </c>
      <c r="E3702" s="7" t="s">
        <v>11699</v>
      </c>
      <c r="F3702" s="7" t="s">
        <v>11699</v>
      </c>
      <c r="G3702" s="8" t="s">
        <v>11690</v>
      </c>
      <c r="H3702" s="8" t="s">
        <v>67</v>
      </c>
      <c r="I3702" s="8" t="s">
        <v>18</v>
      </c>
      <c r="J3702" s="8" t="s">
        <v>75</v>
      </c>
      <c r="K3702" s="8" t="s">
        <v>76</v>
      </c>
    </row>
    <row r="3703" customFormat="false" ht="13.8" hidden="false" customHeight="false" outlineLevel="0" collapsed="false">
      <c r="A3703" s="5" t="s">
        <v>11700</v>
      </c>
      <c r="B3703" s="1" t="s">
        <v>12</v>
      </c>
      <c r="C3703" s="1" t="str">
        <f aca="false">CONCATENATE(B3703,"/",A3703)</f>
        <v>jda_buscador_bienes_inmuebles/03702</v>
      </c>
      <c r="D3703" s="6" t="s">
        <v>11701</v>
      </c>
      <c r="E3703" s="7" t="s">
        <v>11702</v>
      </c>
      <c r="F3703" s="7" t="s">
        <v>11702</v>
      </c>
      <c r="G3703" s="8" t="s">
        <v>11690</v>
      </c>
      <c r="H3703" s="8" t="s">
        <v>67</v>
      </c>
      <c r="I3703" s="8" t="s">
        <v>18</v>
      </c>
      <c r="J3703" s="8" t="s">
        <v>75</v>
      </c>
      <c r="K3703" s="8" t="s">
        <v>76</v>
      </c>
    </row>
    <row r="3704" customFormat="false" ht="13.8" hidden="false" customHeight="false" outlineLevel="0" collapsed="false">
      <c r="A3704" s="5" t="s">
        <v>11703</v>
      </c>
      <c r="B3704" s="1" t="s">
        <v>12</v>
      </c>
      <c r="C3704" s="1" t="str">
        <f aca="false">CONCATENATE(B3704,"/",A3704)</f>
        <v>jda_buscador_bienes_inmuebles/03703</v>
      </c>
      <c r="D3704" s="6" t="s">
        <v>11704</v>
      </c>
      <c r="E3704" s="7" t="s">
        <v>11705</v>
      </c>
      <c r="F3704" s="7" t="s">
        <v>11705</v>
      </c>
      <c r="G3704" s="8" t="s">
        <v>11690</v>
      </c>
      <c r="H3704" s="8" t="s">
        <v>67</v>
      </c>
      <c r="I3704" s="8" t="s">
        <v>18</v>
      </c>
      <c r="J3704" s="8" t="s">
        <v>75</v>
      </c>
      <c r="K3704" s="8" t="s">
        <v>76</v>
      </c>
    </row>
    <row r="3705" customFormat="false" ht="13.8" hidden="false" customHeight="false" outlineLevel="0" collapsed="false">
      <c r="A3705" s="5" t="s">
        <v>11706</v>
      </c>
      <c r="B3705" s="1" t="s">
        <v>12</v>
      </c>
      <c r="C3705" s="1" t="str">
        <f aca="false">CONCATENATE(B3705,"/",A3705)</f>
        <v>jda_buscador_bienes_inmuebles/03704</v>
      </c>
      <c r="D3705" s="6" t="s">
        <v>11707</v>
      </c>
      <c r="E3705" s="7" t="s">
        <v>11708</v>
      </c>
      <c r="F3705" s="7" t="s">
        <v>11708</v>
      </c>
      <c r="G3705" s="8" t="s">
        <v>11690</v>
      </c>
      <c r="H3705" s="8" t="s">
        <v>67</v>
      </c>
      <c r="I3705" s="8" t="s">
        <v>18</v>
      </c>
      <c r="J3705" s="8" t="s">
        <v>75</v>
      </c>
      <c r="K3705" s="8" t="s">
        <v>76</v>
      </c>
    </row>
    <row r="3706" customFormat="false" ht="13.8" hidden="false" customHeight="false" outlineLevel="0" collapsed="false">
      <c r="A3706" s="5" t="s">
        <v>11709</v>
      </c>
      <c r="B3706" s="1" t="s">
        <v>12</v>
      </c>
      <c r="C3706" s="1" t="str">
        <f aca="false">CONCATENATE(B3706,"/",A3706)</f>
        <v>jda_buscador_bienes_inmuebles/03705</v>
      </c>
      <c r="D3706" s="6" t="s">
        <v>11710</v>
      </c>
      <c r="E3706" s="7" t="s">
        <v>11711</v>
      </c>
      <c r="F3706" s="7" t="s">
        <v>11711</v>
      </c>
      <c r="G3706" s="8" t="s">
        <v>2873</v>
      </c>
      <c r="H3706" s="8" t="s">
        <v>67</v>
      </c>
      <c r="I3706" s="8" t="s">
        <v>18</v>
      </c>
      <c r="J3706" s="8" t="s">
        <v>75</v>
      </c>
      <c r="K3706" s="8" t="s">
        <v>76</v>
      </c>
    </row>
    <row r="3707" customFormat="false" ht="13.8" hidden="false" customHeight="false" outlineLevel="0" collapsed="false">
      <c r="A3707" s="5" t="s">
        <v>11712</v>
      </c>
      <c r="B3707" s="1" t="s">
        <v>12</v>
      </c>
      <c r="C3707" s="1" t="str">
        <f aca="false">CONCATENATE(B3707,"/",A3707)</f>
        <v>jda_buscador_bienes_inmuebles/03706</v>
      </c>
      <c r="D3707" s="6" t="s">
        <v>11713</v>
      </c>
      <c r="E3707" s="7" t="s">
        <v>11714</v>
      </c>
      <c r="F3707" s="7" t="s">
        <v>11714</v>
      </c>
      <c r="G3707" s="8" t="s">
        <v>2873</v>
      </c>
      <c r="H3707" s="8" t="s">
        <v>67</v>
      </c>
      <c r="I3707" s="8" t="s">
        <v>18</v>
      </c>
      <c r="J3707" s="8" t="s">
        <v>75</v>
      </c>
      <c r="K3707" s="8" t="s">
        <v>76</v>
      </c>
    </row>
    <row r="3708" customFormat="false" ht="13.8" hidden="false" customHeight="false" outlineLevel="0" collapsed="false">
      <c r="A3708" s="5" t="s">
        <v>11715</v>
      </c>
      <c r="B3708" s="1" t="s">
        <v>12</v>
      </c>
      <c r="C3708" s="1" t="str">
        <f aca="false">CONCATENATE(B3708,"/",A3708)</f>
        <v>jda_buscador_bienes_inmuebles/03707</v>
      </c>
      <c r="D3708" s="6" t="s">
        <v>11716</v>
      </c>
      <c r="E3708" s="7" t="s">
        <v>11717</v>
      </c>
      <c r="F3708" s="7" t="s">
        <v>11717</v>
      </c>
      <c r="G3708" s="8" t="s">
        <v>2873</v>
      </c>
      <c r="H3708" s="8" t="s">
        <v>67</v>
      </c>
      <c r="I3708" s="8" t="s">
        <v>18</v>
      </c>
      <c r="J3708" s="8" t="s">
        <v>75</v>
      </c>
      <c r="K3708" s="8" t="s">
        <v>76</v>
      </c>
    </row>
    <row r="3709" customFormat="false" ht="13.8" hidden="false" customHeight="false" outlineLevel="0" collapsed="false">
      <c r="A3709" s="5" t="s">
        <v>11718</v>
      </c>
      <c r="B3709" s="1" t="s">
        <v>12</v>
      </c>
      <c r="C3709" s="1" t="str">
        <f aca="false">CONCATENATE(B3709,"/",A3709)</f>
        <v>jda_buscador_bienes_inmuebles/03708</v>
      </c>
      <c r="D3709" s="6" t="s">
        <v>11719</v>
      </c>
      <c r="E3709" s="7" t="s">
        <v>11720</v>
      </c>
      <c r="F3709" s="7" t="s">
        <v>11720</v>
      </c>
      <c r="G3709" s="8" t="s">
        <v>2873</v>
      </c>
      <c r="H3709" s="8" t="s">
        <v>67</v>
      </c>
      <c r="I3709" s="8" t="s">
        <v>18</v>
      </c>
      <c r="J3709" s="8" t="s">
        <v>75</v>
      </c>
      <c r="K3709" s="8" t="s">
        <v>76</v>
      </c>
    </row>
    <row r="3710" customFormat="false" ht="13.8" hidden="false" customHeight="false" outlineLevel="0" collapsed="false">
      <c r="A3710" s="5" t="s">
        <v>11721</v>
      </c>
      <c r="B3710" s="1" t="s">
        <v>12</v>
      </c>
      <c r="C3710" s="1" t="str">
        <f aca="false">CONCATENATE(B3710,"/",A3710)</f>
        <v>jda_buscador_bienes_inmuebles/03709</v>
      </c>
      <c r="D3710" s="6" t="s">
        <v>11722</v>
      </c>
      <c r="E3710" s="7" t="s">
        <v>11723</v>
      </c>
      <c r="F3710" s="7" t="s">
        <v>11723</v>
      </c>
      <c r="G3710" s="8" t="s">
        <v>11724</v>
      </c>
      <c r="H3710" s="8" t="s">
        <v>67</v>
      </c>
      <c r="I3710" s="8" t="s">
        <v>18</v>
      </c>
      <c r="J3710" s="8" t="s">
        <v>75</v>
      </c>
      <c r="K3710" s="8" t="s">
        <v>76</v>
      </c>
    </row>
    <row r="3711" customFormat="false" ht="13.8" hidden="false" customHeight="false" outlineLevel="0" collapsed="false">
      <c r="A3711" s="5" t="s">
        <v>11725</v>
      </c>
      <c r="B3711" s="1" t="s">
        <v>12</v>
      </c>
      <c r="C3711" s="1" t="str">
        <f aca="false">CONCATENATE(B3711,"/",A3711)</f>
        <v>jda_buscador_bienes_inmuebles/03710</v>
      </c>
      <c r="D3711" s="6" t="s">
        <v>11726</v>
      </c>
      <c r="E3711" s="7" t="s">
        <v>11727</v>
      </c>
      <c r="F3711" s="7" t="s">
        <v>11727</v>
      </c>
      <c r="G3711" s="8" t="s">
        <v>2873</v>
      </c>
      <c r="H3711" s="8" t="s">
        <v>67</v>
      </c>
      <c r="I3711" s="8" t="s">
        <v>18</v>
      </c>
      <c r="J3711" s="8" t="s">
        <v>75</v>
      </c>
      <c r="K3711" s="8" t="s">
        <v>76</v>
      </c>
    </row>
    <row r="3712" customFormat="false" ht="13.8" hidden="false" customHeight="false" outlineLevel="0" collapsed="false">
      <c r="A3712" s="5" t="s">
        <v>11728</v>
      </c>
      <c r="B3712" s="1" t="s">
        <v>12</v>
      </c>
      <c r="C3712" s="1" t="str">
        <f aca="false">CONCATENATE(B3712,"/",A3712)</f>
        <v>jda_buscador_bienes_inmuebles/03711</v>
      </c>
      <c r="D3712" s="6" t="s">
        <v>11729</v>
      </c>
      <c r="E3712" s="7" t="s">
        <v>4791</v>
      </c>
      <c r="F3712" s="7" t="s">
        <v>4791</v>
      </c>
      <c r="G3712" s="8" t="s">
        <v>2873</v>
      </c>
      <c r="H3712" s="8" t="s">
        <v>67</v>
      </c>
      <c r="I3712" s="8" t="s">
        <v>18</v>
      </c>
      <c r="J3712" s="8" t="s">
        <v>75</v>
      </c>
      <c r="K3712" s="8" t="s">
        <v>76</v>
      </c>
    </row>
    <row r="3713" customFormat="false" ht="13.8" hidden="false" customHeight="false" outlineLevel="0" collapsed="false">
      <c r="A3713" s="5" t="s">
        <v>11730</v>
      </c>
      <c r="B3713" s="1" t="s">
        <v>12</v>
      </c>
      <c r="C3713" s="1" t="str">
        <f aca="false">CONCATENATE(B3713,"/",A3713)</f>
        <v>jda_buscador_bienes_inmuebles/03712</v>
      </c>
      <c r="D3713" s="6" t="s">
        <v>11731</v>
      </c>
      <c r="E3713" s="7" t="s">
        <v>11732</v>
      </c>
      <c r="F3713" s="7" t="s">
        <v>11732</v>
      </c>
      <c r="G3713" s="8" t="s">
        <v>2873</v>
      </c>
      <c r="H3713" s="8" t="s">
        <v>67</v>
      </c>
      <c r="I3713" s="8" t="s">
        <v>18</v>
      </c>
      <c r="J3713" s="8" t="s">
        <v>75</v>
      </c>
      <c r="K3713" s="8" t="s">
        <v>76</v>
      </c>
    </row>
    <row r="3714" customFormat="false" ht="13.8" hidden="false" customHeight="false" outlineLevel="0" collapsed="false">
      <c r="A3714" s="5" t="s">
        <v>11733</v>
      </c>
      <c r="B3714" s="1" t="s">
        <v>12</v>
      </c>
      <c r="C3714" s="1" t="str">
        <f aca="false">CONCATENATE(B3714,"/",A3714)</f>
        <v>jda_buscador_bienes_inmuebles/03713</v>
      </c>
      <c r="D3714" s="6" t="s">
        <v>11734</v>
      </c>
      <c r="E3714" s="7" t="s">
        <v>11735</v>
      </c>
      <c r="F3714" s="7" t="s">
        <v>11735</v>
      </c>
      <c r="G3714" s="8" t="s">
        <v>2873</v>
      </c>
      <c r="H3714" s="8" t="s">
        <v>67</v>
      </c>
      <c r="I3714" s="8" t="s">
        <v>18</v>
      </c>
      <c r="J3714" s="8" t="s">
        <v>75</v>
      </c>
      <c r="K3714" s="8" t="s">
        <v>76</v>
      </c>
    </row>
    <row r="3715" customFormat="false" ht="13.8" hidden="false" customHeight="false" outlineLevel="0" collapsed="false">
      <c r="A3715" s="5" t="s">
        <v>11736</v>
      </c>
      <c r="B3715" s="1" t="s">
        <v>12</v>
      </c>
      <c r="C3715" s="1" t="str">
        <f aca="false">CONCATENATE(B3715,"/",A3715)</f>
        <v>jda_buscador_bienes_inmuebles/03714</v>
      </c>
      <c r="D3715" s="6" t="s">
        <v>11737</v>
      </c>
      <c r="E3715" s="7" t="s">
        <v>11738</v>
      </c>
      <c r="F3715" s="7" t="s">
        <v>11738</v>
      </c>
      <c r="G3715" s="8" t="s">
        <v>2873</v>
      </c>
      <c r="H3715" s="8" t="s">
        <v>67</v>
      </c>
      <c r="I3715" s="8" t="s">
        <v>18</v>
      </c>
      <c r="J3715" s="8" t="s">
        <v>75</v>
      </c>
      <c r="K3715" s="8" t="s">
        <v>76</v>
      </c>
    </row>
    <row r="3716" customFormat="false" ht="13.8" hidden="false" customHeight="false" outlineLevel="0" collapsed="false">
      <c r="A3716" s="5" t="s">
        <v>11739</v>
      </c>
      <c r="B3716" s="1" t="s">
        <v>12</v>
      </c>
      <c r="C3716" s="1" t="str">
        <f aca="false">CONCATENATE(B3716,"/",A3716)</f>
        <v>jda_buscador_bienes_inmuebles/03715</v>
      </c>
      <c r="D3716" s="6" t="s">
        <v>11740</v>
      </c>
      <c r="E3716" s="7" t="s">
        <v>11741</v>
      </c>
      <c r="F3716" s="7" t="s">
        <v>11741</v>
      </c>
      <c r="G3716" s="8" t="s">
        <v>2873</v>
      </c>
      <c r="H3716" s="8" t="s">
        <v>67</v>
      </c>
      <c r="I3716" s="8" t="s">
        <v>18</v>
      </c>
      <c r="J3716" s="8" t="s">
        <v>75</v>
      </c>
      <c r="K3716" s="8" t="s">
        <v>76</v>
      </c>
    </row>
    <row r="3717" customFormat="false" ht="13.8" hidden="false" customHeight="false" outlineLevel="0" collapsed="false">
      <c r="A3717" s="5" t="s">
        <v>11742</v>
      </c>
      <c r="B3717" s="1" t="s">
        <v>12</v>
      </c>
      <c r="C3717" s="1" t="str">
        <f aca="false">CONCATENATE(B3717,"/",A3717)</f>
        <v>jda_buscador_bienes_inmuebles/03716</v>
      </c>
      <c r="D3717" s="6" t="s">
        <v>11743</v>
      </c>
      <c r="E3717" s="7" t="s">
        <v>11744</v>
      </c>
      <c r="F3717" s="7" t="s">
        <v>11744</v>
      </c>
      <c r="G3717" s="8" t="s">
        <v>2873</v>
      </c>
      <c r="H3717" s="8" t="s">
        <v>67</v>
      </c>
      <c r="I3717" s="8" t="s">
        <v>18</v>
      </c>
      <c r="J3717" s="8" t="s">
        <v>75</v>
      </c>
      <c r="K3717" s="8" t="s">
        <v>76</v>
      </c>
    </row>
    <row r="3718" customFormat="false" ht="13.8" hidden="false" customHeight="false" outlineLevel="0" collapsed="false">
      <c r="A3718" s="5" t="s">
        <v>11745</v>
      </c>
      <c r="B3718" s="1" t="s">
        <v>12</v>
      </c>
      <c r="C3718" s="1" t="str">
        <f aca="false">CONCATENATE(B3718,"/",A3718)</f>
        <v>jda_buscador_bienes_inmuebles/03717</v>
      </c>
      <c r="D3718" s="6" t="s">
        <v>11746</v>
      </c>
      <c r="E3718" s="7" t="s">
        <v>11747</v>
      </c>
      <c r="F3718" s="7" t="s">
        <v>11747</v>
      </c>
      <c r="G3718" s="8" t="s">
        <v>2873</v>
      </c>
      <c r="H3718" s="8" t="s">
        <v>67</v>
      </c>
      <c r="I3718" s="8" t="s">
        <v>18</v>
      </c>
      <c r="J3718" s="8" t="s">
        <v>75</v>
      </c>
      <c r="K3718" s="8" t="s">
        <v>76</v>
      </c>
    </row>
    <row r="3719" customFormat="false" ht="13.8" hidden="false" customHeight="false" outlineLevel="0" collapsed="false">
      <c r="A3719" s="5" t="s">
        <v>11748</v>
      </c>
      <c r="B3719" s="1" t="s">
        <v>12</v>
      </c>
      <c r="C3719" s="1" t="str">
        <f aca="false">CONCATENATE(B3719,"/",A3719)</f>
        <v>jda_buscador_bienes_inmuebles/03718</v>
      </c>
      <c r="D3719" s="6" t="s">
        <v>11749</v>
      </c>
      <c r="E3719" s="7" t="s">
        <v>11750</v>
      </c>
      <c r="F3719" s="7" t="s">
        <v>11750</v>
      </c>
      <c r="G3719" s="8" t="s">
        <v>2873</v>
      </c>
      <c r="H3719" s="8" t="s">
        <v>67</v>
      </c>
      <c r="I3719" s="8" t="s">
        <v>18</v>
      </c>
      <c r="J3719" s="8" t="s">
        <v>75</v>
      </c>
      <c r="K3719" s="8" t="s">
        <v>76</v>
      </c>
    </row>
    <row r="3720" customFormat="false" ht="13.8" hidden="false" customHeight="false" outlineLevel="0" collapsed="false">
      <c r="A3720" s="5" t="s">
        <v>11751</v>
      </c>
      <c r="B3720" s="1" t="s">
        <v>12</v>
      </c>
      <c r="C3720" s="1" t="str">
        <f aca="false">CONCATENATE(B3720,"/",A3720)</f>
        <v>jda_buscador_bienes_inmuebles/03719</v>
      </c>
      <c r="D3720" s="6" t="s">
        <v>11752</v>
      </c>
      <c r="E3720" s="7" t="s">
        <v>11753</v>
      </c>
      <c r="F3720" s="7" t="s">
        <v>11753</v>
      </c>
      <c r="G3720" s="8" t="s">
        <v>2873</v>
      </c>
      <c r="H3720" s="8" t="s">
        <v>67</v>
      </c>
      <c r="I3720" s="8" t="s">
        <v>18</v>
      </c>
      <c r="J3720" s="8" t="s">
        <v>75</v>
      </c>
      <c r="K3720" s="8" t="s">
        <v>76</v>
      </c>
    </row>
    <row r="3721" customFormat="false" ht="13.8" hidden="false" customHeight="false" outlineLevel="0" collapsed="false">
      <c r="A3721" s="5" t="s">
        <v>11754</v>
      </c>
      <c r="B3721" s="1" t="s">
        <v>12</v>
      </c>
      <c r="C3721" s="1" t="str">
        <f aca="false">CONCATENATE(B3721,"/",A3721)</f>
        <v>jda_buscador_bienes_inmuebles/03720</v>
      </c>
      <c r="D3721" s="6" t="s">
        <v>11755</v>
      </c>
      <c r="E3721" s="7" t="s">
        <v>11756</v>
      </c>
      <c r="F3721" s="7" t="s">
        <v>11756</v>
      </c>
      <c r="G3721" s="8" t="s">
        <v>1415</v>
      </c>
      <c r="H3721" s="8" t="s">
        <v>67</v>
      </c>
      <c r="I3721" s="8" t="s">
        <v>18</v>
      </c>
      <c r="J3721" s="8" t="s">
        <v>75</v>
      </c>
      <c r="K3721" s="8" t="s">
        <v>76</v>
      </c>
    </row>
    <row r="3722" customFormat="false" ht="13.8" hidden="false" customHeight="false" outlineLevel="0" collapsed="false">
      <c r="A3722" s="5" t="s">
        <v>11757</v>
      </c>
      <c r="B3722" s="1" t="s">
        <v>12</v>
      </c>
      <c r="C3722" s="1" t="str">
        <f aca="false">CONCATENATE(B3722,"/",A3722)</f>
        <v>jda_buscador_bienes_inmuebles/03721</v>
      </c>
      <c r="D3722" s="6" t="s">
        <v>11758</v>
      </c>
      <c r="E3722" s="7" t="s">
        <v>11759</v>
      </c>
      <c r="F3722" s="7" t="s">
        <v>11759</v>
      </c>
      <c r="G3722" s="8" t="s">
        <v>11564</v>
      </c>
      <c r="H3722" s="8" t="s">
        <v>67</v>
      </c>
      <c r="I3722" s="8" t="s">
        <v>18</v>
      </c>
      <c r="J3722" s="8" t="s">
        <v>75</v>
      </c>
      <c r="K3722" s="8" t="s">
        <v>76</v>
      </c>
    </row>
    <row r="3723" customFormat="false" ht="13.8" hidden="false" customHeight="false" outlineLevel="0" collapsed="false">
      <c r="A3723" s="5" t="s">
        <v>11760</v>
      </c>
      <c r="B3723" s="1" t="s">
        <v>12</v>
      </c>
      <c r="C3723" s="1" t="str">
        <f aca="false">CONCATENATE(B3723,"/",A3723)</f>
        <v>jda_buscador_bienes_inmuebles/03722</v>
      </c>
      <c r="D3723" s="6" t="s">
        <v>11761</v>
      </c>
      <c r="E3723" s="7" t="s">
        <v>11762</v>
      </c>
      <c r="F3723" s="7" t="s">
        <v>11762</v>
      </c>
      <c r="G3723" s="8" t="s">
        <v>11564</v>
      </c>
      <c r="H3723" s="8" t="s">
        <v>67</v>
      </c>
      <c r="I3723" s="8" t="s">
        <v>18</v>
      </c>
      <c r="J3723" s="8" t="s">
        <v>75</v>
      </c>
      <c r="K3723" s="8" t="s">
        <v>76</v>
      </c>
    </row>
    <row r="3724" customFormat="false" ht="13.8" hidden="false" customHeight="false" outlineLevel="0" collapsed="false">
      <c r="A3724" s="5" t="s">
        <v>11763</v>
      </c>
      <c r="B3724" s="1" t="s">
        <v>12</v>
      </c>
      <c r="C3724" s="1" t="str">
        <f aca="false">CONCATENATE(B3724,"/",A3724)</f>
        <v>jda_buscador_bienes_inmuebles/03723</v>
      </c>
      <c r="D3724" s="6" t="s">
        <v>11764</v>
      </c>
      <c r="E3724" s="7" t="s">
        <v>11765</v>
      </c>
      <c r="F3724" s="7" t="s">
        <v>11765</v>
      </c>
      <c r="G3724" s="8" t="s">
        <v>11564</v>
      </c>
      <c r="H3724" s="8" t="s">
        <v>67</v>
      </c>
      <c r="I3724" s="8" t="s">
        <v>18</v>
      </c>
      <c r="J3724" s="8" t="s">
        <v>75</v>
      </c>
      <c r="K3724" s="8" t="s">
        <v>76</v>
      </c>
    </row>
    <row r="3725" customFormat="false" ht="13.8" hidden="false" customHeight="false" outlineLevel="0" collapsed="false">
      <c r="A3725" s="5" t="s">
        <v>11766</v>
      </c>
      <c r="B3725" s="1" t="s">
        <v>12</v>
      </c>
      <c r="C3725" s="1" t="str">
        <f aca="false">CONCATENATE(B3725,"/",A3725)</f>
        <v>jda_buscador_bienes_inmuebles/03724</v>
      </c>
      <c r="D3725" s="6" t="s">
        <v>11767</v>
      </c>
      <c r="E3725" s="7" t="s">
        <v>11768</v>
      </c>
      <c r="F3725" s="7" t="s">
        <v>11768</v>
      </c>
      <c r="G3725" s="8" t="s">
        <v>11564</v>
      </c>
      <c r="H3725" s="8" t="s">
        <v>67</v>
      </c>
      <c r="I3725" s="8" t="s">
        <v>18</v>
      </c>
      <c r="J3725" s="8" t="s">
        <v>75</v>
      </c>
      <c r="K3725" s="8" t="s">
        <v>76</v>
      </c>
    </row>
    <row r="3726" customFormat="false" ht="13.8" hidden="false" customHeight="false" outlineLevel="0" collapsed="false">
      <c r="A3726" s="5" t="s">
        <v>11769</v>
      </c>
      <c r="B3726" s="1" t="s">
        <v>12</v>
      </c>
      <c r="C3726" s="1" t="str">
        <f aca="false">CONCATENATE(B3726,"/",A3726)</f>
        <v>jda_buscador_bienes_inmuebles/03725</v>
      </c>
      <c r="D3726" s="6" t="s">
        <v>11770</v>
      </c>
      <c r="E3726" s="7" t="s">
        <v>10502</v>
      </c>
      <c r="F3726" s="7" t="s">
        <v>10502</v>
      </c>
      <c r="G3726" s="8" t="s">
        <v>11564</v>
      </c>
      <c r="H3726" s="8" t="s">
        <v>67</v>
      </c>
      <c r="I3726" s="8" t="s">
        <v>18</v>
      </c>
      <c r="J3726" s="8" t="s">
        <v>75</v>
      </c>
      <c r="K3726" s="8" t="s">
        <v>76</v>
      </c>
    </row>
    <row r="3727" customFormat="false" ht="13.8" hidden="false" customHeight="false" outlineLevel="0" collapsed="false">
      <c r="A3727" s="5" t="s">
        <v>11771</v>
      </c>
      <c r="B3727" s="1" t="s">
        <v>12</v>
      </c>
      <c r="C3727" s="1" t="str">
        <f aca="false">CONCATENATE(B3727,"/",A3727)</f>
        <v>jda_buscador_bienes_inmuebles/03726</v>
      </c>
      <c r="D3727" s="6" t="s">
        <v>11772</v>
      </c>
      <c r="E3727" s="7" t="s">
        <v>10518</v>
      </c>
      <c r="F3727" s="7" t="s">
        <v>10518</v>
      </c>
      <c r="G3727" s="8" t="s">
        <v>11564</v>
      </c>
      <c r="H3727" s="8" t="s">
        <v>67</v>
      </c>
      <c r="I3727" s="8" t="s">
        <v>18</v>
      </c>
      <c r="J3727" s="8" t="s">
        <v>75</v>
      </c>
      <c r="K3727" s="8" t="s">
        <v>76</v>
      </c>
    </row>
    <row r="3728" customFormat="false" ht="13.8" hidden="false" customHeight="false" outlineLevel="0" collapsed="false">
      <c r="A3728" s="5" t="s">
        <v>11773</v>
      </c>
      <c r="B3728" s="1" t="s">
        <v>12</v>
      </c>
      <c r="C3728" s="1" t="str">
        <f aca="false">CONCATENATE(B3728,"/",A3728)</f>
        <v>jda_buscador_bienes_inmuebles/03727</v>
      </c>
      <c r="D3728" s="6" t="s">
        <v>11774</v>
      </c>
      <c r="E3728" s="7" t="s">
        <v>11775</v>
      </c>
      <c r="F3728" s="7" t="s">
        <v>11775</v>
      </c>
      <c r="G3728" s="8" t="s">
        <v>11564</v>
      </c>
      <c r="H3728" s="8" t="s">
        <v>67</v>
      </c>
      <c r="I3728" s="8" t="s">
        <v>18</v>
      </c>
      <c r="J3728" s="8" t="s">
        <v>75</v>
      </c>
      <c r="K3728" s="8" t="s">
        <v>76</v>
      </c>
    </row>
    <row r="3729" customFormat="false" ht="13.8" hidden="false" customHeight="false" outlineLevel="0" collapsed="false">
      <c r="A3729" s="5" t="s">
        <v>11776</v>
      </c>
      <c r="B3729" s="1" t="s">
        <v>12</v>
      </c>
      <c r="C3729" s="1" t="str">
        <f aca="false">CONCATENATE(B3729,"/",A3729)</f>
        <v>jda_buscador_bienes_inmuebles/03728</v>
      </c>
      <c r="D3729" s="6" t="s">
        <v>11777</v>
      </c>
      <c r="E3729" s="7" t="s">
        <v>11778</v>
      </c>
      <c r="F3729" s="7" t="s">
        <v>11778</v>
      </c>
      <c r="G3729" s="8" t="s">
        <v>66</v>
      </c>
      <c r="H3729" s="8" t="s">
        <v>67</v>
      </c>
      <c r="I3729" s="8" t="s">
        <v>18</v>
      </c>
      <c r="J3729" s="8" t="s">
        <v>75</v>
      </c>
      <c r="K3729" s="8" t="s">
        <v>76</v>
      </c>
    </row>
    <row r="3730" customFormat="false" ht="13.8" hidden="false" customHeight="false" outlineLevel="0" collapsed="false">
      <c r="A3730" s="5" t="s">
        <v>11779</v>
      </c>
      <c r="B3730" s="1" t="s">
        <v>12</v>
      </c>
      <c r="C3730" s="1" t="str">
        <f aca="false">CONCATENATE(B3730,"/",A3730)</f>
        <v>jda_buscador_bienes_inmuebles/03729</v>
      </c>
      <c r="D3730" s="6" t="s">
        <v>11780</v>
      </c>
      <c r="E3730" s="7" t="s">
        <v>11781</v>
      </c>
      <c r="F3730" s="7" t="s">
        <v>11781</v>
      </c>
      <c r="G3730" s="8" t="s">
        <v>11564</v>
      </c>
      <c r="H3730" s="8" t="s">
        <v>67</v>
      </c>
      <c r="I3730" s="8" t="s">
        <v>18</v>
      </c>
      <c r="J3730" s="8" t="s">
        <v>75</v>
      </c>
      <c r="K3730" s="8" t="s">
        <v>76</v>
      </c>
    </row>
    <row r="3731" customFormat="false" ht="13.8" hidden="false" customHeight="false" outlineLevel="0" collapsed="false">
      <c r="A3731" s="5" t="s">
        <v>11782</v>
      </c>
      <c r="B3731" s="1" t="s">
        <v>12</v>
      </c>
      <c r="C3731" s="1" t="str">
        <f aca="false">CONCATENATE(B3731,"/",A3731)</f>
        <v>jda_buscador_bienes_inmuebles/03730</v>
      </c>
      <c r="D3731" s="6" t="s">
        <v>11783</v>
      </c>
      <c r="E3731" s="7" t="s">
        <v>11784</v>
      </c>
      <c r="F3731" s="7" t="s">
        <v>11784</v>
      </c>
      <c r="G3731" s="8" t="s">
        <v>11785</v>
      </c>
      <c r="H3731" s="8" t="s">
        <v>67</v>
      </c>
      <c r="I3731" s="8" t="s">
        <v>18</v>
      </c>
      <c r="J3731" s="8" t="s">
        <v>75</v>
      </c>
      <c r="K3731" s="8" t="s">
        <v>76</v>
      </c>
    </row>
    <row r="3732" customFormat="false" ht="13.8" hidden="false" customHeight="false" outlineLevel="0" collapsed="false">
      <c r="A3732" s="5" t="s">
        <v>11786</v>
      </c>
      <c r="B3732" s="1" t="s">
        <v>12</v>
      </c>
      <c r="C3732" s="1" t="str">
        <f aca="false">CONCATENATE(B3732,"/",A3732)</f>
        <v>jda_buscador_bienes_inmuebles/03731</v>
      </c>
      <c r="D3732" s="6" t="s">
        <v>11787</v>
      </c>
      <c r="E3732" s="7" t="s">
        <v>11788</v>
      </c>
      <c r="F3732" s="7" t="s">
        <v>11788</v>
      </c>
      <c r="G3732" s="8" t="s">
        <v>11785</v>
      </c>
      <c r="H3732" s="8" t="s">
        <v>67</v>
      </c>
      <c r="I3732" s="8" t="s">
        <v>18</v>
      </c>
      <c r="J3732" s="8" t="s">
        <v>75</v>
      </c>
      <c r="K3732" s="8" t="s">
        <v>76</v>
      </c>
    </row>
    <row r="3733" customFormat="false" ht="13.8" hidden="false" customHeight="false" outlineLevel="0" collapsed="false">
      <c r="A3733" s="5" t="s">
        <v>11789</v>
      </c>
      <c r="B3733" s="1" t="s">
        <v>12</v>
      </c>
      <c r="C3733" s="1" t="str">
        <f aca="false">CONCATENATE(B3733,"/",A3733)</f>
        <v>jda_buscador_bienes_inmuebles/03732</v>
      </c>
      <c r="D3733" s="6" t="s">
        <v>11790</v>
      </c>
      <c r="E3733" s="7" t="s">
        <v>11791</v>
      </c>
      <c r="F3733" s="7" t="s">
        <v>11791</v>
      </c>
      <c r="G3733" s="8" t="s">
        <v>11785</v>
      </c>
      <c r="H3733" s="8" t="s">
        <v>67</v>
      </c>
      <c r="I3733" s="8" t="s">
        <v>18</v>
      </c>
      <c r="J3733" s="8" t="s">
        <v>75</v>
      </c>
      <c r="K3733" s="8" t="s">
        <v>76</v>
      </c>
    </row>
    <row r="3734" customFormat="false" ht="13.8" hidden="false" customHeight="false" outlineLevel="0" collapsed="false">
      <c r="A3734" s="5" t="s">
        <v>11792</v>
      </c>
      <c r="B3734" s="1" t="s">
        <v>12</v>
      </c>
      <c r="C3734" s="1" t="str">
        <f aca="false">CONCATENATE(B3734,"/",A3734)</f>
        <v>jda_buscador_bienes_inmuebles/03733</v>
      </c>
      <c r="D3734" s="6" t="s">
        <v>11793</v>
      </c>
      <c r="E3734" s="7" t="s">
        <v>11794</v>
      </c>
      <c r="F3734" s="7" t="s">
        <v>11794</v>
      </c>
      <c r="G3734" s="8" t="s">
        <v>11785</v>
      </c>
      <c r="H3734" s="8" t="s">
        <v>67</v>
      </c>
      <c r="I3734" s="8" t="s">
        <v>18</v>
      </c>
      <c r="J3734" s="8" t="s">
        <v>75</v>
      </c>
      <c r="K3734" s="8" t="s">
        <v>76</v>
      </c>
    </row>
    <row r="3735" customFormat="false" ht="13.8" hidden="false" customHeight="false" outlineLevel="0" collapsed="false">
      <c r="A3735" s="5" t="s">
        <v>11795</v>
      </c>
      <c r="B3735" s="1" t="s">
        <v>12</v>
      </c>
      <c r="C3735" s="1" t="str">
        <f aca="false">CONCATENATE(B3735,"/",A3735)</f>
        <v>jda_buscador_bienes_inmuebles/03734</v>
      </c>
      <c r="D3735" s="6" t="s">
        <v>11796</v>
      </c>
      <c r="E3735" s="7" t="s">
        <v>11797</v>
      </c>
      <c r="F3735" s="7" t="s">
        <v>11797</v>
      </c>
      <c r="G3735" s="8" t="s">
        <v>11785</v>
      </c>
      <c r="H3735" s="8" t="s">
        <v>67</v>
      </c>
      <c r="I3735" s="8" t="s">
        <v>18</v>
      </c>
      <c r="J3735" s="8" t="s">
        <v>75</v>
      </c>
      <c r="K3735" s="8" t="s">
        <v>76</v>
      </c>
    </row>
    <row r="3736" customFormat="false" ht="13.8" hidden="false" customHeight="false" outlineLevel="0" collapsed="false">
      <c r="A3736" s="5" t="s">
        <v>11798</v>
      </c>
      <c r="B3736" s="1" t="s">
        <v>12</v>
      </c>
      <c r="C3736" s="1" t="str">
        <f aca="false">CONCATENATE(B3736,"/",A3736)</f>
        <v>jda_buscador_bienes_inmuebles/03735</v>
      </c>
      <c r="D3736" s="6" t="s">
        <v>11799</v>
      </c>
      <c r="E3736" s="7" t="s">
        <v>11800</v>
      </c>
      <c r="F3736" s="7" t="s">
        <v>11800</v>
      </c>
      <c r="G3736" s="8" t="s">
        <v>11785</v>
      </c>
      <c r="H3736" s="8" t="s">
        <v>67</v>
      </c>
      <c r="I3736" s="8" t="s">
        <v>18</v>
      </c>
      <c r="J3736" s="8" t="s">
        <v>75</v>
      </c>
      <c r="K3736" s="8" t="s">
        <v>76</v>
      </c>
    </row>
    <row r="3737" customFormat="false" ht="13.8" hidden="false" customHeight="false" outlineLevel="0" collapsed="false">
      <c r="A3737" s="5" t="s">
        <v>11801</v>
      </c>
      <c r="B3737" s="1" t="s">
        <v>12</v>
      </c>
      <c r="C3737" s="1" t="str">
        <f aca="false">CONCATENATE(B3737,"/",A3737)</f>
        <v>jda_buscador_bienes_inmuebles/03736</v>
      </c>
      <c r="D3737" s="6" t="s">
        <v>11802</v>
      </c>
      <c r="E3737" s="7" t="s">
        <v>11803</v>
      </c>
      <c r="F3737" s="7" t="s">
        <v>11803</v>
      </c>
      <c r="G3737" s="8" t="s">
        <v>11785</v>
      </c>
      <c r="H3737" s="8" t="s">
        <v>67</v>
      </c>
      <c r="I3737" s="8" t="s">
        <v>18</v>
      </c>
      <c r="J3737" s="8" t="s">
        <v>75</v>
      </c>
      <c r="K3737" s="8" t="s">
        <v>76</v>
      </c>
    </row>
    <row r="3738" customFormat="false" ht="13.8" hidden="false" customHeight="false" outlineLevel="0" collapsed="false">
      <c r="A3738" s="5" t="s">
        <v>11804</v>
      </c>
      <c r="B3738" s="1" t="s">
        <v>12</v>
      </c>
      <c r="C3738" s="1" t="str">
        <f aca="false">CONCATENATE(B3738,"/",A3738)</f>
        <v>jda_buscador_bienes_inmuebles/03737</v>
      </c>
      <c r="D3738" s="6" t="s">
        <v>11805</v>
      </c>
      <c r="E3738" s="7" t="s">
        <v>11806</v>
      </c>
      <c r="F3738" s="7" t="s">
        <v>11806</v>
      </c>
      <c r="G3738" s="8" t="s">
        <v>11785</v>
      </c>
      <c r="H3738" s="8" t="s">
        <v>67</v>
      </c>
      <c r="I3738" s="8" t="s">
        <v>18</v>
      </c>
      <c r="J3738" s="8" t="s">
        <v>75</v>
      </c>
      <c r="K3738" s="8" t="s">
        <v>76</v>
      </c>
    </row>
    <row r="3739" customFormat="false" ht="13.8" hidden="false" customHeight="false" outlineLevel="0" collapsed="false">
      <c r="A3739" s="5" t="s">
        <v>11807</v>
      </c>
      <c r="B3739" s="1" t="s">
        <v>12</v>
      </c>
      <c r="C3739" s="1" t="str">
        <f aca="false">CONCATENATE(B3739,"/",A3739)</f>
        <v>jda_buscador_bienes_inmuebles/03738</v>
      </c>
      <c r="D3739" s="6" t="s">
        <v>11808</v>
      </c>
      <c r="E3739" s="7" t="s">
        <v>11809</v>
      </c>
      <c r="F3739" s="7" t="s">
        <v>11809</v>
      </c>
      <c r="G3739" s="8" t="s">
        <v>11785</v>
      </c>
      <c r="H3739" s="8" t="s">
        <v>67</v>
      </c>
      <c r="I3739" s="8" t="s">
        <v>18</v>
      </c>
      <c r="J3739" s="8" t="s">
        <v>75</v>
      </c>
      <c r="K3739" s="8" t="s">
        <v>76</v>
      </c>
    </row>
    <row r="3740" customFormat="false" ht="13.8" hidden="false" customHeight="false" outlineLevel="0" collapsed="false">
      <c r="A3740" s="5" t="s">
        <v>11810</v>
      </c>
      <c r="B3740" s="1" t="s">
        <v>12</v>
      </c>
      <c r="C3740" s="1" t="str">
        <f aca="false">CONCATENATE(B3740,"/",A3740)</f>
        <v>jda_buscador_bienes_inmuebles/03739</v>
      </c>
      <c r="D3740" s="6" t="s">
        <v>11811</v>
      </c>
      <c r="E3740" s="7" t="s">
        <v>11812</v>
      </c>
      <c r="F3740" s="7" t="s">
        <v>11812</v>
      </c>
      <c r="G3740" s="8" t="s">
        <v>11785</v>
      </c>
      <c r="H3740" s="8" t="s">
        <v>67</v>
      </c>
      <c r="I3740" s="8" t="s">
        <v>18</v>
      </c>
      <c r="J3740" s="8" t="s">
        <v>75</v>
      </c>
      <c r="K3740" s="8" t="s">
        <v>76</v>
      </c>
    </row>
    <row r="3741" customFormat="false" ht="13.8" hidden="false" customHeight="false" outlineLevel="0" collapsed="false">
      <c r="A3741" s="5" t="s">
        <v>11813</v>
      </c>
      <c r="B3741" s="1" t="s">
        <v>12</v>
      </c>
      <c r="C3741" s="1" t="str">
        <f aca="false">CONCATENATE(B3741,"/",A3741)</f>
        <v>jda_buscador_bienes_inmuebles/03740</v>
      </c>
      <c r="D3741" s="6" t="s">
        <v>11814</v>
      </c>
      <c r="E3741" s="7" t="s">
        <v>11815</v>
      </c>
      <c r="F3741" s="7" t="s">
        <v>11815</v>
      </c>
      <c r="G3741" s="8" t="s">
        <v>11785</v>
      </c>
      <c r="H3741" s="8" t="s">
        <v>67</v>
      </c>
      <c r="I3741" s="8" t="s">
        <v>18</v>
      </c>
      <c r="J3741" s="8" t="s">
        <v>75</v>
      </c>
      <c r="K3741" s="8" t="s">
        <v>76</v>
      </c>
    </row>
    <row r="3742" customFormat="false" ht="13.8" hidden="false" customHeight="false" outlineLevel="0" collapsed="false">
      <c r="A3742" s="5" t="s">
        <v>11816</v>
      </c>
      <c r="B3742" s="1" t="s">
        <v>12</v>
      </c>
      <c r="C3742" s="1" t="str">
        <f aca="false">CONCATENATE(B3742,"/",A3742)</f>
        <v>jda_buscador_bienes_inmuebles/03741</v>
      </c>
      <c r="D3742" s="6" t="s">
        <v>11817</v>
      </c>
      <c r="E3742" s="7" t="s">
        <v>11818</v>
      </c>
      <c r="F3742" s="7" t="s">
        <v>11818</v>
      </c>
      <c r="G3742" s="8" t="s">
        <v>11785</v>
      </c>
      <c r="H3742" s="8" t="s">
        <v>67</v>
      </c>
      <c r="I3742" s="8" t="s">
        <v>18</v>
      </c>
      <c r="J3742" s="8" t="s">
        <v>75</v>
      </c>
      <c r="K3742" s="8" t="s">
        <v>76</v>
      </c>
    </row>
    <row r="3743" customFormat="false" ht="13.8" hidden="false" customHeight="false" outlineLevel="0" collapsed="false">
      <c r="A3743" s="5" t="s">
        <v>11819</v>
      </c>
      <c r="B3743" s="1" t="s">
        <v>12</v>
      </c>
      <c r="C3743" s="1" t="str">
        <f aca="false">CONCATENATE(B3743,"/",A3743)</f>
        <v>jda_buscador_bienes_inmuebles/03742</v>
      </c>
      <c r="D3743" s="6" t="s">
        <v>11820</v>
      </c>
      <c r="E3743" s="7" t="s">
        <v>11821</v>
      </c>
      <c r="F3743" s="7" t="s">
        <v>11821</v>
      </c>
      <c r="G3743" s="8" t="s">
        <v>11690</v>
      </c>
      <c r="H3743" s="8" t="s">
        <v>67</v>
      </c>
      <c r="I3743" s="8" t="s">
        <v>18</v>
      </c>
      <c r="J3743" s="8" t="s">
        <v>75</v>
      </c>
      <c r="K3743" s="8" t="s">
        <v>76</v>
      </c>
    </row>
    <row r="3744" customFormat="false" ht="13.8" hidden="false" customHeight="false" outlineLevel="0" collapsed="false">
      <c r="A3744" s="5" t="s">
        <v>11822</v>
      </c>
      <c r="B3744" s="1" t="s">
        <v>12</v>
      </c>
      <c r="C3744" s="1" t="str">
        <f aca="false">CONCATENATE(B3744,"/",A3744)</f>
        <v>jda_buscador_bienes_inmuebles/03743</v>
      </c>
      <c r="D3744" s="6" t="s">
        <v>11823</v>
      </c>
      <c r="E3744" s="7" t="s">
        <v>11824</v>
      </c>
      <c r="F3744" s="7" t="s">
        <v>11824</v>
      </c>
      <c r="G3744" s="8" t="s">
        <v>11690</v>
      </c>
      <c r="H3744" s="8" t="s">
        <v>67</v>
      </c>
      <c r="I3744" s="8" t="s">
        <v>18</v>
      </c>
      <c r="J3744" s="8" t="s">
        <v>75</v>
      </c>
      <c r="K3744" s="8" t="s">
        <v>76</v>
      </c>
    </row>
    <row r="3745" customFormat="false" ht="13.8" hidden="false" customHeight="false" outlineLevel="0" collapsed="false">
      <c r="A3745" s="5" t="s">
        <v>11825</v>
      </c>
      <c r="B3745" s="1" t="s">
        <v>12</v>
      </c>
      <c r="C3745" s="1" t="str">
        <f aca="false">CONCATENATE(B3745,"/",A3745)</f>
        <v>jda_buscador_bienes_inmuebles/03744</v>
      </c>
      <c r="D3745" s="6" t="s">
        <v>11826</v>
      </c>
      <c r="E3745" s="7" t="s">
        <v>11827</v>
      </c>
      <c r="F3745" s="7" t="s">
        <v>11827</v>
      </c>
      <c r="G3745" s="8" t="s">
        <v>11564</v>
      </c>
      <c r="H3745" s="8" t="s">
        <v>67</v>
      </c>
      <c r="I3745" s="8" t="s">
        <v>18</v>
      </c>
      <c r="J3745" s="8" t="s">
        <v>75</v>
      </c>
      <c r="K3745" s="8" t="s">
        <v>76</v>
      </c>
    </row>
    <row r="3746" customFormat="false" ht="13.8" hidden="false" customHeight="false" outlineLevel="0" collapsed="false">
      <c r="A3746" s="5" t="s">
        <v>11828</v>
      </c>
      <c r="B3746" s="1" t="s">
        <v>12</v>
      </c>
      <c r="C3746" s="1" t="str">
        <f aca="false">CONCATENATE(B3746,"/",A3746)</f>
        <v>jda_buscador_bienes_inmuebles/03745</v>
      </c>
      <c r="D3746" s="6" t="s">
        <v>11829</v>
      </c>
      <c r="E3746" s="7" t="s">
        <v>11830</v>
      </c>
      <c r="F3746" s="7" t="s">
        <v>11830</v>
      </c>
      <c r="G3746" s="8" t="s">
        <v>11690</v>
      </c>
      <c r="H3746" s="8" t="s">
        <v>67</v>
      </c>
      <c r="I3746" s="8" t="s">
        <v>18</v>
      </c>
      <c r="J3746" s="8" t="s">
        <v>75</v>
      </c>
      <c r="K3746" s="8" t="s">
        <v>76</v>
      </c>
    </row>
    <row r="3747" customFormat="false" ht="13.8" hidden="false" customHeight="false" outlineLevel="0" collapsed="false">
      <c r="A3747" s="5" t="s">
        <v>11831</v>
      </c>
      <c r="B3747" s="1" t="s">
        <v>12</v>
      </c>
      <c r="C3747" s="1" t="str">
        <f aca="false">CONCATENATE(B3747,"/",A3747)</f>
        <v>jda_buscador_bienes_inmuebles/03746</v>
      </c>
      <c r="D3747" s="6" t="s">
        <v>11832</v>
      </c>
      <c r="E3747" s="7" t="s">
        <v>11833</v>
      </c>
      <c r="F3747" s="7" t="s">
        <v>11833</v>
      </c>
      <c r="G3747" s="8" t="s">
        <v>11834</v>
      </c>
      <c r="H3747" s="8" t="s">
        <v>67</v>
      </c>
      <c r="I3747" s="8" t="s">
        <v>18</v>
      </c>
      <c r="J3747" s="8" t="s">
        <v>75</v>
      </c>
      <c r="K3747" s="8" t="s">
        <v>76</v>
      </c>
    </row>
    <row r="3748" customFormat="false" ht="13.8" hidden="false" customHeight="false" outlineLevel="0" collapsed="false">
      <c r="A3748" s="5" t="s">
        <v>11835</v>
      </c>
      <c r="B3748" s="1" t="s">
        <v>12</v>
      </c>
      <c r="C3748" s="1" t="str">
        <f aca="false">CONCATENATE(B3748,"/",A3748)</f>
        <v>jda_buscador_bienes_inmuebles/03747</v>
      </c>
      <c r="D3748" s="6" t="s">
        <v>11836</v>
      </c>
      <c r="E3748" s="7" t="s">
        <v>11837</v>
      </c>
      <c r="F3748" s="7" t="s">
        <v>11837</v>
      </c>
      <c r="G3748" s="8" t="s">
        <v>11834</v>
      </c>
      <c r="H3748" s="8" t="s">
        <v>67</v>
      </c>
      <c r="I3748" s="8" t="s">
        <v>18</v>
      </c>
      <c r="J3748" s="8" t="s">
        <v>75</v>
      </c>
      <c r="K3748" s="8" t="s">
        <v>76</v>
      </c>
    </row>
    <row r="3749" customFormat="false" ht="13.8" hidden="false" customHeight="false" outlineLevel="0" collapsed="false">
      <c r="A3749" s="5" t="s">
        <v>11838</v>
      </c>
      <c r="B3749" s="1" t="s">
        <v>12</v>
      </c>
      <c r="C3749" s="1" t="str">
        <f aca="false">CONCATENATE(B3749,"/",A3749)</f>
        <v>jda_buscador_bienes_inmuebles/03748</v>
      </c>
      <c r="D3749" s="6" t="s">
        <v>11839</v>
      </c>
      <c r="E3749" s="7" t="s">
        <v>11705</v>
      </c>
      <c r="F3749" s="7" t="s">
        <v>11705</v>
      </c>
      <c r="G3749" s="8" t="s">
        <v>11834</v>
      </c>
      <c r="H3749" s="8" t="s">
        <v>67</v>
      </c>
      <c r="I3749" s="8" t="s">
        <v>18</v>
      </c>
      <c r="J3749" s="8" t="s">
        <v>75</v>
      </c>
      <c r="K3749" s="8" t="s">
        <v>76</v>
      </c>
    </row>
    <row r="3750" customFormat="false" ht="13.8" hidden="false" customHeight="false" outlineLevel="0" collapsed="false">
      <c r="A3750" s="5" t="s">
        <v>11840</v>
      </c>
      <c r="B3750" s="1" t="s">
        <v>12</v>
      </c>
      <c r="C3750" s="1" t="str">
        <f aca="false">CONCATENATE(B3750,"/",A3750)</f>
        <v>jda_buscador_bienes_inmuebles/03749</v>
      </c>
      <c r="D3750" s="6" t="s">
        <v>11841</v>
      </c>
      <c r="E3750" s="7" t="s">
        <v>11592</v>
      </c>
      <c r="F3750" s="7" t="s">
        <v>11592</v>
      </c>
      <c r="G3750" s="8" t="s">
        <v>11834</v>
      </c>
      <c r="H3750" s="8" t="s">
        <v>67</v>
      </c>
      <c r="I3750" s="8" t="s">
        <v>18</v>
      </c>
      <c r="J3750" s="8" t="s">
        <v>75</v>
      </c>
      <c r="K3750" s="8" t="s">
        <v>76</v>
      </c>
    </row>
    <row r="3751" customFormat="false" ht="13.8" hidden="false" customHeight="false" outlineLevel="0" collapsed="false">
      <c r="A3751" s="5" t="s">
        <v>11842</v>
      </c>
      <c r="B3751" s="1" t="s">
        <v>12</v>
      </c>
      <c r="C3751" s="1" t="str">
        <f aca="false">CONCATENATE(B3751,"/",A3751)</f>
        <v>jda_buscador_bienes_inmuebles/03750</v>
      </c>
      <c r="D3751" s="6" t="s">
        <v>11843</v>
      </c>
      <c r="E3751" s="7" t="s">
        <v>11844</v>
      </c>
      <c r="F3751" s="7" t="s">
        <v>11844</v>
      </c>
      <c r="G3751" s="8" t="s">
        <v>11834</v>
      </c>
      <c r="H3751" s="8" t="s">
        <v>67</v>
      </c>
      <c r="I3751" s="8" t="s">
        <v>18</v>
      </c>
      <c r="J3751" s="8" t="s">
        <v>75</v>
      </c>
      <c r="K3751" s="8" t="s">
        <v>76</v>
      </c>
    </row>
    <row r="3752" customFormat="false" ht="13.8" hidden="false" customHeight="false" outlineLevel="0" collapsed="false">
      <c r="A3752" s="5" t="s">
        <v>11845</v>
      </c>
      <c r="B3752" s="1" t="s">
        <v>12</v>
      </c>
      <c r="C3752" s="1" t="str">
        <f aca="false">CONCATENATE(B3752,"/",A3752)</f>
        <v>jda_buscador_bienes_inmuebles/03751</v>
      </c>
      <c r="D3752" s="6" t="s">
        <v>11846</v>
      </c>
      <c r="E3752" s="7" t="s">
        <v>10471</v>
      </c>
      <c r="F3752" s="7" t="s">
        <v>10471</v>
      </c>
      <c r="G3752" s="8" t="s">
        <v>11847</v>
      </c>
      <c r="H3752" s="8" t="s">
        <v>67</v>
      </c>
      <c r="I3752" s="8" t="s">
        <v>18</v>
      </c>
      <c r="J3752" s="8" t="s">
        <v>75</v>
      </c>
      <c r="K3752" s="8" t="s">
        <v>76</v>
      </c>
    </row>
    <row r="3753" customFormat="false" ht="13.8" hidden="false" customHeight="false" outlineLevel="0" collapsed="false">
      <c r="A3753" s="5" t="s">
        <v>11848</v>
      </c>
      <c r="B3753" s="1" t="s">
        <v>12</v>
      </c>
      <c r="C3753" s="1" t="str">
        <f aca="false">CONCATENATE(B3753,"/",A3753)</f>
        <v>jda_buscador_bienes_inmuebles/03752</v>
      </c>
      <c r="D3753" s="6" t="s">
        <v>11849</v>
      </c>
      <c r="E3753" s="7" t="s">
        <v>11850</v>
      </c>
      <c r="F3753" s="7" t="s">
        <v>11850</v>
      </c>
      <c r="G3753" s="8" t="s">
        <v>11847</v>
      </c>
      <c r="H3753" s="8" t="s">
        <v>67</v>
      </c>
      <c r="I3753" s="8" t="s">
        <v>18</v>
      </c>
      <c r="J3753" s="8" t="s">
        <v>75</v>
      </c>
      <c r="K3753" s="8" t="s">
        <v>76</v>
      </c>
    </row>
    <row r="3754" customFormat="false" ht="13.8" hidden="false" customHeight="false" outlineLevel="0" collapsed="false">
      <c r="A3754" s="5" t="s">
        <v>11851</v>
      </c>
      <c r="B3754" s="1" t="s">
        <v>12</v>
      </c>
      <c r="C3754" s="1" t="str">
        <f aca="false">CONCATENATE(B3754,"/",A3754)</f>
        <v>jda_buscador_bienes_inmuebles/03753</v>
      </c>
      <c r="D3754" s="6" t="s">
        <v>11852</v>
      </c>
      <c r="E3754" s="7" t="s">
        <v>11853</v>
      </c>
      <c r="F3754" s="7" t="s">
        <v>11853</v>
      </c>
      <c r="G3754" s="8" t="s">
        <v>11847</v>
      </c>
      <c r="H3754" s="8" t="s">
        <v>67</v>
      </c>
      <c r="I3754" s="8" t="s">
        <v>18</v>
      </c>
      <c r="J3754" s="8" t="s">
        <v>75</v>
      </c>
      <c r="K3754" s="8" t="s">
        <v>76</v>
      </c>
    </row>
    <row r="3755" customFormat="false" ht="13.8" hidden="false" customHeight="false" outlineLevel="0" collapsed="false">
      <c r="A3755" s="5" t="s">
        <v>11854</v>
      </c>
      <c r="B3755" s="1" t="s">
        <v>12</v>
      </c>
      <c r="C3755" s="1" t="str">
        <f aca="false">CONCATENATE(B3755,"/",A3755)</f>
        <v>jda_buscador_bienes_inmuebles/03754</v>
      </c>
      <c r="D3755" s="6" t="s">
        <v>11855</v>
      </c>
      <c r="E3755" s="7" t="s">
        <v>11856</v>
      </c>
      <c r="F3755" s="7" t="s">
        <v>11856</v>
      </c>
      <c r="G3755" s="8" t="s">
        <v>11847</v>
      </c>
      <c r="H3755" s="8" t="s">
        <v>67</v>
      </c>
      <c r="I3755" s="8" t="s">
        <v>18</v>
      </c>
      <c r="J3755" s="8" t="s">
        <v>75</v>
      </c>
      <c r="K3755" s="8" t="s">
        <v>76</v>
      </c>
    </row>
    <row r="3756" customFormat="false" ht="13.8" hidden="false" customHeight="false" outlineLevel="0" collapsed="false">
      <c r="A3756" s="5" t="s">
        <v>11857</v>
      </c>
      <c r="B3756" s="1" t="s">
        <v>12</v>
      </c>
      <c r="C3756" s="1" t="str">
        <f aca="false">CONCATENATE(B3756,"/",A3756)</f>
        <v>jda_buscador_bienes_inmuebles/03755</v>
      </c>
      <c r="D3756" s="6" t="s">
        <v>11858</v>
      </c>
      <c r="E3756" s="7" t="s">
        <v>11859</v>
      </c>
      <c r="F3756" s="7" t="s">
        <v>11859</v>
      </c>
      <c r="G3756" s="8" t="s">
        <v>11847</v>
      </c>
      <c r="H3756" s="8" t="s">
        <v>67</v>
      </c>
      <c r="I3756" s="8" t="s">
        <v>18</v>
      </c>
      <c r="J3756" s="8" t="s">
        <v>75</v>
      </c>
      <c r="K3756" s="8" t="s">
        <v>76</v>
      </c>
    </row>
    <row r="3757" customFormat="false" ht="13.8" hidden="false" customHeight="false" outlineLevel="0" collapsed="false">
      <c r="A3757" s="5" t="s">
        <v>11860</v>
      </c>
      <c r="B3757" s="1" t="s">
        <v>12</v>
      </c>
      <c r="C3757" s="1" t="str">
        <f aca="false">CONCATENATE(B3757,"/",A3757)</f>
        <v>jda_buscador_bienes_inmuebles/03756</v>
      </c>
      <c r="D3757" s="6" t="s">
        <v>11861</v>
      </c>
      <c r="E3757" s="7" t="s">
        <v>11862</v>
      </c>
      <c r="F3757" s="7" t="s">
        <v>11862</v>
      </c>
      <c r="G3757" s="8" t="s">
        <v>11847</v>
      </c>
      <c r="H3757" s="8" t="s">
        <v>67</v>
      </c>
      <c r="I3757" s="8" t="s">
        <v>18</v>
      </c>
      <c r="J3757" s="8" t="s">
        <v>75</v>
      </c>
      <c r="K3757" s="8" t="s">
        <v>76</v>
      </c>
    </row>
    <row r="3758" customFormat="false" ht="13.8" hidden="false" customHeight="false" outlineLevel="0" collapsed="false">
      <c r="A3758" s="5" t="s">
        <v>11863</v>
      </c>
      <c r="B3758" s="1" t="s">
        <v>12</v>
      </c>
      <c r="C3758" s="1" t="str">
        <f aca="false">CONCATENATE(B3758,"/",A3758)</f>
        <v>jda_buscador_bienes_inmuebles/03757</v>
      </c>
      <c r="D3758" s="6" t="s">
        <v>11864</v>
      </c>
      <c r="E3758" s="7" t="s">
        <v>10480</v>
      </c>
      <c r="F3758" s="7" t="s">
        <v>10480</v>
      </c>
      <c r="G3758" s="8" t="s">
        <v>11847</v>
      </c>
      <c r="H3758" s="8" t="s">
        <v>67</v>
      </c>
      <c r="I3758" s="8" t="s">
        <v>18</v>
      </c>
      <c r="J3758" s="8" t="s">
        <v>75</v>
      </c>
      <c r="K3758" s="8" t="s">
        <v>76</v>
      </c>
    </row>
    <row r="3759" customFormat="false" ht="13.8" hidden="false" customHeight="false" outlineLevel="0" collapsed="false">
      <c r="A3759" s="5" t="s">
        <v>11865</v>
      </c>
      <c r="B3759" s="1" t="s">
        <v>12</v>
      </c>
      <c r="C3759" s="1" t="str">
        <f aca="false">CONCATENATE(B3759,"/",A3759)</f>
        <v>jda_buscador_bienes_inmuebles/03758</v>
      </c>
      <c r="D3759" s="6" t="s">
        <v>11866</v>
      </c>
      <c r="E3759" s="7" t="s">
        <v>11867</v>
      </c>
      <c r="F3759" s="7" t="s">
        <v>11867</v>
      </c>
      <c r="G3759" s="8" t="s">
        <v>11847</v>
      </c>
      <c r="H3759" s="8" t="s">
        <v>67</v>
      </c>
      <c r="I3759" s="8" t="s">
        <v>18</v>
      </c>
      <c r="J3759" s="8" t="s">
        <v>75</v>
      </c>
      <c r="K3759" s="8" t="s">
        <v>76</v>
      </c>
    </row>
    <row r="3760" customFormat="false" ht="13.8" hidden="false" customHeight="false" outlineLevel="0" collapsed="false">
      <c r="A3760" s="5" t="s">
        <v>11868</v>
      </c>
      <c r="B3760" s="1" t="s">
        <v>12</v>
      </c>
      <c r="C3760" s="1" t="str">
        <f aca="false">CONCATENATE(B3760,"/",A3760)</f>
        <v>jda_buscador_bienes_inmuebles/03759</v>
      </c>
      <c r="D3760" s="6" t="s">
        <v>11869</v>
      </c>
      <c r="E3760" s="7" t="s">
        <v>11870</v>
      </c>
      <c r="F3760" s="7" t="s">
        <v>11870</v>
      </c>
      <c r="G3760" s="8" t="s">
        <v>11847</v>
      </c>
      <c r="H3760" s="8" t="s">
        <v>67</v>
      </c>
      <c r="I3760" s="8" t="s">
        <v>18</v>
      </c>
      <c r="J3760" s="8" t="s">
        <v>75</v>
      </c>
      <c r="K3760" s="8" t="s">
        <v>76</v>
      </c>
    </row>
    <row r="3761" customFormat="false" ht="13.8" hidden="false" customHeight="false" outlineLevel="0" collapsed="false">
      <c r="A3761" s="5" t="s">
        <v>11871</v>
      </c>
      <c r="B3761" s="1" t="s">
        <v>12</v>
      </c>
      <c r="C3761" s="1" t="str">
        <f aca="false">CONCATENATE(B3761,"/",A3761)</f>
        <v>jda_buscador_bienes_inmuebles/03760</v>
      </c>
      <c r="D3761" s="6" t="s">
        <v>11872</v>
      </c>
      <c r="E3761" s="7" t="s">
        <v>11873</v>
      </c>
      <c r="F3761" s="7" t="s">
        <v>11873</v>
      </c>
      <c r="G3761" s="8" t="s">
        <v>1331</v>
      </c>
      <c r="H3761" s="8" t="s">
        <v>67</v>
      </c>
      <c r="I3761" s="8" t="s">
        <v>18</v>
      </c>
      <c r="J3761" s="8" t="s">
        <v>75</v>
      </c>
      <c r="K3761" s="8" t="s">
        <v>76</v>
      </c>
    </row>
    <row r="3762" customFormat="false" ht="13.8" hidden="false" customHeight="false" outlineLevel="0" collapsed="false">
      <c r="A3762" s="5" t="s">
        <v>11874</v>
      </c>
      <c r="B3762" s="1" t="s">
        <v>12</v>
      </c>
      <c r="C3762" s="1" t="str">
        <f aca="false">CONCATENATE(B3762,"/",A3762)</f>
        <v>jda_buscador_bienes_inmuebles/03761</v>
      </c>
      <c r="D3762" s="6" t="s">
        <v>11875</v>
      </c>
      <c r="E3762" s="7" t="s">
        <v>10878</v>
      </c>
      <c r="F3762" s="7" t="s">
        <v>10878</v>
      </c>
      <c r="G3762" s="8" t="s">
        <v>1300</v>
      </c>
      <c r="H3762" s="8" t="s">
        <v>67</v>
      </c>
      <c r="I3762" s="8" t="s">
        <v>18</v>
      </c>
      <c r="J3762" s="8" t="s">
        <v>75</v>
      </c>
      <c r="K3762" s="8" t="s">
        <v>76</v>
      </c>
    </row>
    <row r="3763" customFormat="false" ht="13.8" hidden="false" customHeight="false" outlineLevel="0" collapsed="false">
      <c r="A3763" s="5" t="s">
        <v>11876</v>
      </c>
      <c r="B3763" s="1" t="s">
        <v>12</v>
      </c>
      <c r="C3763" s="1" t="str">
        <f aca="false">CONCATENATE(B3763,"/",A3763)</f>
        <v>jda_buscador_bienes_inmuebles/03762</v>
      </c>
      <c r="D3763" s="6" t="s">
        <v>11877</v>
      </c>
      <c r="E3763" s="7" t="s">
        <v>11878</v>
      </c>
      <c r="F3763" s="7" t="s">
        <v>11878</v>
      </c>
      <c r="G3763" s="8" t="s">
        <v>1300</v>
      </c>
      <c r="H3763" s="8" t="s">
        <v>67</v>
      </c>
      <c r="I3763" s="8" t="s">
        <v>18</v>
      </c>
      <c r="J3763" s="8" t="s">
        <v>75</v>
      </c>
      <c r="K3763" s="8" t="s">
        <v>76</v>
      </c>
    </row>
    <row r="3764" customFormat="false" ht="13.8" hidden="false" customHeight="false" outlineLevel="0" collapsed="false">
      <c r="A3764" s="5" t="s">
        <v>11879</v>
      </c>
      <c r="B3764" s="1" t="s">
        <v>12</v>
      </c>
      <c r="C3764" s="1" t="str">
        <f aca="false">CONCATENATE(B3764,"/",A3764)</f>
        <v>jda_buscador_bienes_inmuebles/03763</v>
      </c>
      <c r="D3764" s="6" t="s">
        <v>11880</v>
      </c>
      <c r="E3764" s="7" t="s">
        <v>4636</v>
      </c>
      <c r="F3764" s="7" t="s">
        <v>4636</v>
      </c>
      <c r="G3764" s="8" t="s">
        <v>1300</v>
      </c>
      <c r="H3764" s="8" t="s">
        <v>67</v>
      </c>
      <c r="I3764" s="8" t="s">
        <v>18</v>
      </c>
      <c r="J3764" s="8" t="s">
        <v>75</v>
      </c>
      <c r="K3764" s="8" t="s">
        <v>76</v>
      </c>
    </row>
    <row r="3765" customFormat="false" ht="13.8" hidden="false" customHeight="false" outlineLevel="0" collapsed="false">
      <c r="A3765" s="5" t="s">
        <v>11881</v>
      </c>
      <c r="B3765" s="1" t="s">
        <v>12</v>
      </c>
      <c r="C3765" s="1" t="str">
        <f aca="false">CONCATENATE(B3765,"/",A3765)</f>
        <v>jda_buscador_bienes_inmuebles/03764</v>
      </c>
      <c r="D3765" s="6" t="s">
        <v>11882</v>
      </c>
      <c r="E3765" s="7" t="s">
        <v>11883</v>
      </c>
      <c r="F3765" s="7" t="s">
        <v>11883</v>
      </c>
      <c r="G3765" s="8" t="s">
        <v>6750</v>
      </c>
      <c r="H3765" s="8" t="s">
        <v>300</v>
      </c>
      <c r="I3765" s="8" t="s">
        <v>18</v>
      </c>
      <c r="J3765" s="8" t="s">
        <v>75</v>
      </c>
      <c r="K3765" s="8" t="s">
        <v>76</v>
      </c>
    </row>
    <row r="3766" customFormat="false" ht="13.8" hidden="false" customHeight="false" outlineLevel="0" collapsed="false">
      <c r="A3766" s="5" t="s">
        <v>11884</v>
      </c>
      <c r="B3766" s="1" t="s">
        <v>12</v>
      </c>
      <c r="C3766" s="1" t="str">
        <f aca="false">CONCATENATE(B3766,"/",A3766)</f>
        <v>jda_buscador_bienes_inmuebles/03765</v>
      </c>
      <c r="D3766" s="6" t="s">
        <v>11885</v>
      </c>
      <c r="E3766" s="7" t="s">
        <v>4746</v>
      </c>
      <c r="F3766" s="7" t="s">
        <v>4746</v>
      </c>
      <c r="G3766" s="8" t="s">
        <v>11886</v>
      </c>
      <c r="H3766" s="8" t="s">
        <v>67</v>
      </c>
      <c r="I3766" s="8" t="s">
        <v>18</v>
      </c>
      <c r="J3766" s="8" t="s">
        <v>75</v>
      </c>
      <c r="K3766" s="8" t="s">
        <v>76</v>
      </c>
    </row>
    <row r="3767" customFormat="false" ht="13.8" hidden="false" customHeight="false" outlineLevel="0" collapsed="false">
      <c r="A3767" s="5" t="s">
        <v>11887</v>
      </c>
      <c r="B3767" s="1" t="s">
        <v>12</v>
      </c>
      <c r="C3767" s="1" t="str">
        <f aca="false">CONCATENATE(B3767,"/",A3767)</f>
        <v>jda_buscador_bienes_inmuebles/03766</v>
      </c>
      <c r="D3767" s="6" t="s">
        <v>11888</v>
      </c>
      <c r="E3767" s="7" t="s">
        <v>11404</v>
      </c>
      <c r="F3767" s="7" t="s">
        <v>11404</v>
      </c>
      <c r="G3767" s="8" t="s">
        <v>11886</v>
      </c>
      <c r="H3767" s="8" t="s">
        <v>67</v>
      </c>
      <c r="I3767" s="8" t="s">
        <v>18</v>
      </c>
      <c r="J3767" s="8" t="s">
        <v>75</v>
      </c>
      <c r="K3767" s="8" t="s">
        <v>76</v>
      </c>
    </row>
    <row r="3768" customFormat="false" ht="13.8" hidden="false" customHeight="false" outlineLevel="0" collapsed="false">
      <c r="A3768" s="5" t="s">
        <v>11889</v>
      </c>
      <c r="B3768" s="1" t="s">
        <v>12</v>
      </c>
      <c r="C3768" s="1" t="str">
        <f aca="false">CONCATENATE(B3768,"/",A3768)</f>
        <v>jda_buscador_bienes_inmuebles/03767</v>
      </c>
      <c r="D3768" s="6" t="s">
        <v>11890</v>
      </c>
      <c r="E3768" s="7" t="s">
        <v>10508</v>
      </c>
      <c r="F3768" s="7" t="s">
        <v>10508</v>
      </c>
      <c r="G3768" s="8" t="s">
        <v>11564</v>
      </c>
      <c r="H3768" s="8" t="s">
        <v>67</v>
      </c>
      <c r="I3768" s="8" t="s">
        <v>18</v>
      </c>
      <c r="J3768" s="8" t="s">
        <v>75</v>
      </c>
      <c r="K3768" s="8" t="s">
        <v>76</v>
      </c>
    </row>
    <row r="3769" customFormat="false" ht="13.8" hidden="false" customHeight="false" outlineLevel="0" collapsed="false">
      <c r="A3769" s="5" t="s">
        <v>11891</v>
      </c>
      <c r="B3769" s="1" t="s">
        <v>12</v>
      </c>
      <c r="C3769" s="1" t="str">
        <f aca="false">CONCATENATE(B3769,"/",A3769)</f>
        <v>jda_buscador_bienes_inmuebles/03768</v>
      </c>
      <c r="D3769" s="6" t="s">
        <v>11892</v>
      </c>
      <c r="E3769" s="7" t="s">
        <v>11893</v>
      </c>
      <c r="F3769" s="7" t="s">
        <v>11893</v>
      </c>
      <c r="G3769" s="8" t="s">
        <v>11564</v>
      </c>
      <c r="H3769" s="8" t="s">
        <v>67</v>
      </c>
      <c r="I3769" s="8" t="s">
        <v>18</v>
      </c>
      <c r="J3769" s="8" t="s">
        <v>75</v>
      </c>
      <c r="K3769" s="8" t="s">
        <v>76</v>
      </c>
    </row>
    <row r="3770" customFormat="false" ht="13.8" hidden="false" customHeight="false" outlineLevel="0" collapsed="false">
      <c r="A3770" s="5" t="s">
        <v>11894</v>
      </c>
      <c r="B3770" s="1" t="s">
        <v>12</v>
      </c>
      <c r="C3770" s="1" t="str">
        <f aca="false">CONCATENATE(B3770,"/",A3770)</f>
        <v>jda_buscador_bienes_inmuebles/03769</v>
      </c>
      <c r="D3770" s="6" t="s">
        <v>11895</v>
      </c>
      <c r="E3770" s="7" t="s">
        <v>11896</v>
      </c>
      <c r="F3770" s="7" t="s">
        <v>11896</v>
      </c>
      <c r="G3770" s="8" t="s">
        <v>11834</v>
      </c>
      <c r="H3770" s="8" t="s">
        <v>67</v>
      </c>
      <c r="I3770" s="8" t="s">
        <v>18</v>
      </c>
      <c r="J3770" s="8" t="s">
        <v>75</v>
      </c>
      <c r="K3770" s="8" t="s">
        <v>76</v>
      </c>
    </row>
    <row r="3771" customFormat="false" ht="13.8" hidden="false" customHeight="false" outlineLevel="0" collapsed="false">
      <c r="A3771" s="5" t="s">
        <v>11897</v>
      </c>
      <c r="B3771" s="1" t="s">
        <v>12</v>
      </c>
      <c r="C3771" s="1" t="str">
        <f aca="false">CONCATENATE(B3771,"/",A3771)</f>
        <v>jda_buscador_bienes_inmuebles/03770</v>
      </c>
      <c r="D3771" s="6" t="s">
        <v>11898</v>
      </c>
      <c r="E3771" s="7" t="s">
        <v>11420</v>
      </c>
      <c r="F3771" s="7" t="s">
        <v>11420</v>
      </c>
      <c r="G3771" s="8" t="s">
        <v>1652</v>
      </c>
      <c r="H3771" s="8" t="s">
        <v>67</v>
      </c>
      <c r="I3771" s="8" t="s">
        <v>18</v>
      </c>
      <c r="J3771" s="8" t="s">
        <v>75</v>
      </c>
      <c r="K3771" s="8" t="s">
        <v>76</v>
      </c>
    </row>
    <row r="3772" customFormat="false" ht="13.8" hidden="false" customHeight="false" outlineLevel="0" collapsed="false">
      <c r="A3772" s="5" t="s">
        <v>11899</v>
      </c>
      <c r="B3772" s="1" t="s">
        <v>12</v>
      </c>
      <c r="C3772" s="1" t="str">
        <f aca="false">CONCATENATE(B3772,"/",A3772)</f>
        <v>jda_buscador_bienes_inmuebles/03771</v>
      </c>
      <c r="D3772" s="6" t="s">
        <v>11900</v>
      </c>
      <c r="E3772" s="7" t="s">
        <v>11901</v>
      </c>
      <c r="F3772" s="7" t="s">
        <v>11901</v>
      </c>
      <c r="G3772" s="8" t="s">
        <v>1652</v>
      </c>
      <c r="H3772" s="8" t="s">
        <v>67</v>
      </c>
      <c r="I3772" s="8" t="s">
        <v>18</v>
      </c>
      <c r="J3772" s="8" t="s">
        <v>75</v>
      </c>
      <c r="K3772" s="8" t="s">
        <v>76</v>
      </c>
    </row>
    <row r="3773" customFormat="false" ht="13.8" hidden="false" customHeight="false" outlineLevel="0" collapsed="false">
      <c r="A3773" s="5" t="s">
        <v>11902</v>
      </c>
      <c r="B3773" s="1" t="s">
        <v>12</v>
      </c>
      <c r="C3773" s="1" t="str">
        <f aca="false">CONCATENATE(B3773,"/",A3773)</f>
        <v>jda_buscador_bienes_inmuebles/03772</v>
      </c>
      <c r="D3773" s="6" t="s">
        <v>11903</v>
      </c>
      <c r="E3773" s="7" t="s">
        <v>10460</v>
      </c>
      <c r="F3773" s="7" t="s">
        <v>10460</v>
      </c>
      <c r="G3773" s="8" t="s">
        <v>1652</v>
      </c>
      <c r="H3773" s="8" t="s">
        <v>67</v>
      </c>
      <c r="I3773" s="8" t="s">
        <v>18</v>
      </c>
      <c r="J3773" s="8" t="s">
        <v>75</v>
      </c>
      <c r="K3773" s="8" t="s">
        <v>76</v>
      </c>
    </row>
    <row r="3774" customFormat="false" ht="13.8" hidden="false" customHeight="false" outlineLevel="0" collapsed="false">
      <c r="A3774" s="5" t="s">
        <v>11904</v>
      </c>
      <c r="B3774" s="1" t="s">
        <v>12</v>
      </c>
      <c r="C3774" s="1" t="str">
        <f aca="false">CONCATENATE(B3774,"/",A3774)</f>
        <v>jda_buscador_bienes_inmuebles/03773</v>
      </c>
      <c r="D3774" s="6" t="s">
        <v>11905</v>
      </c>
      <c r="E3774" s="7" t="s">
        <v>11906</v>
      </c>
      <c r="F3774" s="7" t="s">
        <v>11906</v>
      </c>
      <c r="G3774" s="8" t="s">
        <v>1652</v>
      </c>
      <c r="H3774" s="8" t="s">
        <v>67</v>
      </c>
      <c r="I3774" s="8" t="s">
        <v>18</v>
      </c>
      <c r="J3774" s="8" t="s">
        <v>75</v>
      </c>
      <c r="K3774" s="8" t="s">
        <v>76</v>
      </c>
    </row>
    <row r="3775" customFormat="false" ht="13.8" hidden="false" customHeight="false" outlineLevel="0" collapsed="false">
      <c r="A3775" s="5" t="s">
        <v>11907</v>
      </c>
      <c r="B3775" s="1" t="s">
        <v>12</v>
      </c>
      <c r="C3775" s="1" t="str">
        <f aca="false">CONCATENATE(B3775,"/",A3775)</f>
        <v>jda_buscador_bienes_inmuebles/03774</v>
      </c>
      <c r="D3775" s="6" t="s">
        <v>11908</v>
      </c>
      <c r="E3775" s="7" t="s">
        <v>11909</v>
      </c>
      <c r="F3775" s="7" t="s">
        <v>11909</v>
      </c>
      <c r="G3775" s="8" t="s">
        <v>1652</v>
      </c>
      <c r="H3775" s="8" t="s">
        <v>67</v>
      </c>
      <c r="I3775" s="8" t="s">
        <v>18</v>
      </c>
      <c r="J3775" s="8" t="s">
        <v>75</v>
      </c>
      <c r="K3775" s="8" t="s">
        <v>76</v>
      </c>
    </row>
    <row r="3776" customFormat="false" ht="13.8" hidden="false" customHeight="false" outlineLevel="0" collapsed="false">
      <c r="A3776" s="5" t="s">
        <v>11910</v>
      </c>
      <c r="B3776" s="1" t="s">
        <v>12</v>
      </c>
      <c r="C3776" s="1" t="str">
        <f aca="false">CONCATENATE(B3776,"/",A3776)</f>
        <v>jda_buscador_bienes_inmuebles/03775</v>
      </c>
      <c r="D3776" s="6" t="s">
        <v>11911</v>
      </c>
      <c r="E3776" s="7" t="s">
        <v>11912</v>
      </c>
      <c r="F3776" s="7" t="s">
        <v>11912</v>
      </c>
      <c r="G3776" s="8" t="s">
        <v>1652</v>
      </c>
      <c r="H3776" s="8" t="s">
        <v>67</v>
      </c>
      <c r="I3776" s="8" t="s">
        <v>18</v>
      </c>
      <c r="J3776" s="8" t="s">
        <v>75</v>
      </c>
      <c r="K3776" s="8" t="s">
        <v>76</v>
      </c>
    </row>
    <row r="3777" customFormat="false" ht="13.8" hidden="false" customHeight="false" outlineLevel="0" collapsed="false">
      <c r="A3777" s="5" t="s">
        <v>11913</v>
      </c>
      <c r="B3777" s="1" t="s">
        <v>12</v>
      </c>
      <c r="C3777" s="1" t="str">
        <f aca="false">CONCATENATE(B3777,"/",A3777)</f>
        <v>jda_buscador_bienes_inmuebles/03776</v>
      </c>
      <c r="D3777" s="6" t="s">
        <v>11914</v>
      </c>
      <c r="E3777" s="7" t="s">
        <v>11915</v>
      </c>
      <c r="F3777" s="7" t="s">
        <v>11915</v>
      </c>
      <c r="G3777" s="8" t="s">
        <v>1652</v>
      </c>
      <c r="H3777" s="8" t="s">
        <v>67</v>
      </c>
      <c r="I3777" s="8" t="s">
        <v>18</v>
      </c>
      <c r="J3777" s="8" t="s">
        <v>75</v>
      </c>
      <c r="K3777" s="8" t="s">
        <v>76</v>
      </c>
    </row>
    <row r="3778" customFormat="false" ht="13.8" hidden="false" customHeight="false" outlineLevel="0" collapsed="false">
      <c r="A3778" s="5" t="s">
        <v>11916</v>
      </c>
      <c r="B3778" s="1" t="s">
        <v>12</v>
      </c>
      <c r="C3778" s="1" t="str">
        <f aca="false">CONCATENATE(B3778,"/",A3778)</f>
        <v>jda_buscador_bienes_inmuebles/03777</v>
      </c>
      <c r="D3778" s="6" t="s">
        <v>11917</v>
      </c>
      <c r="E3778" s="7" t="s">
        <v>11918</v>
      </c>
      <c r="F3778" s="7" t="s">
        <v>11918</v>
      </c>
      <c r="G3778" s="8" t="s">
        <v>1652</v>
      </c>
      <c r="H3778" s="8" t="s">
        <v>67</v>
      </c>
      <c r="I3778" s="8" t="s">
        <v>18</v>
      </c>
      <c r="J3778" s="8" t="s">
        <v>75</v>
      </c>
      <c r="K3778" s="8" t="s">
        <v>76</v>
      </c>
    </row>
    <row r="3779" customFormat="false" ht="13.8" hidden="false" customHeight="false" outlineLevel="0" collapsed="false">
      <c r="A3779" s="5" t="s">
        <v>11919</v>
      </c>
      <c r="B3779" s="1" t="s">
        <v>12</v>
      </c>
      <c r="C3779" s="1" t="str">
        <f aca="false">CONCATENATE(B3779,"/",A3779)</f>
        <v>jda_buscador_bienes_inmuebles/03778</v>
      </c>
      <c r="D3779" s="6" t="s">
        <v>11920</v>
      </c>
      <c r="E3779" s="7" t="s">
        <v>11921</v>
      </c>
      <c r="F3779" s="7" t="s">
        <v>11921</v>
      </c>
      <c r="G3779" s="8" t="s">
        <v>1652</v>
      </c>
      <c r="H3779" s="8" t="s">
        <v>67</v>
      </c>
      <c r="I3779" s="8" t="s">
        <v>18</v>
      </c>
      <c r="J3779" s="8" t="s">
        <v>75</v>
      </c>
      <c r="K3779" s="8" t="s">
        <v>76</v>
      </c>
    </row>
    <row r="3780" customFormat="false" ht="13.8" hidden="false" customHeight="false" outlineLevel="0" collapsed="false">
      <c r="A3780" s="5" t="s">
        <v>11922</v>
      </c>
      <c r="B3780" s="1" t="s">
        <v>12</v>
      </c>
      <c r="C3780" s="1" t="str">
        <f aca="false">CONCATENATE(B3780,"/",A3780)</f>
        <v>jda_buscador_bienes_inmuebles/03779</v>
      </c>
      <c r="D3780" s="6" t="s">
        <v>11923</v>
      </c>
      <c r="E3780" s="7" t="s">
        <v>11924</v>
      </c>
      <c r="F3780" s="7" t="s">
        <v>11924</v>
      </c>
      <c r="G3780" s="8" t="s">
        <v>1652</v>
      </c>
      <c r="H3780" s="8" t="s">
        <v>67</v>
      </c>
      <c r="I3780" s="8" t="s">
        <v>18</v>
      </c>
      <c r="J3780" s="8" t="s">
        <v>75</v>
      </c>
      <c r="K3780" s="8" t="s">
        <v>76</v>
      </c>
    </row>
    <row r="3781" customFormat="false" ht="13.8" hidden="false" customHeight="false" outlineLevel="0" collapsed="false">
      <c r="A3781" s="5" t="s">
        <v>11925</v>
      </c>
      <c r="B3781" s="1" t="s">
        <v>12</v>
      </c>
      <c r="C3781" s="1" t="str">
        <f aca="false">CONCATENATE(B3781,"/",A3781)</f>
        <v>jda_buscador_bienes_inmuebles/03780</v>
      </c>
      <c r="D3781" s="6" t="s">
        <v>11926</v>
      </c>
      <c r="E3781" s="7" t="s">
        <v>658</v>
      </c>
      <c r="F3781" s="7" t="s">
        <v>658</v>
      </c>
      <c r="G3781" s="8" t="s">
        <v>11927</v>
      </c>
      <c r="H3781" s="8" t="s">
        <v>67</v>
      </c>
      <c r="I3781" s="8" t="s">
        <v>18</v>
      </c>
      <c r="J3781" s="8" t="s">
        <v>75</v>
      </c>
      <c r="K3781" s="8" t="s">
        <v>76</v>
      </c>
    </row>
    <row r="3782" customFormat="false" ht="13.8" hidden="false" customHeight="false" outlineLevel="0" collapsed="false">
      <c r="A3782" s="5" t="s">
        <v>11928</v>
      </c>
      <c r="B3782" s="1" t="s">
        <v>12</v>
      </c>
      <c r="C3782" s="1" t="str">
        <f aca="false">CONCATENATE(B3782,"/",A3782)</f>
        <v>jda_buscador_bienes_inmuebles/03781</v>
      </c>
      <c r="D3782" s="6" t="s">
        <v>11929</v>
      </c>
      <c r="E3782" s="7" t="s">
        <v>11930</v>
      </c>
      <c r="F3782" s="7" t="s">
        <v>11930</v>
      </c>
      <c r="G3782" s="8" t="s">
        <v>11927</v>
      </c>
      <c r="H3782" s="8" t="s">
        <v>67</v>
      </c>
      <c r="I3782" s="8" t="s">
        <v>18</v>
      </c>
      <c r="J3782" s="8" t="s">
        <v>75</v>
      </c>
      <c r="K3782" s="8" t="s">
        <v>76</v>
      </c>
    </row>
    <row r="3783" customFormat="false" ht="13.8" hidden="false" customHeight="false" outlineLevel="0" collapsed="false">
      <c r="A3783" s="5" t="s">
        <v>11931</v>
      </c>
      <c r="B3783" s="1" t="s">
        <v>12</v>
      </c>
      <c r="C3783" s="1" t="str">
        <f aca="false">CONCATENATE(B3783,"/",A3783)</f>
        <v>jda_buscador_bienes_inmuebles/03782</v>
      </c>
      <c r="D3783" s="6" t="s">
        <v>11932</v>
      </c>
      <c r="E3783" s="7" t="s">
        <v>11933</v>
      </c>
      <c r="F3783" s="7" t="s">
        <v>11933</v>
      </c>
      <c r="G3783" s="8" t="s">
        <v>10416</v>
      </c>
      <c r="H3783" s="8" t="s">
        <v>67</v>
      </c>
      <c r="I3783" s="8" t="s">
        <v>18</v>
      </c>
      <c r="J3783" s="8" t="s">
        <v>75</v>
      </c>
      <c r="K3783" s="8" t="s">
        <v>76</v>
      </c>
    </row>
    <row r="3784" customFormat="false" ht="13.8" hidden="false" customHeight="false" outlineLevel="0" collapsed="false">
      <c r="A3784" s="5" t="s">
        <v>11934</v>
      </c>
      <c r="B3784" s="1" t="s">
        <v>12</v>
      </c>
      <c r="C3784" s="1" t="str">
        <f aca="false">CONCATENATE(B3784,"/",A3784)</f>
        <v>jda_buscador_bienes_inmuebles/03783</v>
      </c>
      <c r="D3784" s="6" t="s">
        <v>11935</v>
      </c>
      <c r="E3784" s="7" t="s">
        <v>11936</v>
      </c>
      <c r="F3784" s="7" t="s">
        <v>11936</v>
      </c>
      <c r="G3784" s="8" t="s">
        <v>11927</v>
      </c>
      <c r="H3784" s="8" t="s">
        <v>67</v>
      </c>
      <c r="I3784" s="8" t="s">
        <v>18</v>
      </c>
      <c r="J3784" s="8" t="s">
        <v>75</v>
      </c>
      <c r="K3784" s="8" t="s">
        <v>76</v>
      </c>
    </row>
    <row r="3785" customFormat="false" ht="13.8" hidden="false" customHeight="false" outlineLevel="0" collapsed="false">
      <c r="A3785" s="5" t="s">
        <v>11937</v>
      </c>
      <c r="B3785" s="1" t="s">
        <v>12</v>
      </c>
      <c r="C3785" s="1" t="str">
        <f aca="false">CONCATENATE(B3785,"/",A3785)</f>
        <v>jda_buscador_bienes_inmuebles/03784</v>
      </c>
      <c r="D3785" s="6" t="s">
        <v>11938</v>
      </c>
      <c r="E3785" s="7" t="s">
        <v>11939</v>
      </c>
      <c r="F3785" s="7" t="s">
        <v>11939</v>
      </c>
      <c r="G3785" s="8" t="s">
        <v>11834</v>
      </c>
      <c r="H3785" s="8" t="s">
        <v>67</v>
      </c>
      <c r="I3785" s="8" t="s">
        <v>18</v>
      </c>
      <c r="J3785" s="8" t="s">
        <v>75</v>
      </c>
      <c r="K3785" s="8" t="s">
        <v>76</v>
      </c>
    </row>
    <row r="3786" customFormat="false" ht="13.8" hidden="false" customHeight="false" outlineLevel="0" collapsed="false">
      <c r="A3786" s="5" t="s">
        <v>11940</v>
      </c>
      <c r="B3786" s="1" t="s">
        <v>12</v>
      </c>
      <c r="C3786" s="1" t="str">
        <f aca="false">CONCATENATE(B3786,"/",A3786)</f>
        <v>jda_buscador_bienes_inmuebles/03785</v>
      </c>
      <c r="D3786" s="6" t="s">
        <v>11941</v>
      </c>
      <c r="E3786" s="7" t="s">
        <v>11942</v>
      </c>
      <c r="F3786" s="7" t="s">
        <v>11942</v>
      </c>
      <c r="G3786" s="8" t="s">
        <v>11834</v>
      </c>
      <c r="H3786" s="8" t="s">
        <v>67</v>
      </c>
      <c r="I3786" s="8" t="s">
        <v>18</v>
      </c>
      <c r="J3786" s="8" t="s">
        <v>75</v>
      </c>
      <c r="K3786" s="8" t="s">
        <v>76</v>
      </c>
    </row>
    <row r="3787" customFormat="false" ht="13.8" hidden="false" customHeight="false" outlineLevel="0" collapsed="false">
      <c r="A3787" s="5" t="s">
        <v>11943</v>
      </c>
      <c r="B3787" s="1" t="s">
        <v>12</v>
      </c>
      <c r="C3787" s="1" t="str">
        <f aca="false">CONCATENATE(B3787,"/",A3787)</f>
        <v>jda_buscador_bienes_inmuebles/03786</v>
      </c>
      <c r="D3787" s="6" t="s">
        <v>11944</v>
      </c>
      <c r="E3787" s="7" t="s">
        <v>11945</v>
      </c>
      <c r="F3787" s="7" t="s">
        <v>11945</v>
      </c>
      <c r="G3787" s="8" t="s">
        <v>11834</v>
      </c>
      <c r="H3787" s="8" t="s">
        <v>67</v>
      </c>
      <c r="I3787" s="8" t="s">
        <v>18</v>
      </c>
      <c r="J3787" s="8" t="s">
        <v>75</v>
      </c>
      <c r="K3787" s="8" t="s">
        <v>76</v>
      </c>
    </row>
    <row r="3788" customFormat="false" ht="13.8" hidden="false" customHeight="false" outlineLevel="0" collapsed="false">
      <c r="A3788" s="5" t="s">
        <v>11946</v>
      </c>
      <c r="B3788" s="1" t="s">
        <v>12</v>
      </c>
      <c r="C3788" s="1" t="str">
        <f aca="false">CONCATENATE(B3788,"/",A3788)</f>
        <v>jda_buscador_bienes_inmuebles/03787</v>
      </c>
      <c r="D3788" s="6" t="s">
        <v>11947</v>
      </c>
      <c r="E3788" s="7" t="s">
        <v>11948</v>
      </c>
      <c r="F3788" s="7" t="s">
        <v>11948</v>
      </c>
      <c r="G3788" s="8" t="s">
        <v>10944</v>
      </c>
      <c r="H3788" s="8" t="s">
        <v>67</v>
      </c>
      <c r="I3788" s="8" t="s">
        <v>18</v>
      </c>
      <c r="J3788" s="8" t="s">
        <v>75</v>
      </c>
      <c r="K3788" s="8" t="s">
        <v>76</v>
      </c>
    </row>
    <row r="3789" customFormat="false" ht="13.8" hidden="false" customHeight="false" outlineLevel="0" collapsed="false">
      <c r="A3789" s="5" t="s">
        <v>11949</v>
      </c>
      <c r="B3789" s="1" t="s">
        <v>12</v>
      </c>
      <c r="C3789" s="1" t="str">
        <f aca="false">CONCATENATE(B3789,"/",A3789)</f>
        <v>jda_buscador_bienes_inmuebles/03788</v>
      </c>
      <c r="D3789" s="6" t="s">
        <v>11950</v>
      </c>
      <c r="E3789" s="7" t="s">
        <v>11951</v>
      </c>
      <c r="F3789" s="7" t="s">
        <v>11951</v>
      </c>
      <c r="G3789" s="8" t="s">
        <v>11834</v>
      </c>
      <c r="H3789" s="8" t="s">
        <v>67</v>
      </c>
      <c r="I3789" s="8" t="s">
        <v>18</v>
      </c>
      <c r="J3789" s="8" t="s">
        <v>75</v>
      </c>
      <c r="K3789" s="8" t="s">
        <v>76</v>
      </c>
    </row>
    <row r="3790" customFormat="false" ht="13.8" hidden="false" customHeight="false" outlineLevel="0" collapsed="false">
      <c r="A3790" s="5" t="s">
        <v>11952</v>
      </c>
      <c r="B3790" s="1" t="s">
        <v>12</v>
      </c>
      <c r="C3790" s="1" t="str">
        <f aca="false">CONCATENATE(B3790,"/",A3790)</f>
        <v>jda_buscador_bienes_inmuebles/03789</v>
      </c>
      <c r="D3790" s="6" t="s">
        <v>11953</v>
      </c>
      <c r="E3790" s="7" t="s">
        <v>11954</v>
      </c>
      <c r="F3790" s="7" t="s">
        <v>11954</v>
      </c>
      <c r="G3790" s="8" t="s">
        <v>11834</v>
      </c>
      <c r="H3790" s="8" t="s">
        <v>67</v>
      </c>
      <c r="I3790" s="8" t="s">
        <v>18</v>
      </c>
      <c r="J3790" s="8" t="s">
        <v>75</v>
      </c>
      <c r="K3790" s="8" t="s">
        <v>76</v>
      </c>
    </row>
    <row r="3791" customFormat="false" ht="13.8" hidden="false" customHeight="false" outlineLevel="0" collapsed="false">
      <c r="A3791" s="5" t="s">
        <v>11955</v>
      </c>
      <c r="B3791" s="1" t="s">
        <v>12</v>
      </c>
      <c r="C3791" s="1" t="str">
        <f aca="false">CONCATENATE(B3791,"/",A3791)</f>
        <v>jda_buscador_bienes_inmuebles/03790</v>
      </c>
      <c r="D3791" s="6" t="s">
        <v>11956</v>
      </c>
      <c r="E3791" s="7" t="s">
        <v>11957</v>
      </c>
      <c r="F3791" s="7" t="s">
        <v>11957</v>
      </c>
      <c r="G3791" s="8" t="s">
        <v>11834</v>
      </c>
      <c r="H3791" s="8" t="s">
        <v>67</v>
      </c>
      <c r="I3791" s="8" t="s">
        <v>18</v>
      </c>
      <c r="J3791" s="8" t="s">
        <v>75</v>
      </c>
      <c r="K3791" s="8" t="s">
        <v>76</v>
      </c>
    </row>
    <row r="3792" customFormat="false" ht="13.8" hidden="false" customHeight="false" outlineLevel="0" collapsed="false">
      <c r="A3792" s="5" t="s">
        <v>11958</v>
      </c>
      <c r="B3792" s="1" t="s">
        <v>12</v>
      </c>
      <c r="C3792" s="1" t="str">
        <f aca="false">CONCATENATE(B3792,"/",A3792)</f>
        <v>jda_buscador_bienes_inmuebles/03791</v>
      </c>
      <c r="D3792" s="6" t="s">
        <v>11959</v>
      </c>
      <c r="E3792" s="7" t="s">
        <v>10621</v>
      </c>
      <c r="F3792" s="7" t="s">
        <v>10621</v>
      </c>
      <c r="G3792" s="8" t="s">
        <v>11834</v>
      </c>
      <c r="H3792" s="8" t="s">
        <v>67</v>
      </c>
      <c r="I3792" s="8" t="s">
        <v>18</v>
      </c>
      <c r="J3792" s="8" t="s">
        <v>75</v>
      </c>
      <c r="K3792" s="8" t="s">
        <v>76</v>
      </c>
    </row>
    <row r="3793" customFormat="false" ht="13.8" hidden="false" customHeight="false" outlineLevel="0" collapsed="false">
      <c r="A3793" s="5" t="s">
        <v>11960</v>
      </c>
      <c r="B3793" s="1" t="s">
        <v>12</v>
      </c>
      <c r="C3793" s="1" t="str">
        <f aca="false">CONCATENATE(B3793,"/",A3793)</f>
        <v>jda_buscador_bienes_inmuebles/03792</v>
      </c>
      <c r="D3793" s="6" t="s">
        <v>11961</v>
      </c>
      <c r="E3793" s="7" t="s">
        <v>11962</v>
      </c>
      <c r="F3793" s="7" t="s">
        <v>11962</v>
      </c>
      <c r="G3793" s="8" t="s">
        <v>11963</v>
      </c>
      <c r="H3793" s="8" t="s">
        <v>67</v>
      </c>
      <c r="I3793" s="8" t="s">
        <v>18</v>
      </c>
      <c r="J3793" s="8" t="s">
        <v>75</v>
      </c>
      <c r="K3793" s="8" t="s">
        <v>76</v>
      </c>
    </row>
    <row r="3794" customFormat="false" ht="13.8" hidden="false" customHeight="false" outlineLevel="0" collapsed="false">
      <c r="A3794" s="5" t="s">
        <v>11964</v>
      </c>
      <c r="B3794" s="1" t="s">
        <v>12</v>
      </c>
      <c r="C3794" s="1" t="str">
        <f aca="false">CONCATENATE(B3794,"/",A3794)</f>
        <v>jda_buscador_bienes_inmuebles/03793</v>
      </c>
      <c r="D3794" s="6" t="s">
        <v>11965</v>
      </c>
      <c r="E3794" s="7" t="s">
        <v>11966</v>
      </c>
      <c r="F3794" s="7" t="s">
        <v>11966</v>
      </c>
      <c r="G3794" s="8" t="s">
        <v>11184</v>
      </c>
      <c r="H3794" s="8" t="s">
        <v>67</v>
      </c>
      <c r="I3794" s="8" t="s">
        <v>18</v>
      </c>
      <c r="J3794" s="8" t="s">
        <v>75</v>
      </c>
      <c r="K3794" s="8" t="s">
        <v>76</v>
      </c>
    </row>
    <row r="3795" customFormat="false" ht="13.8" hidden="false" customHeight="false" outlineLevel="0" collapsed="false">
      <c r="A3795" s="5" t="s">
        <v>11967</v>
      </c>
      <c r="B3795" s="1" t="s">
        <v>12</v>
      </c>
      <c r="C3795" s="1" t="str">
        <f aca="false">CONCATENATE(B3795,"/",A3795)</f>
        <v>jda_buscador_bienes_inmuebles/03794</v>
      </c>
      <c r="D3795" s="6" t="s">
        <v>11968</v>
      </c>
      <c r="E3795" s="7" t="s">
        <v>11969</v>
      </c>
      <c r="F3795" s="7" t="s">
        <v>11969</v>
      </c>
      <c r="G3795" s="8" t="s">
        <v>11184</v>
      </c>
      <c r="H3795" s="8" t="s">
        <v>67</v>
      </c>
      <c r="I3795" s="8" t="s">
        <v>18</v>
      </c>
      <c r="J3795" s="8" t="s">
        <v>75</v>
      </c>
      <c r="K3795" s="8" t="s">
        <v>76</v>
      </c>
    </row>
    <row r="3796" customFormat="false" ht="13.8" hidden="false" customHeight="false" outlineLevel="0" collapsed="false">
      <c r="A3796" s="5" t="s">
        <v>11970</v>
      </c>
      <c r="B3796" s="1" t="s">
        <v>12</v>
      </c>
      <c r="C3796" s="1" t="str">
        <f aca="false">CONCATENATE(B3796,"/",A3796)</f>
        <v>jda_buscador_bienes_inmuebles/03795</v>
      </c>
      <c r="D3796" s="6" t="s">
        <v>11971</v>
      </c>
      <c r="E3796" s="7" t="s">
        <v>4636</v>
      </c>
      <c r="F3796" s="7" t="s">
        <v>4636</v>
      </c>
      <c r="G3796" s="8" t="s">
        <v>11184</v>
      </c>
      <c r="H3796" s="8" t="s">
        <v>67</v>
      </c>
      <c r="I3796" s="8" t="s">
        <v>18</v>
      </c>
      <c r="J3796" s="8" t="s">
        <v>75</v>
      </c>
      <c r="K3796" s="8" t="s">
        <v>76</v>
      </c>
    </row>
    <row r="3797" customFormat="false" ht="13.8" hidden="false" customHeight="false" outlineLevel="0" collapsed="false">
      <c r="A3797" s="5" t="s">
        <v>11972</v>
      </c>
      <c r="B3797" s="1" t="s">
        <v>12</v>
      </c>
      <c r="C3797" s="1" t="str">
        <f aca="false">CONCATENATE(B3797,"/",A3797)</f>
        <v>jda_buscador_bienes_inmuebles/03796</v>
      </c>
      <c r="D3797" s="6" t="s">
        <v>11973</v>
      </c>
      <c r="E3797" s="7" t="s">
        <v>11974</v>
      </c>
      <c r="F3797" s="7" t="s">
        <v>11974</v>
      </c>
      <c r="G3797" s="8" t="s">
        <v>11184</v>
      </c>
      <c r="H3797" s="8" t="s">
        <v>67</v>
      </c>
      <c r="I3797" s="8" t="s">
        <v>18</v>
      </c>
      <c r="J3797" s="8" t="s">
        <v>75</v>
      </c>
      <c r="K3797" s="8" t="s">
        <v>76</v>
      </c>
    </row>
    <row r="3798" customFormat="false" ht="13.8" hidden="false" customHeight="false" outlineLevel="0" collapsed="false">
      <c r="A3798" s="5" t="s">
        <v>11975</v>
      </c>
      <c r="B3798" s="1" t="s">
        <v>12</v>
      </c>
      <c r="C3798" s="1" t="str">
        <f aca="false">CONCATENATE(B3798,"/",A3798)</f>
        <v>jda_buscador_bienes_inmuebles/03797</v>
      </c>
      <c r="D3798" s="6" t="s">
        <v>11976</v>
      </c>
      <c r="E3798" s="7" t="s">
        <v>10725</v>
      </c>
      <c r="F3798" s="7" t="s">
        <v>10725</v>
      </c>
      <c r="G3798" s="8" t="s">
        <v>11184</v>
      </c>
      <c r="H3798" s="8" t="s">
        <v>67</v>
      </c>
      <c r="I3798" s="8" t="s">
        <v>18</v>
      </c>
      <c r="J3798" s="8" t="s">
        <v>75</v>
      </c>
      <c r="K3798" s="8" t="s">
        <v>76</v>
      </c>
    </row>
    <row r="3799" customFormat="false" ht="13.8" hidden="false" customHeight="false" outlineLevel="0" collapsed="false">
      <c r="A3799" s="5" t="s">
        <v>11977</v>
      </c>
      <c r="B3799" s="1" t="s">
        <v>12</v>
      </c>
      <c r="C3799" s="1" t="str">
        <f aca="false">CONCATENATE(B3799,"/",A3799)</f>
        <v>jda_buscador_bienes_inmuebles/03798</v>
      </c>
      <c r="D3799" s="6" t="s">
        <v>11978</v>
      </c>
      <c r="E3799" s="7" t="s">
        <v>11979</v>
      </c>
      <c r="F3799" s="7" t="s">
        <v>11979</v>
      </c>
      <c r="G3799" s="8" t="s">
        <v>11184</v>
      </c>
      <c r="H3799" s="8" t="s">
        <v>67</v>
      </c>
      <c r="I3799" s="8" t="s">
        <v>18</v>
      </c>
      <c r="J3799" s="8" t="s">
        <v>75</v>
      </c>
      <c r="K3799" s="8" t="s">
        <v>76</v>
      </c>
    </row>
    <row r="3800" customFormat="false" ht="13.8" hidden="false" customHeight="false" outlineLevel="0" collapsed="false">
      <c r="A3800" s="5" t="s">
        <v>11980</v>
      </c>
      <c r="B3800" s="1" t="s">
        <v>12</v>
      </c>
      <c r="C3800" s="1" t="str">
        <f aca="false">CONCATENATE(B3800,"/",A3800)</f>
        <v>jda_buscador_bienes_inmuebles/03799</v>
      </c>
      <c r="D3800" s="6" t="s">
        <v>11981</v>
      </c>
      <c r="E3800" s="7" t="s">
        <v>658</v>
      </c>
      <c r="F3800" s="7" t="s">
        <v>658</v>
      </c>
      <c r="G3800" s="8" t="s">
        <v>1331</v>
      </c>
      <c r="H3800" s="8" t="s">
        <v>67</v>
      </c>
      <c r="I3800" s="8" t="s">
        <v>18</v>
      </c>
      <c r="J3800" s="8" t="s">
        <v>75</v>
      </c>
      <c r="K3800" s="8" t="s">
        <v>76</v>
      </c>
    </row>
    <row r="3801" customFormat="false" ht="13.8" hidden="false" customHeight="false" outlineLevel="0" collapsed="false">
      <c r="A3801" s="5" t="s">
        <v>11982</v>
      </c>
      <c r="B3801" s="1" t="s">
        <v>12</v>
      </c>
      <c r="C3801" s="1" t="str">
        <f aca="false">CONCATENATE(B3801,"/",A3801)</f>
        <v>jda_buscador_bienes_inmuebles/03800</v>
      </c>
      <c r="D3801" s="6" t="s">
        <v>11983</v>
      </c>
      <c r="E3801" s="7" t="s">
        <v>11451</v>
      </c>
      <c r="F3801" s="7" t="s">
        <v>11451</v>
      </c>
      <c r="G3801" s="8" t="s">
        <v>10416</v>
      </c>
      <c r="H3801" s="8" t="s">
        <v>67</v>
      </c>
      <c r="I3801" s="8" t="s">
        <v>18</v>
      </c>
      <c r="J3801" s="8" t="s">
        <v>75</v>
      </c>
      <c r="K3801" s="8" t="s">
        <v>76</v>
      </c>
    </row>
    <row r="3802" customFormat="false" ht="13.8" hidden="false" customHeight="false" outlineLevel="0" collapsed="false">
      <c r="A3802" s="5" t="s">
        <v>11984</v>
      </c>
      <c r="B3802" s="1" t="s">
        <v>12</v>
      </c>
      <c r="C3802" s="1" t="str">
        <f aca="false">CONCATENATE(B3802,"/",A3802)</f>
        <v>jda_buscador_bienes_inmuebles/03801</v>
      </c>
      <c r="D3802" s="6" t="s">
        <v>11985</v>
      </c>
      <c r="E3802" s="7" t="s">
        <v>11933</v>
      </c>
      <c r="F3802" s="7" t="s">
        <v>11933</v>
      </c>
      <c r="G3802" s="8" t="s">
        <v>10784</v>
      </c>
      <c r="H3802" s="8" t="s">
        <v>67</v>
      </c>
      <c r="I3802" s="8" t="s">
        <v>18</v>
      </c>
      <c r="J3802" s="8" t="s">
        <v>75</v>
      </c>
      <c r="K3802" s="8" t="s">
        <v>76</v>
      </c>
    </row>
    <row r="3803" customFormat="false" ht="13.8" hidden="false" customHeight="false" outlineLevel="0" collapsed="false">
      <c r="A3803" s="5" t="s">
        <v>11986</v>
      </c>
      <c r="B3803" s="1" t="s">
        <v>12</v>
      </c>
      <c r="C3803" s="1" t="str">
        <f aca="false">CONCATENATE(B3803,"/",A3803)</f>
        <v>jda_buscador_bienes_inmuebles/03802</v>
      </c>
      <c r="D3803" s="6" t="s">
        <v>11987</v>
      </c>
      <c r="E3803" s="7" t="s">
        <v>11988</v>
      </c>
      <c r="F3803" s="7" t="s">
        <v>11988</v>
      </c>
      <c r="G3803" s="8" t="s">
        <v>10416</v>
      </c>
      <c r="H3803" s="8" t="s">
        <v>67</v>
      </c>
      <c r="I3803" s="8" t="s">
        <v>18</v>
      </c>
      <c r="J3803" s="8" t="s">
        <v>75</v>
      </c>
      <c r="K3803" s="8" t="s">
        <v>76</v>
      </c>
    </row>
    <row r="3804" customFormat="false" ht="13.8" hidden="false" customHeight="false" outlineLevel="0" collapsed="false">
      <c r="A3804" s="5" t="s">
        <v>11989</v>
      </c>
      <c r="B3804" s="1" t="s">
        <v>12</v>
      </c>
      <c r="C3804" s="1" t="str">
        <f aca="false">CONCATENATE(B3804,"/",A3804)</f>
        <v>jda_buscador_bienes_inmuebles/03803</v>
      </c>
      <c r="D3804" s="6" t="s">
        <v>11990</v>
      </c>
      <c r="E3804" s="7" t="s">
        <v>11991</v>
      </c>
      <c r="F3804" s="7" t="s">
        <v>11991</v>
      </c>
      <c r="G3804" s="8" t="s">
        <v>10416</v>
      </c>
      <c r="H3804" s="8" t="s">
        <v>67</v>
      </c>
      <c r="I3804" s="8" t="s">
        <v>18</v>
      </c>
      <c r="J3804" s="8" t="s">
        <v>75</v>
      </c>
      <c r="K3804" s="8" t="s">
        <v>76</v>
      </c>
    </row>
    <row r="3805" customFormat="false" ht="13.8" hidden="false" customHeight="false" outlineLevel="0" collapsed="false">
      <c r="A3805" s="5" t="s">
        <v>11992</v>
      </c>
      <c r="B3805" s="1" t="s">
        <v>12</v>
      </c>
      <c r="C3805" s="1" t="str">
        <f aca="false">CONCATENATE(B3805,"/",A3805)</f>
        <v>jda_buscador_bienes_inmuebles/03804</v>
      </c>
      <c r="D3805" s="6" t="s">
        <v>11993</v>
      </c>
      <c r="E3805" s="7" t="s">
        <v>11930</v>
      </c>
      <c r="F3805" s="7" t="s">
        <v>11930</v>
      </c>
      <c r="G3805" s="8" t="s">
        <v>10416</v>
      </c>
      <c r="H3805" s="8" t="s">
        <v>67</v>
      </c>
      <c r="I3805" s="8" t="s">
        <v>18</v>
      </c>
      <c r="J3805" s="8" t="s">
        <v>75</v>
      </c>
      <c r="K3805" s="8" t="s">
        <v>76</v>
      </c>
    </row>
    <row r="3806" customFormat="false" ht="13.8" hidden="false" customHeight="false" outlineLevel="0" collapsed="false">
      <c r="A3806" s="5" t="s">
        <v>11994</v>
      </c>
      <c r="B3806" s="1" t="s">
        <v>12</v>
      </c>
      <c r="C3806" s="1" t="str">
        <f aca="false">CONCATENATE(B3806,"/",A3806)</f>
        <v>jda_buscador_bienes_inmuebles/03805</v>
      </c>
      <c r="D3806" s="6" t="s">
        <v>11995</v>
      </c>
      <c r="E3806" s="7" t="s">
        <v>10850</v>
      </c>
      <c r="F3806" s="7" t="s">
        <v>10850</v>
      </c>
      <c r="G3806" s="8" t="s">
        <v>10416</v>
      </c>
      <c r="H3806" s="8" t="s">
        <v>67</v>
      </c>
      <c r="I3806" s="8" t="s">
        <v>18</v>
      </c>
      <c r="J3806" s="8" t="s">
        <v>75</v>
      </c>
      <c r="K3806" s="8" t="s">
        <v>76</v>
      </c>
    </row>
    <row r="3807" customFormat="false" ht="13.8" hidden="false" customHeight="false" outlineLevel="0" collapsed="false">
      <c r="A3807" s="5" t="s">
        <v>11996</v>
      </c>
      <c r="B3807" s="1" t="s">
        <v>12</v>
      </c>
      <c r="C3807" s="1" t="str">
        <f aca="false">CONCATENATE(B3807,"/",A3807)</f>
        <v>jda_buscador_bienes_inmuebles/03806</v>
      </c>
      <c r="D3807" s="6" t="s">
        <v>11997</v>
      </c>
      <c r="E3807" s="7" t="s">
        <v>11998</v>
      </c>
      <c r="F3807" s="7" t="s">
        <v>11998</v>
      </c>
      <c r="G3807" s="8" t="s">
        <v>10416</v>
      </c>
      <c r="H3807" s="8" t="s">
        <v>67</v>
      </c>
      <c r="I3807" s="8" t="s">
        <v>18</v>
      </c>
      <c r="J3807" s="8" t="s">
        <v>75</v>
      </c>
      <c r="K3807" s="8" t="s">
        <v>76</v>
      </c>
    </row>
    <row r="3808" customFormat="false" ht="13.8" hidden="false" customHeight="false" outlineLevel="0" collapsed="false">
      <c r="A3808" s="5" t="s">
        <v>11999</v>
      </c>
      <c r="B3808" s="1" t="s">
        <v>12</v>
      </c>
      <c r="C3808" s="1" t="str">
        <f aca="false">CONCATENATE(B3808,"/",A3808)</f>
        <v>jda_buscador_bienes_inmuebles/03807</v>
      </c>
      <c r="D3808" s="6" t="s">
        <v>12000</v>
      </c>
      <c r="E3808" s="7" t="s">
        <v>7411</v>
      </c>
      <c r="F3808" s="7" t="s">
        <v>7411</v>
      </c>
      <c r="G3808" s="8" t="s">
        <v>11963</v>
      </c>
      <c r="H3808" s="8" t="s">
        <v>67</v>
      </c>
      <c r="I3808" s="8" t="s">
        <v>18</v>
      </c>
      <c r="J3808" s="8" t="s">
        <v>75</v>
      </c>
      <c r="K3808" s="8" t="s">
        <v>76</v>
      </c>
    </row>
    <row r="3809" customFormat="false" ht="13.8" hidden="false" customHeight="false" outlineLevel="0" collapsed="false">
      <c r="A3809" s="5" t="s">
        <v>12001</v>
      </c>
      <c r="B3809" s="1" t="s">
        <v>12</v>
      </c>
      <c r="C3809" s="1" t="str">
        <f aca="false">CONCATENATE(B3809,"/",A3809)</f>
        <v>jda_buscador_bienes_inmuebles/03808</v>
      </c>
      <c r="D3809" s="6" t="s">
        <v>12002</v>
      </c>
      <c r="E3809" s="7" t="s">
        <v>10796</v>
      </c>
      <c r="F3809" s="7" t="s">
        <v>10796</v>
      </c>
      <c r="G3809" s="8" t="s">
        <v>1288</v>
      </c>
      <c r="H3809" s="8" t="s">
        <v>67</v>
      </c>
      <c r="I3809" s="8" t="s">
        <v>18</v>
      </c>
      <c r="J3809" s="8" t="s">
        <v>75</v>
      </c>
      <c r="K3809" s="8" t="s">
        <v>76</v>
      </c>
    </row>
    <row r="3810" customFormat="false" ht="13.8" hidden="false" customHeight="false" outlineLevel="0" collapsed="false">
      <c r="A3810" s="5" t="s">
        <v>12003</v>
      </c>
      <c r="B3810" s="1" t="s">
        <v>12</v>
      </c>
      <c r="C3810" s="1" t="str">
        <f aca="false">CONCATENATE(B3810,"/",A3810)</f>
        <v>jda_buscador_bienes_inmuebles/03809</v>
      </c>
      <c r="D3810" s="6" t="s">
        <v>12004</v>
      </c>
      <c r="E3810" s="7" t="s">
        <v>12005</v>
      </c>
      <c r="F3810" s="7" t="s">
        <v>12005</v>
      </c>
      <c r="G3810" s="8" t="s">
        <v>11963</v>
      </c>
      <c r="H3810" s="8" t="s">
        <v>67</v>
      </c>
      <c r="I3810" s="8" t="s">
        <v>18</v>
      </c>
      <c r="J3810" s="8" t="s">
        <v>75</v>
      </c>
      <c r="K3810" s="8" t="s">
        <v>76</v>
      </c>
    </row>
    <row r="3811" customFormat="false" ht="13.8" hidden="false" customHeight="false" outlineLevel="0" collapsed="false">
      <c r="A3811" s="5" t="s">
        <v>12006</v>
      </c>
      <c r="B3811" s="1" t="s">
        <v>12</v>
      </c>
      <c r="C3811" s="1" t="str">
        <f aca="false">CONCATENATE(B3811,"/",A3811)</f>
        <v>jda_buscador_bienes_inmuebles/03810</v>
      </c>
      <c r="D3811" s="6" t="s">
        <v>12007</v>
      </c>
      <c r="E3811" s="7" t="s">
        <v>12008</v>
      </c>
      <c r="F3811" s="7" t="s">
        <v>12008</v>
      </c>
      <c r="G3811" s="8" t="s">
        <v>11963</v>
      </c>
      <c r="H3811" s="8" t="s">
        <v>67</v>
      </c>
      <c r="I3811" s="8" t="s">
        <v>18</v>
      </c>
      <c r="J3811" s="8" t="s">
        <v>75</v>
      </c>
      <c r="K3811" s="8" t="s">
        <v>76</v>
      </c>
    </row>
    <row r="3812" customFormat="false" ht="13.8" hidden="false" customHeight="false" outlineLevel="0" collapsed="false">
      <c r="A3812" s="5" t="s">
        <v>12009</v>
      </c>
      <c r="B3812" s="1" t="s">
        <v>12</v>
      </c>
      <c r="C3812" s="1" t="str">
        <f aca="false">CONCATENATE(B3812,"/",A3812)</f>
        <v>jda_buscador_bienes_inmuebles/03811</v>
      </c>
      <c r="D3812" s="6" t="s">
        <v>12010</v>
      </c>
      <c r="E3812" s="7" t="s">
        <v>12011</v>
      </c>
      <c r="F3812" s="7" t="s">
        <v>12011</v>
      </c>
      <c r="G3812" s="8" t="s">
        <v>11963</v>
      </c>
      <c r="H3812" s="8" t="s">
        <v>67</v>
      </c>
      <c r="I3812" s="8" t="s">
        <v>18</v>
      </c>
      <c r="J3812" s="8" t="s">
        <v>75</v>
      </c>
      <c r="K3812" s="8" t="s">
        <v>76</v>
      </c>
    </row>
    <row r="3813" customFormat="false" ht="13.8" hidden="false" customHeight="false" outlineLevel="0" collapsed="false">
      <c r="A3813" s="5" t="s">
        <v>12012</v>
      </c>
      <c r="B3813" s="1" t="s">
        <v>12</v>
      </c>
      <c r="C3813" s="1" t="str">
        <f aca="false">CONCATENATE(B3813,"/",A3813)</f>
        <v>jda_buscador_bienes_inmuebles/03812</v>
      </c>
      <c r="D3813" s="6" t="s">
        <v>12013</v>
      </c>
      <c r="E3813" s="7" t="s">
        <v>12014</v>
      </c>
      <c r="F3813" s="7" t="s">
        <v>12014</v>
      </c>
      <c r="G3813" s="8" t="s">
        <v>11963</v>
      </c>
      <c r="H3813" s="8" t="s">
        <v>67</v>
      </c>
      <c r="I3813" s="8" t="s">
        <v>18</v>
      </c>
      <c r="J3813" s="8" t="s">
        <v>75</v>
      </c>
      <c r="K3813" s="8" t="s">
        <v>76</v>
      </c>
    </row>
    <row r="3814" customFormat="false" ht="13.8" hidden="false" customHeight="false" outlineLevel="0" collapsed="false">
      <c r="A3814" s="5" t="s">
        <v>12015</v>
      </c>
      <c r="B3814" s="1" t="s">
        <v>12</v>
      </c>
      <c r="C3814" s="1" t="str">
        <f aca="false">CONCATENATE(B3814,"/",A3814)</f>
        <v>jda_buscador_bienes_inmuebles/03813</v>
      </c>
      <c r="D3814" s="6" t="s">
        <v>12016</v>
      </c>
      <c r="E3814" s="7" t="s">
        <v>12017</v>
      </c>
      <c r="F3814" s="7" t="s">
        <v>12017</v>
      </c>
      <c r="G3814" s="8" t="s">
        <v>11963</v>
      </c>
      <c r="H3814" s="8" t="s">
        <v>67</v>
      </c>
      <c r="I3814" s="8" t="s">
        <v>18</v>
      </c>
      <c r="J3814" s="8" t="s">
        <v>75</v>
      </c>
      <c r="K3814" s="8" t="s">
        <v>76</v>
      </c>
    </row>
    <row r="3815" customFormat="false" ht="13.8" hidden="false" customHeight="false" outlineLevel="0" collapsed="false">
      <c r="A3815" s="5" t="s">
        <v>12018</v>
      </c>
      <c r="B3815" s="1" t="s">
        <v>12</v>
      </c>
      <c r="C3815" s="1" t="str">
        <f aca="false">CONCATENATE(B3815,"/",A3815)</f>
        <v>jda_buscador_bienes_inmuebles/03814</v>
      </c>
      <c r="D3815" s="6" t="s">
        <v>12019</v>
      </c>
      <c r="E3815" s="7" t="s">
        <v>12020</v>
      </c>
      <c r="F3815" s="7" t="s">
        <v>12020</v>
      </c>
      <c r="G3815" s="8" t="s">
        <v>11963</v>
      </c>
      <c r="H3815" s="8" t="s">
        <v>67</v>
      </c>
      <c r="I3815" s="8" t="s">
        <v>18</v>
      </c>
      <c r="J3815" s="8" t="s">
        <v>75</v>
      </c>
      <c r="K3815" s="8" t="s">
        <v>76</v>
      </c>
    </row>
    <row r="3816" customFormat="false" ht="13.8" hidden="false" customHeight="false" outlineLevel="0" collapsed="false">
      <c r="A3816" s="5" t="s">
        <v>12021</v>
      </c>
      <c r="B3816" s="1" t="s">
        <v>12</v>
      </c>
      <c r="C3816" s="1" t="str">
        <f aca="false">CONCATENATE(B3816,"/",A3816)</f>
        <v>jda_buscador_bienes_inmuebles/03815</v>
      </c>
      <c r="D3816" s="6" t="s">
        <v>12022</v>
      </c>
      <c r="E3816" s="7" t="s">
        <v>12023</v>
      </c>
      <c r="F3816" s="7" t="s">
        <v>12023</v>
      </c>
      <c r="G3816" s="8" t="s">
        <v>11963</v>
      </c>
      <c r="H3816" s="8" t="s">
        <v>67</v>
      </c>
      <c r="I3816" s="8" t="s">
        <v>18</v>
      </c>
      <c r="J3816" s="8" t="s">
        <v>75</v>
      </c>
      <c r="K3816" s="8" t="s">
        <v>76</v>
      </c>
    </row>
    <row r="3817" customFormat="false" ht="13.8" hidden="false" customHeight="false" outlineLevel="0" collapsed="false">
      <c r="A3817" s="5" t="s">
        <v>12024</v>
      </c>
      <c r="B3817" s="1" t="s">
        <v>12</v>
      </c>
      <c r="C3817" s="1" t="str">
        <f aca="false">CONCATENATE(B3817,"/",A3817)</f>
        <v>jda_buscador_bienes_inmuebles/03816</v>
      </c>
      <c r="D3817" s="6" t="s">
        <v>12025</v>
      </c>
      <c r="E3817" s="7" t="s">
        <v>12026</v>
      </c>
      <c r="F3817" s="7" t="s">
        <v>12026</v>
      </c>
      <c r="G3817" s="8" t="s">
        <v>11963</v>
      </c>
      <c r="H3817" s="8" t="s">
        <v>67</v>
      </c>
      <c r="I3817" s="8" t="s">
        <v>18</v>
      </c>
      <c r="J3817" s="8" t="s">
        <v>75</v>
      </c>
      <c r="K3817" s="8" t="s">
        <v>76</v>
      </c>
    </row>
    <row r="3818" customFormat="false" ht="13.8" hidden="false" customHeight="false" outlineLevel="0" collapsed="false">
      <c r="A3818" s="5" t="s">
        <v>12027</v>
      </c>
      <c r="B3818" s="1" t="s">
        <v>12</v>
      </c>
      <c r="C3818" s="1" t="str">
        <f aca="false">CONCATENATE(B3818,"/",A3818)</f>
        <v>jda_buscador_bienes_inmuebles/03817</v>
      </c>
      <c r="D3818" s="6" t="s">
        <v>12028</v>
      </c>
      <c r="E3818" s="7" t="s">
        <v>12029</v>
      </c>
      <c r="F3818" s="7" t="s">
        <v>12029</v>
      </c>
      <c r="G3818" s="8" t="s">
        <v>1266</v>
      </c>
      <c r="H3818" s="8" t="s">
        <v>67</v>
      </c>
      <c r="I3818" s="8" t="s">
        <v>18</v>
      </c>
      <c r="J3818" s="8" t="s">
        <v>75</v>
      </c>
      <c r="K3818" s="8" t="s">
        <v>76</v>
      </c>
    </row>
    <row r="3819" customFormat="false" ht="13.8" hidden="false" customHeight="false" outlineLevel="0" collapsed="false">
      <c r="A3819" s="5" t="s">
        <v>12030</v>
      </c>
      <c r="B3819" s="1" t="s">
        <v>12</v>
      </c>
      <c r="C3819" s="1" t="str">
        <f aca="false">CONCATENATE(B3819,"/",A3819)</f>
        <v>jda_buscador_bienes_inmuebles/03818</v>
      </c>
      <c r="D3819" s="6" t="s">
        <v>12031</v>
      </c>
      <c r="E3819" s="7" t="s">
        <v>12032</v>
      </c>
      <c r="F3819" s="7" t="s">
        <v>12032</v>
      </c>
      <c r="G3819" s="8" t="s">
        <v>1266</v>
      </c>
      <c r="H3819" s="8" t="s">
        <v>67</v>
      </c>
      <c r="I3819" s="8" t="s">
        <v>18</v>
      </c>
      <c r="J3819" s="8" t="s">
        <v>75</v>
      </c>
      <c r="K3819" s="8" t="s">
        <v>76</v>
      </c>
    </row>
    <row r="3820" customFormat="false" ht="13.8" hidden="false" customHeight="false" outlineLevel="0" collapsed="false">
      <c r="A3820" s="5" t="s">
        <v>12033</v>
      </c>
      <c r="B3820" s="1" t="s">
        <v>12</v>
      </c>
      <c r="C3820" s="1" t="str">
        <f aca="false">CONCATENATE(B3820,"/",A3820)</f>
        <v>jda_buscador_bienes_inmuebles/03819</v>
      </c>
      <c r="D3820" s="6" t="s">
        <v>12034</v>
      </c>
      <c r="E3820" s="7" t="s">
        <v>12035</v>
      </c>
      <c r="F3820" s="7" t="s">
        <v>12035</v>
      </c>
      <c r="G3820" s="8" t="s">
        <v>1266</v>
      </c>
      <c r="H3820" s="8" t="s">
        <v>67</v>
      </c>
      <c r="I3820" s="8" t="s">
        <v>18</v>
      </c>
      <c r="J3820" s="8" t="s">
        <v>75</v>
      </c>
      <c r="K3820" s="8" t="s">
        <v>76</v>
      </c>
    </row>
    <row r="3821" customFormat="false" ht="13.8" hidden="false" customHeight="false" outlineLevel="0" collapsed="false">
      <c r="A3821" s="5" t="s">
        <v>12036</v>
      </c>
      <c r="B3821" s="1" t="s">
        <v>12</v>
      </c>
      <c r="C3821" s="1" t="str">
        <f aca="false">CONCATENATE(B3821,"/",A3821)</f>
        <v>jda_buscador_bienes_inmuebles/03820</v>
      </c>
      <c r="D3821" s="6" t="s">
        <v>12037</v>
      </c>
      <c r="E3821" s="7" t="s">
        <v>12038</v>
      </c>
      <c r="F3821" s="7" t="s">
        <v>12038</v>
      </c>
      <c r="G3821" s="8" t="s">
        <v>1266</v>
      </c>
      <c r="H3821" s="8" t="s">
        <v>67</v>
      </c>
      <c r="I3821" s="8" t="s">
        <v>18</v>
      </c>
      <c r="J3821" s="8" t="s">
        <v>75</v>
      </c>
      <c r="K3821" s="8" t="s">
        <v>76</v>
      </c>
    </row>
    <row r="3822" customFormat="false" ht="13.8" hidden="false" customHeight="false" outlineLevel="0" collapsed="false">
      <c r="A3822" s="5" t="s">
        <v>12039</v>
      </c>
      <c r="B3822" s="1" t="s">
        <v>12</v>
      </c>
      <c r="C3822" s="1" t="str">
        <f aca="false">CONCATENATE(B3822,"/",A3822)</f>
        <v>jda_buscador_bienes_inmuebles/03821</v>
      </c>
      <c r="D3822" s="6" t="s">
        <v>12040</v>
      </c>
      <c r="E3822" s="7" t="s">
        <v>9506</v>
      </c>
      <c r="F3822" s="7" t="s">
        <v>9506</v>
      </c>
      <c r="G3822" s="8" t="s">
        <v>1266</v>
      </c>
      <c r="H3822" s="8" t="s">
        <v>67</v>
      </c>
      <c r="I3822" s="8" t="s">
        <v>18</v>
      </c>
      <c r="J3822" s="8" t="s">
        <v>75</v>
      </c>
      <c r="K3822" s="8" t="s">
        <v>76</v>
      </c>
    </row>
    <row r="3823" customFormat="false" ht="13.8" hidden="false" customHeight="false" outlineLevel="0" collapsed="false">
      <c r="A3823" s="5" t="s">
        <v>12041</v>
      </c>
      <c r="B3823" s="1" t="s">
        <v>12</v>
      </c>
      <c r="C3823" s="1" t="str">
        <f aca="false">CONCATENATE(B3823,"/",A3823)</f>
        <v>jda_buscador_bienes_inmuebles/03822</v>
      </c>
      <c r="D3823" s="6" t="s">
        <v>12042</v>
      </c>
      <c r="E3823" s="7" t="s">
        <v>12043</v>
      </c>
      <c r="F3823" s="7" t="s">
        <v>12043</v>
      </c>
      <c r="G3823" s="8" t="s">
        <v>1266</v>
      </c>
      <c r="H3823" s="8" t="s">
        <v>67</v>
      </c>
      <c r="I3823" s="8" t="s">
        <v>18</v>
      </c>
      <c r="J3823" s="8" t="s">
        <v>75</v>
      </c>
      <c r="K3823" s="8" t="s">
        <v>76</v>
      </c>
    </row>
    <row r="3824" customFormat="false" ht="13.8" hidden="false" customHeight="false" outlineLevel="0" collapsed="false">
      <c r="A3824" s="5" t="s">
        <v>12044</v>
      </c>
      <c r="B3824" s="1" t="s">
        <v>12</v>
      </c>
      <c r="C3824" s="1" t="str">
        <f aca="false">CONCATENATE(B3824,"/",A3824)</f>
        <v>jda_buscador_bienes_inmuebles/03823</v>
      </c>
      <c r="D3824" s="6" t="s">
        <v>12045</v>
      </c>
      <c r="E3824" s="7" t="s">
        <v>12046</v>
      </c>
      <c r="F3824" s="7" t="s">
        <v>12046</v>
      </c>
      <c r="G3824" s="8" t="s">
        <v>1266</v>
      </c>
      <c r="H3824" s="8" t="s">
        <v>67</v>
      </c>
      <c r="I3824" s="8" t="s">
        <v>18</v>
      </c>
      <c r="J3824" s="8" t="s">
        <v>75</v>
      </c>
      <c r="K3824" s="8" t="s">
        <v>76</v>
      </c>
    </row>
    <row r="3825" customFormat="false" ht="13.8" hidden="false" customHeight="false" outlineLevel="0" collapsed="false">
      <c r="A3825" s="5" t="s">
        <v>12047</v>
      </c>
      <c r="B3825" s="1" t="s">
        <v>12</v>
      </c>
      <c r="C3825" s="1" t="str">
        <f aca="false">CONCATENATE(B3825,"/",A3825)</f>
        <v>jda_buscador_bienes_inmuebles/03824</v>
      </c>
      <c r="D3825" s="6" t="s">
        <v>12048</v>
      </c>
      <c r="E3825" s="7" t="s">
        <v>12049</v>
      </c>
      <c r="F3825" s="7" t="s">
        <v>12049</v>
      </c>
      <c r="G3825" s="8" t="s">
        <v>1266</v>
      </c>
      <c r="H3825" s="8" t="s">
        <v>67</v>
      </c>
      <c r="I3825" s="8" t="s">
        <v>18</v>
      </c>
      <c r="J3825" s="8" t="s">
        <v>75</v>
      </c>
      <c r="K3825" s="8" t="s">
        <v>76</v>
      </c>
    </row>
    <row r="3826" customFormat="false" ht="13.8" hidden="false" customHeight="false" outlineLevel="0" collapsed="false">
      <c r="A3826" s="5" t="s">
        <v>12050</v>
      </c>
      <c r="B3826" s="1" t="s">
        <v>12</v>
      </c>
      <c r="C3826" s="1" t="str">
        <f aca="false">CONCATENATE(B3826,"/",A3826)</f>
        <v>jda_buscador_bienes_inmuebles/03825</v>
      </c>
      <c r="D3826" s="6" t="s">
        <v>12051</v>
      </c>
      <c r="E3826" s="7" t="s">
        <v>12052</v>
      </c>
      <c r="F3826" s="7" t="s">
        <v>12052</v>
      </c>
      <c r="G3826" s="8" t="s">
        <v>1266</v>
      </c>
      <c r="H3826" s="8" t="s">
        <v>67</v>
      </c>
      <c r="I3826" s="8" t="s">
        <v>18</v>
      </c>
      <c r="J3826" s="8" t="s">
        <v>75</v>
      </c>
      <c r="K3826" s="8" t="s">
        <v>76</v>
      </c>
    </row>
    <row r="3827" customFormat="false" ht="13.8" hidden="false" customHeight="false" outlineLevel="0" collapsed="false">
      <c r="A3827" s="5" t="s">
        <v>12053</v>
      </c>
      <c r="B3827" s="1" t="s">
        <v>12</v>
      </c>
      <c r="C3827" s="1" t="str">
        <f aca="false">CONCATENATE(B3827,"/",A3827)</f>
        <v>jda_buscador_bienes_inmuebles/03826</v>
      </c>
      <c r="D3827" s="6" t="s">
        <v>12054</v>
      </c>
      <c r="E3827" s="7" t="s">
        <v>12055</v>
      </c>
      <c r="F3827" s="7" t="s">
        <v>12055</v>
      </c>
      <c r="G3827" s="8" t="s">
        <v>1266</v>
      </c>
      <c r="H3827" s="8" t="s">
        <v>67</v>
      </c>
      <c r="I3827" s="8" t="s">
        <v>18</v>
      </c>
      <c r="J3827" s="8" t="s">
        <v>75</v>
      </c>
      <c r="K3827" s="8" t="s">
        <v>76</v>
      </c>
    </row>
    <row r="3828" customFormat="false" ht="13.8" hidden="false" customHeight="false" outlineLevel="0" collapsed="false">
      <c r="A3828" s="5" t="s">
        <v>12056</v>
      </c>
      <c r="B3828" s="1" t="s">
        <v>12</v>
      </c>
      <c r="C3828" s="1" t="str">
        <f aca="false">CONCATENATE(B3828,"/",A3828)</f>
        <v>jda_buscador_bienes_inmuebles/03827</v>
      </c>
      <c r="D3828" s="6" t="s">
        <v>12057</v>
      </c>
      <c r="E3828" s="7" t="s">
        <v>12058</v>
      </c>
      <c r="F3828" s="7" t="s">
        <v>12058</v>
      </c>
      <c r="G3828" s="8" t="s">
        <v>1266</v>
      </c>
      <c r="H3828" s="8" t="s">
        <v>67</v>
      </c>
      <c r="I3828" s="8" t="s">
        <v>18</v>
      </c>
      <c r="J3828" s="8" t="s">
        <v>75</v>
      </c>
      <c r="K3828" s="8" t="s">
        <v>76</v>
      </c>
    </row>
    <row r="3829" customFormat="false" ht="13.8" hidden="false" customHeight="false" outlineLevel="0" collapsed="false">
      <c r="A3829" s="5" t="s">
        <v>12059</v>
      </c>
      <c r="B3829" s="1" t="s">
        <v>12</v>
      </c>
      <c r="C3829" s="1" t="str">
        <f aca="false">CONCATENATE(B3829,"/",A3829)</f>
        <v>jda_buscador_bienes_inmuebles/03828</v>
      </c>
      <c r="D3829" s="6" t="s">
        <v>12060</v>
      </c>
      <c r="E3829" s="7" t="s">
        <v>12061</v>
      </c>
      <c r="F3829" s="7" t="s">
        <v>12061</v>
      </c>
      <c r="G3829" s="8" t="s">
        <v>1266</v>
      </c>
      <c r="H3829" s="8" t="s">
        <v>67</v>
      </c>
      <c r="I3829" s="8" t="s">
        <v>18</v>
      </c>
      <c r="J3829" s="8" t="s">
        <v>75</v>
      </c>
      <c r="K3829" s="8" t="s">
        <v>76</v>
      </c>
    </row>
    <row r="3830" customFormat="false" ht="13.8" hidden="false" customHeight="false" outlineLevel="0" collapsed="false">
      <c r="A3830" s="5" t="s">
        <v>12062</v>
      </c>
      <c r="B3830" s="1" t="s">
        <v>12</v>
      </c>
      <c r="C3830" s="1" t="str">
        <f aca="false">CONCATENATE(B3830,"/",A3830)</f>
        <v>jda_buscador_bienes_inmuebles/03829</v>
      </c>
      <c r="D3830" s="6" t="s">
        <v>12063</v>
      </c>
      <c r="E3830" s="7" t="s">
        <v>11004</v>
      </c>
      <c r="F3830" s="7" t="s">
        <v>11004</v>
      </c>
      <c r="G3830" s="8" t="s">
        <v>11184</v>
      </c>
      <c r="H3830" s="8" t="s">
        <v>67</v>
      </c>
      <c r="I3830" s="8" t="s">
        <v>18</v>
      </c>
      <c r="J3830" s="8" t="s">
        <v>75</v>
      </c>
      <c r="K3830" s="8" t="s">
        <v>76</v>
      </c>
    </row>
    <row r="3831" customFormat="false" ht="13.8" hidden="false" customHeight="false" outlineLevel="0" collapsed="false">
      <c r="A3831" s="5" t="s">
        <v>12064</v>
      </c>
      <c r="B3831" s="1" t="s">
        <v>12</v>
      </c>
      <c r="C3831" s="1" t="str">
        <f aca="false">CONCATENATE(B3831,"/",A3831)</f>
        <v>jda_buscador_bienes_inmuebles/03830</v>
      </c>
      <c r="D3831" s="6" t="s">
        <v>12065</v>
      </c>
      <c r="E3831" s="7" t="s">
        <v>12066</v>
      </c>
      <c r="F3831" s="7" t="s">
        <v>12066</v>
      </c>
      <c r="G3831" s="8" t="s">
        <v>11184</v>
      </c>
      <c r="H3831" s="8" t="s">
        <v>67</v>
      </c>
      <c r="I3831" s="8" t="s">
        <v>18</v>
      </c>
      <c r="J3831" s="8" t="s">
        <v>75</v>
      </c>
      <c r="K3831" s="8" t="s">
        <v>76</v>
      </c>
    </row>
    <row r="3832" customFormat="false" ht="13.8" hidden="false" customHeight="false" outlineLevel="0" collapsed="false">
      <c r="A3832" s="5" t="s">
        <v>12067</v>
      </c>
      <c r="B3832" s="1" t="s">
        <v>12</v>
      </c>
      <c r="C3832" s="1" t="str">
        <f aca="false">CONCATENATE(B3832,"/",A3832)</f>
        <v>jda_buscador_bienes_inmuebles/03831</v>
      </c>
      <c r="D3832" s="6" t="s">
        <v>12068</v>
      </c>
      <c r="E3832" s="7" t="s">
        <v>4727</v>
      </c>
      <c r="F3832" s="7" t="s">
        <v>4727</v>
      </c>
      <c r="G3832" s="8" t="s">
        <v>11184</v>
      </c>
      <c r="H3832" s="8" t="s">
        <v>67</v>
      </c>
      <c r="I3832" s="8" t="s">
        <v>18</v>
      </c>
      <c r="J3832" s="8" t="s">
        <v>75</v>
      </c>
      <c r="K3832" s="8" t="s">
        <v>76</v>
      </c>
    </row>
    <row r="3833" customFormat="false" ht="13.8" hidden="false" customHeight="false" outlineLevel="0" collapsed="false">
      <c r="A3833" s="5" t="s">
        <v>12069</v>
      </c>
      <c r="B3833" s="1" t="s">
        <v>12</v>
      </c>
      <c r="C3833" s="1" t="str">
        <f aca="false">CONCATENATE(B3833,"/",A3833)</f>
        <v>jda_buscador_bienes_inmuebles/03832</v>
      </c>
      <c r="D3833" s="6" t="s">
        <v>12070</v>
      </c>
      <c r="E3833" s="7" t="s">
        <v>12071</v>
      </c>
      <c r="F3833" s="7" t="s">
        <v>12071</v>
      </c>
      <c r="G3833" s="8" t="s">
        <v>11184</v>
      </c>
      <c r="H3833" s="8" t="s">
        <v>67</v>
      </c>
      <c r="I3833" s="8" t="s">
        <v>18</v>
      </c>
      <c r="J3833" s="8" t="s">
        <v>75</v>
      </c>
      <c r="K3833" s="8" t="s">
        <v>76</v>
      </c>
    </row>
    <row r="3834" customFormat="false" ht="13.8" hidden="false" customHeight="false" outlineLevel="0" collapsed="false">
      <c r="A3834" s="5" t="s">
        <v>12072</v>
      </c>
      <c r="B3834" s="1" t="s">
        <v>12</v>
      </c>
      <c r="C3834" s="1" t="str">
        <f aca="false">CONCATENATE(B3834,"/",A3834)</f>
        <v>jda_buscador_bienes_inmuebles/03833</v>
      </c>
      <c r="D3834" s="6" t="s">
        <v>12073</v>
      </c>
      <c r="E3834" s="7" t="s">
        <v>6358</v>
      </c>
      <c r="F3834" s="7" t="s">
        <v>6358</v>
      </c>
      <c r="G3834" s="8" t="s">
        <v>11184</v>
      </c>
      <c r="H3834" s="8" t="s">
        <v>67</v>
      </c>
      <c r="I3834" s="8" t="s">
        <v>18</v>
      </c>
      <c r="J3834" s="8" t="s">
        <v>75</v>
      </c>
      <c r="K3834" s="8" t="s">
        <v>76</v>
      </c>
    </row>
    <row r="3835" customFormat="false" ht="13.8" hidden="false" customHeight="false" outlineLevel="0" collapsed="false">
      <c r="A3835" s="5" t="s">
        <v>12074</v>
      </c>
      <c r="B3835" s="1" t="s">
        <v>12</v>
      </c>
      <c r="C3835" s="1" t="str">
        <f aca="false">CONCATENATE(B3835,"/",A3835)</f>
        <v>jda_buscador_bienes_inmuebles/03834</v>
      </c>
      <c r="D3835" s="6" t="s">
        <v>12075</v>
      </c>
      <c r="E3835" s="7" t="s">
        <v>10351</v>
      </c>
      <c r="F3835" s="7" t="s">
        <v>10351</v>
      </c>
      <c r="G3835" s="8" t="s">
        <v>11184</v>
      </c>
      <c r="H3835" s="8" t="s">
        <v>67</v>
      </c>
      <c r="I3835" s="8" t="s">
        <v>18</v>
      </c>
      <c r="J3835" s="8" t="s">
        <v>75</v>
      </c>
      <c r="K3835" s="8" t="s">
        <v>76</v>
      </c>
    </row>
    <row r="3836" customFormat="false" ht="13.8" hidden="false" customHeight="false" outlineLevel="0" collapsed="false">
      <c r="A3836" s="5" t="s">
        <v>12076</v>
      </c>
      <c r="B3836" s="1" t="s">
        <v>12</v>
      </c>
      <c r="C3836" s="1" t="str">
        <f aca="false">CONCATENATE(B3836,"/",A3836)</f>
        <v>jda_buscador_bienes_inmuebles/03835</v>
      </c>
      <c r="D3836" s="6" t="s">
        <v>12077</v>
      </c>
      <c r="E3836" s="7" t="s">
        <v>12078</v>
      </c>
      <c r="F3836" s="7" t="s">
        <v>12078</v>
      </c>
      <c r="G3836" s="8" t="s">
        <v>11184</v>
      </c>
      <c r="H3836" s="8" t="s">
        <v>67</v>
      </c>
      <c r="I3836" s="8" t="s">
        <v>18</v>
      </c>
      <c r="J3836" s="8" t="s">
        <v>75</v>
      </c>
      <c r="K3836" s="8" t="s">
        <v>76</v>
      </c>
    </row>
    <row r="3837" customFormat="false" ht="13.8" hidden="false" customHeight="false" outlineLevel="0" collapsed="false">
      <c r="A3837" s="5" t="s">
        <v>12079</v>
      </c>
      <c r="B3837" s="1" t="s">
        <v>12</v>
      </c>
      <c r="C3837" s="1" t="str">
        <f aca="false">CONCATENATE(B3837,"/",A3837)</f>
        <v>jda_buscador_bienes_inmuebles/03836</v>
      </c>
      <c r="D3837" s="6" t="s">
        <v>12080</v>
      </c>
      <c r="E3837" s="7" t="s">
        <v>12081</v>
      </c>
      <c r="F3837" s="7" t="s">
        <v>12081</v>
      </c>
      <c r="G3837" s="8" t="s">
        <v>11184</v>
      </c>
      <c r="H3837" s="8" t="s">
        <v>67</v>
      </c>
      <c r="I3837" s="8" t="s">
        <v>18</v>
      </c>
      <c r="J3837" s="8" t="s">
        <v>75</v>
      </c>
      <c r="K3837" s="8" t="s">
        <v>76</v>
      </c>
    </row>
    <row r="3838" customFormat="false" ht="13.8" hidden="false" customHeight="false" outlineLevel="0" collapsed="false">
      <c r="A3838" s="5" t="s">
        <v>12082</v>
      </c>
      <c r="B3838" s="1" t="s">
        <v>12</v>
      </c>
      <c r="C3838" s="1" t="str">
        <f aca="false">CONCATENATE(B3838,"/",A3838)</f>
        <v>jda_buscador_bienes_inmuebles/03837</v>
      </c>
      <c r="D3838" s="6" t="s">
        <v>12083</v>
      </c>
      <c r="E3838" s="7" t="s">
        <v>11714</v>
      </c>
      <c r="F3838" s="7" t="s">
        <v>11714</v>
      </c>
      <c r="G3838" s="8" t="s">
        <v>11184</v>
      </c>
      <c r="H3838" s="8" t="s">
        <v>67</v>
      </c>
      <c r="I3838" s="8" t="s">
        <v>18</v>
      </c>
      <c r="J3838" s="8" t="s">
        <v>75</v>
      </c>
      <c r="K3838" s="8" t="s">
        <v>76</v>
      </c>
    </row>
    <row r="3839" customFormat="false" ht="13.8" hidden="false" customHeight="false" outlineLevel="0" collapsed="false">
      <c r="A3839" s="5" t="s">
        <v>12084</v>
      </c>
      <c r="B3839" s="1" t="s">
        <v>12</v>
      </c>
      <c r="C3839" s="1" t="str">
        <f aca="false">CONCATENATE(B3839,"/",A3839)</f>
        <v>jda_buscador_bienes_inmuebles/03838</v>
      </c>
      <c r="D3839" s="6" t="s">
        <v>12085</v>
      </c>
      <c r="E3839" s="7" t="s">
        <v>12086</v>
      </c>
      <c r="F3839" s="7" t="s">
        <v>12086</v>
      </c>
      <c r="G3839" s="8" t="s">
        <v>11184</v>
      </c>
      <c r="H3839" s="8" t="s">
        <v>67</v>
      </c>
      <c r="I3839" s="8" t="s">
        <v>18</v>
      </c>
      <c r="J3839" s="8" t="s">
        <v>75</v>
      </c>
      <c r="K3839" s="8" t="s">
        <v>76</v>
      </c>
    </row>
    <row r="3840" customFormat="false" ht="13.8" hidden="false" customHeight="false" outlineLevel="0" collapsed="false">
      <c r="A3840" s="5" t="s">
        <v>12087</v>
      </c>
      <c r="B3840" s="1" t="s">
        <v>12</v>
      </c>
      <c r="C3840" s="1" t="str">
        <f aca="false">CONCATENATE(B3840,"/",A3840)</f>
        <v>jda_buscador_bienes_inmuebles/03839</v>
      </c>
      <c r="D3840" s="6" t="s">
        <v>12088</v>
      </c>
      <c r="E3840" s="7" t="s">
        <v>12089</v>
      </c>
      <c r="F3840" s="7" t="s">
        <v>12089</v>
      </c>
      <c r="G3840" s="8" t="s">
        <v>11184</v>
      </c>
      <c r="H3840" s="8" t="s">
        <v>67</v>
      </c>
      <c r="I3840" s="8" t="s">
        <v>18</v>
      </c>
      <c r="J3840" s="8" t="s">
        <v>75</v>
      </c>
      <c r="K3840" s="8" t="s">
        <v>76</v>
      </c>
    </row>
    <row r="3841" customFormat="false" ht="13.8" hidden="false" customHeight="false" outlineLevel="0" collapsed="false">
      <c r="A3841" s="5" t="s">
        <v>12090</v>
      </c>
      <c r="B3841" s="1" t="s">
        <v>12</v>
      </c>
      <c r="C3841" s="1" t="str">
        <f aca="false">CONCATENATE(B3841,"/",A3841)</f>
        <v>jda_buscador_bienes_inmuebles/03840</v>
      </c>
      <c r="D3841" s="6" t="s">
        <v>12091</v>
      </c>
      <c r="E3841" s="7" t="s">
        <v>4791</v>
      </c>
      <c r="F3841" s="7" t="s">
        <v>4791</v>
      </c>
      <c r="G3841" s="8" t="s">
        <v>11184</v>
      </c>
      <c r="H3841" s="8" t="s">
        <v>67</v>
      </c>
      <c r="I3841" s="8" t="s">
        <v>18</v>
      </c>
      <c r="J3841" s="8" t="s">
        <v>75</v>
      </c>
      <c r="K3841" s="8" t="s">
        <v>76</v>
      </c>
    </row>
    <row r="3842" customFormat="false" ht="13.8" hidden="false" customHeight="false" outlineLevel="0" collapsed="false">
      <c r="A3842" s="5" t="s">
        <v>12092</v>
      </c>
      <c r="B3842" s="1" t="s">
        <v>12</v>
      </c>
      <c r="C3842" s="1" t="str">
        <f aca="false">CONCATENATE(B3842,"/",A3842)</f>
        <v>jda_buscador_bienes_inmuebles/03841</v>
      </c>
      <c r="D3842" s="6" t="s">
        <v>12093</v>
      </c>
      <c r="E3842" s="7" t="s">
        <v>12094</v>
      </c>
      <c r="F3842" s="7" t="s">
        <v>12094</v>
      </c>
      <c r="G3842" s="8" t="s">
        <v>1266</v>
      </c>
      <c r="H3842" s="8" t="s">
        <v>67</v>
      </c>
      <c r="I3842" s="8" t="s">
        <v>18</v>
      </c>
      <c r="J3842" s="8" t="s">
        <v>75</v>
      </c>
      <c r="K3842" s="8" t="s">
        <v>76</v>
      </c>
    </row>
    <row r="3843" customFormat="false" ht="13.8" hidden="false" customHeight="false" outlineLevel="0" collapsed="false">
      <c r="A3843" s="5" t="s">
        <v>12095</v>
      </c>
      <c r="B3843" s="1" t="s">
        <v>12</v>
      </c>
      <c r="C3843" s="1" t="str">
        <f aca="false">CONCATENATE(B3843,"/",A3843)</f>
        <v>jda_buscador_bienes_inmuebles/03842</v>
      </c>
      <c r="D3843" s="6" t="s">
        <v>12096</v>
      </c>
      <c r="E3843" s="7" t="s">
        <v>12097</v>
      </c>
      <c r="F3843" s="7" t="s">
        <v>12097</v>
      </c>
      <c r="G3843" s="8" t="s">
        <v>3060</v>
      </c>
      <c r="H3843" s="8" t="s">
        <v>34</v>
      </c>
      <c r="I3843" s="8" t="s">
        <v>18</v>
      </c>
      <c r="J3843" s="8" t="s">
        <v>75</v>
      </c>
      <c r="K3843" s="8" t="s">
        <v>76</v>
      </c>
    </row>
    <row r="3844" customFormat="false" ht="13.8" hidden="false" customHeight="false" outlineLevel="0" collapsed="false">
      <c r="A3844" s="5" t="s">
        <v>12098</v>
      </c>
      <c r="B3844" s="1" t="s">
        <v>12</v>
      </c>
      <c r="C3844" s="1" t="str">
        <f aca="false">CONCATENATE(B3844,"/",A3844)</f>
        <v>jda_buscador_bienes_inmuebles/03843</v>
      </c>
      <c r="D3844" s="6" t="s">
        <v>12099</v>
      </c>
      <c r="E3844" s="7" t="s">
        <v>12100</v>
      </c>
      <c r="F3844" s="7" t="s">
        <v>12101</v>
      </c>
      <c r="G3844" s="8" t="s">
        <v>3060</v>
      </c>
      <c r="H3844" s="8" t="s">
        <v>34</v>
      </c>
      <c r="I3844" s="8" t="s">
        <v>18</v>
      </c>
      <c r="J3844" s="8" t="s">
        <v>75</v>
      </c>
      <c r="K3844" s="8" t="s">
        <v>76</v>
      </c>
    </row>
    <row r="3845" customFormat="false" ht="13.8" hidden="false" customHeight="false" outlineLevel="0" collapsed="false">
      <c r="A3845" s="5" t="s">
        <v>12102</v>
      </c>
      <c r="B3845" s="1" t="s">
        <v>12</v>
      </c>
      <c r="C3845" s="1" t="str">
        <f aca="false">CONCATENATE(B3845,"/",A3845)</f>
        <v>jda_buscador_bienes_inmuebles/03844</v>
      </c>
      <c r="D3845" s="6" t="s">
        <v>12103</v>
      </c>
      <c r="E3845" s="7" t="s">
        <v>12104</v>
      </c>
      <c r="F3845" s="7" t="s">
        <v>12104</v>
      </c>
      <c r="G3845" s="8" t="s">
        <v>12105</v>
      </c>
      <c r="H3845" s="8" t="s">
        <v>34</v>
      </c>
      <c r="I3845" s="8" t="s">
        <v>18</v>
      </c>
      <c r="J3845" s="8" t="s">
        <v>75</v>
      </c>
      <c r="K3845" s="8" t="s">
        <v>76</v>
      </c>
    </row>
    <row r="3846" customFormat="false" ht="13.8" hidden="false" customHeight="false" outlineLevel="0" collapsed="false">
      <c r="A3846" s="5" t="s">
        <v>12106</v>
      </c>
      <c r="B3846" s="1" t="s">
        <v>12</v>
      </c>
      <c r="C3846" s="1" t="str">
        <f aca="false">CONCATENATE(B3846,"/",A3846)</f>
        <v>jda_buscador_bienes_inmuebles/03845</v>
      </c>
      <c r="D3846" s="6" t="s">
        <v>12107</v>
      </c>
      <c r="E3846" s="7" t="s">
        <v>12108</v>
      </c>
      <c r="F3846" s="7" t="s">
        <v>12108</v>
      </c>
      <c r="G3846" s="8" t="s">
        <v>3060</v>
      </c>
      <c r="H3846" s="8" t="s">
        <v>34</v>
      </c>
      <c r="I3846" s="8" t="s">
        <v>18</v>
      </c>
      <c r="J3846" s="8" t="s">
        <v>75</v>
      </c>
      <c r="K3846" s="8" t="s">
        <v>76</v>
      </c>
    </row>
    <row r="3847" customFormat="false" ht="13.8" hidden="false" customHeight="false" outlineLevel="0" collapsed="false">
      <c r="A3847" s="5" t="s">
        <v>12109</v>
      </c>
      <c r="B3847" s="1" t="s">
        <v>12</v>
      </c>
      <c r="C3847" s="1" t="str">
        <f aca="false">CONCATENATE(B3847,"/",A3847)</f>
        <v>jda_buscador_bienes_inmuebles/03846</v>
      </c>
      <c r="D3847" s="6" t="s">
        <v>12110</v>
      </c>
      <c r="E3847" s="7" t="s">
        <v>12111</v>
      </c>
      <c r="F3847" s="7" t="s">
        <v>12111</v>
      </c>
      <c r="G3847" s="8" t="s">
        <v>3060</v>
      </c>
      <c r="H3847" s="8" t="s">
        <v>34</v>
      </c>
      <c r="I3847" s="8" t="s">
        <v>18</v>
      </c>
      <c r="J3847" s="8" t="s">
        <v>75</v>
      </c>
      <c r="K3847" s="8" t="s">
        <v>76</v>
      </c>
    </row>
    <row r="3848" customFormat="false" ht="13.8" hidden="false" customHeight="false" outlineLevel="0" collapsed="false">
      <c r="A3848" s="5" t="s">
        <v>12112</v>
      </c>
      <c r="B3848" s="1" t="s">
        <v>12</v>
      </c>
      <c r="C3848" s="1" t="str">
        <f aca="false">CONCATENATE(B3848,"/",A3848)</f>
        <v>jda_buscador_bienes_inmuebles/03847</v>
      </c>
      <c r="D3848" s="6" t="s">
        <v>12113</v>
      </c>
      <c r="E3848" s="7" t="s">
        <v>12114</v>
      </c>
      <c r="F3848" s="7" t="s">
        <v>12114</v>
      </c>
      <c r="G3848" s="8" t="s">
        <v>12115</v>
      </c>
      <c r="H3848" s="8" t="s">
        <v>34</v>
      </c>
      <c r="I3848" s="8" t="s">
        <v>18</v>
      </c>
      <c r="J3848" s="8" t="s">
        <v>75</v>
      </c>
      <c r="K3848" s="8" t="s">
        <v>76</v>
      </c>
    </row>
    <row r="3849" customFormat="false" ht="13.8" hidden="false" customHeight="false" outlineLevel="0" collapsed="false">
      <c r="A3849" s="5" t="s">
        <v>12116</v>
      </c>
      <c r="B3849" s="1" t="s">
        <v>12</v>
      </c>
      <c r="C3849" s="1" t="str">
        <f aca="false">CONCATENATE(B3849,"/",A3849)</f>
        <v>jda_buscador_bienes_inmuebles/03848</v>
      </c>
      <c r="D3849" s="6" t="s">
        <v>12117</v>
      </c>
      <c r="E3849" s="7" t="s">
        <v>12118</v>
      </c>
      <c r="F3849" s="7" t="s">
        <v>12118</v>
      </c>
      <c r="G3849" s="8" t="s">
        <v>12115</v>
      </c>
      <c r="H3849" s="8" t="s">
        <v>34</v>
      </c>
      <c r="I3849" s="8" t="s">
        <v>18</v>
      </c>
      <c r="J3849" s="8" t="s">
        <v>75</v>
      </c>
      <c r="K3849" s="8" t="s">
        <v>76</v>
      </c>
    </row>
    <row r="3850" customFormat="false" ht="13.8" hidden="false" customHeight="false" outlineLevel="0" collapsed="false">
      <c r="A3850" s="5" t="s">
        <v>12119</v>
      </c>
      <c r="B3850" s="1" t="s">
        <v>12</v>
      </c>
      <c r="C3850" s="1" t="str">
        <f aca="false">CONCATENATE(B3850,"/",A3850)</f>
        <v>jda_buscador_bienes_inmuebles/03849</v>
      </c>
      <c r="D3850" s="6" t="s">
        <v>12120</v>
      </c>
      <c r="E3850" s="7" t="s">
        <v>12121</v>
      </c>
      <c r="F3850" s="7" t="s">
        <v>12121</v>
      </c>
      <c r="G3850" s="8" t="s">
        <v>12115</v>
      </c>
      <c r="H3850" s="8" t="s">
        <v>34</v>
      </c>
      <c r="I3850" s="8" t="s">
        <v>18</v>
      </c>
      <c r="J3850" s="8" t="s">
        <v>75</v>
      </c>
      <c r="K3850" s="8" t="s">
        <v>76</v>
      </c>
    </row>
    <row r="3851" customFormat="false" ht="13.8" hidden="false" customHeight="false" outlineLevel="0" collapsed="false">
      <c r="A3851" s="5" t="s">
        <v>12122</v>
      </c>
      <c r="B3851" s="1" t="s">
        <v>12</v>
      </c>
      <c r="C3851" s="1" t="str">
        <f aca="false">CONCATENATE(B3851,"/",A3851)</f>
        <v>jda_buscador_bienes_inmuebles/03850</v>
      </c>
      <c r="D3851" s="6" t="s">
        <v>12123</v>
      </c>
      <c r="E3851" s="7" t="s">
        <v>12124</v>
      </c>
      <c r="F3851" s="7" t="s">
        <v>12124</v>
      </c>
      <c r="G3851" s="8" t="s">
        <v>12115</v>
      </c>
      <c r="H3851" s="8" t="s">
        <v>34</v>
      </c>
      <c r="I3851" s="8" t="s">
        <v>18</v>
      </c>
      <c r="J3851" s="8" t="s">
        <v>75</v>
      </c>
      <c r="K3851" s="8" t="s">
        <v>76</v>
      </c>
    </row>
    <row r="3852" customFormat="false" ht="13.8" hidden="false" customHeight="false" outlineLevel="0" collapsed="false">
      <c r="A3852" s="5" t="s">
        <v>12125</v>
      </c>
      <c r="B3852" s="1" t="s">
        <v>12</v>
      </c>
      <c r="C3852" s="1" t="str">
        <f aca="false">CONCATENATE(B3852,"/",A3852)</f>
        <v>jda_buscador_bienes_inmuebles/03851</v>
      </c>
      <c r="D3852" s="6" t="s">
        <v>12126</v>
      </c>
      <c r="E3852" s="7" t="s">
        <v>12127</v>
      </c>
      <c r="F3852" s="7" t="s">
        <v>12127</v>
      </c>
      <c r="G3852" s="8" t="s">
        <v>12115</v>
      </c>
      <c r="H3852" s="8" t="s">
        <v>34</v>
      </c>
      <c r="I3852" s="8" t="s">
        <v>18</v>
      </c>
      <c r="J3852" s="8" t="s">
        <v>75</v>
      </c>
      <c r="K3852" s="8" t="s">
        <v>76</v>
      </c>
    </row>
    <row r="3853" customFormat="false" ht="13.8" hidden="false" customHeight="false" outlineLevel="0" collapsed="false">
      <c r="A3853" s="5" t="s">
        <v>12128</v>
      </c>
      <c r="B3853" s="1" t="s">
        <v>12</v>
      </c>
      <c r="C3853" s="1" t="str">
        <f aca="false">CONCATENATE(B3853,"/",A3853)</f>
        <v>jda_buscador_bienes_inmuebles/03852</v>
      </c>
      <c r="D3853" s="6" t="s">
        <v>12129</v>
      </c>
      <c r="E3853" s="7" t="s">
        <v>12130</v>
      </c>
      <c r="F3853" s="7" t="s">
        <v>12130</v>
      </c>
      <c r="G3853" s="8" t="s">
        <v>12115</v>
      </c>
      <c r="H3853" s="8" t="s">
        <v>34</v>
      </c>
      <c r="I3853" s="8" t="s">
        <v>18</v>
      </c>
      <c r="J3853" s="8" t="s">
        <v>75</v>
      </c>
      <c r="K3853" s="8" t="s">
        <v>76</v>
      </c>
    </row>
    <row r="3854" customFormat="false" ht="13.8" hidden="false" customHeight="false" outlineLevel="0" collapsed="false">
      <c r="A3854" s="5" t="s">
        <v>12131</v>
      </c>
      <c r="B3854" s="1" t="s">
        <v>12</v>
      </c>
      <c r="C3854" s="1" t="str">
        <f aca="false">CONCATENATE(B3854,"/",A3854)</f>
        <v>jda_buscador_bienes_inmuebles/03853</v>
      </c>
      <c r="D3854" s="6" t="s">
        <v>12132</v>
      </c>
      <c r="E3854" s="7" t="s">
        <v>12133</v>
      </c>
      <c r="F3854" s="7" t="s">
        <v>12133</v>
      </c>
      <c r="G3854" s="8" t="s">
        <v>12115</v>
      </c>
      <c r="H3854" s="8" t="s">
        <v>34</v>
      </c>
      <c r="I3854" s="8" t="s">
        <v>18</v>
      </c>
      <c r="J3854" s="8" t="s">
        <v>75</v>
      </c>
      <c r="K3854" s="8" t="s">
        <v>76</v>
      </c>
    </row>
    <row r="3855" customFormat="false" ht="13.8" hidden="false" customHeight="false" outlineLevel="0" collapsed="false">
      <c r="A3855" s="5" t="s">
        <v>12134</v>
      </c>
      <c r="B3855" s="1" t="s">
        <v>12</v>
      </c>
      <c r="C3855" s="1" t="str">
        <f aca="false">CONCATENATE(B3855,"/",A3855)</f>
        <v>jda_buscador_bienes_inmuebles/03854</v>
      </c>
      <c r="D3855" s="6" t="s">
        <v>12135</v>
      </c>
      <c r="E3855" s="7" t="s">
        <v>12136</v>
      </c>
      <c r="F3855" s="7" t="s">
        <v>12136</v>
      </c>
      <c r="G3855" s="8" t="s">
        <v>12115</v>
      </c>
      <c r="H3855" s="8" t="s">
        <v>34</v>
      </c>
      <c r="I3855" s="8" t="s">
        <v>18</v>
      </c>
      <c r="J3855" s="8" t="s">
        <v>75</v>
      </c>
      <c r="K3855" s="8" t="s">
        <v>76</v>
      </c>
    </row>
    <row r="3856" customFormat="false" ht="13.8" hidden="false" customHeight="false" outlineLevel="0" collapsed="false">
      <c r="A3856" s="5" t="s">
        <v>12137</v>
      </c>
      <c r="B3856" s="1" t="s">
        <v>12</v>
      </c>
      <c r="C3856" s="1" t="str">
        <f aca="false">CONCATENATE(B3856,"/",A3856)</f>
        <v>jda_buscador_bienes_inmuebles/03855</v>
      </c>
      <c r="D3856" s="6" t="s">
        <v>12138</v>
      </c>
      <c r="E3856" s="7" t="s">
        <v>12139</v>
      </c>
      <c r="F3856" s="7" t="s">
        <v>12139</v>
      </c>
      <c r="G3856" s="8" t="s">
        <v>12115</v>
      </c>
      <c r="H3856" s="8" t="s">
        <v>34</v>
      </c>
      <c r="I3856" s="8" t="s">
        <v>18</v>
      </c>
      <c r="J3856" s="8" t="s">
        <v>75</v>
      </c>
      <c r="K3856" s="8" t="s">
        <v>76</v>
      </c>
    </row>
    <row r="3857" customFormat="false" ht="13.8" hidden="false" customHeight="false" outlineLevel="0" collapsed="false">
      <c r="A3857" s="5" t="s">
        <v>12140</v>
      </c>
      <c r="B3857" s="1" t="s">
        <v>12</v>
      </c>
      <c r="C3857" s="1" t="str">
        <f aca="false">CONCATENATE(B3857,"/",A3857)</f>
        <v>jda_buscador_bienes_inmuebles/03856</v>
      </c>
      <c r="D3857" s="6" t="s">
        <v>12141</v>
      </c>
      <c r="E3857" s="7" t="s">
        <v>12142</v>
      </c>
      <c r="F3857" s="7" t="s">
        <v>12142</v>
      </c>
      <c r="G3857" s="8" t="s">
        <v>12115</v>
      </c>
      <c r="H3857" s="8" t="s">
        <v>34</v>
      </c>
      <c r="I3857" s="8" t="s">
        <v>18</v>
      </c>
      <c r="J3857" s="8" t="s">
        <v>75</v>
      </c>
      <c r="K3857" s="8" t="s">
        <v>76</v>
      </c>
    </row>
    <row r="3858" customFormat="false" ht="13.8" hidden="false" customHeight="false" outlineLevel="0" collapsed="false">
      <c r="A3858" s="5" t="s">
        <v>12143</v>
      </c>
      <c r="B3858" s="1" t="s">
        <v>12</v>
      </c>
      <c r="C3858" s="1" t="str">
        <f aca="false">CONCATENATE(B3858,"/",A3858)</f>
        <v>jda_buscador_bienes_inmuebles/03857</v>
      </c>
      <c r="D3858" s="6" t="s">
        <v>12144</v>
      </c>
      <c r="E3858" s="7" t="s">
        <v>12145</v>
      </c>
      <c r="F3858" s="7" t="s">
        <v>12145</v>
      </c>
      <c r="G3858" s="8" t="s">
        <v>12115</v>
      </c>
      <c r="H3858" s="8" t="s">
        <v>34</v>
      </c>
      <c r="I3858" s="8" t="s">
        <v>18</v>
      </c>
      <c r="J3858" s="8" t="s">
        <v>75</v>
      </c>
      <c r="K3858" s="8" t="s">
        <v>76</v>
      </c>
    </row>
    <row r="3859" customFormat="false" ht="13.8" hidden="false" customHeight="false" outlineLevel="0" collapsed="false">
      <c r="A3859" s="5" t="s">
        <v>12146</v>
      </c>
      <c r="B3859" s="1" t="s">
        <v>12</v>
      </c>
      <c r="C3859" s="1" t="str">
        <f aca="false">CONCATENATE(B3859,"/",A3859)</f>
        <v>jda_buscador_bienes_inmuebles/03858</v>
      </c>
      <c r="D3859" s="6" t="s">
        <v>12147</v>
      </c>
      <c r="E3859" s="7" t="s">
        <v>12148</v>
      </c>
      <c r="F3859" s="7" t="s">
        <v>12148</v>
      </c>
      <c r="G3859" s="8" t="s">
        <v>12115</v>
      </c>
      <c r="H3859" s="8" t="s">
        <v>34</v>
      </c>
      <c r="I3859" s="8" t="s">
        <v>18</v>
      </c>
      <c r="J3859" s="8" t="s">
        <v>75</v>
      </c>
      <c r="K3859" s="8" t="s">
        <v>76</v>
      </c>
    </row>
    <row r="3860" customFormat="false" ht="13.8" hidden="false" customHeight="false" outlineLevel="0" collapsed="false">
      <c r="A3860" s="5" t="s">
        <v>12149</v>
      </c>
      <c r="B3860" s="1" t="s">
        <v>12</v>
      </c>
      <c r="C3860" s="1" t="str">
        <f aca="false">CONCATENATE(B3860,"/",A3860)</f>
        <v>jda_buscador_bienes_inmuebles/03859</v>
      </c>
      <c r="D3860" s="6" t="s">
        <v>12150</v>
      </c>
      <c r="E3860" s="7" t="s">
        <v>12151</v>
      </c>
      <c r="F3860" s="7" t="s">
        <v>12151</v>
      </c>
      <c r="G3860" s="8" t="s">
        <v>12115</v>
      </c>
      <c r="H3860" s="8" t="s">
        <v>34</v>
      </c>
      <c r="I3860" s="8" t="s">
        <v>18</v>
      </c>
      <c r="J3860" s="8" t="s">
        <v>75</v>
      </c>
      <c r="K3860" s="8" t="s">
        <v>76</v>
      </c>
    </row>
    <row r="3861" customFormat="false" ht="13.8" hidden="false" customHeight="false" outlineLevel="0" collapsed="false">
      <c r="A3861" s="5" t="s">
        <v>12152</v>
      </c>
      <c r="B3861" s="1" t="s">
        <v>12</v>
      </c>
      <c r="C3861" s="1" t="str">
        <f aca="false">CONCATENATE(B3861,"/",A3861)</f>
        <v>jda_buscador_bienes_inmuebles/03860</v>
      </c>
      <c r="D3861" s="6" t="s">
        <v>12153</v>
      </c>
      <c r="E3861" s="7" t="s">
        <v>12154</v>
      </c>
      <c r="F3861" s="7" t="s">
        <v>12154</v>
      </c>
      <c r="G3861" s="8" t="s">
        <v>12115</v>
      </c>
      <c r="H3861" s="8" t="s">
        <v>34</v>
      </c>
      <c r="I3861" s="8" t="s">
        <v>18</v>
      </c>
      <c r="J3861" s="8" t="s">
        <v>75</v>
      </c>
      <c r="K3861" s="8" t="s">
        <v>76</v>
      </c>
    </row>
    <row r="3862" customFormat="false" ht="13.8" hidden="false" customHeight="false" outlineLevel="0" collapsed="false">
      <c r="A3862" s="5" t="s">
        <v>12155</v>
      </c>
      <c r="B3862" s="1" t="s">
        <v>12</v>
      </c>
      <c r="C3862" s="1" t="str">
        <f aca="false">CONCATENATE(B3862,"/",A3862)</f>
        <v>jda_buscador_bienes_inmuebles/03861</v>
      </c>
      <c r="D3862" s="6" t="s">
        <v>12156</v>
      </c>
      <c r="E3862" s="7" t="s">
        <v>10512</v>
      </c>
      <c r="F3862" s="7" t="s">
        <v>10512</v>
      </c>
      <c r="G3862" s="8" t="s">
        <v>1266</v>
      </c>
      <c r="H3862" s="8" t="s">
        <v>67</v>
      </c>
      <c r="I3862" s="8" t="s">
        <v>18</v>
      </c>
      <c r="J3862" s="8" t="s">
        <v>75</v>
      </c>
      <c r="K3862" s="8" t="s">
        <v>76</v>
      </c>
    </row>
    <row r="3863" customFormat="false" ht="13.8" hidden="false" customHeight="false" outlineLevel="0" collapsed="false">
      <c r="A3863" s="5" t="s">
        <v>12157</v>
      </c>
      <c r="B3863" s="1" t="s">
        <v>12</v>
      </c>
      <c r="C3863" s="1" t="str">
        <f aca="false">CONCATENATE(B3863,"/",A3863)</f>
        <v>jda_buscador_bienes_inmuebles/03862</v>
      </c>
      <c r="D3863" s="6" t="s">
        <v>12158</v>
      </c>
      <c r="E3863" s="7" t="s">
        <v>12159</v>
      </c>
      <c r="F3863" s="7" t="s">
        <v>12159</v>
      </c>
      <c r="G3863" s="8" t="s">
        <v>1266</v>
      </c>
      <c r="H3863" s="8" t="s">
        <v>67</v>
      </c>
      <c r="I3863" s="8" t="s">
        <v>18</v>
      </c>
      <c r="J3863" s="8" t="s">
        <v>75</v>
      </c>
      <c r="K3863" s="8" t="s">
        <v>76</v>
      </c>
    </row>
    <row r="3864" customFormat="false" ht="13.8" hidden="false" customHeight="false" outlineLevel="0" collapsed="false">
      <c r="A3864" s="5" t="s">
        <v>12160</v>
      </c>
      <c r="B3864" s="1" t="s">
        <v>12</v>
      </c>
      <c r="C3864" s="1" t="str">
        <f aca="false">CONCATENATE(B3864,"/",A3864)</f>
        <v>jda_buscador_bienes_inmuebles/03863</v>
      </c>
      <c r="D3864" s="6" t="s">
        <v>12161</v>
      </c>
      <c r="E3864" s="7" t="s">
        <v>12162</v>
      </c>
      <c r="F3864" s="7" t="s">
        <v>12162</v>
      </c>
      <c r="G3864" s="8" t="s">
        <v>1266</v>
      </c>
      <c r="H3864" s="8" t="s">
        <v>67</v>
      </c>
      <c r="I3864" s="8" t="s">
        <v>18</v>
      </c>
      <c r="J3864" s="8" t="s">
        <v>75</v>
      </c>
      <c r="K3864" s="8" t="s">
        <v>76</v>
      </c>
    </row>
    <row r="3865" customFormat="false" ht="13.8" hidden="false" customHeight="false" outlineLevel="0" collapsed="false">
      <c r="A3865" s="5" t="s">
        <v>12163</v>
      </c>
      <c r="B3865" s="1" t="s">
        <v>12</v>
      </c>
      <c r="C3865" s="1" t="str">
        <f aca="false">CONCATENATE(B3865,"/",A3865)</f>
        <v>jda_buscador_bienes_inmuebles/03864</v>
      </c>
      <c r="D3865" s="6" t="s">
        <v>12164</v>
      </c>
      <c r="E3865" s="7" t="s">
        <v>12165</v>
      </c>
      <c r="F3865" s="7" t="s">
        <v>12165</v>
      </c>
      <c r="G3865" s="8" t="s">
        <v>1266</v>
      </c>
      <c r="H3865" s="8" t="s">
        <v>67</v>
      </c>
      <c r="I3865" s="8" t="s">
        <v>18</v>
      </c>
      <c r="J3865" s="8" t="s">
        <v>75</v>
      </c>
      <c r="K3865" s="8" t="s">
        <v>76</v>
      </c>
    </row>
    <row r="3866" customFormat="false" ht="13.8" hidden="false" customHeight="false" outlineLevel="0" collapsed="false">
      <c r="A3866" s="5" t="s">
        <v>12166</v>
      </c>
      <c r="B3866" s="1" t="s">
        <v>12</v>
      </c>
      <c r="C3866" s="1" t="str">
        <f aca="false">CONCATENATE(B3866,"/",A3866)</f>
        <v>jda_buscador_bienes_inmuebles/03865</v>
      </c>
      <c r="D3866" s="6" t="s">
        <v>12167</v>
      </c>
      <c r="E3866" s="7" t="s">
        <v>8769</v>
      </c>
      <c r="F3866" s="7" t="s">
        <v>8769</v>
      </c>
      <c r="G3866" s="8" t="s">
        <v>1266</v>
      </c>
      <c r="H3866" s="8" t="s">
        <v>67</v>
      </c>
      <c r="I3866" s="8" t="s">
        <v>18</v>
      </c>
      <c r="J3866" s="8" t="s">
        <v>75</v>
      </c>
      <c r="K3866" s="8" t="s">
        <v>76</v>
      </c>
    </row>
    <row r="3867" customFormat="false" ht="13.8" hidden="false" customHeight="false" outlineLevel="0" collapsed="false">
      <c r="A3867" s="5" t="s">
        <v>12168</v>
      </c>
      <c r="B3867" s="1" t="s">
        <v>12</v>
      </c>
      <c r="C3867" s="1" t="str">
        <f aca="false">CONCATENATE(B3867,"/",A3867)</f>
        <v>jda_buscador_bienes_inmuebles/03866</v>
      </c>
      <c r="D3867" s="6" t="s">
        <v>12169</v>
      </c>
      <c r="E3867" s="7" t="s">
        <v>12170</v>
      </c>
      <c r="F3867" s="7" t="s">
        <v>12170</v>
      </c>
      <c r="G3867" s="8" t="s">
        <v>41</v>
      </c>
      <c r="H3867" s="8" t="s">
        <v>34</v>
      </c>
      <c r="I3867" s="8" t="s">
        <v>18</v>
      </c>
      <c r="J3867" s="8" t="s">
        <v>75</v>
      </c>
      <c r="K3867" s="8" t="s">
        <v>76</v>
      </c>
    </row>
    <row r="3868" customFormat="false" ht="13.8" hidden="false" customHeight="false" outlineLevel="0" collapsed="false">
      <c r="A3868" s="5" t="s">
        <v>12171</v>
      </c>
      <c r="B3868" s="1" t="s">
        <v>12</v>
      </c>
      <c r="C3868" s="1" t="str">
        <f aca="false">CONCATENATE(B3868,"/",A3868)</f>
        <v>jda_buscador_bienes_inmuebles/03867</v>
      </c>
      <c r="D3868" s="6" t="s">
        <v>12172</v>
      </c>
      <c r="E3868" s="7" t="s">
        <v>12173</v>
      </c>
      <c r="F3868" s="7" t="s">
        <v>12173</v>
      </c>
      <c r="G3868" s="8" t="s">
        <v>41</v>
      </c>
      <c r="H3868" s="8" t="s">
        <v>34</v>
      </c>
      <c r="I3868" s="8" t="s">
        <v>18</v>
      </c>
      <c r="J3868" s="8" t="s">
        <v>75</v>
      </c>
      <c r="K3868" s="8" t="s">
        <v>76</v>
      </c>
    </row>
    <row r="3869" customFormat="false" ht="13.8" hidden="false" customHeight="false" outlineLevel="0" collapsed="false">
      <c r="A3869" s="5" t="s">
        <v>12174</v>
      </c>
      <c r="B3869" s="1" t="s">
        <v>12</v>
      </c>
      <c r="C3869" s="1" t="str">
        <f aca="false">CONCATENATE(B3869,"/",A3869)</f>
        <v>jda_buscador_bienes_inmuebles/03868</v>
      </c>
      <c r="D3869" s="6" t="s">
        <v>12175</v>
      </c>
      <c r="E3869" s="7" t="s">
        <v>12176</v>
      </c>
      <c r="F3869" s="7" t="s">
        <v>12176</v>
      </c>
      <c r="G3869" s="8" t="s">
        <v>41</v>
      </c>
      <c r="H3869" s="8" t="s">
        <v>34</v>
      </c>
      <c r="I3869" s="8" t="s">
        <v>18</v>
      </c>
      <c r="J3869" s="8" t="s">
        <v>75</v>
      </c>
      <c r="K3869" s="8" t="s">
        <v>76</v>
      </c>
    </row>
    <row r="3870" customFormat="false" ht="13.8" hidden="false" customHeight="false" outlineLevel="0" collapsed="false">
      <c r="A3870" s="5" t="s">
        <v>12177</v>
      </c>
      <c r="B3870" s="1" t="s">
        <v>12</v>
      </c>
      <c r="C3870" s="1" t="str">
        <f aca="false">CONCATENATE(B3870,"/",A3870)</f>
        <v>jda_buscador_bienes_inmuebles/03869</v>
      </c>
      <c r="D3870" s="6" t="s">
        <v>12178</v>
      </c>
      <c r="E3870" s="7" t="s">
        <v>12179</v>
      </c>
      <c r="F3870" s="7" t="s">
        <v>12179</v>
      </c>
      <c r="G3870" s="8" t="s">
        <v>12180</v>
      </c>
      <c r="H3870" s="8" t="s">
        <v>34</v>
      </c>
      <c r="I3870" s="8" t="s">
        <v>18</v>
      </c>
      <c r="J3870" s="8" t="s">
        <v>75</v>
      </c>
      <c r="K3870" s="8" t="s">
        <v>76</v>
      </c>
    </row>
    <row r="3871" customFormat="false" ht="13.8" hidden="false" customHeight="false" outlineLevel="0" collapsed="false">
      <c r="A3871" s="5" t="s">
        <v>12181</v>
      </c>
      <c r="B3871" s="1" t="s">
        <v>12</v>
      </c>
      <c r="C3871" s="1" t="str">
        <f aca="false">CONCATENATE(B3871,"/",A3871)</f>
        <v>jda_buscador_bienes_inmuebles/03870</v>
      </c>
      <c r="D3871" s="6" t="s">
        <v>12182</v>
      </c>
      <c r="E3871" s="7" t="s">
        <v>12183</v>
      </c>
      <c r="F3871" s="7" t="s">
        <v>12183</v>
      </c>
      <c r="G3871" s="8" t="s">
        <v>12180</v>
      </c>
      <c r="H3871" s="8" t="s">
        <v>34</v>
      </c>
      <c r="I3871" s="8" t="s">
        <v>18</v>
      </c>
      <c r="J3871" s="8" t="s">
        <v>75</v>
      </c>
      <c r="K3871" s="8" t="s">
        <v>76</v>
      </c>
    </row>
    <row r="3872" customFormat="false" ht="13.8" hidden="false" customHeight="false" outlineLevel="0" collapsed="false">
      <c r="A3872" s="5" t="s">
        <v>12184</v>
      </c>
      <c r="B3872" s="1" t="s">
        <v>12</v>
      </c>
      <c r="C3872" s="1" t="str">
        <f aca="false">CONCATENATE(B3872,"/",A3872)</f>
        <v>jda_buscador_bienes_inmuebles/03871</v>
      </c>
      <c r="D3872" s="6" t="s">
        <v>12185</v>
      </c>
      <c r="E3872" s="7" t="s">
        <v>12186</v>
      </c>
      <c r="F3872" s="7" t="s">
        <v>12186</v>
      </c>
      <c r="G3872" s="8" t="s">
        <v>12180</v>
      </c>
      <c r="H3872" s="8" t="s">
        <v>34</v>
      </c>
      <c r="I3872" s="8" t="s">
        <v>18</v>
      </c>
      <c r="J3872" s="8" t="s">
        <v>75</v>
      </c>
      <c r="K3872" s="8" t="s">
        <v>76</v>
      </c>
    </row>
    <row r="3873" customFormat="false" ht="13.8" hidden="false" customHeight="false" outlineLevel="0" collapsed="false">
      <c r="A3873" s="5" t="s">
        <v>12187</v>
      </c>
      <c r="B3873" s="1" t="s">
        <v>12</v>
      </c>
      <c r="C3873" s="1" t="str">
        <f aca="false">CONCATENATE(B3873,"/",A3873)</f>
        <v>jda_buscador_bienes_inmuebles/03872</v>
      </c>
      <c r="D3873" s="6" t="s">
        <v>12188</v>
      </c>
      <c r="E3873" s="7" t="s">
        <v>12189</v>
      </c>
      <c r="F3873" s="7" t="s">
        <v>12189</v>
      </c>
      <c r="G3873" s="8" t="s">
        <v>12180</v>
      </c>
      <c r="H3873" s="8" t="s">
        <v>34</v>
      </c>
      <c r="I3873" s="8" t="s">
        <v>18</v>
      </c>
      <c r="J3873" s="8" t="s">
        <v>75</v>
      </c>
      <c r="K3873" s="8" t="s">
        <v>76</v>
      </c>
    </row>
    <row r="3874" customFormat="false" ht="13.8" hidden="false" customHeight="false" outlineLevel="0" collapsed="false">
      <c r="A3874" s="5" t="s">
        <v>12190</v>
      </c>
      <c r="B3874" s="1" t="s">
        <v>12</v>
      </c>
      <c r="C3874" s="1" t="str">
        <f aca="false">CONCATENATE(B3874,"/",A3874)</f>
        <v>jda_buscador_bienes_inmuebles/03873</v>
      </c>
      <c r="D3874" s="6" t="s">
        <v>12191</v>
      </c>
      <c r="E3874" s="7" t="s">
        <v>12192</v>
      </c>
      <c r="F3874" s="7" t="s">
        <v>12192</v>
      </c>
      <c r="G3874" s="8" t="s">
        <v>12180</v>
      </c>
      <c r="H3874" s="8" t="s">
        <v>34</v>
      </c>
      <c r="I3874" s="8" t="s">
        <v>18</v>
      </c>
      <c r="J3874" s="8" t="s">
        <v>75</v>
      </c>
      <c r="K3874" s="8" t="s">
        <v>76</v>
      </c>
    </row>
    <row r="3875" customFormat="false" ht="13.8" hidden="false" customHeight="false" outlineLevel="0" collapsed="false">
      <c r="A3875" s="5" t="s">
        <v>12193</v>
      </c>
      <c r="B3875" s="1" t="s">
        <v>12</v>
      </c>
      <c r="C3875" s="1" t="str">
        <f aca="false">CONCATENATE(B3875,"/",A3875)</f>
        <v>jda_buscador_bienes_inmuebles/03874</v>
      </c>
      <c r="D3875" s="6" t="s">
        <v>12194</v>
      </c>
      <c r="E3875" s="7" t="s">
        <v>12195</v>
      </c>
      <c r="F3875" s="7" t="s">
        <v>12195</v>
      </c>
      <c r="G3875" s="8" t="s">
        <v>12180</v>
      </c>
      <c r="H3875" s="8" t="s">
        <v>34</v>
      </c>
      <c r="I3875" s="8" t="s">
        <v>18</v>
      </c>
      <c r="J3875" s="8" t="s">
        <v>75</v>
      </c>
      <c r="K3875" s="8" t="s">
        <v>76</v>
      </c>
    </row>
    <row r="3876" customFormat="false" ht="13.8" hidden="false" customHeight="false" outlineLevel="0" collapsed="false">
      <c r="A3876" s="5" t="s">
        <v>12196</v>
      </c>
      <c r="B3876" s="1" t="s">
        <v>12</v>
      </c>
      <c r="C3876" s="1" t="str">
        <f aca="false">CONCATENATE(B3876,"/",A3876)</f>
        <v>jda_buscador_bienes_inmuebles/03875</v>
      </c>
      <c r="D3876" s="6" t="s">
        <v>12197</v>
      </c>
      <c r="E3876" s="7" t="s">
        <v>12198</v>
      </c>
      <c r="F3876" s="7" t="s">
        <v>12198</v>
      </c>
      <c r="G3876" s="8" t="s">
        <v>12180</v>
      </c>
      <c r="H3876" s="8" t="s">
        <v>34</v>
      </c>
      <c r="I3876" s="8" t="s">
        <v>18</v>
      </c>
      <c r="J3876" s="8" t="s">
        <v>75</v>
      </c>
      <c r="K3876" s="8" t="s">
        <v>76</v>
      </c>
    </row>
    <row r="3877" customFormat="false" ht="13.8" hidden="false" customHeight="false" outlineLevel="0" collapsed="false">
      <c r="A3877" s="5" t="s">
        <v>12199</v>
      </c>
      <c r="B3877" s="1" t="s">
        <v>12</v>
      </c>
      <c r="C3877" s="1" t="str">
        <f aca="false">CONCATENATE(B3877,"/",A3877)</f>
        <v>jda_buscador_bienes_inmuebles/03876</v>
      </c>
      <c r="D3877" s="6" t="s">
        <v>12200</v>
      </c>
      <c r="E3877" s="7" t="s">
        <v>12201</v>
      </c>
      <c r="F3877" s="7" t="s">
        <v>12201</v>
      </c>
      <c r="G3877" s="8" t="s">
        <v>12180</v>
      </c>
      <c r="H3877" s="8" t="s">
        <v>34</v>
      </c>
      <c r="I3877" s="8" t="s">
        <v>18</v>
      </c>
      <c r="J3877" s="8" t="s">
        <v>75</v>
      </c>
      <c r="K3877" s="8" t="s">
        <v>76</v>
      </c>
    </row>
    <row r="3878" customFormat="false" ht="13.8" hidden="false" customHeight="false" outlineLevel="0" collapsed="false">
      <c r="A3878" s="5" t="s">
        <v>12202</v>
      </c>
      <c r="B3878" s="1" t="s">
        <v>12</v>
      </c>
      <c r="C3878" s="1" t="str">
        <f aca="false">CONCATENATE(B3878,"/",A3878)</f>
        <v>jda_buscador_bienes_inmuebles/03877</v>
      </c>
      <c r="D3878" s="6" t="s">
        <v>12203</v>
      </c>
      <c r="E3878" s="7" t="s">
        <v>12204</v>
      </c>
      <c r="F3878" s="7" t="s">
        <v>12204</v>
      </c>
      <c r="G3878" s="8" t="s">
        <v>12180</v>
      </c>
      <c r="H3878" s="8" t="s">
        <v>34</v>
      </c>
      <c r="I3878" s="8" t="s">
        <v>18</v>
      </c>
      <c r="J3878" s="8" t="s">
        <v>75</v>
      </c>
      <c r="K3878" s="8" t="s">
        <v>76</v>
      </c>
    </row>
    <row r="3879" customFormat="false" ht="13.8" hidden="false" customHeight="false" outlineLevel="0" collapsed="false">
      <c r="A3879" s="5" t="s">
        <v>12205</v>
      </c>
      <c r="B3879" s="1" t="s">
        <v>12</v>
      </c>
      <c r="C3879" s="1" t="str">
        <f aca="false">CONCATENATE(B3879,"/",A3879)</f>
        <v>jda_buscador_bienes_inmuebles/03878</v>
      </c>
      <c r="D3879" s="6" t="s">
        <v>12206</v>
      </c>
      <c r="E3879" s="7" t="s">
        <v>12207</v>
      </c>
      <c r="F3879" s="7" t="s">
        <v>12207</v>
      </c>
      <c r="G3879" s="8" t="s">
        <v>12180</v>
      </c>
      <c r="H3879" s="8" t="s">
        <v>34</v>
      </c>
      <c r="I3879" s="8" t="s">
        <v>18</v>
      </c>
      <c r="J3879" s="8" t="s">
        <v>75</v>
      </c>
      <c r="K3879" s="8" t="s">
        <v>76</v>
      </c>
    </row>
    <row r="3880" customFormat="false" ht="13.8" hidden="false" customHeight="false" outlineLevel="0" collapsed="false">
      <c r="A3880" s="5" t="s">
        <v>12208</v>
      </c>
      <c r="B3880" s="1" t="s">
        <v>12</v>
      </c>
      <c r="C3880" s="1" t="str">
        <f aca="false">CONCATENATE(B3880,"/",A3880)</f>
        <v>jda_buscador_bienes_inmuebles/03879</v>
      </c>
      <c r="D3880" s="6" t="s">
        <v>12209</v>
      </c>
      <c r="E3880" s="7" t="s">
        <v>12210</v>
      </c>
      <c r="F3880" s="7" t="s">
        <v>12210</v>
      </c>
      <c r="G3880" s="8" t="s">
        <v>12180</v>
      </c>
      <c r="H3880" s="8" t="s">
        <v>34</v>
      </c>
      <c r="I3880" s="8" t="s">
        <v>18</v>
      </c>
      <c r="J3880" s="8" t="s">
        <v>75</v>
      </c>
      <c r="K3880" s="8" t="s">
        <v>76</v>
      </c>
    </row>
    <row r="3881" customFormat="false" ht="13.8" hidden="false" customHeight="false" outlineLevel="0" collapsed="false">
      <c r="A3881" s="5" t="s">
        <v>12211</v>
      </c>
      <c r="B3881" s="1" t="s">
        <v>12</v>
      </c>
      <c r="C3881" s="1" t="str">
        <f aca="false">CONCATENATE(B3881,"/",A3881)</f>
        <v>jda_buscador_bienes_inmuebles/03880</v>
      </c>
      <c r="D3881" s="6" t="s">
        <v>12212</v>
      </c>
      <c r="E3881" s="7" t="s">
        <v>12213</v>
      </c>
      <c r="F3881" s="7" t="s">
        <v>12213</v>
      </c>
      <c r="G3881" s="8" t="s">
        <v>12180</v>
      </c>
      <c r="H3881" s="8" t="s">
        <v>34</v>
      </c>
      <c r="I3881" s="8" t="s">
        <v>18</v>
      </c>
      <c r="J3881" s="8" t="s">
        <v>75</v>
      </c>
      <c r="K3881" s="8" t="s">
        <v>76</v>
      </c>
    </row>
    <row r="3882" customFormat="false" ht="13.8" hidden="false" customHeight="false" outlineLevel="0" collapsed="false">
      <c r="A3882" s="5" t="s">
        <v>12214</v>
      </c>
      <c r="B3882" s="1" t="s">
        <v>12</v>
      </c>
      <c r="C3882" s="1" t="str">
        <f aca="false">CONCATENATE(B3882,"/",A3882)</f>
        <v>jda_buscador_bienes_inmuebles/03881</v>
      </c>
      <c r="D3882" s="6" t="s">
        <v>12215</v>
      </c>
      <c r="E3882" s="7" t="s">
        <v>12216</v>
      </c>
      <c r="F3882" s="7" t="s">
        <v>12216</v>
      </c>
      <c r="G3882" s="8" t="s">
        <v>12180</v>
      </c>
      <c r="H3882" s="8" t="s">
        <v>34</v>
      </c>
      <c r="I3882" s="8" t="s">
        <v>18</v>
      </c>
      <c r="J3882" s="8" t="s">
        <v>75</v>
      </c>
      <c r="K3882" s="8" t="s">
        <v>76</v>
      </c>
    </row>
    <row r="3883" customFormat="false" ht="13.8" hidden="false" customHeight="false" outlineLevel="0" collapsed="false">
      <c r="A3883" s="5" t="s">
        <v>12217</v>
      </c>
      <c r="B3883" s="1" t="s">
        <v>12</v>
      </c>
      <c r="C3883" s="1" t="str">
        <f aca="false">CONCATENATE(B3883,"/",A3883)</f>
        <v>jda_buscador_bienes_inmuebles/03882</v>
      </c>
      <c r="D3883" s="6" t="s">
        <v>12218</v>
      </c>
      <c r="E3883" s="7" t="s">
        <v>12219</v>
      </c>
      <c r="F3883" s="7" t="s">
        <v>12219</v>
      </c>
      <c r="G3883" s="8" t="s">
        <v>12180</v>
      </c>
      <c r="H3883" s="8" t="s">
        <v>34</v>
      </c>
      <c r="I3883" s="8" t="s">
        <v>18</v>
      </c>
      <c r="J3883" s="8" t="s">
        <v>75</v>
      </c>
      <c r="K3883" s="8" t="s">
        <v>76</v>
      </c>
    </row>
    <row r="3884" customFormat="false" ht="13.8" hidden="false" customHeight="false" outlineLevel="0" collapsed="false">
      <c r="A3884" s="5" t="s">
        <v>12220</v>
      </c>
      <c r="B3884" s="1" t="s">
        <v>12</v>
      </c>
      <c r="C3884" s="1" t="str">
        <f aca="false">CONCATENATE(B3884,"/",A3884)</f>
        <v>jda_buscador_bienes_inmuebles/03883</v>
      </c>
      <c r="D3884" s="6" t="s">
        <v>12221</v>
      </c>
      <c r="E3884" s="7" t="s">
        <v>12222</v>
      </c>
      <c r="F3884" s="7" t="s">
        <v>12222</v>
      </c>
      <c r="G3884" s="8" t="s">
        <v>12180</v>
      </c>
      <c r="H3884" s="8" t="s">
        <v>34</v>
      </c>
      <c r="I3884" s="8" t="s">
        <v>18</v>
      </c>
      <c r="J3884" s="8" t="s">
        <v>75</v>
      </c>
      <c r="K3884" s="8" t="s">
        <v>76</v>
      </c>
    </row>
    <row r="3885" customFormat="false" ht="13.8" hidden="false" customHeight="false" outlineLevel="0" collapsed="false">
      <c r="A3885" s="5" t="s">
        <v>12223</v>
      </c>
      <c r="B3885" s="1" t="s">
        <v>12</v>
      </c>
      <c r="C3885" s="1" t="str">
        <f aca="false">CONCATENATE(B3885,"/",A3885)</f>
        <v>jda_buscador_bienes_inmuebles/03884</v>
      </c>
      <c r="D3885" s="6" t="s">
        <v>12224</v>
      </c>
      <c r="E3885" s="7" t="s">
        <v>12225</v>
      </c>
      <c r="F3885" s="7" t="s">
        <v>12225</v>
      </c>
      <c r="G3885" s="8" t="s">
        <v>3060</v>
      </c>
      <c r="H3885" s="8" t="s">
        <v>34</v>
      </c>
      <c r="I3885" s="8" t="s">
        <v>18</v>
      </c>
      <c r="J3885" s="8" t="s">
        <v>75</v>
      </c>
      <c r="K3885" s="8" t="s">
        <v>76</v>
      </c>
    </row>
    <row r="3886" customFormat="false" ht="13.8" hidden="false" customHeight="false" outlineLevel="0" collapsed="false">
      <c r="A3886" s="5" t="s">
        <v>12226</v>
      </c>
      <c r="B3886" s="1" t="s">
        <v>12</v>
      </c>
      <c r="C3886" s="1" t="str">
        <f aca="false">CONCATENATE(B3886,"/",A3886)</f>
        <v>jda_buscador_bienes_inmuebles/03885</v>
      </c>
      <c r="D3886" s="6" t="s">
        <v>12227</v>
      </c>
      <c r="E3886" s="7" t="s">
        <v>12228</v>
      </c>
      <c r="F3886" s="7" t="s">
        <v>12228</v>
      </c>
      <c r="G3886" s="8" t="s">
        <v>171</v>
      </c>
      <c r="H3886" s="8" t="s">
        <v>26</v>
      </c>
      <c r="I3886" s="8" t="s">
        <v>18</v>
      </c>
      <c r="J3886" s="8" t="s">
        <v>75</v>
      </c>
      <c r="K3886" s="8" t="s">
        <v>76</v>
      </c>
    </row>
    <row r="3887" customFormat="false" ht="13.8" hidden="false" customHeight="false" outlineLevel="0" collapsed="false">
      <c r="A3887" s="5" t="s">
        <v>12229</v>
      </c>
      <c r="B3887" s="1" t="s">
        <v>12</v>
      </c>
      <c r="C3887" s="1" t="str">
        <f aca="false">CONCATENATE(B3887,"/",A3887)</f>
        <v>jda_buscador_bienes_inmuebles/03886</v>
      </c>
      <c r="D3887" s="6" t="s">
        <v>12230</v>
      </c>
      <c r="E3887" s="7" t="s">
        <v>12231</v>
      </c>
      <c r="F3887" s="7" t="s">
        <v>12231</v>
      </c>
      <c r="G3887" s="8" t="s">
        <v>3060</v>
      </c>
      <c r="H3887" s="8" t="s">
        <v>34</v>
      </c>
      <c r="I3887" s="8" t="s">
        <v>18</v>
      </c>
      <c r="J3887" s="8" t="s">
        <v>75</v>
      </c>
      <c r="K3887" s="8" t="s">
        <v>76</v>
      </c>
    </row>
    <row r="3888" customFormat="false" ht="13.8" hidden="false" customHeight="false" outlineLevel="0" collapsed="false">
      <c r="A3888" s="5" t="s">
        <v>12232</v>
      </c>
      <c r="B3888" s="1" t="s">
        <v>12</v>
      </c>
      <c r="C3888" s="1" t="str">
        <f aca="false">CONCATENATE(B3888,"/",A3888)</f>
        <v>jda_buscador_bienes_inmuebles/03887</v>
      </c>
      <c r="D3888" s="6" t="s">
        <v>12233</v>
      </c>
      <c r="E3888" s="7" t="s">
        <v>12234</v>
      </c>
      <c r="F3888" s="7" t="s">
        <v>12234</v>
      </c>
      <c r="G3888" s="8" t="s">
        <v>41</v>
      </c>
      <c r="H3888" s="8" t="s">
        <v>34</v>
      </c>
      <c r="I3888" s="8" t="s">
        <v>18</v>
      </c>
      <c r="J3888" s="8" t="s">
        <v>75</v>
      </c>
      <c r="K3888" s="8" t="s">
        <v>76</v>
      </c>
    </row>
    <row r="3889" customFormat="false" ht="13.8" hidden="false" customHeight="false" outlineLevel="0" collapsed="false">
      <c r="A3889" s="5" t="s">
        <v>12235</v>
      </c>
      <c r="B3889" s="1" t="s">
        <v>12</v>
      </c>
      <c r="C3889" s="1" t="str">
        <f aca="false">CONCATENATE(B3889,"/",A3889)</f>
        <v>jda_buscador_bienes_inmuebles/03888</v>
      </c>
      <c r="D3889" s="6" t="s">
        <v>12236</v>
      </c>
      <c r="E3889" s="7" t="s">
        <v>12237</v>
      </c>
      <c r="F3889" s="7" t="s">
        <v>12237</v>
      </c>
      <c r="G3889" s="8" t="s">
        <v>12238</v>
      </c>
      <c r="H3889" s="8" t="s">
        <v>34</v>
      </c>
      <c r="I3889" s="8" t="s">
        <v>18</v>
      </c>
      <c r="J3889" s="8" t="s">
        <v>75</v>
      </c>
      <c r="K3889" s="8" t="s">
        <v>76</v>
      </c>
    </row>
    <row r="3890" customFormat="false" ht="13.8" hidden="false" customHeight="false" outlineLevel="0" collapsed="false">
      <c r="A3890" s="5" t="s">
        <v>12239</v>
      </c>
      <c r="B3890" s="1" t="s">
        <v>12</v>
      </c>
      <c r="C3890" s="1" t="str">
        <f aca="false">CONCATENATE(B3890,"/",A3890)</f>
        <v>jda_buscador_bienes_inmuebles/03889</v>
      </c>
      <c r="D3890" s="6" t="s">
        <v>12240</v>
      </c>
      <c r="E3890" s="7" t="s">
        <v>12179</v>
      </c>
      <c r="F3890" s="7" t="s">
        <v>12179</v>
      </c>
      <c r="G3890" s="8" t="s">
        <v>12238</v>
      </c>
      <c r="H3890" s="8" t="s">
        <v>34</v>
      </c>
      <c r="I3890" s="8" t="s">
        <v>18</v>
      </c>
      <c r="J3890" s="8" t="s">
        <v>75</v>
      </c>
      <c r="K3890" s="8" t="s">
        <v>76</v>
      </c>
    </row>
    <row r="3891" customFormat="false" ht="13.8" hidden="false" customHeight="false" outlineLevel="0" collapsed="false">
      <c r="A3891" s="5" t="s">
        <v>12241</v>
      </c>
      <c r="B3891" s="1" t="s">
        <v>12</v>
      </c>
      <c r="C3891" s="1" t="str">
        <f aca="false">CONCATENATE(B3891,"/",A3891)</f>
        <v>jda_buscador_bienes_inmuebles/03890</v>
      </c>
      <c r="D3891" s="6" t="s">
        <v>12242</v>
      </c>
      <c r="E3891" s="7" t="s">
        <v>12243</v>
      </c>
      <c r="F3891" s="7" t="s">
        <v>12243</v>
      </c>
      <c r="G3891" s="8" t="s">
        <v>12238</v>
      </c>
      <c r="H3891" s="8" t="s">
        <v>34</v>
      </c>
      <c r="I3891" s="8" t="s">
        <v>18</v>
      </c>
      <c r="J3891" s="8" t="s">
        <v>75</v>
      </c>
      <c r="K3891" s="8" t="s">
        <v>76</v>
      </c>
    </row>
    <row r="3892" customFormat="false" ht="13.8" hidden="false" customHeight="false" outlineLevel="0" collapsed="false">
      <c r="A3892" s="5" t="s">
        <v>12244</v>
      </c>
      <c r="B3892" s="1" t="s">
        <v>12</v>
      </c>
      <c r="C3892" s="1" t="str">
        <f aca="false">CONCATENATE(B3892,"/",A3892)</f>
        <v>jda_buscador_bienes_inmuebles/03891</v>
      </c>
      <c r="D3892" s="6" t="s">
        <v>12245</v>
      </c>
      <c r="E3892" s="7" t="s">
        <v>12246</v>
      </c>
      <c r="F3892" s="7" t="s">
        <v>12246</v>
      </c>
      <c r="G3892" s="8" t="s">
        <v>12238</v>
      </c>
      <c r="H3892" s="8" t="s">
        <v>34</v>
      </c>
      <c r="I3892" s="8" t="s">
        <v>18</v>
      </c>
      <c r="J3892" s="8" t="s">
        <v>75</v>
      </c>
      <c r="K3892" s="8" t="s">
        <v>76</v>
      </c>
    </row>
    <row r="3893" customFormat="false" ht="13.8" hidden="false" customHeight="false" outlineLevel="0" collapsed="false">
      <c r="A3893" s="5" t="s">
        <v>12247</v>
      </c>
      <c r="B3893" s="1" t="s">
        <v>12</v>
      </c>
      <c r="C3893" s="1" t="str">
        <f aca="false">CONCATENATE(B3893,"/",A3893)</f>
        <v>jda_buscador_bienes_inmuebles/03892</v>
      </c>
      <c r="D3893" s="6" t="s">
        <v>12248</v>
      </c>
      <c r="E3893" s="7" t="s">
        <v>12249</v>
      </c>
      <c r="F3893" s="7" t="s">
        <v>12249</v>
      </c>
      <c r="G3893" s="8" t="s">
        <v>12238</v>
      </c>
      <c r="H3893" s="8" t="s">
        <v>34</v>
      </c>
      <c r="I3893" s="8" t="s">
        <v>18</v>
      </c>
      <c r="J3893" s="8" t="s">
        <v>75</v>
      </c>
      <c r="K3893" s="8" t="s">
        <v>76</v>
      </c>
    </row>
    <row r="3894" customFormat="false" ht="13.8" hidden="false" customHeight="false" outlineLevel="0" collapsed="false">
      <c r="A3894" s="5" t="s">
        <v>12250</v>
      </c>
      <c r="B3894" s="1" t="s">
        <v>12</v>
      </c>
      <c r="C3894" s="1" t="str">
        <f aca="false">CONCATENATE(B3894,"/",A3894)</f>
        <v>jda_buscador_bienes_inmuebles/03893</v>
      </c>
      <c r="D3894" s="6" t="s">
        <v>12251</v>
      </c>
      <c r="E3894" s="7" t="s">
        <v>12252</v>
      </c>
      <c r="F3894" s="7" t="s">
        <v>12252</v>
      </c>
      <c r="G3894" s="8" t="s">
        <v>12238</v>
      </c>
      <c r="H3894" s="8" t="s">
        <v>34</v>
      </c>
      <c r="I3894" s="8" t="s">
        <v>18</v>
      </c>
      <c r="J3894" s="8" t="s">
        <v>75</v>
      </c>
      <c r="K3894" s="8" t="s">
        <v>76</v>
      </c>
    </row>
    <row r="3895" customFormat="false" ht="13.8" hidden="false" customHeight="false" outlineLevel="0" collapsed="false">
      <c r="A3895" s="5" t="s">
        <v>12253</v>
      </c>
      <c r="B3895" s="1" t="s">
        <v>12</v>
      </c>
      <c r="C3895" s="1" t="str">
        <f aca="false">CONCATENATE(B3895,"/",A3895)</f>
        <v>jda_buscador_bienes_inmuebles/03894</v>
      </c>
      <c r="D3895" s="6" t="s">
        <v>12254</v>
      </c>
      <c r="E3895" s="7" t="s">
        <v>12255</v>
      </c>
      <c r="F3895" s="7" t="s">
        <v>12255</v>
      </c>
      <c r="G3895" s="8" t="s">
        <v>12238</v>
      </c>
      <c r="H3895" s="8" t="s">
        <v>34</v>
      </c>
      <c r="I3895" s="8" t="s">
        <v>18</v>
      </c>
      <c r="J3895" s="8" t="s">
        <v>75</v>
      </c>
      <c r="K3895" s="8" t="s">
        <v>76</v>
      </c>
    </row>
    <row r="3896" customFormat="false" ht="13.8" hidden="false" customHeight="false" outlineLevel="0" collapsed="false">
      <c r="A3896" s="5" t="s">
        <v>12256</v>
      </c>
      <c r="B3896" s="1" t="s">
        <v>12</v>
      </c>
      <c r="C3896" s="1" t="str">
        <f aca="false">CONCATENATE(B3896,"/",A3896)</f>
        <v>jda_buscador_bienes_inmuebles/03895</v>
      </c>
      <c r="D3896" s="6" t="s">
        <v>12257</v>
      </c>
      <c r="E3896" s="7" t="s">
        <v>12258</v>
      </c>
      <c r="F3896" s="7" t="s">
        <v>12258</v>
      </c>
      <c r="G3896" s="8" t="s">
        <v>12238</v>
      </c>
      <c r="H3896" s="8" t="s">
        <v>34</v>
      </c>
      <c r="I3896" s="8" t="s">
        <v>18</v>
      </c>
      <c r="J3896" s="8" t="s">
        <v>75</v>
      </c>
      <c r="K3896" s="8" t="s">
        <v>76</v>
      </c>
    </row>
    <row r="3897" customFormat="false" ht="13.8" hidden="false" customHeight="false" outlineLevel="0" collapsed="false">
      <c r="A3897" s="5" t="s">
        <v>12259</v>
      </c>
      <c r="B3897" s="1" t="s">
        <v>12</v>
      </c>
      <c r="C3897" s="1" t="str">
        <f aca="false">CONCATENATE(B3897,"/",A3897)</f>
        <v>jda_buscador_bienes_inmuebles/03896</v>
      </c>
      <c r="D3897" s="6" t="s">
        <v>12260</v>
      </c>
      <c r="E3897" s="7" t="s">
        <v>12261</v>
      </c>
      <c r="F3897" s="7" t="s">
        <v>12261</v>
      </c>
      <c r="G3897" s="8" t="s">
        <v>12238</v>
      </c>
      <c r="H3897" s="8" t="s">
        <v>34</v>
      </c>
      <c r="I3897" s="8" t="s">
        <v>18</v>
      </c>
      <c r="J3897" s="8" t="s">
        <v>75</v>
      </c>
      <c r="K3897" s="8" t="s">
        <v>76</v>
      </c>
    </row>
    <row r="3898" customFormat="false" ht="13.8" hidden="false" customHeight="false" outlineLevel="0" collapsed="false">
      <c r="A3898" s="5" t="s">
        <v>12262</v>
      </c>
      <c r="B3898" s="1" t="s">
        <v>12</v>
      </c>
      <c r="C3898" s="1" t="str">
        <f aca="false">CONCATENATE(B3898,"/",A3898)</f>
        <v>jda_buscador_bienes_inmuebles/03897</v>
      </c>
      <c r="D3898" s="6" t="s">
        <v>12263</v>
      </c>
      <c r="E3898" s="7" t="s">
        <v>12264</v>
      </c>
      <c r="F3898" s="7" t="s">
        <v>12264</v>
      </c>
      <c r="G3898" s="8" t="s">
        <v>41</v>
      </c>
      <c r="H3898" s="8" t="s">
        <v>34</v>
      </c>
      <c r="I3898" s="8" t="s">
        <v>18</v>
      </c>
      <c r="J3898" s="8" t="s">
        <v>75</v>
      </c>
      <c r="K3898" s="8" t="s">
        <v>76</v>
      </c>
    </row>
    <row r="3899" customFormat="false" ht="13.8" hidden="false" customHeight="false" outlineLevel="0" collapsed="false">
      <c r="A3899" s="5" t="s">
        <v>12265</v>
      </c>
      <c r="B3899" s="1" t="s">
        <v>12</v>
      </c>
      <c r="C3899" s="1" t="str">
        <f aca="false">CONCATENATE(B3899,"/",A3899)</f>
        <v>jda_buscador_bienes_inmuebles/03898</v>
      </c>
      <c r="D3899" s="6" t="s">
        <v>12266</v>
      </c>
      <c r="E3899" s="7" t="s">
        <v>12267</v>
      </c>
      <c r="F3899" s="7" t="s">
        <v>12267</v>
      </c>
      <c r="G3899" s="8" t="s">
        <v>41</v>
      </c>
      <c r="H3899" s="8" t="s">
        <v>34</v>
      </c>
      <c r="I3899" s="8" t="s">
        <v>18</v>
      </c>
      <c r="J3899" s="8" t="s">
        <v>75</v>
      </c>
      <c r="K3899" s="8" t="s">
        <v>76</v>
      </c>
    </row>
    <row r="3900" customFormat="false" ht="13.8" hidden="false" customHeight="false" outlineLevel="0" collapsed="false">
      <c r="A3900" s="5" t="s">
        <v>12268</v>
      </c>
      <c r="B3900" s="1" t="s">
        <v>12</v>
      </c>
      <c r="C3900" s="1" t="str">
        <f aca="false">CONCATENATE(B3900,"/",A3900)</f>
        <v>jda_buscador_bienes_inmuebles/03899</v>
      </c>
      <c r="D3900" s="6" t="s">
        <v>12269</v>
      </c>
      <c r="E3900" s="7" t="s">
        <v>12270</v>
      </c>
      <c r="F3900" s="7" t="s">
        <v>12271</v>
      </c>
      <c r="G3900" s="8" t="s">
        <v>41</v>
      </c>
      <c r="H3900" s="8" t="s">
        <v>34</v>
      </c>
      <c r="I3900" s="8" t="s">
        <v>18</v>
      </c>
      <c r="J3900" s="8" t="s">
        <v>75</v>
      </c>
      <c r="K3900" s="8" t="s">
        <v>76</v>
      </c>
    </row>
    <row r="3901" customFormat="false" ht="13.8" hidden="false" customHeight="false" outlineLevel="0" collapsed="false">
      <c r="A3901" s="5" t="s">
        <v>12272</v>
      </c>
      <c r="B3901" s="1" t="s">
        <v>12</v>
      </c>
      <c r="C3901" s="1" t="str">
        <f aca="false">CONCATENATE(B3901,"/",A3901)</f>
        <v>jda_buscador_bienes_inmuebles/03900</v>
      </c>
      <c r="D3901" s="6" t="s">
        <v>12273</v>
      </c>
      <c r="E3901" s="7" t="s">
        <v>12274</v>
      </c>
      <c r="F3901" s="7" t="s">
        <v>12274</v>
      </c>
      <c r="G3901" s="8" t="s">
        <v>41</v>
      </c>
      <c r="H3901" s="8" t="s">
        <v>34</v>
      </c>
      <c r="I3901" s="8" t="s">
        <v>18</v>
      </c>
      <c r="J3901" s="8" t="s">
        <v>75</v>
      </c>
      <c r="K3901" s="8" t="s">
        <v>76</v>
      </c>
    </row>
    <row r="3902" customFormat="false" ht="13.8" hidden="false" customHeight="false" outlineLevel="0" collapsed="false">
      <c r="A3902" s="5" t="s">
        <v>12275</v>
      </c>
      <c r="B3902" s="1" t="s">
        <v>12</v>
      </c>
      <c r="C3902" s="1" t="str">
        <f aca="false">CONCATENATE(B3902,"/",A3902)</f>
        <v>jda_buscador_bienes_inmuebles/03901</v>
      </c>
      <c r="D3902" s="6" t="s">
        <v>12276</v>
      </c>
      <c r="E3902" s="7" t="s">
        <v>12277</v>
      </c>
      <c r="F3902" s="7" t="s">
        <v>12277</v>
      </c>
      <c r="G3902" s="8" t="s">
        <v>41</v>
      </c>
      <c r="H3902" s="8" t="s">
        <v>34</v>
      </c>
      <c r="I3902" s="8" t="s">
        <v>18</v>
      </c>
      <c r="J3902" s="8" t="s">
        <v>75</v>
      </c>
      <c r="K3902" s="8" t="s">
        <v>76</v>
      </c>
    </row>
    <row r="3903" customFormat="false" ht="13.8" hidden="false" customHeight="false" outlineLevel="0" collapsed="false">
      <c r="A3903" s="5" t="s">
        <v>12278</v>
      </c>
      <c r="B3903" s="1" t="s">
        <v>12</v>
      </c>
      <c r="C3903" s="1" t="str">
        <f aca="false">CONCATENATE(B3903,"/",A3903)</f>
        <v>jda_buscador_bienes_inmuebles/03902</v>
      </c>
      <c r="D3903" s="6" t="s">
        <v>12279</v>
      </c>
      <c r="E3903" s="7" t="s">
        <v>12280</v>
      </c>
      <c r="F3903" s="7" t="s">
        <v>12280</v>
      </c>
      <c r="G3903" s="8" t="s">
        <v>41</v>
      </c>
      <c r="H3903" s="8" t="s">
        <v>34</v>
      </c>
      <c r="I3903" s="8" t="s">
        <v>18</v>
      </c>
      <c r="J3903" s="8" t="s">
        <v>75</v>
      </c>
      <c r="K3903" s="8" t="s">
        <v>76</v>
      </c>
    </row>
    <row r="3904" customFormat="false" ht="13.8" hidden="false" customHeight="false" outlineLevel="0" collapsed="false">
      <c r="A3904" s="5" t="s">
        <v>12281</v>
      </c>
      <c r="B3904" s="1" t="s">
        <v>12</v>
      </c>
      <c r="C3904" s="1" t="str">
        <f aca="false">CONCATENATE(B3904,"/",A3904)</f>
        <v>jda_buscador_bienes_inmuebles/03903</v>
      </c>
      <c r="D3904" s="6" t="s">
        <v>12282</v>
      </c>
      <c r="E3904" s="7" t="s">
        <v>12283</v>
      </c>
      <c r="F3904" s="7" t="s">
        <v>12283</v>
      </c>
      <c r="G3904" s="8" t="s">
        <v>41</v>
      </c>
      <c r="H3904" s="8" t="s">
        <v>34</v>
      </c>
      <c r="I3904" s="8" t="s">
        <v>18</v>
      </c>
      <c r="J3904" s="8" t="s">
        <v>75</v>
      </c>
      <c r="K3904" s="8" t="s">
        <v>76</v>
      </c>
    </row>
    <row r="3905" customFormat="false" ht="13.8" hidden="false" customHeight="false" outlineLevel="0" collapsed="false">
      <c r="A3905" s="5" t="s">
        <v>12284</v>
      </c>
      <c r="B3905" s="1" t="s">
        <v>12</v>
      </c>
      <c r="C3905" s="1" t="str">
        <f aca="false">CONCATENATE(B3905,"/",A3905)</f>
        <v>jda_buscador_bienes_inmuebles/03904</v>
      </c>
      <c r="D3905" s="6" t="s">
        <v>12285</v>
      </c>
      <c r="E3905" s="7" t="s">
        <v>12286</v>
      </c>
      <c r="F3905" s="7" t="s">
        <v>12286</v>
      </c>
      <c r="G3905" s="8" t="s">
        <v>41</v>
      </c>
      <c r="H3905" s="8" t="s">
        <v>34</v>
      </c>
      <c r="I3905" s="8" t="s">
        <v>18</v>
      </c>
      <c r="J3905" s="8" t="s">
        <v>75</v>
      </c>
      <c r="K3905" s="8" t="s">
        <v>76</v>
      </c>
    </row>
    <row r="3906" customFormat="false" ht="13.8" hidden="false" customHeight="false" outlineLevel="0" collapsed="false">
      <c r="A3906" s="5" t="s">
        <v>12287</v>
      </c>
      <c r="B3906" s="1" t="s">
        <v>12</v>
      </c>
      <c r="C3906" s="1" t="str">
        <f aca="false">CONCATENATE(B3906,"/",A3906)</f>
        <v>jda_buscador_bienes_inmuebles/03905</v>
      </c>
      <c r="D3906" s="6" t="s">
        <v>12288</v>
      </c>
      <c r="E3906" s="7" t="s">
        <v>12289</v>
      </c>
      <c r="F3906" s="7" t="s">
        <v>12289</v>
      </c>
      <c r="G3906" s="8" t="s">
        <v>41</v>
      </c>
      <c r="H3906" s="8" t="s">
        <v>34</v>
      </c>
      <c r="I3906" s="8" t="s">
        <v>18</v>
      </c>
      <c r="J3906" s="8" t="s">
        <v>75</v>
      </c>
      <c r="K3906" s="8" t="s">
        <v>76</v>
      </c>
    </row>
    <row r="3907" customFormat="false" ht="13.8" hidden="false" customHeight="false" outlineLevel="0" collapsed="false">
      <c r="A3907" s="5" t="s">
        <v>12290</v>
      </c>
      <c r="B3907" s="1" t="s">
        <v>12</v>
      </c>
      <c r="C3907" s="1" t="str">
        <f aca="false">CONCATENATE(B3907,"/",A3907)</f>
        <v>jda_buscador_bienes_inmuebles/03906</v>
      </c>
      <c r="D3907" s="6" t="s">
        <v>12291</v>
      </c>
      <c r="E3907" s="7" t="s">
        <v>12292</v>
      </c>
      <c r="F3907" s="7" t="s">
        <v>12292</v>
      </c>
      <c r="G3907" s="8" t="s">
        <v>41</v>
      </c>
      <c r="H3907" s="8" t="s">
        <v>34</v>
      </c>
      <c r="I3907" s="8" t="s">
        <v>18</v>
      </c>
      <c r="J3907" s="8" t="s">
        <v>75</v>
      </c>
      <c r="K3907" s="8" t="s">
        <v>76</v>
      </c>
    </row>
    <row r="3908" customFormat="false" ht="13.8" hidden="false" customHeight="false" outlineLevel="0" collapsed="false">
      <c r="A3908" s="5" t="s">
        <v>12293</v>
      </c>
      <c r="B3908" s="1" t="s">
        <v>12</v>
      </c>
      <c r="C3908" s="1" t="str">
        <f aca="false">CONCATENATE(B3908,"/",A3908)</f>
        <v>jda_buscador_bienes_inmuebles/03907</v>
      </c>
      <c r="D3908" s="6" t="s">
        <v>12294</v>
      </c>
      <c r="E3908" s="7" t="s">
        <v>12295</v>
      </c>
      <c r="F3908" s="7" t="s">
        <v>12295</v>
      </c>
      <c r="G3908" s="8" t="s">
        <v>41</v>
      </c>
      <c r="H3908" s="8" t="s">
        <v>34</v>
      </c>
      <c r="I3908" s="8" t="s">
        <v>18</v>
      </c>
      <c r="J3908" s="8" t="s">
        <v>75</v>
      </c>
      <c r="K3908" s="8" t="s">
        <v>76</v>
      </c>
    </row>
    <row r="3909" customFormat="false" ht="13.8" hidden="false" customHeight="false" outlineLevel="0" collapsed="false">
      <c r="A3909" s="5" t="s">
        <v>12296</v>
      </c>
      <c r="B3909" s="1" t="s">
        <v>12</v>
      </c>
      <c r="C3909" s="1" t="str">
        <f aca="false">CONCATENATE(B3909,"/",A3909)</f>
        <v>jda_buscador_bienes_inmuebles/03908</v>
      </c>
      <c r="D3909" s="6" t="s">
        <v>12297</v>
      </c>
      <c r="E3909" s="7" t="s">
        <v>12298</v>
      </c>
      <c r="F3909" s="7" t="s">
        <v>12298</v>
      </c>
      <c r="G3909" s="8" t="s">
        <v>41</v>
      </c>
      <c r="H3909" s="8" t="s">
        <v>34</v>
      </c>
      <c r="I3909" s="8" t="s">
        <v>18</v>
      </c>
      <c r="J3909" s="8" t="s">
        <v>75</v>
      </c>
      <c r="K3909" s="8" t="s">
        <v>76</v>
      </c>
    </row>
    <row r="3910" customFormat="false" ht="13.8" hidden="false" customHeight="false" outlineLevel="0" collapsed="false">
      <c r="A3910" s="5" t="s">
        <v>12299</v>
      </c>
      <c r="B3910" s="1" t="s">
        <v>12</v>
      </c>
      <c r="C3910" s="1" t="str">
        <f aca="false">CONCATENATE(B3910,"/",A3910)</f>
        <v>jda_buscador_bienes_inmuebles/03909</v>
      </c>
      <c r="D3910" s="6" t="s">
        <v>12300</v>
      </c>
      <c r="E3910" s="7" t="s">
        <v>12301</v>
      </c>
      <c r="F3910" s="7" t="s">
        <v>12301</v>
      </c>
      <c r="G3910" s="8" t="s">
        <v>41</v>
      </c>
      <c r="H3910" s="8" t="s">
        <v>34</v>
      </c>
      <c r="I3910" s="8" t="s">
        <v>18</v>
      </c>
      <c r="J3910" s="8" t="s">
        <v>75</v>
      </c>
      <c r="K3910" s="8" t="s">
        <v>76</v>
      </c>
    </row>
    <row r="3911" customFormat="false" ht="13.8" hidden="false" customHeight="false" outlineLevel="0" collapsed="false">
      <c r="A3911" s="5" t="s">
        <v>12302</v>
      </c>
      <c r="B3911" s="1" t="s">
        <v>12</v>
      </c>
      <c r="C3911" s="1" t="str">
        <f aca="false">CONCATENATE(B3911,"/",A3911)</f>
        <v>jda_buscador_bienes_inmuebles/03910</v>
      </c>
      <c r="D3911" s="6" t="s">
        <v>12303</v>
      </c>
      <c r="E3911" s="7" t="s">
        <v>12304</v>
      </c>
      <c r="F3911" s="7" t="s">
        <v>12304</v>
      </c>
      <c r="G3911" s="8" t="s">
        <v>41</v>
      </c>
      <c r="H3911" s="8" t="s">
        <v>34</v>
      </c>
      <c r="I3911" s="8" t="s">
        <v>18</v>
      </c>
      <c r="J3911" s="8" t="s">
        <v>75</v>
      </c>
      <c r="K3911" s="8" t="s">
        <v>76</v>
      </c>
    </row>
    <row r="3912" customFormat="false" ht="13.8" hidden="false" customHeight="false" outlineLevel="0" collapsed="false">
      <c r="A3912" s="5" t="s">
        <v>12305</v>
      </c>
      <c r="B3912" s="1" t="s">
        <v>12</v>
      </c>
      <c r="C3912" s="1" t="str">
        <f aca="false">CONCATENATE(B3912,"/",A3912)</f>
        <v>jda_buscador_bienes_inmuebles/03911</v>
      </c>
      <c r="D3912" s="6" t="s">
        <v>12306</v>
      </c>
      <c r="E3912" s="7" t="s">
        <v>12307</v>
      </c>
      <c r="F3912" s="7" t="s">
        <v>12307</v>
      </c>
      <c r="G3912" s="8" t="s">
        <v>12238</v>
      </c>
      <c r="H3912" s="8" t="s">
        <v>34</v>
      </c>
      <c r="I3912" s="8" t="s">
        <v>18</v>
      </c>
      <c r="J3912" s="8" t="s">
        <v>75</v>
      </c>
      <c r="K3912" s="8" t="s">
        <v>76</v>
      </c>
    </row>
    <row r="3913" customFormat="false" ht="13.8" hidden="false" customHeight="false" outlineLevel="0" collapsed="false">
      <c r="A3913" s="5" t="s">
        <v>12308</v>
      </c>
      <c r="B3913" s="1" t="s">
        <v>12</v>
      </c>
      <c r="C3913" s="1" t="str">
        <f aca="false">CONCATENATE(B3913,"/",A3913)</f>
        <v>jda_buscador_bienes_inmuebles/03912</v>
      </c>
      <c r="D3913" s="6" t="s">
        <v>12309</v>
      </c>
      <c r="E3913" s="7" t="s">
        <v>12310</v>
      </c>
      <c r="F3913" s="7" t="s">
        <v>12310</v>
      </c>
      <c r="G3913" s="8" t="s">
        <v>99</v>
      </c>
      <c r="H3913" s="8" t="s">
        <v>34</v>
      </c>
      <c r="I3913" s="8" t="s">
        <v>18</v>
      </c>
      <c r="J3913" s="8" t="s">
        <v>75</v>
      </c>
      <c r="K3913" s="8" t="s">
        <v>76</v>
      </c>
    </row>
    <row r="3914" customFormat="false" ht="13.8" hidden="false" customHeight="false" outlineLevel="0" collapsed="false">
      <c r="A3914" s="5" t="s">
        <v>12311</v>
      </c>
      <c r="B3914" s="1" t="s">
        <v>12</v>
      </c>
      <c r="C3914" s="1" t="str">
        <f aca="false">CONCATENATE(B3914,"/",A3914)</f>
        <v>jda_buscador_bienes_inmuebles/03913</v>
      </c>
      <c r="D3914" s="6" t="s">
        <v>12312</v>
      </c>
      <c r="E3914" s="7" t="s">
        <v>12313</v>
      </c>
      <c r="F3914" s="7" t="s">
        <v>12313</v>
      </c>
      <c r="G3914" s="8" t="s">
        <v>99</v>
      </c>
      <c r="H3914" s="8" t="s">
        <v>34</v>
      </c>
      <c r="I3914" s="8" t="s">
        <v>18</v>
      </c>
      <c r="J3914" s="8" t="s">
        <v>75</v>
      </c>
      <c r="K3914" s="8" t="s">
        <v>76</v>
      </c>
    </row>
    <row r="3915" customFormat="false" ht="13.8" hidden="false" customHeight="false" outlineLevel="0" collapsed="false">
      <c r="A3915" s="5" t="s">
        <v>12314</v>
      </c>
      <c r="B3915" s="1" t="s">
        <v>12</v>
      </c>
      <c r="C3915" s="1" t="str">
        <f aca="false">CONCATENATE(B3915,"/",A3915)</f>
        <v>jda_buscador_bienes_inmuebles/03914</v>
      </c>
      <c r="D3915" s="6" t="s">
        <v>12315</v>
      </c>
      <c r="E3915" s="7" t="s">
        <v>12316</v>
      </c>
      <c r="F3915" s="7" t="s">
        <v>12316</v>
      </c>
      <c r="G3915" s="8" t="s">
        <v>99</v>
      </c>
      <c r="H3915" s="8" t="s">
        <v>34</v>
      </c>
      <c r="I3915" s="8" t="s">
        <v>18</v>
      </c>
      <c r="J3915" s="8" t="s">
        <v>75</v>
      </c>
      <c r="K3915" s="8" t="s">
        <v>76</v>
      </c>
    </row>
    <row r="3916" customFormat="false" ht="13.8" hidden="false" customHeight="false" outlineLevel="0" collapsed="false">
      <c r="A3916" s="5" t="s">
        <v>12317</v>
      </c>
      <c r="B3916" s="1" t="s">
        <v>12</v>
      </c>
      <c r="C3916" s="1" t="str">
        <f aca="false">CONCATENATE(B3916,"/",A3916)</f>
        <v>jda_buscador_bienes_inmuebles/03915</v>
      </c>
      <c r="D3916" s="6" t="s">
        <v>12318</v>
      </c>
      <c r="E3916" s="7" t="s">
        <v>12319</v>
      </c>
      <c r="F3916" s="7" t="s">
        <v>12319</v>
      </c>
      <c r="G3916" s="8" t="s">
        <v>99</v>
      </c>
      <c r="H3916" s="8" t="s">
        <v>34</v>
      </c>
      <c r="I3916" s="8" t="s">
        <v>18</v>
      </c>
      <c r="J3916" s="8" t="s">
        <v>75</v>
      </c>
      <c r="K3916" s="8" t="s">
        <v>76</v>
      </c>
    </row>
    <row r="3917" customFormat="false" ht="13.8" hidden="false" customHeight="false" outlineLevel="0" collapsed="false">
      <c r="A3917" s="5" t="s">
        <v>12320</v>
      </c>
      <c r="B3917" s="1" t="s">
        <v>12</v>
      </c>
      <c r="C3917" s="1" t="str">
        <f aca="false">CONCATENATE(B3917,"/",A3917)</f>
        <v>jda_buscador_bienes_inmuebles/03916</v>
      </c>
      <c r="D3917" s="6" t="s">
        <v>12321</v>
      </c>
      <c r="E3917" s="7" t="s">
        <v>12322</v>
      </c>
      <c r="F3917" s="7" t="s">
        <v>12322</v>
      </c>
      <c r="G3917" s="8" t="s">
        <v>99</v>
      </c>
      <c r="H3917" s="8" t="s">
        <v>34</v>
      </c>
      <c r="I3917" s="8" t="s">
        <v>18</v>
      </c>
      <c r="J3917" s="8" t="s">
        <v>75</v>
      </c>
      <c r="K3917" s="8" t="s">
        <v>76</v>
      </c>
    </row>
    <row r="3918" customFormat="false" ht="13.8" hidden="false" customHeight="false" outlineLevel="0" collapsed="false">
      <c r="A3918" s="5" t="s">
        <v>12323</v>
      </c>
      <c r="B3918" s="1" t="s">
        <v>12</v>
      </c>
      <c r="C3918" s="1" t="str">
        <f aca="false">CONCATENATE(B3918,"/",A3918)</f>
        <v>jda_buscador_bienes_inmuebles/03917</v>
      </c>
      <c r="D3918" s="6" t="s">
        <v>12324</v>
      </c>
      <c r="E3918" s="7" t="s">
        <v>12325</v>
      </c>
      <c r="F3918" s="7" t="s">
        <v>12325</v>
      </c>
      <c r="G3918" s="8" t="s">
        <v>99</v>
      </c>
      <c r="H3918" s="8" t="s">
        <v>34</v>
      </c>
      <c r="I3918" s="8" t="s">
        <v>18</v>
      </c>
      <c r="J3918" s="8" t="s">
        <v>75</v>
      </c>
      <c r="K3918" s="8" t="s">
        <v>76</v>
      </c>
    </row>
    <row r="3919" customFormat="false" ht="13.8" hidden="false" customHeight="false" outlineLevel="0" collapsed="false">
      <c r="A3919" s="5" t="s">
        <v>12326</v>
      </c>
      <c r="B3919" s="1" t="s">
        <v>12</v>
      </c>
      <c r="C3919" s="1" t="str">
        <f aca="false">CONCATENATE(B3919,"/",A3919)</f>
        <v>jda_buscador_bienes_inmuebles/03918</v>
      </c>
      <c r="D3919" s="6" t="s">
        <v>12327</v>
      </c>
      <c r="E3919" s="7" t="s">
        <v>12328</v>
      </c>
      <c r="F3919" s="7" t="s">
        <v>12328</v>
      </c>
      <c r="G3919" s="8" t="s">
        <v>99</v>
      </c>
      <c r="H3919" s="8" t="s">
        <v>34</v>
      </c>
      <c r="I3919" s="8" t="s">
        <v>18</v>
      </c>
      <c r="J3919" s="8" t="s">
        <v>75</v>
      </c>
      <c r="K3919" s="8" t="s">
        <v>76</v>
      </c>
    </row>
    <row r="3920" customFormat="false" ht="13.8" hidden="false" customHeight="false" outlineLevel="0" collapsed="false">
      <c r="A3920" s="5" t="s">
        <v>12329</v>
      </c>
      <c r="B3920" s="1" t="s">
        <v>12</v>
      </c>
      <c r="C3920" s="1" t="str">
        <f aca="false">CONCATENATE(B3920,"/",A3920)</f>
        <v>jda_buscador_bienes_inmuebles/03919</v>
      </c>
      <c r="D3920" s="6" t="s">
        <v>12330</v>
      </c>
      <c r="E3920" s="7" t="s">
        <v>12331</v>
      </c>
      <c r="F3920" s="7" t="s">
        <v>12331</v>
      </c>
      <c r="G3920" s="8" t="s">
        <v>99</v>
      </c>
      <c r="H3920" s="8" t="s">
        <v>34</v>
      </c>
      <c r="I3920" s="8" t="s">
        <v>18</v>
      </c>
      <c r="J3920" s="8" t="s">
        <v>75</v>
      </c>
      <c r="K3920" s="8" t="s">
        <v>76</v>
      </c>
    </row>
    <row r="3921" customFormat="false" ht="13.8" hidden="false" customHeight="false" outlineLevel="0" collapsed="false">
      <c r="A3921" s="5" t="s">
        <v>12332</v>
      </c>
      <c r="B3921" s="1" t="s">
        <v>12</v>
      </c>
      <c r="C3921" s="1" t="str">
        <f aca="false">CONCATENATE(B3921,"/",A3921)</f>
        <v>jda_buscador_bienes_inmuebles/03920</v>
      </c>
      <c r="D3921" s="6" t="s">
        <v>12333</v>
      </c>
      <c r="E3921" s="7" t="s">
        <v>12334</v>
      </c>
      <c r="F3921" s="7" t="s">
        <v>12334</v>
      </c>
      <c r="G3921" s="8" t="s">
        <v>99</v>
      </c>
      <c r="H3921" s="8" t="s">
        <v>34</v>
      </c>
      <c r="I3921" s="8" t="s">
        <v>18</v>
      </c>
      <c r="J3921" s="8" t="s">
        <v>75</v>
      </c>
      <c r="K3921" s="8" t="s">
        <v>76</v>
      </c>
    </row>
    <row r="3922" customFormat="false" ht="13.8" hidden="false" customHeight="false" outlineLevel="0" collapsed="false">
      <c r="A3922" s="5" t="s">
        <v>12335</v>
      </c>
      <c r="B3922" s="1" t="s">
        <v>12</v>
      </c>
      <c r="C3922" s="1" t="str">
        <f aca="false">CONCATENATE(B3922,"/",A3922)</f>
        <v>jda_buscador_bienes_inmuebles/03921</v>
      </c>
      <c r="D3922" s="6" t="s">
        <v>12336</v>
      </c>
      <c r="E3922" s="7" t="s">
        <v>5048</v>
      </c>
      <c r="F3922" s="7" t="s">
        <v>5048</v>
      </c>
      <c r="G3922" s="8" t="s">
        <v>12337</v>
      </c>
      <c r="H3922" s="8" t="s">
        <v>34</v>
      </c>
      <c r="I3922" s="8" t="s">
        <v>18</v>
      </c>
      <c r="J3922" s="8" t="s">
        <v>75</v>
      </c>
      <c r="K3922" s="8" t="s">
        <v>76</v>
      </c>
    </row>
    <row r="3923" customFormat="false" ht="13.8" hidden="false" customHeight="false" outlineLevel="0" collapsed="false">
      <c r="A3923" s="5" t="s">
        <v>12338</v>
      </c>
      <c r="B3923" s="1" t="s">
        <v>12</v>
      </c>
      <c r="C3923" s="1" t="str">
        <f aca="false">CONCATENATE(B3923,"/",A3923)</f>
        <v>jda_buscador_bienes_inmuebles/03922</v>
      </c>
      <c r="D3923" s="6" t="s">
        <v>12339</v>
      </c>
      <c r="E3923" s="7" t="s">
        <v>3879</v>
      </c>
      <c r="F3923" s="7" t="s">
        <v>3879</v>
      </c>
      <c r="G3923" s="8" t="s">
        <v>12337</v>
      </c>
      <c r="H3923" s="8" t="s">
        <v>34</v>
      </c>
      <c r="I3923" s="8" t="s">
        <v>18</v>
      </c>
      <c r="J3923" s="8" t="s">
        <v>75</v>
      </c>
      <c r="K3923" s="8" t="s">
        <v>76</v>
      </c>
    </row>
    <row r="3924" customFormat="false" ht="13.8" hidden="false" customHeight="false" outlineLevel="0" collapsed="false">
      <c r="A3924" s="5" t="s">
        <v>12340</v>
      </c>
      <c r="B3924" s="1" t="s">
        <v>12</v>
      </c>
      <c r="C3924" s="1" t="str">
        <f aca="false">CONCATENATE(B3924,"/",A3924)</f>
        <v>jda_buscador_bienes_inmuebles/03923</v>
      </c>
      <c r="D3924" s="6" t="s">
        <v>12341</v>
      </c>
      <c r="E3924" s="7" t="s">
        <v>12342</v>
      </c>
      <c r="F3924" s="7" t="s">
        <v>12342</v>
      </c>
      <c r="G3924" s="8" t="s">
        <v>12337</v>
      </c>
      <c r="H3924" s="8" t="s">
        <v>34</v>
      </c>
      <c r="I3924" s="8" t="s">
        <v>18</v>
      </c>
      <c r="J3924" s="8" t="s">
        <v>75</v>
      </c>
      <c r="K3924" s="8" t="s">
        <v>76</v>
      </c>
    </row>
    <row r="3925" customFormat="false" ht="13.8" hidden="false" customHeight="false" outlineLevel="0" collapsed="false">
      <c r="A3925" s="5" t="s">
        <v>12343</v>
      </c>
      <c r="B3925" s="1" t="s">
        <v>12</v>
      </c>
      <c r="C3925" s="1" t="str">
        <f aca="false">CONCATENATE(B3925,"/",A3925)</f>
        <v>jda_buscador_bienes_inmuebles/03924</v>
      </c>
      <c r="D3925" s="6" t="s">
        <v>12344</v>
      </c>
      <c r="E3925" s="7" t="s">
        <v>12345</v>
      </c>
      <c r="F3925" s="7" t="s">
        <v>12345</v>
      </c>
      <c r="G3925" s="8" t="s">
        <v>12337</v>
      </c>
      <c r="H3925" s="8" t="s">
        <v>34</v>
      </c>
      <c r="I3925" s="8" t="s">
        <v>18</v>
      </c>
      <c r="J3925" s="8" t="s">
        <v>75</v>
      </c>
      <c r="K3925" s="8" t="s">
        <v>76</v>
      </c>
    </row>
    <row r="3926" customFormat="false" ht="13.8" hidden="false" customHeight="false" outlineLevel="0" collapsed="false">
      <c r="A3926" s="5" t="s">
        <v>12346</v>
      </c>
      <c r="B3926" s="1" t="s">
        <v>12</v>
      </c>
      <c r="C3926" s="1" t="str">
        <f aca="false">CONCATENATE(B3926,"/",A3926)</f>
        <v>jda_buscador_bienes_inmuebles/03925</v>
      </c>
      <c r="D3926" s="6" t="s">
        <v>12347</v>
      </c>
      <c r="E3926" s="7" t="s">
        <v>12348</v>
      </c>
      <c r="F3926" s="7" t="s">
        <v>12348</v>
      </c>
      <c r="G3926" s="8" t="s">
        <v>2492</v>
      </c>
      <c r="H3926" s="8" t="s">
        <v>26</v>
      </c>
      <c r="I3926" s="8" t="s">
        <v>18</v>
      </c>
      <c r="J3926" s="8" t="s">
        <v>75</v>
      </c>
      <c r="K3926" s="8" t="s">
        <v>76</v>
      </c>
    </row>
    <row r="3927" customFormat="false" ht="13.8" hidden="false" customHeight="false" outlineLevel="0" collapsed="false">
      <c r="A3927" s="5" t="s">
        <v>12349</v>
      </c>
      <c r="B3927" s="1" t="s">
        <v>12</v>
      </c>
      <c r="C3927" s="1" t="str">
        <f aca="false">CONCATENATE(B3927,"/",A3927)</f>
        <v>jda_buscador_bienes_inmuebles/03926</v>
      </c>
      <c r="D3927" s="6" t="s">
        <v>12350</v>
      </c>
      <c r="E3927" s="7" t="s">
        <v>12351</v>
      </c>
      <c r="F3927" s="7" t="s">
        <v>12351</v>
      </c>
      <c r="G3927" s="8" t="s">
        <v>2492</v>
      </c>
      <c r="H3927" s="8" t="s">
        <v>26</v>
      </c>
      <c r="I3927" s="8" t="s">
        <v>18</v>
      </c>
      <c r="J3927" s="8" t="s">
        <v>75</v>
      </c>
      <c r="K3927" s="8" t="s">
        <v>76</v>
      </c>
    </row>
    <row r="3928" customFormat="false" ht="13.8" hidden="false" customHeight="false" outlineLevel="0" collapsed="false">
      <c r="A3928" s="5" t="s">
        <v>12352</v>
      </c>
      <c r="B3928" s="1" t="s">
        <v>12</v>
      </c>
      <c r="C3928" s="1" t="str">
        <f aca="false">CONCATENATE(B3928,"/",A3928)</f>
        <v>jda_buscador_bienes_inmuebles/03927</v>
      </c>
      <c r="D3928" s="6" t="s">
        <v>12353</v>
      </c>
      <c r="E3928" s="7" t="s">
        <v>12354</v>
      </c>
      <c r="F3928" s="7" t="s">
        <v>12354</v>
      </c>
      <c r="G3928" s="8" t="s">
        <v>1856</v>
      </c>
      <c r="H3928" s="8" t="s">
        <v>34</v>
      </c>
      <c r="I3928" s="8" t="s">
        <v>18</v>
      </c>
      <c r="J3928" s="8" t="s">
        <v>75</v>
      </c>
      <c r="K3928" s="8" t="s">
        <v>76</v>
      </c>
    </row>
    <row r="3929" customFormat="false" ht="13.8" hidden="false" customHeight="false" outlineLevel="0" collapsed="false">
      <c r="A3929" s="5" t="s">
        <v>12355</v>
      </c>
      <c r="B3929" s="1" t="s">
        <v>12</v>
      </c>
      <c r="C3929" s="1" t="str">
        <f aca="false">CONCATENATE(B3929,"/",A3929)</f>
        <v>jda_buscador_bienes_inmuebles/03928</v>
      </c>
      <c r="D3929" s="6" t="s">
        <v>12356</v>
      </c>
      <c r="E3929" s="7" t="s">
        <v>12357</v>
      </c>
      <c r="F3929" s="7" t="s">
        <v>12357</v>
      </c>
      <c r="G3929" s="8" t="s">
        <v>1856</v>
      </c>
      <c r="H3929" s="8" t="s">
        <v>34</v>
      </c>
      <c r="I3929" s="8" t="s">
        <v>18</v>
      </c>
      <c r="J3929" s="8" t="s">
        <v>75</v>
      </c>
      <c r="K3929" s="8" t="s">
        <v>76</v>
      </c>
    </row>
    <row r="3930" customFormat="false" ht="13.8" hidden="false" customHeight="false" outlineLevel="0" collapsed="false">
      <c r="A3930" s="5" t="s">
        <v>12358</v>
      </c>
      <c r="B3930" s="1" t="s">
        <v>12</v>
      </c>
      <c r="C3930" s="1" t="str">
        <f aca="false">CONCATENATE(B3930,"/",A3930)</f>
        <v>jda_buscador_bienes_inmuebles/03929</v>
      </c>
      <c r="D3930" s="6" t="s">
        <v>12359</v>
      </c>
      <c r="E3930" s="7" t="s">
        <v>12360</v>
      </c>
      <c r="F3930" s="7" t="s">
        <v>12360</v>
      </c>
      <c r="G3930" s="8" t="s">
        <v>1856</v>
      </c>
      <c r="H3930" s="8" t="s">
        <v>34</v>
      </c>
      <c r="I3930" s="8" t="s">
        <v>18</v>
      </c>
      <c r="J3930" s="8" t="s">
        <v>75</v>
      </c>
      <c r="K3930" s="8" t="s">
        <v>76</v>
      </c>
    </row>
    <row r="3931" customFormat="false" ht="13.8" hidden="false" customHeight="false" outlineLevel="0" collapsed="false">
      <c r="A3931" s="5" t="s">
        <v>12361</v>
      </c>
      <c r="B3931" s="1" t="s">
        <v>12</v>
      </c>
      <c r="C3931" s="1" t="str">
        <f aca="false">CONCATENATE(B3931,"/",A3931)</f>
        <v>jda_buscador_bienes_inmuebles/03930</v>
      </c>
      <c r="D3931" s="6" t="s">
        <v>12362</v>
      </c>
      <c r="E3931" s="7" t="s">
        <v>12363</v>
      </c>
      <c r="F3931" s="7" t="s">
        <v>12363</v>
      </c>
      <c r="G3931" s="8" t="s">
        <v>1856</v>
      </c>
      <c r="H3931" s="8" t="s">
        <v>34</v>
      </c>
      <c r="I3931" s="8" t="s">
        <v>18</v>
      </c>
      <c r="J3931" s="8" t="s">
        <v>75</v>
      </c>
      <c r="K3931" s="8" t="s">
        <v>76</v>
      </c>
    </row>
    <row r="3932" customFormat="false" ht="13.8" hidden="false" customHeight="false" outlineLevel="0" collapsed="false">
      <c r="A3932" s="5" t="s">
        <v>12364</v>
      </c>
      <c r="B3932" s="1" t="s">
        <v>12</v>
      </c>
      <c r="C3932" s="1" t="str">
        <f aca="false">CONCATENATE(B3932,"/",A3932)</f>
        <v>jda_buscador_bienes_inmuebles/03931</v>
      </c>
      <c r="D3932" s="6" t="s">
        <v>12365</v>
      </c>
      <c r="E3932" s="7" t="s">
        <v>12366</v>
      </c>
      <c r="F3932" s="7" t="s">
        <v>12366</v>
      </c>
      <c r="G3932" s="8" t="s">
        <v>1856</v>
      </c>
      <c r="H3932" s="8" t="s">
        <v>34</v>
      </c>
      <c r="I3932" s="8" t="s">
        <v>18</v>
      </c>
      <c r="J3932" s="8" t="s">
        <v>75</v>
      </c>
      <c r="K3932" s="8" t="s">
        <v>76</v>
      </c>
    </row>
    <row r="3933" customFormat="false" ht="13.8" hidden="false" customHeight="false" outlineLevel="0" collapsed="false">
      <c r="A3933" s="5" t="s">
        <v>12367</v>
      </c>
      <c r="B3933" s="1" t="s">
        <v>12</v>
      </c>
      <c r="C3933" s="1" t="str">
        <f aca="false">CONCATENATE(B3933,"/",A3933)</f>
        <v>jda_buscador_bienes_inmuebles/03932</v>
      </c>
      <c r="D3933" s="6" t="s">
        <v>12368</v>
      </c>
      <c r="E3933" s="7" t="s">
        <v>12369</v>
      </c>
      <c r="F3933" s="7" t="s">
        <v>12370</v>
      </c>
      <c r="G3933" s="8" t="s">
        <v>12238</v>
      </c>
      <c r="H3933" s="8" t="s">
        <v>34</v>
      </c>
      <c r="I3933" s="8" t="s">
        <v>18</v>
      </c>
      <c r="J3933" s="8" t="s">
        <v>75</v>
      </c>
      <c r="K3933" s="8" t="s">
        <v>76</v>
      </c>
    </row>
    <row r="3934" customFormat="false" ht="13.8" hidden="false" customHeight="false" outlineLevel="0" collapsed="false">
      <c r="A3934" s="5" t="s">
        <v>12371</v>
      </c>
      <c r="B3934" s="1" t="s">
        <v>12</v>
      </c>
      <c r="C3934" s="1" t="str">
        <f aca="false">CONCATENATE(B3934,"/",A3934)</f>
        <v>jda_buscador_bienes_inmuebles/03933</v>
      </c>
      <c r="D3934" s="6" t="s">
        <v>12372</v>
      </c>
      <c r="E3934" s="7" t="s">
        <v>12373</v>
      </c>
      <c r="F3934" s="7" t="s">
        <v>12373</v>
      </c>
      <c r="G3934" s="8" t="s">
        <v>12238</v>
      </c>
      <c r="H3934" s="8" t="s">
        <v>34</v>
      </c>
      <c r="I3934" s="8" t="s">
        <v>18</v>
      </c>
      <c r="J3934" s="8" t="s">
        <v>75</v>
      </c>
      <c r="K3934" s="8" t="s">
        <v>76</v>
      </c>
    </row>
    <row r="3935" customFormat="false" ht="13.8" hidden="false" customHeight="false" outlineLevel="0" collapsed="false">
      <c r="A3935" s="5" t="s">
        <v>12374</v>
      </c>
      <c r="B3935" s="1" t="s">
        <v>12</v>
      </c>
      <c r="C3935" s="1" t="str">
        <f aca="false">CONCATENATE(B3935,"/",A3935)</f>
        <v>jda_buscador_bienes_inmuebles/03934</v>
      </c>
      <c r="D3935" s="6" t="s">
        <v>12375</v>
      </c>
      <c r="E3935" s="7" t="s">
        <v>12376</v>
      </c>
      <c r="F3935" s="7" t="s">
        <v>12376</v>
      </c>
      <c r="G3935" s="8" t="s">
        <v>12238</v>
      </c>
      <c r="H3935" s="8" t="s">
        <v>34</v>
      </c>
      <c r="I3935" s="8" t="s">
        <v>18</v>
      </c>
      <c r="J3935" s="8" t="s">
        <v>75</v>
      </c>
      <c r="K3935" s="8" t="s">
        <v>76</v>
      </c>
    </row>
    <row r="3936" customFormat="false" ht="13.8" hidden="false" customHeight="false" outlineLevel="0" collapsed="false">
      <c r="A3936" s="5" t="s">
        <v>12377</v>
      </c>
      <c r="B3936" s="1" t="s">
        <v>12</v>
      </c>
      <c r="C3936" s="1" t="str">
        <f aca="false">CONCATENATE(B3936,"/",A3936)</f>
        <v>jda_buscador_bienes_inmuebles/03935</v>
      </c>
      <c r="D3936" s="6" t="s">
        <v>12378</v>
      </c>
      <c r="E3936" s="7" t="s">
        <v>12379</v>
      </c>
      <c r="F3936" s="7" t="s">
        <v>12379</v>
      </c>
      <c r="G3936" s="8" t="s">
        <v>99</v>
      </c>
      <c r="H3936" s="8" t="s">
        <v>34</v>
      </c>
      <c r="I3936" s="8" t="s">
        <v>18</v>
      </c>
      <c r="J3936" s="8" t="s">
        <v>75</v>
      </c>
      <c r="K3936" s="8" t="s">
        <v>76</v>
      </c>
    </row>
    <row r="3937" customFormat="false" ht="13.8" hidden="false" customHeight="false" outlineLevel="0" collapsed="false">
      <c r="A3937" s="5" t="s">
        <v>12380</v>
      </c>
      <c r="B3937" s="1" t="s">
        <v>12</v>
      </c>
      <c r="C3937" s="1" t="str">
        <f aca="false">CONCATENATE(B3937,"/",A3937)</f>
        <v>jda_buscador_bienes_inmuebles/03936</v>
      </c>
      <c r="D3937" s="6" t="s">
        <v>12381</v>
      </c>
      <c r="E3937" s="7" t="s">
        <v>12382</v>
      </c>
      <c r="F3937" s="7" t="s">
        <v>12382</v>
      </c>
      <c r="G3937" s="8" t="s">
        <v>12383</v>
      </c>
      <c r="H3937" s="8" t="s">
        <v>34</v>
      </c>
      <c r="I3937" s="8" t="s">
        <v>18</v>
      </c>
      <c r="J3937" s="8" t="s">
        <v>75</v>
      </c>
      <c r="K3937" s="8" t="s">
        <v>76</v>
      </c>
    </row>
    <row r="3938" customFormat="false" ht="13.8" hidden="false" customHeight="false" outlineLevel="0" collapsed="false">
      <c r="A3938" s="5" t="s">
        <v>12384</v>
      </c>
      <c r="B3938" s="1" t="s">
        <v>12</v>
      </c>
      <c r="C3938" s="1" t="str">
        <f aca="false">CONCATENATE(B3938,"/",A3938)</f>
        <v>jda_buscador_bienes_inmuebles/03937</v>
      </c>
      <c r="D3938" s="6" t="s">
        <v>12385</v>
      </c>
      <c r="E3938" s="7" t="s">
        <v>12386</v>
      </c>
      <c r="F3938" s="7" t="s">
        <v>12386</v>
      </c>
      <c r="G3938" s="8" t="s">
        <v>12383</v>
      </c>
      <c r="H3938" s="8" t="s">
        <v>34</v>
      </c>
      <c r="I3938" s="8" t="s">
        <v>18</v>
      </c>
      <c r="J3938" s="8" t="s">
        <v>75</v>
      </c>
      <c r="K3938" s="8" t="s">
        <v>76</v>
      </c>
    </row>
    <row r="3939" customFormat="false" ht="13.8" hidden="false" customHeight="false" outlineLevel="0" collapsed="false">
      <c r="A3939" s="5" t="s">
        <v>12387</v>
      </c>
      <c r="B3939" s="1" t="s">
        <v>12</v>
      </c>
      <c r="C3939" s="1" t="str">
        <f aca="false">CONCATENATE(B3939,"/",A3939)</f>
        <v>jda_buscador_bienes_inmuebles/03938</v>
      </c>
      <c r="D3939" s="6" t="s">
        <v>12388</v>
      </c>
      <c r="E3939" s="7" t="s">
        <v>12389</v>
      </c>
      <c r="F3939" s="7" t="s">
        <v>12389</v>
      </c>
      <c r="G3939" s="8" t="s">
        <v>12383</v>
      </c>
      <c r="H3939" s="8" t="s">
        <v>34</v>
      </c>
      <c r="I3939" s="8" t="s">
        <v>18</v>
      </c>
      <c r="J3939" s="8" t="s">
        <v>75</v>
      </c>
      <c r="K3939" s="8" t="s">
        <v>76</v>
      </c>
    </row>
    <row r="3940" customFormat="false" ht="13.8" hidden="false" customHeight="false" outlineLevel="0" collapsed="false">
      <c r="A3940" s="5" t="s">
        <v>12390</v>
      </c>
      <c r="B3940" s="1" t="s">
        <v>12</v>
      </c>
      <c r="C3940" s="1" t="str">
        <f aca="false">CONCATENATE(B3940,"/",A3940)</f>
        <v>jda_buscador_bienes_inmuebles/03939</v>
      </c>
      <c r="D3940" s="6" t="s">
        <v>12391</v>
      </c>
      <c r="E3940" s="7" t="s">
        <v>12392</v>
      </c>
      <c r="F3940" s="7" t="s">
        <v>12392</v>
      </c>
      <c r="G3940" s="8" t="s">
        <v>12383</v>
      </c>
      <c r="H3940" s="8" t="s">
        <v>34</v>
      </c>
      <c r="I3940" s="8" t="s">
        <v>18</v>
      </c>
      <c r="J3940" s="8" t="s">
        <v>75</v>
      </c>
      <c r="K3940" s="8" t="s">
        <v>76</v>
      </c>
    </row>
    <row r="3941" customFormat="false" ht="13.8" hidden="false" customHeight="false" outlineLevel="0" collapsed="false">
      <c r="A3941" s="5" t="s">
        <v>12393</v>
      </c>
      <c r="B3941" s="1" t="s">
        <v>12</v>
      </c>
      <c r="C3941" s="1" t="str">
        <f aca="false">CONCATENATE(B3941,"/",A3941)</f>
        <v>jda_buscador_bienes_inmuebles/03940</v>
      </c>
      <c r="D3941" s="6" t="s">
        <v>12394</v>
      </c>
      <c r="E3941" s="7" t="s">
        <v>12395</v>
      </c>
      <c r="F3941" s="7" t="s">
        <v>12395</v>
      </c>
      <c r="G3941" s="8" t="s">
        <v>99</v>
      </c>
      <c r="H3941" s="8" t="s">
        <v>34</v>
      </c>
      <c r="I3941" s="8" t="s">
        <v>18</v>
      </c>
      <c r="J3941" s="8" t="s">
        <v>75</v>
      </c>
      <c r="K3941" s="8" t="s">
        <v>76</v>
      </c>
    </row>
    <row r="3942" customFormat="false" ht="13.8" hidden="false" customHeight="false" outlineLevel="0" collapsed="false">
      <c r="A3942" s="5" t="s">
        <v>12396</v>
      </c>
      <c r="B3942" s="1" t="s">
        <v>12</v>
      </c>
      <c r="C3942" s="1" t="str">
        <f aca="false">CONCATENATE(B3942,"/",A3942)</f>
        <v>jda_buscador_bienes_inmuebles/03941</v>
      </c>
      <c r="D3942" s="6" t="s">
        <v>12397</v>
      </c>
      <c r="E3942" s="7" t="s">
        <v>12398</v>
      </c>
      <c r="F3942" s="7" t="s">
        <v>12398</v>
      </c>
      <c r="G3942" s="8" t="s">
        <v>99</v>
      </c>
      <c r="H3942" s="8" t="s">
        <v>34</v>
      </c>
      <c r="I3942" s="8" t="s">
        <v>18</v>
      </c>
      <c r="J3942" s="8" t="s">
        <v>75</v>
      </c>
      <c r="K3942" s="8" t="s">
        <v>76</v>
      </c>
    </row>
    <row r="3943" customFormat="false" ht="13.8" hidden="false" customHeight="false" outlineLevel="0" collapsed="false">
      <c r="A3943" s="5" t="s">
        <v>12399</v>
      </c>
      <c r="B3943" s="1" t="s">
        <v>12</v>
      </c>
      <c r="C3943" s="1" t="str">
        <f aca="false">CONCATENATE(B3943,"/",A3943)</f>
        <v>jda_buscador_bienes_inmuebles/03942</v>
      </c>
      <c r="D3943" s="6" t="s">
        <v>12400</v>
      </c>
      <c r="E3943" s="7" t="s">
        <v>12401</v>
      </c>
      <c r="F3943" s="7" t="s">
        <v>12401</v>
      </c>
      <c r="G3943" s="8" t="s">
        <v>99</v>
      </c>
      <c r="H3943" s="8" t="s">
        <v>34</v>
      </c>
      <c r="I3943" s="8" t="s">
        <v>18</v>
      </c>
      <c r="J3943" s="8" t="s">
        <v>75</v>
      </c>
      <c r="K3943" s="8" t="s">
        <v>76</v>
      </c>
    </row>
    <row r="3944" customFormat="false" ht="13.8" hidden="false" customHeight="false" outlineLevel="0" collapsed="false">
      <c r="A3944" s="5" t="s">
        <v>12402</v>
      </c>
      <c r="B3944" s="1" t="s">
        <v>12</v>
      </c>
      <c r="C3944" s="1" t="str">
        <f aca="false">CONCATENATE(B3944,"/",A3944)</f>
        <v>jda_buscador_bienes_inmuebles/03943</v>
      </c>
      <c r="D3944" s="6" t="s">
        <v>12403</v>
      </c>
      <c r="E3944" s="7" t="s">
        <v>12404</v>
      </c>
      <c r="F3944" s="7" t="s">
        <v>12404</v>
      </c>
      <c r="G3944" s="8" t="s">
        <v>99</v>
      </c>
      <c r="H3944" s="8" t="s">
        <v>34</v>
      </c>
      <c r="I3944" s="8" t="s">
        <v>18</v>
      </c>
      <c r="J3944" s="8" t="s">
        <v>75</v>
      </c>
      <c r="K3944" s="8" t="s">
        <v>76</v>
      </c>
    </row>
    <row r="3945" customFormat="false" ht="13.8" hidden="false" customHeight="false" outlineLevel="0" collapsed="false">
      <c r="A3945" s="5" t="s">
        <v>12405</v>
      </c>
      <c r="B3945" s="1" t="s">
        <v>12</v>
      </c>
      <c r="C3945" s="1" t="str">
        <f aca="false">CONCATENATE(B3945,"/",A3945)</f>
        <v>jda_buscador_bienes_inmuebles/03944</v>
      </c>
      <c r="D3945" s="6" t="s">
        <v>12406</v>
      </c>
      <c r="E3945" s="7" t="s">
        <v>12407</v>
      </c>
      <c r="F3945" s="7" t="s">
        <v>12407</v>
      </c>
      <c r="G3945" s="8" t="s">
        <v>99</v>
      </c>
      <c r="H3945" s="8" t="s">
        <v>34</v>
      </c>
      <c r="I3945" s="8" t="s">
        <v>18</v>
      </c>
      <c r="J3945" s="8" t="s">
        <v>75</v>
      </c>
      <c r="K3945" s="8" t="s">
        <v>76</v>
      </c>
    </row>
    <row r="3946" customFormat="false" ht="13.8" hidden="false" customHeight="false" outlineLevel="0" collapsed="false">
      <c r="A3946" s="5" t="s">
        <v>12408</v>
      </c>
      <c r="B3946" s="1" t="s">
        <v>12</v>
      </c>
      <c r="C3946" s="1" t="str">
        <f aca="false">CONCATENATE(B3946,"/",A3946)</f>
        <v>jda_buscador_bienes_inmuebles/03945</v>
      </c>
      <c r="D3946" s="6" t="s">
        <v>12409</v>
      </c>
      <c r="E3946" s="7" t="s">
        <v>12410</v>
      </c>
      <c r="F3946" s="7" t="s">
        <v>12410</v>
      </c>
      <c r="G3946" s="8" t="s">
        <v>99</v>
      </c>
      <c r="H3946" s="8" t="s">
        <v>34</v>
      </c>
      <c r="I3946" s="8" t="s">
        <v>18</v>
      </c>
      <c r="J3946" s="8" t="s">
        <v>75</v>
      </c>
      <c r="K3946" s="8" t="s">
        <v>76</v>
      </c>
    </row>
    <row r="3947" customFormat="false" ht="13.8" hidden="false" customHeight="false" outlineLevel="0" collapsed="false">
      <c r="A3947" s="5" t="s">
        <v>12411</v>
      </c>
      <c r="B3947" s="1" t="s">
        <v>12</v>
      </c>
      <c r="C3947" s="1" t="str">
        <f aca="false">CONCATENATE(B3947,"/",A3947)</f>
        <v>jda_buscador_bienes_inmuebles/03946</v>
      </c>
      <c r="D3947" s="6" t="s">
        <v>12412</v>
      </c>
      <c r="E3947" s="7" t="s">
        <v>12413</v>
      </c>
      <c r="F3947" s="7" t="s">
        <v>12413</v>
      </c>
      <c r="G3947" s="8" t="s">
        <v>99</v>
      </c>
      <c r="H3947" s="8" t="s">
        <v>34</v>
      </c>
      <c r="I3947" s="8" t="s">
        <v>18</v>
      </c>
      <c r="J3947" s="8" t="s">
        <v>75</v>
      </c>
      <c r="K3947" s="8" t="s">
        <v>76</v>
      </c>
    </row>
    <row r="3948" customFormat="false" ht="13.8" hidden="false" customHeight="false" outlineLevel="0" collapsed="false">
      <c r="A3948" s="5" t="s">
        <v>12414</v>
      </c>
      <c r="B3948" s="1" t="s">
        <v>12</v>
      </c>
      <c r="C3948" s="1" t="str">
        <f aca="false">CONCATENATE(B3948,"/",A3948)</f>
        <v>jda_buscador_bienes_inmuebles/03947</v>
      </c>
      <c r="D3948" s="6" t="s">
        <v>12415</v>
      </c>
      <c r="E3948" s="7" t="s">
        <v>12416</v>
      </c>
      <c r="F3948" s="7" t="s">
        <v>12416</v>
      </c>
      <c r="G3948" s="8" t="s">
        <v>99</v>
      </c>
      <c r="H3948" s="8" t="s">
        <v>34</v>
      </c>
      <c r="I3948" s="8" t="s">
        <v>18</v>
      </c>
      <c r="J3948" s="8" t="s">
        <v>75</v>
      </c>
      <c r="K3948" s="8" t="s">
        <v>76</v>
      </c>
    </row>
    <row r="3949" customFormat="false" ht="13.8" hidden="false" customHeight="false" outlineLevel="0" collapsed="false">
      <c r="A3949" s="5" t="s">
        <v>12417</v>
      </c>
      <c r="B3949" s="1" t="s">
        <v>12</v>
      </c>
      <c r="C3949" s="1" t="str">
        <f aca="false">CONCATENATE(B3949,"/",A3949)</f>
        <v>jda_buscador_bienes_inmuebles/03948</v>
      </c>
      <c r="D3949" s="6" t="s">
        <v>12418</v>
      </c>
      <c r="E3949" s="7" t="s">
        <v>12419</v>
      </c>
      <c r="F3949" s="7" t="s">
        <v>12419</v>
      </c>
      <c r="G3949" s="8" t="s">
        <v>99</v>
      </c>
      <c r="H3949" s="8" t="s">
        <v>34</v>
      </c>
      <c r="I3949" s="8" t="s">
        <v>18</v>
      </c>
      <c r="J3949" s="8" t="s">
        <v>75</v>
      </c>
      <c r="K3949" s="8" t="s">
        <v>76</v>
      </c>
    </row>
    <row r="3950" customFormat="false" ht="13.8" hidden="false" customHeight="false" outlineLevel="0" collapsed="false">
      <c r="A3950" s="5" t="s">
        <v>12420</v>
      </c>
      <c r="B3950" s="1" t="s">
        <v>12</v>
      </c>
      <c r="C3950" s="1" t="str">
        <f aca="false">CONCATENATE(B3950,"/",A3950)</f>
        <v>jda_buscador_bienes_inmuebles/03949</v>
      </c>
      <c r="D3950" s="6" t="s">
        <v>12421</v>
      </c>
      <c r="E3950" s="7" t="s">
        <v>12422</v>
      </c>
      <c r="F3950" s="7" t="s">
        <v>12422</v>
      </c>
      <c r="G3950" s="8" t="s">
        <v>99</v>
      </c>
      <c r="H3950" s="8" t="s">
        <v>34</v>
      </c>
      <c r="I3950" s="8" t="s">
        <v>18</v>
      </c>
      <c r="J3950" s="8" t="s">
        <v>75</v>
      </c>
      <c r="K3950" s="8" t="s">
        <v>76</v>
      </c>
    </row>
    <row r="3951" customFormat="false" ht="13.8" hidden="false" customHeight="false" outlineLevel="0" collapsed="false">
      <c r="A3951" s="5" t="s">
        <v>12423</v>
      </c>
      <c r="B3951" s="1" t="s">
        <v>12</v>
      </c>
      <c r="C3951" s="1" t="str">
        <f aca="false">CONCATENATE(B3951,"/",A3951)</f>
        <v>jda_buscador_bienes_inmuebles/03950</v>
      </c>
      <c r="D3951" s="6" t="s">
        <v>12424</v>
      </c>
      <c r="E3951" s="7" t="s">
        <v>12425</v>
      </c>
      <c r="F3951" s="7" t="s">
        <v>12425</v>
      </c>
      <c r="G3951" s="8" t="s">
        <v>99</v>
      </c>
      <c r="H3951" s="8" t="s">
        <v>34</v>
      </c>
      <c r="I3951" s="8" t="s">
        <v>18</v>
      </c>
      <c r="J3951" s="8" t="s">
        <v>75</v>
      </c>
      <c r="K3951" s="8" t="s">
        <v>76</v>
      </c>
    </row>
    <row r="3952" customFormat="false" ht="13.8" hidden="false" customHeight="false" outlineLevel="0" collapsed="false">
      <c r="A3952" s="5" t="s">
        <v>12426</v>
      </c>
      <c r="B3952" s="1" t="s">
        <v>12</v>
      </c>
      <c r="C3952" s="1" t="str">
        <f aca="false">CONCATENATE(B3952,"/",A3952)</f>
        <v>jda_buscador_bienes_inmuebles/03951</v>
      </c>
      <c r="D3952" s="6" t="s">
        <v>12427</v>
      </c>
      <c r="E3952" s="7" t="s">
        <v>12428</v>
      </c>
      <c r="F3952" s="7" t="s">
        <v>12428</v>
      </c>
      <c r="G3952" s="8" t="s">
        <v>99</v>
      </c>
      <c r="H3952" s="8" t="s">
        <v>34</v>
      </c>
      <c r="I3952" s="8" t="s">
        <v>18</v>
      </c>
      <c r="J3952" s="8" t="s">
        <v>75</v>
      </c>
      <c r="K3952" s="8" t="s">
        <v>76</v>
      </c>
    </row>
    <row r="3953" customFormat="false" ht="13.8" hidden="false" customHeight="false" outlineLevel="0" collapsed="false">
      <c r="A3953" s="5" t="s">
        <v>12429</v>
      </c>
      <c r="B3953" s="1" t="s">
        <v>12</v>
      </c>
      <c r="C3953" s="1" t="str">
        <f aca="false">CONCATENATE(B3953,"/",A3953)</f>
        <v>jda_buscador_bienes_inmuebles/03952</v>
      </c>
      <c r="D3953" s="6" t="s">
        <v>12430</v>
      </c>
      <c r="E3953" s="7" t="s">
        <v>12431</v>
      </c>
      <c r="F3953" s="7" t="s">
        <v>12431</v>
      </c>
      <c r="G3953" s="8" t="s">
        <v>99</v>
      </c>
      <c r="H3953" s="8" t="s">
        <v>34</v>
      </c>
      <c r="I3953" s="8" t="s">
        <v>18</v>
      </c>
      <c r="J3953" s="8" t="s">
        <v>75</v>
      </c>
      <c r="K3953" s="8" t="s">
        <v>76</v>
      </c>
    </row>
    <row r="3954" customFormat="false" ht="13.8" hidden="false" customHeight="false" outlineLevel="0" collapsed="false">
      <c r="A3954" s="5" t="s">
        <v>12432</v>
      </c>
      <c r="B3954" s="1" t="s">
        <v>12</v>
      </c>
      <c r="C3954" s="1" t="str">
        <f aca="false">CONCATENATE(B3954,"/",A3954)</f>
        <v>jda_buscador_bienes_inmuebles/03953</v>
      </c>
      <c r="D3954" s="6" t="s">
        <v>12433</v>
      </c>
      <c r="E3954" s="7" t="s">
        <v>12434</v>
      </c>
      <c r="F3954" s="7" t="s">
        <v>12434</v>
      </c>
      <c r="G3954" s="8" t="s">
        <v>99</v>
      </c>
      <c r="H3954" s="8" t="s">
        <v>34</v>
      </c>
      <c r="I3954" s="8" t="s">
        <v>18</v>
      </c>
      <c r="J3954" s="8" t="s">
        <v>75</v>
      </c>
      <c r="K3954" s="8" t="s">
        <v>76</v>
      </c>
    </row>
    <row r="3955" customFormat="false" ht="13.8" hidden="false" customHeight="false" outlineLevel="0" collapsed="false">
      <c r="A3955" s="5" t="s">
        <v>12435</v>
      </c>
      <c r="B3955" s="1" t="s">
        <v>12</v>
      </c>
      <c r="C3955" s="1" t="str">
        <f aca="false">CONCATENATE(B3955,"/",A3955)</f>
        <v>jda_buscador_bienes_inmuebles/03954</v>
      </c>
      <c r="D3955" s="6" t="s">
        <v>12436</v>
      </c>
      <c r="E3955" s="7" t="s">
        <v>12437</v>
      </c>
      <c r="F3955" s="7" t="s">
        <v>12437</v>
      </c>
      <c r="G3955" s="8" t="s">
        <v>99</v>
      </c>
      <c r="H3955" s="8" t="s">
        <v>34</v>
      </c>
      <c r="I3955" s="8" t="s">
        <v>18</v>
      </c>
      <c r="J3955" s="8" t="s">
        <v>75</v>
      </c>
      <c r="K3955" s="8" t="s">
        <v>76</v>
      </c>
    </row>
    <row r="3956" customFormat="false" ht="13.8" hidden="false" customHeight="false" outlineLevel="0" collapsed="false">
      <c r="A3956" s="5" t="s">
        <v>12438</v>
      </c>
      <c r="B3956" s="1" t="s">
        <v>12</v>
      </c>
      <c r="C3956" s="1" t="str">
        <f aca="false">CONCATENATE(B3956,"/",A3956)</f>
        <v>jda_buscador_bienes_inmuebles/03955</v>
      </c>
      <c r="D3956" s="6" t="s">
        <v>12439</v>
      </c>
      <c r="E3956" s="7" t="s">
        <v>12440</v>
      </c>
      <c r="F3956" s="7" t="s">
        <v>12440</v>
      </c>
      <c r="G3956" s="8" t="s">
        <v>99</v>
      </c>
      <c r="H3956" s="8" t="s">
        <v>34</v>
      </c>
      <c r="I3956" s="8" t="s">
        <v>18</v>
      </c>
      <c r="J3956" s="8" t="s">
        <v>75</v>
      </c>
      <c r="K3956" s="8" t="s">
        <v>76</v>
      </c>
    </row>
    <row r="3957" customFormat="false" ht="13.8" hidden="false" customHeight="false" outlineLevel="0" collapsed="false">
      <c r="A3957" s="5" t="s">
        <v>12441</v>
      </c>
      <c r="B3957" s="1" t="s">
        <v>12</v>
      </c>
      <c r="C3957" s="1" t="str">
        <f aca="false">CONCATENATE(B3957,"/",A3957)</f>
        <v>jda_buscador_bienes_inmuebles/03956</v>
      </c>
      <c r="D3957" s="6" t="s">
        <v>12442</v>
      </c>
      <c r="E3957" s="7" t="s">
        <v>12443</v>
      </c>
      <c r="F3957" s="7" t="s">
        <v>12443</v>
      </c>
      <c r="G3957" s="8" t="s">
        <v>99</v>
      </c>
      <c r="H3957" s="8" t="s">
        <v>34</v>
      </c>
      <c r="I3957" s="8" t="s">
        <v>18</v>
      </c>
      <c r="J3957" s="8" t="s">
        <v>75</v>
      </c>
      <c r="K3957" s="8" t="s">
        <v>76</v>
      </c>
    </row>
    <row r="3958" customFormat="false" ht="13.8" hidden="false" customHeight="false" outlineLevel="0" collapsed="false">
      <c r="A3958" s="5" t="s">
        <v>12444</v>
      </c>
      <c r="B3958" s="1" t="s">
        <v>12</v>
      </c>
      <c r="C3958" s="1" t="str">
        <f aca="false">CONCATENATE(B3958,"/",A3958)</f>
        <v>jda_buscador_bienes_inmuebles/03957</v>
      </c>
      <c r="D3958" s="6" t="s">
        <v>12445</v>
      </c>
      <c r="E3958" s="7" t="s">
        <v>12446</v>
      </c>
      <c r="F3958" s="7" t="s">
        <v>12446</v>
      </c>
      <c r="G3958" s="8" t="s">
        <v>99</v>
      </c>
      <c r="H3958" s="8" t="s">
        <v>34</v>
      </c>
      <c r="I3958" s="8" t="s">
        <v>18</v>
      </c>
      <c r="J3958" s="8" t="s">
        <v>75</v>
      </c>
      <c r="K3958" s="8" t="s">
        <v>76</v>
      </c>
    </row>
    <row r="3959" customFormat="false" ht="13.8" hidden="false" customHeight="false" outlineLevel="0" collapsed="false">
      <c r="A3959" s="5" t="s">
        <v>12447</v>
      </c>
      <c r="B3959" s="1" t="s">
        <v>12</v>
      </c>
      <c r="C3959" s="1" t="str">
        <f aca="false">CONCATENATE(B3959,"/",A3959)</f>
        <v>jda_buscador_bienes_inmuebles/03958</v>
      </c>
      <c r="D3959" s="6" t="s">
        <v>12448</v>
      </c>
      <c r="E3959" s="7" t="s">
        <v>12449</v>
      </c>
      <c r="F3959" s="7" t="s">
        <v>12449</v>
      </c>
      <c r="G3959" s="8" t="s">
        <v>99</v>
      </c>
      <c r="H3959" s="8" t="s">
        <v>34</v>
      </c>
      <c r="I3959" s="8" t="s">
        <v>18</v>
      </c>
      <c r="J3959" s="8" t="s">
        <v>75</v>
      </c>
      <c r="K3959" s="8" t="s">
        <v>76</v>
      </c>
    </row>
    <row r="3960" customFormat="false" ht="13.8" hidden="false" customHeight="false" outlineLevel="0" collapsed="false">
      <c r="A3960" s="5" t="s">
        <v>12450</v>
      </c>
      <c r="B3960" s="1" t="s">
        <v>12</v>
      </c>
      <c r="C3960" s="1" t="str">
        <f aca="false">CONCATENATE(B3960,"/",A3960)</f>
        <v>jda_buscador_bienes_inmuebles/03959</v>
      </c>
      <c r="D3960" s="6" t="s">
        <v>12451</v>
      </c>
      <c r="E3960" s="7" t="s">
        <v>12452</v>
      </c>
      <c r="F3960" s="7" t="s">
        <v>12452</v>
      </c>
      <c r="G3960" s="8" t="s">
        <v>12383</v>
      </c>
      <c r="H3960" s="8" t="s">
        <v>34</v>
      </c>
      <c r="I3960" s="8" t="s">
        <v>18</v>
      </c>
      <c r="J3960" s="8" t="s">
        <v>75</v>
      </c>
      <c r="K3960" s="8" t="s">
        <v>76</v>
      </c>
    </row>
    <row r="3961" customFormat="false" ht="13.8" hidden="false" customHeight="false" outlineLevel="0" collapsed="false">
      <c r="A3961" s="5" t="s">
        <v>12453</v>
      </c>
      <c r="B3961" s="1" t="s">
        <v>12</v>
      </c>
      <c r="C3961" s="1" t="str">
        <f aca="false">CONCATENATE(B3961,"/",A3961)</f>
        <v>jda_buscador_bienes_inmuebles/03960</v>
      </c>
      <c r="D3961" s="6" t="s">
        <v>12454</v>
      </c>
      <c r="E3961" s="7" t="s">
        <v>12455</v>
      </c>
      <c r="F3961" s="7" t="s">
        <v>12455</v>
      </c>
      <c r="G3961" s="8" t="s">
        <v>1807</v>
      </c>
      <c r="H3961" s="8" t="s">
        <v>34</v>
      </c>
      <c r="I3961" s="8" t="s">
        <v>18</v>
      </c>
      <c r="J3961" s="8" t="s">
        <v>75</v>
      </c>
      <c r="K3961" s="8" t="s">
        <v>76</v>
      </c>
    </row>
    <row r="3962" customFormat="false" ht="13.8" hidden="false" customHeight="false" outlineLevel="0" collapsed="false">
      <c r="A3962" s="5" t="s">
        <v>12456</v>
      </c>
      <c r="B3962" s="1" t="s">
        <v>12</v>
      </c>
      <c r="C3962" s="1" t="str">
        <f aca="false">CONCATENATE(B3962,"/",A3962)</f>
        <v>jda_buscador_bienes_inmuebles/03961</v>
      </c>
      <c r="D3962" s="6" t="s">
        <v>12457</v>
      </c>
      <c r="E3962" s="7" t="s">
        <v>12458</v>
      </c>
      <c r="F3962" s="7" t="s">
        <v>12458</v>
      </c>
      <c r="G3962" s="8" t="s">
        <v>1807</v>
      </c>
      <c r="H3962" s="8" t="s">
        <v>34</v>
      </c>
      <c r="I3962" s="8" t="s">
        <v>18</v>
      </c>
      <c r="J3962" s="8" t="s">
        <v>75</v>
      </c>
      <c r="K3962" s="8" t="s">
        <v>76</v>
      </c>
    </row>
    <row r="3963" customFormat="false" ht="13.8" hidden="false" customHeight="false" outlineLevel="0" collapsed="false">
      <c r="A3963" s="5" t="s">
        <v>12459</v>
      </c>
      <c r="B3963" s="1" t="s">
        <v>12</v>
      </c>
      <c r="C3963" s="1" t="str">
        <f aca="false">CONCATENATE(B3963,"/",A3963)</f>
        <v>jda_buscador_bienes_inmuebles/03962</v>
      </c>
      <c r="D3963" s="6" t="s">
        <v>12460</v>
      </c>
      <c r="E3963" s="7" t="s">
        <v>12461</v>
      </c>
      <c r="F3963" s="7" t="s">
        <v>12461</v>
      </c>
      <c r="G3963" s="8" t="s">
        <v>1807</v>
      </c>
      <c r="H3963" s="8" t="s">
        <v>34</v>
      </c>
      <c r="I3963" s="8" t="s">
        <v>18</v>
      </c>
      <c r="J3963" s="8" t="s">
        <v>75</v>
      </c>
      <c r="K3963" s="8" t="s">
        <v>76</v>
      </c>
    </row>
    <row r="3964" customFormat="false" ht="13.8" hidden="false" customHeight="false" outlineLevel="0" collapsed="false">
      <c r="A3964" s="5" t="s">
        <v>12462</v>
      </c>
      <c r="B3964" s="1" t="s">
        <v>12</v>
      </c>
      <c r="C3964" s="1" t="str">
        <f aca="false">CONCATENATE(B3964,"/",A3964)</f>
        <v>jda_buscador_bienes_inmuebles/03963</v>
      </c>
      <c r="D3964" s="6" t="s">
        <v>12463</v>
      </c>
      <c r="E3964" s="7" t="s">
        <v>12464</v>
      </c>
      <c r="F3964" s="7" t="s">
        <v>12464</v>
      </c>
      <c r="G3964" s="8" t="s">
        <v>1807</v>
      </c>
      <c r="H3964" s="8" t="s">
        <v>34</v>
      </c>
      <c r="I3964" s="8" t="s">
        <v>18</v>
      </c>
      <c r="J3964" s="8" t="s">
        <v>75</v>
      </c>
      <c r="K3964" s="8" t="s">
        <v>76</v>
      </c>
    </row>
    <row r="3965" customFormat="false" ht="13.8" hidden="false" customHeight="false" outlineLevel="0" collapsed="false">
      <c r="A3965" s="5" t="s">
        <v>12465</v>
      </c>
      <c r="B3965" s="1" t="s">
        <v>12</v>
      </c>
      <c r="C3965" s="1" t="str">
        <f aca="false">CONCATENATE(B3965,"/",A3965)</f>
        <v>jda_buscador_bienes_inmuebles/03964</v>
      </c>
      <c r="D3965" s="6" t="s">
        <v>12466</v>
      </c>
      <c r="E3965" s="7" t="s">
        <v>12467</v>
      </c>
      <c r="F3965" s="7" t="s">
        <v>12467</v>
      </c>
      <c r="G3965" s="8" t="s">
        <v>85</v>
      </c>
      <c r="H3965" s="8" t="s">
        <v>34</v>
      </c>
      <c r="I3965" s="8" t="s">
        <v>18</v>
      </c>
      <c r="J3965" s="8" t="s">
        <v>75</v>
      </c>
      <c r="K3965" s="8" t="s">
        <v>76</v>
      </c>
    </row>
    <row r="3966" customFormat="false" ht="13.8" hidden="false" customHeight="false" outlineLevel="0" collapsed="false">
      <c r="A3966" s="5" t="s">
        <v>12468</v>
      </c>
      <c r="B3966" s="1" t="s">
        <v>12</v>
      </c>
      <c r="C3966" s="1" t="str">
        <f aca="false">CONCATENATE(B3966,"/",A3966)</f>
        <v>jda_buscador_bienes_inmuebles/03965</v>
      </c>
      <c r="D3966" s="6" t="s">
        <v>12469</v>
      </c>
      <c r="E3966" s="7" t="s">
        <v>12470</v>
      </c>
      <c r="F3966" s="7" t="s">
        <v>12470</v>
      </c>
      <c r="G3966" s="8" t="s">
        <v>85</v>
      </c>
      <c r="H3966" s="8" t="s">
        <v>34</v>
      </c>
      <c r="I3966" s="8" t="s">
        <v>18</v>
      </c>
      <c r="J3966" s="8" t="s">
        <v>75</v>
      </c>
      <c r="K3966" s="8" t="s">
        <v>76</v>
      </c>
    </row>
    <row r="3967" customFormat="false" ht="13.8" hidden="false" customHeight="false" outlineLevel="0" collapsed="false">
      <c r="A3967" s="5" t="s">
        <v>12471</v>
      </c>
      <c r="B3967" s="1" t="s">
        <v>12</v>
      </c>
      <c r="C3967" s="1" t="str">
        <f aca="false">CONCATENATE(B3967,"/",A3967)</f>
        <v>jda_buscador_bienes_inmuebles/03966</v>
      </c>
      <c r="D3967" s="6" t="s">
        <v>12472</v>
      </c>
      <c r="E3967" s="7" t="s">
        <v>12473</v>
      </c>
      <c r="F3967" s="7" t="s">
        <v>12473</v>
      </c>
      <c r="G3967" s="8" t="s">
        <v>85</v>
      </c>
      <c r="H3967" s="8" t="s">
        <v>34</v>
      </c>
      <c r="I3967" s="8" t="s">
        <v>18</v>
      </c>
      <c r="J3967" s="8" t="s">
        <v>75</v>
      </c>
      <c r="K3967" s="8" t="s">
        <v>76</v>
      </c>
    </row>
    <row r="3968" customFormat="false" ht="13.8" hidden="false" customHeight="false" outlineLevel="0" collapsed="false">
      <c r="A3968" s="5" t="s">
        <v>12474</v>
      </c>
      <c r="B3968" s="1" t="s">
        <v>12</v>
      </c>
      <c r="C3968" s="1" t="str">
        <f aca="false">CONCATENATE(B3968,"/",A3968)</f>
        <v>jda_buscador_bienes_inmuebles/03967</v>
      </c>
      <c r="D3968" s="6" t="s">
        <v>12475</v>
      </c>
      <c r="E3968" s="7" t="s">
        <v>12476</v>
      </c>
      <c r="F3968" s="7" t="s">
        <v>12476</v>
      </c>
      <c r="G3968" s="8" t="s">
        <v>85</v>
      </c>
      <c r="H3968" s="8" t="s">
        <v>34</v>
      </c>
      <c r="I3968" s="8" t="s">
        <v>18</v>
      </c>
      <c r="J3968" s="8" t="s">
        <v>75</v>
      </c>
      <c r="K3968" s="8" t="s">
        <v>76</v>
      </c>
    </row>
    <row r="3969" customFormat="false" ht="13.8" hidden="false" customHeight="false" outlineLevel="0" collapsed="false">
      <c r="A3969" s="5" t="s">
        <v>12477</v>
      </c>
      <c r="B3969" s="1" t="s">
        <v>12</v>
      </c>
      <c r="C3969" s="1" t="str">
        <f aca="false">CONCATENATE(B3969,"/",A3969)</f>
        <v>jda_buscador_bienes_inmuebles/03968</v>
      </c>
      <c r="D3969" s="6" t="s">
        <v>12478</v>
      </c>
      <c r="E3969" s="7" t="s">
        <v>6098</v>
      </c>
      <c r="F3969" s="7" t="s">
        <v>6098</v>
      </c>
      <c r="G3969" s="8" t="s">
        <v>85</v>
      </c>
      <c r="H3969" s="8" t="s">
        <v>34</v>
      </c>
      <c r="I3969" s="8" t="s">
        <v>18</v>
      </c>
      <c r="J3969" s="8" t="s">
        <v>75</v>
      </c>
      <c r="K3969" s="8" t="s">
        <v>76</v>
      </c>
    </row>
    <row r="3970" customFormat="false" ht="13.8" hidden="false" customHeight="false" outlineLevel="0" collapsed="false">
      <c r="A3970" s="5" t="s">
        <v>12479</v>
      </c>
      <c r="B3970" s="1" t="s">
        <v>12</v>
      </c>
      <c r="C3970" s="1" t="str">
        <f aca="false">CONCATENATE(B3970,"/",A3970)</f>
        <v>jda_buscador_bienes_inmuebles/03969</v>
      </c>
      <c r="D3970" s="6" t="s">
        <v>12480</v>
      </c>
      <c r="E3970" s="7" t="s">
        <v>6094</v>
      </c>
      <c r="F3970" s="7" t="s">
        <v>6094</v>
      </c>
      <c r="G3970" s="8" t="s">
        <v>85</v>
      </c>
      <c r="H3970" s="8" t="s">
        <v>34</v>
      </c>
      <c r="I3970" s="8" t="s">
        <v>18</v>
      </c>
      <c r="J3970" s="8" t="s">
        <v>75</v>
      </c>
      <c r="K3970" s="8" t="s">
        <v>76</v>
      </c>
    </row>
    <row r="3971" customFormat="false" ht="13.8" hidden="false" customHeight="false" outlineLevel="0" collapsed="false">
      <c r="A3971" s="5" t="s">
        <v>12481</v>
      </c>
      <c r="B3971" s="1" t="s">
        <v>12</v>
      </c>
      <c r="C3971" s="1" t="str">
        <f aca="false">CONCATENATE(B3971,"/",A3971)</f>
        <v>jda_buscador_bienes_inmuebles/03970</v>
      </c>
      <c r="D3971" s="6" t="s">
        <v>12482</v>
      </c>
      <c r="E3971" s="7" t="s">
        <v>12483</v>
      </c>
      <c r="F3971" s="7" t="s">
        <v>12483</v>
      </c>
      <c r="G3971" s="8" t="s">
        <v>85</v>
      </c>
      <c r="H3971" s="8" t="s">
        <v>34</v>
      </c>
      <c r="I3971" s="8" t="s">
        <v>18</v>
      </c>
      <c r="J3971" s="8" t="s">
        <v>75</v>
      </c>
      <c r="K3971" s="8" t="s">
        <v>76</v>
      </c>
    </row>
    <row r="3972" customFormat="false" ht="13.8" hidden="false" customHeight="false" outlineLevel="0" collapsed="false">
      <c r="A3972" s="5" t="s">
        <v>12484</v>
      </c>
      <c r="B3972" s="1" t="s">
        <v>12</v>
      </c>
      <c r="C3972" s="1" t="str">
        <f aca="false">CONCATENATE(B3972,"/",A3972)</f>
        <v>jda_buscador_bienes_inmuebles/03971</v>
      </c>
      <c r="D3972" s="6" t="s">
        <v>12485</v>
      </c>
      <c r="E3972" s="7" t="s">
        <v>12486</v>
      </c>
      <c r="F3972" s="7" t="s">
        <v>12486</v>
      </c>
      <c r="G3972" s="8" t="s">
        <v>85</v>
      </c>
      <c r="H3972" s="8" t="s">
        <v>34</v>
      </c>
      <c r="I3972" s="8" t="s">
        <v>18</v>
      </c>
      <c r="J3972" s="8" t="s">
        <v>75</v>
      </c>
      <c r="K3972" s="8" t="s">
        <v>76</v>
      </c>
    </row>
    <row r="3973" customFormat="false" ht="13.8" hidden="false" customHeight="false" outlineLevel="0" collapsed="false">
      <c r="A3973" s="5" t="s">
        <v>12487</v>
      </c>
      <c r="B3973" s="1" t="s">
        <v>12</v>
      </c>
      <c r="C3973" s="1" t="str">
        <f aca="false">CONCATENATE(B3973,"/",A3973)</f>
        <v>jda_buscador_bienes_inmuebles/03972</v>
      </c>
      <c r="D3973" s="6" t="s">
        <v>12488</v>
      </c>
      <c r="E3973" s="7" t="s">
        <v>12489</v>
      </c>
      <c r="F3973" s="7" t="s">
        <v>12489</v>
      </c>
      <c r="G3973" s="8" t="s">
        <v>85</v>
      </c>
      <c r="H3973" s="8" t="s">
        <v>34</v>
      </c>
      <c r="I3973" s="8" t="s">
        <v>18</v>
      </c>
      <c r="J3973" s="8" t="s">
        <v>75</v>
      </c>
      <c r="K3973" s="8" t="s">
        <v>76</v>
      </c>
    </row>
    <row r="3974" customFormat="false" ht="13.8" hidden="false" customHeight="false" outlineLevel="0" collapsed="false">
      <c r="A3974" s="5" t="s">
        <v>12490</v>
      </c>
      <c r="B3974" s="1" t="s">
        <v>12</v>
      </c>
      <c r="C3974" s="1" t="str">
        <f aca="false">CONCATENATE(B3974,"/",A3974)</f>
        <v>jda_buscador_bienes_inmuebles/03973</v>
      </c>
      <c r="D3974" s="6" t="s">
        <v>12491</v>
      </c>
      <c r="E3974" s="7" t="s">
        <v>12492</v>
      </c>
      <c r="F3974" s="7" t="s">
        <v>12492</v>
      </c>
      <c r="G3974" s="8" t="s">
        <v>85</v>
      </c>
      <c r="H3974" s="8" t="s">
        <v>34</v>
      </c>
      <c r="I3974" s="8" t="s">
        <v>18</v>
      </c>
      <c r="J3974" s="8" t="s">
        <v>75</v>
      </c>
      <c r="K3974" s="8" t="s">
        <v>76</v>
      </c>
    </row>
    <row r="3975" customFormat="false" ht="13.8" hidden="false" customHeight="false" outlineLevel="0" collapsed="false">
      <c r="A3975" s="5" t="s">
        <v>12493</v>
      </c>
      <c r="B3975" s="1" t="s">
        <v>12</v>
      </c>
      <c r="C3975" s="1" t="str">
        <f aca="false">CONCATENATE(B3975,"/",A3975)</f>
        <v>jda_buscador_bienes_inmuebles/03974</v>
      </c>
      <c r="D3975" s="6" t="s">
        <v>12494</v>
      </c>
      <c r="E3975" s="7" t="s">
        <v>12495</v>
      </c>
      <c r="F3975" s="7" t="s">
        <v>12495</v>
      </c>
      <c r="G3975" s="8" t="s">
        <v>85</v>
      </c>
      <c r="H3975" s="8" t="s">
        <v>34</v>
      </c>
      <c r="I3975" s="8" t="s">
        <v>18</v>
      </c>
      <c r="J3975" s="8" t="s">
        <v>75</v>
      </c>
      <c r="K3975" s="8" t="s">
        <v>76</v>
      </c>
    </row>
    <row r="3976" customFormat="false" ht="13.8" hidden="false" customHeight="false" outlineLevel="0" collapsed="false">
      <c r="A3976" s="5" t="s">
        <v>12496</v>
      </c>
      <c r="B3976" s="1" t="s">
        <v>12</v>
      </c>
      <c r="C3976" s="1" t="str">
        <f aca="false">CONCATENATE(B3976,"/",A3976)</f>
        <v>jda_buscador_bienes_inmuebles/03975</v>
      </c>
      <c r="D3976" s="6" t="s">
        <v>12497</v>
      </c>
      <c r="E3976" s="7" t="s">
        <v>12498</v>
      </c>
      <c r="F3976" s="7" t="s">
        <v>12498</v>
      </c>
      <c r="G3976" s="8" t="s">
        <v>85</v>
      </c>
      <c r="H3976" s="8" t="s">
        <v>34</v>
      </c>
      <c r="I3976" s="8" t="s">
        <v>18</v>
      </c>
      <c r="J3976" s="8" t="s">
        <v>75</v>
      </c>
      <c r="K3976" s="8" t="s">
        <v>76</v>
      </c>
    </row>
    <row r="3977" customFormat="false" ht="13.8" hidden="false" customHeight="false" outlineLevel="0" collapsed="false">
      <c r="A3977" s="5" t="s">
        <v>12499</v>
      </c>
      <c r="B3977" s="1" t="s">
        <v>12</v>
      </c>
      <c r="C3977" s="1" t="str">
        <f aca="false">CONCATENATE(B3977,"/",A3977)</f>
        <v>jda_buscador_bienes_inmuebles/03976</v>
      </c>
      <c r="D3977" s="6" t="s">
        <v>12500</v>
      </c>
      <c r="E3977" s="7" t="s">
        <v>12501</v>
      </c>
      <c r="F3977" s="7" t="s">
        <v>12501</v>
      </c>
      <c r="G3977" s="8" t="s">
        <v>85</v>
      </c>
      <c r="H3977" s="8" t="s">
        <v>34</v>
      </c>
      <c r="I3977" s="8" t="s">
        <v>18</v>
      </c>
      <c r="J3977" s="8" t="s">
        <v>75</v>
      </c>
      <c r="K3977" s="8" t="s">
        <v>76</v>
      </c>
    </row>
    <row r="3978" customFormat="false" ht="13.8" hidden="false" customHeight="false" outlineLevel="0" collapsed="false">
      <c r="A3978" s="5" t="s">
        <v>12502</v>
      </c>
      <c r="B3978" s="1" t="s">
        <v>12</v>
      </c>
      <c r="C3978" s="1" t="str">
        <f aca="false">CONCATENATE(B3978,"/",A3978)</f>
        <v>jda_buscador_bienes_inmuebles/03977</v>
      </c>
      <c r="D3978" s="6" t="s">
        <v>12503</v>
      </c>
      <c r="E3978" s="7" t="s">
        <v>12504</v>
      </c>
      <c r="F3978" s="7" t="s">
        <v>12504</v>
      </c>
      <c r="G3978" s="8" t="s">
        <v>85</v>
      </c>
      <c r="H3978" s="8" t="s">
        <v>34</v>
      </c>
      <c r="I3978" s="8" t="s">
        <v>18</v>
      </c>
      <c r="J3978" s="8" t="s">
        <v>75</v>
      </c>
      <c r="K3978" s="8" t="s">
        <v>76</v>
      </c>
    </row>
    <row r="3979" customFormat="false" ht="13.8" hidden="false" customHeight="false" outlineLevel="0" collapsed="false">
      <c r="A3979" s="5" t="s">
        <v>12505</v>
      </c>
      <c r="B3979" s="1" t="s">
        <v>12</v>
      </c>
      <c r="C3979" s="1" t="str">
        <f aca="false">CONCATENATE(B3979,"/",A3979)</f>
        <v>jda_buscador_bienes_inmuebles/03978</v>
      </c>
      <c r="D3979" s="6" t="s">
        <v>12506</v>
      </c>
      <c r="E3979" s="7" t="s">
        <v>12507</v>
      </c>
      <c r="F3979" s="7" t="s">
        <v>12507</v>
      </c>
      <c r="G3979" s="8" t="s">
        <v>85</v>
      </c>
      <c r="H3979" s="8" t="s">
        <v>34</v>
      </c>
      <c r="I3979" s="8" t="s">
        <v>18</v>
      </c>
      <c r="J3979" s="8" t="s">
        <v>75</v>
      </c>
      <c r="K3979" s="8" t="s">
        <v>76</v>
      </c>
    </row>
    <row r="3980" customFormat="false" ht="13.8" hidden="false" customHeight="false" outlineLevel="0" collapsed="false">
      <c r="A3980" s="5" t="s">
        <v>12508</v>
      </c>
      <c r="B3980" s="1" t="s">
        <v>12</v>
      </c>
      <c r="C3980" s="1" t="str">
        <f aca="false">CONCATENATE(B3980,"/",A3980)</f>
        <v>jda_buscador_bienes_inmuebles/03979</v>
      </c>
      <c r="D3980" s="6" t="s">
        <v>12509</v>
      </c>
      <c r="E3980" s="7" t="s">
        <v>12510</v>
      </c>
      <c r="F3980" s="7" t="s">
        <v>12510</v>
      </c>
      <c r="G3980" s="8" t="s">
        <v>85</v>
      </c>
      <c r="H3980" s="8" t="s">
        <v>34</v>
      </c>
      <c r="I3980" s="8" t="s">
        <v>18</v>
      </c>
      <c r="J3980" s="8" t="s">
        <v>75</v>
      </c>
      <c r="K3980" s="8" t="s">
        <v>76</v>
      </c>
    </row>
    <row r="3981" customFormat="false" ht="13.8" hidden="false" customHeight="false" outlineLevel="0" collapsed="false">
      <c r="A3981" s="5" t="s">
        <v>12511</v>
      </c>
      <c r="B3981" s="1" t="s">
        <v>12</v>
      </c>
      <c r="C3981" s="1" t="str">
        <f aca="false">CONCATENATE(B3981,"/",A3981)</f>
        <v>jda_buscador_bienes_inmuebles/03980</v>
      </c>
      <c r="D3981" s="6" t="s">
        <v>12512</v>
      </c>
      <c r="E3981" s="7" t="s">
        <v>12513</v>
      </c>
      <c r="F3981" s="7" t="s">
        <v>12513</v>
      </c>
      <c r="G3981" s="8" t="s">
        <v>85</v>
      </c>
      <c r="H3981" s="8" t="s">
        <v>34</v>
      </c>
      <c r="I3981" s="8" t="s">
        <v>18</v>
      </c>
      <c r="J3981" s="8" t="s">
        <v>75</v>
      </c>
      <c r="K3981" s="8" t="s">
        <v>76</v>
      </c>
    </row>
    <row r="3982" customFormat="false" ht="13.8" hidden="false" customHeight="false" outlineLevel="0" collapsed="false">
      <c r="A3982" s="5" t="s">
        <v>12514</v>
      </c>
      <c r="B3982" s="1" t="s">
        <v>12</v>
      </c>
      <c r="C3982" s="1" t="str">
        <f aca="false">CONCATENATE(B3982,"/",A3982)</f>
        <v>jda_buscador_bienes_inmuebles/03981</v>
      </c>
      <c r="D3982" s="6" t="s">
        <v>12515</v>
      </c>
      <c r="E3982" s="7" t="s">
        <v>12516</v>
      </c>
      <c r="F3982" s="7" t="s">
        <v>12516</v>
      </c>
      <c r="G3982" s="8" t="s">
        <v>85</v>
      </c>
      <c r="H3982" s="8" t="s">
        <v>34</v>
      </c>
      <c r="I3982" s="8" t="s">
        <v>18</v>
      </c>
      <c r="J3982" s="8" t="s">
        <v>75</v>
      </c>
      <c r="K3982" s="8" t="s">
        <v>76</v>
      </c>
    </row>
    <row r="3983" customFormat="false" ht="13.8" hidden="false" customHeight="false" outlineLevel="0" collapsed="false">
      <c r="A3983" s="5" t="s">
        <v>12517</v>
      </c>
      <c r="B3983" s="1" t="s">
        <v>12</v>
      </c>
      <c r="C3983" s="1" t="str">
        <f aca="false">CONCATENATE(B3983,"/",A3983)</f>
        <v>jda_buscador_bienes_inmuebles/03982</v>
      </c>
      <c r="D3983" s="6" t="s">
        <v>12518</v>
      </c>
      <c r="E3983" s="7" t="s">
        <v>12519</v>
      </c>
      <c r="F3983" s="7" t="s">
        <v>12519</v>
      </c>
      <c r="G3983" s="8" t="s">
        <v>12383</v>
      </c>
      <c r="H3983" s="8" t="s">
        <v>34</v>
      </c>
      <c r="I3983" s="8" t="s">
        <v>18</v>
      </c>
      <c r="J3983" s="8" t="s">
        <v>75</v>
      </c>
      <c r="K3983" s="8" t="s">
        <v>76</v>
      </c>
    </row>
    <row r="3984" customFormat="false" ht="13.8" hidden="false" customHeight="false" outlineLevel="0" collapsed="false">
      <c r="A3984" s="5" t="s">
        <v>12520</v>
      </c>
      <c r="B3984" s="1" t="s">
        <v>12</v>
      </c>
      <c r="C3984" s="1" t="str">
        <f aca="false">CONCATENATE(B3984,"/",A3984)</f>
        <v>jda_buscador_bienes_inmuebles/03983</v>
      </c>
      <c r="D3984" s="6" t="s">
        <v>12521</v>
      </c>
      <c r="E3984" s="7" t="s">
        <v>12522</v>
      </c>
      <c r="F3984" s="7" t="s">
        <v>12522</v>
      </c>
      <c r="G3984" s="8" t="s">
        <v>1807</v>
      </c>
      <c r="H3984" s="8" t="s">
        <v>34</v>
      </c>
      <c r="I3984" s="8" t="s">
        <v>18</v>
      </c>
      <c r="J3984" s="8" t="s">
        <v>75</v>
      </c>
      <c r="K3984" s="8" t="s">
        <v>76</v>
      </c>
    </row>
    <row r="3985" customFormat="false" ht="13.8" hidden="false" customHeight="false" outlineLevel="0" collapsed="false">
      <c r="A3985" s="5" t="s">
        <v>12523</v>
      </c>
      <c r="B3985" s="1" t="s">
        <v>12</v>
      </c>
      <c r="C3985" s="1" t="str">
        <f aca="false">CONCATENATE(B3985,"/",A3985)</f>
        <v>jda_buscador_bienes_inmuebles/03984</v>
      </c>
      <c r="D3985" s="6" t="s">
        <v>12524</v>
      </c>
      <c r="E3985" s="7" t="s">
        <v>12525</v>
      </c>
      <c r="F3985" s="7" t="s">
        <v>12525</v>
      </c>
      <c r="G3985" s="8" t="s">
        <v>12526</v>
      </c>
      <c r="H3985" s="8" t="s">
        <v>34</v>
      </c>
      <c r="I3985" s="8" t="s">
        <v>18</v>
      </c>
      <c r="J3985" s="8" t="s">
        <v>75</v>
      </c>
      <c r="K3985" s="8" t="s">
        <v>76</v>
      </c>
    </row>
    <row r="3986" customFormat="false" ht="13.8" hidden="false" customHeight="false" outlineLevel="0" collapsed="false">
      <c r="A3986" s="5" t="s">
        <v>12527</v>
      </c>
      <c r="B3986" s="1" t="s">
        <v>12</v>
      </c>
      <c r="C3986" s="1" t="str">
        <f aca="false">CONCATENATE(B3986,"/",A3986)</f>
        <v>jda_buscador_bienes_inmuebles/03985</v>
      </c>
      <c r="D3986" s="6" t="s">
        <v>12528</v>
      </c>
      <c r="E3986" s="7" t="s">
        <v>12529</v>
      </c>
      <c r="F3986" s="7" t="s">
        <v>12529</v>
      </c>
      <c r="G3986" s="8" t="s">
        <v>12526</v>
      </c>
      <c r="H3986" s="8" t="s">
        <v>34</v>
      </c>
      <c r="I3986" s="8" t="s">
        <v>18</v>
      </c>
      <c r="J3986" s="8" t="s">
        <v>75</v>
      </c>
      <c r="K3986" s="8" t="s">
        <v>76</v>
      </c>
    </row>
    <row r="3987" customFormat="false" ht="13.8" hidden="false" customHeight="false" outlineLevel="0" collapsed="false">
      <c r="A3987" s="5" t="s">
        <v>12530</v>
      </c>
      <c r="B3987" s="1" t="s">
        <v>12</v>
      </c>
      <c r="C3987" s="1" t="str">
        <f aca="false">CONCATENATE(B3987,"/",A3987)</f>
        <v>jda_buscador_bienes_inmuebles/03986</v>
      </c>
      <c r="D3987" s="6" t="s">
        <v>12531</v>
      </c>
      <c r="E3987" s="7" t="s">
        <v>12532</v>
      </c>
      <c r="F3987" s="7" t="s">
        <v>12532</v>
      </c>
      <c r="G3987" s="8" t="s">
        <v>12526</v>
      </c>
      <c r="H3987" s="8" t="s">
        <v>34</v>
      </c>
      <c r="I3987" s="8" t="s">
        <v>18</v>
      </c>
      <c r="J3987" s="8" t="s">
        <v>75</v>
      </c>
      <c r="K3987" s="8" t="s">
        <v>76</v>
      </c>
    </row>
    <row r="3988" customFormat="false" ht="13.8" hidden="false" customHeight="false" outlineLevel="0" collapsed="false">
      <c r="A3988" s="5" t="s">
        <v>12533</v>
      </c>
      <c r="B3988" s="1" t="s">
        <v>12</v>
      </c>
      <c r="C3988" s="1" t="str">
        <f aca="false">CONCATENATE(B3988,"/",A3988)</f>
        <v>jda_buscador_bienes_inmuebles/03987</v>
      </c>
      <c r="D3988" s="6" t="s">
        <v>12534</v>
      </c>
      <c r="E3988" s="7" t="s">
        <v>12535</v>
      </c>
      <c r="F3988" s="7" t="s">
        <v>12535</v>
      </c>
      <c r="G3988" s="8" t="s">
        <v>12526</v>
      </c>
      <c r="H3988" s="8" t="s">
        <v>34</v>
      </c>
      <c r="I3988" s="8" t="s">
        <v>18</v>
      </c>
      <c r="J3988" s="8" t="s">
        <v>75</v>
      </c>
      <c r="K3988" s="8" t="s">
        <v>76</v>
      </c>
    </row>
    <row r="3989" customFormat="false" ht="13.8" hidden="false" customHeight="false" outlineLevel="0" collapsed="false">
      <c r="A3989" s="5" t="s">
        <v>12536</v>
      </c>
      <c r="B3989" s="1" t="s">
        <v>12</v>
      </c>
      <c r="C3989" s="1" t="str">
        <f aca="false">CONCATENATE(B3989,"/",A3989)</f>
        <v>jda_buscador_bienes_inmuebles/03988</v>
      </c>
      <c r="D3989" s="6" t="s">
        <v>12537</v>
      </c>
      <c r="E3989" s="7" t="s">
        <v>12538</v>
      </c>
      <c r="F3989" s="7" t="s">
        <v>12538</v>
      </c>
      <c r="G3989" s="8" t="s">
        <v>12526</v>
      </c>
      <c r="H3989" s="8" t="s">
        <v>34</v>
      </c>
      <c r="I3989" s="8" t="s">
        <v>18</v>
      </c>
      <c r="J3989" s="8" t="s">
        <v>75</v>
      </c>
      <c r="K3989" s="8" t="s">
        <v>76</v>
      </c>
    </row>
    <row r="3990" customFormat="false" ht="13.8" hidden="false" customHeight="false" outlineLevel="0" collapsed="false">
      <c r="A3990" s="5" t="s">
        <v>12539</v>
      </c>
      <c r="B3990" s="1" t="s">
        <v>12</v>
      </c>
      <c r="C3990" s="1" t="str">
        <f aca="false">CONCATENATE(B3990,"/",A3990)</f>
        <v>jda_buscador_bienes_inmuebles/03989</v>
      </c>
      <c r="D3990" s="6" t="s">
        <v>12540</v>
      </c>
      <c r="E3990" s="7" t="s">
        <v>12541</v>
      </c>
      <c r="F3990" s="7" t="s">
        <v>12541</v>
      </c>
      <c r="G3990" s="8" t="s">
        <v>12526</v>
      </c>
      <c r="H3990" s="8" t="s">
        <v>34</v>
      </c>
      <c r="I3990" s="8" t="s">
        <v>18</v>
      </c>
      <c r="J3990" s="8" t="s">
        <v>75</v>
      </c>
      <c r="K3990" s="8" t="s">
        <v>76</v>
      </c>
    </row>
    <row r="3991" customFormat="false" ht="13.8" hidden="false" customHeight="false" outlineLevel="0" collapsed="false">
      <c r="A3991" s="5" t="s">
        <v>12542</v>
      </c>
      <c r="B3991" s="1" t="s">
        <v>12</v>
      </c>
      <c r="C3991" s="1" t="str">
        <f aca="false">CONCATENATE(B3991,"/",A3991)</f>
        <v>jda_buscador_bienes_inmuebles/03990</v>
      </c>
      <c r="D3991" s="6" t="s">
        <v>12543</v>
      </c>
      <c r="E3991" s="7" t="s">
        <v>12544</v>
      </c>
      <c r="F3991" s="7" t="s">
        <v>12544</v>
      </c>
      <c r="G3991" s="8" t="s">
        <v>12526</v>
      </c>
      <c r="H3991" s="8" t="s">
        <v>34</v>
      </c>
      <c r="I3991" s="8" t="s">
        <v>18</v>
      </c>
      <c r="J3991" s="8" t="s">
        <v>75</v>
      </c>
      <c r="K3991" s="8" t="s">
        <v>76</v>
      </c>
    </row>
    <row r="3992" customFormat="false" ht="13.8" hidden="false" customHeight="false" outlineLevel="0" collapsed="false">
      <c r="A3992" s="5" t="s">
        <v>12545</v>
      </c>
      <c r="B3992" s="1" t="s">
        <v>12</v>
      </c>
      <c r="C3992" s="1" t="str">
        <f aca="false">CONCATENATE(B3992,"/",A3992)</f>
        <v>jda_buscador_bienes_inmuebles/03991</v>
      </c>
      <c r="D3992" s="6" t="s">
        <v>12546</v>
      </c>
      <c r="E3992" s="7" t="s">
        <v>12547</v>
      </c>
      <c r="F3992" s="7" t="s">
        <v>12547</v>
      </c>
      <c r="G3992" s="8" t="s">
        <v>12526</v>
      </c>
      <c r="H3992" s="8" t="s">
        <v>34</v>
      </c>
      <c r="I3992" s="8" t="s">
        <v>18</v>
      </c>
      <c r="J3992" s="8" t="s">
        <v>75</v>
      </c>
      <c r="K3992" s="8" t="s">
        <v>76</v>
      </c>
    </row>
    <row r="3993" customFormat="false" ht="13.8" hidden="false" customHeight="false" outlineLevel="0" collapsed="false">
      <c r="A3993" s="5" t="s">
        <v>12548</v>
      </c>
      <c r="B3993" s="1" t="s">
        <v>12</v>
      </c>
      <c r="C3993" s="1" t="str">
        <f aca="false">CONCATENATE(B3993,"/",A3993)</f>
        <v>jda_buscador_bienes_inmuebles/03992</v>
      </c>
      <c r="D3993" s="6" t="s">
        <v>12549</v>
      </c>
      <c r="E3993" s="7" t="s">
        <v>12550</v>
      </c>
      <c r="F3993" s="7" t="s">
        <v>12550</v>
      </c>
      <c r="G3993" s="8" t="s">
        <v>12526</v>
      </c>
      <c r="H3993" s="8" t="s">
        <v>34</v>
      </c>
      <c r="I3993" s="8" t="s">
        <v>18</v>
      </c>
      <c r="J3993" s="8" t="s">
        <v>75</v>
      </c>
      <c r="K3993" s="8" t="s">
        <v>76</v>
      </c>
    </row>
    <row r="3994" customFormat="false" ht="13.8" hidden="false" customHeight="false" outlineLevel="0" collapsed="false">
      <c r="A3994" s="5" t="s">
        <v>12551</v>
      </c>
      <c r="B3994" s="1" t="s">
        <v>12</v>
      </c>
      <c r="C3994" s="1" t="str">
        <f aca="false">CONCATENATE(B3994,"/",A3994)</f>
        <v>jda_buscador_bienes_inmuebles/03993</v>
      </c>
      <c r="D3994" s="6" t="s">
        <v>12552</v>
      </c>
      <c r="E3994" s="7" t="s">
        <v>12553</v>
      </c>
      <c r="F3994" s="7" t="s">
        <v>12553</v>
      </c>
      <c r="G3994" s="8" t="s">
        <v>12526</v>
      </c>
      <c r="H3994" s="8" t="s">
        <v>34</v>
      </c>
      <c r="I3994" s="8" t="s">
        <v>18</v>
      </c>
      <c r="J3994" s="8" t="s">
        <v>75</v>
      </c>
      <c r="K3994" s="8" t="s">
        <v>76</v>
      </c>
    </row>
    <row r="3995" customFormat="false" ht="13.8" hidden="false" customHeight="false" outlineLevel="0" collapsed="false">
      <c r="A3995" s="5" t="s">
        <v>12554</v>
      </c>
      <c r="B3995" s="1" t="s">
        <v>12</v>
      </c>
      <c r="C3995" s="1" t="str">
        <f aca="false">CONCATENATE(B3995,"/",A3995)</f>
        <v>jda_buscador_bienes_inmuebles/03994</v>
      </c>
      <c r="D3995" s="6" t="s">
        <v>12555</v>
      </c>
      <c r="E3995" s="7" t="s">
        <v>12556</v>
      </c>
      <c r="F3995" s="7" t="s">
        <v>12556</v>
      </c>
      <c r="G3995" s="8" t="s">
        <v>12526</v>
      </c>
      <c r="H3995" s="8" t="s">
        <v>34</v>
      </c>
      <c r="I3995" s="8" t="s">
        <v>18</v>
      </c>
      <c r="J3995" s="8" t="s">
        <v>75</v>
      </c>
      <c r="K3995" s="8" t="s">
        <v>76</v>
      </c>
    </row>
    <row r="3996" customFormat="false" ht="13.8" hidden="false" customHeight="false" outlineLevel="0" collapsed="false">
      <c r="A3996" s="5" t="s">
        <v>12557</v>
      </c>
      <c r="B3996" s="1" t="s">
        <v>12</v>
      </c>
      <c r="C3996" s="1" t="str">
        <f aca="false">CONCATENATE(B3996,"/",A3996)</f>
        <v>jda_buscador_bienes_inmuebles/03995</v>
      </c>
      <c r="D3996" s="6" t="s">
        <v>12558</v>
      </c>
      <c r="E3996" s="7" t="s">
        <v>5359</v>
      </c>
      <c r="F3996" s="7" t="s">
        <v>5359</v>
      </c>
      <c r="G3996" s="8" t="s">
        <v>1724</v>
      </c>
      <c r="H3996" s="8" t="s">
        <v>34</v>
      </c>
      <c r="I3996" s="8" t="s">
        <v>18</v>
      </c>
      <c r="J3996" s="8" t="s">
        <v>75</v>
      </c>
      <c r="K3996" s="8" t="s">
        <v>76</v>
      </c>
    </row>
    <row r="3997" customFormat="false" ht="13.8" hidden="false" customHeight="false" outlineLevel="0" collapsed="false">
      <c r="A3997" s="5" t="s">
        <v>12559</v>
      </c>
      <c r="B3997" s="1" t="s">
        <v>12</v>
      </c>
      <c r="C3997" s="1" t="str">
        <f aca="false">CONCATENATE(B3997,"/",A3997)</f>
        <v>jda_buscador_bienes_inmuebles/03996</v>
      </c>
      <c r="D3997" s="6" t="s">
        <v>12560</v>
      </c>
      <c r="E3997" s="7" t="s">
        <v>12561</v>
      </c>
      <c r="F3997" s="7" t="s">
        <v>12561</v>
      </c>
      <c r="G3997" s="8" t="s">
        <v>12526</v>
      </c>
      <c r="H3997" s="8" t="s">
        <v>34</v>
      </c>
      <c r="I3997" s="8" t="s">
        <v>18</v>
      </c>
      <c r="J3997" s="8" t="s">
        <v>75</v>
      </c>
      <c r="K3997" s="8" t="s">
        <v>76</v>
      </c>
    </row>
    <row r="3998" customFormat="false" ht="13.8" hidden="false" customHeight="false" outlineLevel="0" collapsed="false">
      <c r="A3998" s="5" t="s">
        <v>12562</v>
      </c>
      <c r="B3998" s="1" t="s">
        <v>12</v>
      </c>
      <c r="C3998" s="1" t="str">
        <f aca="false">CONCATENATE(B3998,"/",A3998)</f>
        <v>jda_buscador_bienes_inmuebles/03997</v>
      </c>
      <c r="D3998" s="6" t="s">
        <v>12563</v>
      </c>
      <c r="E3998" s="7" t="s">
        <v>12564</v>
      </c>
      <c r="F3998" s="7" t="s">
        <v>12564</v>
      </c>
      <c r="G3998" s="8" t="s">
        <v>12526</v>
      </c>
      <c r="H3998" s="8" t="s">
        <v>34</v>
      </c>
      <c r="I3998" s="8" t="s">
        <v>18</v>
      </c>
      <c r="J3998" s="8" t="s">
        <v>75</v>
      </c>
      <c r="K3998" s="8" t="s">
        <v>76</v>
      </c>
    </row>
    <row r="3999" customFormat="false" ht="13.8" hidden="false" customHeight="false" outlineLevel="0" collapsed="false">
      <c r="A3999" s="5" t="s">
        <v>12565</v>
      </c>
      <c r="B3999" s="1" t="s">
        <v>12</v>
      </c>
      <c r="C3999" s="1" t="str">
        <f aca="false">CONCATENATE(B3999,"/",A3999)</f>
        <v>jda_buscador_bienes_inmuebles/03998</v>
      </c>
      <c r="D3999" s="6" t="s">
        <v>12566</v>
      </c>
      <c r="E3999" s="7" t="s">
        <v>12567</v>
      </c>
      <c r="F3999" s="7" t="s">
        <v>12567</v>
      </c>
      <c r="G3999" s="8" t="s">
        <v>685</v>
      </c>
      <c r="H3999" s="8" t="s">
        <v>34</v>
      </c>
      <c r="I3999" s="8" t="s">
        <v>18</v>
      </c>
      <c r="J3999" s="8" t="s">
        <v>75</v>
      </c>
      <c r="K3999" s="8" t="s">
        <v>76</v>
      </c>
    </row>
    <row r="4000" customFormat="false" ht="13.8" hidden="false" customHeight="false" outlineLevel="0" collapsed="false">
      <c r="A4000" s="5" t="s">
        <v>12568</v>
      </c>
      <c r="B4000" s="1" t="s">
        <v>12</v>
      </c>
      <c r="C4000" s="1" t="str">
        <f aca="false">CONCATENATE(B4000,"/",A4000)</f>
        <v>jda_buscador_bienes_inmuebles/03999</v>
      </c>
      <c r="D4000" s="6" t="s">
        <v>12569</v>
      </c>
      <c r="E4000" s="7" t="s">
        <v>12570</v>
      </c>
      <c r="F4000" s="7" t="s">
        <v>12570</v>
      </c>
      <c r="G4000" s="8" t="s">
        <v>685</v>
      </c>
      <c r="H4000" s="8" t="s">
        <v>34</v>
      </c>
      <c r="I4000" s="8" t="s">
        <v>18</v>
      </c>
      <c r="J4000" s="8" t="s">
        <v>75</v>
      </c>
      <c r="K4000" s="8" t="s">
        <v>76</v>
      </c>
    </row>
    <row r="4001" customFormat="false" ht="13.8" hidden="false" customHeight="false" outlineLevel="0" collapsed="false">
      <c r="A4001" s="5" t="s">
        <v>12571</v>
      </c>
      <c r="B4001" s="1" t="s">
        <v>12</v>
      </c>
      <c r="C4001" s="1" t="str">
        <f aca="false">CONCATENATE(B4001,"/",A4001)</f>
        <v>jda_buscador_bienes_inmuebles/04000</v>
      </c>
      <c r="D4001" s="6" t="s">
        <v>12572</v>
      </c>
      <c r="E4001" s="7" t="s">
        <v>12573</v>
      </c>
      <c r="F4001" s="7" t="s">
        <v>12573</v>
      </c>
      <c r="G4001" s="8" t="s">
        <v>1807</v>
      </c>
      <c r="H4001" s="8" t="s">
        <v>34</v>
      </c>
      <c r="I4001" s="8" t="s">
        <v>18</v>
      </c>
      <c r="J4001" s="8" t="s">
        <v>75</v>
      </c>
      <c r="K4001" s="8" t="s">
        <v>76</v>
      </c>
    </row>
    <row r="4002" customFormat="false" ht="13.8" hidden="false" customHeight="false" outlineLevel="0" collapsed="false">
      <c r="A4002" s="5" t="s">
        <v>12574</v>
      </c>
      <c r="B4002" s="1" t="s">
        <v>12</v>
      </c>
      <c r="C4002" s="1" t="str">
        <f aca="false">CONCATENATE(B4002,"/",A4002)</f>
        <v>jda_buscador_bienes_inmuebles/04001</v>
      </c>
      <c r="D4002" s="6" t="s">
        <v>12575</v>
      </c>
      <c r="E4002" s="7" t="s">
        <v>12576</v>
      </c>
      <c r="F4002" s="7" t="s">
        <v>12576</v>
      </c>
      <c r="G4002" s="8" t="s">
        <v>1807</v>
      </c>
      <c r="H4002" s="8" t="s">
        <v>34</v>
      </c>
      <c r="I4002" s="8" t="s">
        <v>18</v>
      </c>
      <c r="J4002" s="8" t="s">
        <v>75</v>
      </c>
      <c r="K4002" s="8" t="s">
        <v>76</v>
      </c>
    </row>
    <row r="4003" customFormat="false" ht="13.8" hidden="false" customHeight="false" outlineLevel="0" collapsed="false">
      <c r="A4003" s="5" t="s">
        <v>12577</v>
      </c>
      <c r="B4003" s="1" t="s">
        <v>12</v>
      </c>
      <c r="C4003" s="1" t="str">
        <f aca="false">CONCATENATE(B4003,"/",A4003)</f>
        <v>jda_buscador_bienes_inmuebles/04002</v>
      </c>
      <c r="D4003" s="6" t="s">
        <v>12578</v>
      </c>
      <c r="E4003" s="7" t="s">
        <v>12579</v>
      </c>
      <c r="F4003" s="7" t="s">
        <v>12579</v>
      </c>
      <c r="G4003" s="8" t="s">
        <v>1807</v>
      </c>
      <c r="H4003" s="8" t="s">
        <v>34</v>
      </c>
      <c r="I4003" s="8" t="s">
        <v>18</v>
      </c>
      <c r="J4003" s="8" t="s">
        <v>75</v>
      </c>
      <c r="K4003" s="8" t="s">
        <v>76</v>
      </c>
    </row>
    <row r="4004" customFormat="false" ht="13.8" hidden="false" customHeight="false" outlineLevel="0" collapsed="false">
      <c r="A4004" s="5" t="s">
        <v>12580</v>
      </c>
      <c r="B4004" s="1" t="s">
        <v>12</v>
      </c>
      <c r="C4004" s="1" t="str">
        <f aca="false">CONCATENATE(B4004,"/",A4004)</f>
        <v>jda_buscador_bienes_inmuebles/04003</v>
      </c>
      <c r="D4004" s="6" t="s">
        <v>12581</v>
      </c>
      <c r="E4004" s="7" t="s">
        <v>12582</v>
      </c>
      <c r="F4004" s="7" t="s">
        <v>12582</v>
      </c>
      <c r="G4004" s="8" t="s">
        <v>1807</v>
      </c>
      <c r="H4004" s="8" t="s">
        <v>34</v>
      </c>
      <c r="I4004" s="8" t="s">
        <v>18</v>
      </c>
      <c r="J4004" s="8" t="s">
        <v>75</v>
      </c>
      <c r="K4004" s="8" t="s">
        <v>76</v>
      </c>
    </row>
    <row r="4005" customFormat="false" ht="13.8" hidden="false" customHeight="false" outlineLevel="0" collapsed="false">
      <c r="A4005" s="5" t="s">
        <v>12583</v>
      </c>
      <c r="B4005" s="1" t="s">
        <v>12</v>
      </c>
      <c r="C4005" s="1" t="str">
        <f aca="false">CONCATENATE(B4005,"/",A4005)</f>
        <v>jda_buscador_bienes_inmuebles/04004</v>
      </c>
      <c r="D4005" s="6" t="s">
        <v>12584</v>
      </c>
      <c r="E4005" s="7" t="s">
        <v>12585</v>
      </c>
      <c r="F4005" s="7" t="s">
        <v>12585</v>
      </c>
      <c r="G4005" s="8" t="s">
        <v>1807</v>
      </c>
      <c r="H4005" s="8" t="s">
        <v>34</v>
      </c>
      <c r="I4005" s="8" t="s">
        <v>18</v>
      </c>
      <c r="J4005" s="8" t="s">
        <v>75</v>
      </c>
      <c r="K4005" s="8" t="s">
        <v>76</v>
      </c>
    </row>
    <row r="4006" customFormat="false" ht="13.8" hidden="false" customHeight="false" outlineLevel="0" collapsed="false">
      <c r="A4006" s="5" t="s">
        <v>12586</v>
      </c>
      <c r="B4006" s="1" t="s">
        <v>12</v>
      </c>
      <c r="C4006" s="1" t="str">
        <f aca="false">CONCATENATE(B4006,"/",A4006)</f>
        <v>jda_buscador_bienes_inmuebles/04005</v>
      </c>
      <c r="D4006" s="6" t="s">
        <v>12587</v>
      </c>
      <c r="E4006" s="7" t="s">
        <v>12588</v>
      </c>
      <c r="F4006" s="7" t="s">
        <v>12588</v>
      </c>
      <c r="G4006" s="8" t="s">
        <v>1807</v>
      </c>
      <c r="H4006" s="8" t="s">
        <v>34</v>
      </c>
      <c r="I4006" s="8" t="s">
        <v>18</v>
      </c>
      <c r="J4006" s="8" t="s">
        <v>75</v>
      </c>
      <c r="K4006" s="8" t="s">
        <v>76</v>
      </c>
    </row>
    <row r="4007" customFormat="false" ht="13.8" hidden="false" customHeight="false" outlineLevel="0" collapsed="false">
      <c r="A4007" s="5" t="s">
        <v>12589</v>
      </c>
      <c r="B4007" s="1" t="s">
        <v>12</v>
      </c>
      <c r="C4007" s="1" t="str">
        <f aca="false">CONCATENATE(B4007,"/",A4007)</f>
        <v>jda_buscador_bienes_inmuebles/04006</v>
      </c>
      <c r="D4007" s="6" t="s">
        <v>12590</v>
      </c>
      <c r="E4007" s="7" t="s">
        <v>12591</v>
      </c>
      <c r="F4007" s="7" t="s">
        <v>12591</v>
      </c>
      <c r="G4007" s="8" t="s">
        <v>1807</v>
      </c>
      <c r="H4007" s="8" t="s">
        <v>34</v>
      </c>
      <c r="I4007" s="8" t="s">
        <v>18</v>
      </c>
      <c r="J4007" s="8" t="s">
        <v>75</v>
      </c>
      <c r="K4007" s="8" t="s">
        <v>76</v>
      </c>
    </row>
    <row r="4008" customFormat="false" ht="13.8" hidden="false" customHeight="false" outlineLevel="0" collapsed="false">
      <c r="A4008" s="5" t="s">
        <v>12592</v>
      </c>
      <c r="B4008" s="1" t="s">
        <v>12</v>
      </c>
      <c r="C4008" s="1" t="str">
        <f aca="false">CONCATENATE(B4008,"/",A4008)</f>
        <v>jda_buscador_bienes_inmuebles/04007</v>
      </c>
      <c r="D4008" s="6" t="s">
        <v>12593</v>
      </c>
      <c r="E4008" s="7" t="s">
        <v>12594</v>
      </c>
      <c r="F4008" s="7" t="s">
        <v>12594</v>
      </c>
      <c r="G4008" s="8" t="s">
        <v>1807</v>
      </c>
      <c r="H4008" s="8" t="s">
        <v>34</v>
      </c>
      <c r="I4008" s="8" t="s">
        <v>18</v>
      </c>
      <c r="J4008" s="8" t="s">
        <v>75</v>
      </c>
      <c r="K4008" s="8" t="s">
        <v>76</v>
      </c>
    </row>
    <row r="4009" customFormat="false" ht="13.8" hidden="false" customHeight="false" outlineLevel="0" collapsed="false">
      <c r="A4009" s="5" t="s">
        <v>12595</v>
      </c>
      <c r="B4009" s="1" t="s">
        <v>12</v>
      </c>
      <c r="C4009" s="1" t="str">
        <f aca="false">CONCATENATE(B4009,"/",A4009)</f>
        <v>jda_buscador_bienes_inmuebles/04008</v>
      </c>
      <c r="D4009" s="6" t="s">
        <v>12596</v>
      </c>
      <c r="E4009" s="7" t="s">
        <v>12597</v>
      </c>
      <c r="F4009" s="7" t="s">
        <v>12597</v>
      </c>
      <c r="G4009" s="8" t="s">
        <v>1807</v>
      </c>
      <c r="H4009" s="8" t="s">
        <v>34</v>
      </c>
      <c r="I4009" s="8" t="s">
        <v>18</v>
      </c>
      <c r="J4009" s="8" t="s">
        <v>75</v>
      </c>
      <c r="K4009" s="8" t="s">
        <v>76</v>
      </c>
    </row>
    <row r="4010" customFormat="false" ht="13.8" hidden="false" customHeight="false" outlineLevel="0" collapsed="false">
      <c r="A4010" s="5" t="s">
        <v>12598</v>
      </c>
      <c r="B4010" s="1" t="s">
        <v>12</v>
      </c>
      <c r="C4010" s="1" t="str">
        <f aca="false">CONCATENATE(B4010,"/",A4010)</f>
        <v>jda_buscador_bienes_inmuebles/04009</v>
      </c>
      <c r="D4010" s="6" t="s">
        <v>12599</v>
      </c>
      <c r="E4010" s="7" t="s">
        <v>12600</v>
      </c>
      <c r="F4010" s="7" t="s">
        <v>12601</v>
      </c>
      <c r="G4010" s="8" t="s">
        <v>1738</v>
      </c>
      <c r="H4010" s="8" t="s">
        <v>34</v>
      </c>
      <c r="I4010" s="8" t="s">
        <v>18</v>
      </c>
      <c r="J4010" s="8" t="s">
        <v>75</v>
      </c>
      <c r="K4010" s="8" t="s">
        <v>76</v>
      </c>
    </row>
    <row r="4011" customFormat="false" ht="13.8" hidden="false" customHeight="false" outlineLevel="0" collapsed="false">
      <c r="A4011" s="5" t="s">
        <v>12602</v>
      </c>
      <c r="B4011" s="1" t="s">
        <v>12</v>
      </c>
      <c r="C4011" s="1" t="str">
        <f aca="false">CONCATENATE(B4011,"/",A4011)</f>
        <v>jda_buscador_bienes_inmuebles/04010</v>
      </c>
      <c r="D4011" s="6" t="s">
        <v>12603</v>
      </c>
      <c r="E4011" s="7" t="s">
        <v>12604</v>
      </c>
      <c r="F4011" s="7" t="s">
        <v>12604</v>
      </c>
      <c r="G4011" s="8" t="s">
        <v>1738</v>
      </c>
      <c r="H4011" s="8" t="s">
        <v>34</v>
      </c>
      <c r="I4011" s="8" t="s">
        <v>18</v>
      </c>
      <c r="J4011" s="8" t="s">
        <v>75</v>
      </c>
      <c r="K4011" s="8" t="s">
        <v>76</v>
      </c>
    </row>
    <row r="4012" customFormat="false" ht="13.8" hidden="false" customHeight="false" outlineLevel="0" collapsed="false">
      <c r="A4012" s="5" t="s">
        <v>12605</v>
      </c>
      <c r="B4012" s="1" t="s">
        <v>12</v>
      </c>
      <c r="C4012" s="1" t="str">
        <f aca="false">CONCATENATE(B4012,"/",A4012)</f>
        <v>jda_buscador_bienes_inmuebles/04011</v>
      </c>
      <c r="D4012" s="6" t="s">
        <v>12606</v>
      </c>
      <c r="E4012" s="7" t="s">
        <v>12607</v>
      </c>
      <c r="F4012" s="7" t="s">
        <v>12607</v>
      </c>
      <c r="G4012" s="8" t="s">
        <v>1738</v>
      </c>
      <c r="H4012" s="8" t="s">
        <v>34</v>
      </c>
      <c r="I4012" s="8" t="s">
        <v>18</v>
      </c>
      <c r="J4012" s="8" t="s">
        <v>75</v>
      </c>
      <c r="K4012" s="8" t="s">
        <v>76</v>
      </c>
    </row>
    <row r="4013" customFormat="false" ht="13.8" hidden="false" customHeight="false" outlineLevel="0" collapsed="false">
      <c r="A4013" s="5" t="s">
        <v>12608</v>
      </c>
      <c r="B4013" s="1" t="s">
        <v>12</v>
      </c>
      <c r="C4013" s="1" t="str">
        <f aca="false">CONCATENATE(B4013,"/",A4013)</f>
        <v>jda_buscador_bienes_inmuebles/04012</v>
      </c>
      <c r="D4013" s="6" t="s">
        <v>12609</v>
      </c>
      <c r="E4013" s="7" t="s">
        <v>12610</v>
      </c>
      <c r="F4013" s="7" t="s">
        <v>12610</v>
      </c>
      <c r="G4013" s="8" t="s">
        <v>1738</v>
      </c>
      <c r="H4013" s="8" t="s">
        <v>34</v>
      </c>
      <c r="I4013" s="8" t="s">
        <v>18</v>
      </c>
      <c r="J4013" s="8" t="s">
        <v>75</v>
      </c>
      <c r="K4013" s="8" t="s">
        <v>76</v>
      </c>
    </row>
    <row r="4014" customFormat="false" ht="13.8" hidden="false" customHeight="false" outlineLevel="0" collapsed="false">
      <c r="A4014" s="5" t="s">
        <v>12611</v>
      </c>
      <c r="B4014" s="1" t="s">
        <v>12</v>
      </c>
      <c r="C4014" s="1" t="str">
        <f aca="false">CONCATENATE(B4014,"/",A4014)</f>
        <v>jda_buscador_bienes_inmuebles/04013</v>
      </c>
      <c r="D4014" s="6" t="s">
        <v>12612</v>
      </c>
      <c r="E4014" s="7" t="s">
        <v>12613</v>
      </c>
      <c r="F4014" s="7" t="s">
        <v>12614</v>
      </c>
      <c r="G4014" s="8" t="s">
        <v>1738</v>
      </c>
      <c r="H4014" s="8" t="s">
        <v>34</v>
      </c>
      <c r="I4014" s="8" t="s">
        <v>18</v>
      </c>
      <c r="J4014" s="8" t="s">
        <v>75</v>
      </c>
      <c r="K4014" s="8" t="s">
        <v>76</v>
      </c>
    </row>
    <row r="4015" customFormat="false" ht="13.8" hidden="false" customHeight="false" outlineLevel="0" collapsed="false">
      <c r="A4015" s="5" t="s">
        <v>12615</v>
      </c>
      <c r="B4015" s="1" t="s">
        <v>12</v>
      </c>
      <c r="C4015" s="1" t="str">
        <f aca="false">CONCATENATE(B4015,"/",A4015)</f>
        <v>jda_buscador_bienes_inmuebles/04014</v>
      </c>
      <c r="D4015" s="6" t="s">
        <v>12616</v>
      </c>
      <c r="E4015" s="7" t="s">
        <v>12617</v>
      </c>
      <c r="F4015" s="7" t="s">
        <v>12617</v>
      </c>
      <c r="G4015" s="8" t="s">
        <v>1738</v>
      </c>
      <c r="H4015" s="8" t="s">
        <v>34</v>
      </c>
      <c r="I4015" s="8" t="s">
        <v>18</v>
      </c>
      <c r="J4015" s="8" t="s">
        <v>75</v>
      </c>
      <c r="K4015" s="8" t="s">
        <v>76</v>
      </c>
    </row>
    <row r="4016" customFormat="false" ht="13.8" hidden="false" customHeight="false" outlineLevel="0" collapsed="false">
      <c r="A4016" s="5" t="s">
        <v>12618</v>
      </c>
      <c r="B4016" s="1" t="s">
        <v>12</v>
      </c>
      <c r="C4016" s="1" t="str">
        <f aca="false">CONCATENATE(B4016,"/",A4016)</f>
        <v>jda_buscador_bienes_inmuebles/04015</v>
      </c>
      <c r="D4016" s="6" t="s">
        <v>12619</v>
      </c>
      <c r="E4016" s="7" t="s">
        <v>12620</v>
      </c>
      <c r="F4016" s="7" t="s">
        <v>12620</v>
      </c>
      <c r="G4016" s="8" t="s">
        <v>1738</v>
      </c>
      <c r="H4016" s="8" t="s">
        <v>34</v>
      </c>
      <c r="I4016" s="8" t="s">
        <v>18</v>
      </c>
      <c r="J4016" s="8" t="s">
        <v>75</v>
      </c>
      <c r="K4016" s="8" t="s">
        <v>76</v>
      </c>
    </row>
    <row r="4017" customFormat="false" ht="13.8" hidden="false" customHeight="false" outlineLevel="0" collapsed="false">
      <c r="A4017" s="5" t="s">
        <v>12621</v>
      </c>
      <c r="B4017" s="1" t="s">
        <v>12</v>
      </c>
      <c r="C4017" s="1" t="str">
        <f aca="false">CONCATENATE(B4017,"/",A4017)</f>
        <v>jda_buscador_bienes_inmuebles/04016</v>
      </c>
      <c r="D4017" s="6" t="s">
        <v>12622</v>
      </c>
      <c r="E4017" s="7" t="s">
        <v>12623</v>
      </c>
      <c r="F4017" s="7" t="s">
        <v>12623</v>
      </c>
      <c r="G4017" s="8" t="s">
        <v>1738</v>
      </c>
      <c r="H4017" s="8" t="s">
        <v>34</v>
      </c>
      <c r="I4017" s="8" t="s">
        <v>18</v>
      </c>
      <c r="J4017" s="8" t="s">
        <v>75</v>
      </c>
      <c r="K4017" s="8" t="s">
        <v>76</v>
      </c>
    </row>
    <row r="4018" customFormat="false" ht="13.8" hidden="false" customHeight="false" outlineLevel="0" collapsed="false">
      <c r="A4018" s="5" t="s">
        <v>12624</v>
      </c>
      <c r="B4018" s="1" t="s">
        <v>12</v>
      </c>
      <c r="C4018" s="1" t="str">
        <f aca="false">CONCATENATE(B4018,"/",A4018)</f>
        <v>jda_buscador_bienes_inmuebles/04017</v>
      </c>
      <c r="D4018" s="6" t="s">
        <v>12625</v>
      </c>
      <c r="E4018" s="7" t="s">
        <v>12626</v>
      </c>
      <c r="F4018" s="7" t="s">
        <v>12626</v>
      </c>
      <c r="G4018" s="8" t="s">
        <v>1738</v>
      </c>
      <c r="H4018" s="8" t="s">
        <v>34</v>
      </c>
      <c r="I4018" s="8" t="s">
        <v>18</v>
      </c>
      <c r="J4018" s="8" t="s">
        <v>75</v>
      </c>
      <c r="K4018" s="8" t="s">
        <v>76</v>
      </c>
    </row>
    <row r="4019" customFormat="false" ht="13.8" hidden="false" customHeight="false" outlineLevel="0" collapsed="false">
      <c r="A4019" s="5" t="s">
        <v>12627</v>
      </c>
      <c r="B4019" s="1" t="s">
        <v>12</v>
      </c>
      <c r="C4019" s="1" t="str">
        <f aca="false">CONCATENATE(B4019,"/",A4019)</f>
        <v>jda_buscador_bienes_inmuebles/04018</v>
      </c>
      <c r="D4019" s="6" t="s">
        <v>12628</v>
      </c>
      <c r="E4019" s="7" t="s">
        <v>12629</v>
      </c>
      <c r="F4019" s="7" t="s">
        <v>12629</v>
      </c>
      <c r="G4019" s="8" t="s">
        <v>1738</v>
      </c>
      <c r="H4019" s="8" t="s">
        <v>34</v>
      </c>
      <c r="I4019" s="8" t="s">
        <v>18</v>
      </c>
      <c r="J4019" s="8" t="s">
        <v>75</v>
      </c>
      <c r="K4019" s="8" t="s">
        <v>76</v>
      </c>
    </row>
    <row r="4020" customFormat="false" ht="13.8" hidden="false" customHeight="false" outlineLevel="0" collapsed="false">
      <c r="A4020" s="5" t="s">
        <v>12630</v>
      </c>
      <c r="B4020" s="1" t="s">
        <v>12</v>
      </c>
      <c r="C4020" s="1" t="str">
        <f aca="false">CONCATENATE(B4020,"/",A4020)</f>
        <v>jda_buscador_bienes_inmuebles/04019</v>
      </c>
      <c r="D4020" s="6" t="s">
        <v>12631</v>
      </c>
      <c r="E4020" s="7" t="s">
        <v>12632</v>
      </c>
      <c r="F4020" s="7" t="s">
        <v>12632</v>
      </c>
      <c r="G4020" s="8" t="s">
        <v>1738</v>
      </c>
      <c r="H4020" s="8" t="s">
        <v>34</v>
      </c>
      <c r="I4020" s="8" t="s">
        <v>18</v>
      </c>
      <c r="J4020" s="8" t="s">
        <v>75</v>
      </c>
      <c r="K4020" s="8" t="s">
        <v>76</v>
      </c>
    </row>
    <row r="4021" customFormat="false" ht="13.8" hidden="false" customHeight="false" outlineLevel="0" collapsed="false">
      <c r="A4021" s="5" t="s">
        <v>12633</v>
      </c>
      <c r="B4021" s="1" t="s">
        <v>12</v>
      </c>
      <c r="C4021" s="1" t="str">
        <f aca="false">CONCATENATE(B4021,"/",A4021)</f>
        <v>jda_buscador_bienes_inmuebles/04020</v>
      </c>
      <c r="D4021" s="6" t="s">
        <v>12634</v>
      </c>
      <c r="E4021" s="7" t="s">
        <v>12301</v>
      </c>
      <c r="F4021" s="7" t="s">
        <v>12301</v>
      </c>
      <c r="G4021" s="8" t="s">
        <v>1738</v>
      </c>
      <c r="H4021" s="8" t="s">
        <v>34</v>
      </c>
      <c r="I4021" s="8" t="s">
        <v>18</v>
      </c>
      <c r="J4021" s="8" t="s">
        <v>75</v>
      </c>
      <c r="K4021" s="8" t="s">
        <v>76</v>
      </c>
    </row>
    <row r="4022" customFormat="false" ht="13.8" hidden="false" customHeight="false" outlineLevel="0" collapsed="false">
      <c r="A4022" s="5" t="s">
        <v>12635</v>
      </c>
      <c r="B4022" s="1" t="s">
        <v>12</v>
      </c>
      <c r="C4022" s="1" t="str">
        <f aca="false">CONCATENATE(B4022,"/",A4022)</f>
        <v>jda_buscador_bienes_inmuebles/04021</v>
      </c>
      <c r="D4022" s="6" t="s">
        <v>12636</v>
      </c>
      <c r="E4022" s="7" t="s">
        <v>12637</v>
      </c>
      <c r="F4022" s="7" t="s">
        <v>12637</v>
      </c>
      <c r="G4022" s="8" t="s">
        <v>1738</v>
      </c>
      <c r="H4022" s="8" t="s">
        <v>34</v>
      </c>
      <c r="I4022" s="8" t="s">
        <v>18</v>
      </c>
      <c r="J4022" s="8" t="s">
        <v>75</v>
      </c>
      <c r="K4022" s="8" t="s">
        <v>76</v>
      </c>
    </row>
    <row r="4023" customFormat="false" ht="13.8" hidden="false" customHeight="false" outlineLevel="0" collapsed="false">
      <c r="A4023" s="5" t="s">
        <v>12638</v>
      </c>
      <c r="B4023" s="1" t="s">
        <v>12</v>
      </c>
      <c r="C4023" s="1" t="str">
        <f aca="false">CONCATENATE(B4023,"/",A4023)</f>
        <v>jda_buscador_bienes_inmuebles/04022</v>
      </c>
      <c r="D4023" s="6" t="s">
        <v>12639</v>
      </c>
      <c r="E4023" s="7" t="s">
        <v>12640</v>
      </c>
      <c r="F4023" s="7" t="s">
        <v>12640</v>
      </c>
      <c r="G4023" s="8" t="s">
        <v>1738</v>
      </c>
      <c r="H4023" s="8" t="s">
        <v>34</v>
      </c>
      <c r="I4023" s="8" t="s">
        <v>18</v>
      </c>
      <c r="J4023" s="8" t="s">
        <v>75</v>
      </c>
      <c r="K4023" s="8" t="s">
        <v>76</v>
      </c>
    </row>
    <row r="4024" customFormat="false" ht="13.8" hidden="false" customHeight="false" outlineLevel="0" collapsed="false">
      <c r="A4024" s="5" t="s">
        <v>12641</v>
      </c>
      <c r="B4024" s="1" t="s">
        <v>12</v>
      </c>
      <c r="C4024" s="1" t="str">
        <f aca="false">CONCATENATE(B4024,"/",A4024)</f>
        <v>jda_buscador_bienes_inmuebles/04023</v>
      </c>
      <c r="D4024" s="6" t="s">
        <v>12642</v>
      </c>
      <c r="E4024" s="7" t="s">
        <v>12643</v>
      </c>
      <c r="F4024" s="7" t="s">
        <v>12643</v>
      </c>
      <c r="G4024" s="8" t="s">
        <v>1738</v>
      </c>
      <c r="H4024" s="8" t="s">
        <v>34</v>
      </c>
      <c r="I4024" s="8" t="s">
        <v>18</v>
      </c>
      <c r="J4024" s="8" t="s">
        <v>75</v>
      </c>
      <c r="K4024" s="8" t="s">
        <v>76</v>
      </c>
    </row>
    <row r="4025" customFormat="false" ht="13.8" hidden="false" customHeight="false" outlineLevel="0" collapsed="false">
      <c r="A4025" s="5" t="s">
        <v>12644</v>
      </c>
      <c r="B4025" s="1" t="s">
        <v>12</v>
      </c>
      <c r="C4025" s="1" t="str">
        <f aca="false">CONCATENATE(B4025,"/",A4025)</f>
        <v>jda_buscador_bienes_inmuebles/04024</v>
      </c>
      <c r="D4025" s="6" t="s">
        <v>12645</v>
      </c>
      <c r="E4025" s="7" t="s">
        <v>3665</v>
      </c>
      <c r="F4025" s="7" t="s">
        <v>3665</v>
      </c>
      <c r="G4025" s="8" t="s">
        <v>5027</v>
      </c>
      <c r="H4025" s="8" t="s">
        <v>26</v>
      </c>
      <c r="I4025" s="8" t="s">
        <v>18</v>
      </c>
      <c r="J4025" s="8" t="s">
        <v>75</v>
      </c>
      <c r="K4025" s="8" t="s">
        <v>76</v>
      </c>
    </row>
    <row r="4026" customFormat="false" ht="13.8" hidden="false" customHeight="false" outlineLevel="0" collapsed="false">
      <c r="A4026" s="5" t="s">
        <v>12646</v>
      </c>
      <c r="B4026" s="1" t="s">
        <v>12</v>
      </c>
      <c r="C4026" s="1" t="str">
        <f aca="false">CONCATENATE(B4026,"/",A4026)</f>
        <v>jda_buscador_bienes_inmuebles/04025</v>
      </c>
      <c r="D4026" s="6" t="s">
        <v>12647</v>
      </c>
      <c r="E4026" s="7" t="s">
        <v>12648</v>
      </c>
      <c r="F4026" s="7" t="s">
        <v>12648</v>
      </c>
      <c r="G4026" s="8" t="s">
        <v>4233</v>
      </c>
      <c r="H4026" s="8" t="s">
        <v>34</v>
      </c>
      <c r="I4026" s="8" t="s">
        <v>18</v>
      </c>
      <c r="J4026" s="8" t="s">
        <v>75</v>
      </c>
      <c r="K4026" s="8" t="s">
        <v>76</v>
      </c>
    </row>
    <row r="4027" customFormat="false" ht="13.8" hidden="false" customHeight="false" outlineLevel="0" collapsed="false">
      <c r="A4027" s="5" t="s">
        <v>12649</v>
      </c>
      <c r="B4027" s="1" t="s">
        <v>12</v>
      </c>
      <c r="C4027" s="1" t="str">
        <f aca="false">CONCATENATE(B4027,"/",A4027)</f>
        <v>jda_buscador_bienes_inmuebles/04026</v>
      </c>
      <c r="D4027" s="6" t="s">
        <v>12650</v>
      </c>
      <c r="E4027" s="7" t="s">
        <v>3986</v>
      </c>
      <c r="F4027" s="7" t="s">
        <v>3986</v>
      </c>
      <c r="G4027" s="8" t="s">
        <v>2914</v>
      </c>
      <c r="H4027" s="8" t="s">
        <v>26</v>
      </c>
      <c r="I4027" s="8" t="s">
        <v>18</v>
      </c>
      <c r="J4027" s="8" t="s">
        <v>75</v>
      </c>
      <c r="K4027" s="8" t="s">
        <v>76</v>
      </c>
    </row>
    <row r="4028" customFormat="false" ht="13.8" hidden="false" customHeight="false" outlineLevel="0" collapsed="false">
      <c r="A4028" s="5" t="s">
        <v>12651</v>
      </c>
      <c r="B4028" s="1" t="s">
        <v>12</v>
      </c>
      <c r="C4028" s="1" t="str">
        <f aca="false">CONCATENATE(B4028,"/",A4028)</f>
        <v>jda_buscador_bienes_inmuebles/04027</v>
      </c>
      <c r="D4028" s="6" t="s">
        <v>12652</v>
      </c>
      <c r="E4028" s="7" t="s">
        <v>12653</v>
      </c>
      <c r="F4028" s="7" t="s">
        <v>12653</v>
      </c>
      <c r="G4028" s="8" t="s">
        <v>2914</v>
      </c>
      <c r="H4028" s="8" t="s">
        <v>26</v>
      </c>
      <c r="I4028" s="8" t="s">
        <v>18</v>
      </c>
      <c r="J4028" s="8" t="s">
        <v>75</v>
      </c>
      <c r="K4028" s="8" t="s">
        <v>76</v>
      </c>
    </row>
    <row r="4029" customFormat="false" ht="13.8" hidden="false" customHeight="false" outlineLevel="0" collapsed="false">
      <c r="A4029" s="5" t="s">
        <v>12654</v>
      </c>
      <c r="B4029" s="1" t="s">
        <v>12</v>
      </c>
      <c r="C4029" s="1" t="str">
        <f aca="false">CONCATENATE(B4029,"/",A4029)</f>
        <v>jda_buscador_bienes_inmuebles/04028</v>
      </c>
      <c r="D4029" s="6" t="s">
        <v>12655</v>
      </c>
      <c r="E4029" s="7" t="s">
        <v>12656</v>
      </c>
      <c r="F4029" s="7" t="s">
        <v>12656</v>
      </c>
      <c r="G4029" s="8" t="s">
        <v>4233</v>
      </c>
      <c r="H4029" s="8" t="s">
        <v>34</v>
      </c>
      <c r="I4029" s="8" t="s">
        <v>18</v>
      </c>
      <c r="J4029" s="8" t="s">
        <v>75</v>
      </c>
      <c r="K4029" s="8" t="s">
        <v>76</v>
      </c>
    </row>
    <row r="4030" customFormat="false" ht="13.8" hidden="false" customHeight="false" outlineLevel="0" collapsed="false">
      <c r="A4030" s="5" t="s">
        <v>12657</v>
      </c>
      <c r="B4030" s="1" t="s">
        <v>12</v>
      </c>
      <c r="C4030" s="1" t="str">
        <f aca="false">CONCATENATE(B4030,"/",A4030)</f>
        <v>jda_buscador_bienes_inmuebles/04029</v>
      </c>
      <c r="D4030" s="6" t="s">
        <v>12658</v>
      </c>
      <c r="E4030" s="7" t="s">
        <v>12659</v>
      </c>
      <c r="F4030" s="7" t="s">
        <v>12659</v>
      </c>
      <c r="G4030" s="8" t="s">
        <v>4233</v>
      </c>
      <c r="H4030" s="8" t="s">
        <v>34</v>
      </c>
      <c r="I4030" s="8" t="s">
        <v>18</v>
      </c>
      <c r="J4030" s="8" t="s">
        <v>75</v>
      </c>
      <c r="K4030" s="8" t="s">
        <v>76</v>
      </c>
    </row>
    <row r="4031" customFormat="false" ht="13.8" hidden="false" customHeight="false" outlineLevel="0" collapsed="false">
      <c r="A4031" s="5" t="s">
        <v>12660</v>
      </c>
      <c r="B4031" s="1" t="s">
        <v>12</v>
      </c>
      <c r="C4031" s="1" t="str">
        <f aca="false">CONCATENATE(B4031,"/",A4031)</f>
        <v>jda_buscador_bienes_inmuebles/04030</v>
      </c>
      <c r="D4031" s="6" t="s">
        <v>12661</v>
      </c>
      <c r="E4031" s="7" t="s">
        <v>12662</v>
      </c>
      <c r="F4031" s="7" t="s">
        <v>12662</v>
      </c>
      <c r="G4031" s="8" t="s">
        <v>4233</v>
      </c>
      <c r="H4031" s="8" t="s">
        <v>34</v>
      </c>
      <c r="I4031" s="8" t="s">
        <v>18</v>
      </c>
      <c r="J4031" s="8" t="s">
        <v>75</v>
      </c>
      <c r="K4031" s="8" t="s">
        <v>76</v>
      </c>
    </row>
    <row r="4032" customFormat="false" ht="13.8" hidden="false" customHeight="false" outlineLevel="0" collapsed="false">
      <c r="A4032" s="5" t="s">
        <v>12663</v>
      </c>
      <c r="B4032" s="1" t="s">
        <v>12</v>
      </c>
      <c r="C4032" s="1" t="str">
        <f aca="false">CONCATENATE(B4032,"/",A4032)</f>
        <v>jda_buscador_bienes_inmuebles/04031</v>
      </c>
      <c r="D4032" s="6" t="s">
        <v>12664</v>
      </c>
      <c r="E4032" s="7" t="s">
        <v>12665</v>
      </c>
      <c r="F4032" s="7" t="s">
        <v>12665</v>
      </c>
      <c r="G4032" s="8" t="s">
        <v>4233</v>
      </c>
      <c r="H4032" s="8" t="s">
        <v>34</v>
      </c>
      <c r="I4032" s="8" t="s">
        <v>18</v>
      </c>
      <c r="J4032" s="8" t="s">
        <v>75</v>
      </c>
      <c r="K4032" s="8" t="s">
        <v>76</v>
      </c>
    </row>
    <row r="4033" customFormat="false" ht="13.8" hidden="false" customHeight="false" outlineLevel="0" collapsed="false">
      <c r="A4033" s="5" t="s">
        <v>12666</v>
      </c>
      <c r="B4033" s="1" t="s">
        <v>12</v>
      </c>
      <c r="C4033" s="1" t="str">
        <f aca="false">CONCATENATE(B4033,"/",A4033)</f>
        <v>jda_buscador_bienes_inmuebles/04032</v>
      </c>
      <c r="D4033" s="6" t="s">
        <v>12667</v>
      </c>
      <c r="E4033" s="7" t="s">
        <v>12617</v>
      </c>
      <c r="F4033" s="7" t="s">
        <v>12617</v>
      </c>
      <c r="G4033" s="8" t="s">
        <v>1738</v>
      </c>
      <c r="H4033" s="8" t="s">
        <v>34</v>
      </c>
      <c r="I4033" s="8" t="s">
        <v>18</v>
      </c>
      <c r="J4033" s="8" t="s">
        <v>75</v>
      </c>
      <c r="K4033" s="8" t="s">
        <v>76</v>
      </c>
    </row>
    <row r="4034" customFormat="false" ht="13.8" hidden="false" customHeight="false" outlineLevel="0" collapsed="false">
      <c r="A4034" s="5" t="s">
        <v>12668</v>
      </c>
      <c r="B4034" s="1" t="s">
        <v>12</v>
      </c>
      <c r="C4034" s="1" t="str">
        <f aca="false">CONCATENATE(B4034,"/",A4034)</f>
        <v>jda_buscador_bienes_inmuebles/04033</v>
      </c>
      <c r="D4034" s="6" t="s">
        <v>12669</v>
      </c>
      <c r="E4034" s="7" t="s">
        <v>12670</v>
      </c>
      <c r="F4034" s="7" t="s">
        <v>12670</v>
      </c>
      <c r="G4034" s="8" t="s">
        <v>12671</v>
      </c>
      <c r="H4034" s="8" t="s">
        <v>34</v>
      </c>
      <c r="I4034" s="8" t="s">
        <v>18</v>
      </c>
      <c r="J4034" s="8" t="s">
        <v>75</v>
      </c>
      <c r="K4034" s="8" t="s">
        <v>76</v>
      </c>
    </row>
    <row r="4035" customFormat="false" ht="13.8" hidden="false" customHeight="false" outlineLevel="0" collapsed="false">
      <c r="A4035" s="5" t="s">
        <v>12672</v>
      </c>
      <c r="B4035" s="1" t="s">
        <v>12</v>
      </c>
      <c r="C4035" s="1" t="str">
        <f aca="false">CONCATENATE(B4035,"/",A4035)</f>
        <v>jda_buscador_bienes_inmuebles/04034</v>
      </c>
      <c r="D4035" s="6" t="s">
        <v>12673</v>
      </c>
      <c r="E4035" s="7" t="s">
        <v>12674</v>
      </c>
      <c r="F4035" s="7" t="s">
        <v>12674</v>
      </c>
      <c r="G4035" s="8" t="s">
        <v>12671</v>
      </c>
      <c r="H4035" s="8" t="s">
        <v>34</v>
      </c>
      <c r="I4035" s="8" t="s">
        <v>18</v>
      </c>
      <c r="J4035" s="8" t="s">
        <v>75</v>
      </c>
      <c r="K4035" s="8" t="s">
        <v>76</v>
      </c>
    </row>
    <row r="4036" customFormat="false" ht="13.8" hidden="false" customHeight="false" outlineLevel="0" collapsed="false">
      <c r="A4036" s="5" t="s">
        <v>12675</v>
      </c>
      <c r="B4036" s="1" t="s">
        <v>12</v>
      </c>
      <c r="C4036" s="1" t="str">
        <f aca="false">CONCATENATE(B4036,"/",A4036)</f>
        <v>jda_buscador_bienes_inmuebles/04035</v>
      </c>
      <c r="D4036" s="6" t="s">
        <v>12676</v>
      </c>
      <c r="E4036" s="7" t="s">
        <v>12677</v>
      </c>
      <c r="F4036" s="7" t="s">
        <v>12677</v>
      </c>
      <c r="G4036" s="8" t="s">
        <v>12671</v>
      </c>
      <c r="H4036" s="8" t="s">
        <v>34</v>
      </c>
      <c r="I4036" s="8" t="s">
        <v>18</v>
      </c>
      <c r="J4036" s="8" t="s">
        <v>75</v>
      </c>
      <c r="K4036" s="8" t="s">
        <v>76</v>
      </c>
    </row>
    <row r="4037" customFormat="false" ht="13.8" hidden="false" customHeight="false" outlineLevel="0" collapsed="false">
      <c r="A4037" s="5" t="s">
        <v>12678</v>
      </c>
      <c r="B4037" s="1" t="s">
        <v>12</v>
      </c>
      <c r="C4037" s="1" t="str">
        <f aca="false">CONCATENATE(B4037,"/",A4037)</f>
        <v>jda_buscador_bienes_inmuebles/04036</v>
      </c>
      <c r="D4037" s="6" t="s">
        <v>12679</v>
      </c>
      <c r="E4037" s="7" t="s">
        <v>12680</v>
      </c>
      <c r="F4037" s="7" t="s">
        <v>12680</v>
      </c>
      <c r="G4037" s="8" t="s">
        <v>12671</v>
      </c>
      <c r="H4037" s="8" t="s">
        <v>34</v>
      </c>
      <c r="I4037" s="8" t="s">
        <v>18</v>
      </c>
      <c r="J4037" s="8" t="s">
        <v>75</v>
      </c>
      <c r="K4037" s="8" t="s">
        <v>76</v>
      </c>
    </row>
    <row r="4038" customFormat="false" ht="13.8" hidden="false" customHeight="false" outlineLevel="0" collapsed="false">
      <c r="A4038" s="5" t="s">
        <v>12681</v>
      </c>
      <c r="B4038" s="1" t="s">
        <v>12</v>
      </c>
      <c r="C4038" s="1" t="str">
        <f aca="false">CONCATENATE(B4038,"/",A4038)</f>
        <v>jda_buscador_bienes_inmuebles/04037</v>
      </c>
      <c r="D4038" s="6" t="s">
        <v>12682</v>
      </c>
      <c r="E4038" s="7" t="s">
        <v>12683</v>
      </c>
      <c r="F4038" s="7" t="s">
        <v>12683</v>
      </c>
      <c r="G4038" s="8" t="s">
        <v>12671</v>
      </c>
      <c r="H4038" s="8" t="s">
        <v>34</v>
      </c>
      <c r="I4038" s="8" t="s">
        <v>18</v>
      </c>
      <c r="J4038" s="8" t="s">
        <v>75</v>
      </c>
      <c r="K4038" s="8" t="s">
        <v>76</v>
      </c>
    </row>
    <row r="4039" customFormat="false" ht="13.8" hidden="false" customHeight="false" outlineLevel="0" collapsed="false">
      <c r="A4039" s="5" t="s">
        <v>12684</v>
      </c>
      <c r="B4039" s="1" t="s">
        <v>12</v>
      </c>
      <c r="C4039" s="1" t="str">
        <f aca="false">CONCATENATE(B4039,"/",A4039)</f>
        <v>jda_buscador_bienes_inmuebles/04038</v>
      </c>
      <c r="D4039" s="6" t="s">
        <v>12685</v>
      </c>
      <c r="E4039" s="7" t="s">
        <v>12686</v>
      </c>
      <c r="F4039" s="7" t="s">
        <v>12686</v>
      </c>
      <c r="G4039" s="8" t="s">
        <v>12671</v>
      </c>
      <c r="H4039" s="8" t="s">
        <v>34</v>
      </c>
      <c r="I4039" s="8" t="s">
        <v>18</v>
      </c>
      <c r="J4039" s="8" t="s">
        <v>75</v>
      </c>
      <c r="K4039" s="8" t="s">
        <v>76</v>
      </c>
    </row>
    <row r="4040" customFormat="false" ht="13.8" hidden="false" customHeight="false" outlineLevel="0" collapsed="false">
      <c r="A4040" s="5" t="s">
        <v>12687</v>
      </c>
      <c r="B4040" s="1" t="s">
        <v>12</v>
      </c>
      <c r="C4040" s="1" t="str">
        <f aca="false">CONCATENATE(B4040,"/",A4040)</f>
        <v>jda_buscador_bienes_inmuebles/04039</v>
      </c>
      <c r="D4040" s="6" t="s">
        <v>12688</v>
      </c>
      <c r="E4040" s="7" t="s">
        <v>12689</v>
      </c>
      <c r="F4040" s="7" t="s">
        <v>12689</v>
      </c>
      <c r="G4040" s="8" t="s">
        <v>12671</v>
      </c>
      <c r="H4040" s="8" t="s">
        <v>34</v>
      </c>
      <c r="I4040" s="8" t="s">
        <v>18</v>
      </c>
      <c r="J4040" s="8" t="s">
        <v>75</v>
      </c>
      <c r="K4040" s="8" t="s">
        <v>76</v>
      </c>
    </row>
    <row r="4041" customFormat="false" ht="13.8" hidden="false" customHeight="false" outlineLevel="0" collapsed="false">
      <c r="A4041" s="5" t="s">
        <v>12690</v>
      </c>
      <c r="B4041" s="1" t="s">
        <v>12</v>
      </c>
      <c r="C4041" s="1" t="str">
        <f aca="false">CONCATENATE(B4041,"/",A4041)</f>
        <v>jda_buscador_bienes_inmuebles/04040</v>
      </c>
      <c r="D4041" s="6" t="s">
        <v>12691</v>
      </c>
      <c r="E4041" s="7" t="s">
        <v>12692</v>
      </c>
      <c r="F4041" s="7" t="s">
        <v>12692</v>
      </c>
      <c r="G4041" s="8" t="s">
        <v>12671</v>
      </c>
      <c r="H4041" s="8" t="s">
        <v>34</v>
      </c>
      <c r="I4041" s="8" t="s">
        <v>18</v>
      </c>
      <c r="J4041" s="8" t="s">
        <v>75</v>
      </c>
      <c r="K4041" s="8" t="s">
        <v>76</v>
      </c>
    </row>
    <row r="4042" customFormat="false" ht="13.8" hidden="false" customHeight="false" outlineLevel="0" collapsed="false">
      <c r="A4042" s="5" t="s">
        <v>12693</v>
      </c>
      <c r="B4042" s="1" t="s">
        <v>12</v>
      </c>
      <c r="C4042" s="1" t="str">
        <f aca="false">CONCATENATE(B4042,"/",A4042)</f>
        <v>jda_buscador_bienes_inmuebles/04041</v>
      </c>
      <c r="D4042" s="6" t="s">
        <v>12694</v>
      </c>
      <c r="E4042" s="7" t="s">
        <v>12695</v>
      </c>
      <c r="F4042" s="7" t="s">
        <v>12695</v>
      </c>
      <c r="G4042" s="8" t="s">
        <v>12671</v>
      </c>
      <c r="H4042" s="8" t="s">
        <v>34</v>
      </c>
      <c r="I4042" s="8" t="s">
        <v>18</v>
      </c>
      <c r="J4042" s="8" t="s">
        <v>75</v>
      </c>
      <c r="K4042" s="8" t="s">
        <v>76</v>
      </c>
    </row>
    <row r="4043" customFormat="false" ht="13.8" hidden="false" customHeight="false" outlineLevel="0" collapsed="false">
      <c r="A4043" s="5" t="s">
        <v>12696</v>
      </c>
      <c r="B4043" s="1" t="s">
        <v>12</v>
      </c>
      <c r="C4043" s="1" t="str">
        <f aca="false">CONCATENATE(B4043,"/",A4043)</f>
        <v>jda_buscador_bienes_inmuebles/04042</v>
      </c>
      <c r="D4043" s="6" t="s">
        <v>12697</v>
      </c>
      <c r="E4043" s="7" t="s">
        <v>12698</v>
      </c>
      <c r="F4043" s="7" t="s">
        <v>12698</v>
      </c>
      <c r="G4043" s="8" t="s">
        <v>1724</v>
      </c>
      <c r="H4043" s="8" t="s">
        <v>34</v>
      </c>
      <c r="I4043" s="8" t="s">
        <v>18</v>
      </c>
      <c r="J4043" s="8" t="s">
        <v>75</v>
      </c>
      <c r="K4043" s="8" t="s">
        <v>76</v>
      </c>
    </row>
    <row r="4044" customFormat="false" ht="13.8" hidden="false" customHeight="false" outlineLevel="0" collapsed="false">
      <c r="A4044" s="5" t="s">
        <v>12699</v>
      </c>
      <c r="B4044" s="1" t="s">
        <v>12</v>
      </c>
      <c r="C4044" s="1" t="str">
        <f aca="false">CONCATENATE(B4044,"/",A4044)</f>
        <v>jda_buscador_bienes_inmuebles/04043</v>
      </c>
      <c r="D4044" s="6" t="s">
        <v>12700</v>
      </c>
      <c r="E4044" s="7" t="s">
        <v>12701</v>
      </c>
      <c r="F4044" s="7" t="s">
        <v>12701</v>
      </c>
      <c r="G4044" s="8" t="s">
        <v>1724</v>
      </c>
      <c r="H4044" s="8" t="s">
        <v>34</v>
      </c>
      <c r="I4044" s="8" t="s">
        <v>18</v>
      </c>
      <c r="J4044" s="8" t="s">
        <v>75</v>
      </c>
      <c r="K4044" s="8" t="s">
        <v>76</v>
      </c>
    </row>
    <row r="4045" customFormat="false" ht="13.8" hidden="false" customHeight="false" outlineLevel="0" collapsed="false">
      <c r="A4045" s="5" t="s">
        <v>12702</v>
      </c>
      <c r="B4045" s="1" t="s">
        <v>12</v>
      </c>
      <c r="C4045" s="1" t="str">
        <f aca="false">CONCATENATE(B4045,"/",A4045)</f>
        <v>jda_buscador_bienes_inmuebles/04044</v>
      </c>
      <c r="D4045" s="6" t="s">
        <v>12703</v>
      </c>
      <c r="E4045" s="7" t="s">
        <v>12704</v>
      </c>
      <c r="F4045" s="7" t="s">
        <v>12704</v>
      </c>
      <c r="G4045" s="8" t="s">
        <v>1724</v>
      </c>
      <c r="H4045" s="8" t="s">
        <v>34</v>
      </c>
      <c r="I4045" s="8" t="s">
        <v>18</v>
      </c>
      <c r="J4045" s="8" t="s">
        <v>75</v>
      </c>
      <c r="K4045" s="8" t="s">
        <v>76</v>
      </c>
    </row>
    <row r="4046" customFormat="false" ht="13.8" hidden="false" customHeight="false" outlineLevel="0" collapsed="false">
      <c r="A4046" s="5" t="s">
        <v>12705</v>
      </c>
      <c r="B4046" s="1" t="s">
        <v>12</v>
      </c>
      <c r="C4046" s="1" t="str">
        <f aca="false">CONCATENATE(B4046,"/",A4046)</f>
        <v>jda_buscador_bienes_inmuebles/04045</v>
      </c>
      <c r="D4046" s="6" t="s">
        <v>12706</v>
      </c>
      <c r="E4046" s="7" t="s">
        <v>12707</v>
      </c>
      <c r="F4046" s="7" t="s">
        <v>12707</v>
      </c>
      <c r="G4046" s="8" t="s">
        <v>1724</v>
      </c>
      <c r="H4046" s="8" t="s">
        <v>34</v>
      </c>
      <c r="I4046" s="8" t="s">
        <v>18</v>
      </c>
      <c r="J4046" s="8" t="s">
        <v>75</v>
      </c>
      <c r="K4046" s="8" t="s">
        <v>76</v>
      </c>
    </row>
    <row r="4047" customFormat="false" ht="13.8" hidden="false" customHeight="false" outlineLevel="0" collapsed="false">
      <c r="A4047" s="5" t="s">
        <v>12708</v>
      </c>
      <c r="B4047" s="1" t="s">
        <v>12</v>
      </c>
      <c r="C4047" s="1" t="str">
        <f aca="false">CONCATENATE(B4047,"/",A4047)</f>
        <v>jda_buscador_bienes_inmuebles/04046</v>
      </c>
      <c r="D4047" s="6" t="s">
        <v>12709</v>
      </c>
      <c r="E4047" s="7" t="s">
        <v>12710</v>
      </c>
      <c r="F4047" s="7" t="s">
        <v>12710</v>
      </c>
      <c r="G4047" s="8" t="s">
        <v>1724</v>
      </c>
      <c r="H4047" s="8" t="s">
        <v>34</v>
      </c>
      <c r="I4047" s="8" t="s">
        <v>18</v>
      </c>
      <c r="J4047" s="8" t="s">
        <v>75</v>
      </c>
      <c r="K4047" s="8" t="s">
        <v>76</v>
      </c>
    </row>
    <row r="4048" customFormat="false" ht="13.8" hidden="false" customHeight="false" outlineLevel="0" collapsed="false">
      <c r="A4048" s="5" t="s">
        <v>12711</v>
      </c>
      <c r="B4048" s="1" t="s">
        <v>12</v>
      </c>
      <c r="C4048" s="1" t="str">
        <f aca="false">CONCATENATE(B4048,"/",A4048)</f>
        <v>jda_buscador_bienes_inmuebles/04047</v>
      </c>
      <c r="D4048" s="6" t="s">
        <v>12712</v>
      </c>
      <c r="E4048" s="7" t="s">
        <v>12713</v>
      </c>
      <c r="F4048" s="7" t="s">
        <v>12713</v>
      </c>
      <c r="G4048" s="8" t="s">
        <v>1724</v>
      </c>
      <c r="H4048" s="8" t="s">
        <v>34</v>
      </c>
      <c r="I4048" s="8" t="s">
        <v>18</v>
      </c>
      <c r="J4048" s="8" t="s">
        <v>75</v>
      </c>
      <c r="K4048" s="8" t="s">
        <v>76</v>
      </c>
    </row>
    <row r="4049" customFormat="false" ht="13.8" hidden="false" customHeight="false" outlineLevel="0" collapsed="false">
      <c r="A4049" s="5" t="s">
        <v>12714</v>
      </c>
      <c r="B4049" s="1" t="s">
        <v>12</v>
      </c>
      <c r="C4049" s="1" t="str">
        <f aca="false">CONCATENATE(B4049,"/",A4049)</f>
        <v>jda_buscador_bienes_inmuebles/04048</v>
      </c>
      <c r="D4049" s="6" t="s">
        <v>12715</v>
      </c>
      <c r="E4049" s="7" t="s">
        <v>12716</v>
      </c>
      <c r="F4049" s="7" t="s">
        <v>12716</v>
      </c>
      <c r="G4049" s="8" t="s">
        <v>1724</v>
      </c>
      <c r="H4049" s="8" t="s">
        <v>34</v>
      </c>
      <c r="I4049" s="8" t="s">
        <v>18</v>
      </c>
      <c r="J4049" s="8" t="s">
        <v>75</v>
      </c>
      <c r="K4049" s="8" t="s">
        <v>76</v>
      </c>
    </row>
    <row r="4050" customFormat="false" ht="13.8" hidden="false" customHeight="false" outlineLevel="0" collapsed="false">
      <c r="A4050" s="5" t="s">
        <v>12717</v>
      </c>
      <c r="B4050" s="1" t="s">
        <v>12</v>
      </c>
      <c r="C4050" s="1" t="str">
        <f aca="false">CONCATENATE(B4050,"/",A4050)</f>
        <v>jda_buscador_bienes_inmuebles/04049</v>
      </c>
      <c r="D4050" s="6" t="s">
        <v>12718</v>
      </c>
      <c r="E4050" s="7" t="s">
        <v>12719</v>
      </c>
      <c r="F4050" s="7" t="s">
        <v>12719</v>
      </c>
      <c r="G4050" s="8" t="s">
        <v>1724</v>
      </c>
      <c r="H4050" s="8" t="s">
        <v>34</v>
      </c>
      <c r="I4050" s="8" t="s">
        <v>18</v>
      </c>
      <c r="J4050" s="8" t="s">
        <v>75</v>
      </c>
      <c r="K4050" s="8" t="s">
        <v>76</v>
      </c>
    </row>
    <row r="4051" customFormat="false" ht="13.8" hidden="false" customHeight="false" outlineLevel="0" collapsed="false">
      <c r="A4051" s="5" t="s">
        <v>12720</v>
      </c>
      <c r="B4051" s="1" t="s">
        <v>12</v>
      </c>
      <c r="C4051" s="1" t="str">
        <f aca="false">CONCATENATE(B4051,"/",A4051)</f>
        <v>jda_buscador_bienes_inmuebles/04050</v>
      </c>
      <c r="D4051" s="6" t="s">
        <v>12721</v>
      </c>
      <c r="E4051" s="7" t="s">
        <v>12722</v>
      </c>
      <c r="F4051" s="7" t="s">
        <v>12723</v>
      </c>
      <c r="G4051" s="8" t="s">
        <v>1724</v>
      </c>
      <c r="H4051" s="8" t="s">
        <v>34</v>
      </c>
      <c r="I4051" s="8" t="s">
        <v>18</v>
      </c>
      <c r="J4051" s="8" t="s">
        <v>75</v>
      </c>
      <c r="K4051" s="8" t="s">
        <v>76</v>
      </c>
    </row>
    <row r="4052" customFormat="false" ht="13.8" hidden="false" customHeight="false" outlineLevel="0" collapsed="false">
      <c r="A4052" s="5" t="s">
        <v>12724</v>
      </c>
      <c r="B4052" s="1" t="s">
        <v>12</v>
      </c>
      <c r="C4052" s="1" t="str">
        <f aca="false">CONCATENATE(B4052,"/",A4052)</f>
        <v>jda_buscador_bienes_inmuebles/04051</v>
      </c>
      <c r="D4052" s="6" t="s">
        <v>12725</v>
      </c>
      <c r="E4052" s="7" t="s">
        <v>12726</v>
      </c>
      <c r="F4052" s="7" t="s">
        <v>12726</v>
      </c>
      <c r="G4052" s="8" t="s">
        <v>1724</v>
      </c>
      <c r="H4052" s="8" t="s">
        <v>34</v>
      </c>
      <c r="I4052" s="8" t="s">
        <v>18</v>
      </c>
      <c r="J4052" s="8" t="s">
        <v>75</v>
      </c>
      <c r="K4052" s="8" t="s">
        <v>76</v>
      </c>
    </row>
    <row r="4053" customFormat="false" ht="13.8" hidden="false" customHeight="false" outlineLevel="0" collapsed="false">
      <c r="A4053" s="5" t="s">
        <v>12727</v>
      </c>
      <c r="B4053" s="1" t="s">
        <v>12</v>
      </c>
      <c r="C4053" s="1" t="str">
        <f aca="false">CONCATENATE(B4053,"/",A4053)</f>
        <v>jda_buscador_bienes_inmuebles/04052</v>
      </c>
      <c r="D4053" s="6" t="s">
        <v>12728</v>
      </c>
      <c r="E4053" s="7" t="s">
        <v>12729</v>
      </c>
      <c r="F4053" s="7" t="s">
        <v>12730</v>
      </c>
      <c r="G4053" s="8" t="s">
        <v>1724</v>
      </c>
      <c r="H4053" s="8" t="s">
        <v>34</v>
      </c>
      <c r="I4053" s="8" t="s">
        <v>18</v>
      </c>
      <c r="J4053" s="8" t="s">
        <v>75</v>
      </c>
      <c r="K4053" s="8" t="s">
        <v>76</v>
      </c>
    </row>
    <row r="4054" customFormat="false" ht="13.8" hidden="false" customHeight="false" outlineLevel="0" collapsed="false">
      <c r="A4054" s="5" t="s">
        <v>12731</v>
      </c>
      <c r="B4054" s="1" t="s">
        <v>12</v>
      </c>
      <c r="C4054" s="1" t="str">
        <f aca="false">CONCATENATE(B4054,"/",A4054)</f>
        <v>jda_buscador_bienes_inmuebles/04053</v>
      </c>
      <c r="D4054" s="6" t="s">
        <v>12732</v>
      </c>
      <c r="E4054" s="7" t="s">
        <v>12733</v>
      </c>
      <c r="F4054" s="7" t="s">
        <v>12733</v>
      </c>
      <c r="G4054" s="8" t="s">
        <v>1724</v>
      </c>
      <c r="H4054" s="8" t="s">
        <v>34</v>
      </c>
      <c r="I4054" s="8" t="s">
        <v>18</v>
      </c>
      <c r="J4054" s="8" t="s">
        <v>75</v>
      </c>
      <c r="K4054" s="8" t="s">
        <v>76</v>
      </c>
    </row>
    <row r="4055" customFormat="false" ht="13.8" hidden="false" customHeight="false" outlineLevel="0" collapsed="false">
      <c r="A4055" s="5" t="s">
        <v>12734</v>
      </c>
      <c r="B4055" s="1" t="s">
        <v>12</v>
      </c>
      <c r="C4055" s="1" t="str">
        <f aca="false">CONCATENATE(B4055,"/",A4055)</f>
        <v>jda_buscador_bienes_inmuebles/04054</v>
      </c>
      <c r="D4055" s="6" t="s">
        <v>12735</v>
      </c>
      <c r="E4055" s="7" t="s">
        <v>12736</v>
      </c>
      <c r="F4055" s="7" t="s">
        <v>12736</v>
      </c>
      <c r="G4055" s="8" t="s">
        <v>1724</v>
      </c>
      <c r="H4055" s="8" t="s">
        <v>34</v>
      </c>
      <c r="I4055" s="8" t="s">
        <v>18</v>
      </c>
      <c r="J4055" s="8" t="s">
        <v>75</v>
      </c>
      <c r="K4055" s="8" t="s">
        <v>76</v>
      </c>
    </row>
    <row r="4056" customFormat="false" ht="13.8" hidden="false" customHeight="false" outlineLevel="0" collapsed="false">
      <c r="A4056" s="5" t="s">
        <v>12737</v>
      </c>
      <c r="B4056" s="1" t="s">
        <v>12</v>
      </c>
      <c r="C4056" s="1" t="str">
        <f aca="false">CONCATENATE(B4056,"/",A4056)</f>
        <v>jda_buscador_bienes_inmuebles/04055</v>
      </c>
      <c r="D4056" s="6" t="s">
        <v>12738</v>
      </c>
      <c r="E4056" s="7" t="s">
        <v>12739</v>
      </c>
      <c r="F4056" s="7" t="s">
        <v>12739</v>
      </c>
      <c r="G4056" s="8" t="s">
        <v>1724</v>
      </c>
      <c r="H4056" s="8" t="s">
        <v>34</v>
      </c>
      <c r="I4056" s="8" t="s">
        <v>18</v>
      </c>
      <c r="J4056" s="8" t="s">
        <v>75</v>
      </c>
      <c r="K4056" s="8" t="s">
        <v>76</v>
      </c>
    </row>
    <row r="4057" customFormat="false" ht="13.8" hidden="false" customHeight="false" outlineLevel="0" collapsed="false">
      <c r="A4057" s="5" t="s">
        <v>12740</v>
      </c>
      <c r="B4057" s="1" t="s">
        <v>12</v>
      </c>
      <c r="C4057" s="1" t="str">
        <f aca="false">CONCATENATE(B4057,"/",A4057)</f>
        <v>jda_buscador_bienes_inmuebles/04056</v>
      </c>
      <c r="D4057" s="6" t="s">
        <v>12741</v>
      </c>
      <c r="E4057" s="7" t="s">
        <v>12742</v>
      </c>
      <c r="F4057" s="7" t="s">
        <v>12742</v>
      </c>
      <c r="G4057" s="8" t="s">
        <v>1724</v>
      </c>
      <c r="H4057" s="8" t="s">
        <v>34</v>
      </c>
      <c r="I4057" s="8" t="s">
        <v>18</v>
      </c>
      <c r="J4057" s="8" t="s">
        <v>75</v>
      </c>
      <c r="K4057" s="8" t="s">
        <v>76</v>
      </c>
    </row>
    <row r="4058" customFormat="false" ht="13.8" hidden="false" customHeight="false" outlineLevel="0" collapsed="false">
      <c r="A4058" s="5" t="s">
        <v>12743</v>
      </c>
      <c r="B4058" s="1" t="s">
        <v>12</v>
      </c>
      <c r="C4058" s="1" t="str">
        <f aca="false">CONCATENATE(B4058,"/",A4058)</f>
        <v>jda_buscador_bienes_inmuebles/04057</v>
      </c>
      <c r="D4058" s="6" t="s">
        <v>12744</v>
      </c>
      <c r="E4058" s="7" t="s">
        <v>12745</v>
      </c>
      <c r="F4058" s="7" t="s">
        <v>12745</v>
      </c>
      <c r="G4058" s="8" t="s">
        <v>116</v>
      </c>
      <c r="H4058" s="8" t="s">
        <v>34</v>
      </c>
      <c r="I4058" s="8" t="s">
        <v>18</v>
      </c>
      <c r="J4058" s="8" t="s">
        <v>75</v>
      </c>
      <c r="K4058" s="8" t="s">
        <v>76</v>
      </c>
    </row>
    <row r="4059" customFormat="false" ht="13.8" hidden="false" customHeight="false" outlineLevel="0" collapsed="false">
      <c r="A4059" s="5" t="s">
        <v>12746</v>
      </c>
      <c r="B4059" s="1" t="s">
        <v>12</v>
      </c>
      <c r="C4059" s="1" t="str">
        <f aca="false">CONCATENATE(B4059,"/",A4059)</f>
        <v>jda_buscador_bienes_inmuebles/04058</v>
      </c>
      <c r="D4059" s="6" t="s">
        <v>12747</v>
      </c>
      <c r="E4059" s="7" t="s">
        <v>12748</v>
      </c>
      <c r="F4059" s="7" t="s">
        <v>12748</v>
      </c>
      <c r="G4059" s="8" t="s">
        <v>3382</v>
      </c>
      <c r="H4059" s="8" t="s">
        <v>34</v>
      </c>
      <c r="I4059" s="8" t="s">
        <v>18</v>
      </c>
      <c r="J4059" s="8" t="s">
        <v>75</v>
      </c>
      <c r="K4059" s="8" t="s">
        <v>76</v>
      </c>
    </row>
    <row r="4060" customFormat="false" ht="13.8" hidden="false" customHeight="false" outlineLevel="0" collapsed="false">
      <c r="A4060" s="5" t="s">
        <v>12749</v>
      </c>
      <c r="B4060" s="1" t="s">
        <v>12</v>
      </c>
      <c r="C4060" s="1" t="str">
        <f aca="false">CONCATENATE(B4060,"/",A4060)</f>
        <v>jda_buscador_bienes_inmuebles/04059</v>
      </c>
      <c r="D4060" s="6" t="s">
        <v>12750</v>
      </c>
      <c r="E4060" s="7" t="s">
        <v>12751</v>
      </c>
      <c r="F4060" s="7" t="s">
        <v>12751</v>
      </c>
      <c r="G4060" s="8" t="s">
        <v>116</v>
      </c>
      <c r="H4060" s="8" t="s">
        <v>34</v>
      </c>
      <c r="I4060" s="8" t="s">
        <v>18</v>
      </c>
      <c r="J4060" s="8" t="s">
        <v>75</v>
      </c>
      <c r="K4060" s="8" t="s">
        <v>76</v>
      </c>
    </row>
    <row r="4061" customFormat="false" ht="13.8" hidden="false" customHeight="false" outlineLevel="0" collapsed="false">
      <c r="A4061" s="5" t="s">
        <v>12752</v>
      </c>
      <c r="B4061" s="1" t="s">
        <v>12</v>
      </c>
      <c r="C4061" s="1" t="str">
        <f aca="false">CONCATENATE(B4061,"/",A4061)</f>
        <v>jda_buscador_bienes_inmuebles/04060</v>
      </c>
      <c r="D4061" s="6" t="s">
        <v>12753</v>
      </c>
      <c r="E4061" s="7" t="s">
        <v>12754</v>
      </c>
      <c r="F4061" s="7" t="s">
        <v>12754</v>
      </c>
      <c r="G4061" s="8" t="s">
        <v>116</v>
      </c>
      <c r="H4061" s="8" t="s">
        <v>34</v>
      </c>
      <c r="I4061" s="8" t="s">
        <v>18</v>
      </c>
      <c r="J4061" s="8" t="s">
        <v>75</v>
      </c>
      <c r="K4061" s="8" t="s">
        <v>76</v>
      </c>
    </row>
    <row r="4062" customFormat="false" ht="13.8" hidden="false" customHeight="false" outlineLevel="0" collapsed="false">
      <c r="A4062" s="5" t="s">
        <v>12755</v>
      </c>
      <c r="B4062" s="1" t="s">
        <v>12</v>
      </c>
      <c r="C4062" s="1" t="str">
        <f aca="false">CONCATENATE(B4062,"/",A4062)</f>
        <v>jda_buscador_bienes_inmuebles/04061</v>
      </c>
      <c r="D4062" s="6" t="s">
        <v>12756</v>
      </c>
      <c r="E4062" s="7" t="s">
        <v>12757</v>
      </c>
      <c r="F4062" s="7" t="s">
        <v>12757</v>
      </c>
      <c r="G4062" s="8" t="s">
        <v>99</v>
      </c>
      <c r="H4062" s="8" t="s">
        <v>34</v>
      </c>
      <c r="I4062" s="8" t="s">
        <v>18</v>
      </c>
      <c r="J4062" s="8" t="s">
        <v>75</v>
      </c>
      <c r="K4062" s="8" t="s">
        <v>76</v>
      </c>
    </row>
    <row r="4063" customFormat="false" ht="13.8" hidden="false" customHeight="false" outlineLevel="0" collapsed="false">
      <c r="A4063" s="5" t="s">
        <v>12758</v>
      </c>
      <c r="B4063" s="1" t="s">
        <v>12</v>
      </c>
      <c r="C4063" s="1" t="str">
        <f aca="false">CONCATENATE(B4063,"/",A4063)</f>
        <v>jda_buscador_bienes_inmuebles/04062</v>
      </c>
      <c r="D4063" s="6" t="s">
        <v>12759</v>
      </c>
      <c r="E4063" s="7" t="s">
        <v>3401</v>
      </c>
      <c r="F4063" s="7" t="s">
        <v>3401</v>
      </c>
      <c r="G4063" s="8" t="s">
        <v>2841</v>
      </c>
      <c r="H4063" s="8" t="s">
        <v>34</v>
      </c>
      <c r="I4063" s="8" t="s">
        <v>18</v>
      </c>
      <c r="J4063" s="8" t="s">
        <v>75</v>
      </c>
      <c r="K4063" s="8" t="s">
        <v>76</v>
      </c>
    </row>
    <row r="4064" customFormat="false" ht="13.8" hidden="false" customHeight="false" outlineLevel="0" collapsed="false">
      <c r="A4064" s="5" t="s">
        <v>12760</v>
      </c>
      <c r="B4064" s="1" t="s">
        <v>12</v>
      </c>
      <c r="C4064" s="1" t="str">
        <f aca="false">CONCATENATE(B4064,"/",A4064)</f>
        <v>jda_buscador_bienes_inmuebles/04063</v>
      </c>
      <c r="D4064" s="6" t="s">
        <v>12761</v>
      </c>
      <c r="E4064" s="7" t="s">
        <v>12762</v>
      </c>
      <c r="F4064" s="7" t="s">
        <v>12762</v>
      </c>
      <c r="G4064" s="8" t="s">
        <v>2841</v>
      </c>
      <c r="H4064" s="8" t="s">
        <v>34</v>
      </c>
      <c r="I4064" s="8" t="s">
        <v>18</v>
      </c>
      <c r="J4064" s="8" t="s">
        <v>75</v>
      </c>
      <c r="K4064" s="8" t="s">
        <v>76</v>
      </c>
    </row>
    <row r="4065" customFormat="false" ht="13.8" hidden="false" customHeight="false" outlineLevel="0" collapsed="false">
      <c r="A4065" s="5" t="s">
        <v>12763</v>
      </c>
      <c r="B4065" s="1" t="s">
        <v>12</v>
      </c>
      <c r="C4065" s="1" t="str">
        <f aca="false">CONCATENATE(B4065,"/",A4065)</f>
        <v>jda_buscador_bienes_inmuebles/04064</v>
      </c>
      <c r="D4065" s="6" t="s">
        <v>12764</v>
      </c>
      <c r="E4065" s="7" t="s">
        <v>12765</v>
      </c>
      <c r="F4065" s="7" t="s">
        <v>12766</v>
      </c>
      <c r="G4065" s="8" t="s">
        <v>2841</v>
      </c>
      <c r="H4065" s="8" t="s">
        <v>34</v>
      </c>
      <c r="I4065" s="8" t="s">
        <v>18</v>
      </c>
      <c r="J4065" s="8" t="s">
        <v>75</v>
      </c>
      <c r="K4065" s="8" t="s">
        <v>76</v>
      </c>
    </row>
    <row r="4066" customFormat="false" ht="13.8" hidden="false" customHeight="false" outlineLevel="0" collapsed="false">
      <c r="A4066" s="5" t="s">
        <v>12767</v>
      </c>
      <c r="B4066" s="1" t="s">
        <v>12</v>
      </c>
      <c r="C4066" s="1" t="str">
        <f aca="false">CONCATENATE(B4066,"/",A4066)</f>
        <v>jda_buscador_bienes_inmuebles/04065</v>
      </c>
      <c r="D4066" s="6" t="s">
        <v>12768</v>
      </c>
      <c r="E4066" s="7" t="s">
        <v>12769</v>
      </c>
      <c r="F4066" s="7" t="s">
        <v>12769</v>
      </c>
      <c r="G4066" s="8" t="s">
        <v>2841</v>
      </c>
      <c r="H4066" s="8" t="s">
        <v>34</v>
      </c>
      <c r="I4066" s="8" t="s">
        <v>18</v>
      </c>
      <c r="J4066" s="8" t="s">
        <v>75</v>
      </c>
      <c r="K4066" s="8" t="s">
        <v>76</v>
      </c>
    </row>
    <row r="4067" customFormat="false" ht="13.8" hidden="false" customHeight="false" outlineLevel="0" collapsed="false">
      <c r="A4067" s="5" t="s">
        <v>12770</v>
      </c>
      <c r="B4067" s="1" t="s">
        <v>12</v>
      </c>
      <c r="C4067" s="1" t="str">
        <f aca="false">CONCATENATE(B4067,"/",A4067)</f>
        <v>jda_buscador_bienes_inmuebles/04066</v>
      </c>
      <c r="D4067" s="6" t="s">
        <v>12771</v>
      </c>
      <c r="E4067" s="7" t="s">
        <v>12772</v>
      </c>
      <c r="F4067" s="7" t="s">
        <v>12772</v>
      </c>
      <c r="G4067" s="8" t="s">
        <v>2841</v>
      </c>
      <c r="H4067" s="8" t="s">
        <v>34</v>
      </c>
      <c r="I4067" s="8" t="s">
        <v>18</v>
      </c>
      <c r="J4067" s="8" t="s">
        <v>75</v>
      </c>
      <c r="K4067" s="8" t="s">
        <v>76</v>
      </c>
    </row>
    <row r="4068" customFormat="false" ht="13.8" hidden="false" customHeight="false" outlineLevel="0" collapsed="false">
      <c r="A4068" s="5" t="s">
        <v>12773</v>
      </c>
      <c r="B4068" s="1" t="s">
        <v>12</v>
      </c>
      <c r="C4068" s="1" t="str">
        <f aca="false">CONCATENATE(B4068,"/",A4068)</f>
        <v>jda_buscador_bienes_inmuebles/04067</v>
      </c>
      <c r="D4068" s="6" t="s">
        <v>12774</v>
      </c>
      <c r="E4068" s="7" t="s">
        <v>12775</v>
      </c>
      <c r="F4068" s="7" t="s">
        <v>12775</v>
      </c>
      <c r="G4068" s="8" t="s">
        <v>2841</v>
      </c>
      <c r="H4068" s="8" t="s">
        <v>34</v>
      </c>
      <c r="I4068" s="8" t="s">
        <v>18</v>
      </c>
      <c r="J4068" s="8" t="s">
        <v>75</v>
      </c>
      <c r="K4068" s="8" t="s">
        <v>76</v>
      </c>
    </row>
    <row r="4069" customFormat="false" ht="13.8" hidden="false" customHeight="false" outlineLevel="0" collapsed="false">
      <c r="A4069" s="5" t="s">
        <v>12776</v>
      </c>
      <c r="B4069" s="1" t="s">
        <v>12</v>
      </c>
      <c r="C4069" s="1" t="str">
        <f aca="false">CONCATENATE(B4069,"/",A4069)</f>
        <v>jda_buscador_bienes_inmuebles/04068</v>
      </c>
      <c r="D4069" s="6" t="s">
        <v>12777</v>
      </c>
      <c r="E4069" s="7" t="s">
        <v>12778</v>
      </c>
      <c r="F4069" s="7" t="s">
        <v>12778</v>
      </c>
      <c r="G4069" s="8" t="s">
        <v>2841</v>
      </c>
      <c r="H4069" s="8" t="s">
        <v>34</v>
      </c>
      <c r="I4069" s="8" t="s">
        <v>18</v>
      </c>
      <c r="J4069" s="8" t="s">
        <v>75</v>
      </c>
      <c r="K4069" s="8" t="s">
        <v>76</v>
      </c>
    </row>
    <row r="4070" customFormat="false" ht="13.8" hidden="false" customHeight="false" outlineLevel="0" collapsed="false">
      <c r="A4070" s="5" t="s">
        <v>12779</v>
      </c>
      <c r="B4070" s="1" t="s">
        <v>12</v>
      </c>
      <c r="C4070" s="1" t="str">
        <f aca="false">CONCATENATE(B4070,"/",A4070)</f>
        <v>jda_buscador_bienes_inmuebles/04069</v>
      </c>
      <c r="D4070" s="6" t="s">
        <v>12780</v>
      </c>
      <c r="E4070" s="7" t="s">
        <v>12781</v>
      </c>
      <c r="F4070" s="7" t="s">
        <v>12781</v>
      </c>
      <c r="G4070" s="8" t="s">
        <v>2841</v>
      </c>
      <c r="H4070" s="8" t="s">
        <v>34</v>
      </c>
      <c r="I4070" s="8" t="s">
        <v>18</v>
      </c>
      <c r="J4070" s="8" t="s">
        <v>75</v>
      </c>
      <c r="K4070" s="8" t="s">
        <v>76</v>
      </c>
    </row>
    <row r="4071" customFormat="false" ht="13.8" hidden="false" customHeight="false" outlineLevel="0" collapsed="false">
      <c r="A4071" s="5" t="s">
        <v>12782</v>
      </c>
      <c r="B4071" s="1" t="s">
        <v>12</v>
      </c>
      <c r="C4071" s="1" t="str">
        <f aca="false">CONCATENATE(B4071,"/",A4071)</f>
        <v>jda_buscador_bienes_inmuebles/04070</v>
      </c>
      <c r="D4071" s="6" t="s">
        <v>12783</v>
      </c>
      <c r="E4071" s="7" t="s">
        <v>10364</v>
      </c>
      <c r="F4071" s="7" t="s">
        <v>10364</v>
      </c>
      <c r="G4071" s="8" t="s">
        <v>2841</v>
      </c>
      <c r="H4071" s="8" t="s">
        <v>34</v>
      </c>
      <c r="I4071" s="8" t="s">
        <v>18</v>
      </c>
      <c r="J4071" s="8" t="s">
        <v>75</v>
      </c>
      <c r="K4071" s="8" t="s">
        <v>76</v>
      </c>
    </row>
    <row r="4072" customFormat="false" ht="13.8" hidden="false" customHeight="false" outlineLevel="0" collapsed="false">
      <c r="A4072" s="5" t="s">
        <v>12784</v>
      </c>
      <c r="B4072" s="1" t="s">
        <v>12</v>
      </c>
      <c r="C4072" s="1" t="str">
        <f aca="false">CONCATENATE(B4072,"/",A4072)</f>
        <v>jda_buscador_bienes_inmuebles/04071</v>
      </c>
      <c r="D4072" s="6" t="s">
        <v>12785</v>
      </c>
      <c r="E4072" s="7" t="s">
        <v>12786</v>
      </c>
      <c r="F4072" s="7" t="s">
        <v>12786</v>
      </c>
      <c r="G4072" s="8" t="s">
        <v>2841</v>
      </c>
      <c r="H4072" s="8" t="s">
        <v>34</v>
      </c>
      <c r="I4072" s="8" t="s">
        <v>18</v>
      </c>
      <c r="J4072" s="8" t="s">
        <v>75</v>
      </c>
      <c r="K4072" s="8" t="s">
        <v>76</v>
      </c>
    </row>
    <row r="4073" customFormat="false" ht="13.8" hidden="false" customHeight="false" outlineLevel="0" collapsed="false">
      <c r="A4073" s="5" t="s">
        <v>12787</v>
      </c>
      <c r="B4073" s="1" t="s">
        <v>12</v>
      </c>
      <c r="C4073" s="1" t="str">
        <f aca="false">CONCATENATE(B4073,"/",A4073)</f>
        <v>jda_buscador_bienes_inmuebles/04072</v>
      </c>
      <c r="D4073" s="6" t="s">
        <v>12788</v>
      </c>
      <c r="E4073" s="7" t="s">
        <v>5048</v>
      </c>
      <c r="F4073" s="7" t="s">
        <v>5048</v>
      </c>
      <c r="G4073" s="8" t="s">
        <v>2841</v>
      </c>
      <c r="H4073" s="8" t="s">
        <v>34</v>
      </c>
      <c r="I4073" s="8" t="s">
        <v>18</v>
      </c>
      <c r="J4073" s="8" t="s">
        <v>75</v>
      </c>
      <c r="K4073" s="8" t="s">
        <v>76</v>
      </c>
    </row>
    <row r="4074" customFormat="false" ht="13.8" hidden="false" customHeight="false" outlineLevel="0" collapsed="false">
      <c r="A4074" s="5" t="s">
        <v>12789</v>
      </c>
      <c r="B4074" s="1" t="s">
        <v>12</v>
      </c>
      <c r="C4074" s="1" t="str">
        <f aca="false">CONCATENATE(B4074,"/",A4074)</f>
        <v>jda_buscador_bienes_inmuebles/04073</v>
      </c>
      <c r="D4074" s="6" t="s">
        <v>12790</v>
      </c>
      <c r="E4074" s="7" t="s">
        <v>12791</v>
      </c>
      <c r="F4074" s="7" t="s">
        <v>12791</v>
      </c>
      <c r="G4074" s="8" t="s">
        <v>2841</v>
      </c>
      <c r="H4074" s="8" t="s">
        <v>34</v>
      </c>
      <c r="I4074" s="8" t="s">
        <v>18</v>
      </c>
      <c r="J4074" s="8" t="s">
        <v>75</v>
      </c>
      <c r="K4074" s="8" t="s">
        <v>76</v>
      </c>
    </row>
    <row r="4075" customFormat="false" ht="13.8" hidden="false" customHeight="false" outlineLevel="0" collapsed="false">
      <c r="A4075" s="5" t="s">
        <v>12792</v>
      </c>
      <c r="B4075" s="1" t="s">
        <v>12</v>
      </c>
      <c r="C4075" s="1" t="str">
        <f aca="false">CONCATENATE(B4075,"/",A4075)</f>
        <v>jda_buscador_bienes_inmuebles/04074</v>
      </c>
      <c r="D4075" s="6" t="s">
        <v>12793</v>
      </c>
      <c r="E4075" s="7" t="s">
        <v>12794</v>
      </c>
      <c r="F4075" s="7" t="s">
        <v>12794</v>
      </c>
      <c r="G4075" s="8" t="s">
        <v>2841</v>
      </c>
      <c r="H4075" s="8" t="s">
        <v>34</v>
      </c>
      <c r="I4075" s="8" t="s">
        <v>18</v>
      </c>
      <c r="J4075" s="8" t="s">
        <v>75</v>
      </c>
      <c r="K4075" s="8" t="s">
        <v>76</v>
      </c>
    </row>
    <row r="4076" customFormat="false" ht="13.8" hidden="false" customHeight="false" outlineLevel="0" collapsed="false">
      <c r="A4076" s="5" t="s">
        <v>12795</v>
      </c>
      <c r="B4076" s="1" t="s">
        <v>12</v>
      </c>
      <c r="C4076" s="1" t="str">
        <f aca="false">CONCATENATE(B4076,"/",A4076)</f>
        <v>jda_buscador_bienes_inmuebles/04075</v>
      </c>
      <c r="D4076" s="6" t="s">
        <v>12796</v>
      </c>
      <c r="E4076" s="7" t="s">
        <v>12797</v>
      </c>
      <c r="F4076" s="7" t="s">
        <v>12797</v>
      </c>
      <c r="G4076" s="8" t="s">
        <v>2841</v>
      </c>
      <c r="H4076" s="8" t="s">
        <v>34</v>
      </c>
      <c r="I4076" s="8" t="s">
        <v>18</v>
      </c>
      <c r="J4076" s="8" t="s">
        <v>75</v>
      </c>
      <c r="K4076" s="8" t="s">
        <v>76</v>
      </c>
    </row>
    <row r="4077" customFormat="false" ht="13.8" hidden="false" customHeight="false" outlineLevel="0" collapsed="false">
      <c r="A4077" s="5" t="s">
        <v>12798</v>
      </c>
      <c r="B4077" s="1" t="s">
        <v>12</v>
      </c>
      <c r="C4077" s="1" t="str">
        <f aca="false">CONCATENATE(B4077,"/",A4077)</f>
        <v>jda_buscador_bienes_inmuebles/04076</v>
      </c>
      <c r="D4077" s="6" t="s">
        <v>12799</v>
      </c>
      <c r="E4077" s="7" t="s">
        <v>12800</v>
      </c>
      <c r="F4077" s="7" t="s">
        <v>12800</v>
      </c>
      <c r="G4077" s="8" t="s">
        <v>2841</v>
      </c>
      <c r="H4077" s="8" t="s">
        <v>34</v>
      </c>
      <c r="I4077" s="8" t="s">
        <v>18</v>
      </c>
      <c r="J4077" s="8" t="s">
        <v>75</v>
      </c>
      <c r="K4077" s="8" t="s">
        <v>76</v>
      </c>
    </row>
    <row r="4078" customFormat="false" ht="13.8" hidden="false" customHeight="false" outlineLevel="0" collapsed="false">
      <c r="A4078" s="5" t="s">
        <v>12801</v>
      </c>
      <c r="B4078" s="1" t="s">
        <v>12</v>
      </c>
      <c r="C4078" s="1" t="str">
        <f aca="false">CONCATENATE(B4078,"/",A4078)</f>
        <v>jda_buscador_bienes_inmuebles/04077</v>
      </c>
      <c r="D4078" s="6" t="s">
        <v>12802</v>
      </c>
      <c r="E4078" s="7" t="s">
        <v>12803</v>
      </c>
      <c r="F4078" s="7" t="s">
        <v>12803</v>
      </c>
      <c r="G4078" s="8" t="s">
        <v>12804</v>
      </c>
      <c r="H4078" s="8" t="s">
        <v>34</v>
      </c>
      <c r="I4078" s="8" t="s">
        <v>18</v>
      </c>
      <c r="J4078" s="8" t="s">
        <v>75</v>
      </c>
      <c r="K4078" s="8" t="s">
        <v>76</v>
      </c>
    </row>
    <row r="4079" customFormat="false" ht="13.8" hidden="false" customHeight="false" outlineLevel="0" collapsed="false">
      <c r="A4079" s="5" t="s">
        <v>12805</v>
      </c>
      <c r="B4079" s="1" t="s">
        <v>12</v>
      </c>
      <c r="C4079" s="1" t="str">
        <f aca="false">CONCATENATE(B4079,"/",A4079)</f>
        <v>jda_buscador_bienes_inmuebles/04078</v>
      </c>
      <c r="D4079" s="6" t="s">
        <v>12806</v>
      </c>
      <c r="E4079" s="7" t="s">
        <v>12807</v>
      </c>
      <c r="F4079" s="7" t="s">
        <v>12807</v>
      </c>
      <c r="G4079" s="8" t="s">
        <v>12808</v>
      </c>
      <c r="H4079" s="8" t="s">
        <v>34</v>
      </c>
      <c r="I4079" s="8" t="s">
        <v>18</v>
      </c>
      <c r="J4079" s="8" t="s">
        <v>75</v>
      </c>
      <c r="K4079" s="8" t="s">
        <v>76</v>
      </c>
    </row>
    <row r="4080" customFormat="false" ht="13.8" hidden="false" customHeight="false" outlineLevel="0" collapsed="false">
      <c r="A4080" s="5" t="s">
        <v>12809</v>
      </c>
      <c r="B4080" s="1" t="s">
        <v>12</v>
      </c>
      <c r="C4080" s="1" t="str">
        <f aca="false">CONCATENATE(B4080,"/",A4080)</f>
        <v>jda_buscador_bienes_inmuebles/04079</v>
      </c>
      <c r="D4080" s="6" t="s">
        <v>12810</v>
      </c>
      <c r="E4080" s="7" t="s">
        <v>12811</v>
      </c>
      <c r="F4080" s="7" t="s">
        <v>12811</v>
      </c>
      <c r="G4080" s="8" t="s">
        <v>12808</v>
      </c>
      <c r="H4080" s="8" t="s">
        <v>34</v>
      </c>
      <c r="I4080" s="8" t="s">
        <v>18</v>
      </c>
      <c r="J4080" s="8" t="s">
        <v>75</v>
      </c>
      <c r="K4080" s="8" t="s">
        <v>76</v>
      </c>
    </row>
    <row r="4081" customFormat="false" ht="13.8" hidden="false" customHeight="false" outlineLevel="0" collapsed="false">
      <c r="A4081" s="5" t="s">
        <v>12812</v>
      </c>
      <c r="B4081" s="1" t="s">
        <v>12</v>
      </c>
      <c r="C4081" s="1" t="str">
        <f aca="false">CONCATENATE(B4081,"/",A4081)</f>
        <v>jda_buscador_bienes_inmuebles/04080</v>
      </c>
      <c r="D4081" s="6" t="s">
        <v>12813</v>
      </c>
      <c r="E4081" s="7" t="s">
        <v>12814</v>
      </c>
      <c r="F4081" s="7" t="s">
        <v>12814</v>
      </c>
      <c r="G4081" s="8" t="s">
        <v>12808</v>
      </c>
      <c r="H4081" s="8" t="s">
        <v>34</v>
      </c>
      <c r="I4081" s="8" t="s">
        <v>18</v>
      </c>
      <c r="J4081" s="8" t="s">
        <v>75</v>
      </c>
      <c r="K4081" s="8" t="s">
        <v>76</v>
      </c>
    </row>
    <row r="4082" customFormat="false" ht="13.8" hidden="false" customHeight="false" outlineLevel="0" collapsed="false">
      <c r="A4082" s="5" t="s">
        <v>12815</v>
      </c>
      <c r="B4082" s="1" t="s">
        <v>12</v>
      </c>
      <c r="C4082" s="1" t="str">
        <f aca="false">CONCATENATE(B4082,"/",A4082)</f>
        <v>jda_buscador_bienes_inmuebles/04081</v>
      </c>
      <c r="D4082" s="6" t="s">
        <v>12816</v>
      </c>
      <c r="E4082" s="7" t="s">
        <v>12817</v>
      </c>
      <c r="F4082" s="7" t="s">
        <v>12817</v>
      </c>
      <c r="G4082" s="8" t="s">
        <v>116</v>
      </c>
      <c r="H4082" s="8" t="s">
        <v>34</v>
      </c>
      <c r="I4082" s="8" t="s">
        <v>18</v>
      </c>
      <c r="J4082" s="8" t="s">
        <v>75</v>
      </c>
      <c r="K4082" s="8" t="s">
        <v>76</v>
      </c>
    </row>
    <row r="4083" customFormat="false" ht="13.8" hidden="false" customHeight="false" outlineLevel="0" collapsed="false">
      <c r="A4083" s="5" t="s">
        <v>12818</v>
      </c>
      <c r="B4083" s="1" t="s">
        <v>12</v>
      </c>
      <c r="C4083" s="1" t="str">
        <f aca="false">CONCATENATE(B4083,"/",A4083)</f>
        <v>jda_buscador_bienes_inmuebles/04082</v>
      </c>
      <c r="D4083" s="6" t="s">
        <v>12819</v>
      </c>
      <c r="E4083" s="7" t="s">
        <v>12820</v>
      </c>
      <c r="F4083" s="7" t="s">
        <v>12820</v>
      </c>
      <c r="G4083" s="8" t="s">
        <v>116</v>
      </c>
      <c r="H4083" s="8" t="s">
        <v>34</v>
      </c>
      <c r="I4083" s="8" t="s">
        <v>18</v>
      </c>
      <c r="J4083" s="8" t="s">
        <v>75</v>
      </c>
      <c r="K4083" s="8" t="s">
        <v>76</v>
      </c>
    </row>
    <row r="4084" customFormat="false" ht="13.8" hidden="false" customHeight="false" outlineLevel="0" collapsed="false">
      <c r="A4084" s="5" t="s">
        <v>12821</v>
      </c>
      <c r="B4084" s="1" t="s">
        <v>12</v>
      </c>
      <c r="C4084" s="1" t="str">
        <f aca="false">CONCATENATE(B4084,"/",A4084)</f>
        <v>jda_buscador_bienes_inmuebles/04083</v>
      </c>
      <c r="D4084" s="6" t="s">
        <v>12822</v>
      </c>
      <c r="E4084" s="7" t="s">
        <v>12823</v>
      </c>
      <c r="F4084" s="7" t="s">
        <v>12823</v>
      </c>
      <c r="G4084" s="8" t="s">
        <v>3382</v>
      </c>
      <c r="H4084" s="8" t="s">
        <v>34</v>
      </c>
      <c r="I4084" s="8" t="s">
        <v>18</v>
      </c>
      <c r="J4084" s="8" t="s">
        <v>75</v>
      </c>
      <c r="K4084" s="8" t="s">
        <v>76</v>
      </c>
    </row>
    <row r="4085" customFormat="false" ht="13.8" hidden="false" customHeight="false" outlineLevel="0" collapsed="false">
      <c r="A4085" s="5" t="s">
        <v>12824</v>
      </c>
      <c r="B4085" s="1" t="s">
        <v>12</v>
      </c>
      <c r="C4085" s="1" t="str">
        <f aca="false">CONCATENATE(B4085,"/",A4085)</f>
        <v>jda_buscador_bienes_inmuebles/04084</v>
      </c>
      <c r="D4085" s="6" t="s">
        <v>12825</v>
      </c>
      <c r="E4085" s="7" t="s">
        <v>12826</v>
      </c>
      <c r="F4085" s="7" t="s">
        <v>12826</v>
      </c>
      <c r="G4085" s="8" t="s">
        <v>116</v>
      </c>
      <c r="H4085" s="8" t="s">
        <v>34</v>
      </c>
      <c r="I4085" s="8" t="s">
        <v>18</v>
      </c>
      <c r="J4085" s="8" t="s">
        <v>75</v>
      </c>
      <c r="K4085" s="8" t="s">
        <v>76</v>
      </c>
    </row>
    <row r="4086" customFormat="false" ht="13.8" hidden="false" customHeight="false" outlineLevel="0" collapsed="false">
      <c r="A4086" s="5" t="s">
        <v>12827</v>
      </c>
      <c r="B4086" s="1" t="s">
        <v>12</v>
      </c>
      <c r="C4086" s="1" t="str">
        <f aca="false">CONCATENATE(B4086,"/",A4086)</f>
        <v>jda_buscador_bienes_inmuebles/04085</v>
      </c>
      <c r="D4086" s="6" t="s">
        <v>12828</v>
      </c>
      <c r="E4086" s="7" t="s">
        <v>12829</v>
      </c>
      <c r="F4086" s="7" t="s">
        <v>12829</v>
      </c>
      <c r="G4086" s="8" t="s">
        <v>116</v>
      </c>
      <c r="H4086" s="8" t="s">
        <v>34</v>
      </c>
      <c r="I4086" s="8" t="s">
        <v>18</v>
      </c>
      <c r="J4086" s="8" t="s">
        <v>75</v>
      </c>
      <c r="K4086" s="8" t="s">
        <v>76</v>
      </c>
    </row>
    <row r="4087" customFormat="false" ht="13.8" hidden="false" customHeight="false" outlineLevel="0" collapsed="false">
      <c r="A4087" s="5" t="s">
        <v>12830</v>
      </c>
      <c r="B4087" s="1" t="s">
        <v>12</v>
      </c>
      <c r="C4087" s="1" t="str">
        <f aca="false">CONCATENATE(B4087,"/",A4087)</f>
        <v>jda_buscador_bienes_inmuebles/04086</v>
      </c>
      <c r="D4087" s="6" t="s">
        <v>12831</v>
      </c>
      <c r="E4087" s="7" t="s">
        <v>12832</v>
      </c>
      <c r="F4087" s="7" t="s">
        <v>12832</v>
      </c>
      <c r="G4087" s="8" t="s">
        <v>116</v>
      </c>
      <c r="H4087" s="8" t="s">
        <v>34</v>
      </c>
      <c r="I4087" s="8" t="s">
        <v>18</v>
      </c>
      <c r="J4087" s="8" t="s">
        <v>75</v>
      </c>
      <c r="K4087" s="8" t="s">
        <v>76</v>
      </c>
    </row>
    <row r="4088" customFormat="false" ht="13.8" hidden="false" customHeight="false" outlineLevel="0" collapsed="false">
      <c r="A4088" s="5" t="s">
        <v>12833</v>
      </c>
      <c r="B4088" s="1" t="s">
        <v>12</v>
      </c>
      <c r="C4088" s="1" t="str">
        <f aca="false">CONCATENATE(B4088,"/",A4088)</f>
        <v>jda_buscador_bienes_inmuebles/04087</v>
      </c>
      <c r="D4088" s="6" t="s">
        <v>12834</v>
      </c>
      <c r="E4088" s="7" t="s">
        <v>12835</v>
      </c>
      <c r="F4088" s="7" t="s">
        <v>12835</v>
      </c>
      <c r="G4088" s="8" t="s">
        <v>116</v>
      </c>
      <c r="H4088" s="8" t="s">
        <v>34</v>
      </c>
      <c r="I4088" s="8" t="s">
        <v>18</v>
      </c>
      <c r="J4088" s="8" t="s">
        <v>75</v>
      </c>
      <c r="K4088" s="8" t="s">
        <v>76</v>
      </c>
    </row>
    <row r="4089" customFormat="false" ht="13.8" hidden="false" customHeight="false" outlineLevel="0" collapsed="false">
      <c r="A4089" s="5" t="s">
        <v>12836</v>
      </c>
      <c r="B4089" s="1" t="s">
        <v>12</v>
      </c>
      <c r="C4089" s="1" t="str">
        <f aca="false">CONCATENATE(B4089,"/",A4089)</f>
        <v>jda_buscador_bienes_inmuebles/04088</v>
      </c>
      <c r="D4089" s="6" t="s">
        <v>12837</v>
      </c>
      <c r="E4089" s="7" t="s">
        <v>12838</v>
      </c>
      <c r="F4089" s="7" t="s">
        <v>12838</v>
      </c>
      <c r="G4089" s="8" t="s">
        <v>116</v>
      </c>
      <c r="H4089" s="8" t="s">
        <v>34</v>
      </c>
      <c r="I4089" s="8" t="s">
        <v>18</v>
      </c>
      <c r="J4089" s="8" t="s">
        <v>75</v>
      </c>
      <c r="K4089" s="8" t="s">
        <v>76</v>
      </c>
    </row>
    <row r="4090" customFormat="false" ht="13.8" hidden="false" customHeight="false" outlineLevel="0" collapsed="false">
      <c r="A4090" s="5" t="s">
        <v>12839</v>
      </c>
      <c r="B4090" s="1" t="s">
        <v>12</v>
      </c>
      <c r="C4090" s="1" t="str">
        <f aca="false">CONCATENATE(B4090,"/",A4090)</f>
        <v>jda_buscador_bienes_inmuebles/04089</v>
      </c>
      <c r="D4090" s="6" t="s">
        <v>12840</v>
      </c>
      <c r="E4090" s="7" t="s">
        <v>12841</v>
      </c>
      <c r="F4090" s="7" t="s">
        <v>12841</v>
      </c>
      <c r="G4090" s="8" t="s">
        <v>116</v>
      </c>
      <c r="H4090" s="8" t="s">
        <v>34</v>
      </c>
      <c r="I4090" s="8" t="s">
        <v>18</v>
      </c>
      <c r="J4090" s="8" t="s">
        <v>75</v>
      </c>
      <c r="K4090" s="8" t="s">
        <v>76</v>
      </c>
    </row>
    <row r="4091" customFormat="false" ht="13.8" hidden="false" customHeight="false" outlineLevel="0" collapsed="false">
      <c r="A4091" s="5" t="s">
        <v>12842</v>
      </c>
      <c r="B4091" s="1" t="s">
        <v>12</v>
      </c>
      <c r="C4091" s="1" t="str">
        <f aca="false">CONCATENATE(B4091,"/",A4091)</f>
        <v>jda_buscador_bienes_inmuebles/04090</v>
      </c>
      <c r="D4091" s="6" t="s">
        <v>12843</v>
      </c>
      <c r="E4091" s="7" t="s">
        <v>12844</v>
      </c>
      <c r="F4091" s="7" t="s">
        <v>12844</v>
      </c>
      <c r="G4091" s="8" t="s">
        <v>3382</v>
      </c>
      <c r="H4091" s="8" t="s">
        <v>34</v>
      </c>
      <c r="I4091" s="8" t="s">
        <v>18</v>
      </c>
      <c r="J4091" s="8" t="s">
        <v>75</v>
      </c>
      <c r="K4091" s="8" t="s">
        <v>76</v>
      </c>
    </row>
    <row r="4092" customFormat="false" ht="13.8" hidden="false" customHeight="false" outlineLevel="0" collapsed="false">
      <c r="A4092" s="5" t="s">
        <v>12845</v>
      </c>
      <c r="B4092" s="1" t="s">
        <v>12</v>
      </c>
      <c r="C4092" s="1" t="str">
        <f aca="false">CONCATENATE(B4092,"/",A4092)</f>
        <v>jda_buscador_bienes_inmuebles/04091</v>
      </c>
      <c r="D4092" s="6" t="s">
        <v>12846</v>
      </c>
      <c r="E4092" s="7" t="s">
        <v>12847</v>
      </c>
      <c r="F4092" s="7" t="s">
        <v>12847</v>
      </c>
      <c r="G4092" s="8" t="s">
        <v>3382</v>
      </c>
      <c r="H4092" s="8" t="s">
        <v>34</v>
      </c>
      <c r="I4092" s="8" t="s">
        <v>18</v>
      </c>
      <c r="J4092" s="8" t="s">
        <v>75</v>
      </c>
      <c r="K4092" s="8" t="s">
        <v>76</v>
      </c>
    </row>
    <row r="4093" customFormat="false" ht="13.8" hidden="false" customHeight="false" outlineLevel="0" collapsed="false">
      <c r="A4093" s="5" t="s">
        <v>12848</v>
      </c>
      <c r="B4093" s="1" t="s">
        <v>12</v>
      </c>
      <c r="C4093" s="1" t="str">
        <f aca="false">CONCATENATE(B4093,"/",A4093)</f>
        <v>jda_buscador_bienes_inmuebles/04092</v>
      </c>
      <c r="D4093" s="6" t="s">
        <v>12849</v>
      </c>
      <c r="E4093" s="7" t="s">
        <v>12850</v>
      </c>
      <c r="F4093" s="7" t="s">
        <v>12850</v>
      </c>
      <c r="G4093" s="8" t="s">
        <v>3382</v>
      </c>
      <c r="H4093" s="8" t="s">
        <v>34</v>
      </c>
      <c r="I4093" s="8" t="s">
        <v>18</v>
      </c>
      <c r="J4093" s="8" t="s">
        <v>75</v>
      </c>
      <c r="K4093" s="8" t="s">
        <v>76</v>
      </c>
    </row>
    <row r="4094" customFormat="false" ht="13.8" hidden="false" customHeight="false" outlineLevel="0" collapsed="false">
      <c r="A4094" s="5" t="s">
        <v>12851</v>
      </c>
      <c r="B4094" s="1" t="s">
        <v>12</v>
      </c>
      <c r="C4094" s="1" t="str">
        <f aca="false">CONCATENATE(B4094,"/",A4094)</f>
        <v>jda_buscador_bienes_inmuebles/04093</v>
      </c>
      <c r="D4094" s="6" t="s">
        <v>12852</v>
      </c>
      <c r="E4094" s="7" t="s">
        <v>3385</v>
      </c>
      <c r="F4094" s="7" t="s">
        <v>3385</v>
      </c>
      <c r="G4094" s="8" t="s">
        <v>3382</v>
      </c>
      <c r="H4094" s="8" t="s">
        <v>34</v>
      </c>
      <c r="I4094" s="8" t="s">
        <v>18</v>
      </c>
      <c r="J4094" s="8" t="s">
        <v>75</v>
      </c>
      <c r="K4094" s="8" t="s">
        <v>76</v>
      </c>
    </row>
    <row r="4095" customFormat="false" ht="13.8" hidden="false" customHeight="false" outlineLevel="0" collapsed="false">
      <c r="A4095" s="5" t="s">
        <v>12853</v>
      </c>
      <c r="B4095" s="1" t="s">
        <v>12</v>
      </c>
      <c r="C4095" s="1" t="str">
        <f aca="false">CONCATENATE(B4095,"/",A4095)</f>
        <v>jda_buscador_bienes_inmuebles/04094</v>
      </c>
      <c r="D4095" s="6" t="s">
        <v>12854</v>
      </c>
      <c r="E4095" s="7" t="s">
        <v>12855</v>
      </c>
      <c r="F4095" s="7" t="s">
        <v>12855</v>
      </c>
      <c r="G4095" s="8" t="s">
        <v>116</v>
      </c>
      <c r="H4095" s="8" t="s">
        <v>34</v>
      </c>
      <c r="I4095" s="8" t="s">
        <v>18</v>
      </c>
      <c r="J4095" s="8" t="s">
        <v>75</v>
      </c>
      <c r="K4095" s="8" t="s">
        <v>76</v>
      </c>
    </row>
    <row r="4096" customFormat="false" ht="13.8" hidden="false" customHeight="false" outlineLevel="0" collapsed="false">
      <c r="A4096" s="5" t="s">
        <v>12856</v>
      </c>
      <c r="B4096" s="1" t="s">
        <v>12</v>
      </c>
      <c r="C4096" s="1" t="str">
        <f aca="false">CONCATENATE(B4096,"/",A4096)</f>
        <v>jda_buscador_bienes_inmuebles/04095</v>
      </c>
      <c r="D4096" s="6" t="s">
        <v>12857</v>
      </c>
      <c r="E4096" s="7" t="s">
        <v>12858</v>
      </c>
      <c r="F4096" s="7" t="s">
        <v>12858</v>
      </c>
      <c r="G4096" s="8" t="s">
        <v>3382</v>
      </c>
      <c r="H4096" s="8" t="s">
        <v>34</v>
      </c>
      <c r="I4096" s="8" t="s">
        <v>18</v>
      </c>
      <c r="J4096" s="8" t="s">
        <v>75</v>
      </c>
      <c r="K4096" s="8" t="s">
        <v>76</v>
      </c>
    </row>
    <row r="4097" customFormat="false" ht="13.8" hidden="false" customHeight="false" outlineLevel="0" collapsed="false">
      <c r="A4097" s="5" t="s">
        <v>12859</v>
      </c>
      <c r="B4097" s="1" t="s">
        <v>12</v>
      </c>
      <c r="C4097" s="1" t="str">
        <f aca="false">CONCATENATE(B4097,"/",A4097)</f>
        <v>jda_buscador_bienes_inmuebles/04096</v>
      </c>
      <c r="D4097" s="6" t="s">
        <v>12860</v>
      </c>
      <c r="E4097" s="7" t="s">
        <v>12861</v>
      </c>
      <c r="F4097" s="7" t="s">
        <v>12861</v>
      </c>
      <c r="G4097" s="8" t="s">
        <v>116</v>
      </c>
      <c r="H4097" s="8" t="s">
        <v>34</v>
      </c>
      <c r="I4097" s="8" t="s">
        <v>18</v>
      </c>
      <c r="J4097" s="8" t="s">
        <v>75</v>
      </c>
      <c r="K4097" s="8" t="s">
        <v>76</v>
      </c>
    </row>
    <row r="4098" customFormat="false" ht="13.8" hidden="false" customHeight="false" outlineLevel="0" collapsed="false">
      <c r="A4098" s="5" t="s">
        <v>12862</v>
      </c>
      <c r="B4098" s="1" t="s">
        <v>12</v>
      </c>
      <c r="C4098" s="1" t="str">
        <f aca="false">CONCATENATE(B4098,"/",A4098)</f>
        <v>jda_buscador_bienes_inmuebles/04097</v>
      </c>
      <c r="D4098" s="6" t="s">
        <v>12863</v>
      </c>
      <c r="E4098" s="7" t="s">
        <v>12864</v>
      </c>
      <c r="F4098" s="7" t="s">
        <v>12864</v>
      </c>
      <c r="G4098" s="8" t="s">
        <v>3382</v>
      </c>
      <c r="H4098" s="8" t="s">
        <v>34</v>
      </c>
      <c r="I4098" s="8" t="s">
        <v>18</v>
      </c>
      <c r="J4098" s="8" t="s">
        <v>75</v>
      </c>
      <c r="K4098" s="8" t="s">
        <v>76</v>
      </c>
    </row>
    <row r="4099" customFormat="false" ht="13.8" hidden="false" customHeight="false" outlineLevel="0" collapsed="false">
      <c r="A4099" s="5" t="s">
        <v>12865</v>
      </c>
      <c r="B4099" s="1" t="s">
        <v>12</v>
      </c>
      <c r="C4099" s="1" t="str">
        <f aca="false">CONCATENATE(B4099,"/",A4099)</f>
        <v>jda_buscador_bienes_inmuebles/04098</v>
      </c>
      <c r="D4099" s="6" t="s">
        <v>12866</v>
      </c>
      <c r="E4099" s="7" t="s">
        <v>12867</v>
      </c>
      <c r="F4099" s="7" t="s">
        <v>12867</v>
      </c>
      <c r="G4099" s="8" t="s">
        <v>3382</v>
      </c>
      <c r="H4099" s="8" t="s">
        <v>34</v>
      </c>
      <c r="I4099" s="8" t="s">
        <v>18</v>
      </c>
      <c r="J4099" s="8" t="s">
        <v>75</v>
      </c>
      <c r="K4099" s="8" t="s">
        <v>76</v>
      </c>
    </row>
    <row r="4100" customFormat="false" ht="13.8" hidden="false" customHeight="false" outlineLevel="0" collapsed="false">
      <c r="A4100" s="5" t="s">
        <v>12868</v>
      </c>
      <c r="B4100" s="1" t="s">
        <v>12</v>
      </c>
      <c r="C4100" s="1" t="str">
        <f aca="false">CONCATENATE(B4100,"/",A4100)</f>
        <v>jda_buscador_bienes_inmuebles/04099</v>
      </c>
      <c r="D4100" s="6" t="s">
        <v>12869</v>
      </c>
      <c r="E4100" s="7" t="s">
        <v>12870</v>
      </c>
      <c r="F4100" s="7" t="s">
        <v>12870</v>
      </c>
      <c r="G4100" s="8" t="s">
        <v>116</v>
      </c>
      <c r="H4100" s="8" t="s">
        <v>34</v>
      </c>
      <c r="I4100" s="8" t="s">
        <v>18</v>
      </c>
      <c r="J4100" s="8" t="s">
        <v>75</v>
      </c>
      <c r="K4100" s="8" t="s">
        <v>76</v>
      </c>
    </row>
    <row r="4101" customFormat="false" ht="13.8" hidden="false" customHeight="false" outlineLevel="0" collapsed="false">
      <c r="A4101" s="5" t="s">
        <v>12871</v>
      </c>
      <c r="B4101" s="1" t="s">
        <v>12</v>
      </c>
      <c r="C4101" s="1" t="str">
        <f aca="false">CONCATENATE(B4101,"/",A4101)</f>
        <v>jda_buscador_bienes_inmuebles/04100</v>
      </c>
      <c r="D4101" s="6" t="s">
        <v>12872</v>
      </c>
      <c r="E4101" s="7" t="s">
        <v>12873</v>
      </c>
      <c r="F4101" s="7" t="s">
        <v>12873</v>
      </c>
      <c r="G4101" s="8" t="s">
        <v>3382</v>
      </c>
      <c r="H4101" s="8" t="s">
        <v>34</v>
      </c>
      <c r="I4101" s="8" t="s">
        <v>18</v>
      </c>
      <c r="J4101" s="8" t="s">
        <v>75</v>
      </c>
      <c r="K4101" s="8" t="s">
        <v>76</v>
      </c>
    </row>
    <row r="4102" customFormat="false" ht="13.8" hidden="false" customHeight="false" outlineLevel="0" collapsed="false">
      <c r="A4102" s="5" t="s">
        <v>12874</v>
      </c>
      <c r="B4102" s="1" t="s">
        <v>12</v>
      </c>
      <c r="C4102" s="1" t="str">
        <f aca="false">CONCATENATE(B4102,"/",A4102)</f>
        <v>jda_buscador_bienes_inmuebles/04101</v>
      </c>
      <c r="D4102" s="6" t="s">
        <v>12875</v>
      </c>
      <c r="E4102" s="7" t="s">
        <v>12876</v>
      </c>
      <c r="F4102" s="7" t="s">
        <v>12876</v>
      </c>
      <c r="G4102" s="8" t="s">
        <v>116</v>
      </c>
      <c r="H4102" s="8" t="s">
        <v>34</v>
      </c>
      <c r="I4102" s="8" t="s">
        <v>18</v>
      </c>
      <c r="J4102" s="8" t="s">
        <v>75</v>
      </c>
      <c r="K4102" s="8" t="s">
        <v>76</v>
      </c>
    </row>
    <row r="4103" customFormat="false" ht="13.8" hidden="false" customHeight="false" outlineLevel="0" collapsed="false">
      <c r="A4103" s="5" t="s">
        <v>12877</v>
      </c>
      <c r="B4103" s="1" t="s">
        <v>12</v>
      </c>
      <c r="C4103" s="1" t="str">
        <f aca="false">CONCATENATE(B4103,"/",A4103)</f>
        <v>jda_buscador_bienes_inmuebles/04102</v>
      </c>
      <c r="D4103" s="6" t="s">
        <v>12878</v>
      </c>
      <c r="E4103" s="7" t="s">
        <v>12879</v>
      </c>
      <c r="F4103" s="7" t="s">
        <v>12879</v>
      </c>
      <c r="G4103" s="8" t="s">
        <v>116</v>
      </c>
      <c r="H4103" s="8" t="s">
        <v>34</v>
      </c>
      <c r="I4103" s="8" t="s">
        <v>18</v>
      </c>
      <c r="J4103" s="8" t="s">
        <v>75</v>
      </c>
      <c r="K4103" s="8" t="s">
        <v>76</v>
      </c>
    </row>
    <row r="4104" customFormat="false" ht="13.8" hidden="false" customHeight="false" outlineLevel="0" collapsed="false">
      <c r="A4104" s="5" t="s">
        <v>12880</v>
      </c>
      <c r="B4104" s="1" t="s">
        <v>12</v>
      </c>
      <c r="C4104" s="1" t="str">
        <f aca="false">CONCATENATE(B4104,"/",A4104)</f>
        <v>jda_buscador_bienes_inmuebles/04103</v>
      </c>
      <c r="D4104" s="6" t="s">
        <v>12881</v>
      </c>
      <c r="E4104" s="7" t="s">
        <v>12882</v>
      </c>
      <c r="F4104" s="7" t="s">
        <v>12882</v>
      </c>
      <c r="G4104" s="8" t="s">
        <v>3382</v>
      </c>
      <c r="H4104" s="8" t="s">
        <v>34</v>
      </c>
      <c r="I4104" s="8" t="s">
        <v>18</v>
      </c>
      <c r="J4104" s="8" t="s">
        <v>75</v>
      </c>
      <c r="K4104" s="8" t="s">
        <v>76</v>
      </c>
    </row>
    <row r="4105" customFormat="false" ht="13.8" hidden="false" customHeight="false" outlineLevel="0" collapsed="false">
      <c r="A4105" s="5" t="s">
        <v>12883</v>
      </c>
      <c r="B4105" s="1" t="s">
        <v>12</v>
      </c>
      <c r="C4105" s="1" t="str">
        <f aca="false">CONCATENATE(B4105,"/",A4105)</f>
        <v>jda_buscador_bienes_inmuebles/04104</v>
      </c>
      <c r="D4105" s="6" t="s">
        <v>12884</v>
      </c>
      <c r="E4105" s="7" t="s">
        <v>12885</v>
      </c>
      <c r="F4105" s="7" t="s">
        <v>12885</v>
      </c>
      <c r="G4105" s="8" t="s">
        <v>116</v>
      </c>
      <c r="H4105" s="8" t="s">
        <v>34</v>
      </c>
      <c r="I4105" s="8" t="s">
        <v>18</v>
      </c>
      <c r="J4105" s="8" t="s">
        <v>75</v>
      </c>
      <c r="K4105" s="8" t="s">
        <v>76</v>
      </c>
    </row>
    <row r="4106" customFormat="false" ht="13.8" hidden="false" customHeight="false" outlineLevel="0" collapsed="false">
      <c r="A4106" s="5" t="s">
        <v>12886</v>
      </c>
      <c r="B4106" s="1" t="s">
        <v>12</v>
      </c>
      <c r="C4106" s="1" t="str">
        <f aca="false">CONCATENATE(B4106,"/",A4106)</f>
        <v>jda_buscador_bienes_inmuebles/04105</v>
      </c>
      <c r="D4106" s="6" t="s">
        <v>12887</v>
      </c>
      <c r="E4106" s="7" t="s">
        <v>12888</v>
      </c>
      <c r="F4106" s="7" t="s">
        <v>12888</v>
      </c>
      <c r="G4106" s="8" t="s">
        <v>116</v>
      </c>
      <c r="H4106" s="8" t="s">
        <v>34</v>
      </c>
      <c r="I4106" s="8" t="s">
        <v>18</v>
      </c>
      <c r="J4106" s="8" t="s">
        <v>75</v>
      </c>
      <c r="K4106" s="8" t="s">
        <v>76</v>
      </c>
    </row>
    <row r="4107" customFormat="false" ht="13.8" hidden="false" customHeight="false" outlineLevel="0" collapsed="false">
      <c r="A4107" s="5" t="s">
        <v>12889</v>
      </c>
      <c r="B4107" s="1" t="s">
        <v>12</v>
      </c>
      <c r="C4107" s="1" t="str">
        <f aca="false">CONCATENATE(B4107,"/",A4107)</f>
        <v>jda_buscador_bienes_inmuebles/04106</v>
      </c>
      <c r="D4107" s="6" t="s">
        <v>12890</v>
      </c>
      <c r="E4107" s="7" t="s">
        <v>12891</v>
      </c>
      <c r="F4107" s="7" t="s">
        <v>12891</v>
      </c>
      <c r="G4107" s="8" t="s">
        <v>116</v>
      </c>
      <c r="H4107" s="8" t="s">
        <v>34</v>
      </c>
      <c r="I4107" s="8" t="s">
        <v>18</v>
      </c>
      <c r="J4107" s="8" t="s">
        <v>75</v>
      </c>
      <c r="K4107" s="8" t="s">
        <v>76</v>
      </c>
    </row>
    <row r="4108" customFormat="false" ht="13.8" hidden="false" customHeight="false" outlineLevel="0" collapsed="false">
      <c r="A4108" s="5" t="s">
        <v>12892</v>
      </c>
      <c r="B4108" s="1" t="s">
        <v>12</v>
      </c>
      <c r="C4108" s="1" t="str">
        <f aca="false">CONCATENATE(B4108,"/",A4108)</f>
        <v>jda_buscador_bienes_inmuebles/04107</v>
      </c>
      <c r="D4108" s="6" t="s">
        <v>12893</v>
      </c>
      <c r="E4108" s="7" t="s">
        <v>12894</v>
      </c>
      <c r="F4108" s="7" t="s">
        <v>12894</v>
      </c>
      <c r="G4108" s="8" t="s">
        <v>3382</v>
      </c>
      <c r="H4108" s="8" t="s">
        <v>34</v>
      </c>
      <c r="I4108" s="8" t="s">
        <v>18</v>
      </c>
      <c r="J4108" s="8" t="s">
        <v>75</v>
      </c>
      <c r="K4108" s="8" t="s">
        <v>76</v>
      </c>
    </row>
    <row r="4109" customFormat="false" ht="13.8" hidden="false" customHeight="false" outlineLevel="0" collapsed="false">
      <c r="A4109" s="5" t="s">
        <v>12895</v>
      </c>
      <c r="B4109" s="1" t="s">
        <v>12</v>
      </c>
      <c r="C4109" s="1" t="str">
        <f aca="false">CONCATENATE(B4109,"/",A4109)</f>
        <v>jda_buscador_bienes_inmuebles/04108</v>
      </c>
      <c r="D4109" s="6" t="s">
        <v>12896</v>
      </c>
      <c r="E4109" s="7" t="s">
        <v>12897</v>
      </c>
      <c r="F4109" s="7" t="s">
        <v>12897</v>
      </c>
      <c r="G4109" s="8" t="s">
        <v>116</v>
      </c>
      <c r="H4109" s="8" t="s">
        <v>34</v>
      </c>
      <c r="I4109" s="8" t="s">
        <v>18</v>
      </c>
      <c r="J4109" s="8" t="s">
        <v>75</v>
      </c>
      <c r="K4109" s="8" t="s">
        <v>76</v>
      </c>
    </row>
    <row r="4110" customFormat="false" ht="13.8" hidden="false" customHeight="false" outlineLevel="0" collapsed="false">
      <c r="A4110" s="5" t="s">
        <v>12898</v>
      </c>
      <c r="B4110" s="1" t="s">
        <v>12</v>
      </c>
      <c r="C4110" s="1" t="str">
        <f aca="false">CONCATENATE(B4110,"/",A4110)</f>
        <v>jda_buscador_bienes_inmuebles/04109</v>
      </c>
      <c r="D4110" s="6" t="s">
        <v>12899</v>
      </c>
      <c r="E4110" s="7" t="s">
        <v>12900</v>
      </c>
      <c r="F4110" s="7" t="s">
        <v>12901</v>
      </c>
      <c r="G4110" s="8" t="s">
        <v>116</v>
      </c>
      <c r="H4110" s="8" t="s">
        <v>34</v>
      </c>
      <c r="I4110" s="8" t="s">
        <v>18</v>
      </c>
      <c r="J4110" s="8" t="s">
        <v>75</v>
      </c>
      <c r="K4110" s="8" t="s">
        <v>76</v>
      </c>
    </row>
    <row r="4111" customFormat="false" ht="13.8" hidden="false" customHeight="false" outlineLevel="0" collapsed="false">
      <c r="A4111" s="5" t="s">
        <v>12902</v>
      </c>
      <c r="B4111" s="1" t="s">
        <v>12</v>
      </c>
      <c r="C4111" s="1" t="str">
        <f aca="false">CONCATENATE(B4111,"/",A4111)</f>
        <v>jda_buscador_bienes_inmuebles/04110</v>
      </c>
      <c r="D4111" s="6" t="s">
        <v>12903</v>
      </c>
      <c r="E4111" s="7" t="s">
        <v>12904</v>
      </c>
      <c r="F4111" s="7" t="s">
        <v>12904</v>
      </c>
      <c r="G4111" s="8" t="s">
        <v>116</v>
      </c>
      <c r="H4111" s="8" t="s">
        <v>34</v>
      </c>
      <c r="I4111" s="8" t="s">
        <v>18</v>
      </c>
      <c r="J4111" s="8" t="s">
        <v>75</v>
      </c>
      <c r="K4111" s="8" t="s">
        <v>76</v>
      </c>
    </row>
    <row r="4112" customFormat="false" ht="13.8" hidden="false" customHeight="false" outlineLevel="0" collapsed="false">
      <c r="A4112" s="5" t="s">
        <v>12905</v>
      </c>
      <c r="B4112" s="1" t="s">
        <v>12</v>
      </c>
      <c r="C4112" s="1" t="str">
        <f aca="false">CONCATENATE(B4112,"/",A4112)</f>
        <v>jda_buscador_bienes_inmuebles/04111</v>
      </c>
      <c r="D4112" s="6" t="s">
        <v>12906</v>
      </c>
      <c r="E4112" s="7" t="s">
        <v>12907</v>
      </c>
      <c r="F4112" s="7" t="s">
        <v>12907</v>
      </c>
      <c r="G4112" s="8" t="s">
        <v>116</v>
      </c>
      <c r="H4112" s="8" t="s">
        <v>34</v>
      </c>
      <c r="I4112" s="8" t="s">
        <v>18</v>
      </c>
      <c r="J4112" s="8" t="s">
        <v>75</v>
      </c>
      <c r="K4112" s="8" t="s">
        <v>76</v>
      </c>
    </row>
    <row r="4113" customFormat="false" ht="13.8" hidden="false" customHeight="false" outlineLevel="0" collapsed="false">
      <c r="A4113" s="5" t="s">
        <v>12908</v>
      </c>
      <c r="B4113" s="1" t="s">
        <v>12</v>
      </c>
      <c r="C4113" s="1" t="str">
        <f aca="false">CONCATENATE(B4113,"/",A4113)</f>
        <v>jda_buscador_bienes_inmuebles/04112</v>
      </c>
      <c r="D4113" s="6" t="s">
        <v>12909</v>
      </c>
      <c r="E4113" s="7" t="s">
        <v>12910</v>
      </c>
      <c r="F4113" s="7" t="s">
        <v>12910</v>
      </c>
      <c r="G4113" s="8" t="s">
        <v>116</v>
      </c>
      <c r="H4113" s="8" t="s">
        <v>34</v>
      </c>
      <c r="I4113" s="8" t="s">
        <v>18</v>
      </c>
      <c r="J4113" s="8" t="s">
        <v>75</v>
      </c>
      <c r="K4113" s="8" t="s">
        <v>76</v>
      </c>
    </row>
    <row r="4114" customFormat="false" ht="13.8" hidden="false" customHeight="false" outlineLevel="0" collapsed="false">
      <c r="A4114" s="5" t="s">
        <v>12911</v>
      </c>
      <c r="B4114" s="1" t="s">
        <v>12</v>
      </c>
      <c r="C4114" s="1" t="str">
        <f aca="false">CONCATENATE(B4114,"/",A4114)</f>
        <v>jda_buscador_bienes_inmuebles/04113</v>
      </c>
      <c r="D4114" s="6" t="s">
        <v>12912</v>
      </c>
      <c r="E4114" s="7" t="s">
        <v>12913</v>
      </c>
      <c r="F4114" s="7" t="s">
        <v>12913</v>
      </c>
      <c r="G4114" s="8" t="s">
        <v>116</v>
      </c>
      <c r="H4114" s="8" t="s">
        <v>34</v>
      </c>
      <c r="I4114" s="8" t="s">
        <v>18</v>
      </c>
      <c r="J4114" s="8" t="s">
        <v>75</v>
      </c>
      <c r="K4114" s="8" t="s">
        <v>76</v>
      </c>
    </row>
    <row r="4115" customFormat="false" ht="13.8" hidden="false" customHeight="false" outlineLevel="0" collapsed="false">
      <c r="A4115" s="5" t="s">
        <v>12914</v>
      </c>
      <c r="B4115" s="1" t="s">
        <v>12</v>
      </c>
      <c r="C4115" s="1" t="str">
        <f aca="false">CONCATENATE(B4115,"/",A4115)</f>
        <v>jda_buscador_bienes_inmuebles/04114</v>
      </c>
      <c r="D4115" s="6" t="s">
        <v>12915</v>
      </c>
      <c r="E4115" s="7" t="s">
        <v>12916</v>
      </c>
      <c r="F4115" s="7" t="s">
        <v>12916</v>
      </c>
      <c r="G4115" s="8" t="s">
        <v>116</v>
      </c>
      <c r="H4115" s="8" t="s">
        <v>34</v>
      </c>
      <c r="I4115" s="8" t="s">
        <v>18</v>
      </c>
      <c r="J4115" s="8" t="s">
        <v>75</v>
      </c>
      <c r="K4115" s="8" t="s">
        <v>76</v>
      </c>
    </row>
    <row r="4116" customFormat="false" ht="13.8" hidden="false" customHeight="false" outlineLevel="0" collapsed="false">
      <c r="A4116" s="5" t="s">
        <v>12917</v>
      </c>
      <c r="B4116" s="1" t="s">
        <v>12</v>
      </c>
      <c r="C4116" s="1" t="str">
        <f aca="false">CONCATENATE(B4116,"/",A4116)</f>
        <v>jda_buscador_bienes_inmuebles/04115</v>
      </c>
      <c r="D4116" s="6" t="s">
        <v>12918</v>
      </c>
      <c r="E4116" s="7" t="s">
        <v>12919</v>
      </c>
      <c r="F4116" s="7" t="s">
        <v>12920</v>
      </c>
      <c r="G4116" s="8" t="s">
        <v>116</v>
      </c>
      <c r="H4116" s="8" t="s">
        <v>34</v>
      </c>
      <c r="I4116" s="8" t="s">
        <v>18</v>
      </c>
      <c r="J4116" s="8" t="s">
        <v>75</v>
      </c>
      <c r="K4116" s="8" t="s">
        <v>76</v>
      </c>
    </row>
    <row r="4117" customFormat="false" ht="13.8" hidden="false" customHeight="false" outlineLevel="0" collapsed="false">
      <c r="A4117" s="5" t="s">
        <v>12921</v>
      </c>
      <c r="B4117" s="1" t="s">
        <v>12</v>
      </c>
      <c r="C4117" s="1" t="str">
        <f aca="false">CONCATENATE(B4117,"/",A4117)</f>
        <v>jda_buscador_bienes_inmuebles/04116</v>
      </c>
      <c r="D4117" s="6" t="s">
        <v>12922</v>
      </c>
      <c r="E4117" s="7" t="s">
        <v>12923</v>
      </c>
      <c r="F4117" s="7" t="s">
        <v>12924</v>
      </c>
      <c r="G4117" s="8" t="s">
        <v>116</v>
      </c>
      <c r="H4117" s="8" t="s">
        <v>34</v>
      </c>
      <c r="I4117" s="8" t="s">
        <v>18</v>
      </c>
      <c r="J4117" s="8" t="s">
        <v>75</v>
      </c>
      <c r="K4117" s="8" t="s">
        <v>76</v>
      </c>
    </row>
    <row r="4118" customFormat="false" ht="13.8" hidden="false" customHeight="false" outlineLevel="0" collapsed="false">
      <c r="A4118" s="5" t="s">
        <v>12925</v>
      </c>
      <c r="B4118" s="1" t="s">
        <v>12</v>
      </c>
      <c r="C4118" s="1" t="str">
        <f aca="false">CONCATENATE(B4118,"/",A4118)</f>
        <v>jda_buscador_bienes_inmuebles/04117</v>
      </c>
      <c r="D4118" s="6" t="s">
        <v>12926</v>
      </c>
      <c r="E4118" s="7" t="s">
        <v>12927</v>
      </c>
      <c r="F4118" s="7" t="s">
        <v>12927</v>
      </c>
      <c r="G4118" s="8" t="s">
        <v>116</v>
      </c>
      <c r="H4118" s="8" t="s">
        <v>34</v>
      </c>
      <c r="I4118" s="8" t="s">
        <v>18</v>
      </c>
      <c r="J4118" s="8" t="s">
        <v>75</v>
      </c>
      <c r="K4118" s="8" t="s">
        <v>76</v>
      </c>
    </row>
    <row r="4119" customFormat="false" ht="13.8" hidden="false" customHeight="false" outlineLevel="0" collapsed="false">
      <c r="A4119" s="5" t="s">
        <v>12928</v>
      </c>
      <c r="B4119" s="1" t="s">
        <v>12</v>
      </c>
      <c r="C4119" s="1" t="str">
        <f aca="false">CONCATENATE(B4119,"/",A4119)</f>
        <v>jda_buscador_bienes_inmuebles/04118</v>
      </c>
      <c r="D4119" s="6" t="s">
        <v>12929</v>
      </c>
      <c r="E4119" s="7" t="s">
        <v>12930</v>
      </c>
      <c r="F4119" s="7" t="s">
        <v>12930</v>
      </c>
      <c r="G4119" s="8" t="s">
        <v>116</v>
      </c>
      <c r="H4119" s="8" t="s">
        <v>34</v>
      </c>
      <c r="I4119" s="8" t="s">
        <v>18</v>
      </c>
      <c r="J4119" s="8" t="s">
        <v>75</v>
      </c>
      <c r="K4119" s="8" t="s">
        <v>76</v>
      </c>
    </row>
    <row r="4120" customFormat="false" ht="13.8" hidden="false" customHeight="false" outlineLevel="0" collapsed="false">
      <c r="A4120" s="5" t="s">
        <v>12931</v>
      </c>
      <c r="B4120" s="1" t="s">
        <v>12</v>
      </c>
      <c r="C4120" s="1" t="str">
        <f aca="false">CONCATENATE(B4120,"/",A4120)</f>
        <v>jda_buscador_bienes_inmuebles/04119</v>
      </c>
      <c r="D4120" s="6" t="s">
        <v>12932</v>
      </c>
      <c r="E4120" s="7" t="s">
        <v>12933</v>
      </c>
      <c r="F4120" s="7" t="s">
        <v>12933</v>
      </c>
      <c r="G4120" s="8" t="s">
        <v>116</v>
      </c>
      <c r="H4120" s="8" t="s">
        <v>34</v>
      </c>
      <c r="I4120" s="8" t="s">
        <v>18</v>
      </c>
      <c r="J4120" s="8" t="s">
        <v>75</v>
      </c>
      <c r="K4120" s="8" t="s">
        <v>76</v>
      </c>
    </row>
    <row r="4121" customFormat="false" ht="13.8" hidden="false" customHeight="false" outlineLevel="0" collapsed="false">
      <c r="A4121" s="5" t="s">
        <v>12934</v>
      </c>
      <c r="B4121" s="1" t="s">
        <v>12</v>
      </c>
      <c r="C4121" s="1" t="str">
        <f aca="false">CONCATENATE(B4121,"/",A4121)</f>
        <v>jda_buscador_bienes_inmuebles/04120</v>
      </c>
      <c r="D4121" s="6" t="s">
        <v>12935</v>
      </c>
      <c r="E4121" s="7" t="s">
        <v>12936</v>
      </c>
      <c r="F4121" s="7" t="s">
        <v>12936</v>
      </c>
      <c r="G4121" s="8" t="s">
        <v>116</v>
      </c>
      <c r="H4121" s="8" t="s">
        <v>34</v>
      </c>
      <c r="I4121" s="8" t="s">
        <v>18</v>
      </c>
      <c r="J4121" s="8" t="s">
        <v>75</v>
      </c>
      <c r="K4121" s="8" t="s">
        <v>76</v>
      </c>
    </row>
    <row r="4122" customFormat="false" ht="13.8" hidden="false" customHeight="false" outlineLevel="0" collapsed="false">
      <c r="A4122" s="5" t="s">
        <v>12937</v>
      </c>
      <c r="B4122" s="1" t="s">
        <v>12</v>
      </c>
      <c r="C4122" s="1" t="str">
        <f aca="false">CONCATENATE(B4122,"/",A4122)</f>
        <v>jda_buscador_bienes_inmuebles/04121</v>
      </c>
      <c r="D4122" s="6" t="s">
        <v>12938</v>
      </c>
      <c r="E4122" s="7" t="s">
        <v>12939</v>
      </c>
      <c r="F4122" s="7" t="s">
        <v>12939</v>
      </c>
      <c r="G4122" s="8" t="s">
        <v>116</v>
      </c>
      <c r="H4122" s="8" t="s">
        <v>34</v>
      </c>
      <c r="I4122" s="8" t="s">
        <v>18</v>
      </c>
      <c r="J4122" s="8" t="s">
        <v>75</v>
      </c>
      <c r="K4122" s="8" t="s">
        <v>76</v>
      </c>
    </row>
    <row r="4123" customFormat="false" ht="13.8" hidden="false" customHeight="false" outlineLevel="0" collapsed="false">
      <c r="A4123" s="5" t="s">
        <v>12940</v>
      </c>
      <c r="B4123" s="1" t="s">
        <v>12</v>
      </c>
      <c r="C4123" s="1" t="str">
        <f aca="false">CONCATENATE(B4123,"/",A4123)</f>
        <v>jda_buscador_bienes_inmuebles/04122</v>
      </c>
      <c r="D4123" s="6" t="s">
        <v>12941</v>
      </c>
      <c r="E4123" s="7" t="s">
        <v>12942</v>
      </c>
      <c r="F4123" s="7" t="s">
        <v>12942</v>
      </c>
      <c r="G4123" s="8" t="s">
        <v>116</v>
      </c>
      <c r="H4123" s="8" t="s">
        <v>34</v>
      </c>
      <c r="I4123" s="8" t="s">
        <v>18</v>
      </c>
      <c r="J4123" s="8" t="s">
        <v>75</v>
      </c>
      <c r="K4123" s="8" t="s">
        <v>76</v>
      </c>
    </row>
    <row r="4124" customFormat="false" ht="13.8" hidden="false" customHeight="false" outlineLevel="0" collapsed="false">
      <c r="A4124" s="5" t="s">
        <v>12943</v>
      </c>
      <c r="B4124" s="1" t="s">
        <v>12</v>
      </c>
      <c r="C4124" s="1" t="str">
        <f aca="false">CONCATENATE(B4124,"/",A4124)</f>
        <v>jda_buscador_bienes_inmuebles/04123</v>
      </c>
      <c r="D4124" s="6" t="s">
        <v>12944</v>
      </c>
      <c r="E4124" s="7" t="s">
        <v>12945</v>
      </c>
      <c r="F4124" s="7" t="s">
        <v>12945</v>
      </c>
      <c r="G4124" s="8" t="s">
        <v>116</v>
      </c>
      <c r="H4124" s="8" t="s">
        <v>34</v>
      </c>
      <c r="I4124" s="8" t="s">
        <v>18</v>
      </c>
      <c r="J4124" s="8" t="s">
        <v>75</v>
      </c>
      <c r="K4124" s="8" t="s">
        <v>76</v>
      </c>
    </row>
    <row r="4125" customFormat="false" ht="13.8" hidden="false" customHeight="false" outlineLevel="0" collapsed="false">
      <c r="A4125" s="5" t="s">
        <v>12946</v>
      </c>
      <c r="B4125" s="1" t="s">
        <v>12</v>
      </c>
      <c r="C4125" s="1" t="str">
        <f aca="false">CONCATENATE(B4125,"/",A4125)</f>
        <v>jda_buscador_bienes_inmuebles/04124</v>
      </c>
      <c r="D4125" s="6" t="s">
        <v>12947</v>
      </c>
      <c r="E4125" s="7" t="s">
        <v>12948</v>
      </c>
      <c r="F4125" s="7" t="s">
        <v>12948</v>
      </c>
      <c r="G4125" s="8" t="s">
        <v>116</v>
      </c>
      <c r="H4125" s="8" t="s">
        <v>34</v>
      </c>
      <c r="I4125" s="8" t="s">
        <v>18</v>
      </c>
      <c r="J4125" s="8" t="s">
        <v>75</v>
      </c>
      <c r="K4125" s="8" t="s">
        <v>76</v>
      </c>
    </row>
    <row r="4126" customFormat="false" ht="13.8" hidden="false" customHeight="false" outlineLevel="0" collapsed="false">
      <c r="A4126" s="5" t="s">
        <v>12949</v>
      </c>
      <c r="B4126" s="1" t="s">
        <v>12</v>
      </c>
      <c r="C4126" s="1" t="str">
        <f aca="false">CONCATENATE(B4126,"/",A4126)</f>
        <v>jda_buscador_bienes_inmuebles/04125</v>
      </c>
      <c r="D4126" s="6" t="s">
        <v>12950</v>
      </c>
      <c r="E4126" s="7" t="s">
        <v>12951</v>
      </c>
      <c r="F4126" s="7" t="s">
        <v>12951</v>
      </c>
      <c r="G4126" s="8" t="s">
        <v>3382</v>
      </c>
      <c r="H4126" s="8" t="s">
        <v>34</v>
      </c>
      <c r="I4126" s="8" t="s">
        <v>18</v>
      </c>
      <c r="J4126" s="8" t="s">
        <v>75</v>
      </c>
      <c r="K4126" s="8" t="s">
        <v>76</v>
      </c>
    </row>
    <row r="4127" customFormat="false" ht="13.8" hidden="false" customHeight="false" outlineLevel="0" collapsed="false">
      <c r="A4127" s="5" t="s">
        <v>12952</v>
      </c>
      <c r="B4127" s="1" t="s">
        <v>12</v>
      </c>
      <c r="C4127" s="1" t="str">
        <f aca="false">CONCATENATE(B4127,"/",A4127)</f>
        <v>jda_buscador_bienes_inmuebles/04126</v>
      </c>
      <c r="D4127" s="6" t="s">
        <v>12953</v>
      </c>
      <c r="E4127" s="7" t="s">
        <v>12954</v>
      </c>
      <c r="F4127" s="7" t="s">
        <v>12954</v>
      </c>
      <c r="G4127" s="8" t="s">
        <v>116</v>
      </c>
      <c r="H4127" s="8" t="s">
        <v>34</v>
      </c>
      <c r="I4127" s="8" t="s">
        <v>18</v>
      </c>
      <c r="J4127" s="8" t="s">
        <v>75</v>
      </c>
      <c r="K4127" s="8" t="s">
        <v>76</v>
      </c>
    </row>
    <row r="4128" customFormat="false" ht="13.8" hidden="false" customHeight="false" outlineLevel="0" collapsed="false">
      <c r="A4128" s="5" t="s">
        <v>12955</v>
      </c>
      <c r="B4128" s="1" t="s">
        <v>12</v>
      </c>
      <c r="C4128" s="1" t="str">
        <f aca="false">CONCATENATE(B4128,"/",A4128)</f>
        <v>jda_buscador_bienes_inmuebles/04127</v>
      </c>
      <c r="D4128" s="6" t="s">
        <v>12956</v>
      </c>
      <c r="E4128" s="7" t="s">
        <v>12957</v>
      </c>
      <c r="F4128" s="7" t="s">
        <v>12957</v>
      </c>
      <c r="G4128" s="8" t="s">
        <v>116</v>
      </c>
      <c r="H4128" s="8" t="s">
        <v>34</v>
      </c>
      <c r="I4128" s="8" t="s">
        <v>18</v>
      </c>
      <c r="J4128" s="8" t="s">
        <v>75</v>
      </c>
      <c r="K4128" s="8" t="s">
        <v>76</v>
      </c>
    </row>
    <row r="4129" customFormat="false" ht="13.8" hidden="false" customHeight="false" outlineLevel="0" collapsed="false">
      <c r="A4129" s="5" t="s">
        <v>12958</v>
      </c>
      <c r="B4129" s="1" t="s">
        <v>12</v>
      </c>
      <c r="C4129" s="1" t="str">
        <f aca="false">CONCATENATE(B4129,"/",A4129)</f>
        <v>jda_buscador_bienes_inmuebles/04128</v>
      </c>
      <c r="D4129" s="6" t="s">
        <v>12959</v>
      </c>
      <c r="E4129" s="7" t="s">
        <v>12960</v>
      </c>
      <c r="F4129" s="7" t="s">
        <v>12960</v>
      </c>
      <c r="G4129" s="8" t="s">
        <v>116</v>
      </c>
      <c r="H4129" s="8" t="s">
        <v>34</v>
      </c>
      <c r="I4129" s="8" t="s">
        <v>18</v>
      </c>
      <c r="J4129" s="8" t="s">
        <v>75</v>
      </c>
      <c r="K4129" s="8" t="s">
        <v>76</v>
      </c>
    </row>
    <row r="4130" customFormat="false" ht="13.8" hidden="false" customHeight="false" outlineLevel="0" collapsed="false">
      <c r="A4130" s="5" t="s">
        <v>12961</v>
      </c>
      <c r="B4130" s="1" t="s">
        <v>12</v>
      </c>
      <c r="C4130" s="1" t="str">
        <f aca="false">CONCATENATE(B4130,"/",A4130)</f>
        <v>jda_buscador_bienes_inmuebles/04129</v>
      </c>
      <c r="D4130" s="6" t="s">
        <v>12962</v>
      </c>
      <c r="E4130" s="7" t="s">
        <v>12963</v>
      </c>
      <c r="F4130" s="7" t="s">
        <v>12963</v>
      </c>
      <c r="G4130" s="8" t="s">
        <v>116</v>
      </c>
      <c r="H4130" s="8" t="s">
        <v>34</v>
      </c>
      <c r="I4130" s="8" t="s">
        <v>18</v>
      </c>
      <c r="J4130" s="8" t="s">
        <v>75</v>
      </c>
      <c r="K4130" s="8" t="s">
        <v>76</v>
      </c>
    </row>
    <row r="4131" customFormat="false" ht="13.8" hidden="false" customHeight="false" outlineLevel="0" collapsed="false">
      <c r="A4131" s="5" t="s">
        <v>12964</v>
      </c>
      <c r="B4131" s="1" t="s">
        <v>12</v>
      </c>
      <c r="C4131" s="1" t="str">
        <f aca="false">CONCATENATE(B4131,"/",A4131)</f>
        <v>jda_buscador_bienes_inmuebles/04130</v>
      </c>
      <c r="D4131" s="6" t="s">
        <v>12965</v>
      </c>
      <c r="E4131" s="7" t="s">
        <v>12966</v>
      </c>
      <c r="F4131" s="7" t="s">
        <v>12966</v>
      </c>
      <c r="G4131" s="8" t="s">
        <v>3382</v>
      </c>
      <c r="H4131" s="8" t="s">
        <v>34</v>
      </c>
      <c r="I4131" s="8" t="s">
        <v>18</v>
      </c>
      <c r="J4131" s="8" t="s">
        <v>75</v>
      </c>
      <c r="K4131" s="8" t="s">
        <v>76</v>
      </c>
    </row>
    <row r="4132" customFormat="false" ht="13.8" hidden="false" customHeight="false" outlineLevel="0" collapsed="false">
      <c r="A4132" s="5" t="s">
        <v>12967</v>
      </c>
      <c r="B4132" s="1" t="s">
        <v>12</v>
      </c>
      <c r="C4132" s="1" t="str">
        <f aca="false">CONCATENATE(B4132,"/",A4132)</f>
        <v>jda_buscador_bienes_inmuebles/04131</v>
      </c>
      <c r="D4132" s="6" t="s">
        <v>12968</v>
      </c>
      <c r="E4132" s="7" t="s">
        <v>12969</v>
      </c>
      <c r="F4132" s="7" t="s">
        <v>12970</v>
      </c>
      <c r="G4132" s="8" t="s">
        <v>116</v>
      </c>
      <c r="H4132" s="8" t="s">
        <v>34</v>
      </c>
      <c r="I4132" s="8" t="s">
        <v>18</v>
      </c>
      <c r="J4132" s="8" t="s">
        <v>75</v>
      </c>
      <c r="K4132" s="8" t="s">
        <v>76</v>
      </c>
    </row>
    <row r="4133" customFormat="false" ht="13.8" hidden="false" customHeight="false" outlineLevel="0" collapsed="false">
      <c r="A4133" s="5" t="s">
        <v>12971</v>
      </c>
      <c r="B4133" s="1" t="s">
        <v>12</v>
      </c>
      <c r="C4133" s="1" t="str">
        <f aca="false">CONCATENATE(B4133,"/",A4133)</f>
        <v>jda_buscador_bienes_inmuebles/04132</v>
      </c>
      <c r="D4133" s="6" t="s">
        <v>12972</v>
      </c>
      <c r="E4133" s="7" t="s">
        <v>12973</v>
      </c>
      <c r="F4133" s="7" t="s">
        <v>12973</v>
      </c>
      <c r="G4133" s="8" t="s">
        <v>116</v>
      </c>
      <c r="H4133" s="8" t="s">
        <v>34</v>
      </c>
      <c r="I4133" s="8" t="s">
        <v>18</v>
      </c>
      <c r="J4133" s="8" t="s">
        <v>75</v>
      </c>
      <c r="K4133" s="8" t="s">
        <v>76</v>
      </c>
    </row>
    <row r="4134" customFormat="false" ht="13.8" hidden="false" customHeight="false" outlineLevel="0" collapsed="false">
      <c r="A4134" s="5" t="s">
        <v>12974</v>
      </c>
      <c r="B4134" s="1" t="s">
        <v>12</v>
      </c>
      <c r="C4134" s="1" t="str">
        <f aca="false">CONCATENATE(B4134,"/",A4134)</f>
        <v>jda_buscador_bienes_inmuebles/04133</v>
      </c>
      <c r="D4134" s="6" t="s">
        <v>12975</v>
      </c>
      <c r="E4134" s="7" t="s">
        <v>12976</v>
      </c>
      <c r="F4134" s="7" t="s">
        <v>12976</v>
      </c>
      <c r="G4134" s="8" t="s">
        <v>116</v>
      </c>
      <c r="H4134" s="8" t="s">
        <v>34</v>
      </c>
      <c r="I4134" s="8" t="s">
        <v>18</v>
      </c>
      <c r="J4134" s="8" t="s">
        <v>75</v>
      </c>
      <c r="K4134" s="8" t="s">
        <v>76</v>
      </c>
    </row>
    <row r="4135" customFormat="false" ht="13.8" hidden="false" customHeight="false" outlineLevel="0" collapsed="false">
      <c r="A4135" s="5" t="s">
        <v>12977</v>
      </c>
      <c r="B4135" s="1" t="s">
        <v>12</v>
      </c>
      <c r="C4135" s="1" t="str">
        <f aca="false">CONCATENATE(B4135,"/",A4135)</f>
        <v>jda_buscador_bienes_inmuebles/04134</v>
      </c>
      <c r="D4135" s="6" t="s">
        <v>12978</v>
      </c>
      <c r="E4135" s="7" t="s">
        <v>12979</v>
      </c>
      <c r="F4135" s="7" t="s">
        <v>12979</v>
      </c>
      <c r="G4135" s="8" t="s">
        <v>116</v>
      </c>
      <c r="H4135" s="8" t="s">
        <v>34</v>
      </c>
      <c r="I4135" s="8" t="s">
        <v>18</v>
      </c>
      <c r="J4135" s="8" t="s">
        <v>75</v>
      </c>
      <c r="K4135" s="8" t="s">
        <v>76</v>
      </c>
    </row>
    <row r="4136" customFormat="false" ht="13.8" hidden="false" customHeight="false" outlineLevel="0" collapsed="false">
      <c r="A4136" s="5" t="s">
        <v>12980</v>
      </c>
      <c r="B4136" s="1" t="s">
        <v>12</v>
      </c>
      <c r="C4136" s="1" t="str">
        <f aca="false">CONCATENATE(B4136,"/",A4136)</f>
        <v>jda_buscador_bienes_inmuebles/04135</v>
      </c>
      <c r="D4136" s="6" t="s">
        <v>12981</v>
      </c>
      <c r="E4136" s="7" t="s">
        <v>12982</v>
      </c>
      <c r="F4136" s="7" t="s">
        <v>12982</v>
      </c>
      <c r="G4136" s="8" t="s">
        <v>116</v>
      </c>
      <c r="H4136" s="8" t="s">
        <v>34</v>
      </c>
      <c r="I4136" s="8" t="s">
        <v>18</v>
      </c>
      <c r="J4136" s="8" t="s">
        <v>75</v>
      </c>
      <c r="K4136" s="8" t="s">
        <v>76</v>
      </c>
    </row>
    <row r="4137" customFormat="false" ht="13.8" hidden="false" customHeight="false" outlineLevel="0" collapsed="false">
      <c r="A4137" s="5" t="s">
        <v>12983</v>
      </c>
      <c r="B4137" s="1" t="s">
        <v>12</v>
      </c>
      <c r="C4137" s="1" t="str">
        <f aca="false">CONCATENATE(B4137,"/",A4137)</f>
        <v>jda_buscador_bienes_inmuebles/04136</v>
      </c>
      <c r="D4137" s="6" t="s">
        <v>12984</v>
      </c>
      <c r="E4137" s="7" t="s">
        <v>12985</v>
      </c>
      <c r="F4137" s="7" t="s">
        <v>12985</v>
      </c>
      <c r="G4137" s="8" t="s">
        <v>116</v>
      </c>
      <c r="H4137" s="8" t="s">
        <v>34</v>
      </c>
      <c r="I4137" s="8" t="s">
        <v>18</v>
      </c>
      <c r="J4137" s="8" t="s">
        <v>75</v>
      </c>
      <c r="K4137" s="8" t="s">
        <v>76</v>
      </c>
    </row>
    <row r="4138" customFormat="false" ht="13.8" hidden="false" customHeight="false" outlineLevel="0" collapsed="false">
      <c r="A4138" s="5" t="s">
        <v>12986</v>
      </c>
      <c r="B4138" s="1" t="s">
        <v>12</v>
      </c>
      <c r="C4138" s="1" t="str">
        <f aca="false">CONCATENATE(B4138,"/",A4138)</f>
        <v>jda_buscador_bienes_inmuebles/04137</v>
      </c>
      <c r="D4138" s="6" t="s">
        <v>12987</v>
      </c>
      <c r="E4138" s="7" t="s">
        <v>12988</v>
      </c>
      <c r="F4138" s="7" t="s">
        <v>12988</v>
      </c>
      <c r="G4138" s="8" t="s">
        <v>3382</v>
      </c>
      <c r="H4138" s="8" t="s">
        <v>34</v>
      </c>
      <c r="I4138" s="8" t="s">
        <v>18</v>
      </c>
      <c r="J4138" s="8" t="s">
        <v>75</v>
      </c>
      <c r="K4138" s="8" t="s">
        <v>76</v>
      </c>
    </row>
    <row r="4139" customFormat="false" ht="13.8" hidden="false" customHeight="false" outlineLevel="0" collapsed="false">
      <c r="A4139" s="5" t="s">
        <v>12989</v>
      </c>
      <c r="B4139" s="1" t="s">
        <v>12</v>
      </c>
      <c r="C4139" s="1" t="str">
        <f aca="false">CONCATENATE(B4139,"/",A4139)</f>
        <v>jda_buscador_bienes_inmuebles/04138</v>
      </c>
      <c r="D4139" s="6" t="s">
        <v>12990</v>
      </c>
      <c r="E4139" s="7" t="s">
        <v>12991</v>
      </c>
      <c r="F4139" s="7" t="s">
        <v>12991</v>
      </c>
      <c r="G4139" s="8" t="s">
        <v>116</v>
      </c>
      <c r="H4139" s="8" t="s">
        <v>34</v>
      </c>
      <c r="I4139" s="8" t="s">
        <v>18</v>
      </c>
      <c r="J4139" s="8" t="s">
        <v>75</v>
      </c>
      <c r="K4139" s="8" t="s">
        <v>76</v>
      </c>
    </row>
    <row r="4140" customFormat="false" ht="13.8" hidden="false" customHeight="false" outlineLevel="0" collapsed="false">
      <c r="A4140" s="5" t="s">
        <v>12992</v>
      </c>
      <c r="B4140" s="1" t="s">
        <v>12</v>
      </c>
      <c r="C4140" s="1" t="str">
        <f aca="false">CONCATENATE(B4140,"/",A4140)</f>
        <v>jda_buscador_bienes_inmuebles/04139</v>
      </c>
      <c r="D4140" s="6" t="s">
        <v>12993</v>
      </c>
      <c r="E4140" s="7" t="s">
        <v>12994</v>
      </c>
      <c r="F4140" s="7" t="s">
        <v>12994</v>
      </c>
      <c r="G4140" s="8" t="s">
        <v>116</v>
      </c>
      <c r="H4140" s="8" t="s">
        <v>34</v>
      </c>
      <c r="I4140" s="8" t="s">
        <v>18</v>
      </c>
      <c r="J4140" s="8" t="s">
        <v>75</v>
      </c>
      <c r="K4140" s="8" t="s">
        <v>76</v>
      </c>
    </row>
    <row r="4141" customFormat="false" ht="13.8" hidden="false" customHeight="false" outlineLevel="0" collapsed="false">
      <c r="A4141" s="5" t="s">
        <v>12995</v>
      </c>
      <c r="B4141" s="1" t="s">
        <v>12</v>
      </c>
      <c r="C4141" s="1" t="str">
        <f aca="false">CONCATENATE(B4141,"/",A4141)</f>
        <v>jda_buscador_bienes_inmuebles/04140</v>
      </c>
      <c r="D4141" s="6" t="s">
        <v>12996</v>
      </c>
      <c r="E4141" s="7" t="s">
        <v>12997</v>
      </c>
      <c r="F4141" s="7" t="s">
        <v>12997</v>
      </c>
      <c r="G4141" s="8" t="s">
        <v>3382</v>
      </c>
      <c r="H4141" s="8" t="s">
        <v>34</v>
      </c>
      <c r="I4141" s="8" t="s">
        <v>18</v>
      </c>
      <c r="J4141" s="8" t="s">
        <v>75</v>
      </c>
      <c r="K4141" s="8" t="s">
        <v>76</v>
      </c>
    </row>
    <row r="4142" customFormat="false" ht="13.8" hidden="false" customHeight="false" outlineLevel="0" collapsed="false">
      <c r="A4142" s="5" t="s">
        <v>12998</v>
      </c>
      <c r="B4142" s="1" t="s">
        <v>12</v>
      </c>
      <c r="C4142" s="1" t="str">
        <f aca="false">CONCATENATE(B4142,"/",A4142)</f>
        <v>jda_buscador_bienes_inmuebles/04141</v>
      </c>
      <c r="D4142" s="6" t="s">
        <v>12999</v>
      </c>
      <c r="E4142" s="7" t="s">
        <v>13000</v>
      </c>
      <c r="F4142" s="7" t="s">
        <v>13000</v>
      </c>
      <c r="G4142" s="8" t="s">
        <v>116</v>
      </c>
      <c r="H4142" s="8" t="s">
        <v>34</v>
      </c>
      <c r="I4142" s="8" t="s">
        <v>18</v>
      </c>
      <c r="J4142" s="8" t="s">
        <v>75</v>
      </c>
      <c r="K4142" s="8" t="s">
        <v>76</v>
      </c>
    </row>
    <row r="4143" customFormat="false" ht="13.8" hidden="false" customHeight="false" outlineLevel="0" collapsed="false">
      <c r="A4143" s="5" t="s">
        <v>13001</v>
      </c>
      <c r="B4143" s="1" t="s">
        <v>12</v>
      </c>
      <c r="C4143" s="1" t="str">
        <f aca="false">CONCATENATE(B4143,"/",A4143)</f>
        <v>jda_buscador_bienes_inmuebles/04142</v>
      </c>
      <c r="D4143" s="6" t="s">
        <v>13002</v>
      </c>
      <c r="E4143" s="7" t="s">
        <v>13003</v>
      </c>
      <c r="F4143" s="7" t="s">
        <v>13003</v>
      </c>
      <c r="G4143" s="8" t="s">
        <v>116</v>
      </c>
      <c r="H4143" s="8" t="s">
        <v>34</v>
      </c>
      <c r="I4143" s="8" t="s">
        <v>18</v>
      </c>
      <c r="J4143" s="8" t="s">
        <v>75</v>
      </c>
      <c r="K4143" s="8" t="s">
        <v>76</v>
      </c>
    </row>
    <row r="4144" customFormat="false" ht="13.8" hidden="false" customHeight="false" outlineLevel="0" collapsed="false">
      <c r="A4144" s="5" t="s">
        <v>13004</v>
      </c>
      <c r="B4144" s="1" t="s">
        <v>12</v>
      </c>
      <c r="C4144" s="1" t="str">
        <f aca="false">CONCATENATE(B4144,"/",A4144)</f>
        <v>jda_buscador_bienes_inmuebles/04143</v>
      </c>
      <c r="D4144" s="6" t="s">
        <v>13005</v>
      </c>
      <c r="E4144" s="7" t="s">
        <v>13006</v>
      </c>
      <c r="F4144" s="7" t="s">
        <v>13006</v>
      </c>
      <c r="G4144" s="8" t="s">
        <v>116</v>
      </c>
      <c r="H4144" s="8" t="s">
        <v>34</v>
      </c>
      <c r="I4144" s="8" t="s">
        <v>18</v>
      </c>
      <c r="J4144" s="8" t="s">
        <v>75</v>
      </c>
      <c r="K4144" s="8" t="s">
        <v>76</v>
      </c>
    </row>
    <row r="4145" customFormat="false" ht="13.8" hidden="false" customHeight="false" outlineLevel="0" collapsed="false">
      <c r="A4145" s="5" t="s">
        <v>13007</v>
      </c>
      <c r="B4145" s="1" t="s">
        <v>12</v>
      </c>
      <c r="C4145" s="1" t="str">
        <f aca="false">CONCATENATE(B4145,"/",A4145)</f>
        <v>jda_buscador_bienes_inmuebles/04144</v>
      </c>
      <c r="D4145" s="6" t="s">
        <v>13008</v>
      </c>
      <c r="E4145" s="7" t="s">
        <v>13009</v>
      </c>
      <c r="F4145" s="7" t="s">
        <v>13009</v>
      </c>
      <c r="G4145" s="8" t="s">
        <v>116</v>
      </c>
      <c r="H4145" s="8" t="s">
        <v>34</v>
      </c>
      <c r="I4145" s="8" t="s">
        <v>18</v>
      </c>
      <c r="J4145" s="8" t="s">
        <v>75</v>
      </c>
      <c r="K4145" s="8" t="s">
        <v>76</v>
      </c>
    </row>
    <row r="4146" customFormat="false" ht="13.8" hidden="false" customHeight="false" outlineLevel="0" collapsed="false">
      <c r="A4146" s="5" t="s">
        <v>13010</v>
      </c>
      <c r="B4146" s="1" t="s">
        <v>12</v>
      </c>
      <c r="C4146" s="1" t="str">
        <f aca="false">CONCATENATE(B4146,"/",A4146)</f>
        <v>jda_buscador_bienes_inmuebles/04145</v>
      </c>
      <c r="D4146" s="6" t="s">
        <v>13011</v>
      </c>
      <c r="E4146" s="7" t="s">
        <v>13012</v>
      </c>
      <c r="F4146" s="7" t="s">
        <v>13012</v>
      </c>
      <c r="G4146" s="8" t="s">
        <v>116</v>
      </c>
      <c r="H4146" s="8" t="s">
        <v>34</v>
      </c>
      <c r="I4146" s="8" t="s">
        <v>18</v>
      </c>
      <c r="J4146" s="8" t="s">
        <v>75</v>
      </c>
      <c r="K4146" s="8" t="s">
        <v>76</v>
      </c>
    </row>
    <row r="4147" customFormat="false" ht="13.8" hidden="false" customHeight="false" outlineLevel="0" collapsed="false">
      <c r="A4147" s="5" t="s">
        <v>13013</v>
      </c>
      <c r="B4147" s="1" t="s">
        <v>12</v>
      </c>
      <c r="C4147" s="1" t="str">
        <f aca="false">CONCATENATE(B4147,"/",A4147)</f>
        <v>jda_buscador_bienes_inmuebles/04146</v>
      </c>
      <c r="D4147" s="6" t="s">
        <v>13014</v>
      </c>
      <c r="E4147" s="7" t="s">
        <v>13015</v>
      </c>
      <c r="F4147" s="7" t="s">
        <v>13015</v>
      </c>
      <c r="G4147" s="8" t="s">
        <v>116</v>
      </c>
      <c r="H4147" s="8" t="s">
        <v>34</v>
      </c>
      <c r="I4147" s="8" t="s">
        <v>18</v>
      </c>
      <c r="J4147" s="8" t="s">
        <v>75</v>
      </c>
      <c r="K4147" s="8" t="s">
        <v>76</v>
      </c>
    </row>
    <row r="4148" customFormat="false" ht="13.8" hidden="false" customHeight="false" outlineLevel="0" collapsed="false">
      <c r="A4148" s="5" t="s">
        <v>13016</v>
      </c>
      <c r="B4148" s="1" t="s">
        <v>12</v>
      </c>
      <c r="C4148" s="1" t="str">
        <f aca="false">CONCATENATE(B4148,"/",A4148)</f>
        <v>jda_buscador_bienes_inmuebles/04147</v>
      </c>
      <c r="D4148" s="6" t="s">
        <v>13017</v>
      </c>
      <c r="E4148" s="7" t="s">
        <v>13018</v>
      </c>
      <c r="F4148" s="7" t="s">
        <v>13018</v>
      </c>
      <c r="G4148" s="8" t="s">
        <v>116</v>
      </c>
      <c r="H4148" s="8" t="s">
        <v>34</v>
      </c>
      <c r="I4148" s="8" t="s">
        <v>18</v>
      </c>
      <c r="J4148" s="8" t="s">
        <v>75</v>
      </c>
      <c r="K4148" s="8" t="s">
        <v>76</v>
      </c>
    </row>
    <row r="4149" customFormat="false" ht="13.8" hidden="false" customHeight="false" outlineLevel="0" collapsed="false">
      <c r="A4149" s="5" t="s">
        <v>13019</v>
      </c>
      <c r="B4149" s="1" t="s">
        <v>12</v>
      </c>
      <c r="C4149" s="1" t="str">
        <f aca="false">CONCATENATE(B4149,"/",A4149)</f>
        <v>jda_buscador_bienes_inmuebles/04148</v>
      </c>
      <c r="D4149" s="6" t="s">
        <v>13020</v>
      </c>
      <c r="E4149" s="7" t="s">
        <v>13021</v>
      </c>
      <c r="F4149" s="7" t="s">
        <v>13022</v>
      </c>
      <c r="G4149" s="8" t="s">
        <v>116</v>
      </c>
      <c r="H4149" s="8" t="s">
        <v>34</v>
      </c>
      <c r="I4149" s="8" t="s">
        <v>18</v>
      </c>
      <c r="J4149" s="8" t="s">
        <v>75</v>
      </c>
      <c r="K4149" s="8" t="s">
        <v>76</v>
      </c>
    </row>
    <row r="4150" customFormat="false" ht="13.8" hidden="false" customHeight="false" outlineLevel="0" collapsed="false">
      <c r="A4150" s="5" t="s">
        <v>13023</v>
      </c>
      <c r="B4150" s="1" t="s">
        <v>12</v>
      </c>
      <c r="C4150" s="1" t="str">
        <f aca="false">CONCATENATE(B4150,"/",A4150)</f>
        <v>jda_buscador_bienes_inmuebles/04149</v>
      </c>
      <c r="D4150" s="6" t="s">
        <v>13024</v>
      </c>
      <c r="E4150" s="7" t="s">
        <v>13025</v>
      </c>
      <c r="F4150" s="7" t="s">
        <v>13025</v>
      </c>
      <c r="G4150" s="8" t="s">
        <v>116</v>
      </c>
      <c r="H4150" s="8" t="s">
        <v>34</v>
      </c>
      <c r="I4150" s="8" t="s">
        <v>18</v>
      </c>
      <c r="J4150" s="8" t="s">
        <v>75</v>
      </c>
      <c r="K4150" s="8" t="s">
        <v>76</v>
      </c>
    </row>
    <row r="4151" customFormat="false" ht="13.8" hidden="false" customHeight="false" outlineLevel="0" collapsed="false">
      <c r="A4151" s="5" t="s">
        <v>13026</v>
      </c>
      <c r="B4151" s="1" t="s">
        <v>12</v>
      </c>
      <c r="C4151" s="1" t="str">
        <f aca="false">CONCATENATE(B4151,"/",A4151)</f>
        <v>jda_buscador_bienes_inmuebles/04150</v>
      </c>
      <c r="D4151" s="6" t="s">
        <v>13027</v>
      </c>
      <c r="E4151" s="7" t="s">
        <v>13028</v>
      </c>
      <c r="F4151" s="7" t="s">
        <v>13029</v>
      </c>
      <c r="G4151" s="8" t="s">
        <v>116</v>
      </c>
      <c r="H4151" s="8" t="s">
        <v>34</v>
      </c>
      <c r="I4151" s="8" t="s">
        <v>18</v>
      </c>
      <c r="J4151" s="8" t="s">
        <v>75</v>
      </c>
      <c r="K4151" s="8" t="s">
        <v>76</v>
      </c>
    </row>
    <row r="4152" customFormat="false" ht="13.8" hidden="false" customHeight="false" outlineLevel="0" collapsed="false">
      <c r="A4152" s="5" t="s">
        <v>13030</v>
      </c>
      <c r="B4152" s="1" t="s">
        <v>12</v>
      </c>
      <c r="C4152" s="1" t="str">
        <f aca="false">CONCATENATE(B4152,"/",A4152)</f>
        <v>jda_buscador_bienes_inmuebles/04151</v>
      </c>
      <c r="D4152" s="6" t="s">
        <v>13031</v>
      </c>
      <c r="E4152" s="7" t="s">
        <v>13032</v>
      </c>
      <c r="F4152" s="7" t="s">
        <v>13032</v>
      </c>
      <c r="G4152" s="8" t="s">
        <v>116</v>
      </c>
      <c r="H4152" s="8" t="s">
        <v>34</v>
      </c>
      <c r="I4152" s="8" t="s">
        <v>18</v>
      </c>
      <c r="J4152" s="8" t="s">
        <v>75</v>
      </c>
      <c r="K4152" s="8" t="s">
        <v>76</v>
      </c>
    </row>
    <row r="4153" customFormat="false" ht="13.8" hidden="false" customHeight="false" outlineLevel="0" collapsed="false">
      <c r="A4153" s="5" t="s">
        <v>13033</v>
      </c>
      <c r="B4153" s="1" t="s">
        <v>12</v>
      </c>
      <c r="C4153" s="1" t="str">
        <f aca="false">CONCATENATE(B4153,"/",A4153)</f>
        <v>jda_buscador_bienes_inmuebles/04152</v>
      </c>
      <c r="D4153" s="6" t="s">
        <v>13034</v>
      </c>
      <c r="E4153" s="7" t="s">
        <v>13035</v>
      </c>
      <c r="F4153" s="7" t="s">
        <v>13035</v>
      </c>
      <c r="G4153" s="8" t="s">
        <v>116</v>
      </c>
      <c r="H4153" s="8" t="s">
        <v>34</v>
      </c>
      <c r="I4153" s="8" t="s">
        <v>18</v>
      </c>
      <c r="J4153" s="8" t="s">
        <v>75</v>
      </c>
      <c r="K4153" s="8" t="s">
        <v>76</v>
      </c>
    </row>
    <row r="4154" customFormat="false" ht="13.8" hidden="false" customHeight="false" outlineLevel="0" collapsed="false">
      <c r="A4154" s="5" t="s">
        <v>13036</v>
      </c>
      <c r="B4154" s="1" t="s">
        <v>12</v>
      </c>
      <c r="C4154" s="1" t="str">
        <f aca="false">CONCATENATE(B4154,"/",A4154)</f>
        <v>jda_buscador_bienes_inmuebles/04153</v>
      </c>
      <c r="D4154" s="6" t="s">
        <v>13037</v>
      </c>
      <c r="E4154" s="7" t="s">
        <v>13038</v>
      </c>
      <c r="F4154" s="7" t="s">
        <v>13038</v>
      </c>
      <c r="G4154" s="8" t="s">
        <v>116</v>
      </c>
      <c r="H4154" s="8" t="s">
        <v>34</v>
      </c>
      <c r="I4154" s="8" t="s">
        <v>18</v>
      </c>
      <c r="J4154" s="8" t="s">
        <v>75</v>
      </c>
      <c r="K4154" s="8" t="s">
        <v>76</v>
      </c>
    </row>
    <row r="4155" customFormat="false" ht="13.8" hidden="false" customHeight="false" outlineLevel="0" collapsed="false">
      <c r="A4155" s="5" t="s">
        <v>13039</v>
      </c>
      <c r="B4155" s="1" t="s">
        <v>12</v>
      </c>
      <c r="C4155" s="1" t="str">
        <f aca="false">CONCATENATE(B4155,"/",A4155)</f>
        <v>jda_buscador_bienes_inmuebles/04154</v>
      </c>
      <c r="D4155" s="6" t="s">
        <v>13040</v>
      </c>
      <c r="E4155" s="7" t="s">
        <v>13041</v>
      </c>
      <c r="F4155" s="7" t="s">
        <v>13041</v>
      </c>
      <c r="G4155" s="8" t="s">
        <v>3142</v>
      </c>
      <c r="H4155" s="8" t="s">
        <v>34</v>
      </c>
      <c r="I4155" s="8" t="s">
        <v>18</v>
      </c>
      <c r="J4155" s="8" t="s">
        <v>75</v>
      </c>
      <c r="K4155" s="8" t="s">
        <v>76</v>
      </c>
    </row>
    <row r="4156" customFormat="false" ht="13.8" hidden="false" customHeight="false" outlineLevel="0" collapsed="false">
      <c r="A4156" s="5" t="s">
        <v>13042</v>
      </c>
      <c r="B4156" s="1" t="s">
        <v>12</v>
      </c>
      <c r="C4156" s="1" t="str">
        <f aca="false">CONCATENATE(B4156,"/",A4156)</f>
        <v>jda_buscador_bienes_inmuebles/04155</v>
      </c>
      <c r="D4156" s="6" t="s">
        <v>13043</v>
      </c>
      <c r="E4156" s="7" t="s">
        <v>13044</v>
      </c>
      <c r="F4156" s="7" t="s">
        <v>13045</v>
      </c>
      <c r="G4156" s="8" t="s">
        <v>50</v>
      </c>
      <c r="H4156" s="8" t="s">
        <v>34</v>
      </c>
      <c r="I4156" s="8" t="s">
        <v>18</v>
      </c>
      <c r="J4156" s="8" t="s">
        <v>75</v>
      </c>
      <c r="K4156" s="8" t="s">
        <v>76</v>
      </c>
    </row>
    <row r="4157" customFormat="false" ht="13.8" hidden="false" customHeight="false" outlineLevel="0" collapsed="false">
      <c r="A4157" s="5" t="s">
        <v>13046</v>
      </c>
      <c r="B4157" s="1" t="s">
        <v>12</v>
      </c>
      <c r="C4157" s="1" t="str">
        <f aca="false">CONCATENATE(B4157,"/",A4157)</f>
        <v>jda_buscador_bienes_inmuebles/04156</v>
      </c>
      <c r="D4157" s="6" t="s">
        <v>13047</v>
      </c>
      <c r="E4157" s="7" t="s">
        <v>3033</v>
      </c>
      <c r="F4157" s="7" t="s">
        <v>3033</v>
      </c>
      <c r="G4157" s="8" t="s">
        <v>50</v>
      </c>
      <c r="H4157" s="8" t="s">
        <v>34</v>
      </c>
      <c r="I4157" s="8" t="s">
        <v>18</v>
      </c>
      <c r="J4157" s="8" t="s">
        <v>75</v>
      </c>
      <c r="K4157" s="8" t="s">
        <v>76</v>
      </c>
    </row>
    <row r="4158" customFormat="false" ht="13.8" hidden="false" customHeight="false" outlineLevel="0" collapsed="false">
      <c r="A4158" s="5" t="s">
        <v>13048</v>
      </c>
      <c r="B4158" s="1" t="s">
        <v>12</v>
      </c>
      <c r="C4158" s="1" t="str">
        <f aca="false">CONCATENATE(B4158,"/",A4158)</f>
        <v>jda_buscador_bienes_inmuebles/04157</v>
      </c>
      <c r="D4158" s="6" t="s">
        <v>13049</v>
      </c>
      <c r="E4158" s="7" t="s">
        <v>13050</v>
      </c>
      <c r="F4158" s="7" t="s">
        <v>13050</v>
      </c>
      <c r="G4158" s="8" t="s">
        <v>3142</v>
      </c>
      <c r="H4158" s="8" t="s">
        <v>34</v>
      </c>
      <c r="I4158" s="8" t="s">
        <v>18</v>
      </c>
      <c r="J4158" s="8" t="s">
        <v>75</v>
      </c>
      <c r="K4158" s="8" t="s">
        <v>76</v>
      </c>
    </row>
    <row r="4159" customFormat="false" ht="13.8" hidden="false" customHeight="false" outlineLevel="0" collapsed="false">
      <c r="A4159" s="5" t="s">
        <v>13051</v>
      </c>
      <c r="B4159" s="1" t="s">
        <v>12</v>
      </c>
      <c r="C4159" s="1" t="str">
        <f aca="false">CONCATENATE(B4159,"/",A4159)</f>
        <v>jda_buscador_bienes_inmuebles/04158</v>
      </c>
      <c r="D4159" s="6" t="s">
        <v>13052</v>
      </c>
      <c r="E4159" s="7" t="s">
        <v>13053</v>
      </c>
      <c r="F4159" s="7" t="s">
        <v>13053</v>
      </c>
      <c r="G4159" s="8" t="s">
        <v>13054</v>
      </c>
      <c r="H4159" s="8" t="s">
        <v>34</v>
      </c>
      <c r="I4159" s="8" t="s">
        <v>18</v>
      </c>
      <c r="J4159" s="8" t="s">
        <v>75</v>
      </c>
      <c r="K4159" s="8" t="s">
        <v>76</v>
      </c>
    </row>
    <row r="4160" customFormat="false" ht="13.8" hidden="false" customHeight="false" outlineLevel="0" collapsed="false">
      <c r="A4160" s="5" t="s">
        <v>13055</v>
      </c>
      <c r="B4160" s="1" t="s">
        <v>12</v>
      </c>
      <c r="C4160" s="1" t="str">
        <f aca="false">CONCATENATE(B4160,"/",A4160)</f>
        <v>jda_buscador_bienes_inmuebles/04159</v>
      </c>
      <c r="D4160" s="6" t="s">
        <v>13056</v>
      </c>
      <c r="E4160" s="7" t="s">
        <v>13057</v>
      </c>
      <c r="F4160" s="7" t="s">
        <v>13058</v>
      </c>
      <c r="G4160" s="8" t="s">
        <v>13054</v>
      </c>
      <c r="H4160" s="8" t="s">
        <v>34</v>
      </c>
      <c r="I4160" s="8" t="s">
        <v>18</v>
      </c>
      <c r="J4160" s="8" t="s">
        <v>75</v>
      </c>
      <c r="K4160" s="8" t="s">
        <v>76</v>
      </c>
    </row>
    <row r="4161" customFormat="false" ht="13.8" hidden="false" customHeight="false" outlineLevel="0" collapsed="false">
      <c r="A4161" s="5" t="s">
        <v>13059</v>
      </c>
      <c r="B4161" s="1" t="s">
        <v>12</v>
      </c>
      <c r="C4161" s="1" t="str">
        <f aca="false">CONCATENATE(B4161,"/",A4161)</f>
        <v>jda_buscador_bienes_inmuebles/04160</v>
      </c>
      <c r="D4161" s="6" t="s">
        <v>13060</v>
      </c>
      <c r="E4161" s="7" t="s">
        <v>13061</v>
      </c>
      <c r="F4161" s="7" t="s">
        <v>13061</v>
      </c>
      <c r="G4161" s="8" t="s">
        <v>13054</v>
      </c>
      <c r="H4161" s="8" t="s">
        <v>34</v>
      </c>
      <c r="I4161" s="8" t="s">
        <v>18</v>
      </c>
      <c r="J4161" s="8" t="s">
        <v>75</v>
      </c>
      <c r="K4161" s="8" t="s">
        <v>76</v>
      </c>
    </row>
    <row r="4162" customFormat="false" ht="13.8" hidden="false" customHeight="false" outlineLevel="0" collapsed="false">
      <c r="A4162" s="5" t="s">
        <v>13062</v>
      </c>
      <c r="B4162" s="1" t="s">
        <v>12</v>
      </c>
      <c r="C4162" s="1" t="str">
        <f aca="false">CONCATENATE(B4162,"/",A4162)</f>
        <v>jda_buscador_bienes_inmuebles/04161</v>
      </c>
      <c r="D4162" s="6" t="s">
        <v>13063</v>
      </c>
      <c r="E4162" s="7" t="s">
        <v>13064</v>
      </c>
      <c r="F4162" s="7" t="s">
        <v>13064</v>
      </c>
      <c r="G4162" s="8" t="s">
        <v>13054</v>
      </c>
      <c r="H4162" s="8" t="s">
        <v>34</v>
      </c>
      <c r="I4162" s="8" t="s">
        <v>18</v>
      </c>
      <c r="J4162" s="8" t="s">
        <v>75</v>
      </c>
      <c r="K4162" s="8" t="s">
        <v>76</v>
      </c>
    </row>
    <row r="4163" customFormat="false" ht="13.8" hidden="false" customHeight="false" outlineLevel="0" collapsed="false">
      <c r="A4163" s="5" t="s">
        <v>13065</v>
      </c>
      <c r="B4163" s="1" t="s">
        <v>12</v>
      </c>
      <c r="C4163" s="1" t="str">
        <f aca="false">CONCATENATE(B4163,"/",A4163)</f>
        <v>jda_buscador_bienes_inmuebles/04162</v>
      </c>
      <c r="D4163" s="6" t="s">
        <v>13066</v>
      </c>
      <c r="E4163" s="7" t="s">
        <v>13067</v>
      </c>
      <c r="F4163" s="7" t="s">
        <v>13067</v>
      </c>
      <c r="G4163" s="8" t="s">
        <v>13054</v>
      </c>
      <c r="H4163" s="8" t="s">
        <v>34</v>
      </c>
      <c r="I4163" s="8" t="s">
        <v>18</v>
      </c>
      <c r="J4163" s="8" t="s">
        <v>75</v>
      </c>
      <c r="K4163" s="8" t="s">
        <v>76</v>
      </c>
    </row>
    <row r="4164" customFormat="false" ht="13.8" hidden="false" customHeight="false" outlineLevel="0" collapsed="false">
      <c r="A4164" s="5" t="s">
        <v>13068</v>
      </c>
      <c r="B4164" s="1" t="s">
        <v>12</v>
      </c>
      <c r="C4164" s="1" t="str">
        <f aca="false">CONCATENATE(B4164,"/",A4164)</f>
        <v>jda_buscador_bienes_inmuebles/04163</v>
      </c>
      <c r="D4164" s="6" t="s">
        <v>13069</v>
      </c>
      <c r="E4164" s="7" t="s">
        <v>13070</v>
      </c>
      <c r="F4164" s="7" t="s">
        <v>13070</v>
      </c>
      <c r="G4164" s="8" t="s">
        <v>13054</v>
      </c>
      <c r="H4164" s="8" t="s">
        <v>34</v>
      </c>
      <c r="I4164" s="8" t="s">
        <v>18</v>
      </c>
      <c r="J4164" s="8" t="s">
        <v>75</v>
      </c>
      <c r="K4164" s="8" t="s">
        <v>76</v>
      </c>
    </row>
    <row r="4165" customFormat="false" ht="13.8" hidden="false" customHeight="false" outlineLevel="0" collapsed="false">
      <c r="A4165" s="5" t="s">
        <v>13071</v>
      </c>
      <c r="B4165" s="1" t="s">
        <v>12</v>
      </c>
      <c r="C4165" s="1" t="str">
        <f aca="false">CONCATENATE(B4165,"/",A4165)</f>
        <v>jda_buscador_bienes_inmuebles/04164</v>
      </c>
      <c r="D4165" s="6" t="s">
        <v>13072</v>
      </c>
      <c r="E4165" s="7" t="s">
        <v>13073</v>
      </c>
      <c r="F4165" s="7" t="s">
        <v>13073</v>
      </c>
      <c r="G4165" s="8" t="s">
        <v>13054</v>
      </c>
      <c r="H4165" s="8" t="s">
        <v>34</v>
      </c>
      <c r="I4165" s="8" t="s">
        <v>18</v>
      </c>
      <c r="J4165" s="8" t="s">
        <v>75</v>
      </c>
      <c r="K4165" s="8" t="s">
        <v>76</v>
      </c>
    </row>
    <row r="4166" customFormat="false" ht="13.8" hidden="false" customHeight="false" outlineLevel="0" collapsed="false">
      <c r="A4166" s="5" t="s">
        <v>13074</v>
      </c>
      <c r="B4166" s="1" t="s">
        <v>12</v>
      </c>
      <c r="C4166" s="1" t="str">
        <f aca="false">CONCATENATE(B4166,"/",A4166)</f>
        <v>jda_buscador_bienes_inmuebles/04165</v>
      </c>
      <c r="D4166" s="6" t="s">
        <v>13075</v>
      </c>
      <c r="E4166" s="7" t="s">
        <v>13076</v>
      </c>
      <c r="F4166" s="7" t="s">
        <v>13076</v>
      </c>
      <c r="G4166" s="8" t="s">
        <v>85</v>
      </c>
      <c r="H4166" s="8" t="s">
        <v>34</v>
      </c>
      <c r="I4166" s="8" t="s">
        <v>18</v>
      </c>
      <c r="J4166" s="8" t="s">
        <v>75</v>
      </c>
      <c r="K4166" s="8" t="s">
        <v>76</v>
      </c>
    </row>
    <row r="4167" customFormat="false" ht="13.8" hidden="false" customHeight="false" outlineLevel="0" collapsed="false">
      <c r="A4167" s="5" t="s">
        <v>13077</v>
      </c>
      <c r="B4167" s="1" t="s">
        <v>12</v>
      </c>
      <c r="C4167" s="1" t="str">
        <f aca="false">CONCATENATE(B4167,"/",A4167)</f>
        <v>jda_buscador_bienes_inmuebles/04166</v>
      </c>
      <c r="D4167" s="6" t="s">
        <v>13078</v>
      </c>
      <c r="E4167" s="7" t="s">
        <v>12473</v>
      </c>
      <c r="F4167" s="7" t="s">
        <v>12473</v>
      </c>
      <c r="G4167" s="8" t="s">
        <v>13079</v>
      </c>
      <c r="H4167" s="8" t="s">
        <v>34</v>
      </c>
      <c r="I4167" s="8" t="s">
        <v>18</v>
      </c>
      <c r="J4167" s="8" t="s">
        <v>75</v>
      </c>
      <c r="K4167" s="8" t="s">
        <v>76</v>
      </c>
    </row>
    <row r="4168" customFormat="false" ht="13.8" hidden="false" customHeight="false" outlineLevel="0" collapsed="false">
      <c r="A4168" s="5" t="s">
        <v>13080</v>
      </c>
      <c r="B4168" s="1" t="s">
        <v>12</v>
      </c>
      <c r="C4168" s="1" t="str">
        <f aca="false">CONCATENATE(B4168,"/",A4168)</f>
        <v>jda_buscador_bienes_inmuebles/04167</v>
      </c>
      <c r="D4168" s="6" t="s">
        <v>13081</v>
      </c>
      <c r="E4168" s="7" t="s">
        <v>13082</v>
      </c>
      <c r="F4168" s="7" t="s">
        <v>13082</v>
      </c>
      <c r="G4168" s="8" t="s">
        <v>116</v>
      </c>
      <c r="H4168" s="8" t="s">
        <v>34</v>
      </c>
      <c r="I4168" s="8" t="s">
        <v>18</v>
      </c>
      <c r="J4168" s="8" t="s">
        <v>75</v>
      </c>
      <c r="K4168" s="8" t="s">
        <v>76</v>
      </c>
    </row>
    <row r="4169" customFormat="false" ht="13.8" hidden="false" customHeight="false" outlineLevel="0" collapsed="false">
      <c r="A4169" s="5" t="s">
        <v>13083</v>
      </c>
      <c r="B4169" s="1" t="s">
        <v>12</v>
      </c>
      <c r="C4169" s="1" t="str">
        <f aca="false">CONCATENATE(B4169,"/",A4169)</f>
        <v>jda_buscador_bienes_inmuebles/04168</v>
      </c>
      <c r="D4169" s="6" t="s">
        <v>13084</v>
      </c>
      <c r="E4169" s="7" t="s">
        <v>13085</v>
      </c>
      <c r="F4169" s="7" t="s">
        <v>13085</v>
      </c>
      <c r="G4169" s="8" t="s">
        <v>116</v>
      </c>
      <c r="H4169" s="8" t="s">
        <v>34</v>
      </c>
      <c r="I4169" s="8" t="s">
        <v>18</v>
      </c>
      <c r="J4169" s="8" t="s">
        <v>75</v>
      </c>
      <c r="K4169" s="8" t="s">
        <v>76</v>
      </c>
    </row>
    <row r="4170" customFormat="false" ht="13.8" hidden="false" customHeight="false" outlineLevel="0" collapsed="false">
      <c r="A4170" s="5" t="s">
        <v>13086</v>
      </c>
      <c r="B4170" s="1" t="s">
        <v>12</v>
      </c>
      <c r="C4170" s="1" t="str">
        <f aca="false">CONCATENATE(B4170,"/",A4170)</f>
        <v>jda_buscador_bienes_inmuebles/04169</v>
      </c>
      <c r="D4170" s="6" t="s">
        <v>13087</v>
      </c>
      <c r="E4170" s="7" t="s">
        <v>13088</v>
      </c>
      <c r="F4170" s="7" t="s">
        <v>13088</v>
      </c>
      <c r="G4170" s="8" t="s">
        <v>116</v>
      </c>
      <c r="H4170" s="8" t="s">
        <v>34</v>
      </c>
      <c r="I4170" s="8" t="s">
        <v>18</v>
      </c>
      <c r="J4170" s="8" t="s">
        <v>75</v>
      </c>
      <c r="K4170" s="8" t="s">
        <v>76</v>
      </c>
    </row>
    <row r="4171" customFormat="false" ht="13.8" hidden="false" customHeight="false" outlineLevel="0" collapsed="false">
      <c r="A4171" s="5" t="s">
        <v>13089</v>
      </c>
      <c r="B4171" s="1" t="s">
        <v>12</v>
      </c>
      <c r="C4171" s="1" t="str">
        <f aca="false">CONCATENATE(B4171,"/",A4171)</f>
        <v>jda_buscador_bienes_inmuebles/04170</v>
      </c>
      <c r="D4171" s="6" t="s">
        <v>13090</v>
      </c>
      <c r="E4171" s="7" t="s">
        <v>13091</v>
      </c>
      <c r="F4171" s="7" t="s">
        <v>13091</v>
      </c>
      <c r="G4171" s="8" t="s">
        <v>116</v>
      </c>
      <c r="H4171" s="8" t="s">
        <v>34</v>
      </c>
      <c r="I4171" s="8" t="s">
        <v>18</v>
      </c>
      <c r="J4171" s="8" t="s">
        <v>75</v>
      </c>
      <c r="K4171" s="8" t="s">
        <v>76</v>
      </c>
    </row>
    <row r="4172" customFormat="false" ht="13.8" hidden="false" customHeight="false" outlineLevel="0" collapsed="false">
      <c r="A4172" s="5" t="s">
        <v>13092</v>
      </c>
      <c r="B4172" s="1" t="s">
        <v>12</v>
      </c>
      <c r="C4172" s="1" t="str">
        <f aca="false">CONCATENATE(B4172,"/",A4172)</f>
        <v>jda_buscador_bienes_inmuebles/04171</v>
      </c>
      <c r="D4172" s="6" t="s">
        <v>13093</v>
      </c>
      <c r="E4172" s="7" t="s">
        <v>13094</v>
      </c>
      <c r="F4172" s="7" t="s">
        <v>13094</v>
      </c>
      <c r="G4172" s="8" t="s">
        <v>116</v>
      </c>
      <c r="H4172" s="8" t="s">
        <v>34</v>
      </c>
      <c r="I4172" s="8" t="s">
        <v>18</v>
      </c>
      <c r="J4172" s="8" t="s">
        <v>75</v>
      </c>
      <c r="K4172" s="8" t="s">
        <v>76</v>
      </c>
    </row>
    <row r="4173" customFormat="false" ht="13.8" hidden="false" customHeight="false" outlineLevel="0" collapsed="false">
      <c r="A4173" s="5" t="s">
        <v>13095</v>
      </c>
      <c r="B4173" s="1" t="s">
        <v>12</v>
      </c>
      <c r="C4173" s="1" t="str">
        <f aca="false">CONCATENATE(B4173,"/",A4173)</f>
        <v>jda_buscador_bienes_inmuebles/04172</v>
      </c>
      <c r="D4173" s="6" t="s">
        <v>13096</v>
      </c>
      <c r="E4173" s="7" t="s">
        <v>13097</v>
      </c>
      <c r="F4173" s="7" t="s">
        <v>13097</v>
      </c>
      <c r="G4173" s="8" t="s">
        <v>116</v>
      </c>
      <c r="H4173" s="8" t="s">
        <v>34</v>
      </c>
      <c r="I4173" s="8" t="s">
        <v>18</v>
      </c>
      <c r="J4173" s="8" t="s">
        <v>75</v>
      </c>
      <c r="K4173" s="8" t="s">
        <v>76</v>
      </c>
    </row>
    <row r="4174" customFormat="false" ht="13.8" hidden="false" customHeight="false" outlineLevel="0" collapsed="false">
      <c r="A4174" s="5" t="s">
        <v>13098</v>
      </c>
      <c r="B4174" s="1" t="s">
        <v>12</v>
      </c>
      <c r="C4174" s="1" t="str">
        <f aca="false">CONCATENATE(B4174,"/",A4174)</f>
        <v>jda_buscador_bienes_inmuebles/04173</v>
      </c>
      <c r="D4174" s="6" t="s">
        <v>13099</v>
      </c>
      <c r="E4174" s="7" t="s">
        <v>13100</v>
      </c>
      <c r="F4174" s="7" t="s">
        <v>13100</v>
      </c>
      <c r="G4174" s="8" t="s">
        <v>41</v>
      </c>
      <c r="H4174" s="8" t="s">
        <v>34</v>
      </c>
      <c r="I4174" s="8" t="s">
        <v>18</v>
      </c>
      <c r="J4174" s="8" t="s">
        <v>75</v>
      </c>
      <c r="K4174" s="8" t="s">
        <v>76</v>
      </c>
    </row>
    <row r="4175" customFormat="false" ht="13.8" hidden="false" customHeight="false" outlineLevel="0" collapsed="false">
      <c r="A4175" s="5" t="s">
        <v>13101</v>
      </c>
      <c r="B4175" s="1" t="s">
        <v>12</v>
      </c>
      <c r="C4175" s="1" t="str">
        <f aca="false">CONCATENATE(B4175,"/",A4175)</f>
        <v>jda_buscador_bienes_inmuebles/04174</v>
      </c>
      <c r="D4175" s="6" t="s">
        <v>13102</v>
      </c>
      <c r="E4175" s="7" t="s">
        <v>13103</v>
      </c>
      <c r="F4175" s="7" t="s">
        <v>13103</v>
      </c>
      <c r="G4175" s="8" t="s">
        <v>116</v>
      </c>
      <c r="H4175" s="8" t="s">
        <v>34</v>
      </c>
      <c r="I4175" s="8" t="s">
        <v>18</v>
      </c>
      <c r="J4175" s="8" t="s">
        <v>75</v>
      </c>
      <c r="K4175" s="8" t="s">
        <v>76</v>
      </c>
    </row>
    <row r="4176" customFormat="false" ht="13.8" hidden="false" customHeight="false" outlineLevel="0" collapsed="false">
      <c r="A4176" s="5" t="s">
        <v>13104</v>
      </c>
      <c r="B4176" s="1" t="s">
        <v>12</v>
      </c>
      <c r="C4176" s="1" t="str">
        <f aca="false">CONCATENATE(B4176,"/",A4176)</f>
        <v>jda_buscador_bienes_inmuebles/04175</v>
      </c>
      <c r="D4176" s="6" t="s">
        <v>13105</v>
      </c>
      <c r="E4176" s="7" t="s">
        <v>13106</v>
      </c>
      <c r="F4176" s="7" t="s">
        <v>13106</v>
      </c>
      <c r="G4176" s="8" t="s">
        <v>41</v>
      </c>
      <c r="H4176" s="8" t="s">
        <v>34</v>
      </c>
      <c r="I4176" s="8" t="s">
        <v>18</v>
      </c>
      <c r="J4176" s="8" t="s">
        <v>75</v>
      </c>
      <c r="K4176" s="8" t="s">
        <v>76</v>
      </c>
    </row>
    <row r="4177" customFormat="false" ht="13.8" hidden="false" customHeight="false" outlineLevel="0" collapsed="false">
      <c r="A4177" s="5" t="s">
        <v>13107</v>
      </c>
      <c r="B4177" s="1" t="s">
        <v>12</v>
      </c>
      <c r="C4177" s="1" t="str">
        <f aca="false">CONCATENATE(B4177,"/",A4177)</f>
        <v>jda_buscador_bienes_inmuebles/04176</v>
      </c>
      <c r="D4177" s="6" t="s">
        <v>13108</v>
      </c>
      <c r="E4177" s="7" t="s">
        <v>13109</v>
      </c>
      <c r="F4177" s="7" t="s">
        <v>13109</v>
      </c>
      <c r="G4177" s="8" t="s">
        <v>116</v>
      </c>
      <c r="H4177" s="8" t="s">
        <v>34</v>
      </c>
      <c r="I4177" s="8" t="s">
        <v>18</v>
      </c>
      <c r="J4177" s="8" t="s">
        <v>75</v>
      </c>
      <c r="K4177" s="8" t="s">
        <v>76</v>
      </c>
    </row>
    <row r="4178" customFormat="false" ht="13.8" hidden="false" customHeight="false" outlineLevel="0" collapsed="false">
      <c r="A4178" s="5" t="s">
        <v>13110</v>
      </c>
      <c r="B4178" s="1" t="s">
        <v>12</v>
      </c>
      <c r="C4178" s="1" t="str">
        <f aca="false">CONCATENATE(B4178,"/",A4178)</f>
        <v>jda_buscador_bienes_inmuebles/04177</v>
      </c>
      <c r="D4178" s="6" t="s">
        <v>13111</v>
      </c>
      <c r="E4178" s="7" t="s">
        <v>13112</v>
      </c>
      <c r="F4178" s="7" t="s">
        <v>13112</v>
      </c>
      <c r="G4178" s="8" t="s">
        <v>3142</v>
      </c>
      <c r="H4178" s="8" t="s">
        <v>34</v>
      </c>
      <c r="I4178" s="8" t="s">
        <v>18</v>
      </c>
      <c r="J4178" s="8" t="s">
        <v>75</v>
      </c>
      <c r="K4178" s="8" t="s">
        <v>76</v>
      </c>
    </row>
    <row r="4179" customFormat="false" ht="13.8" hidden="false" customHeight="false" outlineLevel="0" collapsed="false">
      <c r="A4179" s="5" t="s">
        <v>13113</v>
      </c>
      <c r="B4179" s="1" t="s">
        <v>12</v>
      </c>
      <c r="C4179" s="1" t="str">
        <f aca="false">CONCATENATE(B4179,"/",A4179)</f>
        <v>jda_buscador_bienes_inmuebles/04178</v>
      </c>
      <c r="D4179" s="6" t="s">
        <v>13114</v>
      </c>
      <c r="E4179" s="7" t="s">
        <v>13115</v>
      </c>
      <c r="F4179" s="7" t="s">
        <v>13115</v>
      </c>
      <c r="G4179" s="8" t="s">
        <v>50</v>
      </c>
      <c r="H4179" s="8" t="s">
        <v>34</v>
      </c>
      <c r="I4179" s="8" t="s">
        <v>18</v>
      </c>
      <c r="J4179" s="8" t="s">
        <v>75</v>
      </c>
      <c r="K4179" s="8" t="s">
        <v>76</v>
      </c>
    </row>
    <row r="4180" customFormat="false" ht="13.8" hidden="false" customHeight="false" outlineLevel="0" collapsed="false">
      <c r="A4180" s="5" t="s">
        <v>13116</v>
      </c>
      <c r="B4180" s="1" t="s">
        <v>12</v>
      </c>
      <c r="C4180" s="1" t="str">
        <f aca="false">CONCATENATE(B4180,"/",A4180)</f>
        <v>jda_buscador_bienes_inmuebles/04179</v>
      </c>
      <c r="D4180" s="6" t="s">
        <v>13117</v>
      </c>
      <c r="E4180" s="7" t="s">
        <v>13118</v>
      </c>
      <c r="F4180" s="7" t="s">
        <v>13118</v>
      </c>
      <c r="G4180" s="8" t="s">
        <v>50</v>
      </c>
      <c r="H4180" s="8" t="s">
        <v>34</v>
      </c>
      <c r="I4180" s="8" t="s">
        <v>18</v>
      </c>
      <c r="J4180" s="8" t="s">
        <v>75</v>
      </c>
      <c r="K4180" s="8" t="s">
        <v>76</v>
      </c>
    </row>
    <row r="4181" customFormat="false" ht="13.8" hidden="false" customHeight="false" outlineLevel="0" collapsed="false">
      <c r="A4181" s="5" t="s">
        <v>13119</v>
      </c>
      <c r="B4181" s="1" t="s">
        <v>12</v>
      </c>
      <c r="C4181" s="1" t="str">
        <f aca="false">CONCATENATE(B4181,"/",A4181)</f>
        <v>jda_buscador_bienes_inmuebles/04180</v>
      </c>
      <c r="D4181" s="6" t="s">
        <v>13120</v>
      </c>
      <c r="E4181" s="7" t="s">
        <v>13121</v>
      </c>
      <c r="F4181" s="7" t="s">
        <v>13122</v>
      </c>
      <c r="G4181" s="8" t="s">
        <v>3142</v>
      </c>
      <c r="H4181" s="8" t="s">
        <v>34</v>
      </c>
      <c r="I4181" s="8" t="s">
        <v>18</v>
      </c>
      <c r="J4181" s="8" t="s">
        <v>75</v>
      </c>
      <c r="K4181" s="8" t="s">
        <v>76</v>
      </c>
    </row>
    <row r="4182" customFormat="false" ht="13.8" hidden="false" customHeight="false" outlineLevel="0" collapsed="false">
      <c r="A4182" s="5" t="s">
        <v>13123</v>
      </c>
      <c r="B4182" s="1" t="s">
        <v>12</v>
      </c>
      <c r="C4182" s="1" t="str">
        <f aca="false">CONCATENATE(B4182,"/",A4182)</f>
        <v>jda_buscador_bienes_inmuebles/04181</v>
      </c>
      <c r="D4182" s="6" t="s">
        <v>13124</v>
      </c>
      <c r="E4182" s="7" t="s">
        <v>13125</v>
      </c>
      <c r="F4182" s="7" t="s">
        <v>13125</v>
      </c>
      <c r="G4182" s="8" t="s">
        <v>50</v>
      </c>
      <c r="H4182" s="8" t="s">
        <v>34</v>
      </c>
      <c r="I4182" s="8" t="s">
        <v>18</v>
      </c>
      <c r="J4182" s="8" t="s">
        <v>75</v>
      </c>
      <c r="K4182" s="8" t="s">
        <v>76</v>
      </c>
    </row>
    <row r="4183" customFormat="false" ht="13.8" hidden="false" customHeight="false" outlineLevel="0" collapsed="false">
      <c r="A4183" s="5" t="s">
        <v>13126</v>
      </c>
      <c r="B4183" s="1" t="s">
        <v>12</v>
      </c>
      <c r="C4183" s="1" t="str">
        <f aca="false">CONCATENATE(B4183,"/",A4183)</f>
        <v>jda_buscador_bienes_inmuebles/04182</v>
      </c>
      <c r="D4183" s="6" t="s">
        <v>13127</v>
      </c>
      <c r="E4183" s="7" t="s">
        <v>12464</v>
      </c>
      <c r="F4183" s="7" t="s">
        <v>12464</v>
      </c>
      <c r="G4183" s="8" t="s">
        <v>50</v>
      </c>
      <c r="H4183" s="8" t="s">
        <v>34</v>
      </c>
      <c r="I4183" s="8" t="s">
        <v>18</v>
      </c>
      <c r="J4183" s="8" t="s">
        <v>75</v>
      </c>
      <c r="K4183" s="8" t="s">
        <v>76</v>
      </c>
    </row>
    <row r="4184" customFormat="false" ht="13.8" hidden="false" customHeight="false" outlineLevel="0" collapsed="false">
      <c r="A4184" s="5" t="s">
        <v>13128</v>
      </c>
      <c r="B4184" s="1" t="s">
        <v>12</v>
      </c>
      <c r="C4184" s="1" t="str">
        <f aca="false">CONCATENATE(B4184,"/",A4184)</f>
        <v>jda_buscador_bienes_inmuebles/04183</v>
      </c>
      <c r="D4184" s="6" t="s">
        <v>13129</v>
      </c>
      <c r="E4184" s="7" t="s">
        <v>13130</v>
      </c>
      <c r="F4184" s="7" t="s">
        <v>13130</v>
      </c>
      <c r="G4184" s="8" t="s">
        <v>50</v>
      </c>
      <c r="H4184" s="8" t="s">
        <v>34</v>
      </c>
      <c r="I4184" s="8" t="s">
        <v>18</v>
      </c>
      <c r="J4184" s="8" t="s">
        <v>75</v>
      </c>
      <c r="K4184" s="8" t="s">
        <v>76</v>
      </c>
    </row>
    <row r="4185" customFormat="false" ht="13.8" hidden="false" customHeight="false" outlineLevel="0" collapsed="false">
      <c r="A4185" s="5" t="s">
        <v>13131</v>
      </c>
      <c r="B4185" s="1" t="s">
        <v>12</v>
      </c>
      <c r="C4185" s="1" t="str">
        <f aca="false">CONCATENATE(B4185,"/",A4185)</f>
        <v>jda_buscador_bienes_inmuebles/04184</v>
      </c>
      <c r="D4185" s="6" t="s">
        <v>13132</v>
      </c>
      <c r="E4185" s="7" t="s">
        <v>13133</v>
      </c>
      <c r="F4185" s="7" t="s">
        <v>13133</v>
      </c>
      <c r="G4185" s="8" t="s">
        <v>50</v>
      </c>
      <c r="H4185" s="8" t="s">
        <v>34</v>
      </c>
      <c r="I4185" s="8" t="s">
        <v>18</v>
      </c>
      <c r="J4185" s="8" t="s">
        <v>75</v>
      </c>
      <c r="K4185" s="8" t="s">
        <v>76</v>
      </c>
    </row>
    <row r="4186" customFormat="false" ht="13.8" hidden="false" customHeight="false" outlineLevel="0" collapsed="false">
      <c r="A4186" s="5" t="s">
        <v>13134</v>
      </c>
      <c r="B4186" s="1" t="s">
        <v>12</v>
      </c>
      <c r="C4186" s="1" t="str">
        <f aca="false">CONCATENATE(B4186,"/",A4186)</f>
        <v>jda_buscador_bienes_inmuebles/04185</v>
      </c>
      <c r="D4186" s="6" t="s">
        <v>13135</v>
      </c>
      <c r="E4186" s="7" t="s">
        <v>13136</v>
      </c>
      <c r="F4186" s="7" t="s">
        <v>13137</v>
      </c>
      <c r="G4186" s="8" t="s">
        <v>50</v>
      </c>
      <c r="H4186" s="8" t="s">
        <v>34</v>
      </c>
      <c r="I4186" s="8" t="s">
        <v>18</v>
      </c>
      <c r="J4186" s="8" t="s">
        <v>75</v>
      </c>
      <c r="K4186" s="8" t="s">
        <v>76</v>
      </c>
    </row>
    <row r="4187" customFormat="false" ht="13.8" hidden="false" customHeight="false" outlineLevel="0" collapsed="false">
      <c r="A4187" s="5" t="s">
        <v>13138</v>
      </c>
      <c r="B4187" s="1" t="s">
        <v>12</v>
      </c>
      <c r="C4187" s="1" t="str">
        <f aca="false">CONCATENATE(B4187,"/",A4187)</f>
        <v>jda_buscador_bienes_inmuebles/04186</v>
      </c>
      <c r="D4187" s="6" t="s">
        <v>13139</v>
      </c>
      <c r="E4187" s="7" t="s">
        <v>13140</v>
      </c>
      <c r="F4187" s="7" t="s">
        <v>13140</v>
      </c>
      <c r="G4187" s="8" t="s">
        <v>50</v>
      </c>
      <c r="H4187" s="8" t="s">
        <v>34</v>
      </c>
      <c r="I4187" s="8" t="s">
        <v>18</v>
      </c>
      <c r="J4187" s="8" t="s">
        <v>75</v>
      </c>
      <c r="K4187" s="8" t="s">
        <v>76</v>
      </c>
    </row>
    <row r="4188" customFormat="false" ht="13.8" hidden="false" customHeight="false" outlineLevel="0" collapsed="false">
      <c r="A4188" s="5" t="s">
        <v>13141</v>
      </c>
      <c r="B4188" s="1" t="s">
        <v>12</v>
      </c>
      <c r="C4188" s="1" t="str">
        <f aca="false">CONCATENATE(B4188,"/",A4188)</f>
        <v>jda_buscador_bienes_inmuebles/04187</v>
      </c>
      <c r="D4188" s="6" t="s">
        <v>13142</v>
      </c>
      <c r="E4188" s="7" t="s">
        <v>13143</v>
      </c>
      <c r="F4188" s="7" t="s">
        <v>13143</v>
      </c>
      <c r="G4188" s="8" t="s">
        <v>50</v>
      </c>
      <c r="H4188" s="8" t="s">
        <v>34</v>
      </c>
      <c r="I4188" s="8" t="s">
        <v>18</v>
      </c>
      <c r="J4188" s="8" t="s">
        <v>75</v>
      </c>
      <c r="K4188" s="8" t="s">
        <v>76</v>
      </c>
    </row>
    <row r="4189" customFormat="false" ht="13.8" hidden="false" customHeight="false" outlineLevel="0" collapsed="false">
      <c r="A4189" s="5" t="s">
        <v>13144</v>
      </c>
      <c r="B4189" s="1" t="s">
        <v>12</v>
      </c>
      <c r="C4189" s="1" t="str">
        <f aca="false">CONCATENATE(B4189,"/",A4189)</f>
        <v>jda_buscador_bienes_inmuebles/04188</v>
      </c>
      <c r="D4189" s="6" t="s">
        <v>13145</v>
      </c>
      <c r="E4189" s="7" t="s">
        <v>13146</v>
      </c>
      <c r="F4189" s="7" t="s">
        <v>13146</v>
      </c>
      <c r="G4189" s="8" t="s">
        <v>50</v>
      </c>
      <c r="H4189" s="8" t="s">
        <v>34</v>
      </c>
      <c r="I4189" s="8" t="s">
        <v>18</v>
      </c>
      <c r="J4189" s="8" t="s">
        <v>75</v>
      </c>
      <c r="K4189" s="8" t="s">
        <v>76</v>
      </c>
    </row>
    <row r="4190" customFormat="false" ht="13.8" hidden="false" customHeight="false" outlineLevel="0" collapsed="false">
      <c r="A4190" s="5" t="s">
        <v>13147</v>
      </c>
      <c r="B4190" s="1" t="s">
        <v>12</v>
      </c>
      <c r="C4190" s="1" t="str">
        <f aca="false">CONCATENATE(B4190,"/",A4190)</f>
        <v>jda_buscador_bienes_inmuebles/04189</v>
      </c>
      <c r="D4190" s="6" t="s">
        <v>13148</v>
      </c>
      <c r="E4190" s="7" t="s">
        <v>13149</v>
      </c>
      <c r="F4190" s="7" t="s">
        <v>13149</v>
      </c>
      <c r="G4190" s="8" t="s">
        <v>50</v>
      </c>
      <c r="H4190" s="8" t="s">
        <v>34</v>
      </c>
      <c r="I4190" s="8" t="s">
        <v>18</v>
      </c>
      <c r="J4190" s="8" t="s">
        <v>75</v>
      </c>
      <c r="K4190" s="8" t="s">
        <v>76</v>
      </c>
    </row>
    <row r="4191" customFormat="false" ht="13.8" hidden="false" customHeight="false" outlineLevel="0" collapsed="false">
      <c r="A4191" s="5" t="s">
        <v>13150</v>
      </c>
      <c r="B4191" s="1" t="s">
        <v>12</v>
      </c>
      <c r="C4191" s="1" t="str">
        <f aca="false">CONCATENATE(B4191,"/",A4191)</f>
        <v>jda_buscador_bienes_inmuebles/04190</v>
      </c>
      <c r="D4191" s="6" t="s">
        <v>13151</v>
      </c>
      <c r="E4191" s="7" t="s">
        <v>13152</v>
      </c>
      <c r="F4191" s="7" t="s">
        <v>13152</v>
      </c>
      <c r="G4191" s="8" t="s">
        <v>3142</v>
      </c>
      <c r="H4191" s="8" t="s">
        <v>34</v>
      </c>
      <c r="I4191" s="8" t="s">
        <v>18</v>
      </c>
      <c r="J4191" s="8" t="s">
        <v>75</v>
      </c>
      <c r="K4191" s="8" t="s">
        <v>76</v>
      </c>
    </row>
    <row r="4192" customFormat="false" ht="13.8" hidden="false" customHeight="false" outlineLevel="0" collapsed="false">
      <c r="A4192" s="5" t="s">
        <v>13153</v>
      </c>
      <c r="B4192" s="1" t="s">
        <v>12</v>
      </c>
      <c r="C4192" s="1" t="str">
        <f aca="false">CONCATENATE(B4192,"/",A4192)</f>
        <v>jda_buscador_bienes_inmuebles/04191</v>
      </c>
      <c r="D4192" s="6" t="s">
        <v>13154</v>
      </c>
      <c r="E4192" s="7" t="s">
        <v>13155</v>
      </c>
      <c r="F4192" s="7" t="s">
        <v>13155</v>
      </c>
      <c r="G4192" s="8" t="s">
        <v>50</v>
      </c>
      <c r="H4192" s="8" t="s">
        <v>34</v>
      </c>
      <c r="I4192" s="8" t="s">
        <v>18</v>
      </c>
      <c r="J4192" s="8" t="s">
        <v>75</v>
      </c>
      <c r="K4192" s="8" t="s">
        <v>76</v>
      </c>
    </row>
    <row r="4193" customFormat="false" ht="13.8" hidden="false" customHeight="false" outlineLevel="0" collapsed="false">
      <c r="A4193" s="5" t="s">
        <v>13156</v>
      </c>
      <c r="B4193" s="1" t="s">
        <v>12</v>
      </c>
      <c r="C4193" s="1" t="str">
        <f aca="false">CONCATENATE(B4193,"/",A4193)</f>
        <v>jda_buscador_bienes_inmuebles/04192</v>
      </c>
      <c r="D4193" s="6" t="s">
        <v>13157</v>
      </c>
      <c r="E4193" s="7" t="s">
        <v>13158</v>
      </c>
      <c r="F4193" s="7" t="s">
        <v>13158</v>
      </c>
      <c r="G4193" s="8" t="s">
        <v>50</v>
      </c>
      <c r="H4193" s="8" t="s">
        <v>34</v>
      </c>
      <c r="I4193" s="8" t="s">
        <v>18</v>
      </c>
      <c r="J4193" s="8" t="s">
        <v>75</v>
      </c>
      <c r="K4193" s="8" t="s">
        <v>76</v>
      </c>
    </row>
    <row r="4194" customFormat="false" ht="13.8" hidden="false" customHeight="false" outlineLevel="0" collapsed="false">
      <c r="A4194" s="5" t="s">
        <v>13159</v>
      </c>
      <c r="B4194" s="1" t="s">
        <v>12</v>
      </c>
      <c r="C4194" s="1" t="str">
        <f aca="false">CONCATENATE(B4194,"/",A4194)</f>
        <v>jda_buscador_bienes_inmuebles/04193</v>
      </c>
      <c r="D4194" s="6" t="s">
        <v>13160</v>
      </c>
      <c r="E4194" s="7" t="s">
        <v>13161</v>
      </c>
      <c r="F4194" s="7" t="s">
        <v>13161</v>
      </c>
      <c r="G4194" s="8" t="s">
        <v>50</v>
      </c>
      <c r="H4194" s="8" t="s">
        <v>34</v>
      </c>
      <c r="I4194" s="8" t="s">
        <v>18</v>
      </c>
      <c r="J4194" s="8" t="s">
        <v>75</v>
      </c>
      <c r="K4194" s="8" t="s">
        <v>76</v>
      </c>
    </row>
    <row r="4195" customFormat="false" ht="13.8" hidden="false" customHeight="false" outlineLevel="0" collapsed="false">
      <c r="A4195" s="5" t="s">
        <v>13162</v>
      </c>
      <c r="B4195" s="1" t="s">
        <v>12</v>
      </c>
      <c r="C4195" s="1" t="str">
        <f aca="false">CONCATENATE(B4195,"/",A4195)</f>
        <v>jda_buscador_bienes_inmuebles/04194</v>
      </c>
      <c r="D4195" s="6" t="s">
        <v>13163</v>
      </c>
      <c r="E4195" s="7" t="s">
        <v>13164</v>
      </c>
      <c r="F4195" s="7" t="s">
        <v>13164</v>
      </c>
      <c r="G4195" s="8" t="s">
        <v>50</v>
      </c>
      <c r="H4195" s="8" t="s">
        <v>34</v>
      </c>
      <c r="I4195" s="8" t="s">
        <v>18</v>
      </c>
      <c r="J4195" s="8" t="s">
        <v>75</v>
      </c>
      <c r="K4195" s="8" t="s">
        <v>76</v>
      </c>
    </row>
    <row r="4196" customFormat="false" ht="13.8" hidden="false" customHeight="false" outlineLevel="0" collapsed="false">
      <c r="A4196" s="5" t="s">
        <v>13165</v>
      </c>
      <c r="B4196" s="1" t="s">
        <v>12</v>
      </c>
      <c r="C4196" s="1" t="str">
        <f aca="false">CONCATENATE(B4196,"/",A4196)</f>
        <v>jda_buscador_bienes_inmuebles/04195</v>
      </c>
      <c r="D4196" s="6" t="s">
        <v>13166</v>
      </c>
      <c r="E4196" s="7" t="s">
        <v>13167</v>
      </c>
      <c r="F4196" s="7" t="s">
        <v>13167</v>
      </c>
      <c r="G4196" s="8" t="s">
        <v>50</v>
      </c>
      <c r="H4196" s="8" t="s">
        <v>34</v>
      </c>
      <c r="I4196" s="8" t="s">
        <v>18</v>
      </c>
      <c r="J4196" s="8" t="s">
        <v>75</v>
      </c>
      <c r="K4196" s="8" t="s">
        <v>76</v>
      </c>
    </row>
    <row r="4197" customFormat="false" ht="13.8" hidden="false" customHeight="false" outlineLevel="0" collapsed="false">
      <c r="A4197" s="5" t="s">
        <v>13168</v>
      </c>
      <c r="B4197" s="1" t="s">
        <v>12</v>
      </c>
      <c r="C4197" s="1" t="str">
        <f aca="false">CONCATENATE(B4197,"/",A4197)</f>
        <v>jda_buscador_bienes_inmuebles/04196</v>
      </c>
      <c r="D4197" s="6" t="s">
        <v>13169</v>
      </c>
      <c r="E4197" s="7" t="s">
        <v>13170</v>
      </c>
      <c r="F4197" s="7" t="s">
        <v>13170</v>
      </c>
      <c r="G4197" s="8" t="s">
        <v>50</v>
      </c>
      <c r="H4197" s="8" t="s">
        <v>34</v>
      </c>
      <c r="I4197" s="8" t="s">
        <v>18</v>
      </c>
      <c r="J4197" s="8" t="s">
        <v>75</v>
      </c>
      <c r="K4197" s="8" t="s">
        <v>76</v>
      </c>
    </row>
    <row r="4198" customFormat="false" ht="13.8" hidden="false" customHeight="false" outlineLevel="0" collapsed="false">
      <c r="A4198" s="5" t="s">
        <v>13171</v>
      </c>
      <c r="B4198" s="1" t="s">
        <v>12</v>
      </c>
      <c r="C4198" s="1" t="str">
        <f aca="false">CONCATENATE(B4198,"/",A4198)</f>
        <v>jda_buscador_bienes_inmuebles/04197</v>
      </c>
      <c r="D4198" s="6" t="s">
        <v>13172</v>
      </c>
      <c r="E4198" s="7" t="s">
        <v>11921</v>
      </c>
      <c r="F4198" s="7" t="s">
        <v>11921</v>
      </c>
      <c r="G4198" s="8" t="s">
        <v>50</v>
      </c>
      <c r="H4198" s="8" t="s">
        <v>34</v>
      </c>
      <c r="I4198" s="8" t="s">
        <v>18</v>
      </c>
      <c r="J4198" s="8" t="s">
        <v>75</v>
      </c>
      <c r="K4198" s="8" t="s">
        <v>76</v>
      </c>
    </row>
    <row r="4199" customFormat="false" ht="13.8" hidden="false" customHeight="false" outlineLevel="0" collapsed="false">
      <c r="A4199" s="5" t="s">
        <v>13173</v>
      </c>
      <c r="B4199" s="1" t="s">
        <v>12</v>
      </c>
      <c r="C4199" s="1" t="str">
        <f aca="false">CONCATENATE(B4199,"/",A4199)</f>
        <v>jda_buscador_bienes_inmuebles/04198</v>
      </c>
      <c r="D4199" s="6" t="s">
        <v>13174</v>
      </c>
      <c r="E4199" s="7" t="s">
        <v>13175</v>
      </c>
      <c r="F4199" s="7" t="s">
        <v>13175</v>
      </c>
      <c r="G4199" s="8" t="s">
        <v>50</v>
      </c>
      <c r="H4199" s="8" t="s">
        <v>34</v>
      </c>
      <c r="I4199" s="8" t="s">
        <v>18</v>
      </c>
      <c r="J4199" s="8" t="s">
        <v>75</v>
      </c>
      <c r="K4199" s="8" t="s">
        <v>76</v>
      </c>
    </row>
    <row r="4200" customFormat="false" ht="13.8" hidden="false" customHeight="false" outlineLevel="0" collapsed="false">
      <c r="A4200" s="5" t="s">
        <v>13176</v>
      </c>
      <c r="B4200" s="1" t="s">
        <v>12</v>
      </c>
      <c r="C4200" s="1" t="str">
        <f aca="false">CONCATENATE(B4200,"/",A4200)</f>
        <v>jda_buscador_bienes_inmuebles/04199</v>
      </c>
      <c r="D4200" s="6" t="s">
        <v>13177</v>
      </c>
      <c r="E4200" s="7" t="s">
        <v>3404</v>
      </c>
      <c r="F4200" s="7" t="s">
        <v>3404</v>
      </c>
      <c r="G4200" s="8" t="s">
        <v>3142</v>
      </c>
      <c r="H4200" s="8" t="s">
        <v>34</v>
      </c>
      <c r="I4200" s="8" t="s">
        <v>18</v>
      </c>
      <c r="J4200" s="8" t="s">
        <v>75</v>
      </c>
      <c r="K4200" s="8" t="s">
        <v>76</v>
      </c>
    </row>
    <row r="4201" customFormat="false" ht="13.8" hidden="false" customHeight="false" outlineLevel="0" collapsed="false">
      <c r="A4201" s="5" t="s">
        <v>13178</v>
      </c>
      <c r="B4201" s="1" t="s">
        <v>12</v>
      </c>
      <c r="C4201" s="1" t="str">
        <f aca="false">CONCATENATE(B4201,"/",A4201)</f>
        <v>jda_buscador_bienes_inmuebles/04200</v>
      </c>
      <c r="D4201" s="6" t="s">
        <v>13179</v>
      </c>
      <c r="E4201" s="7" t="s">
        <v>13180</v>
      </c>
      <c r="F4201" s="7" t="s">
        <v>13180</v>
      </c>
      <c r="G4201" s="8" t="s">
        <v>50</v>
      </c>
      <c r="H4201" s="8" t="s">
        <v>34</v>
      </c>
      <c r="I4201" s="8" t="s">
        <v>18</v>
      </c>
      <c r="J4201" s="8" t="s">
        <v>75</v>
      </c>
      <c r="K4201" s="8" t="s">
        <v>76</v>
      </c>
    </row>
    <row r="4202" customFormat="false" ht="13.8" hidden="false" customHeight="false" outlineLevel="0" collapsed="false">
      <c r="A4202" s="5" t="s">
        <v>13181</v>
      </c>
      <c r="B4202" s="1" t="s">
        <v>12</v>
      </c>
      <c r="C4202" s="1" t="str">
        <f aca="false">CONCATENATE(B4202,"/",A4202)</f>
        <v>jda_buscador_bienes_inmuebles/04201</v>
      </c>
      <c r="D4202" s="6" t="s">
        <v>13182</v>
      </c>
      <c r="E4202" s="7" t="s">
        <v>12719</v>
      </c>
      <c r="F4202" s="7" t="s">
        <v>12719</v>
      </c>
      <c r="G4202" s="8" t="s">
        <v>50</v>
      </c>
      <c r="H4202" s="8" t="s">
        <v>34</v>
      </c>
      <c r="I4202" s="8" t="s">
        <v>18</v>
      </c>
      <c r="J4202" s="8" t="s">
        <v>75</v>
      </c>
      <c r="K4202" s="8" t="s">
        <v>76</v>
      </c>
    </row>
    <row r="4203" customFormat="false" ht="13.8" hidden="false" customHeight="false" outlineLevel="0" collapsed="false">
      <c r="A4203" s="5" t="s">
        <v>13183</v>
      </c>
      <c r="B4203" s="1" t="s">
        <v>12</v>
      </c>
      <c r="C4203" s="1" t="str">
        <f aca="false">CONCATENATE(B4203,"/",A4203)</f>
        <v>jda_buscador_bienes_inmuebles/04202</v>
      </c>
      <c r="D4203" s="6" t="s">
        <v>13184</v>
      </c>
      <c r="E4203" s="7" t="s">
        <v>13185</v>
      </c>
      <c r="F4203" s="7" t="s">
        <v>13185</v>
      </c>
      <c r="G4203" s="8" t="s">
        <v>50</v>
      </c>
      <c r="H4203" s="8" t="s">
        <v>34</v>
      </c>
      <c r="I4203" s="8" t="s">
        <v>18</v>
      </c>
      <c r="J4203" s="8" t="s">
        <v>75</v>
      </c>
      <c r="K4203" s="8" t="s">
        <v>76</v>
      </c>
    </row>
    <row r="4204" customFormat="false" ht="13.8" hidden="false" customHeight="false" outlineLevel="0" collapsed="false">
      <c r="A4204" s="5" t="s">
        <v>13186</v>
      </c>
      <c r="B4204" s="1" t="s">
        <v>12</v>
      </c>
      <c r="C4204" s="1" t="str">
        <f aca="false">CONCATENATE(B4204,"/",A4204)</f>
        <v>jda_buscador_bienes_inmuebles/04203</v>
      </c>
      <c r="D4204" s="6" t="s">
        <v>13187</v>
      </c>
      <c r="E4204" s="7" t="s">
        <v>13188</v>
      </c>
      <c r="F4204" s="7" t="s">
        <v>13188</v>
      </c>
      <c r="G4204" s="8" t="s">
        <v>50</v>
      </c>
      <c r="H4204" s="8" t="s">
        <v>34</v>
      </c>
      <c r="I4204" s="8" t="s">
        <v>18</v>
      </c>
      <c r="J4204" s="8" t="s">
        <v>75</v>
      </c>
      <c r="K4204" s="8" t="s">
        <v>76</v>
      </c>
    </row>
    <row r="4205" customFormat="false" ht="13.8" hidden="false" customHeight="false" outlineLevel="0" collapsed="false">
      <c r="A4205" s="5" t="s">
        <v>13189</v>
      </c>
      <c r="B4205" s="1" t="s">
        <v>12</v>
      </c>
      <c r="C4205" s="1" t="str">
        <f aca="false">CONCATENATE(B4205,"/",A4205)</f>
        <v>jda_buscador_bienes_inmuebles/04204</v>
      </c>
      <c r="D4205" s="6" t="s">
        <v>13190</v>
      </c>
      <c r="E4205" s="7" t="s">
        <v>13191</v>
      </c>
      <c r="F4205" s="7" t="s">
        <v>13191</v>
      </c>
      <c r="G4205" s="8" t="s">
        <v>50</v>
      </c>
      <c r="H4205" s="8" t="s">
        <v>34</v>
      </c>
      <c r="I4205" s="8" t="s">
        <v>18</v>
      </c>
      <c r="J4205" s="8" t="s">
        <v>75</v>
      </c>
      <c r="K4205" s="8" t="s">
        <v>76</v>
      </c>
    </row>
    <row r="4206" customFormat="false" ht="13.8" hidden="false" customHeight="false" outlineLevel="0" collapsed="false">
      <c r="A4206" s="5" t="s">
        <v>13192</v>
      </c>
      <c r="B4206" s="1" t="s">
        <v>12</v>
      </c>
      <c r="C4206" s="1" t="str">
        <f aca="false">CONCATENATE(B4206,"/",A4206)</f>
        <v>jda_buscador_bienes_inmuebles/04205</v>
      </c>
      <c r="D4206" s="6" t="s">
        <v>13193</v>
      </c>
      <c r="E4206" s="7" t="s">
        <v>13194</v>
      </c>
      <c r="F4206" s="7" t="s">
        <v>13194</v>
      </c>
      <c r="G4206" s="8" t="s">
        <v>50</v>
      </c>
      <c r="H4206" s="8" t="s">
        <v>34</v>
      </c>
      <c r="I4206" s="8" t="s">
        <v>18</v>
      </c>
      <c r="J4206" s="8" t="s">
        <v>75</v>
      </c>
      <c r="K4206" s="8" t="s">
        <v>76</v>
      </c>
    </row>
    <row r="4207" customFormat="false" ht="13.8" hidden="false" customHeight="false" outlineLevel="0" collapsed="false">
      <c r="A4207" s="5" t="s">
        <v>13195</v>
      </c>
      <c r="B4207" s="1" t="s">
        <v>12</v>
      </c>
      <c r="C4207" s="1" t="str">
        <f aca="false">CONCATENATE(B4207,"/",A4207)</f>
        <v>jda_buscador_bienes_inmuebles/04206</v>
      </c>
      <c r="D4207" s="6" t="s">
        <v>13196</v>
      </c>
      <c r="E4207" s="7" t="s">
        <v>13197</v>
      </c>
      <c r="F4207" s="7" t="s">
        <v>13197</v>
      </c>
      <c r="G4207" s="8" t="s">
        <v>50</v>
      </c>
      <c r="H4207" s="8" t="s">
        <v>34</v>
      </c>
      <c r="I4207" s="8" t="s">
        <v>18</v>
      </c>
      <c r="J4207" s="8" t="s">
        <v>75</v>
      </c>
      <c r="K4207" s="8" t="s">
        <v>76</v>
      </c>
    </row>
    <row r="4208" customFormat="false" ht="13.8" hidden="false" customHeight="false" outlineLevel="0" collapsed="false">
      <c r="A4208" s="5" t="s">
        <v>13198</v>
      </c>
      <c r="B4208" s="1" t="s">
        <v>12</v>
      </c>
      <c r="C4208" s="1" t="str">
        <f aca="false">CONCATENATE(B4208,"/",A4208)</f>
        <v>jda_buscador_bienes_inmuebles/04207</v>
      </c>
      <c r="D4208" s="6" t="s">
        <v>13199</v>
      </c>
      <c r="E4208" s="7" t="s">
        <v>13200</v>
      </c>
      <c r="F4208" s="7" t="s">
        <v>13200</v>
      </c>
      <c r="G4208" s="8" t="s">
        <v>50</v>
      </c>
      <c r="H4208" s="8" t="s">
        <v>34</v>
      </c>
      <c r="I4208" s="8" t="s">
        <v>18</v>
      </c>
      <c r="J4208" s="8" t="s">
        <v>75</v>
      </c>
      <c r="K4208" s="8" t="s">
        <v>76</v>
      </c>
    </row>
    <row r="4209" customFormat="false" ht="13.8" hidden="false" customHeight="false" outlineLevel="0" collapsed="false">
      <c r="A4209" s="5" t="s">
        <v>13201</v>
      </c>
      <c r="B4209" s="1" t="s">
        <v>12</v>
      </c>
      <c r="C4209" s="1" t="str">
        <f aca="false">CONCATENATE(B4209,"/",A4209)</f>
        <v>jda_buscador_bienes_inmuebles/04208</v>
      </c>
      <c r="D4209" s="6" t="s">
        <v>13202</v>
      </c>
      <c r="E4209" s="7" t="s">
        <v>13203</v>
      </c>
      <c r="F4209" s="7" t="s">
        <v>13203</v>
      </c>
      <c r="G4209" s="8" t="s">
        <v>50</v>
      </c>
      <c r="H4209" s="8" t="s">
        <v>34</v>
      </c>
      <c r="I4209" s="8" t="s">
        <v>18</v>
      </c>
      <c r="J4209" s="8" t="s">
        <v>75</v>
      </c>
      <c r="K4209" s="8" t="s">
        <v>76</v>
      </c>
    </row>
    <row r="4210" customFormat="false" ht="13.8" hidden="false" customHeight="false" outlineLevel="0" collapsed="false">
      <c r="A4210" s="5" t="s">
        <v>13204</v>
      </c>
      <c r="B4210" s="1" t="s">
        <v>12</v>
      </c>
      <c r="C4210" s="1" t="str">
        <f aca="false">CONCATENATE(B4210,"/",A4210)</f>
        <v>jda_buscador_bienes_inmuebles/04209</v>
      </c>
      <c r="D4210" s="6" t="s">
        <v>13205</v>
      </c>
      <c r="E4210" s="7" t="s">
        <v>13206</v>
      </c>
      <c r="F4210" s="7" t="s">
        <v>13206</v>
      </c>
      <c r="G4210" s="8" t="s">
        <v>50</v>
      </c>
      <c r="H4210" s="8" t="s">
        <v>34</v>
      </c>
      <c r="I4210" s="8" t="s">
        <v>18</v>
      </c>
      <c r="J4210" s="8" t="s">
        <v>75</v>
      </c>
      <c r="K4210" s="8" t="s">
        <v>76</v>
      </c>
    </row>
    <row r="4211" customFormat="false" ht="13.8" hidden="false" customHeight="false" outlineLevel="0" collapsed="false">
      <c r="A4211" s="5" t="s">
        <v>13207</v>
      </c>
      <c r="B4211" s="1" t="s">
        <v>12</v>
      </c>
      <c r="C4211" s="1" t="str">
        <f aca="false">CONCATENATE(B4211,"/",A4211)</f>
        <v>jda_buscador_bienes_inmuebles/04210</v>
      </c>
      <c r="D4211" s="6" t="s">
        <v>13208</v>
      </c>
      <c r="E4211" s="7" t="s">
        <v>13209</v>
      </c>
      <c r="F4211" s="7" t="s">
        <v>13209</v>
      </c>
      <c r="G4211" s="8" t="s">
        <v>50</v>
      </c>
      <c r="H4211" s="8" t="s">
        <v>34</v>
      </c>
      <c r="I4211" s="8" t="s">
        <v>18</v>
      </c>
      <c r="J4211" s="8" t="s">
        <v>75</v>
      </c>
      <c r="K4211" s="8" t="s">
        <v>76</v>
      </c>
    </row>
    <row r="4212" customFormat="false" ht="13.8" hidden="false" customHeight="false" outlineLevel="0" collapsed="false">
      <c r="A4212" s="5" t="s">
        <v>13210</v>
      </c>
      <c r="B4212" s="1" t="s">
        <v>12</v>
      </c>
      <c r="C4212" s="1" t="str">
        <f aca="false">CONCATENATE(B4212,"/",A4212)</f>
        <v>jda_buscador_bienes_inmuebles/04211</v>
      </c>
      <c r="D4212" s="6" t="s">
        <v>13211</v>
      </c>
      <c r="E4212" s="7" t="s">
        <v>13212</v>
      </c>
      <c r="F4212" s="7" t="s">
        <v>13212</v>
      </c>
      <c r="G4212" s="8" t="s">
        <v>50</v>
      </c>
      <c r="H4212" s="8" t="s">
        <v>34</v>
      </c>
      <c r="I4212" s="8" t="s">
        <v>18</v>
      </c>
      <c r="J4212" s="8" t="s">
        <v>75</v>
      </c>
      <c r="K4212" s="8" t="s">
        <v>76</v>
      </c>
    </row>
    <row r="4213" customFormat="false" ht="13.8" hidden="false" customHeight="false" outlineLevel="0" collapsed="false">
      <c r="A4213" s="5" t="s">
        <v>13213</v>
      </c>
      <c r="B4213" s="1" t="s">
        <v>12</v>
      </c>
      <c r="C4213" s="1" t="str">
        <f aca="false">CONCATENATE(B4213,"/",A4213)</f>
        <v>jda_buscador_bienes_inmuebles/04212</v>
      </c>
      <c r="D4213" s="6" t="s">
        <v>13214</v>
      </c>
      <c r="E4213" s="7" t="s">
        <v>13215</v>
      </c>
      <c r="F4213" s="7" t="s">
        <v>13215</v>
      </c>
      <c r="G4213" s="8" t="s">
        <v>50</v>
      </c>
      <c r="H4213" s="8" t="s">
        <v>34</v>
      </c>
      <c r="I4213" s="8" t="s">
        <v>18</v>
      </c>
      <c r="J4213" s="8" t="s">
        <v>75</v>
      </c>
      <c r="K4213" s="8" t="s">
        <v>76</v>
      </c>
    </row>
    <row r="4214" customFormat="false" ht="13.8" hidden="false" customHeight="false" outlineLevel="0" collapsed="false">
      <c r="A4214" s="5" t="s">
        <v>13216</v>
      </c>
      <c r="B4214" s="1" t="s">
        <v>12</v>
      </c>
      <c r="C4214" s="1" t="str">
        <f aca="false">CONCATENATE(B4214,"/",A4214)</f>
        <v>jda_buscador_bienes_inmuebles/04213</v>
      </c>
      <c r="D4214" s="6" t="s">
        <v>13217</v>
      </c>
      <c r="E4214" s="7" t="s">
        <v>13218</v>
      </c>
      <c r="F4214" s="7" t="s">
        <v>13219</v>
      </c>
      <c r="G4214" s="8" t="s">
        <v>50</v>
      </c>
      <c r="H4214" s="8" t="s">
        <v>34</v>
      </c>
      <c r="I4214" s="8" t="s">
        <v>18</v>
      </c>
      <c r="J4214" s="8" t="s">
        <v>75</v>
      </c>
      <c r="K4214" s="8" t="s">
        <v>76</v>
      </c>
    </row>
    <row r="4215" customFormat="false" ht="13.8" hidden="false" customHeight="false" outlineLevel="0" collapsed="false">
      <c r="A4215" s="5" t="s">
        <v>13220</v>
      </c>
      <c r="B4215" s="1" t="s">
        <v>12</v>
      </c>
      <c r="C4215" s="1" t="str">
        <f aca="false">CONCATENATE(B4215,"/",A4215)</f>
        <v>jda_buscador_bienes_inmuebles/04214</v>
      </c>
      <c r="D4215" s="6" t="s">
        <v>13221</v>
      </c>
      <c r="E4215" s="7" t="s">
        <v>13222</v>
      </c>
      <c r="F4215" s="7" t="s">
        <v>13222</v>
      </c>
      <c r="G4215" s="8" t="s">
        <v>50</v>
      </c>
      <c r="H4215" s="8" t="s">
        <v>34</v>
      </c>
      <c r="I4215" s="8" t="s">
        <v>18</v>
      </c>
      <c r="J4215" s="8" t="s">
        <v>75</v>
      </c>
      <c r="K4215" s="8" t="s">
        <v>76</v>
      </c>
    </row>
    <row r="4216" customFormat="false" ht="13.8" hidden="false" customHeight="false" outlineLevel="0" collapsed="false">
      <c r="A4216" s="5" t="s">
        <v>13223</v>
      </c>
      <c r="B4216" s="1" t="s">
        <v>12</v>
      </c>
      <c r="C4216" s="1" t="str">
        <f aca="false">CONCATENATE(B4216,"/",A4216)</f>
        <v>jda_buscador_bienes_inmuebles/04215</v>
      </c>
      <c r="D4216" s="6" t="s">
        <v>13224</v>
      </c>
      <c r="E4216" s="7" t="s">
        <v>13225</v>
      </c>
      <c r="F4216" s="7" t="s">
        <v>13225</v>
      </c>
      <c r="G4216" s="8" t="s">
        <v>50</v>
      </c>
      <c r="H4216" s="8" t="s">
        <v>34</v>
      </c>
      <c r="I4216" s="8" t="s">
        <v>18</v>
      </c>
      <c r="J4216" s="8" t="s">
        <v>75</v>
      </c>
      <c r="K4216" s="8" t="s">
        <v>76</v>
      </c>
    </row>
    <row r="4217" customFormat="false" ht="13.8" hidden="false" customHeight="false" outlineLevel="0" collapsed="false">
      <c r="A4217" s="5" t="s">
        <v>13226</v>
      </c>
      <c r="B4217" s="1" t="s">
        <v>12</v>
      </c>
      <c r="C4217" s="1" t="str">
        <f aca="false">CONCATENATE(B4217,"/",A4217)</f>
        <v>jda_buscador_bienes_inmuebles/04216</v>
      </c>
      <c r="D4217" s="6" t="s">
        <v>13227</v>
      </c>
      <c r="E4217" s="7" t="s">
        <v>13228</v>
      </c>
      <c r="F4217" s="7" t="s">
        <v>13228</v>
      </c>
      <c r="G4217" s="8" t="s">
        <v>50</v>
      </c>
      <c r="H4217" s="8" t="s">
        <v>34</v>
      </c>
      <c r="I4217" s="8" t="s">
        <v>18</v>
      </c>
      <c r="J4217" s="8" t="s">
        <v>75</v>
      </c>
      <c r="K4217" s="8" t="s">
        <v>76</v>
      </c>
    </row>
    <row r="4218" customFormat="false" ht="13.8" hidden="false" customHeight="false" outlineLevel="0" collapsed="false">
      <c r="A4218" s="5" t="s">
        <v>13229</v>
      </c>
      <c r="B4218" s="1" t="s">
        <v>12</v>
      </c>
      <c r="C4218" s="1" t="str">
        <f aca="false">CONCATENATE(B4218,"/",A4218)</f>
        <v>jda_buscador_bienes_inmuebles/04217</v>
      </c>
      <c r="D4218" s="6" t="s">
        <v>13230</v>
      </c>
      <c r="E4218" s="7" t="s">
        <v>13231</v>
      </c>
      <c r="F4218" s="7" t="s">
        <v>13231</v>
      </c>
      <c r="G4218" s="8" t="s">
        <v>50</v>
      </c>
      <c r="H4218" s="8" t="s">
        <v>34</v>
      </c>
      <c r="I4218" s="8" t="s">
        <v>18</v>
      </c>
      <c r="J4218" s="8" t="s">
        <v>75</v>
      </c>
      <c r="K4218" s="8" t="s">
        <v>76</v>
      </c>
    </row>
    <row r="4219" customFormat="false" ht="13.8" hidden="false" customHeight="false" outlineLevel="0" collapsed="false">
      <c r="A4219" s="5" t="s">
        <v>13232</v>
      </c>
      <c r="B4219" s="1" t="s">
        <v>12</v>
      </c>
      <c r="C4219" s="1" t="str">
        <f aca="false">CONCATENATE(B4219,"/",A4219)</f>
        <v>jda_buscador_bienes_inmuebles/04218</v>
      </c>
      <c r="D4219" s="6" t="s">
        <v>13233</v>
      </c>
      <c r="E4219" s="7" t="s">
        <v>13234</v>
      </c>
      <c r="F4219" s="7" t="s">
        <v>13234</v>
      </c>
      <c r="G4219" s="8" t="s">
        <v>50</v>
      </c>
      <c r="H4219" s="8" t="s">
        <v>34</v>
      </c>
      <c r="I4219" s="8" t="s">
        <v>18</v>
      </c>
      <c r="J4219" s="8" t="s">
        <v>75</v>
      </c>
      <c r="K4219" s="8" t="s">
        <v>76</v>
      </c>
    </row>
    <row r="4220" customFormat="false" ht="13.8" hidden="false" customHeight="false" outlineLevel="0" collapsed="false">
      <c r="A4220" s="5" t="s">
        <v>13235</v>
      </c>
      <c r="B4220" s="1" t="s">
        <v>12</v>
      </c>
      <c r="C4220" s="1" t="str">
        <f aca="false">CONCATENATE(B4220,"/",A4220)</f>
        <v>jda_buscador_bienes_inmuebles/04219</v>
      </c>
      <c r="D4220" s="6" t="s">
        <v>13236</v>
      </c>
      <c r="E4220" s="7" t="s">
        <v>13237</v>
      </c>
      <c r="F4220" s="7" t="s">
        <v>13237</v>
      </c>
      <c r="G4220" s="8" t="s">
        <v>50</v>
      </c>
      <c r="H4220" s="8" t="s">
        <v>34</v>
      </c>
      <c r="I4220" s="8" t="s">
        <v>18</v>
      </c>
      <c r="J4220" s="8" t="s">
        <v>75</v>
      </c>
      <c r="K4220" s="8" t="s">
        <v>76</v>
      </c>
    </row>
    <row r="4221" customFormat="false" ht="13.8" hidden="false" customHeight="false" outlineLevel="0" collapsed="false">
      <c r="A4221" s="5" t="s">
        <v>13238</v>
      </c>
      <c r="B4221" s="1" t="s">
        <v>12</v>
      </c>
      <c r="C4221" s="1" t="str">
        <f aca="false">CONCATENATE(B4221,"/",A4221)</f>
        <v>jda_buscador_bienes_inmuebles/04220</v>
      </c>
      <c r="D4221" s="6" t="s">
        <v>13239</v>
      </c>
      <c r="E4221" s="7" t="s">
        <v>13240</v>
      </c>
      <c r="F4221" s="7" t="s">
        <v>13240</v>
      </c>
      <c r="G4221" s="8" t="s">
        <v>50</v>
      </c>
      <c r="H4221" s="8" t="s">
        <v>34</v>
      </c>
      <c r="I4221" s="8" t="s">
        <v>18</v>
      </c>
      <c r="J4221" s="8" t="s">
        <v>75</v>
      </c>
      <c r="K4221" s="8" t="s">
        <v>76</v>
      </c>
    </row>
    <row r="4222" customFormat="false" ht="13.8" hidden="false" customHeight="false" outlineLevel="0" collapsed="false">
      <c r="A4222" s="5" t="s">
        <v>13241</v>
      </c>
      <c r="B4222" s="1" t="s">
        <v>12</v>
      </c>
      <c r="C4222" s="1" t="str">
        <f aca="false">CONCATENATE(B4222,"/",A4222)</f>
        <v>jda_buscador_bienes_inmuebles/04221</v>
      </c>
      <c r="D4222" s="6" t="s">
        <v>13242</v>
      </c>
      <c r="E4222" s="7" t="s">
        <v>13243</v>
      </c>
      <c r="F4222" s="7" t="s">
        <v>13244</v>
      </c>
      <c r="G4222" s="8" t="s">
        <v>50</v>
      </c>
      <c r="H4222" s="8" t="s">
        <v>34</v>
      </c>
      <c r="I4222" s="8" t="s">
        <v>18</v>
      </c>
      <c r="J4222" s="8" t="s">
        <v>75</v>
      </c>
      <c r="K4222" s="8" t="s">
        <v>76</v>
      </c>
    </row>
    <row r="4223" customFormat="false" ht="13.8" hidden="false" customHeight="false" outlineLevel="0" collapsed="false">
      <c r="A4223" s="5" t="s">
        <v>13245</v>
      </c>
      <c r="B4223" s="1" t="s">
        <v>12</v>
      </c>
      <c r="C4223" s="1" t="str">
        <f aca="false">CONCATENATE(B4223,"/",A4223)</f>
        <v>jda_buscador_bienes_inmuebles/04222</v>
      </c>
      <c r="D4223" s="6" t="s">
        <v>13246</v>
      </c>
      <c r="E4223" s="7" t="s">
        <v>13247</v>
      </c>
      <c r="F4223" s="7" t="s">
        <v>13247</v>
      </c>
      <c r="G4223" s="8" t="s">
        <v>50</v>
      </c>
      <c r="H4223" s="8" t="s">
        <v>34</v>
      </c>
      <c r="I4223" s="8" t="s">
        <v>18</v>
      </c>
      <c r="J4223" s="8" t="s">
        <v>75</v>
      </c>
      <c r="K4223" s="8" t="s">
        <v>76</v>
      </c>
    </row>
    <row r="4224" customFormat="false" ht="13.8" hidden="false" customHeight="false" outlineLevel="0" collapsed="false">
      <c r="A4224" s="5" t="s">
        <v>13248</v>
      </c>
      <c r="B4224" s="1" t="s">
        <v>12</v>
      </c>
      <c r="C4224" s="1" t="str">
        <f aca="false">CONCATENATE(B4224,"/",A4224)</f>
        <v>jda_buscador_bienes_inmuebles/04223</v>
      </c>
      <c r="D4224" s="6" t="s">
        <v>13249</v>
      </c>
      <c r="E4224" s="7" t="s">
        <v>13250</v>
      </c>
      <c r="F4224" s="7" t="s">
        <v>13250</v>
      </c>
      <c r="G4224" s="8" t="s">
        <v>50</v>
      </c>
      <c r="H4224" s="8" t="s">
        <v>34</v>
      </c>
      <c r="I4224" s="8" t="s">
        <v>18</v>
      </c>
      <c r="J4224" s="8" t="s">
        <v>75</v>
      </c>
      <c r="K4224" s="8" t="s">
        <v>76</v>
      </c>
    </row>
    <row r="4225" customFormat="false" ht="13.8" hidden="false" customHeight="false" outlineLevel="0" collapsed="false">
      <c r="A4225" s="5" t="s">
        <v>13251</v>
      </c>
      <c r="B4225" s="1" t="s">
        <v>12</v>
      </c>
      <c r="C4225" s="1" t="str">
        <f aca="false">CONCATENATE(B4225,"/",A4225)</f>
        <v>jda_buscador_bienes_inmuebles/04224</v>
      </c>
      <c r="D4225" s="6" t="s">
        <v>13252</v>
      </c>
      <c r="E4225" s="7" t="s">
        <v>13253</v>
      </c>
      <c r="F4225" s="7" t="s">
        <v>13253</v>
      </c>
      <c r="G4225" s="8" t="s">
        <v>50</v>
      </c>
      <c r="H4225" s="8" t="s">
        <v>34</v>
      </c>
      <c r="I4225" s="8" t="s">
        <v>18</v>
      </c>
      <c r="J4225" s="8" t="s">
        <v>75</v>
      </c>
      <c r="K4225" s="8" t="s">
        <v>76</v>
      </c>
    </row>
    <row r="4226" customFormat="false" ht="13.8" hidden="false" customHeight="false" outlineLevel="0" collapsed="false">
      <c r="A4226" s="5" t="s">
        <v>13254</v>
      </c>
      <c r="B4226" s="1" t="s">
        <v>12</v>
      </c>
      <c r="C4226" s="1" t="str">
        <f aca="false">CONCATENATE(B4226,"/",A4226)</f>
        <v>jda_buscador_bienes_inmuebles/04225</v>
      </c>
      <c r="D4226" s="6" t="s">
        <v>13255</v>
      </c>
      <c r="E4226" s="7" t="s">
        <v>12704</v>
      </c>
      <c r="F4226" s="7" t="s">
        <v>12704</v>
      </c>
      <c r="G4226" s="8" t="s">
        <v>50</v>
      </c>
      <c r="H4226" s="8" t="s">
        <v>34</v>
      </c>
      <c r="I4226" s="8" t="s">
        <v>18</v>
      </c>
      <c r="J4226" s="8" t="s">
        <v>75</v>
      </c>
      <c r="K4226" s="8" t="s">
        <v>76</v>
      </c>
    </row>
    <row r="4227" customFormat="false" ht="13.8" hidden="false" customHeight="false" outlineLevel="0" collapsed="false">
      <c r="A4227" s="5" t="s">
        <v>13256</v>
      </c>
      <c r="B4227" s="1" t="s">
        <v>12</v>
      </c>
      <c r="C4227" s="1" t="str">
        <f aca="false">CONCATENATE(B4227,"/",A4227)</f>
        <v>jda_buscador_bienes_inmuebles/04226</v>
      </c>
      <c r="D4227" s="6" t="s">
        <v>13257</v>
      </c>
      <c r="E4227" s="7" t="s">
        <v>13258</v>
      </c>
      <c r="F4227" s="7" t="s">
        <v>13258</v>
      </c>
      <c r="G4227" s="8" t="s">
        <v>13259</v>
      </c>
      <c r="H4227" s="8" t="s">
        <v>34</v>
      </c>
      <c r="I4227" s="8" t="s">
        <v>18</v>
      </c>
      <c r="J4227" s="8" t="s">
        <v>75</v>
      </c>
      <c r="K4227" s="8" t="s">
        <v>76</v>
      </c>
    </row>
    <row r="4228" customFormat="false" ht="13.8" hidden="false" customHeight="false" outlineLevel="0" collapsed="false">
      <c r="A4228" s="5" t="s">
        <v>13260</v>
      </c>
      <c r="B4228" s="1" t="s">
        <v>12</v>
      </c>
      <c r="C4228" s="1" t="str">
        <f aca="false">CONCATENATE(B4228,"/",A4228)</f>
        <v>jda_buscador_bienes_inmuebles/04227</v>
      </c>
      <c r="D4228" s="6" t="s">
        <v>13261</v>
      </c>
      <c r="E4228" s="7" t="s">
        <v>4180</v>
      </c>
      <c r="F4228" s="7" t="s">
        <v>4180</v>
      </c>
      <c r="G4228" s="8" t="s">
        <v>13259</v>
      </c>
      <c r="H4228" s="8" t="s">
        <v>34</v>
      </c>
      <c r="I4228" s="8" t="s">
        <v>18</v>
      </c>
      <c r="J4228" s="8" t="s">
        <v>75</v>
      </c>
      <c r="K4228" s="8" t="s">
        <v>76</v>
      </c>
    </row>
    <row r="4229" customFormat="false" ht="13.8" hidden="false" customHeight="false" outlineLevel="0" collapsed="false">
      <c r="A4229" s="5" t="s">
        <v>13262</v>
      </c>
      <c r="B4229" s="1" t="s">
        <v>12</v>
      </c>
      <c r="C4229" s="1" t="str">
        <f aca="false">CONCATENATE(B4229,"/",A4229)</f>
        <v>jda_buscador_bienes_inmuebles/04228</v>
      </c>
      <c r="D4229" s="6" t="s">
        <v>13263</v>
      </c>
      <c r="E4229" s="7" t="s">
        <v>13264</v>
      </c>
      <c r="F4229" s="7" t="s">
        <v>13264</v>
      </c>
      <c r="G4229" s="8" t="s">
        <v>13259</v>
      </c>
      <c r="H4229" s="8" t="s">
        <v>34</v>
      </c>
      <c r="I4229" s="8" t="s">
        <v>18</v>
      </c>
      <c r="J4229" s="8" t="s">
        <v>75</v>
      </c>
      <c r="K4229" s="8" t="s">
        <v>76</v>
      </c>
    </row>
    <row r="4230" customFormat="false" ht="13.8" hidden="false" customHeight="false" outlineLevel="0" collapsed="false">
      <c r="A4230" s="5" t="s">
        <v>13265</v>
      </c>
      <c r="B4230" s="1" t="s">
        <v>12</v>
      </c>
      <c r="C4230" s="1" t="str">
        <f aca="false">CONCATENATE(B4230,"/",A4230)</f>
        <v>jda_buscador_bienes_inmuebles/04229</v>
      </c>
      <c r="D4230" s="6" t="s">
        <v>13266</v>
      </c>
      <c r="E4230" s="7" t="s">
        <v>13267</v>
      </c>
      <c r="F4230" s="7" t="s">
        <v>13267</v>
      </c>
      <c r="G4230" s="8" t="s">
        <v>13268</v>
      </c>
      <c r="H4230" s="8" t="s">
        <v>34</v>
      </c>
      <c r="I4230" s="8" t="s">
        <v>18</v>
      </c>
      <c r="J4230" s="8" t="s">
        <v>75</v>
      </c>
      <c r="K4230" s="8" t="s">
        <v>76</v>
      </c>
    </row>
    <row r="4231" customFormat="false" ht="13.8" hidden="false" customHeight="false" outlineLevel="0" collapsed="false">
      <c r="A4231" s="5" t="s">
        <v>13269</v>
      </c>
      <c r="B4231" s="1" t="s">
        <v>12</v>
      </c>
      <c r="C4231" s="1" t="str">
        <f aca="false">CONCATENATE(B4231,"/",A4231)</f>
        <v>jda_buscador_bienes_inmuebles/04230</v>
      </c>
      <c r="D4231" s="6" t="s">
        <v>13270</v>
      </c>
      <c r="E4231" s="7" t="s">
        <v>13271</v>
      </c>
      <c r="F4231" s="7" t="s">
        <v>13271</v>
      </c>
      <c r="G4231" s="8" t="s">
        <v>13268</v>
      </c>
      <c r="H4231" s="8" t="s">
        <v>34</v>
      </c>
      <c r="I4231" s="8" t="s">
        <v>18</v>
      </c>
      <c r="J4231" s="8" t="s">
        <v>75</v>
      </c>
      <c r="K4231" s="8" t="s">
        <v>76</v>
      </c>
    </row>
    <row r="4232" customFormat="false" ht="13.8" hidden="false" customHeight="false" outlineLevel="0" collapsed="false">
      <c r="A4232" s="5" t="s">
        <v>13272</v>
      </c>
      <c r="B4232" s="1" t="s">
        <v>12</v>
      </c>
      <c r="C4232" s="1" t="str">
        <f aca="false">CONCATENATE(B4232,"/",A4232)</f>
        <v>jda_buscador_bienes_inmuebles/04231</v>
      </c>
      <c r="D4232" s="6" t="s">
        <v>13273</v>
      </c>
      <c r="E4232" s="7" t="s">
        <v>13274</v>
      </c>
      <c r="F4232" s="7" t="s">
        <v>13274</v>
      </c>
      <c r="G4232" s="8" t="s">
        <v>13268</v>
      </c>
      <c r="H4232" s="8" t="s">
        <v>34</v>
      </c>
      <c r="I4232" s="8" t="s">
        <v>18</v>
      </c>
      <c r="J4232" s="8" t="s">
        <v>75</v>
      </c>
      <c r="K4232" s="8" t="s">
        <v>76</v>
      </c>
    </row>
    <row r="4233" customFormat="false" ht="13.8" hidden="false" customHeight="false" outlineLevel="0" collapsed="false">
      <c r="A4233" s="5" t="s">
        <v>13275</v>
      </c>
      <c r="B4233" s="1" t="s">
        <v>12</v>
      </c>
      <c r="C4233" s="1" t="str">
        <f aca="false">CONCATENATE(B4233,"/",A4233)</f>
        <v>jda_buscador_bienes_inmuebles/04232</v>
      </c>
      <c r="D4233" s="6" t="s">
        <v>13276</v>
      </c>
      <c r="E4233" s="7" t="s">
        <v>13277</v>
      </c>
      <c r="F4233" s="7" t="s">
        <v>13277</v>
      </c>
      <c r="G4233" s="8" t="s">
        <v>13268</v>
      </c>
      <c r="H4233" s="8" t="s">
        <v>34</v>
      </c>
      <c r="I4233" s="8" t="s">
        <v>18</v>
      </c>
      <c r="J4233" s="8" t="s">
        <v>75</v>
      </c>
      <c r="K4233" s="8" t="s">
        <v>76</v>
      </c>
    </row>
    <row r="4234" customFormat="false" ht="13.8" hidden="false" customHeight="false" outlineLevel="0" collapsed="false">
      <c r="A4234" s="5" t="s">
        <v>13278</v>
      </c>
      <c r="B4234" s="1" t="s">
        <v>12</v>
      </c>
      <c r="C4234" s="1" t="str">
        <f aca="false">CONCATENATE(B4234,"/",A4234)</f>
        <v>jda_buscador_bienes_inmuebles/04233</v>
      </c>
      <c r="D4234" s="6" t="s">
        <v>13279</v>
      </c>
      <c r="E4234" s="7" t="s">
        <v>13280</v>
      </c>
      <c r="F4234" s="7" t="s">
        <v>13280</v>
      </c>
      <c r="G4234" s="8" t="s">
        <v>13268</v>
      </c>
      <c r="H4234" s="8" t="s">
        <v>34</v>
      </c>
      <c r="I4234" s="8" t="s">
        <v>18</v>
      </c>
      <c r="J4234" s="8" t="s">
        <v>75</v>
      </c>
      <c r="K4234" s="8" t="s">
        <v>76</v>
      </c>
    </row>
    <row r="4235" customFormat="false" ht="13.8" hidden="false" customHeight="false" outlineLevel="0" collapsed="false">
      <c r="A4235" s="5" t="s">
        <v>13281</v>
      </c>
      <c r="B4235" s="1" t="s">
        <v>12</v>
      </c>
      <c r="C4235" s="1" t="str">
        <f aca="false">CONCATENATE(B4235,"/",A4235)</f>
        <v>jda_buscador_bienes_inmuebles/04234</v>
      </c>
      <c r="D4235" s="6" t="s">
        <v>13282</v>
      </c>
      <c r="E4235" s="7" t="s">
        <v>13283</v>
      </c>
      <c r="F4235" s="7" t="s">
        <v>13283</v>
      </c>
      <c r="G4235" s="8" t="s">
        <v>13268</v>
      </c>
      <c r="H4235" s="8" t="s">
        <v>34</v>
      </c>
      <c r="I4235" s="8" t="s">
        <v>18</v>
      </c>
      <c r="J4235" s="8" t="s">
        <v>75</v>
      </c>
      <c r="K4235" s="8" t="s">
        <v>76</v>
      </c>
    </row>
    <row r="4236" customFormat="false" ht="13.8" hidden="false" customHeight="false" outlineLevel="0" collapsed="false">
      <c r="A4236" s="5" t="s">
        <v>13284</v>
      </c>
      <c r="B4236" s="1" t="s">
        <v>12</v>
      </c>
      <c r="C4236" s="1" t="str">
        <f aca="false">CONCATENATE(B4236,"/",A4236)</f>
        <v>jda_buscador_bienes_inmuebles/04235</v>
      </c>
      <c r="D4236" s="6" t="s">
        <v>13285</v>
      </c>
      <c r="E4236" s="7" t="s">
        <v>13286</v>
      </c>
      <c r="F4236" s="7" t="s">
        <v>13286</v>
      </c>
      <c r="G4236" s="8" t="s">
        <v>13268</v>
      </c>
      <c r="H4236" s="8" t="s">
        <v>34</v>
      </c>
      <c r="I4236" s="8" t="s">
        <v>18</v>
      </c>
      <c r="J4236" s="8" t="s">
        <v>75</v>
      </c>
      <c r="K4236" s="8" t="s">
        <v>76</v>
      </c>
    </row>
    <row r="4237" customFormat="false" ht="13.8" hidden="false" customHeight="false" outlineLevel="0" collapsed="false">
      <c r="A4237" s="5" t="s">
        <v>13287</v>
      </c>
      <c r="B4237" s="1" t="s">
        <v>12</v>
      </c>
      <c r="C4237" s="1" t="str">
        <f aca="false">CONCATENATE(B4237,"/",A4237)</f>
        <v>jda_buscador_bienes_inmuebles/04236</v>
      </c>
      <c r="D4237" s="6" t="s">
        <v>13288</v>
      </c>
      <c r="E4237" s="7" t="s">
        <v>13289</v>
      </c>
      <c r="F4237" s="7" t="s">
        <v>13289</v>
      </c>
      <c r="G4237" s="8" t="s">
        <v>13268</v>
      </c>
      <c r="H4237" s="8" t="s">
        <v>34</v>
      </c>
      <c r="I4237" s="8" t="s">
        <v>18</v>
      </c>
      <c r="J4237" s="8" t="s">
        <v>75</v>
      </c>
      <c r="K4237" s="8" t="s">
        <v>76</v>
      </c>
    </row>
    <row r="4238" customFormat="false" ht="13.8" hidden="false" customHeight="false" outlineLevel="0" collapsed="false">
      <c r="A4238" s="5" t="s">
        <v>13290</v>
      </c>
      <c r="B4238" s="1" t="s">
        <v>12</v>
      </c>
      <c r="C4238" s="1" t="str">
        <f aca="false">CONCATENATE(B4238,"/",A4238)</f>
        <v>jda_buscador_bienes_inmuebles/04237</v>
      </c>
      <c r="D4238" s="6" t="s">
        <v>13291</v>
      </c>
      <c r="E4238" s="7" t="s">
        <v>12139</v>
      </c>
      <c r="F4238" s="7" t="s">
        <v>12139</v>
      </c>
      <c r="G4238" s="8" t="s">
        <v>13268</v>
      </c>
      <c r="H4238" s="8" t="s">
        <v>34</v>
      </c>
      <c r="I4238" s="8" t="s">
        <v>18</v>
      </c>
      <c r="J4238" s="8" t="s">
        <v>75</v>
      </c>
      <c r="K4238" s="8" t="s">
        <v>76</v>
      </c>
    </row>
    <row r="4239" customFormat="false" ht="13.8" hidden="false" customHeight="false" outlineLevel="0" collapsed="false">
      <c r="A4239" s="5" t="s">
        <v>13292</v>
      </c>
      <c r="B4239" s="1" t="s">
        <v>12</v>
      </c>
      <c r="C4239" s="1" t="str">
        <f aca="false">CONCATENATE(B4239,"/",A4239)</f>
        <v>jda_buscador_bienes_inmuebles/04238</v>
      </c>
      <c r="D4239" s="6" t="s">
        <v>13293</v>
      </c>
      <c r="E4239" s="7" t="s">
        <v>13294</v>
      </c>
      <c r="F4239" s="7" t="s">
        <v>13294</v>
      </c>
      <c r="G4239" s="8" t="s">
        <v>13268</v>
      </c>
      <c r="H4239" s="8" t="s">
        <v>34</v>
      </c>
      <c r="I4239" s="8" t="s">
        <v>18</v>
      </c>
      <c r="J4239" s="8" t="s">
        <v>75</v>
      </c>
      <c r="K4239" s="8" t="s">
        <v>76</v>
      </c>
    </row>
    <row r="4240" customFormat="false" ht="13.8" hidden="false" customHeight="false" outlineLevel="0" collapsed="false">
      <c r="A4240" s="5" t="s">
        <v>13295</v>
      </c>
      <c r="B4240" s="1" t="s">
        <v>12</v>
      </c>
      <c r="C4240" s="1" t="str">
        <f aca="false">CONCATENATE(B4240,"/",A4240)</f>
        <v>jda_buscador_bienes_inmuebles/04239</v>
      </c>
      <c r="D4240" s="6" t="s">
        <v>13296</v>
      </c>
      <c r="E4240" s="7" t="s">
        <v>13297</v>
      </c>
      <c r="F4240" s="7" t="s">
        <v>13297</v>
      </c>
      <c r="G4240" s="8" t="s">
        <v>13268</v>
      </c>
      <c r="H4240" s="8" t="s">
        <v>34</v>
      </c>
      <c r="I4240" s="8" t="s">
        <v>18</v>
      </c>
      <c r="J4240" s="8" t="s">
        <v>75</v>
      </c>
      <c r="K4240" s="8" t="s">
        <v>76</v>
      </c>
    </row>
    <row r="4241" customFormat="false" ht="13.8" hidden="false" customHeight="false" outlineLevel="0" collapsed="false">
      <c r="A4241" s="5" t="s">
        <v>13298</v>
      </c>
      <c r="B4241" s="1" t="s">
        <v>12</v>
      </c>
      <c r="C4241" s="1" t="str">
        <f aca="false">CONCATENATE(B4241,"/",A4241)</f>
        <v>jda_buscador_bienes_inmuebles/04240</v>
      </c>
      <c r="D4241" s="6" t="s">
        <v>13299</v>
      </c>
      <c r="E4241" s="7" t="s">
        <v>13300</v>
      </c>
      <c r="F4241" s="7" t="s">
        <v>13300</v>
      </c>
      <c r="G4241" s="8" t="s">
        <v>50</v>
      </c>
      <c r="H4241" s="8" t="s">
        <v>34</v>
      </c>
      <c r="I4241" s="8" t="s">
        <v>18</v>
      </c>
      <c r="J4241" s="8" t="s">
        <v>75</v>
      </c>
      <c r="K4241" s="8" t="s">
        <v>76</v>
      </c>
    </row>
    <row r="4242" customFormat="false" ht="13.8" hidden="false" customHeight="false" outlineLevel="0" collapsed="false">
      <c r="A4242" s="5" t="s">
        <v>13301</v>
      </c>
      <c r="B4242" s="1" t="s">
        <v>12</v>
      </c>
      <c r="C4242" s="1" t="str">
        <f aca="false">CONCATENATE(B4242,"/",A4242)</f>
        <v>jda_buscador_bienes_inmuebles/04241</v>
      </c>
      <c r="D4242" s="6" t="s">
        <v>13302</v>
      </c>
      <c r="E4242" s="7" t="s">
        <v>13303</v>
      </c>
      <c r="F4242" s="7" t="s">
        <v>13303</v>
      </c>
      <c r="G4242" s="8" t="s">
        <v>50</v>
      </c>
      <c r="H4242" s="8" t="s">
        <v>34</v>
      </c>
      <c r="I4242" s="8" t="s">
        <v>18</v>
      </c>
      <c r="J4242" s="8" t="s">
        <v>75</v>
      </c>
      <c r="K4242" s="8" t="s">
        <v>76</v>
      </c>
    </row>
    <row r="4243" customFormat="false" ht="13.8" hidden="false" customHeight="false" outlineLevel="0" collapsed="false">
      <c r="A4243" s="5" t="s">
        <v>13304</v>
      </c>
      <c r="B4243" s="1" t="s">
        <v>12</v>
      </c>
      <c r="C4243" s="1" t="str">
        <f aca="false">CONCATENATE(B4243,"/",A4243)</f>
        <v>jda_buscador_bienes_inmuebles/04242</v>
      </c>
      <c r="D4243" s="6" t="s">
        <v>13305</v>
      </c>
      <c r="E4243" s="7" t="s">
        <v>13306</v>
      </c>
      <c r="F4243" s="7" t="s">
        <v>13306</v>
      </c>
      <c r="G4243" s="8" t="s">
        <v>50</v>
      </c>
      <c r="H4243" s="8" t="s">
        <v>34</v>
      </c>
      <c r="I4243" s="8" t="s">
        <v>18</v>
      </c>
      <c r="J4243" s="8" t="s">
        <v>75</v>
      </c>
      <c r="K4243" s="8" t="s">
        <v>76</v>
      </c>
    </row>
    <row r="4244" customFormat="false" ht="13.8" hidden="false" customHeight="false" outlineLevel="0" collapsed="false">
      <c r="A4244" s="5" t="s">
        <v>13307</v>
      </c>
      <c r="B4244" s="1" t="s">
        <v>12</v>
      </c>
      <c r="C4244" s="1" t="str">
        <f aca="false">CONCATENATE(B4244,"/",A4244)</f>
        <v>jda_buscador_bienes_inmuebles/04243</v>
      </c>
      <c r="D4244" s="6" t="s">
        <v>13308</v>
      </c>
      <c r="E4244" s="7" t="s">
        <v>13309</v>
      </c>
      <c r="F4244" s="7" t="s">
        <v>13309</v>
      </c>
      <c r="G4244" s="8" t="s">
        <v>50</v>
      </c>
      <c r="H4244" s="8" t="s">
        <v>34</v>
      </c>
      <c r="I4244" s="8" t="s">
        <v>18</v>
      </c>
      <c r="J4244" s="8" t="s">
        <v>75</v>
      </c>
      <c r="K4244" s="8" t="s">
        <v>76</v>
      </c>
    </row>
    <row r="4245" customFormat="false" ht="13.8" hidden="false" customHeight="false" outlineLevel="0" collapsed="false">
      <c r="A4245" s="5" t="s">
        <v>13310</v>
      </c>
      <c r="B4245" s="1" t="s">
        <v>12</v>
      </c>
      <c r="C4245" s="1" t="str">
        <f aca="false">CONCATENATE(B4245,"/",A4245)</f>
        <v>jda_buscador_bienes_inmuebles/04244</v>
      </c>
      <c r="D4245" s="6" t="s">
        <v>13311</v>
      </c>
      <c r="E4245" s="7" t="s">
        <v>13312</v>
      </c>
      <c r="F4245" s="7" t="s">
        <v>13312</v>
      </c>
      <c r="G4245" s="8" t="s">
        <v>50</v>
      </c>
      <c r="H4245" s="8" t="s">
        <v>34</v>
      </c>
      <c r="I4245" s="8" t="s">
        <v>18</v>
      </c>
      <c r="J4245" s="8" t="s">
        <v>75</v>
      </c>
      <c r="K4245" s="8" t="s">
        <v>76</v>
      </c>
    </row>
    <row r="4246" customFormat="false" ht="13.8" hidden="false" customHeight="false" outlineLevel="0" collapsed="false">
      <c r="A4246" s="5" t="s">
        <v>13313</v>
      </c>
      <c r="B4246" s="1" t="s">
        <v>12</v>
      </c>
      <c r="C4246" s="1" t="str">
        <f aca="false">CONCATENATE(B4246,"/",A4246)</f>
        <v>jda_buscador_bienes_inmuebles/04245</v>
      </c>
      <c r="D4246" s="6" t="s">
        <v>13314</v>
      </c>
      <c r="E4246" s="7" t="s">
        <v>3369</v>
      </c>
      <c r="F4246" s="7" t="s">
        <v>3369</v>
      </c>
      <c r="G4246" s="8" t="s">
        <v>3142</v>
      </c>
      <c r="H4246" s="8" t="s">
        <v>34</v>
      </c>
      <c r="I4246" s="8" t="s">
        <v>18</v>
      </c>
      <c r="J4246" s="8" t="s">
        <v>75</v>
      </c>
      <c r="K4246" s="8" t="s">
        <v>76</v>
      </c>
    </row>
    <row r="4247" customFormat="false" ht="13.8" hidden="false" customHeight="false" outlineLevel="0" collapsed="false">
      <c r="A4247" s="5" t="s">
        <v>13315</v>
      </c>
      <c r="B4247" s="1" t="s">
        <v>12</v>
      </c>
      <c r="C4247" s="1" t="str">
        <f aca="false">CONCATENATE(B4247,"/",A4247)</f>
        <v>jda_buscador_bienes_inmuebles/04246</v>
      </c>
      <c r="D4247" s="6" t="s">
        <v>13316</v>
      </c>
      <c r="E4247" s="7" t="s">
        <v>13317</v>
      </c>
      <c r="F4247" s="7" t="s">
        <v>13317</v>
      </c>
      <c r="G4247" s="8" t="s">
        <v>3142</v>
      </c>
      <c r="H4247" s="8" t="s">
        <v>34</v>
      </c>
      <c r="I4247" s="8" t="s">
        <v>18</v>
      </c>
      <c r="J4247" s="8" t="s">
        <v>75</v>
      </c>
      <c r="K4247" s="8" t="s">
        <v>76</v>
      </c>
    </row>
    <row r="4248" customFormat="false" ht="13.8" hidden="false" customHeight="false" outlineLevel="0" collapsed="false">
      <c r="A4248" s="5" t="s">
        <v>13318</v>
      </c>
      <c r="B4248" s="1" t="s">
        <v>12</v>
      </c>
      <c r="C4248" s="1" t="str">
        <f aca="false">CONCATENATE(B4248,"/",A4248)</f>
        <v>jda_buscador_bienes_inmuebles/04247</v>
      </c>
      <c r="D4248" s="6" t="s">
        <v>13319</v>
      </c>
      <c r="E4248" s="7" t="s">
        <v>13320</v>
      </c>
      <c r="F4248" s="7" t="s">
        <v>13320</v>
      </c>
      <c r="G4248" s="8" t="s">
        <v>50</v>
      </c>
      <c r="H4248" s="8" t="s">
        <v>34</v>
      </c>
      <c r="I4248" s="8" t="s">
        <v>18</v>
      </c>
      <c r="J4248" s="8" t="s">
        <v>75</v>
      </c>
      <c r="K4248" s="8" t="s">
        <v>76</v>
      </c>
    </row>
    <row r="4249" customFormat="false" ht="13.8" hidden="false" customHeight="false" outlineLevel="0" collapsed="false">
      <c r="A4249" s="5" t="s">
        <v>13321</v>
      </c>
      <c r="B4249" s="1" t="s">
        <v>12</v>
      </c>
      <c r="C4249" s="1" t="str">
        <f aca="false">CONCATENATE(B4249,"/",A4249)</f>
        <v>jda_buscador_bienes_inmuebles/04248</v>
      </c>
      <c r="D4249" s="6" t="s">
        <v>13322</v>
      </c>
      <c r="E4249" s="7" t="s">
        <v>13323</v>
      </c>
      <c r="F4249" s="7" t="s">
        <v>13323</v>
      </c>
      <c r="G4249" s="8" t="s">
        <v>50</v>
      </c>
      <c r="H4249" s="8" t="s">
        <v>34</v>
      </c>
      <c r="I4249" s="8" t="s">
        <v>18</v>
      </c>
      <c r="J4249" s="8" t="s">
        <v>75</v>
      </c>
      <c r="K4249" s="8" t="s">
        <v>76</v>
      </c>
    </row>
    <row r="4250" customFormat="false" ht="13.8" hidden="false" customHeight="false" outlineLevel="0" collapsed="false">
      <c r="A4250" s="5" t="s">
        <v>13324</v>
      </c>
      <c r="B4250" s="1" t="s">
        <v>12</v>
      </c>
      <c r="C4250" s="1" t="str">
        <f aca="false">CONCATENATE(B4250,"/",A4250)</f>
        <v>jda_buscador_bienes_inmuebles/04249</v>
      </c>
      <c r="D4250" s="6" t="s">
        <v>13325</v>
      </c>
      <c r="E4250" s="7" t="s">
        <v>13326</v>
      </c>
      <c r="F4250" s="7" t="s">
        <v>13326</v>
      </c>
      <c r="G4250" s="8" t="s">
        <v>13259</v>
      </c>
      <c r="H4250" s="8" t="s">
        <v>34</v>
      </c>
      <c r="I4250" s="8" t="s">
        <v>18</v>
      </c>
      <c r="J4250" s="8" t="s">
        <v>75</v>
      </c>
      <c r="K4250" s="8" t="s">
        <v>76</v>
      </c>
    </row>
    <row r="4251" customFormat="false" ht="13.8" hidden="false" customHeight="false" outlineLevel="0" collapsed="false">
      <c r="A4251" s="5" t="s">
        <v>13327</v>
      </c>
      <c r="B4251" s="1" t="s">
        <v>12</v>
      </c>
      <c r="C4251" s="1" t="str">
        <f aca="false">CONCATENATE(B4251,"/",A4251)</f>
        <v>jda_buscador_bienes_inmuebles/04250</v>
      </c>
      <c r="D4251" s="6" t="s">
        <v>13328</v>
      </c>
      <c r="E4251" s="7" t="s">
        <v>6007</v>
      </c>
      <c r="F4251" s="7" t="s">
        <v>6007</v>
      </c>
      <c r="G4251" s="8" t="s">
        <v>2758</v>
      </c>
      <c r="H4251" s="8" t="s">
        <v>34</v>
      </c>
      <c r="I4251" s="8" t="s">
        <v>18</v>
      </c>
      <c r="J4251" s="8" t="s">
        <v>75</v>
      </c>
      <c r="K4251" s="8" t="s">
        <v>76</v>
      </c>
    </row>
    <row r="4252" customFormat="false" ht="13.8" hidden="false" customHeight="false" outlineLevel="0" collapsed="false">
      <c r="A4252" s="5" t="s">
        <v>13329</v>
      </c>
      <c r="B4252" s="1" t="s">
        <v>12</v>
      </c>
      <c r="C4252" s="1" t="str">
        <f aca="false">CONCATENATE(B4252,"/",A4252)</f>
        <v>jda_buscador_bienes_inmuebles/04251</v>
      </c>
      <c r="D4252" s="6" t="s">
        <v>13330</v>
      </c>
      <c r="E4252" s="7" t="s">
        <v>13331</v>
      </c>
      <c r="F4252" s="7" t="s">
        <v>13331</v>
      </c>
      <c r="G4252" s="8" t="s">
        <v>2758</v>
      </c>
      <c r="H4252" s="8" t="s">
        <v>34</v>
      </c>
      <c r="I4252" s="8" t="s">
        <v>18</v>
      </c>
      <c r="J4252" s="8" t="s">
        <v>75</v>
      </c>
      <c r="K4252" s="8" t="s">
        <v>76</v>
      </c>
    </row>
    <row r="4253" customFormat="false" ht="13.8" hidden="false" customHeight="false" outlineLevel="0" collapsed="false">
      <c r="A4253" s="5" t="s">
        <v>13332</v>
      </c>
      <c r="B4253" s="1" t="s">
        <v>12</v>
      </c>
      <c r="C4253" s="1" t="str">
        <f aca="false">CONCATENATE(B4253,"/",A4253)</f>
        <v>jda_buscador_bienes_inmuebles/04252</v>
      </c>
      <c r="D4253" s="6" t="s">
        <v>13333</v>
      </c>
      <c r="E4253" s="7" t="s">
        <v>13334</v>
      </c>
      <c r="F4253" s="7" t="s">
        <v>13334</v>
      </c>
      <c r="G4253" s="8" t="s">
        <v>2758</v>
      </c>
      <c r="H4253" s="8" t="s">
        <v>34</v>
      </c>
      <c r="I4253" s="8" t="s">
        <v>18</v>
      </c>
      <c r="J4253" s="8" t="s">
        <v>75</v>
      </c>
      <c r="K4253" s="8" t="s">
        <v>660</v>
      </c>
    </row>
    <row r="4254" customFormat="false" ht="13.8" hidden="false" customHeight="false" outlineLevel="0" collapsed="false">
      <c r="A4254" s="5" t="s">
        <v>13335</v>
      </c>
      <c r="B4254" s="1" t="s">
        <v>12</v>
      </c>
      <c r="C4254" s="1" t="str">
        <f aca="false">CONCATENATE(B4254,"/",A4254)</f>
        <v>jda_buscador_bienes_inmuebles/04253</v>
      </c>
      <c r="D4254" s="6" t="s">
        <v>13336</v>
      </c>
      <c r="E4254" s="7" t="s">
        <v>13337</v>
      </c>
      <c r="F4254" s="7" t="s">
        <v>13337</v>
      </c>
      <c r="G4254" s="8" t="s">
        <v>2758</v>
      </c>
      <c r="H4254" s="8" t="s">
        <v>34</v>
      </c>
      <c r="I4254" s="8" t="s">
        <v>18</v>
      </c>
      <c r="J4254" s="8" t="s">
        <v>75</v>
      </c>
      <c r="K4254" s="8" t="s">
        <v>76</v>
      </c>
    </row>
    <row r="4255" customFormat="false" ht="13.8" hidden="false" customHeight="false" outlineLevel="0" collapsed="false">
      <c r="A4255" s="5" t="s">
        <v>13338</v>
      </c>
      <c r="B4255" s="1" t="s">
        <v>12</v>
      </c>
      <c r="C4255" s="1" t="str">
        <f aca="false">CONCATENATE(B4255,"/",A4255)</f>
        <v>jda_buscador_bienes_inmuebles/04254</v>
      </c>
      <c r="D4255" s="6" t="s">
        <v>13339</v>
      </c>
      <c r="E4255" s="7" t="s">
        <v>13340</v>
      </c>
      <c r="F4255" s="7" t="s">
        <v>13340</v>
      </c>
      <c r="G4255" s="8" t="s">
        <v>2758</v>
      </c>
      <c r="H4255" s="8" t="s">
        <v>34</v>
      </c>
      <c r="I4255" s="8" t="s">
        <v>18</v>
      </c>
      <c r="J4255" s="8" t="s">
        <v>75</v>
      </c>
      <c r="K4255" s="8" t="s">
        <v>76</v>
      </c>
    </row>
    <row r="4256" customFormat="false" ht="13.8" hidden="false" customHeight="false" outlineLevel="0" collapsed="false">
      <c r="A4256" s="5" t="s">
        <v>13341</v>
      </c>
      <c r="B4256" s="1" t="s">
        <v>12</v>
      </c>
      <c r="C4256" s="1" t="str">
        <f aca="false">CONCATENATE(B4256,"/",A4256)</f>
        <v>jda_buscador_bienes_inmuebles/04255</v>
      </c>
      <c r="D4256" s="6" t="s">
        <v>13342</v>
      </c>
      <c r="E4256" s="7" t="s">
        <v>13343</v>
      </c>
      <c r="F4256" s="7" t="s">
        <v>13343</v>
      </c>
      <c r="G4256" s="8" t="s">
        <v>2758</v>
      </c>
      <c r="H4256" s="8" t="s">
        <v>34</v>
      </c>
      <c r="I4256" s="8" t="s">
        <v>18</v>
      </c>
      <c r="J4256" s="8" t="s">
        <v>75</v>
      </c>
      <c r="K4256" s="8" t="s">
        <v>76</v>
      </c>
    </row>
    <row r="4257" customFormat="false" ht="13.8" hidden="false" customHeight="false" outlineLevel="0" collapsed="false">
      <c r="A4257" s="5" t="s">
        <v>13344</v>
      </c>
      <c r="B4257" s="1" t="s">
        <v>12</v>
      </c>
      <c r="C4257" s="1" t="str">
        <f aca="false">CONCATENATE(B4257,"/",A4257)</f>
        <v>jda_buscador_bienes_inmuebles/04256</v>
      </c>
      <c r="D4257" s="6" t="s">
        <v>13345</v>
      </c>
      <c r="E4257" s="7" t="s">
        <v>13346</v>
      </c>
      <c r="F4257" s="7" t="s">
        <v>13346</v>
      </c>
      <c r="G4257" s="8" t="s">
        <v>13347</v>
      </c>
      <c r="H4257" s="8" t="s">
        <v>34</v>
      </c>
      <c r="I4257" s="8" t="s">
        <v>18</v>
      </c>
      <c r="J4257" s="8" t="s">
        <v>75</v>
      </c>
      <c r="K4257" s="8" t="s">
        <v>76</v>
      </c>
    </row>
    <row r="4258" customFormat="false" ht="13.8" hidden="false" customHeight="false" outlineLevel="0" collapsed="false">
      <c r="A4258" s="5" t="s">
        <v>13348</v>
      </c>
      <c r="B4258" s="1" t="s">
        <v>12</v>
      </c>
      <c r="C4258" s="1" t="str">
        <f aca="false">CONCATENATE(B4258,"/",A4258)</f>
        <v>jda_buscador_bienes_inmuebles/04257</v>
      </c>
      <c r="D4258" s="6" t="s">
        <v>13349</v>
      </c>
      <c r="E4258" s="7" t="s">
        <v>13350</v>
      </c>
      <c r="F4258" s="7" t="s">
        <v>13350</v>
      </c>
      <c r="G4258" s="8" t="s">
        <v>13347</v>
      </c>
      <c r="H4258" s="8" t="s">
        <v>34</v>
      </c>
      <c r="I4258" s="8" t="s">
        <v>18</v>
      </c>
      <c r="J4258" s="8" t="s">
        <v>75</v>
      </c>
      <c r="K4258" s="8" t="s">
        <v>76</v>
      </c>
    </row>
    <row r="4259" customFormat="false" ht="13.8" hidden="false" customHeight="false" outlineLevel="0" collapsed="false">
      <c r="A4259" s="5" t="s">
        <v>13351</v>
      </c>
      <c r="B4259" s="1" t="s">
        <v>12</v>
      </c>
      <c r="C4259" s="1" t="str">
        <f aca="false">CONCATENATE(B4259,"/",A4259)</f>
        <v>jda_buscador_bienes_inmuebles/04258</v>
      </c>
      <c r="D4259" s="6" t="s">
        <v>13352</v>
      </c>
      <c r="E4259" s="7" t="s">
        <v>13353</v>
      </c>
      <c r="F4259" s="7" t="s">
        <v>13353</v>
      </c>
      <c r="G4259" s="8" t="s">
        <v>13347</v>
      </c>
      <c r="H4259" s="8" t="s">
        <v>34</v>
      </c>
      <c r="I4259" s="8" t="s">
        <v>18</v>
      </c>
      <c r="J4259" s="8" t="s">
        <v>75</v>
      </c>
      <c r="K4259" s="8" t="s">
        <v>76</v>
      </c>
    </row>
    <row r="4260" customFormat="false" ht="13.8" hidden="false" customHeight="false" outlineLevel="0" collapsed="false">
      <c r="A4260" s="5" t="s">
        <v>13354</v>
      </c>
      <c r="B4260" s="1" t="s">
        <v>12</v>
      </c>
      <c r="C4260" s="1" t="str">
        <f aca="false">CONCATENATE(B4260,"/",A4260)</f>
        <v>jda_buscador_bienes_inmuebles/04259</v>
      </c>
      <c r="D4260" s="6" t="s">
        <v>13355</v>
      </c>
      <c r="E4260" s="7" t="s">
        <v>13356</v>
      </c>
      <c r="F4260" s="7" t="s">
        <v>13356</v>
      </c>
      <c r="G4260" s="8" t="s">
        <v>13347</v>
      </c>
      <c r="H4260" s="8" t="s">
        <v>34</v>
      </c>
      <c r="I4260" s="8" t="s">
        <v>18</v>
      </c>
      <c r="J4260" s="8" t="s">
        <v>75</v>
      </c>
      <c r="K4260" s="8" t="s">
        <v>76</v>
      </c>
    </row>
    <row r="4261" customFormat="false" ht="13.8" hidden="false" customHeight="false" outlineLevel="0" collapsed="false">
      <c r="A4261" s="5" t="s">
        <v>13357</v>
      </c>
      <c r="B4261" s="1" t="s">
        <v>12</v>
      </c>
      <c r="C4261" s="1" t="str">
        <f aca="false">CONCATENATE(B4261,"/",A4261)</f>
        <v>jda_buscador_bienes_inmuebles/04260</v>
      </c>
      <c r="D4261" s="6" t="s">
        <v>13358</v>
      </c>
      <c r="E4261" s="7" t="s">
        <v>13359</v>
      </c>
      <c r="F4261" s="7" t="s">
        <v>13359</v>
      </c>
      <c r="G4261" s="8" t="s">
        <v>13347</v>
      </c>
      <c r="H4261" s="8" t="s">
        <v>34</v>
      </c>
      <c r="I4261" s="8" t="s">
        <v>18</v>
      </c>
      <c r="J4261" s="8" t="s">
        <v>75</v>
      </c>
      <c r="K4261" s="8" t="s">
        <v>76</v>
      </c>
    </row>
    <row r="4262" customFormat="false" ht="13.8" hidden="false" customHeight="false" outlineLevel="0" collapsed="false">
      <c r="A4262" s="5" t="s">
        <v>13360</v>
      </c>
      <c r="B4262" s="1" t="s">
        <v>12</v>
      </c>
      <c r="C4262" s="1" t="str">
        <f aca="false">CONCATENATE(B4262,"/",A4262)</f>
        <v>jda_buscador_bienes_inmuebles/04261</v>
      </c>
      <c r="D4262" s="6" t="s">
        <v>13361</v>
      </c>
      <c r="E4262" s="7" t="s">
        <v>13362</v>
      </c>
      <c r="F4262" s="7" t="s">
        <v>13362</v>
      </c>
      <c r="G4262" s="8" t="s">
        <v>13347</v>
      </c>
      <c r="H4262" s="8" t="s">
        <v>34</v>
      </c>
      <c r="I4262" s="8" t="s">
        <v>18</v>
      </c>
      <c r="J4262" s="8" t="s">
        <v>75</v>
      </c>
      <c r="K4262" s="8" t="s">
        <v>76</v>
      </c>
    </row>
    <row r="4263" customFormat="false" ht="13.8" hidden="false" customHeight="false" outlineLevel="0" collapsed="false">
      <c r="A4263" s="5" t="s">
        <v>13363</v>
      </c>
      <c r="B4263" s="1" t="s">
        <v>12</v>
      </c>
      <c r="C4263" s="1" t="str">
        <f aca="false">CONCATENATE(B4263,"/",A4263)</f>
        <v>jda_buscador_bienes_inmuebles/04262</v>
      </c>
      <c r="D4263" s="6" t="s">
        <v>13364</v>
      </c>
      <c r="E4263" s="7" t="s">
        <v>13365</v>
      </c>
      <c r="F4263" s="7" t="s">
        <v>13365</v>
      </c>
      <c r="G4263" s="8" t="s">
        <v>13347</v>
      </c>
      <c r="H4263" s="8" t="s">
        <v>34</v>
      </c>
      <c r="I4263" s="8" t="s">
        <v>18</v>
      </c>
      <c r="J4263" s="8" t="s">
        <v>75</v>
      </c>
      <c r="K4263" s="8" t="s">
        <v>76</v>
      </c>
    </row>
    <row r="4264" customFormat="false" ht="13.8" hidden="false" customHeight="false" outlineLevel="0" collapsed="false">
      <c r="A4264" s="5" t="s">
        <v>13366</v>
      </c>
      <c r="B4264" s="1" t="s">
        <v>12</v>
      </c>
      <c r="C4264" s="1" t="str">
        <f aca="false">CONCATENATE(B4264,"/",A4264)</f>
        <v>jda_buscador_bienes_inmuebles/04263</v>
      </c>
      <c r="D4264" s="6" t="s">
        <v>13367</v>
      </c>
      <c r="E4264" s="7" t="s">
        <v>13368</v>
      </c>
      <c r="F4264" s="7" t="s">
        <v>13368</v>
      </c>
      <c r="G4264" s="8" t="s">
        <v>13347</v>
      </c>
      <c r="H4264" s="8" t="s">
        <v>34</v>
      </c>
      <c r="I4264" s="8" t="s">
        <v>18</v>
      </c>
      <c r="J4264" s="8" t="s">
        <v>75</v>
      </c>
      <c r="K4264" s="8" t="s">
        <v>76</v>
      </c>
    </row>
    <row r="4265" customFormat="false" ht="13.8" hidden="false" customHeight="false" outlineLevel="0" collapsed="false">
      <c r="A4265" s="5" t="s">
        <v>13369</v>
      </c>
      <c r="B4265" s="1" t="s">
        <v>12</v>
      </c>
      <c r="C4265" s="1" t="str">
        <f aca="false">CONCATENATE(B4265,"/",A4265)</f>
        <v>jda_buscador_bienes_inmuebles/04264</v>
      </c>
      <c r="D4265" s="6" t="s">
        <v>13370</v>
      </c>
      <c r="E4265" s="7" t="s">
        <v>13371</v>
      </c>
      <c r="F4265" s="7" t="s">
        <v>13371</v>
      </c>
      <c r="G4265" s="8" t="s">
        <v>13372</v>
      </c>
      <c r="H4265" s="8" t="s">
        <v>34</v>
      </c>
      <c r="I4265" s="8" t="s">
        <v>18</v>
      </c>
      <c r="J4265" s="8" t="s">
        <v>75</v>
      </c>
      <c r="K4265" s="8" t="s">
        <v>76</v>
      </c>
    </row>
    <row r="4266" customFormat="false" ht="13.8" hidden="false" customHeight="false" outlineLevel="0" collapsed="false">
      <c r="A4266" s="5" t="s">
        <v>13373</v>
      </c>
      <c r="B4266" s="1" t="s">
        <v>12</v>
      </c>
      <c r="C4266" s="1" t="str">
        <f aca="false">CONCATENATE(B4266,"/",A4266)</f>
        <v>jda_buscador_bienes_inmuebles/04265</v>
      </c>
      <c r="D4266" s="6" t="s">
        <v>13374</v>
      </c>
      <c r="E4266" s="7" t="s">
        <v>13375</v>
      </c>
      <c r="F4266" s="7" t="s">
        <v>13375</v>
      </c>
      <c r="G4266" s="8" t="s">
        <v>13372</v>
      </c>
      <c r="H4266" s="8" t="s">
        <v>34</v>
      </c>
      <c r="I4266" s="8" t="s">
        <v>18</v>
      </c>
      <c r="J4266" s="8" t="s">
        <v>75</v>
      </c>
      <c r="K4266" s="8" t="s">
        <v>76</v>
      </c>
    </row>
    <row r="4267" customFormat="false" ht="13.8" hidden="false" customHeight="false" outlineLevel="0" collapsed="false">
      <c r="A4267" s="5" t="s">
        <v>13376</v>
      </c>
      <c r="B4267" s="1" t="s">
        <v>12</v>
      </c>
      <c r="C4267" s="1" t="str">
        <f aca="false">CONCATENATE(B4267,"/",A4267)</f>
        <v>jda_buscador_bienes_inmuebles/04266</v>
      </c>
      <c r="D4267" s="6" t="s">
        <v>13377</v>
      </c>
      <c r="E4267" s="7" t="s">
        <v>13378</v>
      </c>
      <c r="F4267" s="7" t="s">
        <v>13378</v>
      </c>
      <c r="G4267" s="8" t="s">
        <v>13372</v>
      </c>
      <c r="H4267" s="8" t="s">
        <v>34</v>
      </c>
      <c r="I4267" s="8" t="s">
        <v>18</v>
      </c>
      <c r="J4267" s="8" t="s">
        <v>75</v>
      </c>
      <c r="K4267" s="8" t="s">
        <v>76</v>
      </c>
    </row>
    <row r="4268" customFormat="false" ht="13.8" hidden="false" customHeight="false" outlineLevel="0" collapsed="false">
      <c r="A4268" s="5" t="s">
        <v>13379</v>
      </c>
      <c r="B4268" s="1" t="s">
        <v>12</v>
      </c>
      <c r="C4268" s="1" t="str">
        <f aca="false">CONCATENATE(B4268,"/",A4268)</f>
        <v>jda_buscador_bienes_inmuebles/04267</v>
      </c>
      <c r="D4268" s="6" t="s">
        <v>13380</v>
      </c>
      <c r="E4268" s="7" t="s">
        <v>13381</v>
      </c>
      <c r="F4268" s="7" t="s">
        <v>13381</v>
      </c>
      <c r="G4268" s="8" t="s">
        <v>13372</v>
      </c>
      <c r="H4268" s="8" t="s">
        <v>34</v>
      </c>
      <c r="I4268" s="8" t="s">
        <v>18</v>
      </c>
      <c r="J4268" s="8" t="s">
        <v>75</v>
      </c>
      <c r="K4268" s="8" t="s">
        <v>76</v>
      </c>
    </row>
    <row r="4269" customFormat="false" ht="13.8" hidden="false" customHeight="false" outlineLevel="0" collapsed="false">
      <c r="A4269" s="5" t="s">
        <v>13382</v>
      </c>
      <c r="B4269" s="1" t="s">
        <v>12</v>
      </c>
      <c r="C4269" s="1" t="str">
        <f aca="false">CONCATENATE(B4269,"/",A4269)</f>
        <v>jda_buscador_bienes_inmuebles/04268</v>
      </c>
      <c r="D4269" s="6" t="s">
        <v>13383</v>
      </c>
      <c r="E4269" s="7" t="s">
        <v>13384</v>
      </c>
      <c r="F4269" s="7" t="s">
        <v>13384</v>
      </c>
      <c r="G4269" s="8" t="s">
        <v>13372</v>
      </c>
      <c r="H4269" s="8" t="s">
        <v>34</v>
      </c>
      <c r="I4269" s="8" t="s">
        <v>18</v>
      </c>
      <c r="J4269" s="8" t="s">
        <v>75</v>
      </c>
      <c r="K4269" s="8" t="s">
        <v>76</v>
      </c>
    </row>
    <row r="4270" customFormat="false" ht="13.8" hidden="false" customHeight="false" outlineLevel="0" collapsed="false">
      <c r="A4270" s="5" t="s">
        <v>13385</v>
      </c>
      <c r="B4270" s="1" t="s">
        <v>12</v>
      </c>
      <c r="C4270" s="1" t="str">
        <f aca="false">CONCATENATE(B4270,"/",A4270)</f>
        <v>jda_buscador_bienes_inmuebles/04269</v>
      </c>
      <c r="D4270" s="6" t="s">
        <v>13386</v>
      </c>
      <c r="E4270" s="7" t="s">
        <v>13387</v>
      </c>
      <c r="F4270" s="7" t="s">
        <v>13387</v>
      </c>
      <c r="G4270" s="8" t="s">
        <v>13372</v>
      </c>
      <c r="H4270" s="8" t="s">
        <v>34</v>
      </c>
      <c r="I4270" s="8" t="s">
        <v>18</v>
      </c>
      <c r="J4270" s="8" t="s">
        <v>75</v>
      </c>
      <c r="K4270" s="8" t="s">
        <v>76</v>
      </c>
    </row>
    <row r="4271" customFormat="false" ht="13.8" hidden="false" customHeight="false" outlineLevel="0" collapsed="false">
      <c r="A4271" s="5" t="s">
        <v>13388</v>
      </c>
      <c r="B4271" s="1" t="s">
        <v>12</v>
      </c>
      <c r="C4271" s="1" t="str">
        <f aca="false">CONCATENATE(B4271,"/",A4271)</f>
        <v>jda_buscador_bienes_inmuebles/04270</v>
      </c>
      <c r="D4271" s="6" t="s">
        <v>13389</v>
      </c>
      <c r="E4271" s="7" t="s">
        <v>2892</v>
      </c>
      <c r="F4271" s="7" t="s">
        <v>2892</v>
      </c>
      <c r="G4271" s="8" t="s">
        <v>5284</v>
      </c>
      <c r="H4271" s="8" t="s">
        <v>26</v>
      </c>
      <c r="I4271" s="8" t="s">
        <v>18</v>
      </c>
      <c r="J4271" s="8" t="s">
        <v>75</v>
      </c>
      <c r="K4271" s="8" t="s">
        <v>76</v>
      </c>
    </row>
    <row r="4272" customFormat="false" ht="13.8" hidden="false" customHeight="false" outlineLevel="0" collapsed="false">
      <c r="A4272" s="5" t="s">
        <v>13390</v>
      </c>
      <c r="B4272" s="1" t="s">
        <v>12</v>
      </c>
      <c r="C4272" s="1" t="str">
        <f aca="false">CONCATENATE(B4272,"/",A4272)</f>
        <v>jda_buscador_bienes_inmuebles/04271</v>
      </c>
      <c r="D4272" s="6" t="s">
        <v>13391</v>
      </c>
      <c r="E4272" s="7" t="s">
        <v>13392</v>
      </c>
      <c r="F4272" s="7" t="s">
        <v>13393</v>
      </c>
      <c r="G4272" s="8" t="s">
        <v>13372</v>
      </c>
      <c r="H4272" s="8" t="s">
        <v>34</v>
      </c>
      <c r="I4272" s="8" t="s">
        <v>18</v>
      </c>
      <c r="J4272" s="8" t="s">
        <v>75</v>
      </c>
      <c r="K4272" s="8" t="s">
        <v>76</v>
      </c>
    </row>
    <row r="4273" customFormat="false" ht="13.8" hidden="false" customHeight="false" outlineLevel="0" collapsed="false">
      <c r="A4273" s="5" t="s">
        <v>13394</v>
      </c>
      <c r="B4273" s="1" t="s">
        <v>12</v>
      </c>
      <c r="C4273" s="1" t="str">
        <f aca="false">CONCATENATE(B4273,"/",A4273)</f>
        <v>jda_buscador_bienes_inmuebles/04272</v>
      </c>
      <c r="D4273" s="6" t="s">
        <v>13395</v>
      </c>
      <c r="E4273" s="7" t="s">
        <v>13396</v>
      </c>
      <c r="F4273" s="7" t="s">
        <v>13396</v>
      </c>
      <c r="G4273" s="8" t="s">
        <v>13259</v>
      </c>
      <c r="H4273" s="8" t="s">
        <v>34</v>
      </c>
      <c r="I4273" s="8" t="s">
        <v>18</v>
      </c>
      <c r="J4273" s="8" t="s">
        <v>75</v>
      </c>
      <c r="K4273" s="8" t="s">
        <v>76</v>
      </c>
    </row>
    <row r="4274" customFormat="false" ht="13.8" hidden="false" customHeight="false" outlineLevel="0" collapsed="false">
      <c r="A4274" s="5" t="s">
        <v>13397</v>
      </c>
      <c r="B4274" s="1" t="s">
        <v>12</v>
      </c>
      <c r="C4274" s="1" t="str">
        <f aca="false">CONCATENATE(B4274,"/",A4274)</f>
        <v>jda_buscador_bienes_inmuebles/04273</v>
      </c>
      <c r="D4274" s="6" t="s">
        <v>13398</v>
      </c>
      <c r="E4274" s="7" t="s">
        <v>13399</v>
      </c>
      <c r="F4274" s="7" t="s">
        <v>13399</v>
      </c>
      <c r="G4274" s="8" t="s">
        <v>2758</v>
      </c>
      <c r="H4274" s="8" t="s">
        <v>34</v>
      </c>
      <c r="I4274" s="8" t="s">
        <v>18</v>
      </c>
      <c r="J4274" s="8" t="s">
        <v>75</v>
      </c>
      <c r="K4274" s="8" t="s">
        <v>76</v>
      </c>
    </row>
    <row r="4275" customFormat="false" ht="13.8" hidden="false" customHeight="false" outlineLevel="0" collapsed="false">
      <c r="A4275" s="5" t="s">
        <v>13400</v>
      </c>
      <c r="B4275" s="1" t="s">
        <v>12</v>
      </c>
      <c r="C4275" s="1" t="str">
        <f aca="false">CONCATENATE(B4275,"/",A4275)</f>
        <v>jda_buscador_bienes_inmuebles/04274</v>
      </c>
      <c r="D4275" s="6" t="s">
        <v>13401</v>
      </c>
      <c r="E4275" s="7" t="s">
        <v>12567</v>
      </c>
      <c r="F4275" s="7" t="s">
        <v>12567</v>
      </c>
      <c r="G4275" s="8" t="s">
        <v>13402</v>
      </c>
      <c r="H4275" s="8" t="s">
        <v>34</v>
      </c>
      <c r="I4275" s="8" t="s">
        <v>18</v>
      </c>
      <c r="J4275" s="8" t="s">
        <v>75</v>
      </c>
      <c r="K4275" s="8" t="s">
        <v>76</v>
      </c>
    </row>
    <row r="4276" customFormat="false" ht="13.8" hidden="false" customHeight="false" outlineLevel="0" collapsed="false">
      <c r="A4276" s="5" t="s">
        <v>13403</v>
      </c>
      <c r="B4276" s="1" t="s">
        <v>12</v>
      </c>
      <c r="C4276" s="1" t="str">
        <f aca="false">CONCATENATE(B4276,"/",A4276)</f>
        <v>jda_buscador_bienes_inmuebles/04275</v>
      </c>
      <c r="D4276" s="6" t="s">
        <v>13404</v>
      </c>
      <c r="E4276" s="7" t="s">
        <v>13405</v>
      </c>
      <c r="F4276" s="7" t="s">
        <v>13405</v>
      </c>
      <c r="G4276" s="8" t="s">
        <v>13402</v>
      </c>
      <c r="H4276" s="8" t="s">
        <v>34</v>
      </c>
      <c r="I4276" s="8" t="s">
        <v>18</v>
      </c>
      <c r="J4276" s="8" t="s">
        <v>75</v>
      </c>
      <c r="K4276" s="8" t="s">
        <v>76</v>
      </c>
    </row>
    <row r="4277" customFormat="false" ht="13.8" hidden="false" customHeight="false" outlineLevel="0" collapsed="false">
      <c r="A4277" s="5" t="s">
        <v>13406</v>
      </c>
      <c r="B4277" s="1" t="s">
        <v>12</v>
      </c>
      <c r="C4277" s="1" t="str">
        <f aca="false">CONCATENATE(B4277,"/",A4277)</f>
        <v>jda_buscador_bienes_inmuebles/04276</v>
      </c>
      <c r="D4277" s="6" t="s">
        <v>13407</v>
      </c>
      <c r="E4277" s="7" t="s">
        <v>13408</v>
      </c>
      <c r="F4277" s="7" t="s">
        <v>13408</v>
      </c>
      <c r="G4277" s="8" t="s">
        <v>13402</v>
      </c>
      <c r="H4277" s="8" t="s">
        <v>34</v>
      </c>
      <c r="I4277" s="8" t="s">
        <v>18</v>
      </c>
      <c r="J4277" s="8" t="s">
        <v>75</v>
      </c>
      <c r="K4277" s="8" t="s">
        <v>76</v>
      </c>
    </row>
    <row r="4278" customFormat="false" ht="13.8" hidden="false" customHeight="false" outlineLevel="0" collapsed="false">
      <c r="A4278" s="5" t="s">
        <v>13409</v>
      </c>
      <c r="B4278" s="1" t="s">
        <v>12</v>
      </c>
      <c r="C4278" s="1" t="str">
        <f aca="false">CONCATENATE(B4278,"/",A4278)</f>
        <v>jda_buscador_bienes_inmuebles/04277</v>
      </c>
      <c r="D4278" s="6" t="s">
        <v>13410</v>
      </c>
      <c r="E4278" s="7" t="s">
        <v>13411</v>
      </c>
      <c r="F4278" s="7" t="s">
        <v>13411</v>
      </c>
      <c r="G4278" s="8" t="s">
        <v>13402</v>
      </c>
      <c r="H4278" s="8" t="s">
        <v>34</v>
      </c>
      <c r="I4278" s="8" t="s">
        <v>18</v>
      </c>
      <c r="J4278" s="8" t="s">
        <v>75</v>
      </c>
      <c r="K4278" s="8" t="s">
        <v>76</v>
      </c>
    </row>
    <row r="4279" customFormat="false" ht="13.8" hidden="false" customHeight="false" outlineLevel="0" collapsed="false">
      <c r="A4279" s="5" t="s">
        <v>13412</v>
      </c>
      <c r="B4279" s="1" t="s">
        <v>12</v>
      </c>
      <c r="C4279" s="1" t="str">
        <f aca="false">CONCATENATE(B4279,"/",A4279)</f>
        <v>jda_buscador_bienes_inmuebles/04278</v>
      </c>
      <c r="D4279" s="6" t="s">
        <v>13413</v>
      </c>
      <c r="E4279" s="7" t="s">
        <v>13414</v>
      </c>
      <c r="F4279" s="7" t="s">
        <v>13414</v>
      </c>
      <c r="G4279" s="8" t="s">
        <v>13402</v>
      </c>
      <c r="H4279" s="8" t="s">
        <v>34</v>
      </c>
      <c r="I4279" s="8" t="s">
        <v>18</v>
      </c>
      <c r="J4279" s="8" t="s">
        <v>75</v>
      </c>
      <c r="K4279" s="8" t="s">
        <v>76</v>
      </c>
    </row>
    <row r="4280" customFormat="false" ht="13.8" hidden="false" customHeight="false" outlineLevel="0" collapsed="false">
      <c r="A4280" s="5" t="s">
        <v>13415</v>
      </c>
      <c r="B4280" s="1" t="s">
        <v>12</v>
      </c>
      <c r="C4280" s="1" t="str">
        <f aca="false">CONCATENATE(B4280,"/",A4280)</f>
        <v>jda_buscador_bienes_inmuebles/04279</v>
      </c>
      <c r="D4280" s="6" t="s">
        <v>13416</v>
      </c>
      <c r="E4280" s="7" t="s">
        <v>13414</v>
      </c>
      <c r="F4280" s="7" t="s">
        <v>13414</v>
      </c>
      <c r="G4280" s="8" t="s">
        <v>13402</v>
      </c>
      <c r="H4280" s="8" t="s">
        <v>34</v>
      </c>
      <c r="I4280" s="8" t="s">
        <v>18</v>
      </c>
      <c r="J4280" s="8" t="s">
        <v>75</v>
      </c>
      <c r="K4280" s="8" t="s">
        <v>76</v>
      </c>
    </row>
    <row r="4281" customFormat="false" ht="13.8" hidden="false" customHeight="false" outlineLevel="0" collapsed="false">
      <c r="A4281" s="5" t="s">
        <v>13417</v>
      </c>
      <c r="B4281" s="1" t="s">
        <v>12</v>
      </c>
      <c r="C4281" s="1" t="str">
        <f aca="false">CONCATENATE(B4281,"/",A4281)</f>
        <v>jda_buscador_bienes_inmuebles/04280</v>
      </c>
      <c r="D4281" s="6" t="s">
        <v>13418</v>
      </c>
      <c r="E4281" s="7" t="s">
        <v>13419</v>
      </c>
      <c r="F4281" s="7" t="s">
        <v>13419</v>
      </c>
      <c r="G4281" s="8" t="s">
        <v>13402</v>
      </c>
      <c r="H4281" s="8" t="s">
        <v>34</v>
      </c>
      <c r="I4281" s="8" t="s">
        <v>18</v>
      </c>
      <c r="J4281" s="8" t="s">
        <v>75</v>
      </c>
      <c r="K4281" s="8" t="s">
        <v>76</v>
      </c>
    </row>
    <row r="4282" customFormat="false" ht="13.8" hidden="false" customHeight="false" outlineLevel="0" collapsed="false">
      <c r="A4282" s="5" t="s">
        <v>13420</v>
      </c>
      <c r="B4282" s="1" t="s">
        <v>12</v>
      </c>
      <c r="C4282" s="1" t="str">
        <f aca="false">CONCATENATE(B4282,"/",A4282)</f>
        <v>jda_buscador_bienes_inmuebles/04281</v>
      </c>
      <c r="D4282" s="6" t="s">
        <v>13421</v>
      </c>
      <c r="E4282" s="7" t="s">
        <v>13422</v>
      </c>
      <c r="F4282" s="7" t="s">
        <v>13422</v>
      </c>
      <c r="G4282" s="8" t="s">
        <v>2758</v>
      </c>
      <c r="H4282" s="8" t="s">
        <v>34</v>
      </c>
      <c r="I4282" s="8" t="s">
        <v>18</v>
      </c>
      <c r="J4282" s="8" t="s">
        <v>75</v>
      </c>
      <c r="K4282" s="8" t="s">
        <v>76</v>
      </c>
    </row>
    <row r="4283" customFormat="false" ht="13.8" hidden="false" customHeight="false" outlineLevel="0" collapsed="false">
      <c r="A4283" s="5" t="s">
        <v>13423</v>
      </c>
      <c r="B4283" s="1" t="s">
        <v>12</v>
      </c>
      <c r="C4283" s="1" t="str">
        <f aca="false">CONCATENATE(B4283,"/",A4283)</f>
        <v>jda_buscador_bienes_inmuebles/04282</v>
      </c>
      <c r="D4283" s="6" t="s">
        <v>13424</v>
      </c>
      <c r="E4283" s="7" t="s">
        <v>13425</v>
      </c>
      <c r="F4283" s="7" t="s">
        <v>13425</v>
      </c>
      <c r="G4283" s="8" t="s">
        <v>2758</v>
      </c>
      <c r="H4283" s="8" t="s">
        <v>34</v>
      </c>
      <c r="I4283" s="8" t="s">
        <v>18</v>
      </c>
      <c r="J4283" s="8" t="s">
        <v>75</v>
      </c>
      <c r="K4283" s="8" t="s">
        <v>76</v>
      </c>
    </row>
    <row r="4284" customFormat="false" ht="13.8" hidden="false" customHeight="false" outlineLevel="0" collapsed="false">
      <c r="A4284" s="5" t="s">
        <v>13426</v>
      </c>
      <c r="B4284" s="1" t="s">
        <v>12</v>
      </c>
      <c r="C4284" s="1" t="str">
        <f aca="false">CONCATENATE(B4284,"/",A4284)</f>
        <v>jda_buscador_bienes_inmuebles/04283</v>
      </c>
      <c r="D4284" s="6" t="s">
        <v>13427</v>
      </c>
      <c r="E4284" s="7" t="s">
        <v>13428</v>
      </c>
      <c r="F4284" s="7" t="s">
        <v>13428</v>
      </c>
      <c r="G4284" s="8" t="s">
        <v>2758</v>
      </c>
      <c r="H4284" s="8" t="s">
        <v>34</v>
      </c>
      <c r="I4284" s="8" t="s">
        <v>18</v>
      </c>
      <c r="J4284" s="8" t="s">
        <v>75</v>
      </c>
      <c r="K4284" s="8" t="s">
        <v>76</v>
      </c>
    </row>
    <row r="4285" customFormat="false" ht="13.8" hidden="false" customHeight="false" outlineLevel="0" collapsed="false">
      <c r="A4285" s="5" t="s">
        <v>13429</v>
      </c>
      <c r="B4285" s="1" t="s">
        <v>12</v>
      </c>
      <c r="C4285" s="1" t="str">
        <f aca="false">CONCATENATE(B4285,"/",A4285)</f>
        <v>jda_buscador_bienes_inmuebles/04284</v>
      </c>
      <c r="D4285" s="6" t="s">
        <v>13430</v>
      </c>
      <c r="E4285" s="7" t="s">
        <v>13431</v>
      </c>
      <c r="F4285" s="7" t="s">
        <v>13431</v>
      </c>
      <c r="G4285" s="8" t="s">
        <v>2758</v>
      </c>
      <c r="H4285" s="8" t="s">
        <v>34</v>
      </c>
      <c r="I4285" s="8" t="s">
        <v>18</v>
      </c>
      <c r="J4285" s="8" t="s">
        <v>75</v>
      </c>
      <c r="K4285" s="8" t="s">
        <v>76</v>
      </c>
    </row>
    <row r="4286" customFormat="false" ht="13.8" hidden="false" customHeight="false" outlineLevel="0" collapsed="false">
      <c r="A4286" s="5" t="s">
        <v>13432</v>
      </c>
      <c r="B4286" s="1" t="s">
        <v>12</v>
      </c>
      <c r="C4286" s="1" t="str">
        <f aca="false">CONCATENATE(B4286,"/",A4286)</f>
        <v>jda_buscador_bienes_inmuebles/04285</v>
      </c>
      <c r="D4286" s="6" t="s">
        <v>13433</v>
      </c>
      <c r="E4286" s="7" t="s">
        <v>4180</v>
      </c>
      <c r="F4286" s="7" t="s">
        <v>4180</v>
      </c>
      <c r="G4286" s="8" t="s">
        <v>2758</v>
      </c>
      <c r="H4286" s="8" t="s">
        <v>34</v>
      </c>
      <c r="I4286" s="8" t="s">
        <v>18</v>
      </c>
      <c r="J4286" s="8" t="s">
        <v>75</v>
      </c>
      <c r="K4286" s="8" t="s">
        <v>76</v>
      </c>
    </row>
    <row r="4287" customFormat="false" ht="13.8" hidden="false" customHeight="false" outlineLevel="0" collapsed="false">
      <c r="A4287" s="5" t="s">
        <v>13434</v>
      </c>
      <c r="B4287" s="1" t="s">
        <v>12</v>
      </c>
      <c r="C4287" s="1" t="str">
        <f aca="false">CONCATENATE(B4287,"/",A4287)</f>
        <v>jda_buscador_bienes_inmuebles/04286</v>
      </c>
      <c r="D4287" s="6" t="s">
        <v>13435</v>
      </c>
      <c r="E4287" s="7" t="s">
        <v>13436</v>
      </c>
      <c r="F4287" s="7" t="s">
        <v>13436</v>
      </c>
      <c r="G4287" s="8" t="s">
        <v>2758</v>
      </c>
      <c r="H4287" s="8" t="s">
        <v>34</v>
      </c>
      <c r="I4287" s="8" t="s">
        <v>18</v>
      </c>
      <c r="J4287" s="8" t="s">
        <v>75</v>
      </c>
      <c r="K4287" s="8" t="s">
        <v>76</v>
      </c>
    </row>
    <row r="4288" customFormat="false" ht="13.8" hidden="false" customHeight="false" outlineLevel="0" collapsed="false">
      <c r="A4288" s="5" t="s">
        <v>13437</v>
      </c>
      <c r="B4288" s="1" t="s">
        <v>12</v>
      </c>
      <c r="C4288" s="1" t="str">
        <f aca="false">CONCATENATE(B4288,"/",A4288)</f>
        <v>jda_buscador_bienes_inmuebles/04287</v>
      </c>
      <c r="D4288" s="6" t="s">
        <v>13438</v>
      </c>
      <c r="E4288" s="7" t="s">
        <v>12567</v>
      </c>
      <c r="F4288" s="7" t="s">
        <v>12567</v>
      </c>
      <c r="G4288" s="8" t="s">
        <v>2758</v>
      </c>
      <c r="H4288" s="8" t="s">
        <v>34</v>
      </c>
      <c r="I4288" s="8" t="s">
        <v>18</v>
      </c>
      <c r="J4288" s="8" t="s">
        <v>75</v>
      </c>
      <c r="K4288" s="8" t="s">
        <v>76</v>
      </c>
    </row>
    <row r="4289" customFormat="false" ht="13.8" hidden="false" customHeight="false" outlineLevel="0" collapsed="false">
      <c r="A4289" s="5" t="s">
        <v>13439</v>
      </c>
      <c r="B4289" s="1" t="s">
        <v>12</v>
      </c>
      <c r="C4289" s="1" t="str">
        <f aca="false">CONCATENATE(B4289,"/",A4289)</f>
        <v>jda_buscador_bienes_inmuebles/04288</v>
      </c>
      <c r="D4289" s="6" t="s">
        <v>13440</v>
      </c>
      <c r="E4289" s="7" t="s">
        <v>13441</v>
      </c>
      <c r="F4289" s="7" t="s">
        <v>13441</v>
      </c>
      <c r="G4289" s="8" t="s">
        <v>2758</v>
      </c>
      <c r="H4289" s="8" t="s">
        <v>34</v>
      </c>
      <c r="I4289" s="8" t="s">
        <v>18</v>
      </c>
      <c r="J4289" s="8" t="s">
        <v>75</v>
      </c>
      <c r="K4289" s="8" t="s">
        <v>76</v>
      </c>
    </row>
    <row r="4290" customFormat="false" ht="13.8" hidden="false" customHeight="false" outlineLevel="0" collapsed="false">
      <c r="A4290" s="5" t="s">
        <v>13442</v>
      </c>
      <c r="B4290" s="1" t="s">
        <v>12</v>
      </c>
      <c r="C4290" s="1" t="str">
        <f aca="false">CONCATENATE(B4290,"/",A4290)</f>
        <v>jda_buscador_bienes_inmuebles/04289</v>
      </c>
      <c r="D4290" s="6" t="s">
        <v>13443</v>
      </c>
      <c r="E4290" s="7" t="s">
        <v>13444</v>
      </c>
      <c r="F4290" s="7" t="s">
        <v>13444</v>
      </c>
      <c r="G4290" s="8" t="s">
        <v>2758</v>
      </c>
      <c r="H4290" s="8" t="s">
        <v>34</v>
      </c>
      <c r="I4290" s="8" t="s">
        <v>18</v>
      </c>
      <c r="J4290" s="8" t="s">
        <v>75</v>
      </c>
      <c r="K4290" s="8" t="s">
        <v>76</v>
      </c>
    </row>
    <row r="4291" customFormat="false" ht="13.8" hidden="false" customHeight="false" outlineLevel="0" collapsed="false">
      <c r="A4291" s="5" t="s">
        <v>13445</v>
      </c>
      <c r="B4291" s="1" t="s">
        <v>12</v>
      </c>
      <c r="C4291" s="1" t="str">
        <f aca="false">CONCATENATE(B4291,"/",A4291)</f>
        <v>jda_buscador_bienes_inmuebles/04290</v>
      </c>
      <c r="D4291" s="6" t="s">
        <v>13446</v>
      </c>
      <c r="E4291" s="7" t="s">
        <v>12301</v>
      </c>
      <c r="F4291" s="7" t="s">
        <v>12301</v>
      </c>
      <c r="G4291" s="8" t="s">
        <v>41</v>
      </c>
      <c r="H4291" s="8" t="s">
        <v>34</v>
      </c>
      <c r="I4291" s="8" t="s">
        <v>18</v>
      </c>
      <c r="J4291" s="8" t="s">
        <v>75</v>
      </c>
      <c r="K4291" s="8" t="s">
        <v>76</v>
      </c>
    </row>
    <row r="4292" customFormat="false" ht="13.8" hidden="false" customHeight="false" outlineLevel="0" collapsed="false">
      <c r="A4292" s="5" t="s">
        <v>13447</v>
      </c>
      <c r="B4292" s="1" t="s">
        <v>12</v>
      </c>
      <c r="C4292" s="1" t="str">
        <f aca="false">CONCATENATE(B4292,"/",A4292)</f>
        <v>jda_buscador_bienes_inmuebles/04291</v>
      </c>
      <c r="D4292" s="6" t="s">
        <v>13448</v>
      </c>
      <c r="E4292" s="7" t="s">
        <v>13449</v>
      </c>
      <c r="F4292" s="7" t="s">
        <v>13449</v>
      </c>
      <c r="G4292" s="8" t="s">
        <v>2758</v>
      </c>
      <c r="H4292" s="8" t="s">
        <v>34</v>
      </c>
      <c r="I4292" s="8" t="s">
        <v>18</v>
      </c>
      <c r="J4292" s="8" t="s">
        <v>75</v>
      </c>
      <c r="K4292" s="8" t="s">
        <v>76</v>
      </c>
    </row>
    <row r="4293" customFormat="false" ht="13.8" hidden="false" customHeight="false" outlineLevel="0" collapsed="false">
      <c r="A4293" s="5" t="s">
        <v>13450</v>
      </c>
      <c r="B4293" s="1" t="s">
        <v>12</v>
      </c>
      <c r="C4293" s="1" t="str">
        <f aca="false">CONCATENATE(B4293,"/",A4293)</f>
        <v>jda_buscador_bienes_inmuebles/04292</v>
      </c>
      <c r="D4293" s="6" t="s">
        <v>13451</v>
      </c>
      <c r="E4293" s="7" t="s">
        <v>13452</v>
      </c>
      <c r="F4293" s="7" t="s">
        <v>13452</v>
      </c>
      <c r="G4293" s="8" t="s">
        <v>2758</v>
      </c>
      <c r="H4293" s="8" t="s">
        <v>34</v>
      </c>
      <c r="I4293" s="8" t="s">
        <v>18</v>
      </c>
      <c r="J4293" s="8" t="s">
        <v>75</v>
      </c>
      <c r="K4293" s="8" t="s">
        <v>76</v>
      </c>
    </row>
    <row r="4294" customFormat="false" ht="13.8" hidden="false" customHeight="false" outlineLevel="0" collapsed="false">
      <c r="A4294" s="5" t="s">
        <v>13453</v>
      </c>
      <c r="B4294" s="1" t="s">
        <v>12</v>
      </c>
      <c r="C4294" s="1" t="str">
        <f aca="false">CONCATENATE(B4294,"/",A4294)</f>
        <v>jda_buscador_bienes_inmuebles/04293</v>
      </c>
      <c r="D4294" s="6" t="s">
        <v>13454</v>
      </c>
      <c r="E4294" s="7" t="s">
        <v>13455</v>
      </c>
      <c r="F4294" s="7" t="s">
        <v>13455</v>
      </c>
      <c r="G4294" s="8" t="s">
        <v>2758</v>
      </c>
      <c r="H4294" s="8" t="s">
        <v>34</v>
      </c>
      <c r="I4294" s="8" t="s">
        <v>18</v>
      </c>
      <c r="J4294" s="8" t="s">
        <v>75</v>
      </c>
      <c r="K4294" s="8" t="s">
        <v>76</v>
      </c>
    </row>
    <row r="4295" customFormat="false" ht="13.8" hidden="false" customHeight="false" outlineLevel="0" collapsed="false">
      <c r="A4295" s="5" t="s">
        <v>13456</v>
      </c>
      <c r="B4295" s="1" t="s">
        <v>12</v>
      </c>
      <c r="C4295" s="1" t="str">
        <f aca="false">CONCATENATE(B4295,"/",A4295)</f>
        <v>jda_buscador_bienes_inmuebles/04294</v>
      </c>
      <c r="D4295" s="6" t="s">
        <v>13457</v>
      </c>
      <c r="E4295" s="7" t="s">
        <v>13458</v>
      </c>
      <c r="F4295" s="7" t="s">
        <v>13458</v>
      </c>
      <c r="G4295" s="8" t="s">
        <v>2758</v>
      </c>
      <c r="H4295" s="8" t="s">
        <v>34</v>
      </c>
      <c r="I4295" s="8" t="s">
        <v>18</v>
      </c>
      <c r="J4295" s="8" t="s">
        <v>75</v>
      </c>
      <c r="K4295" s="8" t="s">
        <v>76</v>
      </c>
    </row>
    <row r="4296" customFormat="false" ht="13.8" hidden="false" customHeight="false" outlineLevel="0" collapsed="false">
      <c r="A4296" s="5" t="s">
        <v>13459</v>
      </c>
      <c r="B4296" s="1" t="s">
        <v>12</v>
      </c>
      <c r="C4296" s="1" t="str">
        <f aca="false">CONCATENATE(B4296,"/",A4296)</f>
        <v>jda_buscador_bienes_inmuebles/04295</v>
      </c>
      <c r="D4296" s="6" t="s">
        <v>13460</v>
      </c>
      <c r="E4296" s="7" t="s">
        <v>13461</v>
      </c>
      <c r="F4296" s="7" t="s">
        <v>13461</v>
      </c>
      <c r="G4296" s="8" t="s">
        <v>2758</v>
      </c>
      <c r="H4296" s="8" t="s">
        <v>34</v>
      </c>
      <c r="I4296" s="8" t="s">
        <v>18</v>
      </c>
      <c r="J4296" s="8" t="s">
        <v>75</v>
      </c>
      <c r="K4296" s="8" t="s">
        <v>76</v>
      </c>
    </row>
    <row r="4297" customFormat="false" ht="13.8" hidden="false" customHeight="false" outlineLevel="0" collapsed="false">
      <c r="A4297" s="5" t="s">
        <v>13462</v>
      </c>
      <c r="B4297" s="1" t="s">
        <v>12</v>
      </c>
      <c r="C4297" s="1" t="str">
        <f aca="false">CONCATENATE(B4297,"/",A4297)</f>
        <v>jda_buscador_bienes_inmuebles/04296</v>
      </c>
      <c r="D4297" s="6" t="s">
        <v>13463</v>
      </c>
      <c r="E4297" s="7" t="s">
        <v>13464</v>
      </c>
      <c r="F4297" s="7" t="s">
        <v>13464</v>
      </c>
      <c r="G4297" s="8" t="s">
        <v>2758</v>
      </c>
      <c r="H4297" s="8" t="s">
        <v>34</v>
      </c>
      <c r="I4297" s="8" t="s">
        <v>18</v>
      </c>
      <c r="J4297" s="8" t="s">
        <v>75</v>
      </c>
      <c r="K4297" s="8" t="s">
        <v>76</v>
      </c>
    </row>
    <row r="4298" customFormat="false" ht="13.8" hidden="false" customHeight="false" outlineLevel="0" collapsed="false">
      <c r="A4298" s="5" t="s">
        <v>13465</v>
      </c>
      <c r="B4298" s="1" t="s">
        <v>12</v>
      </c>
      <c r="C4298" s="1" t="str">
        <f aca="false">CONCATENATE(B4298,"/",A4298)</f>
        <v>jda_buscador_bienes_inmuebles/04297</v>
      </c>
      <c r="D4298" s="6" t="s">
        <v>13466</v>
      </c>
      <c r="E4298" s="7" t="s">
        <v>13467</v>
      </c>
      <c r="F4298" s="7" t="s">
        <v>13467</v>
      </c>
      <c r="G4298" s="8" t="s">
        <v>13402</v>
      </c>
      <c r="H4298" s="8" t="s">
        <v>34</v>
      </c>
      <c r="I4298" s="8" t="s">
        <v>18</v>
      </c>
      <c r="J4298" s="8" t="s">
        <v>75</v>
      </c>
      <c r="K4298" s="8" t="s">
        <v>76</v>
      </c>
    </row>
    <row r="4299" customFormat="false" ht="13.8" hidden="false" customHeight="false" outlineLevel="0" collapsed="false">
      <c r="A4299" s="5" t="s">
        <v>13468</v>
      </c>
      <c r="B4299" s="1" t="s">
        <v>12</v>
      </c>
      <c r="C4299" s="1" t="str">
        <f aca="false">CONCATENATE(B4299,"/",A4299)</f>
        <v>jda_buscador_bienes_inmuebles/04298</v>
      </c>
      <c r="D4299" s="6" t="s">
        <v>13469</v>
      </c>
      <c r="E4299" s="7" t="s">
        <v>13470</v>
      </c>
      <c r="F4299" s="7" t="s">
        <v>13470</v>
      </c>
      <c r="G4299" s="8" t="s">
        <v>13471</v>
      </c>
      <c r="H4299" s="8" t="s">
        <v>34</v>
      </c>
      <c r="I4299" s="8" t="s">
        <v>18</v>
      </c>
      <c r="J4299" s="8" t="s">
        <v>75</v>
      </c>
      <c r="K4299" s="8" t="s">
        <v>76</v>
      </c>
    </row>
    <row r="4300" customFormat="false" ht="13.8" hidden="false" customHeight="false" outlineLevel="0" collapsed="false">
      <c r="A4300" s="5" t="s">
        <v>13472</v>
      </c>
      <c r="B4300" s="1" t="s">
        <v>12</v>
      </c>
      <c r="C4300" s="1" t="str">
        <f aca="false">CONCATENATE(B4300,"/",A4300)</f>
        <v>jda_buscador_bienes_inmuebles/04299</v>
      </c>
      <c r="D4300" s="6" t="s">
        <v>13473</v>
      </c>
      <c r="E4300" s="7" t="s">
        <v>13474</v>
      </c>
      <c r="F4300" s="7" t="s">
        <v>13475</v>
      </c>
      <c r="G4300" s="8" t="s">
        <v>13471</v>
      </c>
      <c r="H4300" s="8" t="s">
        <v>34</v>
      </c>
      <c r="I4300" s="8" t="s">
        <v>18</v>
      </c>
      <c r="J4300" s="8" t="s">
        <v>75</v>
      </c>
      <c r="K4300" s="8" t="s">
        <v>76</v>
      </c>
    </row>
    <row r="4301" customFormat="false" ht="13.8" hidden="false" customHeight="false" outlineLevel="0" collapsed="false">
      <c r="A4301" s="5" t="s">
        <v>13476</v>
      </c>
      <c r="B4301" s="1" t="s">
        <v>12</v>
      </c>
      <c r="C4301" s="1" t="str">
        <f aca="false">CONCATENATE(B4301,"/",A4301)</f>
        <v>jda_buscador_bienes_inmuebles/04300</v>
      </c>
      <c r="D4301" s="6" t="s">
        <v>13477</v>
      </c>
      <c r="E4301" s="7" t="s">
        <v>13478</v>
      </c>
      <c r="F4301" s="7" t="s">
        <v>13478</v>
      </c>
      <c r="G4301" s="8" t="s">
        <v>13471</v>
      </c>
      <c r="H4301" s="8" t="s">
        <v>34</v>
      </c>
      <c r="I4301" s="8" t="s">
        <v>18</v>
      </c>
      <c r="J4301" s="8" t="s">
        <v>75</v>
      </c>
      <c r="K4301" s="8" t="s">
        <v>76</v>
      </c>
    </row>
    <row r="4302" customFormat="false" ht="13.8" hidden="false" customHeight="false" outlineLevel="0" collapsed="false">
      <c r="A4302" s="5" t="s">
        <v>13479</v>
      </c>
      <c r="B4302" s="1" t="s">
        <v>12</v>
      </c>
      <c r="C4302" s="1" t="str">
        <f aca="false">CONCATENATE(B4302,"/",A4302)</f>
        <v>jda_buscador_bienes_inmuebles/04301</v>
      </c>
      <c r="D4302" s="6" t="s">
        <v>13480</v>
      </c>
      <c r="E4302" s="7" t="s">
        <v>13481</v>
      </c>
      <c r="F4302" s="7" t="s">
        <v>13481</v>
      </c>
      <c r="G4302" s="8" t="s">
        <v>13471</v>
      </c>
      <c r="H4302" s="8" t="s">
        <v>34</v>
      </c>
      <c r="I4302" s="8" t="s">
        <v>18</v>
      </c>
      <c r="J4302" s="8" t="s">
        <v>75</v>
      </c>
      <c r="K4302" s="8" t="s">
        <v>76</v>
      </c>
    </row>
    <row r="4303" customFormat="false" ht="13.8" hidden="false" customHeight="false" outlineLevel="0" collapsed="false">
      <c r="A4303" s="5" t="s">
        <v>13482</v>
      </c>
      <c r="B4303" s="1" t="s">
        <v>12</v>
      </c>
      <c r="C4303" s="1" t="str">
        <f aca="false">CONCATENATE(B4303,"/",A4303)</f>
        <v>jda_buscador_bienes_inmuebles/04302</v>
      </c>
      <c r="D4303" s="6" t="s">
        <v>13483</v>
      </c>
      <c r="E4303" s="7" t="s">
        <v>13484</v>
      </c>
      <c r="F4303" s="7" t="s">
        <v>13484</v>
      </c>
      <c r="G4303" s="8" t="s">
        <v>13485</v>
      </c>
      <c r="H4303" s="8" t="s">
        <v>34</v>
      </c>
      <c r="I4303" s="8" t="s">
        <v>18</v>
      </c>
      <c r="J4303" s="8" t="s">
        <v>75</v>
      </c>
      <c r="K4303" s="8" t="s">
        <v>76</v>
      </c>
    </row>
    <row r="4304" customFormat="false" ht="13.8" hidden="false" customHeight="false" outlineLevel="0" collapsed="false">
      <c r="A4304" s="5" t="s">
        <v>13486</v>
      </c>
      <c r="B4304" s="1" t="s">
        <v>12</v>
      </c>
      <c r="C4304" s="1" t="str">
        <f aca="false">CONCATENATE(B4304,"/",A4304)</f>
        <v>jda_buscador_bienes_inmuebles/04303</v>
      </c>
      <c r="D4304" s="6" t="s">
        <v>13487</v>
      </c>
      <c r="E4304" s="7" t="s">
        <v>13488</v>
      </c>
      <c r="F4304" s="7" t="s">
        <v>13489</v>
      </c>
      <c r="G4304" s="8" t="s">
        <v>13485</v>
      </c>
      <c r="H4304" s="8" t="s">
        <v>34</v>
      </c>
      <c r="I4304" s="8" t="s">
        <v>18</v>
      </c>
      <c r="J4304" s="8" t="s">
        <v>75</v>
      </c>
      <c r="K4304" s="8" t="s">
        <v>76</v>
      </c>
    </row>
    <row r="4305" customFormat="false" ht="13.8" hidden="false" customHeight="false" outlineLevel="0" collapsed="false">
      <c r="A4305" s="5" t="s">
        <v>13490</v>
      </c>
      <c r="B4305" s="1" t="s">
        <v>12</v>
      </c>
      <c r="C4305" s="1" t="str">
        <f aca="false">CONCATENATE(B4305,"/",A4305)</f>
        <v>jda_buscador_bienes_inmuebles/04304</v>
      </c>
      <c r="D4305" s="6" t="s">
        <v>13491</v>
      </c>
      <c r="E4305" s="7" t="s">
        <v>13492</v>
      </c>
      <c r="F4305" s="7" t="s">
        <v>13492</v>
      </c>
      <c r="G4305" s="8" t="s">
        <v>13485</v>
      </c>
      <c r="H4305" s="8" t="s">
        <v>34</v>
      </c>
      <c r="I4305" s="8" t="s">
        <v>18</v>
      </c>
      <c r="J4305" s="8" t="s">
        <v>75</v>
      </c>
      <c r="K4305" s="8" t="s">
        <v>76</v>
      </c>
    </row>
    <row r="4306" customFormat="false" ht="13.8" hidden="false" customHeight="false" outlineLevel="0" collapsed="false">
      <c r="A4306" s="5" t="s">
        <v>13493</v>
      </c>
      <c r="B4306" s="1" t="s">
        <v>12</v>
      </c>
      <c r="C4306" s="1" t="str">
        <f aca="false">CONCATENATE(B4306,"/",A4306)</f>
        <v>jda_buscador_bienes_inmuebles/04305</v>
      </c>
      <c r="D4306" s="6" t="s">
        <v>13494</v>
      </c>
      <c r="E4306" s="7" t="s">
        <v>13495</v>
      </c>
      <c r="F4306" s="7" t="s">
        <v>13495</v>
      </c>
      <c r="G4306" s="8" t="s">
        <v>13485</v>
      </c>
      <c r="H4306" s="8" t="s">
        <v>34</v>
      </c>
      <c r="I4306" s="8" t="s">
        <v>18</v>
      </c>
      <c r="J4306" s="8" t="s">
        <v>75</v>
      </c>
      <c r="K4306" s="8" t="s">
        <v>76</v>
      </c>
    </row>
    <row r="4307" customFormat="false" ht="13.8" hidden="false" customHeight="false" outlineLevel="0" collapsed="false">
      <c r="A4307" s="5" t="s">
        <v>13496</v>
      </c>
      <c r="B4307" s="1" t="s">
        <v>12</v>
      </c>
      <c r="C4307" s="1" t="str">
        <f aca="false">CONCATENATE(B4307,"/",A4307)</f>
        <v>jda_buscador_bienes_inmuebles/04306</v>
      </c>
      <c r="D4307" s="6" t="s">
        <v>13497</v>
      </c>
      <c r="E4307" s="7" t="s">
        <v>13498</v>
      </c>
      <c r="F4307" s="7" t="s">
        <v>13498</v>
      </c>
      <c r="G4307" s="8" t="s">
        <v>13485</v>
      </c>
      <c r="H4307" s="8" t="s">
        <v>34</v>
      </c>
      <c r="I4307" s="8" t="s">
        <v>18</v>
      </c>
      <c r="J4307" s="8" t="s">
        <v>75</v>
      </c>
      <c r="K4307" s="8" t="s">
        <v>76</v>
      </c>
    </row>
    <row r="4308" customFormat="false" ht="13.8" hidden="false" customHeight="false" outlineLevel="0" collapsed="false">
      <c r="A4308" s="5" t="s">
        <v>13499</v>
      </c>
      <c r="B4308" s="1" t="s">
        <v>12</v>
      </c>
      <c r="C4308" s="1" t="str">
        <f aca="false">CONCATENATE(B4308,"/",A4308)</f>
        <v>jda_buscador_bienes_inmuebles/04307</v>
      </c>
      <c r="D4308" s="6" t="s">
        <v>13500</v>
      </c>
      <c r="E4308" s="7" t="s">
        <v>13501</v>
      </c>
      <c r="F4308" s="7" t="s">
        <v>13501</v>
      </c>
      <c r="G4308" s="8" t="s">
        <v>13485</v>
      </c>
      <c r="H4308" s="8" t="s">
        <v>34</v>
      </c>
      <c r="I4308" s="8" t="s">
        <v>18</v>
      </c>
      <c r="J4308" s="8" t="s">
        <v>75</v>
      </c>
      <c r="K4308" s="8" t="s">
        <v>76</v>
      </c>
    </row>
    <row r="4309" customFormat="false" ht="13.8" hidden="false" customHeight="false" outlineLevel="0" collapsed="false">
      <c r="A4309" s="5" t="s">
        <v>13502</v>
      </c>
      <c r="B4309" s="1" t="s">
        <v>12</v>
      </c>
      <c r="C4309" s="1" t="str">
        <f aca="false">CONCATENATE(B4309,"/",A4309)</f>
        <v>jda_buscador_bienes_inmuebles/04308</v>
      </c>
      <c r="D4309" s="6" t="s">
        <v>13503</v>
      </c>
      <c r="E4309" s="7" t="s">
        <v>13504</v>
      </c>
      <c r="F4309" s="7" t="s">
        <v>13504</v>
      </c>
      <c r="G4309" s="8" t="s">
        <v>13485</v>
      </c>
      <c r="H4309" s="8" t="s">
        <v>34</v>
      </c>
      <c r="I4309" s="8" t="s">
        <v>18</v>
      </c>
      <c r="J4309" s="8" t="s">
        <v>75</v>
      </c>
      <c r="K4309" s="8" t="s">
        <v>76</v>
      </c>
    </row>
    <row r="4310" customFormat="false" ht="13.8" hidden="false" customHeight="false" outlineLevel="0" collapsed="false">
      <c r="A4310" s="5" t="s">
        <v>13505</v>
      </c>
      <c r="B4310" s="1" t="s">
        <v>12</v>
      </c>
      <c r="C4310" s="1" t="str">
        <f aca="false">CONCATENATE(B4310,"/",A4310)</f>
        <v>jda_buscador_bienes_inmuebles/04309</v>
      </c>
      <c r="D4310" s="6" t="s">
        <v>13506</v>
      </c>
      <c r="E4310" s="7" t="s">
        <v>13507</v>
      </c>
      <c r="F4310" s="7" t="s">
        <v>13507</v>
      </c>
      <c r="G4310" s="8" t="s">
        <v>13485</v>
      </c>
      <c r="H4310" s="8" t="s">
        <v>34</v>
      </c>
      <c r="I4310" s="8" t="s">
        <v>18</v>
      </c>
      <c r="J4310" s="8" t="s">
        <v>75</v>
      </c>
      <c r="K4310" s="8" t="s">
        <v>76</v>
      </c>
    </row>
    <row r="4311" customFormat="false" ht="13.8" hidden="false" customHeight="false" outlineLevel="0" collapsed="false">
      <c r="A4311" s="5" t="s">
        <v>13508</v>
      </c>
      <c r="B4311" s="1" t="s">
        <v>12</v>
      </c>
      <c r="C4311" s="1" t="str">
        <f aca="false">CONCATENATE(B4311,"/",A4311)</f>
        <v>jda_buscador_bienes_inmuebles/04310</v>
      </c>
      <c r="D4311" s="6" t="s">
        <v>13509</v>
      </c>
      <c r="E4311" s="7" t="s">
        <v>13510</v>
      </c>
      <c r="F4311" s="7" t="s">
        <v>13510</v>
      </c>
      <c r="G4311" s="8" t="s">
        <v>13485</v>
      </c>
      <c r="H4311" s="8" t="s">
        <v>34</v>
      </c>
      <c r="I4311" s="8" t="s">
        <v>18</v>
      </c>
      <c r="J4311" s="8" t="s">
        <v>75</v>
      </c>
      <c r="K4311" s="8" t="s">
        <v>76</v>
      </c>
    </row>
    <row r="4312" customFormat="false" ht="13.8" hidden="false" customHeight="false" outlineLevel="0" collapsed="false">
      <c r="A4312" s="5" t="s">
        <v>13511</v>
      </c>
      <c r="B4312" s="1" t="s">
        <v>12</v>
      </c>
      <c r="C4312" s="1" t="str">
        <f aca="false">CONCATENATE(B4312,"/",A4312)</f>
        <v>jda_buscador_bienes_inmuebles/04311</v>
      </c>
      <c r="D4312" s="6" t="s">
        <v>13512</v>
      </c>
      <c r="E4312" s="7" t="s">
        <v>13513</v>
      </c>
      <c r="F4312" s="7" t="s">
        <v>13513</v>
      </c>
      <c r="G4312" s="8" t="s">
        <v>13485</v>
      </c>
      <c r="H4312" s="8" t="s">
        <v>34</v>
      </c>
      <c r="I4312" s="8" t="s">
        <v>18</v>
      </c>
      <c r="J4312" s="8" t="s">
        <v>75</v>
      </c>
      <c r="K4312" s="8" t="s">
        <v>76</v>
      </c>
    </row>
    <row r="4313" customFormat="false" ht="13.8" hidden="false" customHeight="false" outlineLevel="0" collapsed="false">
      <c r="A4313" s="5" t="s">
        <v>13514</v>
      </c>
      <c r="B4313" s="1" t="s">
        <v>12</v>
      </c>
      <c r="C4313" s="1" t="str">
        <f aca="false">CONCATENATE(B4313,"/",A4313)</f>
        <v>jda_buscador_bienes_inmuebles/04312</v>
      </c>
      <c r="D4313" s="6" t="s">
        <v>13515</v>
      </c>
      <c r="E4313" s="7" t="s">
        <v>13516</v>
      </c>
      <c r="F4313" s="7" t="s">
        <v>13516</v>
      </c>
      <c r="G4313" s="8" t="s">
        <v>13517</v>
      </c>
      <c r="H4313" s="8" t="s">
        <v>34</v>
      </c>
      <c r="I4313" s="8" t="s">
        <v>18</v>
      </c>
      <c r="J4313" s="8" t="s">
        <v>75</v>
      </c>
      <c r="K4313" s="8" t="s">
        <v>76</v>
      </c>
    </row>
    <row r="4314" customFormat="false" ht="13.8" hidden="false" customHeight="false" outlineLevel="0" collapsed="false">
      <c r="A4314" s="5" t="s">
        <v>13518</v>
      </c>
      <c r="B4314" s="1" t="s">
        <v>12</v>
      </c>
      <c r="C4314" s="1" t="str">
        <f aca="false">CONCATENATE(B4314,"/",A4314)</f>
        <v>jda_buscador_bienes_inmuebles/04313</v>
      </c>
      <c r="D4314" s="6" t="s">
        <v>13519</v>
      </c>
      <c r="E4314" s="7" t="s">
        <v>13520</v>
      </c>
      <c r="F4314" s="7" t="s">
        <v>13520</v>
      </c>
      <c r="G4314" s="8" t="s">
        <v>13517</v>
      </c>
      <c r="H4314" s="8" t="s">
        <v>34</v>
      </c>
      <c r="I4314" s="8" t="s">
        <v>18</v>
      </c>
      <c r="J4314" s="8" t="s">
        <v>75</v>
      </c>
      <c r="K4314" s="8" t="s">
        <v>76</v>
      </c>
    </row>
    <row r="4315" customFormat="false" ht="13.8" hidden="false" customHeight="false" outlineLevel="0" collapsed="false">
      <c r="A4315" s="5" t="s">
        <v>13521</v>
      </c>
      <c r="B4315" s="1" t="s">
        <v>12</v>
      </c>
      <c r="C4315" s="1" t="str">
        <f aca="false">CONCATENATE(B4315,"/",A4315)</f>
        <v>jda_buscador_bienes_inmuebles/04314</v>
      </c>
      <c r="D4315" s="6" t="s">
        <v>13522</v>
      </c>
      <c r="E4315" s="7" t="s">
        <v>13523</v>
      </c>
      <c r="F4315" s="7" t="s">
        <v>13524</v>
      </c>
      <c r="G4315" s="8" t="s">
        <v>13517</v>
      </c>
      <c r="H4315" s="8" t="s">
        <v>34</v>
      </c>
      <c r="I4315" s="8" t="s">
        <v>18</v>
      </c>
      <c r="J4315" s="8" t="s">
        <v>75</v>
      </c>
      <c r="K4315" s="8" t="s">
        <v>76</v>
      </c>
    </row>
    <row r="4316" customFormat="false" ht="13.8" hidden="false" customHeight="false" outlineLevel="0" collapsed="false">
      <c r="A4316" s="5" t="s">
        <v>13525</v>
      </c>
      <c r="B4316" s="1" t="s">
        <v>12</v>
      </c>
      <c r="C4316" s="1" t="str">
        <f aca="false">CONCATENATE(B4316,"/",A4316)</f>
        <v>jda_buscador_bienes_inmuebles/04315</v>
      </c>
      <c r="D4316" s="6" t="s">
        <v>13526</v>
      </c>
      <c r="E4316" s="7" t="s">
        <v>12695</v>
      </c>
      <c r="F4316" s="7" t="s">
        <v>12695</v>
      </c>
      <c r="G4316" s="8" t="s">
        <v>13517</v>
      </c>
      <c r="H4316" s="8" t="s">
        <v>34</v>
      </c>
      <c r="I4316" s="8" t="s">
        <v>18</v>
      </c>
      <c r="J4316" s="8" t="s">
        <v>75</v>
      </c>
      <c r="K4316" s="8" t="s">
        <v>76</v>
      </c>
    </row>
    <row r="4317" customFormat="false" ht="13.8" hidden="false" customHeight="false" outlineLevel="0" collapsed="false">
      <c r="A4317" s="5" t="s">
        <v>13527</v>
      </c>
      <c r="B4317" s="1" t="s">
        <v>12</v>
      </c>
      <c r="C4317" s="1" t="str">
        <f aca="false">CONCATENATE(B4317,"/",A4317)</f>
        <v>jda_buscador_bienes_inmuebles/04316</v>
      </c>
      <c r="D4317" s="6" t="s">
        <v>13528</v>
      </c>
      <c r="E4317" s="7" t="s">
        <v>13529</v>
      </c>
      <c r="F4317" s="7" t="s">
        <v>13529</v>
      </c>
      <c r="G4317" s="8" t="s">
        <v>13517</v>
      </c>
      <c r="H4317" s="8" t="s">
        <v>34</v>
      </c>
      <c r="I4317" s="8" t="s">
        <v>18</v>
      </c>
      <c r="J4317" s="8" t="s">
        <v>75</v>
      </c>
      <c r="K4317" s="8" t="s">
        <v>76</v>
      </c>
    </row>
    <row r="4318" customFormat="false" ht="13.8" hidden="false" customHeight="false" outlineLevel="0" collapsed="false">
      <c r="A4318" s="5" t="s">
        <v>13530</v>
      </c>
      <c r="B4318" s="1" t="s">
        <v>12</v>
      </c>
      <c r="C4318" s="1" t="str">
        <f aca="false">CONCATENATE(B4318,"/",A4318)</f>
        <v>jda_buscador_bienes_inmuebles/04317</v>
      </c>
      <c r="D4318" s="6" t="s">
        <v>13531</v>
      </c>
      <c r="E4318" s="7" t="s">
        <v>13532</v>
      </c>
      <c r="F4318" s="7" t="s">
        <v>13532</v>
      </c>
      <c r="G4318" s="8" t="s">
        <v>33</v>
      </c>
      <c r="H4318" s="8" t="s">
        <v>34</v>
      </c>
      <c r="I4318" s="8" t="s">
        <v>18</v>
      </c>
      <c r="J4318" s="8" t="s">
        <v>75</v>
      </c>
      <c r="K4318" s="8" t="s">
        <v>76</v>
      </c>
    </row>
    <row r="4319" customFormat="false" ht="13.8" hidden="false" customHeight="false" outlineLevel="0" collapsed="false">
      <c r="A4319" s="5" t="s">
        <v>13533</v>
      </c>
      <c r="B4319" s="1" t="s">
        <v>12</v>
      </c>
      <c r="C4319" s="1" t="str">
        <f aca="false">CONCATENATE(B4319,"/",A4319)</f>
        <v>jda_buscador_bienes_inmuebles/04318</v>
      </c>
      <c r="D4319" s="6" t="s">
        <v>13534</v>
      </c>
      <c r="E4319" s="7" t="s">
        <v>13535</v>
      </c>
      <c r="F4319" s="7" t="s">
        <v>13535</v>
      </c>
      <c r="G4319" s="8" t="s">
        <v>33</v>
      </c>
      <c r="H4319" s="8" t="s">
        <v>34</v>
      </c>
      <c r="I4319" s="8" t="s">
        <v>18</v>
      </c>
      <c r="J4319" s="8" t="s">
        <v>75</v>
      </c>
      <c r="K4319" s="8" t="s">
        <v>76</v>
      </c>
    </row>
    <row r="4320" customFormat="false" ht="13.8" hidden="false" customHeight="false" outlineLevel="0" collapsed="false">
      <c r="A4320" s="5" t="s">
        <v>13536</v>
      </c>
      <c r="B4320" s="1" t="s">
        <v>12</v>
      </c>
      <c r="C4320" s="1" t="str">
        <f aca="false">CONCATENATE(B4320,"/",A4320)</f>
        <v>jda_buscador_bienes_inmuebles/04319</v>
      </c>
      <c r="D4320" s="6" t="s">
        <v>13537</v>
      </c>
      <c r="E4320" s="7" t="s">
        <v>13538</v>
      </c>
      <c r="F4320" s="7" t="s">
        <v>13538</v>
      </c>
      <c r="G4320" s="8" t="s">
        <v>33</v>
      </c>
      <c r="H4320" s="8" t="s">
        <v>34</v>
      </c>
      <c r="I4320" s="8" t="s">
        <v>18</v>
      </c>
      <c r="J4320" s="8" t="s">
        <v>75</v>
      </c>
      <c r="K4320" s="8" t="s">
        <v>76</v>
      </c>
    </row>
    <row r="4321" customFormat="false" ht="13.8" hidden="false" customHeight="false" outlineLevel="0" collapsed="false">
      <c r="A4321" s="5" t="s">
        <v>13539</v>
      </c>
      <c r="B4321" s="1" t="s">
        <v>12</v>
      </c>
      <c r="C4321" s="1" t="str">
        <f aca="false">CONCATENATE(B4321,"/",A4321)</f>
        <v>jda_buscador_bienes_inmuebles/04320</v>
      </c>
      <c r="D4321" s="6" t="s">
        <v>13540</v>
      </c>
      <c r="E4321" s="7" t="s">
        <v>13541</v>
      </c>
      <c r="F4321" s="7" t="s">
        <v>13541</v>
      </c>
      <c r="G4321" s="8" t="s">
        <v>13471</v>
      </c>
      <c r="H4321" s="8" t="s">
        <v>34</v>
      </c>
      <c r="I4321" s="8" t="s">
        <v>18</v>
      </c>
      <c r="J4321" s="8" t="s">
        <v>75</v>
      </c>
      <c r="K4321" s="8" t="s">
        <v>76</v>
      </c>
    </row>
    <row r="4322" customFormat="false" ht="13.8" hidden="false" customHeight="false" outlineLevel="0" collapsed="false">
      <c r="A4322" s="5" t="s">
        <v>13542</v>
      </c>
      <c r="B4322" s="1" t="s">
        <v>12</v>
      </c>
      <c r="C4322" s="1" t="str">
        <f aca="false">CONCATENATE(B4322,"/",A4322)</f>
        <v>jda_buscador_bienes_inmuebles/04321</v>
      </c>
      <c r="D4322" s="6" t="s">
        <v>13543</v>
      </c>
      <c r="E4322" s="7" t="s">
        <v>13544</v>
      </c>
      <c r="F4322" s="7" t="s">
        <v>13544</v>
      </c>
      <c r="G4322" s="8" t="s">
        <v>13545</v>
      </c>
      <c r="H4322" s="8" t="s">
        <v>34</v>
      </c>
      <c r="I4322" s="8" t="s">
        <v>18</v>
      </c>
      <c r="J4322" s="8" t="s">
        <v>75</v>
      </c>
      <c r="K4322" s="8" t="s">
        <v>76</v>
      </c>
    </row>
    <row r="4323" customFormat="false" ht="13.8" hidden="false" customHeight="false" outlineLevel="0" collapsed="false">
      <c r="A4323" s="5" t="s">
        <v>13546</v>
      </c>
      <c r="B4323" s="1" t="s">
        <v>12</v>
      </c>
      <c r="C4323" s="1" t="str">
        <f aca="false">CONCATENATE(B4323,"/",A4323)</f>
        <v>jda_buscador_bienes_inmuebles/04322</v>
      </c>
      <c r="D4323" s="6" t="s">
        <v>13547</v>
      </c>
      <c r="E4323" s="7" t="s">
        <v>13548</v>
      </c>
      <c r="F4323" s="7" t="s">
        <v>13548</v>
      </c>
      <c r="G4323" s="8" t="s">
        <v>13545</v>
      </c>
      <c r="H4323" s="8" t="s">
        <v>34</v>
      </c>
      <c r="I4323" s="8" t="s">
        <v>18</v>
      </c>
      <c r="J4323" s="8" t="s">
        <v>75</v>
      </c>
      <c r="K4323" s="8" t="s">
        <v>76</v>
      </c>
    </row>
    <row r="4324" customFormat="false" ht="13.8" hidden="false" customHeight="false" outlineLevel="0" collapsed="false">
      <c r="A4324" s="5" t="s">
        <v>13549</v>
      </c>
      <c r="B4324" s="1" t="s">
        <v>12</v>
      </c>
      <c r="C4324" s="1" t="str">
        <f aca="false">CONCATENATE(B4324,"/",A4324)</f>
        <v>jda_buscador_bienes_inmuebles/04323</v>
      </c>
      <c r="D4324" s="6" t="s">
        <v>13550</v>
      </c>
      <c r="E4324" s="7" t="s">
        <v>8950</v>
      </c>
      <c r="F4324" s="7" t="s">
        <v>8950</v>
      </c>
      <c r="G4324" s="8" t="s">
        <v>13545</v>
      </c>
      <c r="H4324" s="8" t="s">
        <v>34</v>
      </c>
      <c r="I4324" s="8" t="s">
        <v>18</v>
      </c>
      <c r="J4324" s="8" t="s">
        <v>75</v>
      </c>
      <c r="K4324" s="8" t="s">
        <v>76</v>
      </c>
    </row>
    <row r="4325" customFormat="false" ht="13.8" hidden="false" customHeight="false" outlineLevel="0" collapsed="false">
      <c r="A4325" s="5" t="s">
        <v>13551</v>
      </c>
      <c r="B4325" s="1" t="s">
        <v>12</v>
      </c>
      <c r="C4325" s="1" t="str">
        <f aca="false">CONCATENATE(B4325,"/",A4325)</f>
        <v>jda_buscador_bienes_inmuebles/04324</v>
      </c>
      <c r="D4325" s="6" t="s">
        <v>13552</v>
      </c>
      <c r="E4325" s="7" t="s">
        <v>13553</v>
      </c>
      <c r="F4325" s="7" t="s">
        <v>13553</v>
      </c>
      <c r="G4325" s="8" t="s">
        <v>13545</v>
      </c>
      <c r="H4325" s="8" t="s">
        <v>34</v>
      </c>
      <c r="I4325" s="8" t="s">
        <v>18</v>
      </c>
      <c r="J4325" s="8" t="s">
        <v>75</v>
      </c>
      <c r="K4325" s="8" t="s">
        <v>76</v>
      </c>
    </row>
    <row r="4326" customFormat="false" ht="13.8" hidden="false" customHeight="false" outlineLevel="0" collapsed="false">
      <c r="A4326" s="5" t="s">
        <v>13554</v>
      </c>
      <c r="B4326" s="1" t="s">
        <v>12</v>
      </c>
      <c r="C4326" s="1" t="str">
        <f aca="false">CONCATENATE(B4326,"/",A4326)</f>
        <v>jda_buscador_bienes_inmuebles/04325</v>
      </c>
      <c r="D4326" s="6" t="s">
        <v>13555</v>
      </c>
      <c r="E4326" s="7" t="s">
        <v>13556</v>
      </c>
      <c r="F4326" s="7" t="s">
        <v>13556</v>
      </c>
      <c r="G4326" s="8" t="s">
        <v>13545</v>
      </c>
      <c r="H4326" s="8" t="s">
        <v>34</v>
      </c>
      <c r="I4326" s="8" t="s">
        <v>18</v>
      </c>
      <c r="J4326" s="8" t="s">
        <v>75</v>
      </c>
      <c r="K4326" s="8" t="s">
        <v>76</v>
      </c>
    </row>
    <row r="4327" customFormat="false" ht="13.8" hidden="false" customHeight="false" outlineLevel="0" collapsed="false">
      <c r="A4327" s="5" t="s">
        <v>13557</v>
      </c>
      <c r="B4327" s="1" t="s">
        <v>12</v>
      </c>
      <c r="C4327" s="1" t="str">
        <f aca="false">CONCATENATE(B4327,"/",A4327)</f>
        <v>jda_buscador_bienes_inmuebles/04326</v>
      </c>
      <c r="D4327" s="6" t="s">
        <v>13558</v>
      </c>
      <c r="E4327" s="7" t="s">
        <v>13559</v>
      </c>
      <c r="F4327" s="7" t="s">
        <v>13559</v>
      </c>
      <c r="G4327" s="8" t="s">
        <v>13545</v>
      </c>
      <c r="H4327" s="8" t="s">
        <v>34</v>
      </c>
      <c r="I4327" s="8" t="s">
        <v>18</v>
      </c>
      <c r="J4327" s="8" t="s">
        <v>75</v>
      </c>
      <c r="K4327" s="8" t="s">
        <v>76</v>
      </c>
    </row>
    <row r="4328" customFormat="false" ht="13.8" hidden="false" customHeight="false" outlineLevel="0" collapsed="false">
      <c r="A4328" s="5" t="s">
        <v>13560</v>
      </c>
      <c r="B4328" s="1" t="s">
        <v>12</v>
      </c>
      <c r="C4328" s="1" t="str">
        <f aca="false">CONCATENATE(B4328,"/",A4328)</f>
        <v>jda_buscador_bienes_inmuebles/04327</v>
      </c>
      <c r="D4328" s="6" t="s">
        <v>13561</v>
      </c>
      <c r="E4328" s="7" t="s">
        <v>13562</v>
      </c>
      <c r="F4328" s="7" t="s">
        <v>13562</v>
      </c>
      <c r="G4328" s="8" t="s">
        <v>13545</v>
      </c>
      <c r="H4328" s="8" t="s">
        <v>34</v>
      </c>
      <c r="I4328" s="8" t="s">
        <v>18</v>
      </c>
      <c r="J4328" s="8" t="s">
        <v>75</v>
      </c>
      <c r="K4328" s="8" t="s">
        <v>76</v>
      </c>
    </row>
    <row r="4329" customFormat="false" ht="13.8" hidden="false" customHeight="false" outlineLevel="0" collapsed="false">
      <c r="A4329" s="5" t="s">
        <v>13563</v>
      </c>
      <c r="B4329" s="1" t="s">
        <v>12</v>
      </c>
      <c r="C4329" s="1" t="str">
        <f aca="false">CONCATENATE(B4329,"/",A4329)</f>
        <v>jda_buscador_bienes_inmuebles/04328</v>
      </c>
      <c r="D4329" s="6" t="s">
        <v>13564</v>
      </c>
      <c r="E4329" s="7" t="s">
        <v>13565</v>
      </c>
      <c r="F4329" s="7" t="s">
        <v>13566</v>
      </c>
      <c r="G4329" s="8" t="s">
        <v>13545</v>
      </c>
      <c r="H4329" s="8" t="s">
        <v>34</v>
      </c>
      <c r="I4329" s="8" t="s">
        <v>18</v>
      </c>
      <c r="J4329" s="8" t="s">
        <v>75</v>
      </c>
      <c r="K4329" s="8" t="s">
        <v>76</v>
      </c>
    </row>
    <row r="4330" customFormat="false" ht="13.8" hidden="false" customHeight="false" outlineLevel="0" collapsed="false">
      <c r="A4330" s="5" t="s">
        <v>13567</v>
      </c>
      <c r="B4330" s="1" t="s">
        <v>12</v>
      </c>
      <c r="C4330" s="1" t="str">
        <f aca="false">CONCATENATE(B4330,"/",A4330)</f>
        <v>jda_buscador_bienes_inmuebles/04329</v>
      </c>
      <c r="D4330" s="6" t="s">
        <v>13568</v>
      </c>
      <c r="E4330" s="7" t="s">
        <v>13569</v>
      </c>
      <c r="F4330" s="7" t="s">
        <v>13569</v>
      </c>
      <c r="G4330" s="8" t="s">
        <v>13545</v>
      </c>
      <c r="H4330" s="8" t="s">
        <v>34</v>
      </c>
      <c r="I4330" s="8" t="s">
        <v>18</v>
      </c>
      <c r="J4330" s="8" t="s">
        <v>75</v>
      </c>
      <c r="K4330" s="8" t="s">
        <v>76</v>
      </c>
    </row>
    <row r="4331" customFormat="false" ht="13.8" hidden="false" customHeight="false" outlineLevel="0" collapsed="false">
      <c r="A4331" s="5" t="s">
        <v>13570</v>
      </c>
      <c r="B4331" s="1" t="s">
        <v>12</v>
      </c>
      <c r="C4331" s="1" t="str">
        <f aca="false">CONCATENATE(B4331,"/",A4331)</f>
        <v>jda_buscador_bienes_inmuebles/04330</v>
      </c>
      <c r="D4331" s="6" t="s">
        <v>13571</v>
      </c>
      <c r="E4331" s="7" t="s">
        <v>13572</v>
      </c>
      <c r="F4331" s="7" t="s">
        <v>13572</v>
      </c>
      <c r="G4331" s="8" t="s">
        <v>116</v>
      </c>
      <c r="H4331" s="8" t="s">
        <v>34</v>
      </c>
      <c r="I4331" s="8" t="s">
        <v>18</v>
      </c>
      <c r="J4331" s="8" t="s">
        <v>75</v>
      </c>
      <c r="K4331" s="8" t="s">
        <v>76</v>
      </c>
    </row>
    <row r="4332" customFormat="false" ht="13.8" hidden="false" customHeight="false" outlineLevel="0" collapsed="false">
      <c r="A4332" s="5" t="s">
        <v>13573</v>
      </c>
      <c r="B4332" s="1" t="s">
        <v>12</v>
      </c>
      <c r="C4332" s="1" t="str">
        <f aca="false">CONCATENATE(B4332,"/",A4332)</f>
        <v>jda_buscador_bienes_inmuebles/04331</v>
      </c>
      <c r="D4332" s="6" t="s">
        <v>13574</v>
      </c>
      <c r="E4332" s="7" t="s">
        <v>13575</v>
      </c>
      <c r="F4332" s="7" t="s">
        <v>13575</v>
      </c>
      <c r="G4332" s="8" t="s">
        <v>13545</v>
      </c>
      <c r="H4332" s="8" t="s">
        <v>34</v>
      </c>
      <c r="I4332" s="8" t="s">
        <v>18</v>
      </c>
      <c r="J4332" s="8" t="s">
        <v>75</v>
      </c>
      <c r="K4332" s="8" t="s">
        <v>76</v>
      </c>
    </row>
    <row r="4333" customFormat="false" ht="13.8" hidden="false" customHeight="false" outlineLevel="0" collapsed="false">
      <c r="A4333" s="5" t="s">
        <v>13576</v>
      </c>
      <c r="B4333" s="1" t="s">
        <v>12</v>
      </c>
      <c r="C4333" s="1" t="str">
        <f aca="false">CONCATENATE(B4333,"/",A4333)</f>
        <v>jda_buscador_bienes_inmuebles/04332</v>
      </c>
      <c r="D4333" s="6" t="s">
        <v>13577</v>
      </c>
      <c r="E4333" s="7" t="s">
        <v>13578</v>
      </c>
      <c r="F4333" s="7" t="s">
        <v>13578</v>
      </c>
      <c r="G4333" s="8" t="s">
        <v>13545</v>
      </c>
      <c r="H4333" s="8" t="s">
        <v>34</v>
      </c>
      <c r="I4333" s="8" t="s">
        <v>18</v>
      </c>
      <c r="J4333" s="8" t="s">
        <v>75</v>
      </c>
      <c r="K4333" s="8" t="s">
        <v>76</v>
      </c>
    </row>
    <row r="4334" customFormat="false" ht="13.8" hidden="false" customHeight="false" outlineLevel="0" collapsed="false">
      <c r="A4334" s="5" t="s">
        <v>13579</v>
      </c>
      <c r="B4334" s="1" t="s">
        <v>12</v>
      </c>
      <c r="C4334" s="1" t="str">
        <f aca="false">CONCATENATE(B4334,"/",A4334)</f>
        <v>jda_buscador_bienes_inmuebles/04333</v>
      </c>
      <c r="D4334" s="6" t="s">
        <v>13580</v>
      </c>
      <c r="E4334" s="7" t="s">
        <v>13581</v>
      </c>
      <c r="F4334" s="7" t="s">
        <v>13581</v>
      </c>
      <c r="G4334" s="8" t="s">
        <v>13545</v>
      </c>
      <c r="H4334" s="8" t="s">
        <v>34</v>
      </c>
      <c r="I4334" s="8" t="s">
        <v>18</v>
      </c>
      <c r="J4334" s="8" t="s">
        <v>75</v>
      </c>
      <c r="K4334" s="8" t="s">
        <v>76</v>
      </c>
    </row>
    <row r="4335" customFormat="false" ht="13.8" hidden="false" customHeight="false" outlineLevel="0" collapsed="false">
      <c r="A4335" s="5" t="s">
        <v>13582</v>
      </c>
      <c r="B4335" s="1" t="s">
        <v>12</v>
      </c>
      <c r="C4335" s="1" t="str">
        <f aca="false">CONCATENATE(B4335,"/",A4335)</f>
        <v>jda_buscador_bienes_inmuebles/04334</v>
      </c>
      <c r="D4335" s="6" t="s">
        <v>13583</v>
      </c>
      <c r="E4335" s="7" t="s">
        <v>13584</v>
      </c>
      <c r="F4335" s="7" t="s">
        <v>13584</v>
      </c>
      <c r="G4335" s="8" t="s">
        <v>13545</v>
      </c>
      <c r="H4335" s="8" t="s">
        <v>34</v>
      </c>
      <c r="I4335" s="8" t="s">
        <v>18</v>
      </c>
      <c r="J4335" s="8" t="s">
        <v>75</v>
      </c>
      <c r="K4335" s="8" t="s">
        <v>76</v>
      </c>
    </row>
    <row r="4336" customFormat="false" ht="13.8" hidden="false" customHeight="false" outlineLevel="0" collapsed="false">
      <c r="A4336" s="5" t="s">
        <v>13585</v>
      </c>
      <c r="B4336" s="1" t="s">
        <v>12</v>
      </c>
      <c r="C4336" s="1" t="str">
        <f aca="false">CONCATENATE(B4336,"/",A4336)</f>
        <v>jda_buscador_bienes_inmuebles/04335</v>
      </c>
      <c r="D4336" s="6" t="s">
        <v>13586</v>
      </c>
      <c r="E4336" s="7" t="s">
        <v>13587</v>
      </c>
      <c r="F4336" s="7" t="s">
        <v>13587</v>
      </c>
      <c r="G4336" s="8" t="s">
        <v>13545</v>
      </c>
      <c r="H4336" s="8" t="s">
        <v>34</v>
      </c>
      <c r="I4336" s="8" t="s">
        <v>18</v>
      </c>
      <c r="J4336" s="8" t="s">
        <v>75</v>
      </c>
      <c r="K4336" s="8" t="s">
        <v>76</v>
      </c>
    </row>
    <row r="4337" customFormat="false" ht="13.8" hidden="false" customHeight="false" outlineLevel="0" collapsed="false">
      <c r="A4337" s="5" t="s">
        <v>13588</v>
      </c>
      <c r="B4337" s="1" t="s">
        <v>12</v>
      </c>
      <c r="C4337" s="1" t="str">
        <f aca="false">CONCATENATE(B4337,"/",A4337)</f>
        <v>jda_buscador_bienes_inmuebles/04336</v>
      </c>
      <c r="D4337" s="6" t="s">
        <v>13589</v>
      </c>
      <c r="E4337" s="7" t="s">
        <v>13590</v>
      </c>
      <c r="F4337" s="7" t="s">
        <v>13590</v>
      </c>
      <c r="G4337" s="8" t="s">
        <v>13545</v>
      </c>
      <c r="H4337" s="8" t="s">
        <v>34</v>
      </c>
      <c r="I4337" s="8" t="s">
        <v>18</v>
      </c>
      <c r="J4337" s="8" t="s">
        <v>75</v>
      </c>
      <c r="K4337" s="8" t="s">
        <v>76</v>
      </c>
    </row>
    <row r="4338" customFormat="false" ht="13.8" hidden="false" customHeight="false" outlineLevel="0" collapsed="false">
      <c r="A4338" s="5" t="s">
        <v>13591</v>
      </c>
      <c r="B4338" s="1" t="s">
        <v>12</v>
      </c>
      <c r="C4338" s="1" t="str">
        <f aca="false">CONCATENATE(B4338,"/",A4338)</f>
        <v>jda_buscador_bienes_inmuebles/04337</v>
      </c>
      <c r="D4338" s="6" t="s">
        <v>13592</v>
      </c>
      <c r="E4338" s="7" t="s">
        <v>13593</v>
      </c>
      <c r="F4338" s="7" t="s">
        <v>13593</v>
      </c>
      <c r="G4338" s="8" t="s">
        <v>13545</v>
      </c>
      <c r="H4338" s="8" t="s">
        <v>34</v>
      </c>
      <c r="I4338" s="8" t="s">
        <v>18</v>
      </c>
      <c r="J4338" s="8" t="s">
        <v>75</v>
      </c>
      <c r="K4338" s="8" t="s">
        <v>76</v>
      </c>
    </row>
    <row r="4339" customFormat="false" ht="13.8" hidden="false" customHeight="false" outlineLevel="0" collapsed="false">
      <c r="A4339" s="5" t="s">
        <v>13594</v>
      </c>
      <c r="B4339" s="1" t="s">
        <v>12</v>
      </c>
      <c r="C4339" s="1" t="str">
        <f aca="false">CONCATENATE(B4339,"/",A4339)</f>
        <v>jda_buscador_bienes_inmuebles/04338</v>
      </c>
      <c r="D4339" s="6" t="s">
        <v>13595</v>
      </c>
      <c r="E4339" s="7" t="s">
        <v>13596</v>
      </c>
      <c r="F4339" s="7" t="s">
        <v>13596</v>
      </c>
      <c r="G4339" s="8" t="s">
        <v>13545</v>
      </c>
      <c r="H4339" s="8" t="s">
        <v>34</v>
      </c>
      <c r="I4339" s="8" t="s">
        <v>18</v>
      </c>
      <c r="J4339" s="8" t="s">
        <v>75</v>
      </c>
      <c r="K4339" s="8" t="s">
        <v>76</v>
      </c>
    </row>
    <row r="4340" customFormat="false" ht="13.8" hidden="false" customHeight="false" outlineLevel="0" collapsed="false">
      <c r="A4340" s="5" t="s">
        <v>13597</v>
      </c>
      <c r="B4340" s="1" t="s">
        <v>12</v>
      </c>
      <c r="C4340" s="1" t="str">
        <f aca="false">CONCATENATE(B4340,"/",A4340)</f>
        <v>jda_buscador_bienes_inmuebles/04339</v>
      </c>
      <c r="D4340" s="6" t="s">
        <v>13598</v>
      </c>
      <c r="E4340" s="7" t="s">
        <v>13599</v>
      </c>
      <c r="F4340" s="7" t="s">
        <v>13600</v>
      </c>
      <c r="G4340" s="8" t="s">
        <v>13471</v>
      </c>
      <c r="H4340" s="8" t="s">
        <v>34</v>
      </c>
      <c r="I4340" s="8" t="s">
        <v>18</v>
      </c>
      <c r="J4340" s="8" t="s">
        <v>75</v>
      </c>
      <c r="K4340" s="8" t="s">
        <v>76</v>
      </c>
    </row>
    <row r="4341" customFormat="false" ht="13.8" hidden="false" customHeight="false" outlineLevel="0" collapsed="false">
      <c r="A4341" s="5" t="s">
        <v>13601</v>
      </c>
      <c r="B4341" s="1" t="s">
        <v>12</v>
      </c>
      <c r="C4341" s="1" t="str">
        <f aca="false">CONCATENATE(B4341,"/",A4341)</f>
        <v>jda_buscador_bienes_inmuebles/04340</v>
      </c>
      <c r="D4341" s="6" t="s">
        <v>13602</v>
      </c>
      <c r="E4341" s="7" t="s">
        <v>13603</v>
      </c>
      <c r="F4341" s="7" t="s">
        <v>13603</v>
      </c>
      <c r="G4341" s="8" t="s">
        <v>13471</v>
      </c>
      <c r="H4341" s="8" t="s">
        <v>34</v>
      </c>
      <c r="I4341" s="8" t="s">
        <v>18</v>
      </c>
      <c r="J4341" s="8" t="s">
        <v>75</v>
      </c>
      <c r="K4341" s="8" t="s">
        <v>76</v>
      </c>
    </row>
    <row r="4342" customFormat="false" ht="13.8" hidden="false" customHeight="false" outlineLevel="0" collapsed="false">
      <c r="A4342" s="5" t="s">
        <v>13604</v>
      </c>
      <c r="B4342" s="1" t="s">
        <v>12</v>
      </c>
      <c r="C4342" s="1" t="str">
        <f aca="false">CONCATENATE(B4342,"/",A4342)</f>
        <v>jda_buscador_bienes_inmuebles/04341</v>
      </c>
      <c r="D4342" s="6" t="s">
        <v>13605</v>
      </c>
      <c r="E4342" s="7" t="s">
        <v>13606</v>
      </c>
      <c r="F4342" s="7" t="s">
        <v>13607</v>
      </c>
      <c r="G4342" s="8" t="s">
        <v>13471</v>
      </c>
      <c r="H4342" s="8" t="s">
        <v>34</v>
      </c>
      <c r="I4342" s="8" t="s">
        <v>18</v>
      </c>
      <c r="J4342" s="8" t="s">
        <v>75</v>
      </c>
      <c r="K4342" s="8" t="s">
        <v>76</v>
      </c>
    </row>
    <row r="4343" customFormat="false" ht="13.8" hidden="false" customHeight="false" outlineLevel="0" collapsed="false">
      <c r="A4343" s="5" t="s">
        <v>13608</v>
      </c>
      <c r="B4343" s="1" t="s">
        <v>12</v>
      </c>
      <c r="C4343" s="1" t="str">
        <f aca="false">CONCATENATE(B4343,"/",A4343)</f>
        <v>jda_buscador_bienes_inmuebles/04342</v>
      </c>
      <c r="D4343" s="6" t="s">
        <v>13609</v>
      </c>
      <c r="E4343" s="7" t="s">
        <v>13610</v>
      </c>
      <c r="F4343" s="7" t="s">
        <v>13610</v>
      </c>
      <c r="G4343" s="8" t="s">
        <v>13471</v>
      </c>
      <c r="H4343" s="8" t="s">
        <v>34</v>
      </c>
      <c r="I4343" s="8" t="s">
        <v>18</v>
      </c>
      <c r="J4343" s="8" t="s">
        <v>75</v>
      </c>
      <c r="K4343" s="8" t="s">
        <v>76</v>
      </c>
    </row>
    <row r="4344" customFormat="false" ht="13.8" hidden="false" customHeight="false" outlineLevel="0" collapsed="false">
      <c r="A4344" s="5" t="s">
        <v>13611</v>
      </c>
      <c r="B4344" s="1" t="s">
        <v>12</v>
      </c>
      <c r="C4344" s="1" t="str">
        <f aca="false">CONCATENATE(B4344,"/",A4344)</f>
        <v>jda_buscador_bienes_inmuebles/04343</v>
      </c>
      <c r="D4344" s="6" t="s">
        <v>13612</v>
      </c>
      <c r="E4344" s="7" t="s">
        <v>13613</v>
      </c>
      <c r="F4344" s="7" t="s">
        <v>13613</v>
      </c>
      <c r="G4344" s="8" t="s">
        <v>13545</v>
      </c>
      <c r="H4344" s="8" t="s">
        <v>34</v>
      </c>
      <c r="I4344" s="8" t="s">
        <v>18</v>
      </c>
      <c r="J4344" s="8" t="s">
        <v>75</v>
      </c>
      <c r="K4344" s="8" t="s">
        <v>76</v>
      </c>
    </row>
    <row r="4345" customFormat="false" ht="13.8" hidden="false" customHeight="false" outlineLevel="0" collapsed="false">
      <c r="A4345" s="5" t="s">
        <v>13614</v>
      </c>
      <c r="B4345" s="1" t="s">
        <v>12</v>
      </c>
      <c r="C4345" s="1" t="str">
        <f aca="false">CONCATENATE(B4345,"/",A4345)</f>
        <v>jda_buscador_bienes_inmuebles/04344</v>
      </c>
      <c r="D4345" s="6" t="s">
        <v>13615</v>
      </c>
      <c r="E4345" s="7" t="s">
        <v>13616</v>
      </c>
      <c r="F4345" s="7" t="s">
        <v>13616</v>
      </c>
      <c r="G4345" s="8" t="s">
        <v>627</v>
      </c>
      <c r="H4345" s="8" t="s">
        <v>34</v>
      </c>
      <c r="I4345" s="8" t="s">
        <v>18</v>
      </c>
      <c r="J4345" s="8" t="s">
        <v>75</v>
      </c>
      <c r="K4345" s="8" t="s">
        <v>76</v>
      </c>
    </row>
    <row r="4346" customFormat="false" ht="13.8" hidden="false" customHeight="false" outlineLevel="0" collapsed="false">
      <c r="A4346" s="5" t="s">
        <v>13617</v>
      </c>
      <c r="B4346" s="1" t="s">
        <v>12</v>
      </c>
      <c r="C4346" s="1" t="str">
        <f aca="false">CONCATENATE(B4346,"/",A4346)</f>
        <v>jda_buscador_bienes_inmuebles/04345</v>
      </c>
      <c r="D4346" s="6" t="s">
        <v>13618</v>
      </c>
      <c r="E4346" s="7" t="s">
        <v>13619</v>
      </c>
      <c r="F4346" s="7" t="s">
        <v>13619</v>
      </c>
      <c r="G4346" s="8" t="s">
        <v>627</v>
      </c>
      <c r="H4346" s="8" t="s">
        <v>34</v>
      </c>
      <c r="I4346" s="8" t="s">
        <v>18</v>
      </c>
      <c r="J4346" s="8" t="s">
        <v>75</v>
      </c>
      <c r="K4346" s="8" t="s">
        <v>76</v>
      </c>
    </row>
    <row r="4347" customFormat="false" ht="13.8" hidden="false" customHeight="false" outlineLevel="0" collapsed="false">
      <c r="A4347" s="5" t="s">
        <v>13620</v>
      </c>
      <c r="B4347" s="1" t="s">
        <v>12</v>
      </c>
      <c r="C4347" s="1" t="str">
        <f aca="false">CONCATENATE(B4347,"/",A4347)</f>
        <v>jda_buscador_bienes_inmuebles/04346</v>
      </c>
      <c r="D4347" s="6" t="s">
        <v>13621</v>
      </c>
      <c r="E4347" s="7" t="s">
        <v>13622</v>
      </c>
      <c r="F4347" s="7" t="s">
        <v>13622</v>
      </c>
      <c r="G4347" s="8" t="s">
        <v>627</v>
      </c>
      <c r="H4347" s="8" t="s">
        <v>34</v>
      </c>
      <c r="I4347" s="8" t="s">
        <v>18</v>
      </c>
      <c r="J4347" s="8" t="s">
        <v>75</v>
      </c>
      <c r="K4347" s="8" t="s">
        <v>76</v>
      </c>
    </row>
    <row r="4348" customFormat="false" ht="13.8" hidden="false" customHeight="false" outlineLevel="0" collapsed="false">
      <c r="A4348" s="5" t="s">
        <v>13623</v>
      </c>
      <c r="B4348" s="1" t="s">
        <v>12</v>
      </c>
      <c r="C4348" s="1" t="str">
        <f aca="false">CONCATENATE(B4348,"/",A4348)</f>
        <v>jda_buscador_bienes_inmuebles/04347</v>
      </c>
      <c r="D4348" s="6" t="s">
        <v>13624</v>
      </c>
      <c r="E4348" s="7" t="s">
        <v>13625</v>
      </c>
      <c r="F4348" s="7" t="s">
        <v>13625</v>
      </c>
      <c r="G4348" s="8" t="s">
        <v>627</v>
      </c>
      <c r="H4348" s="8" t="s">
        <v>34</v>
      </c>
      <c r="I4348" s="8" t="s">
        <v>18</v>
      </c>
      <c r="J4348" s="8" t="s">
        <v>75</v>
      </c>
      <c r="K4348" s="8" t="s">
        <v>76</v>
      </c>
    </row>
    <row r="4349" customFormat="false" ht="13.8" hidden="false" customHeight="false" outlineLevel="0" collapsed="false">
      <c r="A4349" s="5" t="s">
        <v>13626</v>
      </c>
      <c r="B4349" s="1" t="s">
        <v>12</v>
      </c>
      <c r="C4349" s="1" t="str">
        <f aca="false">CONCATENATE(B4349,"/",A4349)</f>
        <v>jda_buscador_bienes_inmuebles/04348</v>
      </c>
      <c r="D4349" s="6" t="s">
        <v>13627</v>
      </c>
      <c r="E4349" s="7" t="s">
        <v>13628</v>
      </c>
      <c r="F4349" s="7" t="s">
        <v>13628</v>
      </c>
      <c r="G4349" s="8" t="s">
        <v>627</v>
      </c>
      <c r="H4349" s="8" t="s">
        <v>34</v>
      </c>
      <c r="I4349" s="8" t="s">
        <v>18</v>
      </c>
      <c r="J4349" s="8" t="s">
        <v>75</v>
      </c>
      <c r="K4349" s="8" t="s">
        <v>76</v>
      </c>
    </row>
    <row r="4350" customFormat="false" ht="13.8" hidden="false" customHeight="false" outlineLevel="0" collapsed="false">
      <c r="A4350" s="5" t="s">
        <v>13629</v>
      </c>
      <c r="B4350" s="1" t="s">
        <v>12</v>
      </c>
      <c r="C4350" s="1" t="str">
        <f aca="false">CONCATENATE(B4350,"/",A4350)</f>
        <v>jda_buscador_bienes_inmuebles/04349</v>
      </c>
      <c r="D4350" s="6" t="s">
        <v>13630</v>
      </c>
      <c r="E4350" s="7" t="s">
        <v>12674</v>
      </c>
      <c r="F4350" s="7" t="s">
        <v>12674</v>
      </c>
      <c r="G4350" s="8" t="s">
        <v>627</v>
      </c>
      <c r="H4350" s="8" t="s">
        <v>34</v>
      </c>
      <c r="I4350" s="8" t="s">
        <v>18</v>
      </c>
      <c r="J4350" s="8" t="s">
        <v>75</v>
      </c>
      <c r="K4350" s="8" t="s">
        <v>76</v>
      </c>
    </row>
    <row r="4351" customFormat="false" ht="13.8" hidden="false" customHeight="false" outlineLevel="0" collapsed="false">
      <c r="A4351" s="5" t="s">
        <v>13631</v>
      </c>
      <c r="B4351" s="1" t="s">
        <v>12</v>
      </c>
      <c r="C4351" s="1" t="str">
        <f aca="false">CONCATENATE(B4351,"/",A4351)</f>
        <v>jda_buscador_bienes_inmuebles/04350</v>
      </c>
      <c r="D4351" s="6" t="s">
        <v>13632</v>
      </c>
      <c r="E4351" s="7" t="s">
        <v>13633</v>
      </c>
      <c r="F4351" s="7" t="s">
        <v>13633</v>
      </c>
      <c r="G4351" s="8" t="s">
        <v>627</v>
      </c>
      <c r="H4351" s="8" t="s">
        <v>34</v>
      </c>
      <c r="I4351" s="8" t="s">
        <v>18</v>
      </c>
      <c r="J4351" s="8" t="s">
        <v>75</v>
      </c>
      <c r="K4351" s="8" t="s">
        <v>76</v>
      </c>
    </row>
    <row r="4352" customFormat="false" ht="13.8" hidden="false" customHeight="false" outlineLevel="0" collapsed="false">
      <c r="A4352" s="5" t="s">
        <v>13634</v>
      </c>
      <c r="B4352" s="1" t="s">
        <v>12</v>
      </c>
      <c r="C4352" s="1" t="str">
        <f aca="false">CONCATENATE(B4352,"/",A4352)</f>
        <v>jda_buscador_bienes_inmuebles/04351</v>
      </c>
      <c r="D4352" s="6" t="s">
        <v>13635</v>
      </c>
      <c r="E4352" s="7" t="s">
        <v>13636</v>
      </c>
      <c r="F4352" s="7" t="s">
        <v>13636</v>
      </c>
      <c r="G4352" s="8" t="s">
        <v>627</v>
      </c>
      <c r="H4352" s="8" t="s">
        <v>34</v>
      </c>
      <c r="I4352" s="8" t="s">
        <v>18</v>
      </c>
      <c r="J4352" s="8" t="s">
        <v>75</v>
      </c>
      <c r="K4352" s="8" t="s">
        <v>76</v>
      </c>
    </row>
    <row r="4353" customFormat="false" ht="13.8" hidden="false" customHeight="false" outlineLevel="0" collapsed="false">
      <c r="A4353" s="5" t="s">
        <v>13637</v>
      </c>
      <c r="B4353" s="1" t="s">
        <v>12</v>
      </c>
      <c r="C4353" s="1" t="str">
        <f aca="false">CONCATENATE(B4353,"/",A4353)</f>
        <v>jda_buscador_bienes_inmuebles/04352</v>
      </c>
      <c r="D4353" s="6" t="s">
        <v>13638</v>
      </c>
      <c r="E4353" s="7" t="s">
        <v>13639</v>
      </c>
      <c r="F4353" s="7" t="s">
        <v>13639</v>
      </c>
      <c r="G4353" s="8" t="s">
        <v>627</v>
      </c>
      <c r="H4353" s="8" t="s">
        <v>34</v>
      </c>
      <c r="I4353" s="8" t="s">
        <v>18</v>
      </c>
      <c r="J4353" s="8" t="s">
        <v>75</v>
      </c>
      <c r="K4353" s="8" t="s">
        <v>76</v>
      </c>
    </row>
    <row r="4354" customFormat="false" ht="13.8" hidden="false" customHeight="false" outlineLevel="0" collapsed="false">
      <c r="A4354" s="5" t="s">
        <v>13640</v>
      </c>
      <c r="B4354" s="1" t="s">
        <v>12</v>
      </c>
      <c r="C4354" s="1" t="str">
        <f aca="false">CONCATENATE(B4354,"/",A4354)</f>
        <v>jda_buscador_bienes_inmuebles/04353</v>
      </c>
      <c r="D4354" s="6" t="s">
        <v>13641</v>
      </c>
      <c r="E4354" s="7" t="s">
        <v>13642</v>
      </c>
      <c r="F4354" s="7" t="s">
        <v>13642</v>
      </c>
      <c r="G4354" s="8" t="s">
        <v>627</v>
      </c>
      <c r="H4354" s="8" t="s">
        <v>34</v>
      </c>
      <c r="I4354" s="8" t="s">
        <v>18</v>
      </c>
      <c r="J4354" s="8" t="s">
        <v>75</v>
      </c>
      <c r="K4354" s="8" t="s">
        <v>76</v>
      </c>
    </row>
    <row r="4355" customFormat="false" ht="13.8" hidden="false" customHeight="false" outlineLevel="0" collapsed="false">
      <c r="A4355" s="5" t="s">
        <v>13643</v>
      </c>
      <c r="B4355" s="1" t="s">
        <v>12</v>
      </c>
      <c r="C4355" s="1" t="str">
        <f aca="false">CONCATENATE(B4355,"/",A4355)</f>
        <v>jda_buscador_bienes_inmuebles/04354</v>
      </c>
      <c r="D4355" s="6" t="s">
        <v>13644</v>
      </c>
      <c r="E4355" s="7" t="s">
        <v>13645</v>
      </c>
      <c r="F4355" s="7" t="s">
        <v>13646</v>
      </c>
      <c r="G4355" s="8" t="s">
        <v>627</v>
      </c>
      <c r="H4355" s="8" t="s">
        <v>34</v>
      </c>
      <c r="I4355" s="8" t="s">
        <v>18</v>
      </c>
      <c r="J4355" s="8" t="s">
        <v>75</v>
      </c>
      <c r="K4355" s="8" t="s">
        <v>76</v>
      </c>
    </row>
    <row r="4356" customFormat="false" ht="13.8" hidden="false" customHeight="false" outlineLevel="0" collapsed="false">
      <c r="A4356" s="5" t="s">
        <v>13647</v>
      </c>
      <c r="B4356" s="1" t="s">
        <v>12</v>
      </c>
      <c r="C4356" s="1" t="str">
        <f aca="false">CONCATENATE(B4356,"/",A4356)</f>
        <v>jda_buscador_bienes_inmuebles/04355</v>
      </c>
      <c r="D4356" s="6" t="s">
        <v>13648</v>
      </c>
      <c r="E4356" s="7" t="s">
        <v>13649</v>
      </c>
      <c r="F4356" s="7" t="s">
        <v>13649</v>
      </c>
      <c r="G4356" s="8" t="s">
        <v>627</v>
      </c>
      <c r="H4356" s="8" t="s">
        <v>34</v>
      </c>
      <c r="I4356" s="8" t="s">
        <v>18</v>
      </c>
      <c r="J4356" s="8" t="s">
        <v>75</v>
      </c>
      <c r="K4356" s="8" t="s">
        <v>76</v>
      </c>
    </row>
    <row r="4357" customFormat="false" ht="13.8" hidden="false" customHeight="false" outlineLevel="0" collapsed="false">
      <c r="A4357" s="5" t="s">
        <v>13650</v>
      </c>
      <c r="B4357" s="1" t="s">
        <v>12</v>
      </c>
      <c r="C4357" s="1" t="str">
        <f aca="false">CONCATENATE(B4357,"/",A4357)</f>
        <v>jda_buscador_bienes_inmuebles/04356</v>
      </c>
      <c r="D4357" s="6" t="s">
        <v>13651</v>
      </c>
      <c r="E4357" s="7" t="s">
        <v>13652</v>
      </c>
      <c r="F4357" s="7" t="s">
        <v>13652</v>
      </c>
      <c r="G4357" s="8" t="s">
        <v>627</v>
      </c>
      <c r="H4357" s="8" t="s">
        <v>34</v>
      </c>
      <c r="I4357" s="8" t="s">
        <v>18</v>
      </c>
      <c r="J4357" s="8" t="s">
        <v>75</v>
      </c>
      <c r="K4357" s="8" t="s">
        <v>76</v>
      </c>
    </row>
    <row r="4358" customFormat="false" ht="13.8" hidden="false" customHeight="false" outlineLevel="0" collapsed="false">
      <c r="A4358" s="5" t="s">
        <v>13653</v>
      </c>
      <c r="B4358" s="1" t="s">
        <v>12</v>
      </c>
      <c r="C4358" s="1" t="str">
        <f aca="false">CONCATENATE(B4358,"/",A4358)</f>
        <v>jda_buscador_bienes_inmuebles/04357</v>
      </c>
      <c r="D4358" s="6" t="s">
        <v>13654</v>
      </c>
      <c r="E4358" s="7" t="s">
        <v>13655</v>
      </c>
      <c r="F4358" s="7" t="s">
        <v>13655</v>
      </c>
      <c r="G4358" s="8" t="s">
        <v>674</v>
      </c>
      <c r="H4358" s="8" t="s">
        <v>34</v>
      </c>
      <c r="I4358" s="8" t="s">
        <v>18</v>
      </c>
      <c r="J4358" s="8" t="s">
        <v>75</v>
      </c>
      <c r="K4358" s="8" t="s">
        <v>76</v>
      </c>
    </row>
    <row r="4359" customFormat="false" ht="13.8" hidden="false" customHeight="false" outlineLevel="0" collapsed="false">
      <c r="A4359" s="5" t="s">
        <v>13656</v>
      </c>
      <c r="B4359" s="1" t="s">
        <v>12</v>
      </c>
      <c r="C4359" s="1" t="str">
        <f aca="false">CONCATENATE(B4359,"/",A4359)</f>
        <v>jda_buscador_bienes_inmuebles/04358</v>
      </c>
      <c r="D4359" s="6" t="s">
        <v>13657</v>
      </c>
      <c r="E4359" s="7" t="s">
        <v>12280</v>
      </c>
      <c r="F4359" s="7" t="s">
        <v>12280</v>
      </c>
      <c r="G4359" s="8" t="s">
        <v>674</v>
      </c>
      <c r="H4359" s="8" t="s">
        <v>34</v>
      </c>
      <c r="I4359" s="8" t="s">
        <v>18</v>
      </c>
      <c r="J4359" s="8" t="s">
        <v>75</v>
      </c>
      <c r="K4359" s="8" t="s">
        <v>76</v>
      </c>
    </row>
    <row r="4360" customFormat="false" ht="13.8" hidden="false" customHeight="false" outlineLevel="0" collapsed="false">
      <c r="A4360" s="5" t="s">
        <v>13658</v>
      </c>
      <c r="B4360" s="1" t="s">
        <v>12</v>
      </c>
      <c r="C4360" s="1" t="str">
        <f aca="false">CONCATENATE(B4360,"/",A4360)</f>
        <v>jda_buscador_bienes_inmuebles/04359</v>
      </c>
      <c r="D4360" s="6" t="s">
        <v>13659</v>
      </c>
      <c r="E4360" s="7" t="s">
        <v>13660</v>
      </c>
      <c r="F4360" s="7" t="s">
        <v>13660</v>
      </c>
      <c r="G4360" s="8" t="s">
        <v>674</v>
      </c>
      <c r="H4360" s="8" t="s">
        <v>34</v>
      </c>
      <c r="I4360" s="8" t="s">
        <v>18</v>
      </c>
      <c r="J4360" s="8" t="s">
        <v>75</v>
      </c>
      <c r="K4360" s="8" t="s">
        <v>76</v>
      </c>
    </row>
    <row r="4361" customFormat="false" ht="13.8" hidden="false" customHeight="false" outlineLevel="0" collapsed="false">
      <c r="A4361" s="5" t="s">
        <v>13661</v>
      </c>
      <c r="B4361" s="1" t="s">
        <v>12</v>
      </c>
      <c r="C4361" s="1" t="str">
        <f aca="false">CONCATENATE(B4361,"/",A4361)</f>
        <v>jda_buscador_bienes_inmuebles/04360</v>
      </c>
      <c r="D4361" s="6" t="s">
        <v>13662</v>
      </c>
      <c r="E4361" s="7" t="s">
        <v>13663</v>
      </c>
      <c r="F4361" s="7" t="s">
        <v>13663</v>
      </c>
      <c r="G4361" s="8" t="s">
        <v>99</v>
      </c>
      <c r="H4361" s="8" t="s">
        <v>34</v>
      </c>
      <c r="I4361" s="8" t="s">
        <v>18</v>
      </c>
      <c r="J4361" s="8" t="s">
        <v>75</v>
      </c>
      <c r="K4361" s="8" t="s">
        <v>76</v>
      </c>
    </row>
    <row r="4362" customFormat="false" ht="13.8" hidden="false" customHeight="false" outlineLevel="0" collapsed="false">
      <c r="A4362" s="5" t="s">
        <v>13664</v>
      </c>
      <c r="B4362" s="1" t="s">
        <v>12</v>
      </c>
      <c r="C4362" s="1" t="str">
        <f aca="false">CONCATENATE(B4362,"/",A4362)</f>
        <v>jda_buscador_bienes_inmuebles/04361</v>
      </c>
      <c r="D4362" s="6" t="s">
        <v>13665</v>
      </c>
      <c r="E4362" s="7" t="s">
        <v>13666</v>
      </c>
      <c r="F4362" s="7" t="s">
        <v>13666</v>
      </c>
      <c r="G4362" s="8" t="s">
        <v>674</v>
      </c>
      <c r="H4362" s="8" t="s">
        <v>34</v>
      </c>
      <c r="I4362" s="8" t="s">
        <v>18</v>
      </c>
      <c r="J4362" s="8" t="s">
        <v>75</v>
      </c>
      <c r="K4362" s="8" t="s">
        <v>76</v>
      </c>
    </row>
    <row r="4363" customFormat="false" ht="13.8" hidden="false" customHeight="false" outlineLevel="0" collapsed="false">
      <c r="A4363" s="5" t="s">
        <v>13667</v>
      </c>
      <c r="B4363" s="1" t="s">
        <v>12</v>
      </c>
      <c r="C4363" s="1" t="str">
        <f aca="false">CONCATENATE(B4363,"/",A4363)</f>
        <v>jda_buscador_bienes_inmuebles/04362</v>
      </c>
      <c r="D4363" s="6" t="s">
        <v>13668</v>
      </c>
      <c r="E4363" s="7" t="s">
        <v>13669</v>
      </c>
      <c r="F4363" s="7" t="s">
        <v>13669</v>
      </c>
      <c r="G4363" s="8" t="s">
        <v>99</v>
      </c>
      <c r="H4363" s="8" t="s">
        <v>34</v>
      </c>
      <c r="I4363" s="8" t="s">
        <v>18</v>
      </c>
      <c r="J4363" s="8" t="s">
        <v>75</v>
      </c>
      <c r="K4363" s="8" t="s">
        <v>76</v>
      </c>
    </row>
    <row r="4364" customFormat="false" ht="13.8" hidden="false" customHeight="false" outlineLevel="0" collapsed="false">
      <c r="A4364" s="5" t="s">
        <v>13670</v>
      </c>
      <c r="B4364" s="1" t="s">
        <v>12</v>
      </c>
      <c r="C4364" s="1" t="str">
        <f aca="false">CONCATENATE(B4364,"/",A4364)</f>
        <v>jda_buscador_bienes_inmuebles/04363</v>
      </c>
      <c r="D4364" s="6" t="s">
        <v>13671</v>
      </c>
      <c r="E4364" s="7" t="s">
        <v>13672</v>
      </c>
      <c r="F4364" s="7" t="s">
        <v>13673</v>
      </c>
      <c r="G4364" s="8" t="s">
        <v>674</v>
      </c>
      <c r="H4364" s="8" t="s">
        <v>34</v>
      </c>
      <c r="I4364" s="8" t="s">
        <v>18</v>
      </c>
      <c r="J4364" s="8" t="s">
        <v>75</v>
      </c>
      <c r="K4364" s="8" t="s">
        <v>76</v>
      </c>
    </row>
    <row r="4365" customFormat="false" ht="13.8" hidden="false" customHeight="false" outlineLevel="0" collapsed="false">
      <c r="A4365" s="5" t="s">
        <v>13674</v>
      </c>
      <c r="B4365" s="1" t="s">
        <v>12</v>
      </c>
      <c r="C4365" s="1" t="str">
        <f aca="false">CONCATENATE(B4365,"/",A4365)</f>
        <v>jda_buscador_bienes_inmuebles/04364</v>
      </c>
      <c r="D4365" s="6" t="s">
        <v>13675</v>
      </c>
      <c r="E4365" s="7" t="s">
        <v>13676</v>
      </c>
      <c r="F4365" s="7" t="s">
        <v>13677</v>
      </c>
      <c r="G4365" s="8" t="s">
        <v>41</v>
      </c>
      <c r="H4365" s="8" t="s">
        <v>34</v>
      </c>
      <c r="I4365" s="8" t="s">
        <v>18</v>
      </c>
      <c r="J4365" s="8" t="s">
        <v>75</v>
      </c>
      <c r="K4365" s="8" t="s">
        <v>76</v>
      </c>
    </row>
    <row r="4366" customFormat="false" ht="13.8" hidden="false" customHeight="false" outlineLevel="0" collapsed="false">
      <c r="A4366" s="5" t="s">
        <v>13678</v>
      </c>
      <c r="B4366" s="1" t="s">
        <v>12</v>
      </c>
      <c r="C4366" s="1" t="str">
        <f aca="false">CONCATENATE(B4366,"/",A4366)</f>
        <v>jda_buscador_bienes_inmuebles/04365</v>
      </c>
      <c r="D4366" s="6" t="s">
        <v>13679</v>
      </c>
      <c r="E4366" s="7" t="s">
        <v>13680</v>
      </c>
      <c r="F4366" s="7" t="s">
        <v>13680</v>
      </c>
      <c r="G4366" s="8" t="s">
        <v>41</v>
      </c>
      <c r="H4366" s="8" t="s">
        <v>34</v>
      </c>
      <c r="I4366" s="8" t="s">
        <v>18</v>
      </c>
      <c r="J4366" s="8" t="s">
        <v>75</v>
      </c>
      <c r="K4366" s="8" t="s">
        <v>76</v>
      </c>
    </row>
    <row r="4367" customFormat="false" ht="13.8" hidden="false" customHeight="false" outlineLevel="0" collapsed="false">
      <c r="A4367" s="5" t="s">
        <v>13681</v>
      </c>
      <c r="B4367" s="1" t="s">
        <v>12</v>
      </c>
      <c r="C4367" s="1" t="str">
        <f aca="false">CONCATENATE(B4367,"/",A4367)</f>
        <v>jda_buscador_bienes_inmuebles/04366</v>
      </c>
      <c r="D4367" s="6" t="s">
        <v>13682</v>
      </c>
      <c r="E4367" s="7" t="s">
        <v>13683</v>
      </c>
      <c r="F4367" s="7" t="s">
        <v>13683</v>
      </c>
      <c r="G4367" s="8" t="s">
        <v>627</v>
      </c>
      <c r="H4367" s="8" t="s">
        <v>34</v>
      </c>
      <c r="I4367" s="8" t="s">
        <v>18</v>
      </c>
      <c r="J4367" s="8" t="s">
        <v>75</v>
      </c>
      <c r="K4367" s="8" t="s">
        <v>76</v>
      </c>
    </row>
    <row r="4368" customFormat="false" ht="13.8" hidden="false" customHeight="false" outlineLevel="0" collapsed="false">
      <c r="A4368" s="5" t="s">
        <v>13684</v>
      </c>
      <c r="B4368" s="1" t="s">
        <v>12</v>
      </c>
      <c r="C4368" s="1" t="str">
        <f aca="false">CONCATENATE(B4368,"/",A4368)</f>
        <v>jda_buscador_bienes_inmuebles/04367</v>
      </c>
      <c r="D4368" s="6" t="s">
        <v>13685</v>
      </c>
      <c r="E4368" s="7" t="s">
        <v>13686</v>
      </c>
      <c r="F4368" s="7" t="s">
        <v>13686</v>
      </c>
      <c r="G4368" s="8" t="s">
        <v>13545</v>
      </c>
      <c r="H4368" s="8" t="s">
        <v>34</v>
      </c>
      <c r="I4368" s="8" t="s">
        <v>18</v>
      </c>
      <c r="J4368" s="8" t="s">
        <v>75</v>
      </c>
      <c r="K4368" s="8" t="s">
        <v>76</v>
      </c>
    </row>
    <row r="4369" customFormat="false" ht="13.8" hidden="false" customHeight="false" outlineLevel="0" collapsed="false">
      <c r="A4369" s="5" t="s">
        <v>13687</v>
      </c>
      <c r="B4369" s="1" t="s">
        <v>12</v>
      </c>
      <c r="C4369" s="1" t="str">
        <f aca="false">CONCATENATE(B4369,"/",A4369)</f>
        <v>jda_buscador_bienes_inmuebles/04368</v>
      </c>
      <c r="D4369" s="6" t="s">
        <v>13688</v>
      </c>
      <c r="E4369" s="7" t="s">
        <v>13689</v>
      </c>
      <c r="F4369" s="7" t="s">
        <v>13689</v>
      </c>
      <c r="G4369" s="8" t="s">
        <v>90</v>
      </c>
      <c r="H4369" s="8" t="s">
        <v>34</v>
      </c>
      <c r="I4369" s="8" t="s">
        <v>18</v>
      </c>
      <c r="J4369" s="8" t="s">
        <v>75</v>
      </c>
      <c r="K4369" s="8" t="s">
        <v>76</v>
      </c>
    </row>
    <row r="4370" customFormat="false" ht="13.8" hidden="false" customHeight="false" outlineLevel="0" collapsed="false">
      <c r="A4370" s="5" t="s">
        <v>13690</v>
      </c>
      <c r="B4370" s="1" t="s">
        <v>12</v>
      </c>
      <c r="C4370" s="1" t="str">
        <f aca="false">CONCATENATE(B4370,"/",A4370)</f>
        <v>jda_buscador_bienes_inmuebles/04369</v>
      </c>
      <c r="D4370" s="6" t="s">
        <v>13691</v>
      </c>
      <c r="E4370" s="7" t="s">
        <v>13692</v>
      </c>
      <c r="F4370" s="7" t="s">
        <v>13692</v>
      </c>
      <c r="G4370" s="8" t="s">
        <v>90</v>
      </c>
      <c r="H4370" s="8" t="s">
        <v>34</v>
      </c>
      <c r="I4370" s="8" t="s">
        <v>18</v>
      </c>
      <c r="J4370" s="8" t="s">
        <v>75</v>
      </c>
      <c r="K4370" s="8" t="s">
        <v>76</v>
      </c>
    </row>
    <row r="4371" customFormat="false" ht="13.8" hidden="false" customHeight="false" outlineLevel="0" collapsed="false">
      <c r="A4371" s="5" t="s">
        <v>13693</v>
      </c>
      <c r="B4371" s="1" t="s">
        <v>12</v>
      </c>
      <c r="C4371" s="1" t="str">
        <f aca="false">CONCATENATE(B4371,"/",A4371)</f>
        <v>jda_buscador_bienes_inmuebles/04370</v>
      </c>
      <c r="D4371" s="6" t="s">
        <v>13694</v>
      </c>
      <c r="E4371" s="7" t="s">
        <v>3401</v>
      </c>
      <c r="F4371" s="7" t="s">
        <v>3401</v>
      </c>
      <c r="G4371" s="8" t="s">
        <v>12105</v>
      </c>
      <c r="H4371" s="8" t="s">
        <v>34</v>
      </c>
      <c r="I4371" s="8" t="s">
        <v>18</v>
      </c>
      <c r="J4371" s="8" t="s">
        <v>75</v>
      </c>
      <c r="K4371" s="8" t="s">
        <v>76</v>
      </c>
    </row>
    <row r="4372" customFormat="false" ht="13.8" hidden="false" customHeight="false" outlineLevel="0" collapsed="false">
      <c r="A4372" s="5" t="s">
        <v>13695</v>
      </c>
      <c r="B4372" s="1" t="s">
        <v>12</v>
      </c>
      <c r="C4372" s="1" t="str">
        <f aca="false">CONCATENATE(B4372,"/",A4372)</f>
        <v>jda_buscador_bienes_inmuebles/04371</v>
      </c>
      <c r="D4372" s="6" t="s">
        <v>13696</v>
      </c>
      <c r="E4372" s="7" t="s">
        <v>13697</v>
      </c>
      <c r="F4372" s="7" t="s">
        <v>13697</v>
      </c>
      <c r="G4372" s="8" t="s">
        <v>12105</v>
      </c>
      <c r="H4372" s="8" t="s">
        <v>34</v>
      </c>
      <c r="I4372" s="8" t="s">
        <v>18</v>
      </c>
      <c r="J4372" s="8" t="s">
        <v>75</v>
      </c>
      <c r="K4372" s="8" t="s">
        <v>76</v>
      </c>
    </row>
    <row r="4373" customFormat="false" ht="13.8" hidden="false" customHeight="false" outlineLevel="0" collapsed="false">
      <c r="A4373" s="5" t="s">
        <v>13698</v>
      </c>
      <c r="B4373" s="1" t="s">
        <v>12</v>
      </c>
      <c r="C4373" s="1" t="str">
        <f aca="false">CONCATENATE(B4373,"/",A4373)</f>
        <v>jda_buscador_bienes_inmuebles/04372</v>
      </c>
      <c r="D4373" s="6" t="s">
        <v>13699</v>
      </c>
      <c r="E4373" s="7" t="s">
        <v>13700</v>
      </c>
      <c r="F4373" s="7" t="s">
        <v>13700</v>
      </c>
      <c r="G4373" s="8" t="s">
        <v>12105</v>
      </c>
      <c r="H4373" s="8" t="s">
        <v>34</v>
      </c>
      <c r="I4373" s="8" t="s">
        <v>18</v>
      </c>
      <c r="J4373" s="8" t="s">
        <v>75</v>
      </c>
      <c r="K4373" s="8" t="s">
        <v>76</v>
      </c>
    </row>
    <row r="4374" customFormat="false" ht="13.8" hidden="false" customHeight="false" outlineLevel="0" collapsed="false">
      <c r="A4374" s="5" t="s">
        <v>13701</v>
      </c>
      <c r="B4374" s="1" t="s">
        <v>12</v>
      </c>
      <c r="C4374" s="1" t="str">
        <f aca="false">CONCATENATE(B4374,"/",A4374)</f>
        <v>jda_buscador_bienes_inmuebles/04373</v>
      </c>
      <c r="D4374" s="6" t="s">
        <v>13702</v>
      </c>
      <c r="E4374" s="7" t="s">
        <v>13703</v>
      </c>
      <c r="F4374" s="7" t="s">
        <v>13703</v>
      </c>
      <c r="G4374" s="8" t="s">
        <v>12105</v>
      </c>
      <c r="H4374" s="8" t="s">
        <v>34</v>
      </c>
      <c r="I4374" s="8" t="s">
        <v>18</v>
      </c>
      <c r="J4374" s="8" t="s">
        <v>75</v>
      </c>
      <c r="K4374" s="8" t="s">
        <v>76</v>
      </c>
    </row>
    <row r="4375" customFormat="false" ht="13.8" hidden="false" customHeight="false" outlineLevel="0" collapsed="false">
      <c r="A4375" s="5" t="s">
        <v>13704</v>
      </c>
      <c r="B4375" s="1" t="s">
        <v>12</v>
      </c>
      <c r="C4375" s="1" t="str">
        <f aca="false">CONCATENATE(B4375,"/",A4375)</f>
        <v>jda_buscador_bienes_inmuebles/04374</v>
      </c>
      <c r="D4375" s="6" t="s">
        <v>13705</v>
      </c>
      <c r="E4375" s="7" t="s">
        <v>13706</v>
      </c>
      <c r="F4375" s="7" t="s">
        <v>13706</v>
      </c>
      <c r="G4375" s="8" t="s">
        <v>12115</v>
      </c>
      <c r="H4375" s="8" t="s">
        <v>34</v>
      </c>
      <c r="I4375" s="8" t="s">
        <v>18</v>
      </c>
      <c r="J4375" s="8" t="s">
        <v>75</v>
      </c>
      <c r="K4375" s="8" t="s">
        <v>76</v>
      </c>
    </row>
    <row r="4376" customFormat="false" ht="13.8" hidden="false" customHeight="false" outlineLevel="0" collapsed="false">
      <c r="A4376" s="5" t="s">
        <v>13707</v>
      </c>
      <c r="B4376" s="1" t="s">
        <v>12</v>
      </c>
      <c r="C4376" s="1" t="str">
        <f aca="false">CONCATENATE(B4376,"/",A4376)</f>
        <v>jda_buscador_bienes_inmuebles/04375</v>
      </c>
      <c r="D4376" s="6" t="s">
        <v>13708</v>
      </c>
      <c r="E4376" s="7" t="s">
        <v>13709</v>
      </c>
      <c r="F4376" s="7" t="s">
        <v>13709</v>
      </c>
      <c r="G4376" s="8" t="s">
        <v>12105</v>
      </c>
      <c r="H4376" s="8" t="s">
        <v>34</v>
      </c>
      <c r="I4376" s="8" t="s">
        <v>18</v>
      </c>
      <c r="J4376" s="8" t="s">
        <v>75</v>
      </c>
      <c r="K4376" s="8" t="s">
        <v>76</v>
      </c>
    </row>
    <row r="4377" customFormat="false" ht="13.8" hidden="false" customHeight="false" outlineLevel="0" collapsed="false">
      <c r="A4377" s="5" t="s">
        <v>13710</v>
      </c>
      <c r="B4377" s="1" t="s">
        <v>12</v>
      </c>
      <c r="C4377" s="1" t="str">
        <f aca="false">CONCATENATE(B4377,"/",A4377)</f>
        <v>jda_buscador_bienes_inmuebles/04376</v>
      </c>
      <c r="D4377" s="6" t="s">
        <v>13711</v>
      </c>
      <c r="E4377" s="7" t="s">
        <v>13712</v>
      </c>
      <c r="F4377" s="7" t="s">
        <v>13712</v>
      </c>
      <c r="G4377" s="8" t="s">
        <v>12105</v>
      </c>
      <c r="H4377" s="8" t="s">
        <v>34</v>
      </c>
      <c r="I4377" s="8" t="s">
        <v>18</v>
      </c>
      <c r="J4377" s="8" t="s">
        <v>75</v>
      </c>
      <c r="K4377" s="8" t="s">
        <v>76</v>
      </c>
    </row>
    <row r="4378" customFormat="false" ht="13.8" hidden="false" customHeight="false" outlineLevel="0" collapsed="false">
      <c r="A4378" s="5" t="s">
        <v>13713</v>
      </c>
      <c r="B4378" s="1" t="s">
        <v>12</v>
      </c>
      <c r="C4378" s="1" t="str">
        <f aca="false">CONCATENATE(B4378,"/",A4378)</f>
        <v>jda_buscador_bienes_inmuebles/04377</v>
      </c>
      <c r="D4378" s="6" t="s">
        <v>13714</v>
      </c>
      <c r="E4378" s="7" t="s">
        <v>13715</v>
      </c>
      <c r="F4378" s="7" t="s">
        <v>13715</v>
      </c>
      <c r="G4378" s="8" t="s">
        <v>12105</v>
      </c>
      <c r="H4378" s="8" t="s">
        <v>34</v>
      </c>
      <c r="I4378" s="8" t="s">
        <v>18</v>
      </c>
      <c r="J4378" s="8" t="s">
        <v>75</v>
      </c>
      <c r="K4378" s="8" t="s">
        <v>76</v>
      </c>
    </row>
    <row r="4379" customFormat="false" ht="13.8" hidden="false" customHeight="false" outlineLevel="0" collapsed="false">
      <c r="A4379" s="5" t="s">
        <v>13716</v>
      </c>
      <c r="B4379" s="1" t="s">
        <v>12</v>
      </c>
      <c r="C4379" s="1" t="str">
        <f aca="false">CONCATENATE(B4379,"/",A4379)</f>
        <v>jda_buscador_bienes_inmuebles/04378</v>
      </c>
      <c r="D4379" s="6" t="s">
        <v>13717</v>
      </c>
      <c r="E4379" s="7" t="s">
        <v>13718</v>
      </c>
      <c r="F4379" s="7" t="s">
        <v>13718</v>
      </c>
      <c r="G4379" s="8" t="s">
        <v>12105</v>
      </c>
      <c r="H4379" s="8" t="s">
        <v>34</v>
      </c>
      <c r="I4379" s="8" t="s">
        <v>18</v>
      </c>
      <c r="J4379" s="8" t="s">
        <v>75</v>
      </c>
      <c r="K4379" s="8" t="s">
        <v>76</v>
      </c>
    </row>
    <row r="4380" customFormat="false" ht="13.8" hidden="false" customHeight="false" outlineLevel="0" collapsed="false">
      <c r="A4380" s="5" t="s">
        <v>13719</v>
      </c>
      <c r="B4380" s="1" t="s">
        <v>12</v>
      </c>
      <c r="C4380" s="1" t="str">
        <f aca="false">CONCATENATE(B4380,"/",A4380)</f>
        <v>jda_buscador_bienes_inmuebles/04379</v>
      </c>
      <c r="D4380" s="6" t="s">
        <v>13720</v>
      </c>
      <c r="E4380" s="7" t="s">
        <v>13721</v>
      </c>
      <c r="F4380" s="7" t="s">
        <v>13721</v>
      </c>
      <c r="G4380" s="8" t="s">
        <v>12105</v>
      </c>
      <c r="H4380" s="8" t="s">
        <v>34</v>
      </c>
      <c r="I4380" s="8" t="s">
        <v>18</v>
      </c>
      <c r="J4380" s="8" t="s">
        <v>75</v>
      </c>
      <c r="K4380" s="8" t="s">
        <v>76</v>
      </c>
    </row>
    <row r="4381" customFormat="false" ht="13.8" hidden="false" customHeight="false" outlineLevel="0" collapsed="false">
      <c r="A4381" s="5" t="s">
        <v>13722</v>
      </c>
      <c r="B4381" s="1" t="s">
        <v>12</v>
      </c>
      <c r="C4381" s="1" t="str">
        <f aca="false">CONCATENATE(B4381,"/",A4381)</f>
        <v>jda_buscador_bienes_inmuebles/04380</v>
      </c>
      <c r="D4381" s="6" t="s">
        <v>13723</v>
      </c>
      <c r="E4381" s="7" t="s">
        <v>4180</v>
      </c>
      <c r="F4381" s="7" t="s">
        <v>4180</v>
      </c>
      <c r="G4381" s="8" t="s">
        <v>12105</v>
      </c>
      <c r="H4381" s="8" t="s">
        <v>34</v>
      </c>
      <c r="I4381" s="8" t="s">
        <v>18</v>
      </c>
      <c r="J4381" s="8" t="s">
        <v>75</v>
      </c>
      <c r="K4381" s="8" t="s">
        <v>76</v>
      </c>
    </row>
    <row r="4382" customFormat="false" ht="13.8" hidden="false" customHeight="false" outlineLevel="0" collapsed="false">
      <c r="A4382" s="5" t="s">
        <v>13724</v>
      </c>
      <c r="B4382" s="1" t="s">
        <v>12</v>
      </c>
      <c r="C4382" s="1" t="str">
        <f aca="false">CONCATENATE(B4382,"/",A4382)</f>
        <v>jda_buscador_bienes_inmuebles/04381</v>
      </c>
      <c r="D4382" s="6" t="s">
        <v>13725</v>
      </c>
      <c r="E4382" s="7" t="s">
        <v>13726</v>
      </c>
      <c r="F4382" s="7" t="s">
        <v>13726</v>
      </c>
      <c r="G4382" s="8" t="s">
        <v>627</v>
      </c>
      <c r="H4382" s="8" t="s">
        <v>34</v>
      </c>
      <c r="I4382" s="8" t="s">
        <v>18</v>
      </c>
      <c r="J4382" s="8" t="s">
        <v>75</v>
      </c>
      <c r="K4382" s="8" t="s">
        <v>76</v>
      </c>
    </row>
    <row r="4383" customFormat="false" ht="13.8" hidden="false" customHeight="false" outlineLevel="0" collapsed="false">
      <c r="A4383" s="5" t="s">
        <v>13727</v>
      </c>
      <c r="B4383" s="1" t="s">
        <v>12</v>
      </c>
      <c r="C4383" s="1" t="str">
        <f aca="false">CONCATENATE(B4383,"/",A4383)</f>
        <v>jda_buscador_bienes_inmuebles/04382</v>
      </c>
      <c r="D4383" s="6" t="s">
        <v>13728</v>
      </c>
      <c r="E4383" s="7" t="s">
        <v>13729</v>
      </c>
      <c r="F4383" s="7" t="s">
        <v>13729</v>
      </c>
      <c r="G4383" s="8" t="s">
        <v>627</v>
      </c>
      <c r="H4383" s="8" t="s">
        <v>34</v>
      </c>
      <c r="I4383" s="8" t="s">
        <v>18</v>
      </c>
      <c r="J4383" s="8" t="s">
        <v>75</v>
      </c>
      <c r="K4383" s="8" t="s">
        <v>76</v>
      </c>
    </row>
    <row r="4384" customFormat="false" ht="13.8" hidden="false" customHeight="false" outlineLevel="0" collapsed="false">
      <c r="A4384" s="5" t="s">
        <v>13730</v>
      </c>
      <c r="B4384" s="1" t="s">
        <v>12</v>
      </c>
      <c r="C4384" s="1" t="str">
        <f aca="false">CONCATENATE(B4384,"/",A4384)</f>
        <v>jda_buscador_bienes_inmuebles/04383</v>
      </c>
      <c r="D4384" s="6" t="s">
        <v>13731</v>
      </c>
      <c r="E4384" s="7" t="s">
        <v>13732</v>
      </c>
      <c r="F4384" s="7" t="s">
        <v>13732</v>
      </c>
      <c r="G4384" s="8" t="s">
        <v>627</v>
      </c>
      <c r="H4384" s="8" t="s">
        <v>34</v>
      </c>
      <c r="I4384" s="8" t="s">
        <v>18</v>
      </c>
      <c r="J4384" s="8" t="s">
        <v>75</v>
      </c>
      <c r="K4384" s="8" t="s">
        <v>76</v>
      </c>
    </row>
    <row r="4385" customFormat="false" ht="13.8" hidden="false" customHeight="false" outlineLevel="0" collapsed="false">
      <c r="A4385" s="5" t="s">
        <v>13733</v>
      </c>
      <c r="B4385" s="1" t="s">
        <v>12</v>
      </c>
      <c r="C4385" s="1" t="str">
        <f aca="false">CONCATENATE(B4385,"/",A4385)</f>
        <v>jda_buscador_bienes_inmuebles/04384</v>
      </c>
      <c r="D4385" s="6" t="s">
        <v>13734</v>
      </c>
      <c r="E4385" s="7" t="s">
        <v>13735</v>
      </c>
      <c r="F4385" s="7" t="s">
        <v>13735</v>
      </c>
      <c r="G4385" s="8" t="s">
        <v>627</v>
      </c>
      <c r="H4385" s="8" t="s">
        <v>34</v>
      </c>
      <c r="I4385" s="8" t="s">
        <v>18</v>
      </c>
      <c r="J4385" s="8" t="s">
        <v>75</v>
      </c>
      <c r="K4385" s="8" t="s">
        <v>76</v>
      </c>
    </row>
    <row r="4386" customFormat="false" ht="13.8" hidden="false" customHeight="false" outlineLevel="0" collapsed="false">
      <c r="A4386" s="5" t="s">
        <v>13736</v>
      </c>
      <c r="B4386" s="1" t="s">
        <v>12</v>
      </c>
      <c r="C4386" s="1" t="str">
        <f aca="false">CONCATENATE(B4386,"/",A4386)</f>
        <v>jda_buscador_bienes_inmuebles/04385</v>
      </c>
      <c r="D4386" s="6" t="s">
        <v>13737</v>
      </c>
      <c r="E4386" s="7" t="s">
        <v>13738</v>
      </c>
      <c r="F4386" s="7" t="s">
        <v>13738</v>
      </c>
      <c r="G4386" s="8" t="s">
        <v>627</v>
      </c>
      <c r="H4386" s="8" t="s">
        <v>34</v>
      </c>
      <c r="I4386" s="8" t="s">
        <v>18</v>
      </c>
      <c r="J4386" s="8" t="s">
        <v>75</v>
      </c>
      <c r="K4386" s="8" t="s">
        <v>76</v>
      </c>
    </row>
    <row r="4387" customFormat="false" ht="13.8" hidden="false" customHeight="false" outlineLevel="0" collapsed="false">
      <c r="A4387" s="5" t="s">
        <v>13739</v>
      </c>
      <c r="B4387" s="1" t="s">
        <v>12</v>
      </c>
      <c r="C4387" s="1" t="str">
        <f aca="false">CONCATENATE(B4387,"/",A4387)</f>
        <v>jda_buscador_bienes_inmuebles/04386</v>
      </c>
      <c r="D4387" s="6" t="s">
        <v>13740</v>
      </c>
      <c r="E4387" s="7" t="s">
        <v>13741</v>
      </c>
      <c r="F4387" s="7" t="s">
        <v>13741</v>
      </c>
      <c r="G4387" s="8" t="s">
        <v>627</v>
      </c>
      <c r="H4387" s="8" t="s">
        <v>34</v>
      </c>
      <c r="I4387" s="8" t="s">
        <v>18</v>
      </c>
      <c r="J4387" s="8" t="s">
        <v>75</v>
      </c>
      <c r="K4387" s="8" t="s">
        <v>76</v>
      </c>
    </row>
    <row r="4388" customFormat="false" ht="13.8" hidden="false" customHeight="false" outlineLevel="0" collapsed="false">
      <c r="A4388" s="5" t="s">
        <v>13742</v>
      </c>
      <c r="B4388" s="1" t="s">
        <v>12</v>
      </c>
      <c r="C4388" s="1" t="str">
        <f aca="false">CONCATENATE(B4388,"/",A4388)</f>
        <v>jda_buscador_bienes_inmuebles/04387</v>
      </c>
      <c r="D4388" s="6" t="s">
        <v>13743</v>
      </c>
      <c r="E4388" s="7" t="s">
        <v>13744</v>
      </c>
      <c r="F4388" s="7" t="s">
        <v>13745</v>
      </c>
      <c r="G4388" s="8" t="s">
        <v>627</v>
      </c>
      <c r="H4388" s="8" t="s">
        <v>34</v>
      </c>
      <c r="I4388" s="8" t="s">
        <v>18</v>
      </c>
      <c r="J4388" s="8" t="s">
        <v>75</v>
      </c>
      <c r="K4388" s="8" t="s">
        <v>76</v>
      </c>
    </row>
    <row r="4389" customFormat="false" ht="13.8" hidden="false" customHeight="false" outlineLevel="0" collapsed="false">
      <c r="A4389" s="5" t="s">
        <v>13746</v>
      </c>
      <c r="B4389" s="1" t="s">
        <v>12</v>
      </c>
      <c r="C4389" s="1" t="str">
        <f aca="false">CONCATENATE(B4389,"/",A4389)</f>
        <v>jda_buscador_bienes_inmuebles/04388</v>
      </c>
      <c r="D4389" s="6" t="s">
        <v>13747</v>
      </c>
      <c r="E4389" s="7" t="s">
        <v>13748</v>
      </c>
      <c r="F4389" s="7" t="s">
        <v>13748</v>
      </c>
      <c r="G4389" s="8" t="s">
        <v>627</v>
      </c>
      <c r="H4389" s="8" t="s">
        <v>34</v>
      </c>
      <c r="I4389" s="8" t="s">
        <v>18</v>
      </c>
      <c r="J4389" s="8" t="s">
        <v>75</v>
      </c>
      <c r="K4389" s="8" t="s">
        <v>76</v>
      </c>
    </row>
    <row r="4390" customFormat="false" ht="13.8" hidden="false" customHeight="false" outlineLevel="0" collapsed="false">
      <c r="A4390" s="5" t="s">
        <v>13749</v>
      </c>
      <c r="B4390" s="1" t="s">
        <v>12</v>
      </c>
      <c r="C4390" s="1" t="str">
        <f aca="false">CONCATENATE(B4390,"/",A4390)</f>
        <v>jda_buscador_bienes_inmuebles/04389</v>
      </c>
      <c r="D4390" s="6" t="s">
        <v>13750</v>
      </c>
      <c r="E4390" s="7" t="s">
        <v>13751</v>
      </c>
      <c r="F4390" s="7" t="s">
        <v>13752</v>
      </c>
      <c r="G4390" s="8" t="s">
        <v>627</v>
      </c>
      <c r="H4390" s="8" t="s">
        <v>34</v>
      </c>
      <c r="I4390" s="8" t="s">
        <v>18</v>
      </c>
      <c r="J4390" s="8" t="s">
        <v>75</v>
      </c>
      <c r="K4390" s="8" t="s">
        <v>76</v>
      </c>
    </row>
    <row r="4391" customFormat="false" ht="13.8" hidden="false" customHeight="false" outlineLevel="0" collapsed="false">
      <c r="A4391" s="5" t="s">
        <v>13753</v>
      </c>
      <c r="B4391" s="1" t="s">
        <v>12</v>
      </c>
      <c r="C4391" s="1" t="str">
        <f aca="false">CONCATENATE(B4391,"/",A4391)</f>
        <v>jda_buscador_bienes_inmuebles/04390</v>
      </c>
      <c r="D4391" s="6" t="s">
        <v>13754</v>
      </c>
      <c r="E4391" s="7" t="s">
        <v>13755</v>
      </c>
      <c r="F4391" s="7" t="s">
        <v>13755</v>
      </c>
      <c r="G4391" s="8" t="s">
        <v>627</v>
      </c>
      <c r="H4391" s="8" t="s">
        <v>34</v>
      </c>
      <c r="I4391" s="8" t="s">
        <v>18</v>
      </c>
      <c r="J4391" s="8" t="s">
        <v>75</v>
      </c>
      <c r="K4391" s="8" t="s">
        <v>76</v>
      </c>
    </row>
    <row r="4392" customFormat="false" ht="13.8" hidden="false" customHeight="false" outlineLevel="0" collapsed="false">
      <c r="A4392" s="5" t="s">
        <v>13756</v>
      </c>
      <c r="B4392" s="1" t="s">
        <v>12</v>
      </c>
      <c r="C4392" s="1" t="str">
        <f aca="false">CONCATENATE(B4392,"/",A4392)</f>
        <v>jda_buscador_bienes_inmuebles/04391</v>
      </c>
      <c r="D4392" s="6" t="s">
        <v>13757</v>
      </c>
      <c r="E4392" s="7" t="s">
        <v>13758</v>
      </c>
      <c r="F4392" s="7" t="s">
        <v>13758</v>
      </c>
      <c r="G4392" s="8" t="s">
        <v>90</v>
      </c>
      <c r="H4392" s="8" t="s">
        <v>34</v>
      </c>
      <c r="I4392" s="8" t="s">
        <v>18</v>
      </c>
      <c r="J4392" s="8" t="s">
        <v>75</v>
      </c>
      <c r="K4392" s="8" t="s">
        <v>76</v>
      </c>
    </row>
    <row r="4393" customFormat="false" ht="13.8" hidden="false" customHeight="false" outlineLevel="0" collapsed="false">
      <c r="A4393" s="5" t="s">
        <v>13759</v>
      </c>
      <c r="B4393" s="1" t="s">
        <v>12</v>
      </c>
      <c r="C4393" s="1" t="str">
        <f aca="false">CONCATENATE(B4393,"/",A4393)</f>
        <v>jda_buscador_bienes_inmuebles/04392</v>
      </c>
      <c r="D4393" s="6" t="s">
        <v>13760</v>
      </c>
      <c r="E4393" s="7" t="s">
        <v>13761</v>
      </c>
      <c r="F4393" s="7" t="s">
        <v>13762</v>
      </c>
      <c r="G4393" s="8" t="s">
        <v>12804</v>
      </c>
      <c r="H4393" s="8" t="s">
        <v>34</v>
      </c>
      <c r="I4393" s="8" t="s">
        <v>18</v>
      </c>
      <c r="J4393" s="8" t="s">
        <v>75</v>
      </c>
      <c r="K4393" s="8" t="s">
        <v>76</v>
      </c>
    </row>
    <row r="4394" customFormat="false" ht="13.8" hidden="false" customHeight="false" outlineLevel="0" collapsed="false">
      <c r="A4394" s="5" t="s">
        <v>13763</v>
      </c>
      <c r="B4394" s="1" t="s">
        <v>12</v>
      </c>
      <c r="C4394" s="1" t="str">
        <f aca="false">CONCATENATE(B4394,"/",A4394)</f>
        <v>jda_buscador_bienes_inmuebles/04393</v>
      </c>
      <c r="D4394" s="6" t="s">
        <v>13764</v>
      </c>
      <c r="E4394" s="7" t="s">
        <v>13765</v>
      </c>
      <c r="F4394" s="7" t="s">
        <v>13765</v>
      </c>
      <c r="G4394" s="8" t="s">
        <v>12804</v>
      </c>
      <c r="H4394" s="8" t="s">
        <v>34</v>
      </c>
      <c r="I4394" s="8" t="s">
        <v>18</v>
      </c>
      <c r="J4394" s="8" t="s">
        <v>75</v>
      </c>
      <c r="K4394" s="8" t="s">
        <v>76</v>
      </c>
    </row>
    <row r="4395" customFormat="false" ht="13.8" hidden="false" customHeight="false" outlineLevel="0" collapsed="false">
      <c r="A4395" s="5" t="s">
        <v>13766</v>
      </c>
      <c r="B4395" s="1" t="s">
        <v>12</v>
      </c>
      <c r="C4395" s="1" t="str">
        <f aca="false">CONCATENATE(B4395,"/",A4395)</f>
        <v>jda_buscador_bienes_inmuebles/04394</v>
      </c>
      <c r="D4395" s="6" t="s">
        <v>13767</v>
      </c>
      <c r="E4395" s="7" t="s">
        <v>13768</v>
      </c>
      <c r="F4395" s="7" t="s">
        <v>13769</v>
      </c>
      <c r="G4395" s="8" t="s">
        <v>12804</v>
      </c>
      <c r="H4395" s="8" t="s">
        <v>34</v>
      </c>
      <c r="I4395" s="8" t="s">
        <v>18</v>
      </c>
      <c r="J4395" s="8" t="s">
        <v>75</v>
      </c>
      <c r="K4395" s="8" t="s">
        <v>76</v>
      </c>
    </row>
    <row r="4396" customFormat="false" ht="13.8" hidden="false" customHeight="false" outlineLevel="0" collapsed="false">
      <c r="A4396" s="5" t="s">
        <v>13770</v>
      </c>
      <c r="B4396" s="1" t="s">
        <v>12</v>
      </c>
      <c r="C4396" s="1" t="str">
        <f aca="false">CONCATENATE(B4396,"/",A4396)</f>
        <v>jda_buscador_bienes_inmuebles/04395</v>
      </c>
      <c r="D4396" s="6" t="s">
        <v>13771</v>
      </c>
      <c r="E4396" s="7" t="s">
        <v>13772</v>
      </c>
      <c r="F4396" s="7" t="s">
        <v>13772</v>
      </c>
      <c r="G4396" s="8" t="s">
        <v>12804</v>
      </c>
      <c r="H4396" s="8" t="s">
        <v>34</v>
      </c>
      <c r="I4396" s="8" t="s">
        <v>18</v>
      </c>
      <c r="J4396" s="8" t="s">
        <v>75</v>
      </c>
      <c r="K4396" s="8" t="s">
        <v>76</v>
      </c>
    </row>
    <row r="4397" customFormat="false" ht="13.8" hidden="false" customHeight="false" outlineLevel="0" collapsed="false">
      <c r="A4397" s="5" t="s">
        <v>13773</v>
      </c>
      <c r="B4397" s="1" t="s">
        <v>12</v>
      </c>
      <c r="C4397" s="1" t="str">
        <f aca="false">CONCATENATE(B4397,"/",A4397)</f>
        <v>jda_buscador_bienes_inmuebles/04396</v>
      </c>
      <c r="D4397" s="6" t="s">
        <v>13774</v>
      </c>
      <c r="E4397" s="7" t="s">
        <v>13775</v>
      </c>
      <c r="F4397" s="7" t="s">
        <v>13776</v>
      </c>
      <c r="G4397" s="8" t="s">
        <v>13545</v>
      </c>
      <c r="H4397" s="8" t="s">
        <v>34</v>
      </c>
      <c r="I4397" s="8" t="s">
        <v>18</v>
      </c>
      <c r="J4397" s="8" t="s">
        <v>75</v>
      </c>
      <c r="K4397" s="8" t="s">
        <v>76</v>
      </c>
    </row>
    <row r="4398" customFormat="false" ht="13.8" hidden="false" customHeight="false" outlineLevel="0" collapsed="false">
      <c r="A4398" s="5" t="s">
        <v>13777</v>
      </c>
      <c r="B4398" s="1" t="s">
        <v>12</v>
      </c>
      <c r="C4398" s="1" t="str">
        <f aca="false">CONCATENATE(B4398,"/",A4398)</f>
        <v>jda_buscador_bienes_inmuebles/04397</v>
      </c>
      <c r="D4398" s="6" t="s">
        <v>13778</v>
      </c>
      <c r="E4398" s="7" t="s">
        <v>13779</v>
      </c>
      <c r="F4398" s="7" t="s">
        <v>13780</v>
      </c>
      <c r="G4398" s="8" t="s">
        <v>13781</v>
      </c>
      <c r="H4398" s="8" t="s">
        <v>34</v>
      </c>
      <c r="I4398" s="8" t="s">
        <v>18</v>
      </c>
      <c r="J4398" s="8" t="s">
        <v>75</v>
      </c>
      <c r="K4398" s="8" t="s">
        <v>76</v>
      </c>
    </row>
    <row r="4399" customFormat="false" ht="13.8" hidden="false" customHeight="false" outlineLevel="0" collapsed="false">
      <c r="A4399" s="5" t="s">
        <v>13782</v>
      </c>
      <c r="B4399" s="1" t="s">
        <v>12</v>
      </c>
      <c r="C4399" s="1" t="str">
        <f aca="false">CONCATENATE(B4399,"/",A4399)</f>
        <v>jda_buscador_bienes_inmuebles/04398</v>
      </c>
      <c r="D4399" s="6" t="s">
        <v>13783</v>
      </c>
      <c r="E4399" s="7" t="s">
        <v>13784</v>
      </c>
      <c r="F4399" s="7" t="s">
        <v>13784</v>
      </c>
      <c r="G4399" s="8" t="s">
        <v>13781</v>
      </c>
      <c r="H4399" s="8" t="s">
        <v>34</v>
      </c>
      <c r="I4399" s="8" t="s">
        <v>18</v>
      </c>
      <c r="J4399" s="8" t="s">
        <v>75</v>
      </c>
      <c r="K4399" s="8" t="s">
        <v>76</v>
      </c>
    </row>
    <row r="4400" customFormat="false" ht="13.8" hidden="false" customHeight="false" outlineLevel="0" collapsed="false">
      <c r="A4400" s="5" t="s">
        <v>13785</v>
      </c>
      <c r="B4400" s="1" t="s">
        <v>12</v>
      </c>
      <c r="C4400" s="1" t="str">
        <f aca="false">CONCATENATE(B4400,"/",A4400)</f>
        <v>jda_buscador_bienes_inmuebles/04399</v>
      </c>
      <c r="D4400" s="6" t="s">
        <v>13786</v>
      </c>
      <c r="E4400" s="7" t="s">
        <v>13787</v>
      </c>
      <c r="F4400" s="7" t="s">
        <v>13787</v>
      </c>
      <c r="G4400" s="8" t="s">
        <v>13781</v>
      </c>
      <c r="H4400" s="8" t="s">
        <v>34</v>
      </c>
      <c r="I4400" s="8" t="s">
        <v>18</v>
      </c>
      <c r="J4400" s="8" t="s">
        <v>75</v>
      </c>
      <c r="K4400" s="8" t="s">
        <v>76</v>
      </c>
    </row>
    <row r="4401" customFormat="false" ht="13.8" hidden="false" customHeight="false" outlineLevel="0" collapsed="false">
      <c r="A4401" s="5" t="s">
        <v>13788</v>
      </c>
      <c r="B4401" s="1" t="s">
        <v>12</v>
      </c>
      <c r="C4401" s="1" t="str">
        <f aca="false">CONCATENATE(B4401,"/",A4401)</f>
        <v>jda_buscador_bienes_inmuebles/04400</v>
      </c>
      <c r="D4401" s="6" t="s">
        <v>13789</v>
      </c>
      <c r="E4401" s="7" t="s">
        <v>13790</v>
      </c>
      <c r="F4401" s="7" t="s">
        <v>13790</v>
      </c>
      <c r="G4401" s="8" t="s">
        <v>13781</v>
      </c>
      <c r="H4401" s="8" t="s">
        <v>34</v>
      </c>
      <c r="I4401" s="8" t="s">
        <v>18</v>
      </c>
      <c r="J4401" s="8" t="s">
        <v>75</v>
      </c>
      <c r="K4401" s="8" t="s">
        <v>76</v>
      </c>
    </row>
    <row r="4402" customFormat="false" ht="13.8" hidden="false" customHeight="false" outlineLevel="0" collapsed="false">
      <c r="A4402" s="5" t="s">
        <v>13791</v>
      </c>
      <c r="B4402" s="1" t="s">
        <v>12</v>
      </c>
      <c r="C4402" s="1" t="str">
        <f aca="false">CONCATENATE(B4402,"/",A4402)</f>
        <v>jda_buscador_bienes_inmuebles/04401</v>
      </c>
      <c r="D4402" s="6" t="s">
        <v>13792</v>
      </c>
      <c r="E4402" s="7" t="s">
        <v>13793</v>
      </c>
      <c r="F4402" s="7" t="s">
        <v>13793</v>
      </c>
      <c r="G4402" s="8" t="s">
        <v>13781</v>
      </c>
      <c r="H4402" s="8" t="s">
        <v>34</v>
      </c>
      <c r="I4402" s="8" t="s">
        <v>18</v>
      </c>
      <c r="J4402" s="8" t="s">
        <v>75</v>
      </c>
      <c r="K4402" s="8" t="s">
        <v>76</v>
      </c>
    </row>
    <row r="4403" customFormat="false" ht="13.8" hidden="false" customHeight="false" outlineLevel="0" collapsed="false">
      <c r="A4403" s="5" t="s">
        <v>13794</v>
      </c>
      <c r="B4403" s="1" t="s">
        <v>12</v>
      </c>
      <c r="C4403" s="1" t="str">
        <f aca="false">CONCATENATE(B4403,"/",A4403)</f>
        <v>jda_buscador_bienes_inmuebles/04402</v>
      </c>
      <c r="D4403" s="6" t="s">
        <v>13795</v>
      </c>
      <c r="E4403" s="7" t="s">
        <v>13796</v>
      </c>
      <c r="F4403" s="7" t="s">
        <v>13796</v>
      </c>
      <c r="G4403" s="8" t="s">
        <v>13797</v>
      </c>
      <c r="H4403" s="8" t="s">
        <v>34</v>
      </c>
      <c r="I4403" s="8" t="s">
        <v>18</v>
      </c>
      <c r="J4403" s="8" t="s">
        <v>75</v>
      </c>
      <c r="K4403" s="8" t="s">
        <v>76</v>
      </c>
    </row>
    <row r="4404" customFormat="false" ht="13.8" hidden="false" customHeight="false" outlineLevel="0" collapsed="false">
      <c r="A4404" s="5" t="s">
        <v>13798</v>
      </c>
      <c r="B4404" s="1" t="s">
        <v>12</v>
      </c>
      <c r="C4404" s="1" t="str">
        <f aca="false">CONCATENATE(B4404,"/",A4404)</f>
        <v>jda_buscador_bienes_inmuebles/04403</v>
      </c>
      <c r="D4404" s="6" t="s">
        <v>13799</v>
      </c>
      <c r="E4404" s="7" t="s">
        <v>13800</v>
      </c>
      <c r="F4404" s="7" t="s">
        <v>13800</v>
      </c>
      <c r="G4404" s="8" t="s">
        <v>13797</v>
      </c>
      <c r="H4404" s="8" t="s">
        <v>34</v>
      </c>
      <c r="I4404" s="8" t="s">
        <v>18</v>
      </c>
      <c r="J4404" s="8" t="s">
        <v>75</v>
      </c>
      <c r="K4404" s="8" t="s">
        <v>76</v>
      </c>
    </row>
    <row r="4405" customFormat="false" ht="13.8" hidden="false" customHeight="false" outlineLevel="0" collapsed="false">
      <c r="A4405" s="5" t="s">
        <v>13801</v>
      </c>
      <c r="B4405" s="1" t="s">
        <v>12</v>
      </c>
      <c r="C4405" s="1" t="str">
        <f aca="false">CONCATENATE(B4405,"/",A4405)</f>
        <v>jda_buscador_bienes_inmuebles/04404</v>
      </c>
      <c r="D4405" s="6" t="s">
        <v>13802</v>
      </c>
      <c r="E4405" s="7" t="s">
        <v>13803</v>
      </c>
      <c r="F4405" s="7" t="s">
        <v>13803</v>
      </c>
      <c r="G4405" s="8" t="s">
        <v>13797</v>
      </c>
      <c r="H4405" s="8" t="s">
        <v>34</v>
      </c>
      <c r="I4405" s="8" t="s">
        <v>18</v>
      </c>
      <c r="J4405" s="8" t="s">
        <v>75</v>
      </c>
      <c r="K4405" s="8" t="s">
        <v>76</v>
      </c>
    </row>
    <row r="4406" customFormat="false" ht="13.8" hidden="false" customHeight="false" outlineLevel="0" collapsed="false">
      <c r="A4406" s="5" t="s">
        <v>13804</v>
      </c>
      <c r="B4406" s="1" t="s">
        <v>12</v>
      </c>
      <c r="C4406" s="1" t="str">
        <f aca="false">CONCATENATE(B4406,"/",A4406)</f>
        <v>jda_buscador_bienes_inmuebles/04405</v>
      </c>
      <c r="D4406" s="6" t="s">
        <v>13805</v>
      </c>
      <c r="E4406" s="7" t="s">
        <v>13806</v>
      </c>
      <c r="F4406" s="7" t="s">
        <v>13806</v>
      </c>
      <c r="G4406" s="8" t="s">
        <v>13797</v>
      </c>
      <c r="H4406" s="8" t="s">
        <v>34</v>
      </c>
      <c r="I4406" s="8" t="s">
        <v>18</v>
      </c>
      <c r="J4406" s="8" t="s">
        <v>75</v>
      </c>
      <c r="K4406" s="8" t="s">
        <v>76</v>
      </c>
    </row>
    <row r="4407" customFormat="false" ht="13.8" hidden="false" customHeight="false" outlineLevel="0" collapsed="false">
      <c r="A4407" s="5" t="s">
        <v>13807</v>
      </c>
      <c r="B4407" s="1" t="s">
        <v>12</v>
      </c>
      <c r="C4407" s="1" t="str">
        <f aca="false">CONCATENATE(B4407,"/",A4407)</f>
        <v>jda_buscador_bienes_inmuebles/04406</v>
      </c>
      <c r="D4407" s="6" t="s">
        <v>13808</v>
      </c>
      <c r="E4407" s="7" t="s">
        <v>13809</v>
      </c>
      <c r="F4407" s="7" t="s">
        <v>13809</v>
      </c>
      <c r="G4407" s="8" t="s">
        <v>13797</v>
      </c>
      <c r="H4407" s="8" t="s">
        <v>34</v>
      </c>
      <c r="I4407" s="8" t="s">
        <v>18</v>
      </c>
      <c r="J4407" s="8" t="s">
        <v>75</v>
      </c>
      <c r="K4407" s="8" t="s">
        <v>76</v>
      </c>
    </row>
    <row r="4408" customFormat="false" ht="13.8" hidden="false" customHeight="false" outlineLevel="0" collapsed="false">
      <c r="A4408" s="5" t="s">
        <v>13810</v>
      </c>
      <c r="B4408" s="1" t="s">
        <v>12</v>
      </c>
      <c r="C4408" s="1" t="str">
        <f aca="false">CONCATENATE(B4408,"/",A4408)</f>
        <v>jda_buscador_bienes_inmuebles/04407</v>
      </c>
      <c r="D4408" s="6" t="s">
        <v>13811</v>
      </c>
      <c r="E4408" s="7" t="s">
        <v>13812</v>
      </c>
      <c r="F4408" s="7" t="s">
        <v>13812</v>
      </c>
      <c r="G4408" s="8" t="s">
        <v>90</v>
      </c>
      <c r="H4408" s="8" t="s">
        <v>34</v>
      </c>
      <c r="I4408" s="8" t="s">
        <v>18</v>
      </c>
      <c r="J4408" s="8" t="s">
        <v>75</v>
      </c>
      <c r="K4408" s="8" t="s">
        <v>76</v>
      </c>
    </row>
    <row r="4409" customFormat="false" ht="13.8" hidden="false" customHeight="false" outlineLevel="0" collapsed="false">
      <c r="A4409" s="5" t="s">
        <v>13813</v>
      </c>
      <c r="B4409" s="1" t="s">
        <v>12</v>
      </c>
      <c r="C4409" s="1" t="str">
        <f aca="false">CONCATENATE(B4409,"/",A4409)</f>
        <v>jda_buscador_bienes_inmuebles/04408</v>
      </c>
      <c r="D4409" s="6" t="s">
        <v>13814</v>
      </c>
      <c r="E4409" s="7" t="s">
        <v>13815</v>
      </c>
      <c r="F4409" s="7" t="s">
        <v>13815</v>
      </c>
      <c r="G4409" s="8" t="s">
        <v>90</v>
      </c>
      <c r="H4409" s="8" t="s">
        <v>34</v>
      </c>
      <c r="I4409" s="8" t="s">
        <v>18</v>
      </c>
      <c r="J4409" s="8" t="s">
        <v>75</v>
      </c>
      <c r="K4409" s="8" t="s">
        <v>76</v>
      </c>
    </row>
    <row r="4410" customFormat="false" ht="13.8" hidden="false" customHeight="false" outlineLevel="0" collapsed="false">
      <c r="A4410" s="5" t="s">
        <v>13816</v>
      </c>
      <c r="B4410" s="1" t="s">
        <v>12</v>
      </c>
      <c r="C4410" s="1" t="str">
        <f aca="false">CONCATENATE(B4410,"/",A4410)</f>
        <v>jda_buscador_bienes_inmuebles/04409</v>
      </c>
      <c r="D4410" s="6" t="s">
        <v>13817</v>
      </c>
      <c r="E4410" s="7" t="s">
        <v>13818</v>
      </c>
      <c r="F4410" s="7" t="s">
        <v>13818</v>
      </c>
      <c r="G4410" s="8" t="s">
        <v>90</v>
      </c>
      <c r="H4410" s="8" t="s">
        <v>34</v>
      </c>
      <c r="I4410" s="8" t="s">
        <v>18</v>
      </c>
      <c r="J4410" s="8" t="s">
        <v>75</v>
      </c>
      <c r="K4410" s="8" t="s">
        <v>76</v>
      </c>
    </row>
    <row r="4411" customFormat="false" ht="13.8" hidden="false" customHeight="false" outlineLevel="0" collapsed="false">
      <c r="A4411" s="5" t="s">
        <v>13819</v>
      </c>
      <c r="B4411" s="1" t="s">
        <v>12</v>
      </c>
      <c r="C4411" s="1" t="str">
        <f aca="false">CONCATENATE(B4411,"/",A4411)</f>
        <v>jda_buscador_bienes_inmuebles/04410</v>
      </c>
      <c r="D4411" s="6" t="s">
        <v>13820</v>
      </c>
      <c r="E4411" s="7" t="s">
        <v>12398</v>
      </c>
      <c r="F4411" s="7" t="s">
        <v>12398</v>
      </c>
      <c r="G4411" s="8" t="s">
        <v>90</v>
      </c>
      <c r="H4411" s="8" t="s">
        <v>34</v>
      </c>
      <c r="I4411" s="8" t="s">
        <v>18</v>
      </c>
      <c r="J4411" s="8" t="s">
        <v>75</v>
      </c>
      <c r="K4411" s="8" t="s">
        <v>76</v>
      </c>
    </row>
    <row r="4412" customFormat="false" ht="13.8" hidden="false" customHeight="false" outlineLevel="0" collapsed="false">
      <c r="A4412" s="5" t="s">
        <v>13821</v>
      </c>
      <c r="B4412" s="1" t="s">
        <v>12</v>
      </c>
      <c r="C4412" s="1" t="str">
        <f aca="false">CONCATENATE(B4412,"/",A4412)</f>
        <v>jda_buscador_bienes_inmuebles/04411</v>
      </c>
      <c r="D4412" s="6" t="s">
        <v>13822</v>
      </c>
      <c r="E4412" s="7" t="s">
        <v>13823</v>
      </c>
      <c r="F4412" s="7" t="s">
        <v>13823</v>
      </c>
      <c r="G4412" s="8" t="s">
        <v>90</v>
      </c>
      <c r="H4412" s="8" t="s">
        <v>34</v>
      </c>
      <c r="I4412" s="8" t="s">
        <v>18</v>
      </c>
      <c r="J4412" s="8" t="s">
        <v>75</v>
      </c>
      <c r="K4412" s="8" t="s">
        <v>76</v>
      </c>
    </row>
    <row r="4413" customFormat="false" ht="13.8" hidden="false" customHeight="false" outlineLevel="0" collapsed="false">
      <c r="A4413" s="5" t="s">
        <v>13824</v>
      </c>
      <c r="B4413" s="1" t="s">
        <v>12</v>
      </c>
      <c r="C4413" s="1" t="str">
        <f aca="false">CONCATENATE(B4413,"/",A4413)</f>
        <v>jda_buscador_bienes_inmuebles/04412</v>
      </c>
      <c r="D4413" s="6" t="s">
        <v>13825</v>
      </c>
      <c r="E4413" s="7" t="s">
        <v>13826</v>
      </c>
      <c r="F4413" s="7" t="s">
        <v>13826</v>
      </c>
      <c r="G4413" s="8" t="s">
        <v>90</v>
      </c>
      <c r="H4413" s="8" t="s">
        <v>34</v>
      </c>
      <c r="I4413" s="8" t="s">
        <v>18</v>
      </c>
      <c r="J4413" s="8" t="s">
        <v>75</v>
      </c>
      <c r="K4413" s="8" t="s">
        <v>76</v>
      </c>
    </row>
    <row r="4414" customFormat="false" ht="13.8" hidden="false" customHeight="false" outlineLevel="0" collapsed="false">
      <c r="A4414" s="5" t="s">
        <v>13827</v>
      </c>
      <c r="B4414" s="1" t="s">
        <v>12</v>
      </c>
      <c r="C4414" s="1" t="str">
        <f aca="false">CONCATENATE(B4414,"/",A4414)</f>
        <v>jda_buscador_bienes_inmuebles/04413</v>
      </c>
      <c r="D4414" s="6" t="s">
        <v>13828</v>
      </c>
      <c r="E4414" s="7" t="s">
        <v>13829</v>
      </c>
      <c r="F4414" s="7" t="s">
        <v>13829</v>
      </c>
      <c r="G4414" s="8" t="s">
        <v>90</v>
      </c>
      <c r="H4414" s="8" t="s">
        <v>34</v>
      </c>
      <c r="I4414" s="8" t="s">
        <v>18</v>
      </c>
      <c r="J4414" s="8" t="s">
        <v>75</v>
      </c>
      <c r="K4414" s="8" t="s">
        <v>76</v>
      </c>
    </row>
    <row r="4415" customFormat="false" ht="13.8" hidden="false" customHeight="false" outlineLevel="0" collapsed="false">
      <c r="A4415" s="5" t="s">
        <v>13830</v>
      </c>
      <c r="B4415" s="1" t="s">
        <v>12</v>
      </c>
      <c r="C4415" s="1" t="str">
        <f aca="false">CONCATENATE(B4415,"/",A4415)</f>
        <v>jda_buscador_bienes_inmuebles/04414</v>
      </c>
      <c r="D4415" s="6" t="s">
        <v>13831</v>
      </c>
      <c r="E4415" s="7" t="s">
        <v>13832</v>
      </c>
      <c r="F4415" s="7" t="s">
        <v>13833</v>
      </c>
      <c r="G4415" s="8" t="s">
        <v>12804</v>
      </c>
      <c r="H4415" s="8" t="s">
        <v>34</v>
      </c>
      <c r="I4415" s="8" t="s">
        <v>18</v>
      </c>
      <c r="J4415" s="8" t="s">
        <v>75</v>
      </c>
      <c r="K4415" s="8" t="s">
        <v>76</v>
      </c>
    </row>
    <row r="4416" customFormat="false" ht="13.8" hidden="false" customHeight="false" outlineLevel="0" collapsed="false">
      <c r="A4416" s="5" t="s">
        <v>13834</v>
      </c>
      <c r="B4416" s="1" t="s">
        <v>12</v>
      </c>
      <c r="C4416" s="1" t="str">
        <f aca="false">CONCATENATE(B4416,"/",A4416)</f>
        <v>jda_buscador_bienes_inmuebles/04415</v>
      </c>
      <c r="D4416" s="6" t="s">
        <v>13835</v>
      </c>
      <c r="E4416" s="7" t="s">
        <v>13836</v>
      </c>
      <c r="F4416" s="7" t="s">
        <v>13836</v>
      </c>
      <c r="G4416" s="8" t="s">
        <v>90</v>
      </c>
      <c r="H4416" s="8" t="s">
        <v>34</v>
      </c>
      <c r="I4416" s="8" t="s">
        <v>18</v>
      </c>
      <c r="J4416" s="8" t="s">
        <v>75</v>
      </c>
      <c r="K4416" s="8" t="s">
        <v>76</v>
      </c>
    </row>
    <row r="4417" customFormat="false" ht="13.8" hidden="false" customHeight="false" outlineLevel="0" collapsed="false">
      <c r="A4417" s="5" t="s">
        <v>13837</v>
      </c>
      <c r="B4417" s="1" t="s">
        <v>12</v>
      </c>
      <c r="C4417" s="1" t="str">
        <f aca="false">CONCATENATE(B4417,"/",A4417)</f>
        <v>jda_buscador_bienes_inmuebles/04416</v>
      </c>
      <c r="D4417" s="6" t="s">
        <v>13838</v>
      </c>
      <c r="E4417" s="7" t="s">
        <v>13839</v>
      </c>
      <c r="F4417" s="7" t="s">
        <v>13840</v>
      </c>
      <c r="G4417" s="8" t="s">
        <v>12804</v>
      </c>
      <c r="H4417" s="8" t="s">
        <v>34</v>
      </c>
      <c r="I4417" s="8" t="s">
        <v>18</v>
      </c>
      <c r="J4417" s="8" t="s">
        <v>75</v>
      </c>
      <c r="K4417" s="8" t="s">
        <v>76</v>
      </c>
    </row>
    <row r="4418" customFormat="false" ht="13.8" hidden="false" customHeight="false" outlineLevel="0" collapsed="false">
      <c r="A4418" s="5" t="s">
        <v>13841</v>
      </c>
      <c r="B4418" s="1" t="s">
        <v>12</v>
      </c>
      <c r="C4418" s="1" t="str">
        <f aca="false">CONCATENATE(B4418,"/",A4418)</f>
        <v>jda_buscador_bienes_inmuebles/04417</v>
      </c>
      <c r="D4418" s="6" t="s">
        <v>13842</v>
      </c>
      <c r="E4418" s="7" t="s">
        <v>13843</v>
      </c>
      <c r="F4418" s="7" t="s">
        <v>13844</v>
      </c>
      <c r="G4418" s="8" t="s">
        <v>12804</v>
      </c>
      <c r="H4418" s="8" t="s">
        <v>34</v>
      </c>
      <c r="I4418" s="8" t="s">
        <v>18</v>
      </c>
      <c r="J4418" s="8" t="s">
        <v>75</v>
      </c>
      <c r="K4418" s="8" t="s">
        <v>76</v>
      </c>
    </row>
    <row r="4419" customFormat="false" ht="13.8" hidden="false" customHeight="false" outlineLevel="0" collapsed="false">
      <c r="A4419" s="5" t="s">
        <v>13845</v>
      </c>
      <c r="B4419" s="1" t="s">
        <v>12</v>
      </c>
      <c r="C4419" s="1" t="str">
        <f aca="false">CONCATENATE(B4419,"/",A4419)</f>
        <v>jda_buscador_bienes_inmuebles/04418</v>
      </c>
      <c r="D4419" s="6" t="s">
        <v>13846</v>
      </c>
      <c r="E4419" s="7" t="s">
        <v>13847</v>
      </c>
      <c r="F4419" s="7" t="s">
        <v>13847</v>
      </c>
      <c r="G4419" s="8" t="s">
        <v>12804</v>
      </c>
      <c r="H4419" s="8" t="s">
        <v>34</v>
      </c>
      <c r="I4419" s="8" t="s">
        <v>18</v>
      </c>
      <c r="J4419" s="8" t="s">
        <v>75</v>
      </c>
      <c r="K4419" s="8" t="s">
        <v>76</v>
      </c>
    </row>
    <row r="4420" customFormat="false" ht="13.8" hidden="false" customHeight="false" outlineLevel="0" collapsed="false">
      <c r="A4420" s="5" t="s">
        <v>13848</v>
      </c>
      <c r="B4420" s="1" t="s">
        <v>12</v>
      </c>
      <c r="C4420" s="1" t="str">
        <f aca="false">CONCATENATE(B4420,"/",A4420)</f>
        <v>jda_buscador_bienes_inmuebles/04419</v>
      </c>
      <c r="D4420" s="6" t="s">
        <v>13849</v>
      </c>
      <c r="E4420" s="7" t="s">
        <v>13850</v>
      </c>
      <c r="F4420" s="7" t="s">
        <v>13850</v>
      </c>
      <c r="G4420" s="8" t="s">
        <v>12804</v>
      </c>
      <c r="H4420" s="8" t="s">
        <v>34</v>
      </c>
      <c r="I4420" s="8" t="s">
        <v>18</v>
      </c>
      <c r="J4420" s="8" t="s">
        <v>75</v>
      </c>
      <c r="K4420" s="8" t="s">
        <v>76</v>
      </c>
    </row>
    <row r="4421" customFormat="false" ht="13.8" hidden="false" customHeight="false" outlineLevel="0" collapsed="false">
      <c r="A4421" s="5" t="s">
        <v>13851</v>
      </c>
      <c r="B4421" s="1" t="s">
        <v>12</v>
      </c>
      <c r="C4421" s="1" t="str">
        <f aca="false">CONCATENATE(B4421,"/",A4421)</f>
        <v>jda_buscador_bienes_inmuebles/04420</v>
      </c>
      <c r="D4421" s="6" t="s">
        <v>13852</v>
      </c>
      <c r="E4421" s="7" t="s">
        <v>13853</v>
      </c>
      <c r="F4421" s="7" t="s">
        <v>13854</v>
      </c>
      <c r="G4421" s="8" t="s">
        <v>12804</v>
      </c>
      <c r="H4421" s="8" t="s">
        <v>34</v>
      </c>
      <c r="I4421" s="8" t="s">
        <v>18</v>
      </c>
      <c r="J4421" s="8" t="s">
        <v>75</v>
      </c>
      <c r="K4421" s="8" t="s">
        <v>76</v>
      </c>
    </row>
    <row r="4422" customFormat="false" ht="13.8" hidden="false" customHeight="false" outlineLevel="0" collapsed="false">
      <c r="A4422" s="5" t="s">
        <v>13855</v>
      </c>
      <c r="B4422" s="1" t="s">
        <v>12</v>
      </c>
      <c r="C4422" s="1" t="str">
        <f aca="false">CONCATENATE(B4422,"/",A4422)</f>
        <v>jda_buscador_bienes_inmuebles/04421</v>
      </c>
      <c r="D4422" s="6" t="s">
        <v>13856</v>
      </c>
      <c r="E4422" s="7" t="s">
        <v>13200</v>
      </c>
      <c r="F4422" s="7" t="s">
        <v>13200</v>
      </c>
      <c r="G4422" s="8" t="s">
        <v>12804</v>
      </c>
      <c r="H4422" s="8" t="s">
        <v>34</v>
      </c>
      <c r="I4422" s="8" t="s">
        <v>18</v>
      </c>
      <c r="J4422" s="8" t="s">
        <v>75</v>
      </c>
      <c r="K4422" s="8" t="s">
        <v>76</v>
      </c>
    </row>
    <row r="4423" customFormat="false" ht="13.8" hidden="false" customHeight="false" outlineLevel="0" collapsed="false">
      <c r="A4423" s="5" t="s">
        <v>13857</v>
      </c>
      <c r="B4423" s="1" t="s">
        <v>12</v>
      </c>
      <c r="C4423" s="1" t="str">
        <f aca="false">CONCATENATE(B4423,"/",A4423)</f>
        <v>jda_buscador_bienes_inmuebles/04422</v>
      </c>
      <c r="D4423" s="6" t="s">
        <v>13858</v>
      </c>
      <c r="E4423" s="7" t="s">
        <v>13859</v>
      </c>
      <c r="F4423" s="7" t="s">
        <v>13860</v>
      </c>
      <c r="G4423" s="8" t="s">
        <v>12804</v>
      </c>
      <c r="H4423" s="8" t="s">
        <v>34</v>
      </c>
      <c r="I4423" s="8" t="s">
        <v>18</v>
      </c>
      <c r="J4423" s="8" t="s">
        <v>75</v>
      </c>
      <c r="K4423" s="8" t="s">
        <v>76</v>
      </c>
    </row>
    <row r="4424" customFormat="false" ht="13.8" hidden="false" customHeight="false" outlineLevel="0" collapsed="false">
      <c r="A4424" s="5" t="s">
        <v>13861</v>
      </c>
      <c r="B4424" s="1" t="s">
        <v>12</v>
      </c>
      <c r="C4424" s="1" t="str">
        <f aca="false">CONCATENATE(B4424,"/",A4424)</f>
        <v>jda_buscador_bienes_inmuebles/04423</v>
      </c>
      <c r="D4424" s="6" t="s">
        <v>13862</v>
      </c>
      <c r="E4424" s="7" t="s">
        <v>13863</v>
      </c>
      <c r="F4424" s="7" t="s">
        <v>13864</v>
      </c>
      <c r="G4424" s="8" t="s">
        <v>12804</v>
      </c>
      <c r="H4424" s="8" t="s">
        <v>34</v>
      </c>
      <c r="I4424" s="8" t="s">
        <v>18</v>
      </c>
      <c r="J4424" s="8" t="s">
        <v>75</v>
      </c>
      <c r="K4424" s="8" t="s">
        <v>76</v>
      </c>
    </row>
    <row r="4425" customFormat="false" ht="13.8" hidden="false" customHeight="false" outlineLevel="0" collapsed="false">
      <c r="A4425" s="5" t="s">
        <v>13865</v>
      </c>
      <c r="B4425" s="1" t="s">
        <v>12</v>
      </c>
      <c r="C4425" s="1" t="str">
        <f aca="false">CONCATENATE(B4425,"/",A4425)</f>
        <v>jda_buscador_bienes_inmuebles/04424</v>
      </c>
      <c r="D4425" s="6" t="s">
        <v>13866</v>
      </c>
      <c r="E4425" s="7" t="s">
        <v>13867</v>
      </c>
      <c r="F4425" s="7" t="s">
        <v>13868</v>
      </c>
      <c r="G4425" s="8" t="s">
        <v>12804</v>
      </c>
      <c r="H4425" s="8" t="s">
        <v>34</v>
      </c>
      <c r="I4425" s="8" t="s">
        <v>18</v>
      </c>
      <c r="J4425" s="8" t="s">
        <v>75</v>
      </c>
      <c r="K4425" s="8" t="s">
        <v>76</v>
      </c>
    </row>
    <row r="4426" customFormat="false" ht="13.8" hidden="false" customHeight="false" outlineLevel="0" collapsed="false">
      <c r="A4426" s="5" t="s">
        <v>13869</v>
      </c>
      <c r="B4426" s="1" t="s">
        <v>12</v>
      </c>
      <c r="C4426" s="1" t="str">
        <f aca="false">CONCATENATE(B4426,"/",A4426)</f>
        <v>jda_buscador_bienes_inmuebles/04425</v>
      </c>
      <c r="D4426" s="6" t="s">
        <v>13870</v>
      </c>
      <c r="E4426" s="7" t="s">
        <v>13871</v>
      </c>
      <c r="F4426" s="7" t="s">
        <v>13872</v>
      </c>
      <c r="G4426" s="8" t="s">
        <v>12804</v>
      </c>
      <c r="H4426" s="8" t="s">
        <v>34</v>
      </c>
      <c r="I4426" s="8" t="s">
        <v>18</v>
      </c>
      <c r="J4426" s="8" t="s">
        <v>75</v>
      </c>
      <c r="K4426" s="8" t="s">
        <v>76</v>
      </c>
    </row>
    <row r="4427" customFormat="false" ht="13.8" hidden="false" customHeight="false" outlineLevel="0" collapsed="false">
      <c r="A4427" s="5" t="s">
        <v>13873</v>
      </c>
      <c r="B4427" s="1" t="s">
        <v>12</v>
      </c>
      <c r="C4427" s="1" t="str">
        <f aca="false">CONCATENATE(B4427,"/",A4427)</f>
        <v>jda_buscador_bienes_inmuebles/04426</v>
      </c>
      <c r="D4427" s="6" t="s">
        <v>13874</v>
      </c>
      <c r="E4427" s="7" t="s">
        <v>13875</v>
      </c>
      <c r="F4427" s="7" t="s">
        <v>13876</v>
      </c>
      <c r="G4427" s="8" t="s">
        <v>12804</v>
      </c>
      <c r="H4427" s="8" t="s">
        <v>34</v>
      </c>
      <c r="I4427" s="8" t="s">
        <v>18</v>
      </c>
      <c r="J4427" s="8" t="s">
        <v>75</v>
      </c>
      <c r="K4427" s="8" t="s">
        <v>76</v>
      </c>
    </row>
    <row r="4428" customFormat="false" ht="13.8" hidden="false" customHeight="false" outlineLevel="0" collapsed="false">
      <c r="A4428" s="5" t="s">
        <v>13877</v>
      </c>
      <c r="B4428" s="1" t="s">
        <v>12</v>
      </c>
      <c r="C4428" s="1" t="str">
        <f aca="false">CONCATENATE(B4428,"/",A4428)</f>
        <v>jda_buscador_bienes_inmuebles/04427</v>
      </c>
      <c r="D4428" s="6" t="s">
        <v>13878</v>
      </c>
      <c r="E4428" s="7" t="s">
        <v>13879</v>
      </c>
      <c r="F4428" s="7" t="s">
        <v>13880</v>
      </c>
      <c r="G4428" s="8" t="s">
        <v>12804</v>
      </c>
      <c r="H4428" s="8" t="s">
        <v>34</v>
      </c>
      <c r="I4428" s="8" t="s">
        <v>18</v>
      </c>
      <c r="J4428" s="8" t="s">
        <v>75</v>
      </c>
      <c r="K4428" s="8" t="s">
        <v>76</v>
      </c>
    </row>
    <row r="4429" customFormat="false" ht="13.8" hidden="false" customHeight="false" outlineLevel="0" collapsed="false">
      <c r="A4429" s="5" t="s">
        <v>13881</v>
      </c>
      <c r="B4429" s="1" t="s">
        <v>12</v>
      </c>
      <c r="C4429" s="1" t="str">
        <f aca="false">CONCATENATE(B4429,"/",A4429)</f>
        <v>jda_buscador_bienes_inmuebles/04428</v>
      </c>
      <c r="D4429" s="6" t="s">
        <v>13882</v>
      </c>
      <c r="E4429" s="7" t="s">
        <v>13883</v>
      </c>
      <c r="F4429" s="7" t="s">
        <v>13884</v>
      </c>
      <c r="G4429" s="8" t="s">
        <v>12804</v>
      </c>
      <c r="H4429" s="8" t="s">
        <v>34</v>
      </c>
      <c r="I4429" s="8" t="s">
        <v>18</v>
      </c>
      <c r="J4429" s="8" t="s">
        <v>75</v>
      </c>
      <c r="K4429" s="8" t="s">
        <v>76</v>
      </c>
    </row>
    <row r="4430" customFormat="false" ht="13.8" hidden="false" customHeight="false" outlineLevel="0" collapsed="false">
      <c r="A4430" s="5" t="s">
        <v>13885</v>
      </c>
      <c r="B4430" s="1" t="s">
        <v>12</v>
      </c>
      <c r="C4430" s="1" t="str">
        <f aca="false">CONCATENATE(B4430,"/",A4430)</f>
        <v>jda_buscador_bienes_inmuebles/04429</v>
      </c>
      <c r="D4430" s="6" t="s">
        <v>13886</v>
      </c>
      <c r="E4430" s="7" t="s">
        <v>13887</v>
      </c>
      <c r="F4430" s="7" t="s">
        <v>13888</v>
      </c>
      <c r="G4430" s="8" t="s">
        <v>12804</v>
      </c>
      <c r="H4430" s="8" t="s">
        <v>34</v>
      </c>
      <c r="I4430" s="8" t="s">
        <v>18</v>
      </c>
      <c r="J4430" s="8" t="s">
        <v>75</v>
      </c>
      <c r="K4430" s="8" t="s">
        <v>76</v>
      </c>
    </row>
    <row r="4431" customFormat="false" ht="13.8" hidden="false" customHeight="false" outlineLevel="0" collapsed="false">
      <c r="A4431" s="5" t="s">
        <v>13889</v>
      </c>
      <c r="B4431" s="1" t="s">
        <v>12</v>
      </c>
      <c r="C4431" s="1" t="str">
        <f aca="false">CONCATENATE(B4431,"/",A4431)</f>
        <v>jda_buscador_bienes_inmuebles/04430</v>
      </c>
      <c r="D4431" s="6" t="s">
        <v>13890</v>
      </c>
      <c r="E4431" s="7" t="s">
        <v>13891</v>
      </c>
      <c r="F4431" s="7" t="s">
        <v>13892</v>
      </c>
      <c r="G4431" s="8" t="s">
        <v>12804</v>
      </c>
      <c r="H4431" s="8" t="s">
        <v>34</v>
      </c>
      <c r="I4431" s="8" t="s">
        <v>18</v>
      </c>
      <c r="J4431" s="8" t="s">
        <v>75</v>
      </c>
      <c r="K4431" s="8" t="s">
        <v>76</v>
      </c>
    </row>
    <row r="4432" customFormat="false" ht="13.8" hidden="false" customHeight="false" outlineLevel="0" collapsed="false">
      <c r="A4432" s="5" t="s">
        <v>13893</v>
      </c>
      <c r="B4432" s="1" t="s">
        <v>12</v>
      </c>
      <c r="C4432" s="1" t="str">
        <f aca="false">CONCATENATE(B4432,"/",A4432)</f>
        <v>jda_buscador_bienes_inmuebles/04431</v>
      </c>
      <c r="D4432" s="6" t="s">
        <v>13894</v>
      </c>
      <c r="E4432" s="7" t="s">
        <v>12811</v>
      </c>
      <c r="F4432" s="7" t="s">
        <v>12811</v>
      </c>
      <c r="G4432" s="8" t="s">
        <v>12804</v>
      </c>
      <c r="H4432" s="8" t="s">
        <v>34</v>
      </c>
      <c r="I4432" s="8" t="s">
        <v>18</v>
      </c>
      <c r="J4432" s="8" t="s">
        <v>75</v>
      </c>
      <c r="K4432" s="8" t="s">
        <v>76</v>
      </c>
    </row>
    <row r="4433" customFormat="false" ht="13.8" hidden="false" customHeight="false" outlineLevel="0" collapsed="false">
      <c r="A4433" s="5" t="s">
        <v>13895</v>
      </c>
      <c r="B4433" s="1" t="s">
        <v>12</v>
      </c>
      <c r="C4433" s="1" t="str">
        <f aca="false">CONCATENATE(B4433,"/",A4433)</f>
        <v>jda_buscador_bienes_inmuebles/04432</v>
      </c>
      <c r="D4433" s="6" t="s">
        <v>13896</v>
      </c>
      <c r="E4433" s="7" t="s">
        <v>13897</v>
      </c>
      <c r="F4433" s="7" t="s">
        <v>13897</v>
      </c>
      <c r="G4433" s="8" t="s">
        <v>12804</v>
      </c>
      <c r="H4433" s="8" t="s">
        <v>34</v>
      </c>
      <c r="I4433" s="8" t="s">
        <v>18</v>
      </c>
      <c r="J4433" s="8" t="s">
        <v>75</v>
      </c>
      <c r="K4433" s="8" t="s">
        <v>76</v>
      </c>
    </row>
    <row r="4434" customFormat="false" ht="13.8" hidden="false" customHeight="false" outlineLevel="0" collapsed="false">
      <c r="A4434" s="5" t="s">
        <v>13898</v>
      </c>
      <c r="B4434" s="1" t="s">
        <v>12</v>
      </c>
      <c r="C4434" s="1" t="str">
        <f aca="false">CONCATENATE(B4434,"/",A4434)</f>
        <v>jda_buscador_bienes_inmuebles/04433</v>
      </c>
      <c r="D4434" s="6" t="s">
        <v>13899</v>
      </c>
      <c r="E4434" s="7" t="s">
        <v>13900</v>
      </c>
      <c r="F4434" s="7" t="s">
        <v>13900</v>
      </c>
      <c r="G4434" s="8" t="s">
        <v>12804</v>
      </c>
      <c r="H4434" s="8" t="s">
        <v>34</v>
      </c>
      <c r="I4434" s="8" t="s">
        <v>18</v>
      </c>
      <c r="J4434" s="8" t="s">
        <v>75</v>
      </c>
      <c r="K4434" s="8" t="s">
        <v>76</v>
      </c>
    </row>
    <row r="4435" customFormat="false" ht="13.8" hidden="false" customHeight="false" outlineLevel="0" collapsed="false">
      <c r="A4435" s="5" t="s">
        <v>13901</v>
      </c>
      <c r="B4435" s="1" t="s">
        <v>12</v>
      </c>
      <c r="C4435" s="1" t="str">
        <f aca="false">CONCATENATE(B4435,"/",A4435)</f>
        <v>jda_buscador_bienes_inmuebles/04434</v>
      </c>
      <c r="D4435" s="6" t="s">
        <v>13902</v>
      </c>
      <c r="E4435" s="7" t="s">
        <v>13903</v>
      </c>
      <c r="F4435" s="7" t="s">
        <v>13903</v>
      </c>
      <c r="G4435" s="8" t="s">
        <v>12804</v>
      </c>
      <c r="H4435" s="8" t="s">
        <v>34</v>
      </c>
      <c r="I4435" s="8" t="s">
        <v>18</v>
      </c>
      <c r="J4435" s="8" t="s">
        <v>75</v>
      </c>
      <c r="K4435" s="8" t="s">
        <v>76</v>
      </c>
    </row>
    <row r="4436" customFormat="false" ht="13.8" hidden="false" customHeight="false" outlineLevel="0" collapsed="false">
      <c r="A4436" s="5" t="s">
        <v>13904</v>
      </c>
      <c r="B4436" s="1" t="s">
        <v>12</v>
      </c>
      <c r="C4436" s="1" t="str">
        <f aca="false">CONCATENATE(B4436,"/",A4436)</f>
        <v>jda_buscador_bienes_inmuebles/04435</v>
      </c>
      <c r="D4436" s="6" t="s">
        <v>13905</v>
      </c>
      <c r="E4436" s="7" t="s">
        <v>13906</v>
      </c>
      <c r="F4436" s="7" t="s">
        <v>13906</v>
      </c>
      <c r="G4436" s="8" t="s">
        <v>12804</v>
      </c>
      <c r="H4436" s="8" t="s">
        <v>34</v>
      </c>
      <c r="I4436" s="8" t="s">
        <v>18</v>
      </c>
      <c r="J4436" s="8" t="s">
        <v>75</v>
      </c>
      <c r="K4436" s="8" t="s">
        <v>76</v>
      </c>
    </row>
    <row r="4437" customFormat="false" ht="13.8" hidden="false" customHeight="false" outlineLevel="0" collapsed="false">
      <c r="A4437" s="5" t="s">
        <v>13907</v>
      </c>
      <c r="B4437" s="1" t="s">
        <v>12</v>
      </c>
      <c r="C4437" s="1" t="str">
        <f aca="false">CONCATENATE(B4437,"/",A4437)</f>
        <v>jda_buscador_bienes_inmuebles/04436</v>
      </c>
      <c r="D4437" s="6" t="s">
        <v>13908</v>
      </c>
      <c r="E4437" s="7" t="s">
        <v>13909</v>
      </c>
      <c r="F4437" s="7" t="s">
        <v>13909</v>
      </c>
      <c r="G4437" s="8" t="s">
        <v>12804</v>
      </c>
      <c r="H4437" s="8" t="s">
        <v>34</v>
      </c>
      <c r="I4437" s="8" t="s">
        <v>18</v>
      </c>
      <c r="J4437" s="8" t="s">
        <v>75</v>
      </c>
      <c r="K4437" s="8" t="s">
        <v>76</v>
      </c>
    </row>
    <row r="4438" customFormat="false" ht="13.8" hidden="false" customHeight="false" outlineLevel="0" collapsed="false">
      <c r="A4438" s="5" t="s">
        <v>13910</v>
      </c>
      <c r="B4438" s="1" t="s">
        <v>12</v>
      </c>
      <c r="C4438" s="1" t="str">
        <f aca="false">CONCATENATE(B4438,"/",A4438)</f>
        <v>jda_buscador_bienes_inmuebles/04437</v>
      </c>
      <c r="D4438" s="6" t="s">
        <v>13911</v>
      </c>
      <c r="E4438" s="7" t="s">
        <v>13912</v>
      </c>
      <c r="F4438" s="7" t="s">
        <v>13913</v>
      </c>
      <c r="G4438" s="8" t="s">
        <v>12804</v>
      </c>
      <c r="H4438" s="8" t="s">
        <v>34</v>
      </c>
      <c r="I4438" s="8" t="s">
        <v>18</v>
      </c>
      <c r="J4438" s="8" t="s">
        <v>75</v>
      </c>
      <c r="K4438" s="8" t="s">
        <v>76</v>
      </c>
    </row>
    <row r="4439" customFormat="false" ht="13.8" hidden="false" customHeight="false" outlineLevel="0" collapsed="false">
      <c r="A4439" s="5" t="s">
        <v>13914</v>
      </c>
      <c r="B4439" s="1" t="s">
        <v>12</v>
      </c>
      <c r="C4439" s="1" t="str">
        <f aca="false">CONCATENATE(B4439,"/",A4439)</f>
        <v>jda_buscador_bienes_inmuebles/04438</v>
      </c>
      <c r="D4439" s="6" t="s">
        <v>13915</v>
      </c>
      <c r="E4439" s="7" t="s">
        <v>13916</v>
      </c>
      <c r="F4439" s="7" t="s">
        <v>13916</v>
      </c>
      <c r="G4439" s="8" t="s">
        <v>13917</v>
      </c>
      <c r="H4439" s="8" t="s">
        <v>143</v>
      </c>
      <c r="I4439" s="8" t="s">
        <v>18</v>
      </c>
      <c r="J4439" s="8" t="s">
        <v>75</v>
      </c>
      <c r="K4439" s="8" t="s">
        <v>76</v>
      </c>
    </row>
    <row r="4440" customFormat="false" ht="13.8" hidden="false" customHeight="false" outlineLevel="0" collapsed="false">
      <c r="A4440" s="5" t="s">
        <v>13918</v>
      </c>
      <c r="B4440" s="1" t="s">
        <v>12</v>
      </c>
      <c r="C4440" s="1" t="str">
        <f aca="false">CONCATENATE(B4440,"/",A4440)</f>
        <v>jda_buscador_bienes_inmuebles/04439</v>
      </c>
      <c r="D4440" s="6" t="s">
        <v>13919</v>
      </c>
      <c r="E4440" s="7" t="s">
        <v>13920</v>
      </c>
      <c r="F4440" s="7" t="s">
        <v>13920</v>
      </c>
      <c r="G4440" s="8" t="s">
        <v>1594</v>
      </c>
      <c r="H4440" s="8" t="s">
        <v>143</v>
      </c>
      <c r="I4440" s="8" t="s">
        <v>18</v>
      </c>
      <c r="J4440" s="8" t="s">
        <v>75</v>
      </c>
      <c r="K4440" s="8" t="s">
        <v>76</v>
      </c>
    </row>
    <row r="4441" customFormat="false" ht="13.8" hidden="false" customHeight="false" outlineLevel="0" collapsed="false">
      <c r="A4441" s="5" t="s">
        <v>13921</v>
      </c>
      <c r="B4441" s="1" t="s">
        <v>12</v>
      </c>
      <c r="C4441" s="1" t="str">
        <f aca="false">CONCATENATE(B4441,"/",A4441)</f>
        <v>jda_buscador_bienes_inmuebles/04440</v>
      </c>
      <c r="D4441" s="6" t="s">
        <v>13922</v>
      </c>
      <c r="E4441" s="7" t="s">
        <v>13923</v>
      </c>
      <c r="F4441" s="7" t="s">
        <v>13923</v>
      </c>
      <c r="G4441" s="8" t="s">
        <v>1594</v>
      </c>
      <c r="H4441" s="8" t="s">
        <v>143</v>
      </c>
      <c r="I4441" s="8" t="s">
        <v>18</v>
      </c>
      <c r="J4441" s="8" t="s">
        <v>75</v>
      </c>
      <c r="K4441" s="8" t="s">
        <v>76</v>
      </c>
    </row>
    <row r="4442" customFormat="false" ht="13.8" hidden="false" customHeight="false" outlineLevel="0" collapsed="false">
      <c r="A4442" s="5" t="s">
        <v>13924</v>
      </c>
      <c r="B4442" s="1" t="s">
        <v>12</v>
      </c>
      <c r="C4442" s="1" t="str">
        <f aca="false">CONCATENATE(B4442,"/",A4442)</f>
        <v>jda_buscador_bienes_inmuebles/04441</v>
      </c>
      <c r="D4442" s="6" t="s">
        <v>13925</v>
      </c>
      <c r="E4442" s="7" t="s">
        <v>13926</v>
      </c>
      <c r="F4442" s="7" t="s">
        <v>13926</v>
      </c>
      <c r="G4442" s="8" t="s">
        <v>13927</v>
      </c>
      <c r="H4442" s="8" t="s">
        <v>143</v>
      </c>
      <c r="I4442" s="8" t="s">
        <v>18</v>
      </c>
      <c r="J4442" s="8" t="s">
        <v>75</v>
      </c>
      <c r="K4442" s="8" t="s">
        <v>76</v>
      </c>
    </row>
    <row r="4443" customFormat="false" ht="13.8" hidden="false" customHeight="false" outlineLevel="0" collapsed="false">
      <c r="A4443" s="5" t="s">
        <v>13928</v>
      </c>
      <c r="B4443" s="1" t="s">
        <v>12</v>
      </c>
      <c r="C4443" s="1" t="str">
        <f aca="false">CONCATENATE(B4443,"/",A4443)</f>
        <v>jda_buscador_bienes_inmuebles/04442</v>
      </c>
      <c r="D4443" s="6" t="s">
        <v>13929</v>
      </c>
      <c r="E4443" s="7" t="s">
        <v>13930</v>
      </c>
      <c r="F4443" s="7" t="s">
        <v>13930</v>
      </c>
      <c r="G4443" s="8" t="s">
        <v>13927</v>
      </c>
      <c r="H4443" s="8" t="s">
        <v>143</v>
      </c>
      <c r="I4443" s="8" t="s">
        <v>18</v>
      </c>
      <c r="J4443" s="8" t="s">
        <v>75</v>
      </c>
      <c r="K4443" s="8" t="s">
        <v>76</v>
      </c>
    </row>
    <row r="4444" customFormat="false" ht="13.8" hidden="false" customHeight="false" outlineLevel="0" collapsed="false">
      <c r="A4444" s="5" t="s">
        <v>13931</v>
      </c>
      <c r="B4444" s="1" t="s">
        <v>12</v>
      </c>
      <c r="C4444" s="1" t="str">
        <f aca="false">CONCATENATE(B4444,"/",A4444)</f>
        <v>jda_buscador_bienes_inmuebles/04443</v>
      </c>
      <c r="D4444" s="6" t="s">
        <v>13932</v>
      </c>
      <c r="E4444" s="7" t="s">
        <v>13933</v>
      </c>
      <c r="F4444" s="7" t="s">
        <v>13933</v>
      </c>
      <c r="G4444" s="8" t="s">
        <v>13927</v>
      </c>
      <c r="H4444" s="8" t="s">
        <v>143</v>
      </c>
      <c r="I4444" s="8" t="s">
        <v>18</v>
      </c>
      <c r="J4444" s="8" t="s">
        <v>75</v>
      </c>
      <c r="K4444" s="8" t="s">
        <v>76</v>
      </c>
    </row>
    <row r="4445" customFormat="false" ht="13.8" hidden="false" customHeight="false" outlineLevel="0" collapsed="false">
      <c r="A4445" s="5" t="s">
        <v>13934</v>
      </c>
      <c r="B4445" s="1" t="s">
        <v>12</v>
      </c>
      <c r="C4445" s="1" t="str">
        <f aca="false">CONCATENATE(B4445,"/",A4445)</f>
        <v>jda_buscador_bienes_inmuebles/04444</v>
      </c>
      <c r="D4445" s="6" t="s">
        <v>13935</v>
      </c>
      <c r="E4445" s="7" t="s">
        <v>13936</v>
      </c>
      <c r="F4445" s="7" t="s">
        <v>13936</v>
      </c>
      <c r="G4445" s="8" t="s">
        <v>13927</v>
      </c>
      <c r="H4445" s="8" t="s">
        <v>143</v>
      </c>
      <c r="I4445" s="8" t="s">
        <v>18</v>
      </c>
      <c r="J4445" s="8" t="s">
        <v>75</v>
      </c>
      <c r="K4445" s="8" t="s">
        <v>76</v>
      </c>
    </row>
    <row r="4446" customFormat="false" ht="13.8" hidden="false" customHeight="false" outlineLevel="0" collapsed="false">
      <c r="A4446" s="5" t="s">
        <v>13937</v>
      </c>
      <c r="B4446" s="1" t="s">
        <v>12</v>
      </c>
      <c r="C4446" s="1" t="str">
        <f aca="false">CONCATENATE(B4446,"/",A4446)</f>
        <v>jda_buscador_bienes_inmuebles/04445</v>
      </c>
      <c r="D4446" s="6" t="s">
        <v>13938</v>
      </c>
      <c r="E4446" s="7" t="s">
        <v>13939</v>
      </c>
      <c r="F4446" s="7" t="s">
        <v>13939</v>
      </c>
      <c r="G4446" s="8" t="s">
        <v>1454</v>
      </c>
      <c r="H4446" s="8" t="s">
        <v>143</v>
      </c>
      <c r="I4446" s="8" t="s">
        <v>18</v>
      </c>
      <c r="J4446" s="8" t="s">
        <v>75</v>
      </c>
      <c r="K4446" s="8" t="s">
        <v>76</v>
      </c>
    </row>
    <row r="4447" customFormat="false" ht="13.8" hidden="false" customHeight="false" outlineLevel="0" collapsed="false">
      <c r="A4447" s="5" t="s">
        <v>13940</v>
      </c>
      <c r="B4447" s="1" t="s">
        <v>12</v>
      </c>
      <c r="C4447" s="1" t="str">
        <f aca="false">CONCATENATE(B4447,"/",A4447)</f>
        <v>jda_buscador_bienes_inmuebles/04446</v>
      </c>
      <c r="D4447" s="6" t="s">
        <v>13941</v>
      </c>
      <c r="E4447" s="7" t="s">
        <v>13942</v>
      </c>
      <c r="F4447" s="7" t="s">
        <v>13942</v>
      </c>
      <c r="G4447" s="8" t="s">
        <v>1454</v>
      </c>
      <c r="H4447" s="8" t="s">
        <v>143</v>
      </c>
      <c r="I4447" s="8" t="s">
        <v>18</v>
      </c>
      <c r="J4447" s="8" t="s">
        <v>75</v>
      </c>
      <c r="K4447" s="8" t="s">
        <v>76</v>
      </c>
    </row>
    <row r="4448" customFormat="false" ht="13.8" hidden="false" customHeight="false" outlineLevel="0" collapsed="false">
      <c r="A4448" s="5" t="s">
        <v>13943</v>
      </c>
      <c r="B4448" s="1" t="s">
        <v>12</v>
      </c>
      <c r="C4448" s="1" t="str">
        <f aca="false">CONCATENATE(B4448,"/",A4448)</f>
        <v>jda_buscador_bienes_inmuebles/04447</v>
      </c>
      <c r="D4448" s="6" t="s">
        <v>13944</v>
      </c>
      <c r="E4448" s="7" t="s">
        <v>13945</v>
      </c>
      <c r="F4448" s="7" t="s">
        <v>13945</v>
      </c>
      <c r="G4448" s="8" t="s">
        <v>1454</v>
      </c>
      <c r="H4448" s="8" t="s">
        <v>143</v>
      </c>
      <c r="I4448" s="8" t="s">
        <v>18</v>
      </c>
      <c r="J4448" s="8" t="s">
        <v>75</v>
      </c>
      <c r="K4448" s="8" t="s">
        <v>76</v>
      </c>
    </row>
    <row r="4449" customFormat="false" ht="13.8" hidden="false" customHeight="false" outlineLevel="0" collapsed="false">
      <c r="A4449" s="5" t="s">
        <v>13946</v>
      </c>
      <c r="B4449" s="1" t="s">
        <v>12</v>
      </c>
      <c r="C4449" s="1" t="str">
        <f aca="false">CONCATENATE(B4449,"/",A4449)</f>
        <v>jda_buscador_bienes_inmuebles/04448</v>
      </c>
      <c r="D4449" s="6" t="s">
        <v>13947</v>
      </c>
      <c r="E4449" s="7" t="s">
        <v>13948</v>
      </c>
      <c r="F4449" s="7" t="s">
        <v>13948</v>
      </c>
      <c r="G4449" s="8" t="s">
        <v>1454</v>
      </c>
      <c r="H4449" s="8" t="s">
        <v>143</v>
      </c>
      <c r="I4449" s="8" t="s">
        <v>18</v>
      </c>
      <c r="J4449" s="8" t="s">
        <v>75</v>
      </c>
      <c r="K4449" s="8" t="s">
        <v>76</v>
      </c>
    </row>
    <row r="4450" customFormat="false" ht="13.8" hidden="false" customHeight="false" outlineLevel="0" collapsed="false">
      <c r="A4450" s="5" t="s">
        <v>13949</v>
      </c>
      <c r="B4450" s="1" t="s">
        <v>12</v>
      </c>
      <c r="C4450" s="1" t="str">
        <f aca="false">CONCATENATE(B4450,"/",A4450)</f>
        <v>jda_buscador_bienes_inmuebles/04449</v>
      </c>
      <c r="D4450" s="6" t="s">
        <v>13950</v>
      </c>
      <c r="E4450" s="7" t="s">
        <v>13951</v>
      </c>
      <c r="F4450" s="7" t="s">
        <v>13951</v>
      </c>
      <c r="G4450" s="8" t="s">
        <v>1454</v>
      </c>
      <c r="H4450" s="8" t="s">
        <v>143</v>
      </c>
      <c r="I4450" s="8" t="s">
        <v>18</v>
      </c>
      <c r="J4450" s="8" t="s">
        <v>75</v>
      </c>
      <c r="K4450" s="8" t="s">
        <v>76</v>
      </c>
    </row>
    <row r="4451" customFormat="false" ht="13.8" hidden="false" customHeight="false" outlineLevel="0" collapsed="false">
      <c r="A4451" s="5" t="s">
        <v>13952</v>
      </c>
      <c r="B4451" s="1" t="s">
        <v>12</v>
      </c>
      <c r="C4451" s="1" t="str">
        <f aca="false">CONCATENATE(B4451,"/",A4451)</f>
        <v>jda_buscador_bienes_inmuebles/04450</v>
      </c>
      <c r="D4451" s="6" t="s">
        <v>13953</v>
      </c>
      <c r="E4451" s="7" t="s">
        <v>9686</v>
      </c>
      <c r="F4451" s="7" t="s">
        <v>9686</v>
      </c>
      <c r="G4451" s="8" t="s">
        <v>13954</v>
      </c>
      <c r="H4451" s="8" t="s">
        <v>143</v>
      </c>
      <c r="I4451" s="8" t="s">
        <v>18</v>
      </c>
      <c r="J4451" s="8" t="s">
        <v>75</v>
      </c>
      <c r="K4451" s="8" t="s">
        <v>76</v>
      </c>
    </row>
    <row r="4452" customFormat="false" ht="13.8" hidden="false" customHeight="false" outlineLevel="0" collapsed="false">
      <c r="A4452" s="5" t="s">
        <v>13955</v>
      </c>
      <c r="B4452" s="1" t="s">
        <v>12</v>
      </c>
      <c r="C4452" s="1" t="str">
        <f aca="false">CONCATENATE(B4452,"/",A4452)</f>
        <v>jda_buscador_bienes_inmuebles/04451</v>
      </c>
      <c r="D4452" s="6" t="s">
        <v>13956</v>
      </c>
      <c r="E4452" s="7" t="s">
        <v>13957</v>
      </c>
      <c r="F4452" s="7" t="s">
        <v>13957</v>
      </c>
      <c r="G4452" s="8" t="s">
        <v>13958</v>
      </c>
      <c r="H4452" s="8" t="s">
        <v>143</v>
      </c>
      <c r="I4452" s="8" t="s">
        <v>18</v>
      </c>
      <c r="J4452" s="8" t="s">
        <v>75</v>
      </c>
      <c r="K4452" s="8" t="s">
        <v>76</v>
      </c>
    </row>
    <row r="4453" customFormat="false" ht="13.8" hidden="false" customHeight="false" outlineLevel="0" collapsed="false">
      <c r="A4453" s="5" t="s">
        <v>13959</v>
      </c>
      <c r="B4453" s="1" t="s">
        <v>12</v>
      </c>
      <c r="C4453" s="1" t="str">
        <f aca="false">CONCATENATE(B4453,"/",A4453)</f>
        <v>jda_buscador_bienes_inmuebles/04452</v>
      </c>
      <c r="D4453" s="6" t="s">
        <v>13960</v>
      </c>
      <c r="E4453" s="7" t="s">
        <v>13961</v>
      </c>
      <c r="F4453" s="7" t="s">
        <v>13961</v>
      </c>
      <c r="G4453" s="8" t="s">
        <v>13958</v>
      </c>
      <c r="H4453" s="8" t="s">
        <v>143</v>
      </c>
      <c r="I4453" s="8" t="s">
        <v>18</v>
      </c>
      <c r="J4453" s="8" t="s">
        <v>75</v>
      </c>
      <c r="K4453" s="8" t="s">
        <v>76</v>
      </c>
    </row>
    <row r="4454" customFormat="false" ht="13.8" hidden="false" customHeight="false" outlineLevel="0" collapsed="false">
      <c r="A4454" s="5" t="s">
        <v>13962</v>
      </c>
      <c r="B4454" s="1" t="s">
        <v>12</v>
      </c>
      <c r="C4454" s="1" t="str">
        <f aca="false">CONCATENATE(B4454,"/",A4454)</f>
        <v>jda_buscador_bienes_inmuebles/04453</v>
      </c>
      <c r="D4454" s="6" t="s">
        <v>13963</v>
      </c>
      <c r="E4454" s="7" t="s">
        <v>13964</v>
      </c>
      <c r="F4454" s="7" t="s">
        <v>13964</v>
      </c>
      <c r="G4454" s="8" t="s">
        <v>13958</v>
      </c>
      <c r="H4454" s="8" t="s">
        <v>143</v>
      </c>
      <c r="I4454" s="8" t="s">
        <v>18</v>
      </c>
      <c r="J4454" s="8" t="s">
        <v>75</v>
      </c>
      <c r="K4454" s="8" t="s">
        <v>76</v>
      </c>
    </row>
    <row r="4455" customFormat="false" ht="13.8" hidden="false" customHeight="false" outlineLevel="0" collapsed="false">
      <c r="A4455" s="5" t="s">
        <v>13965</v>
      </c>
      <c r="B4455" s="1" t="s">
        <v>12</v>
      </c>
      <c r="C4455" s="1" t="str">
        <f aca="false">CONCATENATE(B4455,"/",A4455)</f>
        <v>jda_buscador_bienes_inmuebles/04454</v>
      </c>
      <c r="D4455" s="6" t="s">
        <v>13966</v>
      </c>
      <c r="E4455" s="7" t="s">
        <v>13967</v>
      </c>
      <c r="F4455" s="7" t="s">
        <v>13967</v>
      </c>
      <c r="G4455" s="8" t="s">
        <v>13958</v>
      </c>
      <c r="H4455" s="8" t="s">
        <v>143</v>
      </c>
      <c r="I4455" s="8" t="s">
        <v>18</v>
      </c>
      <c r="J4455" s="8" t="s">
        <v>75</v>
      </c>
      <c r="K4455" s="8" t="s">
        <v>76</v>
      </c>
    </row>
    <row r="4456" customFormat="false" ht="13.8" hidden="false" customHeight="false" outlineLevel="0" collapsed="false">
      <c r="A4456" s="5" t="s">
        <v>13968</v>
      </c>
      <c r="B4456" s="1" t="s">
        <v>12</v>
      </c>
      <c r="C4456" s="1" t="str">
        <f aca="false">CONCATENATE(B4456,"/",A4456)</f>
        <v>jda_buscador_bienes_inmuebles/04455</v>
      </c>
      <c r="D4456" s="6" t="s">
        <v>13969</v>
      </c>
      <c r="E4456" s="7" t="s">
        <v>13916</v>
      </c>
      <c r="F4456" s="7" t="s">
        <v>13916</v>
      </c>
      <c r="G4456" s="8" t="s">
        <v>13970</v>
      </c>
      <c r="H4456" s="8" t="s">
        <v>143</v>
      </c>
      <c r="I4456" s="8" t="s">
        <v>18</v>
      </c>
      <c r="J4456" s="8" t="s">
        <v>75</v>
      </c>
      <c r="K4456" s="8" t="s">
        <v>76</v>
      </c>
    </row>
    <row r="4457" customFormat="false" ht="13.8" hidden="false" customHeight="false" outlineLevel="0" collapsed="false">
      <c r="A4457" s="5" t="s">
        <v>13971</v>
      </c>
      <c r="B4457" s="1" t="s">
        <v>12</v>
      </c>
      <c r="C4457" s="1" t="str">
        <f aca="false">CONCATENATE(B4457,"/",A4457)</f>
        <v>jda_buscador_bienes_inmuebles/04456</v>
      </c>
      <c r="D4457" s="6" t="s">
        <v>13972</v>
      </c>
      <c r="E4457" s="7" t="s">
        <v>13973</v>
      </c>
      <c r="F4457" s="7" t="s">
        <v>13973</v>
      </c>
      <c r="G4457" s="8" t="s">
        <v>13970</v>
      </c>
      <c r="H4457" s="8" t="s">
        <v>143</v>
      </c>
      <c r="I4457" s="8" t="s">
        <v>18</v>
      </c>
      <c r="J4457" s="8" t="s">
        <v>75</v>
      </c>
      <c r="K4457" s="8" t="s">
        <v>76</v>
      </c>
    </row>
    <row r="4458" customFormat="false" ht="13.8" hidden="false" customHeight="false" outlineLevel="0" collapsed="false">
      <c r="A4458" s="5" t="s">
        <v>13974</v>
      </c>
      <c r="B4458" s="1" t="s">
        <v>12</v>
      </c>
      <c r="C4458" s="1" t="str">
        <f aca="false">CONCATENATE(B4458,"/",A4458)</f>
        <v>jda_buscador_bienes_inmuebles/04457</v>
      </c>
      <c r="D4458" s="6" t="s">
        <v>13975</v>
      </c>
      <c r="E4458" s="7" t="s">
        <v>7526</v>
      </c>
      <c r="F4458" s="7" t="s">
        <v>7526</v>
      </c>
      <c r="G4458" s="8" t="s">
        <v>13976</v>
      </c>
      <c r="H4458" s="8" t="s">
        <v>143</v>
      </c>
      <c r="I4458" s="8" t="s">
        <v>18</v>
      </c>
      <c r="J4458" s="8" t="s">
        <v>75</v>
      </c>
      <c r="K4458" s="8" t="s">
        <v>76</v>
      </c>
    </row>
    <row r="4459" customFormat="false" ht="13.8" hidden="false" customHeight="false" outlineLevel="0" collapsed="false">
      <c r="A4459" s="5" t="s">
        <v>13977</v>
      </c>
      <c r="B4459" s="1" t="s">
        <v>12</v>
      </c>
      <c r="C4459" s="1" t="str">
        <f aca="false">CONCATENATE(B4459,"/",A4459)</f>
        <v>jda_buscador_bienes_inmuebles/04458</v>
      </c>
      <c r="D4459" s="6" t="s">
        <v>13978</v>
      </c>
      <c r="E4459" s="7" t="s">
        <v>13979</v>
      </c>
      <c r="F4459" s="7" t="s">
        <v>13979</v>
      </c>
      <c r="G4459" s="8" t="s">
        <v>13976</v>
      </c>
      <c r="H4459" s="8" t="s">
        <v>143</v>
      </c>
      <c r="I4459" s="8" t="s">
        <v>18</v>
      </c>
      <c r="J4459" s="8" t="s">
        <v>75</v>
      </c>
      <c r="K4459" s="8" t="s">
        <v>76</v>
      </c>
    </row>
    <row r="4460" customFormat="false" ht="13.8" hidden="false" customHeight="false" outlineLevel="0" collapsed="false">
      <c r="A4460" s="5" t="s">
        <v>13980</v>
      </c>
      <c r="B4460" s="1" t="s">
        <v>12</v>
      </c>
      <c r="C4460" s="1" t="str">
        <f aca="false">CONCATENATE(B4460,"/",A4460)</f>
        <v>jda_buscador_bienes_inmuebles/04459</v>
      </c>
      <c r="D4460" s="6" t="s">
        <v>13981</v>
      </c>
      <c r="E4460" s="7" t="s">
        <v>13982</v>
      </c>
      <c r="F4460" s="7" t="s">
        <v>13982</v>
      </c>
      <c r="G4460" s="8" t="s">
        <v>13976</v>
      </c>
      <c r="H4460" s="8" t="s">
        <v>143</v>
      </c>
      <c r="I4460" s="8" t="s">
        <v>18</v>
      </c>
      <c r="J4460" s="8" t="s">
        <v>75</v>
      </c>
      <c r="K4460" s="8" t="s">
        <v>76</v>
      </c>
    </row>
    <row r="4461" customFormat="false" ht="13.8" hidden="false" customHeight="false" outlineLevel="0" collapsed="false">
      <c r="A4461" s="5" t="s">
        <v>13983</v>
      </c>
      <c r="B4461" s="1" t="s">
        <v>12</v>
      </c>
      <c r="C4461" s="1" t="str">
        <f aca="false">CONCATENATE(B4461,"/",A4461)</f>
        <v>jda_buscador_bienes_inmuebles/04460</v>
      </c>
      <c r="D4461" s="6" t="s">
        <v>13984</v>
      </c>
      <c r="E4461" s="7" t="s">
        <v>13985</v>
      </c>
      <c r="F4461" s="7" t="s">
        <v>13985</v>
      </c>
      <c r="G4461" s="8" t="s">
        <v>13986</v>
      </c>
      <c r="H4461" s="8" t="s">
        <v>143</v>
      </c>
      <c r="I4461" s="8" t="s">
        <v>18</v>
      </c>
      <c r="J4461" s="8" t="s">
        <v>75</v>
      </c>
      <c r="K4461" s="8" t="s">
        <v>76</v>
      </c>
    </row>
    <row r="4462" customFormat="false" ht="13.8" hidden="false" customHeight="false" outlineLevel="0" collapsed="false">
      <c r="A4462" s="5" t="s">
        <v>13987</v>
      </c>
      <c r="B4462" s="1" t="s">
        <v>12</v>
      </c>
      <c r="C4462" s="1" t="str">
        <f aca="false">CONCATENATE(B4462,"/",A4462)</f>
        <v>jda_buscador_bienes_inmuebles/04461</v>
      </c>
      <c r="D4462" s="6" t="s">
        <v>13988</v>
      </c>
      <c r="E4462" s="7" t="s">
        <v>13989</v>
      </c>
      <c r="F4462" s="7" t="s">
        <v>13989</v>
      </c>
      <c r="G4462" s="8" t="s">
        <v>13986</v>
      </c>
      <c r="H4462" s="8" t="s">
        <v>143</v>
      </c>
      <c r="I4462" s="8" t="s">
        <v>18</v>
      </c>
      <c r="J4462" s="8" t="s">
        <v>75</v>
      </c>
      <c r="K4462" s="8" t="s">
        <v>76</v>
      </c>
    </row>
    <row r="4463" customFormat="false" ht="13.8" hidden="false" customHeight="false" outlineLevel="0" collapsed="false">
      <c r="A4463" s="5" t="s">
        <v>13990</v>
      </c>
      <c r="B4463" s="1" t="s">
        <v>12</v>
      </c>
      <c r="C4463" s="1" t="str">
        <f aca="false">CONCATENATE(B4463,"/",A4463)</f>
        <v>jda_buscador_bienes_inmuebles/04462</v>
      </c>
      <c r="D4463" s="6" t="s">
        <v>13991</v>
      </c>
      <c r="E4463" s="7" t="s">
        <v>13992</v>
      </c>
      <c r="F4463" s="7" t="s">
        <v>13992</v>
      </c>
      <c r="G4463" s="8" t="s">
        <v>13986</v>
      </c>
      <c r="H4463" s="8" t="s">
        <v>143</v>
      </c>
      <c r="I4463" s="8" t="s">
        <v>18</v>
      </c>
      <c r="J4463" s="8" t="s">
        <v>75</v>
      </c>
      <c r="K4463" s="8" t="s">
        <v>76</v>
      </c>
    </row>
    <row r="4464" customFormat="false" ht="13.8" hidden="false" customHeight="false" outlineLevel="0" collapsed="false">
      <c r="A4464" s="5" t="s">
        <v>13993</v>
      </c>
      <c r="B4464" s="1" t="s">
        <v>12</v>
      </c>
      <c r="C4464" s="1" t="str">
        <f aca="false">CONCATENATE(B4464,"/",A4464)</f>
        <v>jda_buscador_bienes_inmuebles/04463</v>
      </c>
      <c r="D4464" s="6" t="s">
        <v>13994</v>
      </c>
      <c r="E4464" s="7" t="s">
        <v>13995</v>
      </c>
      <c r="F4464" s="7" t="s">
        <v>13995</v>
      </c>
      <c r="G4464" s="8" t="s">
        <v>13986</v>
      </c>
      <c r="H4464" s="8" t="s">
        <v>143</v>
      </c>
      <c r="I4464" s="8" t="s">
        <v>18</v>
      </c>
      <c r="J4464" s="8" t="s">
        <v>75</v>
      </c>
      <c r="K4464" s="8" t="s">
        <v>76</v>
      </c>
    </row>
    <row r="4465" customFormat="false" ht="13.8" hidden="false" customHeight="false" outlineLevel="0" collapsed="false">
      <c r="A4465" s="5" t="s">
        <v>13996</v>
      </c>
      <c r="B4465" s="1" t="s">
        <v>12</v>
      </c>
      <c r="C4465" s="1" t="str">
        <f aca="false">CONCATENATE(B4465,"/",A4465)</f>
        <v>jda_buscador_bienes_inmuebles/04464</v>
      </c>
      <c r="D4465" s="6" t="s">
        <v>13997</v>
      </c>
      <c r="E4465" s="7" t="s">
        <v>13998</v>
      </c>
      <c r="F4465" s="7" t="s">
        <v>13998</v>
      </c>
      <c r="G4465" s="8" t="s">
        <v>13986</v>
      </c>
      <c r="H4465" s="8" t="s">
        <v>143</v>
      </c>
      <c r="I4465" s="8" t="s">
        <v>18</v>
      </c>
      <c r="J4465" s="8" t="s">
        <v>75</v>
      </c>
      <c r="K4465" s="8" t="s">
        <v>76</v>
      </c>
    </row>
    <row r="4466" customFormat="false" ht="13.8" hidden="false" customHeight="false" outlineLevel="0" collapsed="false">
      <c r="A4466" s="5" t="s">
        <v>13999</v>
      </c>
      <c r="B4466" s="1" t="s">
        <v>12</v>
      </c>
      <c r="C4466" s="1" t="str">
        <f aca="false">CONCATENATE(B4466,"/",A4466)</f>
        <v>jda_buscador_bienes_inmuebles/04465</v>
      </c>
      <c r="D4466" s="6" t="s">
        <v>14000</v>
      </c>
      <c r="E4466" s="7" t="s">
        <v>14001</v>
      </c>
      <c r="F4466" s="7" t="s">
        <v>14001</v>
      </c>
      <c r="G4466" s="8" t="s">
        <v>13986</v>
      </c>
      <c r="H4466" s="8" t="s">
        <v>143</v>
      </c>
      <c r="I4466" s="8" t="s">
        <v>18</v>
      </c>
      <c r="J4466" s="8" t="s">
        <v>75</v>
      </c>
      <c r="K4466" s="8" t="s">
        <v>76</v>
      </c>
    </row>
    <row r="4467" customFormat="false" ht="13.8" hidden="false" customHeight="false" outlineLevel="0" collapsed="false">
      <c r="A4467" s="5" t="s">
        <v>14002</v>
      </c>
      <c r="B4467" s="1" t="s">
        <v>12</v>
      </c>
      <c r="C4467" s="1" t="str">
        <f aca="false">CONCATENATE(B4467,"/",A4467)</f>
        <v>jda_buscador_bienes_inmuebles/04466</v>
      </c>
      <c r="D4467" s="6" t="s">
        <v>14003</v>
      </c>
      <c r="E4467" s="7" t="s">
        <v>14004</v>
      </c>
      <c r="F4467" s="7" t="s">
        <v>14004</v>
      </c>
      <c r="G4467" s="8" t="s">
        <v>13986</v>
      </c>
      <c r="H4467" s="8" t="s">
        <v>143</v>
      </c>
      <c r="I4467" s="8" t="s">
        <v>18</v>
      </c>
      <c r="J4467" s="8" t="s">
        <v>75</v>
      </c>
      <c r="K4467" s="8" t="s">
        <v>76</v>
      </c>
    </row>
    <row r="4468" customFormat="false" ht="13.8" hidden="false" customHeight="false" outlineLevel="0" collapsed="false">
      <c r="A4468" s="5" t="s">
        <v>14005</v>
      </c>
      <c r="B4468" s="1" t="s">
        <v>12</v>
      </c>
      <c r="C4468" s="1" t="str">
        <f aca="false">CONCATENATE(B4468,"/",A4468)</f>
        <v>jda_buscador_bienes_inmuebles/04467</v>
      </c>
      <c r="D4468" s="6" t="s">
        <v>14006</v>
      </c>
      <c r="E4468" s="7" t="s">
        <v>14007</v>
      </c>
      <c r="F4468" s="7" t="s">
        <v>14007</v>
      </c>
      <c r="G4468" s="8" t="s">
        <v>2703</v>
      </c>
      <c r="H4468" s="8" t="s">
        <v>143</v>
      </c>
      <c r="I4468" s="8" t="s">
        <v>18</v>
      </c>
      <c r="J4468" s="8" t="s">
        <v>75</v>
      </c>
      <c r="K4468" s="8" t="s">
        <v>76</v>
      </c>
    </row>
    <row r="4469" customFormat="false" ht="13.8" hidden="false" customHeight="false" outlineLevel="0" collapsed="false">
      <c r="A4469" s="5" t="s">
        <v>14008</v>
      </c>
      <c r="B4469" s="1" t="s">
        <v>12</v>
      </c>
      <c r="C4469" s="1" t="str">
        <f aca="false">CONCATENATE(B4469,"/",A4469)</f>
        <v>jda_buscador_bienes_inmuebles/04468</v>
      </c>
      <c r="D4469" s="6" t="s">
        <v>14009</v>
      </c>
      <c r="E4469" s="7" t="s">
        <v>14010</v>
      </c>
      <c r="F4469" s="7" t="s">
        <v>14010</v>
      </c>
      <c r="G4469" s="8" t="s">
        <v>2703</v>
      </c>
      <c r="H4469" s="8" t="s">
        <v>143</v>
      </c>
      <c r="I4469" s="8" t="s">
        <v>18</v>
      </c>
      <c r="J4469" s="8" t="s">
        <v>75</v>
      </c>
      <c r="K4469" s="8" t="s">
        <v>76</v>
      </c>
    </row>
    <row r="4470" customFormat="false" ht="13.8" hidden="false" customHeight="false" outlineLevel="0" collapsed="false">
      <c r="A4470" s="5" t="s">
        <v>14011</v>
      </c>
      <c r="B4470" s="1" t="s">
        <v>12</v>
      </c>
      <c r="C4470" s="1" t="str">
        <f aca="false">CONCATENATE(B4470,"/",A4470)</f>
        <v>jda_buscador_bienes_inmuebles/04469</v>
      </c>
      <c r="D4470" s="6" t="s">
        <v>14012</v>
      </c>
      <c r="E4470" s="7" t="s">
        <v>14013</v>
      </c>
      <c r="F4470" s="7" t="s">
        <v>14013</v>
      </c>
      <c r="G4470" s="8" t="s">
        <v>2703</v>
      </c>
      <c r="H4470" s="8" t="s">
        <v>143</v>
      </c>
      <c r="I4470" s="8" t="s">
        <v>18</v>
      </c>
      <c r="J4470" s="8" t="s">
        <v>75</v>
      </c>
      <c r="K4470" s="8" t="s">
        <v>76</v>
      </c>
    </row>
    <row r="4471" customFormat="false" ht="13.8" hidden="false" customHeight="false" outlineLevel="0" collapsed="false">
      <c r="A4471" s="5" t="s">
        <v>14014</v>
      </c>
      <c r="B4471" s="1" t="s">
        <v>12</v>
      </c>
      <c r="C4471" s="1" t="str">
        <f aca="false">CONCATENATE(B4471,"/",A4471)</f>
        <v>jda_buscador_bienes_inmuebles/04470</v>
      </c>
      <c r="D4471" s="6" t="s">
        <v>14015</v>
      </c>
      <c r="E4471" s="7" t="s">
        <v>14016</v>
      </c>
      <c r="F4471" s="7" t="s">
        <v>14016</v>
      </c>
      <c r="G4471" s="8" t="s">
        <v>2703</v>
      </c>
      <c r="H4471" s="8" t="s">
        <v>143</v>
      </c>
      <c r="I4471" s="8" t="s">
        <v>18</v>
      </c>
      <c r="J4471" s="8" t="s">
        <v>75</v>
      </c>
      <c r="K4471" s="8" t="s">
        <v>76</v>
      </c>
    </row>
    <row r="4472" customFormat="false" ht="13.8" hidden="false" customHeight="false" outlineLevel="0" collapsed="false">
      <c r="A4472" s="5" t="s">
        <v>14017</v>
      </c>
      <c r="B4472" s="1" t="s">
        <v>12</v>
      </c>
      <c r="C4472" s="1" t="str">
        <f aca="false">CONCATENATE(B4472,"/",A4472)</f>
        <v>jda_buscador_bienes_inmuebles/04471</v>
      </c>
      <c r="D4472" s="6" t="s">
        <v>14018</v>
      </c>
      <c r="E4472" s="7" t="s">
        <v>14019</v>
      </c>
      <c r="F4472" s="7" t="s">
        <v>14019</v>
      </c>
      <c r="G4472" s="8" t="s">
        <v>2703</v>
      </c>
      <c r="H4472" s="8" t="s">
        <v>143</v>
      </c>
      <c r="I4472" s="8" t="s">
        <v>18</v>
      </c>
      <c r="J4472" s="8" t="s">
        <v>75</v>
      </c>
      <c r="K4472" s="8" t="s">
        <v>76</v>
      </c>
    </row>
    <row r="4473" customFormat="false" ht="13.8" hidden="false" customHeight="false" outlineLevel="0" collapsed="false">
      <c r="A4473" s="5" t="s">
        <v>14020</v>
      </c>
      <c r="B4473" s="1" t="s">
        <v>12</v>
      </c>
      <c r="C4473" s="1" t="str">
        <f aca="false">CONCATENATE(B4473,"/",A4473)</f>
        <v>jda_buscador_bienes_inmuebles/04472</v>
      </c>
      <c r="D4473" s="6" t="s">
        <v>14021</v>
      </c>
      <c r="E4473" s="7" t="s">
        <v>14022</v>
      </c>
      <c r="F4473" s="7" t="s">
        <v>14022</v>
      </c>
      <c r="G4473" s="8" t="s">
        <v>2703</v>
      </c>
      <c r="H4473" s="8" t="s">
        <v>143</v>
      </c>
      <c r="I4473" s="8" t="s">
        <v>18</v>
      </c>
      <c r="J4473" s="8" t="s">
        <v>75</v>
      </c>
      <c r="K4473" s="8" t="s">
        <v>76</v>
      </c>
    </row>
    <row r="4474" customFormat="false" ht="13.8" hidden="false" customHeight="false" outlineLevel="0" collapsed="false">
      <c r="A4474" s="5" t="s">
        <v>14023</v>
      </c>
      <c r="B4474" s="1" t="s">
        <v>12</v>
      </c>
      <c r="C4474" s="1" t="str">
        <f aca="false">CONCATENATE(B4474,"/",A4474)</f>
        <v>jda_buscador_bienes_inmuebles/04473</v>
      </c>
      <c r="D4474" s="6" t="s">
        <v>14024</v>
      </c>
      <c r="E4474" s="7" t="s">
        <v>14025</v>
      </c>
      <c r="F4474" s="7" t="s">
        <v>14025</v>
      </c>
      <c r="G4474" s="8" t="s">
        <v>2703</v>
      </c>
      <c r="H4474" s="8" t="s">
        <v>143</v>
      </c>
      <c r="I4474" s="8" t="s">
        <v>18</v>
      </c>
      <c r="J4474" s="8" t="s">
        <v>75</v>
      </c>
      <c r="K4474" s="8" t="s">
        <v>76</v>
      </c>
    </row>
    <row r="4475" customFormat="false" ht="13.8" hidden="false" customHeight="false" outlineLevel="0" collapsed="false">
      <c r="A4475" s="5" t="s">
        <v>14026</v>
      </c>
      <c r="B4475" s="1" t="s">
        <v>12</v>
      </c>
      <c r="C4475" s="1" t="str">
        <f aca="false">CONCATENATE(B4475,"/",A4475)</f>
        <v>jda_buscador_bienes_inmuebles/04474</v>
      </c>
      <c r="D4475" s="6" t="s">
        <v>14027</v>
      </c>
      <c r="E4475" s="7" t="s">
        <v>14028</v>
      </c>
      <c r="F4475" s="7" t="s">
        <v>14028</v>
      </c>
      <c r="G4475" s="8" t="s">
        <v>2703</v>
      </c>
      <c r="H4475" s="8" t="s">
        <v>143</v>
      </c>
      <c r="I4475" s="8" t="s">
        <v>18</v>
      </c>
      <c r="J4475" s="8" t="s">
        <v>75</v>
      </c>
      <c r="K4475" s="8" t="s">
        <v>76</v>
      </c>
    </row>
    <row r="4476" customFormat="false" ht="13.8" hidden="false" customHeight="false" outlineLevel="0" collapsed="false">
      <c r="A4476" s="5" t="s">
        <v>14029</v>
      </c>
      <c r="B4476" s="1" t="s">
        <v>12</v>
      </c>
      <c r="C4476" s="1" t="str">
        <f aca="false">CONCATENATE(B4476,"/",A4476)</f>
        <v>jda_buscador_bienes_inmuebles/04475</v>
      </c>
      <c r="D4476" s="6" t="s">
        <v>14030</v>
      </c>
      <c r="E4476" s="7" t="s">
        <v>14031</v>
      </c>
      <c r="F4476" s="7" t="s">
        <v>14031</v>
      </c>
      <c r="G4476" s="8" t="s">
        <v>2703</v>
      </c>
      <c r="H4476" s="8" t="s">
        <v>143</v>
      </c>
      <c r="I4476" s="8" t="s">
        <v>18</v>
      </c>
      <c r="J4476" s="8" t="s">
        <v>75</v>
      </c>
      <c r="K4476" s="8" t="s">
        <v>76</v>
      </c>
    </row>
    <row r="4477" customFormat="false" ht="13.8" hidden="false" customHeight="false" outlineLevel="0" collapsed="false">
      <c r="A4477" s="5" t="s">
        <v>14032</v>
      </c>
      <c r="B4477" s="1" t="s">
        <v>12</v>
      </c>
      <c r="C4477" s="1" t="str">
        <f aca="false">CONCATENATE(B4477,"/",A4477)</f>
        <v>jda_buscador_bienes_inmuebles/04476</v>
      </c>
      <c r="D4477" s="6" t="s">
        <v>14033</v>
      </c>
      <c r="E4477" s="7" t="s">
        <v>14034</v>
      </c>
      <c r="F4477" s="7" t="s">
        <v>14034</v>
      </c>
      <c r="G4477" s="8" t="s">
        <v>2703</v>
      </c>
      <c r="H4477" s="8" t="s">
        <v>143</v>
      </c>
      <c r="I4477" s="8" t="s">
        <v>18</v>
      </c>
      <c r="J4477" s="8" t="s">
        <v>75</v>
      </c>
      <c r="K4477" s="8" t="s">
        <v>76</v>
      </c>
    </row>
    <row r="4478" customFormat="false" ht="13.8" hidden="false" customHeight="false" outlineLevel="0" collapsed="false">
      <c r="A4478" s="5" t="s">
        <v>14035</v>
      </c>
      <c r="B4478" s="1" t="s">
        <v>12</v>
      </c>
      <c r="C4478" s="1" t="str">
        <f aca="false">CONCATENATE(B4478,"/",A4478)</f>
        <v>jda_buscador_bienes_inmuebles/04477</v>
      </c>
      <c r="D4478" s="6" t="s">
        <v>14036</v>
      </c>
      <c r="E4478" s="7" t="s">
        <v>14037</v>
      </c>
      <c r="F4478" s="7" t="s">
        <v>14037</v>
      </c>
      <c r="G4478" s="8" t="s">
        <v>1594</v>
      </c>
      <c r="H4478" s="8" t="s">
        <v>143</v>
      </c>
      <c r="I4478" s="8" t="s">
        <v>18</v>
      </c>
      <c r="J4478" s="8" t="s">
        <v>75</v>
      </c>
      <c r="K4478" s="8" t="s">
        <v>76</v>
      </c>
    </row>
    <row r="4479" customFormat="false" ht="13.8" hidden="false" customHeight="false" outlineLevel="0" collapsed="false">
      <c r="A4479" s="5" t="s">
        <v>14038</v>
      </c>
      <c r="B4479" s="1" t="s">
        <v>12</v>
      </c>
      <c r="C4479" s="1" t="str">
        <f aca="false">CONCATENATE(B4479,"/",A4479)</f>
        <v>jda_buscador_bienes_inmuebles/04478</v>
      </c>
      <c r="D4479" s="6" t="s">
        <v>14039</v>
      </c>
      <c r="E4479" s="7" t="s">
        <v>14040</v>
      </c>
      <c r="F4479" s="7" t="s">
        <v>14040</v>
      </c>
      <c r="G4479" s="8" t="s">
        <v>13970</v>
      </c>
      <c r="H4479" s="8" t="s">
        <v>143</v>
      </c>
      <c r="I4479" s="8" t="s">
        <v>18</v>
      </c>
      <c r="J4479" s="8" t="s">
        <v>75</v>
      </c>
      <c r="K4479" s="8" t="s">
        <v>76</v>
      </c>
    </row>
    <row r="4480" customFormat="false" ht="13.8" hidden="false" customHeight="false" outlineLevel="0" collapsed="false">
      <c r="A4480" s="5" t="s">
        <v>14041</v>
      </c>
      <c r="B4480" s="1" t="s">
        <v>12</v>
      </c>
      <c r="C4480" s="1" t="str">
        <f aca="false">CONCATENATE(B4480,"/",A4480)</f>
        <v>jda_buscador_bienes_inmuebles/04479</v>
      </c>
      <c r="D4480" s="6" t="s">
        <v>14042</v>
      </c>
      <c r="E4480" s="7" t="s">
        <v>14043</v>
      </c>
      <c r="F4480" s="7" t="s">
        <v>14043</v>
      </c>
      <c r="G4480" s="8" t="s">
        <v>14044</v>
      </c>
      <c r="H4480" s="8" t="s">
        <v>143</v>
      </c>
      <c r="I4480" s="8" t="s">
        <v>18</v>
      </c>
      <c r="J4480" s="8" t="s">
        <v>75</v>
      </c>
      <c r="K4480" s="8" t="s">
        <v>76</v>
      </c>
    </row>
    <row r="4481" customFormat="false" ht="13.8" hidden="false" customHeight="false" outlineLevel="0" collapsed="false">
      <c r="A4481" s="5" t="s">
        <v>14045</v>
      </c>
      <c r="B4481" s="1" t="s">
        <v>12</v>
      </c>
      <c r="C4481" s="1" t="str">
        <f aca="false">CONCATENATE(B4481,"/",A4481)</f>
        <v>jda_buscador_bienes_inmuebles/04480</v>
      </c>
      <c r="D4481" s="6" t="s">
        <v>14046</v>
      </c>
      <c r="E4481" s="7" t="s">
        <v>13961</v>
      </c>
      <c r="F4481" s="7" t="s">
        <v>13961</v>
      </c>
      <c r="G4481" s="8" t="s">
        <v>14044</v>
      </c>
      <c r="H4481" s="8" t="s">
        <v>143</v>
      </c>
      <c r="I4481" s="8" t="s">
        <v>18</v>
      </c>
      <c r="J4481" s="8" t="s">
        <v>75</v>
      </c>
      <c r="K4481" s="8" t="s">
        <v>76</v>
      </c>
    </row>
    <row r="4482" customFormat="false" ht="13.8" hidden="false" customHeight="false" outlineLevel="0" collapsed="false">
      <c r="A4482" s="5" t="s">
        <v>14047</v>
      </c>
      <c r="B4482" s="1" t="s">
        <v>12</v>
      </c>
      <c r="C4482" s="1" t="str">
        <f aca="false">CONCATENATE(B4482,"/",A4482)</f>
        <v>jda_buscador_bienes_inmuebles/04481</v>
      </c>
      <c r="D4482" s="6" t="s">
        <v>14048</v>
      </c>
      <c r="E4482" s="7" t="s">
        <v>14049</v>
      </c>
      <c r="F4482" s="7" t="s">
        <v>14049</v>
      </c>
      <c r="G4482" s="8" t="s">
        <v>1464</v>
      </c>
      <c r="H4482" s="8" t="s">
        <v>143</v>
      </c>
      <c r="I4482" s="8" t="s">
        <v>18</v>
      </c>
      <c r="J4482" s="8" t="s">
        <v>75</v>
      </c>
      <c r="K4482" s="8" t="s">
        <v>76</v>
      </c>
    </row>
    <row r="4483" customFormat="false" ht="13.8" hidden="false" customHeight="false" outlineLevel="0" collapsed="false">
      <c r="A4483" s="5" t="s">
        <v>14050</v>
      </c>
      <c r="B4483" s="1" t="s">
        <v>12</v>
      </c>
      <c r="C4483" s="1" t="str">
        <f aca="false">CONCATENATE(B4483,"/",A4483)</f>
        <v>jda_buscador_bienes_inmuebles/04482</v>
      </c>
      <c r="D4483" s="6" t="s">
        <v>14051</v>
      </c>
      <c r="E4483" s="7" t="s">
        <v>14052</v>
      </c>
      <c r="F4483" s="7" t="s">
        <v>14052</v>
      </c>
      <c r="G4483" s="8" t="s">
        <v>1464</v>
      </c>
      <c r="H4483" s="8" t="s">
        <v>143</v>
      </c>
      <c r="I4483" s="8" t="s">
        <v>18</v>
      </c>
      <c r="J4483" s="8" t="s">
        <v>75</v>
      </c>
      <c r="K4483" s="8" t="s">
        <v>76</v>
      </c>
    </row>
    <row r="4484" customFormat="false" ht="13.8" hidden="false" customHeight="false" outlineLevel="0" collapsed="false">
      <c r="A4484" s="5" t="s">
        <v>14053</v>
      </c>
      <c r="B4484" s="1" t="s">
        <v>12</v>
      </c>
      <c r="C4484" s="1" t="str">
        <f aca="false">CONCATENATE(B4484,"/",A4484)</f>
        <v>jda_buscador_bienes_inmuebles/04483</v>
      </c>
      <c r="D4484" s="6" t="s">
        <v>14054</v>
      </c>
      <c r="E4484" s="7" t="s">
        <v>14055</v>
      </c>
      <c r="F4484" s="7" t="s">
        <v>14055</v>
      </c>
      <c r="G4484" s="8" t="s">
        <v>1464</v>
      </c>
      <c r="H4484" s="8" t="s">
        <v>143</v>
      </c>
      <c r="I4484" s="8" t="s">
        <v>18</v>
      </c>
      <c r="J4484" s="8" t="s">
        <v>75</v>
      </c>
      <c r="K4484" s="8" t="s">
        <v>76</v>
      </c>
    </row>
    <row r="4485" customFormat="false" ht="13.8" hidden="false" customHeight="false" outlineLevel="0" collapsed="false">
      <c r="A4485" s="5" t="s">
        <v>14056</v>
      </c>
      <c r="B4485" s="1" t="s">
        <v>12</v>
      </c>
      <c r="C4485" s="1" t="str">
        <f aca="false">CONCATENATE(B4485,"/",A4485)</f>
        <v>jda_buscador_bienes_inmuebles/04484</v>
      </c>
      <c r="D4485" s="6" t="s">
        <v>14057</v>
      </c>
      <c r="E4485" s="7" t="s">
        <v>14058</v>
      </c>
      <c r="F4485" s="7" t="s">
        <v>14058</v>
      </c>
      <c r="G4485" s="8" t="s">
        <v>1464</v>
      </c>
      <c r="H4485" s="8" t="s">
        <v>143</v>
      </c>
      <c r="I4485" s="8" t="s">
        <v>18</v>
      </c>
      <c r="J4485" s="8" t="s">
        <v>75</v>
      </c>
      <c r="K4485" s="8" t="s">
        <v>76</v>
      </c>
    </row>
    <row r="4486" customFormat="false" ht="13.8" hidden="false" customHeight="false" outlineLevel="0" collapsed="false">
      <c r="A4486" s="5" t="s">
        <v>14059</v>
      </c>
      <c r="B4486" s="1" t="s">
        <v>12</v>
      </c>
      <c r="C4486" s="1" t="str">
        <f aca="false">CONCATENATE(B4486,"/",A4486)</f>
        <v>jda_buscador_bienes_inmuebles/04485</v>
      </c>
      <c r="D4486" s="6" t="s">
        <v>14060</v>
      </c>
      <c r="E4486" s="7" t="s">
        <v>14061</v>
      </c>
      <c r="F4486" s="7" t="s">
        <v>14061</v>
      </c>
      <c r="G4486" s="8" t="s">
        <v>13970</v>
      </c>
      <c r="H4486" s="8" t="s">
        <v>143</v>
      </c>
      <c r="I4486" s="8" t="s">
        <v>18</v>
      </c>
      <c r="J4486" s="8" t="s">
        <v>75</v>
      </c>
      <c r="K4486" s="8" t="s">
        <v>76</v>
      </c>
    </row>
    <row r="4487" customFormat="false" ht="13.8" hidden="false" customHeight="false" outlineLevel="0" collapsed="false">
      <c r="A4487" s="5" t="s">
        <v>14062</v>
      </c>
      <c r="B4487" s="1" t="s">
        <v>12</v>
      </c>
      <c r="C4487" s="1" t="str">
        <f aca="false">CONCATENATE(B4487,"/",A4487)</f>
        <v>jda_buscador_bienes_inmuebles/04486</v>
      </c>
      <c r="D4487" s="6" t="s">
        <v>14063</v>
      </c>
      <c r="E4487" s="7" t="s">
        <v>14064</v>
      </c>
      <c r="F4487" s="7" t="s">
        <v>14064</v>
      </c>
      <c r="G4487" s="8" t="s">
        <v>1464</v>
      </c>
      <c r="H4487" s="8" t="s">
        <v>143</v>
      </c>
      <c r="I4487" s="8" t="s">
        <v>18</v>
      </c>
      <c r="J4487" s="8" t="s">
        <v>75</v>
      </c>
      <c r="K4487" s="8" t="s">
        <v>76</v>
      </c>
    </row>
    <row r="4488" customFormat="false" ht="13.8" hidden="false" customHeight="false" outlineLevel="0" collapsed="false">
      <c r="A4488" s="5" t="s">
        <v>14065</v>
      </c>
      <c r="B4488" s="1" t="s">
        <v>12</v>
      </c>
      <c r="C4488" s="1" t="str">
        <f aca="false">CONCATENATE(B4488,"/",A4488)</f>
        <v>jda_buscador_bienes_inmuebles/04487</v>
      </c>
      <c r="D4488" s="6" t="s">
        <v>14066</v>
      </c>
      <c r="E4488" s="7" t="s">
        <v>14067</v>
      </c>
      <c r="F4488" s="7" t="s">
        <v>14067</v>
      </c>
      <c r="G4488" s="8" t="s">
        <v>1464</v>
      </c>
      <c r="H4488" s="8" t="s">
        <v>143</v>
      </c>
      <c r="I4488" s="8" t="s">
        <v>18</v>
      </c>
      <c r="J4488" s="8" t="s">
        <v>75</v>
      </c>
      <c r="K4488" s="8" t="s">
        <v>76</v>
      </c>
    </row>
    <row r="4489" customFormat="false" ht="13.8" hidden="false" customHeight="false" outlineLevel="0" collapsed="false">
      <c r="A4489" s="5" t="s">
        <v>14068</v>
      </c>
      <c r="B4489" s="1" t="s">
        <v>12</v>
      </c>
      <c r="C4489" s="1" t="str">
        <f aca="false">CONCATENATE(B4489,"/",A4489)</f>
        <v>jda_buscador_bienes_inmuebles/04488</v>
      </c>
      <c r="D4489" s="6" t="s">
        <v>14069</v>
      </c>
      <c r="E4489" s="7" t="s">
        <v>14070</v>
      </c>
      <c r="F4489" s="7" t="s">
        <v>14070</v>
      </c>
      <c r="G4489" s="8" t="s">
        <v>1464</v>
      </c>
      <c r="H4489" s="8" t="s">
        <v>143</v>
      </c>
      <c r="I4489" s="8" t="s">
        <v>18</v>
      </c>
      <c r="J4489" s="8" t="s">
        <v>75</v>
      </c>
      <c r="K4489" s="8" t="s">
        <v>76</v>
      </c>
    </row>
    <row r="4490" customFormat="false" ht="13.8" hidden="false" customHeight="false" outlineLevel="0" collapsed="false">
      <c r="A4490" s="5" t="s">
        <v>14071</v>
      </c>
      <c r="B4490" s="1" t="s">
        <v>12</v>
      </c>
      <c r="C4490" s="1" t="str">
        <f aca="false">CONCATENATE(B4490,"/",A4490)</f>
        <v>jda_buscador_bienes_inmuebles/04489</v>
      </c>
      <c r="D4490" s="6" t="s">
        <v>14072</v>
      </c>
      <c r="E4490" s="7" t="s">
        <v>14073</v>
      </c>
      <c r="F4490" s="7" t="s">
        <v>14073</v>
      </c>
      <c r="G4490" s="8" t="s">
        <v>1464</v>
      </c>
      <c r="H4490" s="8" t="s">
        <v>143</v>
      </c>
      <c r="I4490" s="8" t="s">
        <v>18</v>
      </c>
      <c r="J4490" s="8" t="s">
        <v>75</v>
      </c>
      <c r="K4490" s="8" t="s">
        <v>76</v>
      </c>
    </row>
    <row r="4491" customFormat="false" ht="13.8" hidden="false" customHeight="false" outlineLevel="0" collapsed="false">
      <c r="A4491" s="5" t="s">
        <v>14074</v>
      </c>
      <c r="B4491" s="1" t="s">
        <v>12</v>
      </c>
      <c r="C4491" s="1" t="str">
        <f aca="false">CONCATENATE(B4491,"/",A4491)</f>
        <v>jda_buscador_bienes_inmuebles/04490</v>
      </c>
      <c r="D4491" s="6" t="s">
        <v>14075</v>
      </c>
      <c r="E4491" s="7" t="s">
        <v>14076</v>
      </c>
      <c r="F4491" s="7" t="s">
        <v>14076</v>
      </c>
      <c r="G4491" s="8" t="s">
        <v>1464</v>
      </c>
      <c r="H4491" s="8" t="s">
        <v>143</v>
      </c>
      <c r="I4491" s="8" t="s">
        <v>18</v>
      </c>
      <c r="J4491" s="8" t="s">
        <v>75</v>
      </c>
      <c r="K4491" s="8" t="s">
        <v>76</v>
      </c>
    </row>
    <row r="4492" customFormat="false" ht="13.8" hidden="false" customHeight="false" outlineLevel="0" collapsed="false">
      <c r="A4492" s="5" t="s">
        <v>14077</v>
      </c>
      <c r="B4492" s="1" t="s">
        <v>12</v>
      </c>
      <c r="C4492" s="1" t="str">
        <f aca="false">CONCATENATE(B4492,"/",A4492)</f>
        <v>jda_buscador_bienes_inmuebles/04491</v>
      </c>
      <c r="D4492" s="6" t="s">
        <v>14078</v>
      </c>
      <c r="E4492" s="7" t="s">
        <v>14079</v>
      </c>
      <c r="F4492" s="7" t="s">
        <v>14079</v>
      </c>
      <c r="G4492" s="8" t="s">
        <v>14080</v>
      </c>
      <c r="H4492" s="8" t="s">
        <v>143</v>
      </c>
      <c r="I4492" s="8" t="s">
        <v>18</v>
      </c>
      <c r="J4492" s="8" t="s">
        <v>75</v>
      </c>
      <c r="K4492" s="8" t="s">
        <v>76</v>
      </c>
    </row>
    <row r="4493" customFormat="false" ht="13.8" hidden="false" customHeight="false" outlineLevel="0" collapsed="false">
      <c r="A4493" s="5" t="s">
        <v>14081</v>
      </c>
      <c r="B4493" s="1" t="s">
        <v>12</v>
      </c>
      <c r="C4493" s="1" t="str">
        <f aca="false">CONCATENATE(B4493,"/",A4493)</f>
        <v>jda_buscador_bienes_inmuebles/04492</v>
      </c>
      <c r="D4493" s="6" t="s">
        <v>14082</v>
      </c>
      <c r="E4493" s="7" t="s">
        <v>14083</v>
      </c>
      <c r="F4493" s="7" t="s">
        <v>14083</v>
      </c>
      <c r="G4493" s="8" t="s">
        <v>14080</v>
      </c>
      <c r="H4493" s="8" t="s">
        <v>143</v>
      </c>
      <c r="I4493" s="8" t="s">
        <v>18</v>
      </c>
      <c r="J4493" s="8" t="s">
        <v>75</v>
      </c>
      <c r="K4493" s="8" t="s">
        <v>76</v>
      </c>
    </row>
    <row r="4494" customFormat="false" ht="13.8" hidden="false" customHeight="false" outlineLevel="0" collapsed="false">
      <c r="A4494" s="5" t="s">
        <v>14084</v>
      </c>
      <c r="B4494" s="1" t="s">
        <v>12</v>
      </c>
      <c r="C4494" s="1" t="str">
        <f aca="false">CONCATENATE(B4494,"/",A4494)</f>
        <v>jda_buscador_bienes_inmuebles/04493</v>
      </c>
      <c r="D4494" s="6" t="s">
        <v>14085</v>
      </c>
      <c r="E4494" s="7" t="s">
        <v>14086</v>
      </c>
      <c r="F4494" s="7" t="s">
        <v>14086</v>
      </c>
      <c r="G4494" s="8" t="s">
        <v>14087</v>
      </c>
      <c r="H4494" s="8" t="s">
        <v>143</v>
      </c>
      <c r="I4494" s="8" t="s">
        <v>18</v>
      </c>
      <c r="J4494" s="8" t="s">
        <v>75</v>
      </c>
      <c r="K4494" s="8" t="s">
        <v>76</v>
      </c>
    </row>
    <row r="4495" customFormat="false" ht="13.8" hidden="false" customHeight="false" outlineLevel="0" collapsed="false">
      <c r="A4495" s="5" t="s">
        <v>14088</v>
      </c>
      <c r="B4495" s="1" t="s">
        <v>12</v>
      </c>
      <c r="C4495" s="1" t="str">
        <f aca="false">CONCATENATE(B4495,"/",A4495)</f>
        <v>jda_buscador_bienes_inmuebles/04494</v>
      </c>
      <c r="D4495" s="6" t="s">
        <v>14089</v>
      </c>
      <c r="E4495" s="7" t="s">
        <v>14090</v>
      </c>
      <c r="F4495" s="7" t="s">
        <v>14090</v>
      </c>
      <c r="G4495" s="8" t="s">
        <v>14091</v>
      </c>
      <c r="H4495" s="8" t="s">
        <v>143</v>
      </c>
      <c r="I4495" s="8" t="s">
        <v>18</v>
      </c>
      <c r="J4495" s="8" t="s">
        <v>75</v>
      </c>
      <c r="K4495" s="8" t="s">
        <v>76</v>
      </c>
    </row>
    <row r="4496" customFormat="false" ht="13.8" hidden="false" customHeight="false" outlineLevel="0" collapsed="false">
      <c r="A4496" s="5" t="s">
        <v>14092</v>
      </c>
      <c r="B4496" s="1" t="s">
        <v>12</v>
      </c>
      <c r="C4496" s="1" t="str">
        <f aca="false">CONCATENATE(B4496,"/",A4496)</f>
        <v>jda_buscador_bienes_inmuebles/04495</v>
      </c>
      <c r="D4496" s="6" t="s">
        <v>14093</v>
      </c>
      <c r="E4496" s="7" t="s">
        <v>14094</v>
      </c>
      <c r="F4496" s="7" t="s">
        <v>14094</v>
      </c>
      <c r="G4496" s="8" t="s">
        <v>14091</v>
      </c>
      <c r="H4496" s="8" t="s">
        <v>143</v>
      </c>
      <c r="I4496" s="8" t="s">
        <v>18</v>
      </c>
      <c r="J4496" s="8" t="s">
        <v>75</v>
      </c>
      <c r="K4496" s="8" t="s">
        <v>76</v>
      </c>
    </row>
    <row r="4497" customFormat="false" ht="13.8" hidden="false" customHeight="false" outlineLevel="0" collapsed="false">
      <c r="A4497" s="5" t="s">
        <v>14095</v>
      </c>
      <c r="B4497" s="1" t="s">
        <v>12</v>
      </c>
      <c r="C4497" s="1" t="str">
        <f aca="false">CONCATENATE(B4497,"/",A4497)</f>
        <v>jda_buscador_bienes_inmuebles/04496</v>
      </c>
      <c r="D4497" s="6" t="s">
        <v>14096</v>
      </c>
      <c r="E4497" s="7" t="s">
        <v>14097</v>
      </c>
      <c r="F4497" s="7" t="s">
        <v>14097</v>
      </c>
      <c r="G4497" s="8" t="s">
        <v>14091</v>
      </c>
      <c r="H4497" s="8" t="s">
        <v>143</v>
      </c>
      <c r="I4497" s="8" t="s">
        <v>18</v>
      </c>
      <c r="J4497" s="8" t="s">
        <v>75</v>
      </c>
      <c r="K4497" s="8" t="s">
        <v>76</v>
      </c>
    </row>
    <row r="4498" customFormat="false" ht="13.8" hidden="false" customHeight="false" outlineLevel="0" collapsed="false">
      <c r="A4498" s="5" t="s">
        <v>14098</v>
      </c>
      <c r="B4498" s="1" t="s">
        <v>12</v>
      </c>
      <c r="C4498" s="1" t="str">
        <f aca="false">CONCATENATE(B4498,"/",A4498)</f>
        <v>jda_buscador_bienes_inmuebles/04497</v>
      </c>
      <c r="D4498" s="6" t="s">
        <v>14099</v>
      </c>
      <c r="E4498" s="7" t="s">
        <v>14100</v>
      </c>
      <c r="F4498" s="7" t="s">
        <v>14100</v>
      </c>
      <c r="G4498" s="8" t="s">
        <v>13970</v>
      </c>
      <c r="H4498" s="8" t="s">
        <v>143</v>
      </c>
      <c r="I4498" s="8" t="s">
        <v>18</v>
      </c>
      <c r="J4498" s="8" t="s">
        <v>75</v>
      </c>
      <c r="K4498" s="8" t="s">
        <v>76</v>
      </c>
    </row>
    <row r="4499" customFormat="false" ht="13.8" hidden="false" customHeight="false" outlineLevel="0" collapsed="false">
      <c r="A4499" s="5" t="s">
        <v>14101</v>
      </c>
      <c r="B4499" s="1" t="s">
        <v>12</v>
      </c>
      <c r="C4499" s="1" t="str">
        <f aca="false">CONCATENATE(B4499,"/",A4499)</f>
        <v>jda_buscador_bienes_inmuebles/04498</v>
      </c>
      <c r="D4499" s="6" t="s">
        <v>14102</v>
      </c>
      <c r="E4499" s="7" t="s">
        <v>14103</v>
      </c>
      <c r="F4499" s="7" t="s">
        <v>14103</v>
      </c>
      <c r="G4499" s="8" t="s">
        <v>13970</v>
      </c>
      <c r="H4499" s="8" t="s">
        <v>143</v>
      </c>
      <c r="I4499" s="8" t="s">
        <v>18</v>
      </c>
      <c r="J4499" s="8" t="s">
        <v>75</v>
      </c>
      <c r="K4499" s="8" t="s">
        <v>76</v>
      </c>
    </row>
    <row r="4500" customFormat="false" ht="13.8" hidden="false" customHeight="false" outlineLevel="0" collapsed="false">
      <c r="A4500" s="5" t="s">
        <v>14104</v>
      </c>
      <c r="B4500" s="1" t="s">
        <v>12</v>
      </c>
      <c r="C4500" s="1" t="str">
        <f aca="false">CONCATENATE(B4500,"/",A4500)</f>
        <v>jda_buscador_bienes_inmuebles/04499</v>
      </c>
      <c r="D4500" s="6" t="s">
        <v>14105</v>
      </c>
      <c r="E4500" s="7" t="s">
        <v>14106</v>
      </c>
      <c r="F4500" s="7" t="s">
        <v>14106</v>
      </c>
      <c r="G4500" s="8" t="s">
        <v>13970</v>
      </c>
      <c r="H4500" s="8" t="s">
        <v>143</v>
      </c>
      <c r="I4500" s="8" t="s">
        <v>18</v>
      </c>
      <c r="J4500" s="8" t="s">
        <v>75</v>
      </c>
      <c r="K4500" s="8" t="s">
        <v>76</v>
      </c>
    </row>
    <row r="4501" customFormat="false" ht="13.8" hidden="false" customHeight="false" outlineLevel="0" collapsed="false">
      <c r="A4501" s="5" t="s">
        <v>14107</v>
      </c>
      <c r="B4501" s="1" t="s">
        <v>12</v>
      </c>
      <c r="C4501" s="1" t="str">
        <f aca="false">CONCATENATE(B4501,"/",A4501)</f>
        <v>jda_buscador_bienes_inmuebles/04500</v>
      </c>
      <c r="D4501" s="6" t="s">
        <v>14108</v>
      </c>
      <c r="E4501" s="7" t="s">
        <v>14109</v>
      </c>
      <c r="F4501" s="7" t="s">
        <v>14109</v>
      </c>
      <c r="G4501" s="8" t="s">
        <v>13970</v>
      </c>
      <c r="H4501" s="8" t="s">
        <v>143</v>
      </c>
      <c r="I4501" s="8" t="s">
        <v>18</v>
      </c>
      <c r="J4501" s="8" t="s">
        <v>75</v>
      </c>
      <c r="K4501" s="8" t="s">
        <v>76</v>
      </c>
    </row>
    <row r="4502" customFormat="false" ht="13.8" hidden="false" customHeight="false" outlineLevel="0" collapsed="false">
      <c r="A4502" s="5" t="s">
        <v>14110</v>
      </c>
      <c r="B4502" s="1" t="s">
        <v>12</v>
      </c>
      <c r="C4502" s="1" t="str">
        <f aca="false">CONCATENATE(B4502,"/",A4502)</f>
        <v>jda_buscador_bienes_inmuebles/04501</v>
      </c>
      <c r="D4502" s="6" t="s">
        <v>14111</v>
      </c>
      <c r="E4502" s="7" t="s">
        <v>14112</v>
      </c>
      <c r="F4502" s="7" t="s">
        <v>14112</v>
      </c>
      <c r="G4502" s="8" t="s">
        <v>13970</v>
      </c>
      <c r="H4502" s="8" t="s">
        <v>143</v>
      </c>
      <c r="I4502" s="8" t="s">
        <v>18</v>
      </c>
      <c r="J4502" s="8" t="s">
        <v>75</v>
      </c>
      <c r="K4502" s="8" t="s">
        <v>76</v>
      </c>
    </row>
    <row r="4503" customFormat="false" ht="13.8" hidden="false" customHeight="false" outlineLevel="0" collapsed="false">
      <c r="A4503" s="5" t="s">
        <v>14113</v>
      </c>
      <c r="B4503" s="1" t="s">
        <v>12</v>
      </c>
      <c r="C4503" s="1" t="str">
        <f aca="false">CONCATENATE(B4503,"/",A4503)</f>
        <v>jda_buscador_bienes_inmuebles/04502</v>
      </c>
      <c r="D4503" s="6" t="s">
        <v>14114</v>
      </c>
      <c r="E4503" s="7" t="s">
        <v>14061</v>
      </c>
      <c r="F4503" s="7" t="s">
        <v>14061</v>
      </c>
      <c r="G4503" s="8" t="s">
        <v>14115</v>
      </c>
      <c r="H4503" s="8" t="s">
        <v>143</v>
      </c>
      <c r="I4503" s="8" t="s">
        <v>18</v>
      </c>
      <c r="J4503" s="8" t="s">
        <v>75</v>
      </c>
      <c r="K4503" s="8" t="s">
        <v>76</v>
      </c>
    </row>
    <row r="4504" customFormat="false" ht="13.8" hidden="false" customHeight="false" outlineLevel="0" collapsed="false">
      <c r="A4504" s="5" t="s">
        <v>14116</v>
      </c>
      <c r="B4504" s="1" t="s">
        <v>12</v>
      </c>
      <c r="C4504" s="1" t="str">
        <f aca="false">CONCATENATE(B4504,"/",A4504)</f>
        <v>jda_buscador_bienes_inmuebles/04503</v>
      </c>
      <c r="D4504" s="6" t="s">
        <v>14117</v>
      </c>
      <c r="E4504" s="7" t="s">
        <v>14118</v>
      </c>
      <c r="F4504" s="7" t="s">
        <v>14118</v>
      </c>
      <c r="G4504" s="8" t="s">
        <v>1168</v>
      </c>
      <c r="H4504" s="8" t="s">
        <v>143</v>
      </c>
      <c r="I4504" s="8" t="s">
        <v>18</v>
      </c>
      <c r="J4504" s="8" t="s">
        <v>75</v>
      </c>
      <c r="K4504" s="8" t="s">
        <v>76</v>
      </c>
    </row>
    <row r="4505" customFormat="false" ht="13.8" hidden="false" customHeight="false" outlineLevel="0" collapsed="false">
      <c r="A4505" s="5" t="s">
        <v>14119</v>
      </c>
      <c r="B4505" s="1" t="s">
        <v>12</v>
      </c>
      <c r="C4505" s="1" t="str">
        <f aca="false">CONCATENATE(B4505,"/",A4505)</f>
        <v>jda_buscador_bienes_inmuebles/04504</v>
      </c>
      <c r="D4505" s="6" t="s">
        <v>14120</v>
      </c>
      <c r="E4505" s="7" t="s">
        <v>14121</v>
      </c>
      <c r="F4505" s="7" t="s">
        <v>14121</v>
      </c>
      <c r="G4505" s="8" t="s">
        <v>1168</v>
      </c>
      <c r="H4505" s="8" t="s">
        <v>143</v>
      </c>
      <c r="I4505" s="8" t="s">
        <v>18</v>
      </c>
      <c r="J4505" s="8" t="s">
        <v>75</v>
      </c>
      <c r="K4505" s="8" t="s">
        <v>76</v>
      </c>
    </row>
    <row r="4506" customFormat="false" ht="13.8" hidden="false" customHeight="false" outlineLevel="0" collapsed="false">
      <c r="A4506" s="5" t="s">
        <v>14122</v>
      </c>
      <c r="B4506" s="1" t="s">
        <v>12</v>
      </c>
      <c r="C4506" s="1" t="str">
        <f aca="false">CONCATENATE(B4506,"/",A4506)</f>
        <v>jda_buscador_bienes_inmuebles/04505</v>
      </c>
      <c r="D4506" s="6" t="s">
        <v>14123</v>
      </c>
      <c r="E4506" s="7" t="s">
        <v>14124</v>
      </c>
      <c r="F4506" s="7" t="s">
        <v>14124</v>
      </c>
      <c r="G4506" s="8" t="s">
        <v>1611</v>
      </c>
      <c r="H4506" s="8" t="s">
        <v>143</v>
      </c>
      <c r="I4506" s="8" t="s">
        <v>18</v>
      </c>
      <c r="J4506" s="8" t="s">
        <v>75</v>
      </c>
      <c r="K4506" s="8" t="s">
        <v>76</v>
      </c>
    </row>
    <row r="4507" customFormat="false" ht="13.8" hidden="false" customHeight="false" outlineLevel="0" collapsed="false">
      <c r="A4507" s="5" t="s">
        <v>14125</v>
      </c>
      <c r="B4507" s="1" t="s">
        <v>12</v>
      </c>
      <c r="C4507" s="1" t="str">
        <f aca="false">CONCATENATE(B4507,"/",A4507)</f>
        <v>jda_buscador_bienes_inmuebles/04506</v>
      </c>
      <c r="D4507" s="6" t="s">
        <v>14126</v>
      </c>
      <c r="E4507" s="7" t="s">
        <v>14127</v>
      </c>
      <c r="F4507" s="7" t="s">
        <v>14127</v>
      </c>
      <c r="G4507" s="8" t="s">
        <v>1611</v>
      </c>
      <c r="H4507" s="8" t="s">
        <v>143</v>
      </c>
      <c r="I4507" s="8" t="s">
        <v>18</v>
      </c>
      <c r="J4507" s="8" t="s">
        <v>75</v>
      </c>
      <c r="K4507" s="8" t="s">
        <v>76</v>
      </c>
    </row>
    <row r="4508" customFormat="false" ht="13.8" hidden="false" customHeight="false" outlineLevel="0" collapsed="false">
      <c r="A4508" s="5" t="s">
        <v>14128</v>
      </c>
      <c r="B4508" s="1" t="s">
        <v>12</v>
      </c>
      <c r="C4508" s="1" t="str">
        <f aca="false">CONCATENATE(B4508,"/",A4508)</f>
        <v>jda_buscador_bienes_inmuebles/04507</v>
      </c>
      <c r="D4508" s="6" t="s">
        <v>14129</v>
      </c>
      <c r="E4508" s="7" t="s">
        <v>14079</v>
      </c>
      <c r="F4508" s="7" t="s">
        <v>14079</v>
      </c>
      <c r="G4508" s="8" t="s">
        <v>1611</v>
      </c>
      <c r="H4508" s="8" t="s">
        <v>143</v>
      </c>
      <c r="I4508" s="8" t="s">
        <v>18</v>
      </c>
      <c r="J4508" s="8" t="s">
        <v>75</v>
      </c>
      <c r="K4508" s="8" t="s">
        <v>76</v>
      </c>
    </row>
    <row r="4509" customFormat="false" ht="13.8" hidden="false" customHeight="false" outlineLevel="0" collapsed="false">
      <c r="A4509" s="5" t="s">
        <v>14130</v>
      </c>
      <c r="B4509" s="1" t="s">
        <v>12</v>
      </c>
      <c r="C4509" s="1" t="str">
        <f aca="false">CONCATENATE(B4509,"/",A4509)</f>
        <v>jda_buscador_bienes_inmuebles/04508</v>
      </c>
      <c r="D4509" s="6" t="s">
        <v>14131</v>
      </c>
      <c r="E4509" s="7" t="s">
        <v>14132</v>
      </c>
      <c r="F4509" s="7" t="s">
        <v>14132</v>
      </c>
      <c r="G4509" s="8" t="s">
        <v>14133</v>
      </c>
      <c r="H4509" s="8" t="s">
        <v>143</v>
      </c>
      <c r="I4509" s="8" t="s">
        <v>18</v>
      </c>
      <c r="J4509" s="8" t="s">
        <v>75</v>
      </c>
      <c r="K4509" s="8" t="s">
        <v>76</v>
      </c>
    </row>
    <row r="4510" customFormat="false" ht="13.8" hidden="false" customHeight="false" outlineLevel="0" collapsed="false">
      <c r="A4510" s="5" t="s">
        <v>14134</v>
      </c>
      <c r="B4510" s="1" t="s">
        <v>12</v>
      </c>
      <c r="C4510" s="1" t="str">
        <f aca="false">CONCATENATE(B4510,"/",A4510)</f>
        <v>jda_buscador_bienes_inmuebles/04509</v>
      </c>
      <c r="D4510" s="6" t="s">
        <v>14135</v>
      </c>
      <c r="E4510" s="7" t="s">
        <v>14136</v>
      </c>
      <c r="F4510" s="7" t="s">
        <v>14136</v>
      </c>
      <c r="G4510" s="8" t="s">
        <v>14133</v>
      </c>
      <c r="H4510" s="8" t="s">
        <v>143</v>
      </c>
      <c r="I4510" s="8" t="s">
        <v>18</v>
      </c>
      <c r="J4510" s="8" t="s">
        <v>75</v>
      </c>
      <c r="K4510" s="8" t="s">
        <v>76</v>
      </c>
    </row>
    <row r="4511" customFormat="false" ht="13.8" hidden="false" customHeight="false" outlineLevel="0" collapsed="false">
      <c r="A4511" s="5" t="s">
        <v>14137</v>
      </c>
      <c r="B4511" s="1" t="s">
        <v>12</v>
      </c>
      <c r="C4511" s="1" t="str">
        <f aca="false">CONCATENATE(B4511,"/",A4511)</f>
        <v>jda_buscador_bienes_inmuebles/04510</v>
      </c>
      <c r="D4511" s="6" t="s">
        <v>14138</v>
      </c>
      <c r="E4511" s="7" t="s">
        <v>14086</v>
      </c>
      <c r="F4511" s="7" t="s">
        <v>14086</v>
      </c>
      <c r="G4511" s="8" t="s">
        <v>14139</v>
      </c>
      <c r="H4511" s="8" t="s">
        <v>143</v>
      </c>
      <c r="I4511" s="8" t="s">
        <v>18</v>
      </c>
      <c r="J4511" s="8" t="s">
        <v>75</v>
      </c>
      <c r="K4511" s="8" t="s">
        <v>76</v>
      </c>
    </row>
    <row r="4512" customFormat="false" ht="13.8" hidden="false" customHeight="false" outlineLevel="0" collapsed="false">
      <c r="A4512" s="5" t="s">
        <v>14140</v>
      </c>
      <c r="B4512" s="1" t="s">
        <v>12</v>
      </c>
      <c r="C4512" s="1" t="str">
        <f aca="false">CONCATENATE(B4512,"/",A4512)</f>
        <v>jda_buscador_bienes_inmuebles/04511</v>
      </c>
      <c r="D4512" s="6" t="s">
        <v>14141</v>
      </c>
      <c r="E4512" s="7" t="s">
        <v>14142</v>
      </c>
      <c r="F4512" s="7" t="s">
        <v>14142</v>
      </c>
      <c r="G4512" s="8" t="s">
        <v>14139</v>
      </c>
      <c r="H4512" s="8" t="s">
        <v>143</v>
      </c>
      <c r="I4512" s="8" t="s">
        <v>18</v>
      </c>
      <c r="J4512" s="8" t="s">
        <v>75</v>
      </c>
      <c r="K4512" s="8" t="s">
        <v>76</v>
      </c>
    </row>
    <row r="4513" customFormat="false" ht="13.8" hidden="false" customHeight="false" outlineLevel="0" collapsed="false">
      <c r="A4513" s="5" t="s">
        <v>14143</v>
      </c>
      <c r="B4513" s="1" t="s">
        <v>12</v>
      </c>
      <c r="C4513" s="1" t="str">
        <f aca="false">CONCATENATE(B4513,"/",A4513)</f>
        <v>jda_buscador_bienes_inmuebles/04512</v>
      </c>
      <c r="D4513" s="6" t="s">
        <v>14144</v>
      </c>
      <c r="E4513" s="7" t="s">
        <v>14145</v>
      </c>
      <c r="F4513" s="7" t="s">
        <v>14145</v>
      </c>
      <c r="G4513" s="8" t="s">
        <v>14139</v>
      </c>
      <c r="H4513" s="8" t="s">
        <v>143</v>
      </c>
      <c r="I4513" s="8" t="s">
        <v>18</v>
      </c>
      <c r="J4513" s="8" t="s">
        <v>75</v>
      </c>
      <c r="K4513" s="8" t="s">
        <v>76</v>
      </c>
    </row>
    <row r="4514" customFormat="false" ht="13.8" hidden="false" customHeight="false" outlineLevel="0" collapsed="false">
      <c r="A4514" s="5" t="s">
        <v>14146</v>
      </c>
      <c r="B4514" s="1" t="s">
        <v>12</v>
      </c>
      <c r="C4514" s="1" t="str">
        <f aca="false">CONCATENATE(B4514,"/",A4514)</f>
        <v>jda_buscador_bienes_inmuebles/04513</v>
      </c>
      <c r="D4514" s="6" t="s">
        <v>14147</v>
      </c>
      <c r="E4514" s="7" t="s">
        <v>14148</v>
      </c>
      <c r="F4514" s="7" t="s">
        <v>14148</v>
      </c>
      <c r="G4514" s="8" t="s">
        <v>14139</v>
      </c>
      <c r="H4514" s="8" t="s">
        <v>143</v>
      </c>
      <c r="I4514" s="8" t="s">
        <v>18</v>
      </c>
      <c r="J4514" s="8" t="s">
        <v>75</v>
      </c>
      <c r="K4514" s="8" t="s">
        <v>76</v>
      </c>
    </row>
    <row r="4515" customFormat="false" ht="13.8" hidden="false" customHeight="false" outlineLevel="0" collapsed="false">
      <c r="A4515" s="5" t="s">
        <v>14149</v>
      </c>
      <c r="B4515" s="1" t="s">
        <v>12</v>
      </c>
      <c r="C4515" s="1" t="str">
        <f aca="false">CONCATENATE(B4515,"/",A4515)</f>
        <v>jda_buscador_bienes_inmuebles/04514</v>
      </c>
      <c r="D4515" s="6" t="s">
        <v>14150</v>
      </c>
      <c r="E4515" s="7" t="s">
        <v>14151</v>
      </c>
      <c r="F4515" s="7" t="s">
        <v>14151</v>
      </c>
      <c r="G4515" s="8" t="s">
        <v>14152</v>
      </c>
      <c r="H4515" s="8" t="s">
        <v>143</v>
      </c>
      <c r="I4515" s="8" t="s">
        <v>18</v>
      </c>
      <c r="J4515" s="8" t="s">
        <v>75</v>
      </c>
      <c r="K4515" s="8" t="s">
        <v>76</v>
      </c>
    </row>
    <row r="4516" customFormat="false" ht="13.8" hidden="false" customHeight="false" outlineLevel="0" collapsed="false">
      <c r="A4516" s="5" t="s">
        <v>14153</v>
      </c>
      <c r="B4516" s="1" t="s">
        <v>12</v>
      </c>
      <c r="C4516" s="1" t="str">
        <f aca="false">CONCATENATE(B4516,"/",A4516)</f>
        <v>jda_buscador_bienes_inmuebles/04515</v>
      </c>
      <c r="D4516" s="6" t="s">
        <v>14154</v>
      </c>
      <c r="E4516" s="7" t="s">
        <v>14155</v>
      </c>
      <c r="F4516" s="7" t="s">
        <v>14155</v>
      </c>
      <c r="G4516" s="8" t="s">
        <v>14152</v>
      </c>
      <c r="H4516" s="8" t="s">
        <v>143</v>
      </c>
      <c r="I4516" s="8" t="s">
        <v>18</v>
      </c>
      <c r="J4516" s="8" t="s">
        <v>75</v>
      </c>
      <c r="K4516" s="8" t="s">
        <v>76</v>
      </c>
    </row>
    <row r="4517" customFormat="false" ht="13.8" hidden="false" customHeight="false" outlineLevel="0" collapsed="false">
      <c r="A4517" s="5" t="s">
        <v>14156</v>
      </c>
      <c r="B4517" s="1" t="s">
        <v>12</v>
      </c>
      <c r="C4517" s="1" t="str">
        <f aca="false">CONCATENATE(B4517,"/",A4517)</f>
        <v>jda_buscador_bienes_inmuebles/04516</v>
      </c>
      <c r="D4517" s="6" t="s">
        <v>14157</v>
      </c>
      <c r="E4517" s="7" t="s">
        <v>13979</v>
      </c>
      <c r="F4517" s="7" t="s">
        <v>13979</v>
      </c>
      <c r="G4517" s="8" t="s">
        <v>14152</v>
      </c>
      <c r="H4517" s="8" t="s">
        <v>143</v>
      </c>
      <c r="I4517" s="8" t="s">
        <v>18</v>
      </c>
      <c r="J4517" s="8" t="s">
        <v>75</v>
      </c>
      <c r="K4517" s="8" t="s">
        <v>76</v>
      </c>
    </row>
    <row r="4518" customFormat="false" ht="13.8" hidden="false" customHeight="false" outlineLevel="0" collapsed="false">
      <c r="A4518" s="5" t="s">
        <v>14158</v>
      </c>
      <c r="B4518" s="1" t="s">
        <v>12</v>
      </c>
      <c r="C4518" s="1" t="str">
        <f aca="false">CONCATENATE(B4518,"/",A4518)</f>
        <v>jda_buscador_bienes_inmuebles/04517</v>
      </c>
      <c r="D4518" s="6" t="s">
        <v>14159</v>
      </c>
      <c r="E4518" s="7" t="s">
        <v>14160</v>
      </c>
      <c r="F4518" s="7" t="s">
        <v>14160</v>
      </c>
      <c r="G4518" s="8" t="s">
        <v>1483</v>
      </c>
      <c r="H4518" s="8" t="s">
        <v>143</v>
      </c>
      <c r="I4518" s="8" t="s">
        <v>18</v>
      </c>
      <c r="J4518" s="8" t="s">
        <v>75</v>
      </c>
      <c r="K4518" s="8" t="s">
        <v>76</v>
      </c>
    </row>
    <row r="4519" customFormat="false" ht="13.8" hidden="false" customHeight="false" outlineLevel="0" collapsed="false">
      <c r="A4519" s="5" t="s">
        <v>14161</v>
      </c>
      <c r="B4519" s="1" t="s">
        <v>12</v>
      </c>
      <c r="C4519" s="1" t="str">
        <f aca="false">CONCATENATE(B4519,"/",A4519)</f>
        <v>jda_buscador_bienes_inmuebles/04518</v>
      </c>
      <c r="D4519" s="6" t="s">
        <v>14162</v>
      </c>
      <c r="E4519" s="7" t="s">
        <v>14163</v>
      </c>
      <c r="F4519" s="7" t="s">
        <v>14163</v>
      </c>
      <c r="G4519" s="8" t="s">
        <v>1616</v>
      </c>
      <c r="H4519" s="8" t="s">
        <v>143</v>
      </c>
      <c r="I4519" s="8" t="s">
        <v>18</v>
      </c>
      <c r="J4519" s="8" t="s">
        <v>75</v>
      </c>
      <c r="K4519" s="8" t="s">
        <v>76</v>
      </c>
    </row>
    <row r="4520" customFormat="false" ht="13.8" hidden="false" customHeight="false" outlineLevel="0" collapsed="false">
      <c r="A4520" s="5" t="s">
        <v>14164</v>
      </c>
      <c r="B4520" s="1" t="s">
        <v>12</v>
      </c>
      <c r="C4520" s="1" t="str">
        <f aca="false">CONCATENATE(B4520,"/",A4520)</f>
        <v>jda_buscador_bienes_inmuebles/04519</v>
      </c>
      <c r="D4520" s="6" t="s">
        <v>14165</v>
      </c>
      <c r="E4520" s="7" t="s">
        <v>14166</v>
      </c>
      <c r="F4520" s="7" t="s">
        <v>14166</v>
      </c>
      <c r="G4520" s="8" t="s">
        <v>1616</v>
      </c>
      <c r="H4520" s="8" t="s">
        <v>143</v>
      </c>
      <c r="I4520" s="8" t="s">
        <v>18</v>
      </c>
      <c r="J4520" s="8" t="s">
        <v>75</v>
      </c>
      <c r="K4520" s="8" t="s">
        <v>76</v>
      </c>
    </row>
    <row r="4521" customFormat="false" ht="13.8" hidden="false" customHeight="false" outlineLevel="0" collapsed="false">
      <c r="A4521" s="5" t="s">
        <v>14167</v>
      </c>
      <c r="B4521" s="1" t="s">
        <v>12</v>
      </c>
      <c r="C4521" s="1" t="str">
        <f aca="false">CONCATENATE(B4521,"/",A4521)</f>
        <v>jda_buscador_bienes_inmuebles/04520</v>
      </c>
      <c r="D4521" s="6" t="s">
        <v>14168</v>
      </c>
      <c r="E4521" s="7" t="s">
        <v>14169</v>
      </c>
      <c r="F4521" s="7" t="s">
        <v>14169</v>
      </c>
      <c r="G4521" s="8" t="s">
        <v>1616</v>
      </c>
      <c r="H4521" s="8" t="s">
        <v>143</v>
      </c>
      <c r="I4521" s="8" t="s">
        <v>18</v>
      </c>
      <c r="J4521" s="8" t="s">
        <v>75</v>
      </c>
      <c r="K4521" s="8" t="s">
        <v>76</v>
      </c>
    </row>
    <row r="4522" customFormat="false" ht="13.8" hidden="false" customHeight="false" outlineLevel="0" collapsed="false">
      <c r="A4522" s="5" t="s">
        <v>14170</v>
      </c>
      <c r="B4522" s="1" t="s">
        <v>12</v>
      </c>
      <c r="C4522" s="1" t="str">
        <f aca="false">CONCATENATE(B4522,"/",A4522)</f>
        <v>jda_buscador_bienes_inmuebles/04521</v>
      </c>
      <c r="D4522" s="6" t="s">
        <v>14171</v>
      </c>
      <c r="E4522" s="7" t="s">
        <v>13945</v>
      </c>
      <c r="F4522" s="7" t="s">
        <v>13945</v>
      </c>
      <c r="G4522" s="8" t="s">
        <v>1168</v>
      </c>
      <c r="H4522" s="8" t="s">
        <v>143</v>
      </c>
      <c r="I4522" s="8" t="s">
        <v>18</v>
      </c>
      <c r="J4522" s="8" t="s">
        <v>75</v>
      </c>
      <c r="K4522" s="8" t="s">
        <v>76</v>
      </c>
    </row>
    <row r="4523" customFormat="false" ht="13.8" hidden="false" customHeight="false" outlineLevel="0" collapsed="false">
      <c r="A4523" s="5" t="s">
        <v>14172</v>
      </c>
      <c r="B4523" s="1" t="s">
        <v>12</v>
      </c>
      <c r="C4523" s="1" t="str">
        <f aca="false">CONCATENATE(B4523,"/",A4523)</f>
        <v>jda_buscador_bienes_inmuebles/04522</v>
      </c>
      <c r="D4523" s="6" t="s">
        <v>14173</v>
      </c>
      <c r="E4523" s="7" t="s">
        <v>14174</v>
      </c>
      <c r="F4523" s="7" t="s">
        <v>14174</v>
      </c>
      <c r="G4523" s="8" t="s">
        <v>1616</v>
      </c>
      <c r="H4523" s="8" t="s">
        <v>143</v>
      </c>
      <c r="I4523" s="8" t="s">
        <v>18</v>
      </c>
      <c r="J4523" s="8" t="s">
        <v>75</v>
      </c>
      <c r="K4523" s="8" t="s">
        <v>76</v>
      </c>
    </row>
    <row r="4524" customFormat="false" ht="13.8" hidden="false" customHeight="false" outlineLevel="0" collapsed="false">
      <c r="A4524" s="5" t="s">
        <v>14175</v>
      </c>
      <c r="B4524" s="1" t="s">
        <v>12</v>
      </c>
      <c r="C4524" s="1" t="str">
        <f aca="false">CONCATENATE(B4524,"/",A4524)</f>
        <v>jda_buscador_bienes_inmuebles/04523</v>
      </c>
      <c r="D4524" s="6" t="s">
        <v>14176</v>
      </c>
      <c r="E4524" s="7" t="s">
        <v>13936</v>
      </c>
      <c r="F4524" s="7" t="s">
        <v>13936</v>
      </c>
      <c r="G4524" s="8" t="s">
        <v>1564</v>
      </c>
      <c r="H4524" s="8" t="s">
        <v>143</v>
      </c>
      <c r="I4524" s="8" t="s">
        <v>18</v>
      </c>
      <c r="J4524" s="8" t="s">
        <v>75</v>
      </c>
      <c r="K4524" s="8" t="s">
        <v>76</v>
      </c>
    </row>
    <row r="4525" customFormat="false" ht="13.8" hidden="false" customHeight="false" outlineLevel="0" collapsed="false">
      <c r="A4525" s="5" t="s">
        <v>14177</v>
      </c>
      <c r="B4525" s="1" t="s">
        <v>12</v>
      </c>
      <c r="C4525" s="1" t="str">
        <f aca="false">CONCATENATE(B4525,"/",A4525)</f>
        <v>jda_buscador_bienes_inmuebles/04524</v>
      </c>
      <c r="D4525" s="6" t="s">
        <v>14178</v>
      </c>
      <c r="E4525" s="7" t="s">
        <v>14179</v>
      </c>
      <c r="F4525" s="7" t="s">
        <v>14179</v>
      </c>
      <c r="G4525" s="8" t="s">
        <v>14180</v>
      </c>
      <c r="H4525" s="8" t="s">
        <v>143</v>
      </c>
      <c r="I4525" s="8" t="s">
        <v>18</v>
      </c>
      <c r="J4525" s="8" t="s">
        <v>75</v>
      </c>
      <c r="K4525" s="8" t="s">
        <v>76</v>
      </c>
    </row>
    <row r="4526" customFormat="false" ht="13.8" hidden="false" customHeight="false" outlineLevel="0" collapsed="false">
      <c r="A4526" s="5" t="s">
        <v>14181</v>
      </c>
      <c r="B4526" s="1" t="s">
        <v>12</v>
      </c>
      <c r="C4526" s="1" t="str">
        <f aca="false">CONCATENATE(B4526,"/",A4526)</f>
        <v>jda_buscador_bienes_inmuebles/04525</v>
      </c>
      <c r="D4526" s="6" t="s">
        <v>14182</v>
      </c>
      <c r="E4526" s="7" t="s">
        <v>7526</v>
      </c>
      <c r="F4526" s="7" t="s">
        <v>7526</v>
      </c>
      <c r="G4526" s="8" t="s">
        <v>14180</v>
      </c>
      <c r="H4526" s="8" t="s">
        <v>143</v>
      </c>
      <c r="I4526" s="8" t="s">
        <v>18</v>
      </c>
      <c r="J4526" s="8" t="s">
        <v>75</v>
      </c>
      <c r="K4526" s="8" t="s">
        <v>76</v>
      </c>
    </row>
    <row r="4527" customFormat="false" ht="13.8" hidden="false" customHeight="false" outlineLevel="0" collapsed="false">
      <c r="A4527" s="5" t="s">
        <v>14183</v>
      </c>
      <c r="B4527" s="1" t="s">
        <v>12</v>
      </c>
      <c r="C4527" s="1" t="str">
        <f aca="false">CONCATENATE(B4527,"/",A4527)</f>
        <v>jda_buscador_bienes_inmuebles/04526</v>
      </c>
      <c r="D4527" s="6" t="s">
        <v>14184</v>
      </c>
      <c r="E4527" s="7" t="s">
        <v>14185</v>
      </c>
      <c r="F4527" s="7" t="s">
        <v>14185</v>
      </c>
      <c r="G4527" s="8" t="s">
        <v>14180</v>
      </c>
      <c r="H4527" s="8" t="s">
        <v>143</v>
      </c>
      <c r="I4527" s="8" t="s">
        <v>18</v>
      </c>
      <c r="J4527" s="8" t="s">
        <v>75</v>
      </c>
      <c r="K4527" s="8" t="s">
        <v>76</v>
      </c>
    </row>
    <row r="4528" customFormat="false" ht="13.8" hidden="false" customHeight="false" outlineLevel="0" collapsed="false">
      <c r="A4528" s="5" t="s">
        <v>14186</v>
      </c>
      <c r="B4528" s="1" t="s">
        <v>12</v>
      </c>
      <c r="C4528" s="1" t="str">
        <f aca="false">CONCATENATE(B4528,"/",A4528)</f>
        <v>jda_buscador_bienes_inmuebles/04527</v>
      </c>
      <c r="D4528" s="6" t="s">
        <v>14187</v>
      </c>
      <c r="E4528" s="7" t="s">
        <v>14188</v>
      </c>
      <c r="F4528" s="7" t="s">
        <v>14188</v>
      </c>
      <c r="G4528" s="8" t="s">
        <v>14180</v>
      </c>
      <c r="H4528" s="8" t="s">
        <v>143</v>
      </c>
      <c r="I4528" s="8" t="s">
        <v>18</v>
      </c>
      <c r="J4528" s="8" t="s">
        <v>75</v>
      </c>
      <c r="K4528" s="8" t="s">
        <v>76</v>
      </c>
    </row>
    <row r="4529" customFormat="false" ht="13.8" hidden="false" customHeight="false" outlineLevel="0" collapsed="false">
      <c r="A4529" s="5" t="s">
        <v>14189</v>
      </c>
      <c r="B4529" s="1" t="s">
        <v>12</v>
      </c>
      <c r="C4529" s="1" t="str">
        <f aca="false">CONCATENATE(B4529,"/",A4529)</f>
        <v>jda_buscador_bienes_inmuebles/04528</v>
      </c>
      <c r="D4529" s="6" t="s">
        <v>14190</v>
      </c>
      <c r="E4529" s="7" t="s">
        <v>14086</v>
      </c>
      <c r="F4529" s="7" t="s">
        <v>14086</v>
      </c>
      <c r="G4529" s="8" t="s">
        <v>1615</v>
      </c>
      <c r="H4529" s="8" t="s">
        <v>143</v>
      </c>
      <c r="I4529" s="8" t="s">
        <v>18</v>
      </c>
      <c r="J4529" s="8" t="s">
        <v>75</v>
      </c>
      <c r="K4529" s="8" t="s">
        <v>76</v>
      </c>
    </row>
    <row r="4530" customFormat="false" ht="13.8" hidden="false" customHeight="false" outlineLevel="0" collapsed="false">
      <c r="A4530" s="5" t="s">
        <v>14191</v>
      </c>
      <c r="B4530" s="1" t="s">
        <v>12</v>
      </c>
      <c r="C4530" s="1" t="str">
        <f aca="false">CONCATENATE(B4530,"/",A4530)</f>
        <v>jda_buscador_bienes_inmuebles/04529</v>
      </c>
      <c r="D4530" s="6" t="s">
        <v>14192</v>
      </c>
      <c r="E4530" s="7" t="s">
        <v>14151</v>
      </c>
      <c r="F4530" s="7" t="s">
        <v>14151</v>
      </c>
      <c r="G4530" s="8" t="s">
        <v>14152</v>
      </c>
      <c r="H4530" s="8" t="s">
        <v>143</v>
      </c>
      <c r="I4530" s="8" t="s">
        <v>18</v>
      </c>
      <c r="J4530" s="8" t="s">
        <v>75</v>
      </c>
      <c r="K4530" s="8" t="s">
        <v>76</v>
      </c>
    </row>
    <row r="4531" customFormat="false" ht="13.8" hidden="false" customHeight="false" outlineLevel="0" collapsed="false">
      <c r="A4531" s="5" t="s">
        <v>14193</v>
      </c>
      <c r="B4531" s="1" t="s">
        <v>12</v>
      </c>
      <c r="C4531" s="1" t="str">
        <f aca="false">CONCATENATE(B4531,"/",A4531)</f>
        <v>jda_buscador_bienes_inmuebles/04530</v>
      </c>
      <c r="D4531" s="6" t="s">
        <v>14194</v>
      </c>
      <c r="E4531" s="7" t="s">
        <v>14166</v>
      </c>
      <c r="F4531" s="7" t="s">
        <v>14166</v>
      </c>
      <c r="G4531" s="8" t="s">
        <v>1616</v>
      </c>
      <c r="H4531" s="8" t="s">
        <v>143</v>
      </c>
      <c r="I4531" s="8" t="s">
        <v>18</v>
      </c>
      <c r="J4531" s="8" t="s">
        <v>75</v>
      </c>
      <c r="K4531" s="8" t="s">
        <v>76</v>
      </c>
    </row>
    <row r="4532" customFormat="false" ht="13.8" hidden="false" customHeight="false" outlineLevel="0" collapsed="false">
      <c r="A4532" s="5" t="s">
        <v>14195</v>
      </c>
      <c r="B4532" s="1" t="s">
        <v>12</v>
      </c>
      <c r="C4532" s="1" t="str">
        <f aca="false">CONCATENATE(B4532,"/",A4532)</f>
        <v>jda_buscador_bienes_inmuebles/04531</v>
      </c>
      <c r="D4532" s="6" t="s">
        <v>14196</v>
      </c>
      <c r="E4532" s="7" t="s">
        <v>14197</v>
      </c>
      <c r="F4532" s="7" t="s">
        <v>14197</v>
      </c>
      <c r="G4532" s="8" t="s">
        <v>1615</v>
      </c>
      <c r="H4532" s="8" t="s">
        <v>143</v>
      </c>
      <c r="I4532" s="8" t="s">
        <v>18</v>
      </c>
      <c r="J4532" s="8" t="s">
        <v>75</v>
      </c>
      <c r="K4532" s="8" t="s">
        <v>76</v>
      </c>
    </row>
    <row r="4533" customFormat="false" ht="13.8" hidden="false" customHeight="false" outlineLevel="0" collapsed="false">
      <c r="A4533" s="5" t="s">
        <v>14198</v>
      </c>
      <c r="B4533" s="1" t="s">
        <v>12</v>
      </c>
      <c r="C4533" s="1" t="str">
        <f aca="false">CONCATENATE(B4533,"/",A4533)</f>
        <v>jda_buscador_bienes_inmuebles/04532</v>
      </c>
      <c r="D4533" s="6" t="s">
        <v>14199</v>
      </c>
      <c r="E4533" s="7" t="s">
        <v>13982</v>
      </c>
      <c r="F4533" s="7" t="s">
        <v>13982</v>
      </c>
      <c r="G4533" s="8" t="s">
        <v>1615</v>
      </c>
      <c r="H4533" s="8" t="s">
        <v>143</v>
      </c>
      <c r="I4533" s="8" t="s">
        <v>18</v>
      </c>
      <c r="J4533" s="8" t="s">
        <v>75</v>
      </c>
      <c r="K4533" s="8" t="s">
        <v>76</v>
      </c>
    </row>
    <row r="4534" customFormat="false" ht="13.8" hidden="false" customHeight="false" outlineLevel="0" collapsed="false">
      <c r="A4534" s="5" t="s">
        <v>14200</v>
      </c>
      <c r="B4534" s="1" t="s">
        <v>12</v>
      </c>
      <c r="C4534" s="1" t="str">
        <f aca="false">CONCATENATE(B4534,"/",A4534)</f>
        <v>jda_buscador_bienes_inmuebles/04533</v>
      </c>
      <c r="D4534" s="6" t="s">
        <v>14201</v>
      </c>
      <c r="E4534" s="7" t="s">
        <v>14202</v>
      </c>
      <c r="F4534" s="7" t="s">
        <v>14202</v>
      </c>
      <c r="G4534" s="8" t="s">
        <v>1615</v>
      </c>
      <c r="H4534" s="8" t="s">
        <v>143</v>
      </c>
      <c r="I4534" s="8" t="s">
        <v>18</v>
      </c>
      <c r="J4534" s="8" t="s">
        <v>75</v>
      </c>
      <c r="K4534" s="8" t="s">
        <v>76</v>
      </c>
    </row>
    <row r="4535" customFormat="false" ht="13.8" hidden="false" customHeight="false" outlineLevel="0" collapsed="false">
      <c r="A4535" s="5" t="s">
        <v>14203</v>
      </c>
      <c r="B4535" s="1" t="s">
        <v>12</v>
      </c>
      <c r="C4535" s="1" t="str">
        <f aca="false">CONCATENATE(B4535,"/",A4535)</f>
        <v>jda_buscador_bienes_inmuebles/04534</v>
      </c>
      <c r="D4535" s="6" t="s">
        <v>14204</v>
      </c>
      <c r="E4535" s="7" t="s">
        <v>14205</v>
      </c>
      <c r="F4535" s="7" t="s">
        <v>14205</v>
      </c>
      <c r="G4535" s="8" t="s">
        <v>1615</v>
      </c>
      <c r="H4535" s="8" t="s">
        <v>143</v>
      </c>
      <c r="I4535" s="8" t="s">
        <v>18</v>
      </c>
      <c r="J4535" s="8" t="s">
        <v>75</v>
      </c>
      <c r="K4535" s="8" t="s">
        <v>76</v>
      </c>
    </row>
    <row r="4536" customFormat="false" ht="13.8" hidden="false" customHeight="false" outlineLevel="0" collapsed="false">
      <c r="A4536" s="5" t="s">
        <v>14206</v>
      </c>
      <c r="B4536" s="1" t="s">
        <v>12</v>
      </c>
      <c r="C4536" s="1" t="str">
        <f aca="false">CONCATENATE(B4536,"/",A4536)</f>
        <v>jda_buscador_bienes_inmuebles/04535</v>
      </c>
      <c r="D4536" s="6" t="s">
        <v>14207</v>
      </c>
      <c r="E4536" s="7" t="s">
        <v>14208</v>
      </c>
      <c r="F4536" s="7" t="s">
        <v>14208</v>
      </c>
      <c r="G4536" s="8" t="s">
        <v>14209</v>
      </c>
      <c r="H4536" s="8" t="s">
        <v>143</v>
      </c>
      <c r="I4536" s="8" t="s">
        <v>18</v>
      </c>
      <c r="J4536" s="8" t="s">
        <v>75</v>
      </c>
      <c r="K4536" s="8" t="s">
        <v>76</v>
      </c>
    </row>
    <row r="4537" customFormat="false" ht="13.8" hidden="false" customHeight="false" outlineLevel="0" collapsed="false">
      <c r="A4537" s="5" t="s">
        <v>14210</v>
      </c>
      <c r="B4537" s="1" t="s">
        <v>12</v>
      </c>
      <c r="C4537" s="1" t="str">
        <f aca="false">CONCATENATE(B4537,"/",A4537)</f>
        <v>jda_buscador_bienes_inmuebles/04536</v>
      </c>
      <c r="D4537" s="6" t="s">
        <v>14211</v>
      </c>
      <c r="E4537" s="7" t="s">
        <v>14212</v>
      </c>
      <c r="F4537" s="7" t="s">
        <v>14212</v>
      </c>
      <c r="G4537" s="8" t="s">
        <v>14213</v>
      </c>
      <c r="H4537" s="8" t="s">
        <v>143</v>
      </c>
      <c r="I4537" s="8" t="s">
        <v>18</v>
      </c>
      <c r="J4537" s="8" t="s">
        <v>75</v>
      </c>
      <c r="K4537" s="8" t="s">
        <v>76</v>
      </c>
    </row>
    <row r="4538" customFormat="false" ht="13.8" hidden="false" customHeight="false" outlineLevel="0" collapsed="false">
      <c r="A4538" s="5" t="s">
        <v>14214</v>
      </c>
      <c r="B4538" s="1" t="s">
        <v>12</v>
      </c>
      <c r="C4538" s="1" t="str">
        <f aca="false">CONCATENATE(B4538,"/",A4538)</f>
        <v>jda_buscador_bienes_inmuebles/04537</v>
      </c>
      <c r="D4538" s="6" t="s">
        <v>14215</v>
      </c>
      <c r="E4538" s="7" t="s">
        <v>14216</v>
      </c>
      <c r="F4538" s="7" t="s">
        <v>14216</v>
      </c>
      <c r="G4538" s="8" t="s">
        <v>14213</v>
      </c>
      <c r="H4538" s="8" t="s">
        <v>143</v>
      </c>
      <c r="I4538" s="8" t="s">
        <v>18</v>
      </c>
      <c r="J4538" s="8" t="s">
        <v>75</v>
      </c>
      <c r="K4538" s="8" t="s">
        <v>76</v>
      </c>
    </row>
    <row r="4539" customFormat="false" ht="13.8" hidden="false" customHeight="false" outlineLevel="0" collapsed="false">
      <c r="A4539" s="5" t="s">
        <v>14217</v>
      </c>
      <c r="B4539" s="1" t="s">
        <v>12</v>
      </c>
      <c r="C4539" s="1" t="str">
        <f aca="false">CONCATENATE(B4539,"/",A4539)</f>
        <v>jda_buscador_bienes_inmuebles/04538</v>
      </c>
      <c r="D4539" s="6" t="s">
        <v>14218</v>
      </c>
      <c r="E4539" s="7" t="s">
        <v>14219</v>
      </c>
      <c r="F4539" s="7" t="s">
        <v>14219</v>
      </c>
      <c r="G4539" s="8" t="s">
        <v>14213</v>
      </c>
      <c r="H4539" s="8" t="s">
        <v>143</v>
      </c>
      <c r="I4539" s="8" t="s">
        <v>18</v>
      </c>
      <c r="J4539" s="8" t="s">
        <v>75</v>
      </c>
      <c r="K4539" s="8" t="s">
        <v>76</v>
      </c>
    </row>
    <row r="4540" customFormat="false" ht="13.8" hidden="false" customHeight="false" outlineLevel="0" collapsed="false">
      <c r="A4540" s="5" t="s">
        <v>14220</v>
      </c>
      <c r="B4540" s="1" t="s">
        <v>12</v>
      </c>
      <c r="C4540" s="1" t="str">
        <f aca="false">CONCATENATE(B4540,"/",A4540)</f>
        <v>jda_buscador_bienes_inmuebles/04539</v>
      </c>
      <c r="D4540" s="6" t="s">
        <v>14221</v>
      </c>
      <c r="E4540" s="7" t="s">
        <v>14222</v>
      </c>
      <c r="F4540" s="7" t="s">
        <v>14222</v>
      </c>
      <c r="G4540" s="8" t="s">
        <v>14213</v>
      </c>
      <c r="H4540" s="8" t="s">
        <v>143</v>
      </c>
      <c r="I4540" s="8" t="s">
        <v>18</v>
      </c>
      <c r="J4540" s="8" t="s">
        <v>75</v>
      </c>
      <c r="K4540" s="8" t="s">
        <v>76</v>
      </c>
    </row>
    <row r="4541" customFormat="false" ht="13.8" hidden="false" customHeight="false" outlineLevel="0" collapsed="false">
      <c r="A4541" s="5" t="s">
        <v>14223</v>
      </c>
      <c r="B4541" s="1" t="s">
        <v>12</v>
      </c>
      <c r="C4541" s="1" t="str">
        <f aca="false">CONCATENATE(B4541,"/",A4541)</f>
        <v>jda_buscador_bienes_inmuebles/04540</v>
      </c>
      <c r="D4541" s="6" t="s">
        <v>14224</v>
      </c>
      <c r="E4541" s="7" t="s">
        <v>14225</v>
      </c>
      <c r="F4541" s="7" t="s">
        <v>14225</v>
      </c>
      <c r="G4541" s="8" t="s">
        <v>14213</v>
      </c>
      <c r="H4541" s="8" t="s">
        <v>143</v>
      </c>
      <c r="I4541" s="8" t="s">
        <v>18</v>
      </c>
      <c r="J4541" s="8" t="s">
        <v>75</v>
      </c>
      <c r="K4541" s="8" t="s">
        <v>76</v>
      </c>
    </row>
    <row r="4542" customFormat="false" ht="13.8" hidden="false" customHeight="false" outlineLevel="0" collapsed="false">
      <c r="A4542" s="5" t="s">
        <v>14226</v>
      </c>
      <c r="B4542" s="1" t="s">
        <v>12</v>
      </c>
      <c r="C4542" s="1" t="str">
        <f aca="false">CONCATENATE(B4542,"/",A4542)</f>
        <v>jda_buscador_bienes_inmuebles/04541</v>
      </c>
      <c r="D4542" s="6" t="s">
        <v>14227</v>
      </c>
      <c r="E4542" s="7" t="s">
        <v>14228</v>
      </c>
      <c r="F4542" s="7" t="s">
        <v>14228</v>
      </c>
      <c r="G4542" s="8" t="s">
        <v>14229</v>
      </c>
      <c r="H4542" s="8" t="s">
        <v>143</v>
      </c>
      <c r="I4542" s="8" t="s">
        <v>18</v>
      </c>
      <c r="J4542" s="8" t="s">
        <v>75</v>
      </c>
      <c r="K4542" s="8" t="s">
        <v>76</v>
      </c>
    </row>
    <row r="4543" customFormat="false" ht="13.8" hidden="false" customHeight="false" outlineLevel="0" collapsed="false">
      <c r="A4543" s="5" t="s">
        <v>14230</v>
      </c>
      <c r="B4543" s="1" t="s">
        <v>12</v>
      </c>
      <c r="C4543" s="1" t="str">
        <f aca="false">CONCATENATE(B4543,"/",A4543)</f>
        <v>jda_buscador_bienes_inmuebles/04542</v>
      </c>
      <c r="D4543" s="6" t="s">
        <v>14231</v>
      </c>
      <c r="E4543" s="7" t="s">
        <v>14232</v>
      </c>
      <c r="F4543" s="7" t="s">
        <v>14232</v>
      </c>
      <c r="G4543" s="8" t="s">
        <v>14229</v>
      </c>
      <c r="H4543" s="8" t="s">
        <v>143</v>
      </c>
      <c r="I4543" s="8" t="s">
        <v>18</v>
      </c>
      <c r="J4543" s="8" t="s">
        <v>75</v>
      </c>
      <c r="K4543" s="8" t="s">
        <v>76</v>
      </c>
    </row>
    <row r="4544" customFormat="false" ht="13.8" hidden="false" customHeight="false" outlineLevel="0" collapsed="false">
      <c r="A4544" s="5" t="s">
        <v>14233</v>
      </c>
      <c r="B4544" s="1" t="s">
        <v>12</v>
      </c>
      <c r="C4544" s="1" t="str">
        <f aca="false">CONCATENATE(B4544,"/",A4544)</f>
        <v>jda_buscador_bienes_inmuebles/04543</v>
      </c>
      <c r="D4544" s="6" t="s">
        <v>14234</v>
      </c>
      <c r="E4544" s="7" t="s">
        <v>14235</v>
      </c>
      <c r="F4544" s="7" t="s">
        <v>14235</v>
      </c>
      <c r="G4544" s="8" t="s">
        <v>14229</v>
      </c>
      <c r="H4544" s="8" t="s">
        <v>143</v>
      </c>
      <c r="I4544" s="8" t="s">
        <v>18</v>
      </c>
      <c r="J4544" s="8" t="s">
        <v>75</v>
      </c>
      <c r="K4544" s="8" t="s">
        <v>76</v>
      </c>
    </row>
    <row r="4545" customFormat="false" ht="13.8" hidden="false" customHeight="false" outlineLevel="0" collapsed="false">
      <c r="A4545" s="5" t="s">
        <v>14236</v>
      </c>
      <c r="B4545" s="1" t="s">
        <v>12</v>
      </c>
      <c r="C4545" s="1" t="str">
        <f aca="false">CONCATENATE(B4545,"/",A4545)</f>
        <v>jda_buscador_bienes_inmuebles/04544</v>
      </c>
      <c r="D4545" s="6" t="s">
        <v>14237</v>
      </c>
      <c r="E4545" s="7" t="s">
        <v>14238</v>
      </c>
      <c r="F4545" s="7" t="s">
        <v>14238</v>
      </c>
      <c r="G4545" s="8" t="s">
        <v>14229</v>
      </c>
      <c r="H4545" s="8" t="s">
        <v>143</v>
      </c>
      <c r="I4545" s="8" t="s">
        <v>18</v>
      </c>
      <c r="J4545" s="8" t="s">
        <v>75</v>
      </c>
      <c r="K4545" s="8" t="s">
        <v>76</v>
      </c>
    </row>
    <row r="4546" customFormat="false" ht="13.8" hidden="false" customHeight="false" outlineLevel="0" collapsed="false">
      <c r="A4546" s="5" t="s">
        <v>14239</v>
      </c>
      <c r="B4546" s="1" t="s">
        <v>12</v>
      </c>
      <c r="C4546" s="1" t="str">
        <f aca="false">CONCATENATE(B4546,"/",A4546)</f>
        <v>jda_buscador_bienes_inmuebles/04545</v>
      </c>
      <c r="D4546" s="6" t="s">
        <v>14240</v>
      </c>
      <c r="E4546" s="7" t="s">
        <v>14241</v>
      </c>
      <c r="F4546" s="7" t="s">
        <v>14241</v>
      </c>
      <c r="G4546" s="8" t="s">
        <v>14229</v>
      </c>
      <c r="H4546" s="8" t="s">
        <v>143</v>
      </c>
      <c r="I4546" s="8" t="s">
        <v>18</v>
      </c>
      <c r="J4546" s="8" t="s">
        <v>75</v>
      </c>
      <c r="K4546" s="8" t="s">
        <v>76</v>
      </c>
    </row>
    <row r="4547" customFormat="false" ht="13.8" hidden="false" customHeight="false" outlineLevel="0" collapsed="false">
      <c r="A4547" s="5" t="s">
        <v>14242</v>
      </c>
      <c r="B4547" s="1" t="s">
        <v>12</v>
      </c>
      <c r="C4547" s="1" t="str">
        <f aca="false">CONCATENATE(B4547,"/",A4547)</f>
        <v>jda_buscador_bienes_inmuebles/04546</v>
      </c>
      <c r="D4547" s="6" t="s">
        <v>14243</v>
      </c>
      <c r="E4547" s="7" t="s">
        <v>14188</v>
      </c>
      <c r="F4547" s="7" t="s">
        <v>14188</v>
      </c>
      <c r="G4547" s="8" t="s">
        <v>1168</v>
      </c>
      <c r="H4547" s="8" t="s">
        <v>143</v>
      </c>
      <c r="I4547" s="8" t="s">
        <v>18</v>
      </c>
      <c r="J4547" s="8" t="s">
        <v>75</v>
      </c>
      <c r="K4547" s="8" t="s">
        <v>76</v>
      </c>
    </row>
    <row r="4548" customFormat="false" ht="13.8" hidden="false" customHeight="false" outlineLevel="0" collapsed="false">
      <c r="A4548" s="5" t="s">
        <v>14244</v>
      </c>
      <c r="B4548" s="1" t="s">
        <v>12</v>
      </c>
      <c r="C4548" s="1" t="str">
        <f aca="false">CONCATENATE(B4548,"/",A4548)</f>
        <v>jda_buscador_bienes_inmuebles/04547</v>
      </c>
      <c r="D4548" s="6" t="s">
        <v>14245</v>
      </c>
      <c r="E4548" s="7" t="s">
        <v>13939</v>
      </c>
      <c r="F4548" s="7" t="s">
        <v>13939</v>
      </c>
      <c r="G4548" s="8" t="s">
        <v>1168</v>
      </c>
      <c r="H4548" s="8" t="s">
        <v>143</v>
      </c>
      <c r="I4548" s="8" t="s">
        <v>18</v>
      </c>
      <c r="J4548" s="8" t="s">
        <v>75</v>
      </c>
      <c r="K4548" s="8" t="s">
        <v>76</v>
      </c>
    </row>
    <row r="4549" customFormat="false" ht="13.8" hidden="false" customHeight="false" outlineLevel="0" collapsed="false">
      <c r="A4549" s="5" t="s">
        <v>14246</v>
      </c>
      <c r="B4549" s="1" t="s">
        <v>12</v>
      </c>
      <c r="C4549" s="1" t="str">
        <f aca="false">CONCATENATE(B4549,"/",A4549)</f>
        <v>jda_buscador_bienes_inmuebles/04548</v>
      </c>
      <c r="D4549" s="6" t="s">
        <v>14247</v>
      </c>
      <c r="E4549" s="7" t="s">
        <v>14248</v>
      </c>
      <c r="F4549" s="7" t="s">
        <v>14248</v>
      </c>
      <c r="G4549" s="8" t="s">
        <v>14249</v>
      </c>
      <c r="H4549" s="8" t="s">
        <v>143</v>
      </c>
      <c r="I4549" s="8" t="s">
        <v>18</v>
      </c>
      <c r="J4549" s="8" t="s">
        <v>75</v>
      </c>
      <c r="K4549" s="8" t="s">
        <v>76</v>
      </c>
    </row>
    <row r="4550" customFormat="false" ht="13.8" hidden="false" customHeight="false" outlineLevel="0" collapsed="false">
      <c r="A4550" s="5" t="s">
        <v>14250</v>
      </c>
      <c r="B4550" s="1" t="s">
        <v>12</v>
      </c>
      <c r="C4550" s="1" t="str">
        <f aca="false">CONCATENATE(B4550,"/",A4550)</f>
        <v>jda_buscador_bienes_inmuebles/04549</v>
      </c>
      <c r="D4550" s="6" t="s">
        <v>14251</v>
      </c>
      <c r="E4550" s="7" t="s">
        <v>14252</v>
      </c>
      <c r="F4550" s="7" t="s">
        <v>14252</v>
      </c>
      <c r="G4550" s="8" t="s">
        <v>14249</v>
      </c>
      <c r="H4550" s="8" t="s">
        <v>143</v>
      </c>
      <c r="I4550" s="8" t="s">
        <v>18</v>
      </c>
      <c r="J4550" s="8" t="s">
        <v>75</v>
      </c>
      <c r="K4550" s="8" t="s">
        <v>76</v>
      </c>
    </row>
    <row r="4551" customFormat="false" ht="13.8" hidden="false" customHeight="false" outlineLevel="0" collapsed="false">
      <c r="A4551" s="5" t="s">
        <v>14253</v>
      </c>
      <c r="B4551" s="1" t="s">
        <v>12</v>
      </c>
      <c r="C4551" s="1" t="str">
        <f aca="false">CONCATENATE(B4551,"/",A4551)</f>
        <v>jda_buscador_bienes_inmuebles/04550</v>
      </c>
      <c r="D4551" s="6" t="s">
        <v>14254</v>
      </c>
      <c r="E4551" s="7" t="s">
        <v>14255</v>
      </c>
      <c r="F4551" s="7" t="s">
        <v>14255</v>
      </c>
      <c r="G4551" s="8" t="s">
        <v>14249</v>
      </c>
      <c r="H4551" s="8" t="s">
        <v>143</v>
      </c>
      <c r="I4551" s="8" t="s">
        <v>18</v>
      </c>
      <c r="J4551" s="8" t="s">
        <v>75</v>
      </c>
      <c r="K4551" s="8" t="s">
        <v>76</v>
      </c>
    </row>
    <row r="4552" customFormat="false" ht="13.8" hidden="false" customHeight="false" outlineLevel="0" collapsed="false">
      <c r="A4552" s="5" t="s">
        <v>14256</v>
      </c>
      <c r="B4552" s="1" t="s">
        <v>12</v>
      </c>
      <c r="C4552" s="1" t="str">
        <f aca="false">CONCATENATE(B4552,"/",A4552)</f>
        <v>jda_buscador_bienes_inmuebles/04551</v>
      </c>
      <c r="D4552" s="6" t="s">
        <v>14257</v>
      </c>
      <c r="E4552" s="7" t="s">
        <v>14258</v>
      </c>
      <c r="F4552" s="7" t="s">
        <v>14258</v>
      </c>
      <c r="G4552" s="8" t="s">
        <v>1576</v>
      </c>
      <c r="H4552" s="8" t="s">
        <v>143</v>
      </c>
      <c r="I4552" s="8" t="s">
        <v>18</v>
      </c>
      <c r="J4552" s="8" t="s">
        <v>75</v>
      </c>
      <c r="K4552" s="8" t="s">
        <v>76</v>
      </c>
    </row>
    <row r="4553" customFormat="false" ht="13.8" hidden="false" customHeight="false" outlineLevel="0" collapsed="false">
      <c r="A4553" s="5" t="s">
        <v>14259</v>
      </c>
      <c r="B4553" s="1" t="s">
        <v>12</v>
      </c>
      <c r="C4553" s="1" t="str">
        <f aca="false">CONCATENATE(B4553,"/",A4553)</f>
        <v>jda_buscador_bienes_inmuebles/04552</v>
      </c>
      <c r="D4553" s="6" t="s">
        <v>14260</v>
      </c>
      <c r="E4553" s="7" t="s">
        <v>14261</v>
      </c>
      <c r="F4553" s="7" t="s">
        <v>14261</v>
      </c>
      <c r="G4553" s="8" t="s">
        <v>1576</v>
      </c>
      <c r="H4553" s="8" t="s">
        <v>143</v>
      </c>
      <c r="I4553" s="8" t="s">
        <v>18</v>
      </c>
      <c r="J4553" s="8" t="s">
        <v>75</v>
      </c>
      <c r="K4553" s="8" t="s">
        <v>76</v>
      </c>
    </row>
    <row r="4554" customFormat="false" ht="13.8" hidden="false" customHeight="false" outlineLevel="0" collapsed="false">
      <c r="A4554" s="5" t="s">
        <v>14262</v>
      </c>
      <c r="B4554" s="1" t="s">
        <v>12</v>
      </c>
      <c r="C4554" s="1" t="str">
        <f aca="false">CONCATENATE(B4554,"/",A4554)</f>
        <v>jda_buscador_bienes_inmuebles/04553</v>
      </c>
      <c r="D4554" s="6" t="s">
        <v>14263</v>
      </c>
      <c r="E4554" s="7" t="s">
        <v>14061</v>
      </c>
      <c r="F4554" s="7" t="s">
        <v>14061</v>
      </c>
      <c r="G4554" s="8" t="s">
        <v>14264</v>
      </c>
      <c r="H4554" s="8" t="s">
        <v>143</v>
      </c>
      <c r="I4554" s="8" t="s">
        <v>18</v>
      </c>
      <c r="J4554" s="8" t="s">
        <v>75</v>
      </c>
      <c r="K4554" s="8" t="s">
        <v>76</v>
      </c>
    </row>
    <row r="4555" customFormat="false" ht="13.8" hidden="false" customHeight="false" outlineLevel="0" collapsed="false">
      <c r="A4555" s="5" t="s">
        <v>14265</v>
      </c>
      <c r="B4555" s="1" t="s">
        <v>12</v>
      </c>
      <c r="C4555" s="1" t="str">
        <f aca="false">CONCATENATE(B4555,"/",A4555)</f>
        <v>jda_buscador_bienes_inmuebles/04554</v>
      </c>
      <c r="D4555" s="6" t="s">
        <v>14266</v>
      </c>
      <c r="E4555" s="7" t="s">
        <v>14267</v>
      </c>
      <c r="F4555" s="7" t="s">
        <v>14267</v>
      </c>
      <c r="G4555" s="8" t="s">
        <v>14264</v>
      </c>
      <c r="H4555" s="8" t="s">
        <v>143</v>
      </c>
      <c r="I4555" s="8" t="s">
        <v>18</v>
      </c>
      <c r="J4555" s="8" t="s">
        <v>75</v>
      </c>
      <c r="K4555" s="8" t="s">
        <v>76</v>
      </c>
    </row>
    <row r="4556" customFormat="false" ht="13.8" hidden="false" customHeight="false" outlineLevel="0" collapsed="false">
      <c r="A4556" s="5" t="s">
        <v>14268</v>
      </c>
      <c r="B4556" s="1" t="s">
        <v>12</v>
      </c>
      <c r="C4556" s="1" t="str">
        <f aca="false">CONCATENATE(B4556,"/",A4556)</f>
        <v>jda_buscador_bienes_inmuebles/04555</v>
      </c>
      <c r="D4556" s="6" t="s">
        <v>14269</v>
      </c>
      <c r="E4556" s="7" t="s">
        <v>14270</v>
      </c>
      <c r="F4556" s="7" t="s">
        <v>14270</v>
      </c>
      <c r="G4556" s="8" t="s">
        <v>14264</v>
      </c>
      <c r="H4556" s="8" t="s">
        <v>143</v>
      </c>
      <c r="I4556" s="8" t="s">
        <v>18</v>
      </c>
      <c r="J4556" s="8" t="s">
        <v>75</v>
      </c>
      <c r="K4556" s="8" t="s">
        <v>76</v>
      </c>
    </row>
    <row r="4557" customFormat="false" ht="13.8" hidden="false" customHeight="false" outlineLevel="0" collapsed="false">
      <c r="A4557" s="5" t="s">
        <v>14271</v>
      </c>
      <c r="B4557" s="1" t="s">
        <v>12</v>
      </c>
      <c r="C4557" s="1" t="str">
        <f aca="false">CONCATENATE(B4557,"/",A4557)</f>
        <v>jda_buscador_bienes_inmuebles/04556</v>
      </c>
      <c r="D4557" s="6" t="s">
        <v>14272</v>
      </c>
      <c r="E4557" s="7" t="s">
        <v>14273</v>
      </c>
      <c r="F4557" s="7" t="s">
        <v>14273</v>
      </c>
      <c r="G4557" s="8" t="s">
        <v>14264</v>
      </c>
      <c r="H4557" s="8" t="s">
        <v>143</v>
      </c>
      <c r="I4557" s="8" t="s">
        <v>18</v>
      </c>
      <c r="J4557" s="8" t="s">
        <v>75</v>
      </c>
      <c r="K4557" s="8" t="s">
        <v>76</v>
      </c>
    </row>
    <row r="4558" customFormat="false" ht="13.8" hidden="false" customHeight="false" outlineLevel="0" collapsed="false">
      <c r="A4558" s="5" t="s">
        <v>14274</v>
      </c>
      <c r="B4558" s="1" t="s">
        <v>12</v>
      </c>
      <c r="C4558" s="1" t="str">
        <f aca="false">CONCATENATE(B4558,"/",A4558)</f>
        <v>jda_buscador_bienes_inmuebles/04557</v>
      </c>
      <c r="D4558" s="6" t="s">
        <v>14275</v>
      </c>
      <c r="E4558" s="7" t="s">
        <v>14276</v>
      </c>
      <c r="F4558" s="7" t="s">
        <v>14276</v>
      </c>
      <c r="G4558" s="8" t="s">
        <v>1478</v>
      </c>
      <c r="H4558" s="8" t="s">
        <v>143</v>
      </c>
      <c r="I4558" s="8" t="s">
        <v>18</v>
      </c>
      <c r="J4558" s="8" t="s">
        <v>75</v>
      </c>
      <c r="K4558" s="8" t="s">
        <v>76</v>
      </c>
    </row>
    <row r="4559" customFormat="false" ht="13.8" hidden="false" customHeight="false" outlineLevel="0" collapsed="false">
      <c r="A4559" s="5" t="s">
        <v>14277</v>
      </c>
      <c r="B4559" s="1" t="s">
        <v>12</v>
      </c>
      <c r="C4559" s="1" t="str">
        <f aca="false">CONCATENATE(B4559,"/",A4559)</f>
        <v>jda_buscador_bienes_inmuebles/04558</v>
      </c>
      <c r="D4559" s="6" t="s">
        <v>14278</v>
      </c>
      <c r="E4559" s="7" t="s">
        <v>14279</v>
      </c>
      <c r="F4559" s="7" t="s">
        <v>14279</v>
      </c>
      <c r="G4559" s="8" t="s">
        <v>1478</v>
      </c>
      <c r="H4559" s="8" t="s">
        <v>143</v>
      </c>
      <c r="I4559" s="8" t="s">
        <v>18</v>
      </c>
      <c r="J4559" s="8" t="s">
        <v>75</v>
      </c>
      <c r="K4559" s="8" t="s">
        <v>76</v>
      </c>
    </row>
    <row r="4560" customFormat="false" ht="13.8" hidden="false" customHeight="false" outlineLevel="0" collapsed="false">
      <c r="A4560" s="5" t="s">
        <v>14280</v>
      </c>
      <c r="B4560" s="1" t="s">
        <v>12</v>
      </c>
      <c r="C4560" s="1" t="str">
        <f aca="false">CONCATENATE(B4560,"/",A4560)</f>
        <v>jda_buscador_bienes_inmuebles/04559</v>
      </c>
      <c r="D4560" s="6" t="s">
        <v>14281</v>
      </c>
      <c r="E4560" s="7" t="s">
        <v>14282</v>
      </c>
      <c r="F4560" s="7" t="s">
        <v>14282</v>
      </c>
      <c r="G4560" s="8" t="s">
        <v>14283</v>
      </c>
      <c r="H4560" s="8" t="s">
        <v>143</v>
      </c>
      <c r="I4560" s="8" t="s">
        <v>18</v>
      </c>
      <c r="J4560" s="8" t="s">
        <v>75</v>
      </c>
      <c r="K4560" s="8" t="s">
        <v>76</v>
      </c>
    </row>
    <row r="4561" customFormat="false" ht="13.8" hidden="false" customHeight="false" outlineLevel="0" collapsed="false">
      <c r="A4561" s="5" t="s">
        <v>14284</v>
      </c>
      <c r="B4561" s="1" t="s">
        <v>12</v>
      </c>
      <c r="C4561" s="1" t="str">
        <f aca="false">CONCATENATE(B4561,"/",A4561)</f>
        <v>jda_buscador_bienes_inmuebles/04560</v>
      </c>
      <c r="D4561" s="6" t="s">
        <v>14285</v>
      </c>
      <c r="E4561" s="7" t="s">
        <v>14286</v>
      </c>
      <c r="F4561" s="7" t="s">
        <v>14286</v>
      </c>
      <c r="G4561" s="8" t="s">
        <v>14283</v>
      </c>
      <c r="H4561" s="8" t="s">
        <v>143</v>
      </c>
      <c r="I4561" s="8" t="s">
        <v>18</v>
      </c>
      <c r="J4561" s="8" t="s">
        <v>75</v>
      </c>
      <c r="K4561" s="8" t="s">
        <v>76</v>
      </c>
    </row>
    <row r="4562" customFormat="false" ht="13.8" hidden="false" customHeight="false" outlineLevel="0" collapsed="false">
      <c r="A4562" s="5" t="s">
        <v>14287</v>
      </c>
      <c r="B4562" s="1" t="s">
        <v>12</v>
      </c>
      <c r="C4562" s="1" t="str">
        <f aca="false">CONCATENATE(B4562,"/",A4562)</f>
        <v>jda_buscador_bienes_inmuebles/04561</v>
      </c>
      <c r="D4562" s="6" t="s">
        <v>14288</v>
      </c>
      <c r="E4562" s="7" t="s">
        <v>14289</v>
      </c>
      <c r="F4562" s="7" t="s">
        <v>14289</v>
      </c>
      <c r="G4562" s="8" t="s">
        <v>14283</v>
      </c>
      <c r="H4562" s="8" t="s">
        <v>143</v>
      </c>
      <c r="I4562" s="8" t="s">
        <v>18</v>
      </c>
      <c r="J4562" s="8" t="s">
        <v>75</v>
      </c>
      <c r="K4562" s="8" t="s">
        <v>76</v>
      </c>
    </row>
    <row r="4563" customFormat="false" ht="13.8" hidden="false" customHeight="false" outlineLevel="0" collapsed="false">
      <c r="A4563" s="5" t="s">
        <v>14290</v>
      </c>
      <c r="B4563" s="1" t="s">
        <v>12</v>
      </c>
      <c r="C4563" s="1" t="str">
        <f aca="false">CONCATENATE(B4563,"/",A4563)</f>
        <v>jda_buscador_bienes_inmuebles/04562</v>
      </c>
      <c r="D4563" s="6" t="s">
        <v>14291</v>
      </c>
      <c r="E4563" s="7" t="s">
        <v>7430</v>
      </c>
      <c r="F4563" s="7" t="s">
        <v>7430</v>
      </c>
      <c r="G4563" s="8" t="s">
        <v>585</v>
      </c>
      <c r="H4563" s="8" t="s">
        <v>143</v>
      </c>
      <c r="I4563" s="8" t="s">
        <v>18</v>
      </c>
      <c r="J4563" s="8" t="s">
        <v>75</v>
      </c>
      <c r="K4563" s="8" t="s">
        <v>76</v>
      </c>
    </row>
    <row r="4564" customFormat="false" ht="13.8" hidden="false" customHeight="false" outlineLevel="0" collapsed="false">
      <c r="A4564" s="5" t="s">
        <v>14292</v>
      </c>
      <c r="B4564" s="1" t="s">
        <v>12</v>
      </c>
      <c r="C4564" s="1" t="str">
        <f aca="false">CONCATENATE(B4564,"/",A4564)</f>
        <v>jda_buscador_bienes_inmuebles/04563</v>
      </c>
      <c r="D4564" s="6" t="s">
        <v>14293</v>
      </c>
      <c r="E4564" s="7" t="s">
        <v>14294</v>
      </c>
      <c r="F4564" s="7" t="s">
        <v>14294</v>
      </c>
      <c r="G4564" s="8" t="s">
        <v>585</v>
      </c>
      <c r="H4564" s="8" t="s">
        <v>143</v>
      </c>
      <c r="I4564" s="8" t="s">
        <v>18</v>
      </c>
      <c r="J4564" s="8" t="s">
        <v>75</v>
      </c>
      <c r="K4564" s="8" t="s">
        <v>76</v>
      </c>
    </row>
    <row r="4565" customFormat="false" ht="13.8" hidden="false" customHeight="false" outlineLevel="0" collapsed="false">
      <c r="A4565" s="5" t="s">
        <v>14295</v>
      </c>
      <c r="B4565" s="1" t="s">
        <v>12</v>
      </c>
      <c r="C4565" s="1" t="str">
        <f aca="false">CONCATENATE(B4565,"/",A4565)</f>
        <v>jda_buscador_bienes_inmuebles/04564</v>
      </c>
      <c r="D4565" s="6" t="s">
        <v>14296</v>
      </c>
      <c r="E4565" s="7" t="s">
        <v>14297</v>
      </c>
      <c r="F4565" s="7" t="s">
        <v>14297</v>
      </c>
      <c r="G4565" s="8" t="s">
        <v>14298</v>
      </c>
      <c r="H4565" s="8" t="s">
        <v>143</v>
      </c>
      <c r="I4565" s="8" t="s">
        <v>18</v>
      </c>
      <c r="J4565" s="8" t="s">
        <v>75</v>
      </c>
      <c r="K4565" s="8" t="s">
        <v>76</v>
      </c>
    </row>
    <row r="4566" customFormat="false" ht="13.8" hidden="false" customHeight="false" outlineLevel="0" collapsed="false">
      <c r="A4566" s="5" t="s">
        <v>14299</v>
      </c>
      <c r="B4566" s="1" t="s">
        <v>12</v>
      </c>
      <c r="C4566" s="1" t="str">
        <f aca="false">CONCATENATE(B4566,"/",A4566)</f>
        <v>jda_buscador_bienes_inmuebles/04565</v>
      </c>
      <c r="D4566" s="6" t="s">
        <v>14300</v>
      </c>
      <c r="E4566" s="7" t="s">
        <v>14301</v>
      </c>
      <c r="F4566" s="7" t="s">
        <v>14301</v>
      </c>
      <c r="G4566" s="8" t="s">
        <v>14298</v>
      </c>
      <c r="H4566" s="8" t="s">
        <v>143</v>
      </c>
      <c r="I4566" s="8" t="s">
        <v>18</v>
      </c>
      <c r="J4566" s="8" t="s">
        <v>75</v>
      </c>
      <c r="K4566" s="8" t="s">
        <v>76</v>
      </c>
    </row>
    <row r="4567" customFormat="false" ht="13.8" hidden="false" customHeight="false" outlineLevel="0" collapsed="false">
      <c r="A4567" s="5" t="s">
        <v>14302</v>
      </c>
      <c r="B4567" s="1" t="s">
        <v>12</v>
      </c>
      <c r="C4567" s="1" t="str">
        <f aca="false">CONCATENATE(B4567,"/",A4567)</f>
        <v>jda_buscador_bienes_inmuebles/04566</v>
      </c>
      <c r="D4567" s="6" t="s">
        <v>14303</v>
      </c>
      <c r="E4567" s="7" t="s">
        <v>14208</v>
      </c>
      <c r="F4567" s="7" t="s">
        <v>14208</v>
      </c>
      <c r="G4567" s="8" t="s">
        <v>14298</v>
      </c>
      <c r="H4567" s="8" t="s">
        <v>143</v>
      </c>
      <c r="I4567" s="8" t="s">
        <v>18</v>
      </c>
      <c r="J4567" s="8" t="s">
        <v>75</v>
      </c>
      <c r="K4567" s="8" t="s">
        <v>76</v>
      </c>
    </row>
    <row r="4568" customFormat="false" ht="13.8" hidden="false" customHeight="false" outlineLevel="0" collapsed="false">
      <c r="A4568" s="5" t="s">
        <v>14304</v>
      </c>
      <c r="B4568" s="1" t="s">
        <v>12</v>
      </c>
      <c r="C4568" s="1" t="str">
        <f aca="false">CONCATENATE(B4568,"/",A4568)</f>
        <v>jda_buscador_bienes_inmuebles/04567</v>
      </c>
      <c r="D4568" s="6" t="s">
        <v>14305</v>
      </c>
      <c r="E4568" s="7" t="s">
        <v>4869</v>
      </c>
      <c r="F4568" s="7" t="s">
        <v>4869</v>
      </c>
      <c r="G4568" s="8" t="s">
        <v>14306</v>
      </c>
      <c r="H4568" s="8" t="s">
        <v>143</v>
      </c>
      <c r="I4568" s="8" t="s">
        <v>18</v>
      </c>
      <c r="J4568" s="8" t="s">
        <v>75</v>
      </c>
      <c r="K4568" s="8" t="s">
        <v>76</v>
      </c>
    </row>
    <row r="4569" customFormat="false" ht="13.8" hidden="false" customHeight="false" outlineLevel="0" collapsed="false">
      <c r="A4569" s="5" t="s">
        <v>14307</v>
      </c>
      <c r="B4569" s="1" t="s">
        <v>12</v>
      </c>
      <c r="C4569" s="1" t="str">
        <f aca="false">CONCATENATE(B4569,"/",A4569)</f>
        <v>jda_buscador_bienes_inmuebles/04568</v>
      </c>
      <c r="D4569" s="6" t="s">
        <v>14308</v>
      </c>
      <c r="E4569" s="7" t="s">
        <v>14309</v>
      </c>
      <c r="F4569" s="7" t="s">
        <v>14309</v>
      </c>
      <c r="G4569" s="8" t="s">
        <v>14306</v>
      </c>
      <c r="H4569" s="8" t="s">
        <v>143</v>
      </c>
      <c r="I4569" s="8" t="s">
        <v>18</v>
      </c>
      <c r="J4569" s="8" t="s">
        <v>75</v>
      </c>
      <c r="K4569" s="8" t="s">
        <v>76</v>
      </c>
    </row>
    <row r="4570" customFormat="false" ht="13.8" hidden="false" customHeight="false" outlineLevel="0" collapsed="false">
      <c r="A4570" s="5" t="s">
        <v>14310</v>
      </c>
      <c r="B4570" s="1" t="s">
        <v>12</v>
      </c>
      <c r="C4570" s="1" t="str">
        <f aca="false">CONCATENATE(B4570,"/",A4570)</f>
        <v>jda_buscador_bienes_inmuebles/04569</v>
      </c>
      <c r="D4570" s="6" t="s">
        <v>14311</v>
      </c>
      <c r="E4570" s="7" t="s">
        <v>14312</v>
      </c>
      <c r="F4570" s="7" t="s">
        <v>14312</v>
      </c>
      <c r="G4570" s="8" t="s">
        <v>14306</v>
      </c>
      <c r="H4570" s="8" t="s">
        <v>143</v>
      </c>
      <c r="I4570" s="8" t="s">
        <v>18</v>
      </c>
      <c r="J4570" s="8" t="s">
        <v>75</v>
      </c>
      <c r="K4570" s="8" t="s">
        <v>76</v>
      </c>
    </row>
    <row r="4571" customFormat="false" ht="13.8" hidden="false" customHeight="false" outlineLevel="0" collapsed="false">
      <c r="A4571" s="5" t="s">
        <v>14313</v>
      </c>
      <c r="B4571" s="1" t="s">
        <v>12</v>
      </c>
      <c r="C4571" s="1" t="str">
        <f aca="false">CONCATENATE(B4571,"/",A4571)</f>
        <v>jda_buscador_bienes_inmuebles/04570</v>
      </c>
      <c r="D4571" s="6" t="s">
        <v>14314</v>
      </c>
      <c r="E4571" s="7" t="s">
        <v>14315</v>
      </c>
      <c r="F4571" s="7" t="s">
        <v>14315</v>
      </c>
      <c r="G4571" s="8" t="s">
        <v>14306</v>
      </c>
      <c r="H4571" s="8" t="s">
        <v>143</v>
      </c>
      <c r="I4571" s="8" t="s">
        <v>18</v>
      </c>
      <c r="J4571" s="8" t="s">
        <v>75</v>
      </c>
      <c r="K4571" s="8" t="s">
        <v>76</v>
      </c>
    </row>
    <row r="4572" customFormat="false" ht="13.8" hidden="false" customHeight="false" outlineLevel="0" collapsed="false">
      <c r="A4572" s="5" t="s">
        <v>14316</v>
      </c>
      <c r="B4572" s="1" t="s">
        <v>12</v>
      </c>
      <c r="C4572" s="1" t="str">
        <f aca="false">CONCATENATE(B4572,"/",A4572)</f>
        <v>jda_buscador_bienes_inmuebles/04571</v>
      </c>
      <c r="D4572" s="6" t="s">
        <v>14317</v>
      </c>
      <c r="E4572" s="7" t="s">
        <v>14318</v>
      </c>
      <c r="F4572" s="7" t="s">
        <v>14318</v>
      </c>
      <c r="G4572" s="8" t="s">
        <v>1564</v>
      </c>
      <c r="H4572" s="8" t="s">
        <v>143</v>
      </c>
      <c r="I4572" s="8" t="s">
        <v>18</v>
      </c>
      <c r="J4572" s="8" t="s">
        <v>75</v>
      </c>
      <c r="K4572" s="8" t="s">
        <v>76</v>
      </c>
    </row>
    <row r="4573" customFormat="false" ht="13.8" hidden="false" customHeight="false" outlineLevel="0" collapsed="false">
      <c r="A4573" s="5" t="s">
        <v>14319</v>
      </c>
      <c r="B4573" s="1" t="s">
        <v>12</v>
      </c>
      <c r="C4573" s="1" t="str">
        <f aca="false">CONCATENATE(B4573,"/",A4573)</f>
        <v>jda_buscador_bienes_inmuebles/04572</v>
      </c>
      <c r="D4573" s="6" t="s">
        <v>14320</v>
      </c>
      <c r="E4573" s="7" t="s">
        <v>14321</v>
      </c>
      <c r="F4573" s="7" t="s">
        <v>14321</v>
      </c>
      <c r="G4573" s="8" t="s">
        <v>14249</v>
      </c>
      <c r="H4573" s="8" t="s">
        <v>143</v>
      </c>
      <c r="I4573" s="8" t="s">
        <v>18</v>
      </c>
      <c r="J4573" s="8" t="s">
        <v>75</v>
      </c>
      <c r="K4573" s="8" t="s">
        <v>76</v>
      </c>
    </row>
    <row r="4574" customFormat="false" ht="13.8" hidden="false" customHeight="false" outlineLevel="0" collapsed="false">
      <c r="A4574" s="5" t="s">
        <v>14322</v>
      </c>
      <c r="B4574" s="1" t="s">
        <v>12</v>
      </c>
      <c r="C4574" s="1" t="str">
        <f aca="false">CONCATENATE(B4574,"/",A4574)</f>
        <v>jda_buscador_bienes_inmuebles/04573</v>
      </c>
      <c r="D4574" s="6" t="s">
        <v>14323</v>
      </c>
      <c r="E4574" s="7" t="s">
        <v>14324</v>
      </c>
      <c r="F4574" s="7" t="s">
        <v>14324</v>
      </c>
      <c r="G4574" s="8" t="s">
        <v>14087</v>
      </c>
      <c r="H4574" s="8" t="s">
        <v>143</v>
      </c>
      <c r="I4574" s="8" t="s">
        <v>18</v>
      </c>
      <c r="J4574" s="8" t="s">
        <v>75</v>
      </c>
      <c r="K4574" s="8" t="s">
        <v>76</v>
      </c>
    </row>
    <row r="4575" customFormat="false" ht="13.8" hidden="false" customHeight="false" outlineLevel="0" collapsed="false">
      <c r="A4575" s="5" t="s">
        <v>14325</v>
      </c>
      <c r="B4575" s="1" t="s">
        <v>12</v>
      </c>
      <c r="C4575" s="1" t="str">
        <f aca="false">CONCATENATE(B4575,"/",A4575)</f>
        <v>jda_buscador_bienes_inmuebles/04574</v>
      </c>
      <c r="D4575" s="6" t="s">
        <v>14326</v>
      </c>
      <c r="E4575" s="7" t="s">
        <v>14155</v>
      </c>
      <c r="F4575" s="7" t="s">
        <v>14155</v>
      </c>
      <c r="G4575" s="8" t="s">
        <v>14087</v>
      </c>
      <c r="H4575" s="8" t="s">
        <v>143</v>
      </c>
      <c r="I4575" s="8" t="s">
        <v>18</v>
      </c>
      <c r="J4575" s="8" t="s">
        <v>75</v>
      </c>
      <c r="K4575" s="8" t="s">
        <v>76</v>
      </c>
    </row>
    <row r="4576" customFormat="false" ht="13.8" hidden="false" customHeight="false" outlineLevel="0" collapsed="false">
      <c r="A4576" s="5" t="s">
        <v>14327</v>
      </c>
      <c r="B4576" s="1" t="s">
        <v>12</v>
      </c>
      <c r="C4576" s="1" t="str">
        <f aca="false">CONCATENATE(B4576,"/",A4576)</f>
        <v>jda_buscador_bienes_inmuebles/04575</v>
      </c>
      <c r="D4576" s="6" t="s">
        <v>14328</v>
      </c>
      <c r="E4576" s="7" t="s">
        <v>14086</v>
      </c>
      <c r="F4576" s="7" t="s">
        <v>14086</v>
      </c>
      <c r="G4576" s="8" t="s">
        <v>14087</v>
      </c>
      <c r="H4576" s="8" t="s">
        <v>143</v>
      </c>
      <c r="I4576" s="8" t="s">
        <v>18</v>
      </c>
      <c r="J4576" s="8" t="s">
        <v>75</v>
      </c>
      <c r="K4576" s="8" t="s">
        <v>76</v>
      </c>
    </row>
    <row r="4577" customFormat="false" ht="13.8" hidden="false" customHeight="false" outlineLevel="0" collapsed="false">
      <c r="A4577" s="5" t="s">
        <v>14329</v>
      </c>
      <c r="B4577" s="1" t="s">
        <v>12</v>
      </c>
      <c r="C4577" s="1" t="str">
        <f aca="false">CONCATENATE(B4577,"/",A4577)</f>
        <v>jda_buscador_bienes_inmuebles/04576</v>
      </c>
      <c r="D4577" s="6" t="s">
        <v>14330</v>
      </c>
      <c r="E4577" s="7" t="s">
        <v>14331</v>
      </c>
      <c r="F4577" s="7" t="s">
        <v>14331</v>
      </c>
      <c r="G4577" s="8" t="s">
        <v>14087</v>
      </c>
      <c r="H4577" s="8" t="s">
        <v>143</v>
      </c>
      <c r="I4577" s="8" t="s">
        <v>18</v>
      </c>
      <c r="J4577" s="8" t="s">
        <v>75</v>
      </c>
      <c r="K4577" s="8" t="s">
        <v>76</v>
      </c>
    </row>
    <row r="4578" customFormat="false" ht="13.8" hidden="false" customHeight="false" outlineLevel="0" collapsed="false">
      <c r="A4578" s="5" t="s">
        <v>14332</v>
      </c>
      <c r="B4578" s="1" t="s">
        <v>12</v>
      </c>
      <c r="C4578" s="1" t="str">
        <f aca="false">CONCATENATE(B4578,"/",A4578)</f>
        <v>jda_buscador_bienes_inmuebles/04577</v>
      </c>
      <c r="D4578" s="6" t="s">
        <v>14333</v>
      </c>
      <c r="E4578" s="7" t="s">
        <v>14151</v>
      </c>
      <c r="F4578" s="7" t="s">
        <v>14151</v>
      </c>
      <c r="G4578" s="8" t="s">
        <v>14152</v>
      </c>
      <c r="H4578" s="8" t="s">
        <v>143</v>
      </c>
      <c r="I4578" s="8" t="s">
        <v>18</v>
      </c>
      <c r="J4578" s="8" t="s">
        <v>75</v>
      </c>
      <c r="K4578" s="8" t="s">
        <v>76</v>
      </c>
    </row>
    <row r="4579" customFormat="false" ht="13.8" hidden="false" customHeight="false" outlineLevel="0" collapsed="false">
      <c r="A4579" s="5" t="s">
        <v>14334</v>
      </c>
      <c r="B4579" s="1" t="s">
        <v>12</v>
      </c>
      <c r="C4579" s="1" t="str">
        <f aca="false">CONCATENATE(B4579,"/",A4579)</f>
        <v>jda_buscador_bienes_inmuebles/04578</v>
      </c>
      <c r="D4579" s="6" t="s">
        <v>14335</v>
      </c>
      <c r="E4579" s="7" t="s">
        <v>14336</v>
      </c>
      <c r="F4579" s="7" t="s">
        <v>14336</v>
      </c>
      <c r="G4579" s="8" t="s">
        <v>14087</v>
      </c>
      <c r="H4579" s="8" t="s">
        <v>143</v>
      </c>
      <c r="I4579" s="8" t="s">
        <v>18</v>
      </c>
      <c r="J4579" s="8" t="s">
        <v>75</v>
      </c>
      <c r="K4579" s="8" t="s">
        <v>76</v>
      </c>
    </row>
    <row r="4580" customFormat="false" ht="13.8" hidden="false" customHeight="false" outlineLevel="0" collapsed="false">
      <c r="A4580" s="5" t="s">
        <v>14337</v>
      </c>
      <c r="B4580" s="1" t="s">
        <v>12</v>
      </c>
      <c r="C4580" s="1" t="str">
        <f aca="false">CONCATENATE(B4580,"/",A4580)</f>
        <v>jda_buscador_bienes_inmuebles/04579</v>
      </c>
      <c r="D4580" s="6" t="s">
        <v>14338</v>
      </c>
      <c r="E4580" s="7" t="s">
        <v>14339</v>
      </c>
      <c r="F4580" s="7" t="s">
        <v>14339</v>
      </c>
      <c r="G4580" s="8" t="s">
        <v>14087</v>
      </c>
      <c r="H4580" s="8" t="s">
        <v>143</v>
      </c>
      <c r="I4580" s="8" t="s">
        <v>18</v>
      </c>
      <c r="J4580" s="8" t="s">
        <v>75</v>
      </c>
      <c r="K4580" s="8" t="s">
        <v>76</v>
      </c>
    </row>
    <row r="4581" customFormat="false" ht="13.8" hidden="false" customHeight="false" outlineLevel="0" collapsed="false">
      <c r="A4581" s="5" t="s">
        <v>14340</v>
      </c>
      <c r="B4581" s="1" t="s">
        <v>12</v>
      </c>
      <c r="C4581" s="1" t="str">
        <f aca="false">CONCATENATE(B4581,"/",A4581)</f>
        <v>jda_buscador_bienes_inmuebles/04580</v>
      </c>
      <c r="D4581" s="6" t="s">
        <v>14341</v>
      </c>
      <c r="E4581" s="7" t="s">
        <v>14342</v>
      </c>
      <c r="F4581" s="7" t="s">
        <v>14342</v>
      </c>
      <c r="G4581" s="8" t="s">
        <v>14087</v>
      </c>
      <c r="H4581" s="8" t="s">
        <v>143</v>
      </c>
      <c r="I4581" s="8" t="s">
        <v>18</v>
      </c>
      <c r="J4581" s="8" t="s">
        <v>75</v>
      </c>
      <c r="K4581" s="8" t="s">
        <v>76</v>
      </c>
    </row>
    <row r="4582" customFormat="false" ht="13.8" hidden="false" customHeight="false" outlineLevel="0" collapsed="false">
      <c r="A4582" s="5" t="s">
        <v>14343</v>
      </c>
      <c r="B4582" s="1" t="s">
        <v>12</v>
      </c>
      <c r="C4582" s="1" t="str">
        <f aca="false">CONCATENATE(B4582,"/",A4582)</f>
        <v>jda_buscador_bienes_inmuebles/04581</v>
      </c>
      <c r="D4582" s="6" t="s">
        <v>14344</v>
      </c>
      <c r="E4582" s="7" t="s">
        <v>14345</v>
      </c>
      <c r="F4582" s="7" t="s">
        <v>14345</v>
      </c>
      <c r="G4582" s="8" t="s">
        <v>14087</v>
      </c>
      <c r="H4582" s="8" t="s">
        <v>143</v>
      </c>
      <c r="I4582" s="8" t="s">
        <v>18</v>
      </c>
      <c r="J4582" s="8" t="s">
        <v>75</v>
      </c>
      <c r="K4582" s="8" t="s">
        <v>76</v>
      </c>
    </row>
    <row r="4583" customFormat="false" ht="13.8" hidden="false" customHeight="false" outlineLevel="0" collapsed="false">
      <c r="A4583" s="5" t="s">
        <v>14346</v>
      </c>
      <c r="B4583" s="1" t="s">
        <v>12</v>
      </c>
      <c r="C4583" s="1" t="str">
        <f aca="false">CONCATENATE(B4583,"/",A4583)</f>
        <v>jda_buscador_bienes_inmuebles/04582</v>
      </c>
      <c r="D4583" s="6" t="s">
        <v>14347</v>
      </c>
      <c r="E4583" s="7" t="s">
        <v>14348</v>
      </c>
      <c r="F4583" s="7" t="s">
        <v>14348</v>
      </c>
      <c r="G4583" s="8" t="s">
        <v>14349</v>
      </c>
      <c r="H4583" s="8" t="s">
        <v>143</v>
      </c>
      <c r="I4583" s="8" t="s">
        <v>18</v>
      </c>
      <c r="J4583" s="8" t="s">
        <v>75</v>
      </c>
      <c r="K4583" s="8" t="s">
        <v>76</v>
      </c>
    </row>
    <row r="4584" customFormat="false" ht="13.8" hidden="false" customHeight="false" outlineLevel="0" collapsed="false">
      <c r="A4584" s="5" t="s">
        <v>14350</v>
      </c>
      <c r="B4584" s="1" t="s">
        <v>12</v>
      </c>
      <c r="C4584" s="1" t="str">
        <f aca="false">CONCATENATE(B4584,"/",A4584)</f>
        <v>jda_buscador_bienes_inmuebles/04583</v>
      </c>
      <c r="D4584" s="6" t="s">
        <v>14351</v>
      </c>
      <c r="E4584" s="7" t="s">
        <v>14352</v>
      </c>
      <c r="F4584" s="7" t="s">
        <v>14352</v>
      </c>
      <c r="G4584" s="8" t="s">
        <v>14349</v>
      </c>
      <c r="H4584" s="8" t="s">
        <v>143</v>
      </c>
      <c r="I4584" s="8" t="s">
        <v>18</v>
      </c>
      <c r="J4584" s="8" t="s">
        <v>75</v>
      </c>
      <c r="K4584" s="8" t="s">
        <v>76</v>
      </c>
    </row>
    <row r="4585" customFormat="false" ht="13.8" hidden="false" customHeight="false" outlineLevel="0" collapsed="false">
      <c r="A4585" s="5" t="s">
        <v>14353</v>
      </c>
      <c r="B4585" s="1" t="s">
        <v>12</v>
      </c>
      <c r="C4585" s="1" t="str">
        <f aca="false">CONCATENATE(B4585,"/",A4585)</f>
        <v>jda_buscador_bienes_inmuebles/04584</v>
      </c>
      <c r="D4585" s="6" t="s">
        <v>14354</v>
      </c>
      <c r="E4585" s="7" t="s">
        <v>14355</v>
      </c>
      <c r="F4585" s="7" t="s">
        <v>14355</v>
      </c>
      <c r="G4585" s="8" t="s">
        <v>14349</v>
      </c>
      <c r="H4585" s="8" t="s">
        <v>143</v>
      </c>
      <c r="I4585" s="8" t="s">
        <v>18</v>
      </c>
      <c r="J4585" s="8" t="s">
        <v>75</v>
      </c>
      <c r="K4585" s="8" t="s">
        <v>76</v>
      </c>
    </row>
    <row r="4586" customFormat="false" ht="13.8" hidden="false" customHeight="false" outlineLevel="0" collapsed="false">
      <c r="A4586" s="5" t="s">
        <v>14356</v>
      </c>
      <c r="B4586" s="1" t="s">
        <v>12</v>
      </c>
      <c r="C4586" s="1" t="str">
        <f aca="false">CONCATENATE(B4586,"/",A4586)</f>
        <v>jda_buscador_bienes_inmuebles/04585</v>
      </c>
      <c r="D4586" s="6" t="s">
        <v>14357</v>
      </c>
      <c r="E4586" s="7" t="s">
        <v>14358</v>
      </c>
      <c r="F4586" s="7" t="s">
        <v>14358</v>
      </c>
      <c r="G4586" s="8" t="s">
        <v>14349</v>
      </c>
      <c r="H4586" s="8" t="s">
        <v>143</v>
      </c>
      <c r="I4586" s="8" t="s">
        <v>18</v>
      </c>
      <c r="J4586" s="8" t="s">
        <v>75</v>
      </c>
      <c r="K4586" s="8" t="s">
        <v>76</v>
      </c>
    </row>
    <row r="4587" customFormat="false" ht="13.8" hidden="false" customHeight="false" outlineLevel="0" collapsed="false">
      <c r="A4587" s="5" t="s">
        <v>14359</v>
      </c>
      <c r="B4587" s="1" t="s">
        <v>12</v>
      </c>
      <c r="C4587" s="1" t="str">
        <f aca="false">CONCATENATE(B4587,"/",A4587)</f>
        <v>jda_buscador_bienes_inmuebles/04586</v>
      </c>
      <c r="D4587" s="6" t="s">
        <v>14360</v>
      </c>
      <c r="E4587" s="7" t="s">
        <v>14166</v>
      </c>
      <c r="F4587" s="7" t="s">
        <v>14166</v>
      </c>
      <c r="G4587" s="8" t="s">
        <v>14349</v>
      </c>
      <c r="H4587" s="8" t="s">
        <v>143</v>
      </c>
      <c r="I4587" s="8" t="s">
        <v>18</v>
      </c>
      <c r="J4587" s="8" t="s">
        <v>75</v>
      </c>
      <c r="K4587" s="8" t="s">
        <v>76</v>
      </c>
    </row>
    <row r="4588" customFormat="false" ht="13.8" hidden="false" customHeight="false" outlineLevel="0" collapsed="false">
      <c r="A4588" s="5" t="s">
        <v>14361</v>
      </c>
      <c r="B4588" s="1" t="s">
        <v>12</v>
      </c>
      <c r="C4588" s="1" t="str">
        <f aca="false">CONCATENATE(B4588,"/",A4588)</f>
        <v>jda_buscador_bienes_inmuebles/04587</v>
      </c>
      <c r="D4588" s="6" t="s">
        <v>14362</v>
      </c>
      <c r="E4588" s="7" t="s">
        <v>14202</v>
      </c>
      <c r="F4588" s="7" t="s">
        <v>14202</v>
      </c>
      <c r="G4588" s="8" t="s">
        <v>14349</v>
      </c>
      <c r="H4588" s="8" t="s">
        <v>143</v>
      </c>
      <c r="I4588" s="8" t="s">
        <v>18</v>
      </c>
      <c r="J4588" s="8" t="s">
        <v>75</v>
      </c>
      <c r="K4588" s="8" t="s">
        <v>76</v>
      </c>
    </row>
    <row r="4589" customFormat="false" ht="13.8" hidden="false" customHeight="false" outlineLevel="0" collapsed="false">
      <c r="A4589" s="5" t="s">
        <v>14363</v>
      </c>
      <c r="B4589" s="1" t="s">
        <v>12</v>
      </c>
      <c r="C4589" s="1" t="str">
        <f aca="false">CONCATENATE(B4589,"/",A4589)</f>
        <v>jda_buscador_bienes_inmuebles/04588</v>
      </c>
      <c r="D4589" s="6" t="s">
        <v>14364</v>
      </c>
      <c r="E4589" s="7" t="s">
        <v>14365</v>
      </c>
      <c r="F4589" s="7" t="s">
        <v>14365</v>
      </c>
      <c r="G4589" s="8" t="s">
        <v>14349</v>
      </c>
      <c r="H4589" s="8" t="s">
        <v>143</v>
      </c>
      <c r="I4589" s="8" t="s">
        <v>18</v>
      </c>
      <c r="J4589" s="8" t="s">
        <v>75</v>
      </c>
      <c r="K4589" s="8" t="s">
        <v>76</v>
      </c>
    </row>
    <row r="4590" customFormat="false" ht="13.8" hidden="false" customHeight="false" outlineLevel="0" collapsed="false">
      <c r="A4590" s="5" t="s">
        <v>14366</v>
      </c>
      <c r="B4590" s="1" t="s">
        <v>12</v>
      </c>
      <c r="C4590" s="1" t="str">
        <f aca="false">CONCATENATE(B4590,"/",A4590)</f>
        <v>jda_buscador_bienes_inmuebles/04589</v>
      </c>
      <c r="D4590" s="6" t="s">
        <v>14367</v>
      </c>
      <c r="E4590" s="7" t="s">
        <v>14368</v>
      </c>
      <c r="F4590" s="7" t="s">
        <v>14368</v>
      </c>
      <c r="G4590" s="8" t="s">
        <v>14349</v>
      </c>
      <c r="H4590" s="8" t="s">
        <v>143</v>
      </c>
      <c r="I4590" s="8" t="s">
        <v>18</v>
      </c>
      <c r="J4590" s="8" t="s">
        <v>75</v>
      </c>
      <c r="K4590" s="8" t="s">
        <v>76</v>
      </c>
    </row>
    <row r="4591" customFormat="false" ht="13.8" hidden="false" customHeight="false" outlineLevel="0" collapsed="false">
      <c r="A4591" s="5" t="s">
        <v>14369</v>
      </c>
      <c r="B4591" s="1" t="s">
        <v>12</v>
      </c>
      <c r="C4591" s="1" t="str">
        <f aca="false">CONCATENATE(B4591,"/",A4591)</f>
        <v>jda_buscador_bienes_inmuebles/04590</v>
      </c>
      <c r="D4591" s="6" t="s">
        <v>14370</v>
      </c>
      <c r="E4591" s="7" t="s">
        <v>14371</v>
      </c>
      <c r="F4591" s="7" t="s">
        <v>14371</v>
      </c>
      <c r="G4591" s="8" t="s">
        <v>14349</v>
      </c>
      <c r="H4591" s="8" t="s">
        <v>143</v>
      </c>
      <c r="I4591" s="8" t="s">
        <v>18</v>
      </c>
      <c r="J4591" s="8" t="s">
        <v>75</v>
      </c>
      <c r="K4591" s="8" t="s">
        <v>76</v>
      </c>
    </row>
    <row r="4592" customFormat="false" ht="13.8" hidden="false" customHeight="false" outlineLevel="0" collapsed="false">
      <c r="A4592" s="5" t="s">
        <v>14372</v>
      </c>
      <c r="B4592" s="1" t="s">
        <v>12</v>
      </c>
      <c r="C4592" s="1" t="str">
        <f aca="false">CONCATENATE(B4592,"/",A4592)</f>
        <v>jda_buscador_bienes_inmuebles/04591</v>
      </c>
      <c r="D4592" s="6" t="s">
        <v>14373</v>
      </c>
      <c r="E4592" s="7" t="s">
        <v>14374</v>
      </c>
      <c r="F4592" s="7" t="s">
        <v>14374</v>
      </c>
      <c r="G4592" s="8" t="s">
        <v>14249</v>
      </c>
      <c r="H4592" s="8" t="s">
        <v>143</v>
      </c>
      <c r="I4592" s="8" t="s">
        <v>18</v>
      </c>
      <c r="J4592" s="8" t="s">
        <v>75</v>
      </c>
      <c r="K4592" s="8" t="s">
        <v>76</v>
      </c>
    </row>
    <row r="4593" customFormat="false" ht="13.8" hidden="false" customHeight="false" outlineLevel="0" collapsed="false">
      <c r="A4593" s="5" t="s">
        <v>14375</v>
      </c>
      <c r="B4593" s="1" t="s">
        <v>12</v>
      </c>
      <c r="C4593" s="1" t="str">
        <f aca="false">CONCATENATE(B4593,"/",A4593)</f>
        <v>jda_buscador_bienes_inmuebles/04592</v>
      </c>
      <c r="D4593" s="6" t="s">
        <v>14376</v>
      </c>
      <c r="E4593" s="7" t="s">
        <v>14377</v>
      </c>
      <c r="F4593" s="7" t="s">
        <v>14377</v>
      </c>
      <c r="G4593" s="8" t="s">
        <v>14249</v>
      </c>
      <c r="H4593" s="8" t="s">
        <v>143</v>
      </c>
      <c r="I4593" s="8" t="s">
        <v>18</v>
      </c>
      <c r="J4593" s="8" t="s">
        <v>75</v>
      </c>
      <c r="K4593" s="8" t="s">
        <v>76</v>
      </c>
    </row>
    <row r="4594" customFormat="false" ht="13.8" hidden="false" customHeight="false" outlineLevel="0" collapsed="false">
      <c r="A4594" s="5" t="s">
        <v>14378</v>
      </c>
      <c r="B4594" s="1" t="s">
        <v>12</v>
      </c>
      <c r="C4594" s="1" t="str">
        <f aca="false">CONCATENATE(B4594,"/",A4594)</f>
        <v>jda_buscador_bienes_inmuebles/04593</v>
      </c>
      <c r="D4594" s="6" t="s">
        <v>14379</v>
      </c>
      <c r="E4594" s="7" t="s">
        <v>3997</v>
      </c>
      <c r="F4594" s="7" t="s">
        <v>3997</v>
      </c>
      <c r="G4594" s="8" t="s">
        <v>14249</v>
      </c>
      <c r="H4594" s="8" t="s">
        <v>143</v>
      </c>
      <c r="I4594" s="8" t="s">
        <v>18</v>
      </c>
      <c r="J4594" s="8" t="s">
        <v>75</v>
      </c>
      <c r="K4594" s="8" t="s">
        <v>76</v>
      </c>
    </row>
    <row r="4595" customFormat="false" ht="13.8" hidden="false" customHeight="false" outlineLevel="0" collapsed="false">
      <c r="A4595" s="5" t="s">
        <v>14380</v>
      </c>
      <c r="B4595" s="1" t="s">
        <v>12</v>
      </c>
      <c r="C4595" s="1" t="str">
        <f aca="false">CONCATENATE(B4595,"/",A4595)</f>
        <v>jda_buscador_bienes_inmuebles/04594</v>
      </c>
      <c r="D4595" s="6" t="s">
        <v>14381</v>
      </c>
      <c r="E4595" s="7" t="s">
        <v>14382</v>
      </c>
      <c r="F4595" s="7" t="s">
        <v>14382</v>
      </c>
      <c r="G4595" s="8" t="s">
        <v>14249</v>
      </c>
      <c r="H4595" s="8" t="s">
        <v>143</v>
      </c>
      <c r="I4595" s="8" t="s">
        <v>18</v>
      </c>
      <c r="J4595" s="8" t="s">
        <v>75</v>
      </c>
      <c r="K4595" s="8" t="s">
        <v>76</v>
      </c>
    </row>
    <row r="4596" customFormat="false" ht="13.8" hidden="false" customHeight="false" outlineLevel="0" collapsed="false">
      <c r="A4596" s="5" t="s">
        <v>14383</v>
      </c>
      <c r="B4596" s="1" t="s">
        <v>12</v>
      </c>
      <c r="C4596" s="1" t="str">
        <f aca="false">CONCATENATE(B4596,"/",A4596)</f>
        <v>jda_buscador_bienes_inmuebles/04595</v>
      </c>
      <c r="D4596" s="6" t="s">
        <v>14384</v>
      </c>
      <c r="E4596" s="7" t="s">
        <v>14385</v>
      </c>
      <c r="F4596" s="7" t="s">
        <v>14385</v>
      </c>
      <c r="G4596" s="8" t="s">
        <v>14249</v>
      </c>
      <c r="H4596" s="8" t="s">
        <v>143</v>
      </c>
      <c r="I4596" s="8" t="s">
        <v>18</v>
      </c>
      <c r="J4596" s="8" t="s">
        <v>75</v>
      </c>
      <c r="K4596" s="8" t="s">
        <v>76</v>
      </c>
    </row>
    <row r="4597" customFormat="false" ht="13.8" hidden="false" customHeight="false" outlineLevel="0" collapsed="false">
      <c r="A4597" s="5" t="s">
        <v>14386</v>
      </c>
      <c r="B4597" s="1" t="s">
        <v>12</v>
      </c>
      <c r="C4597" s="1" t="str">
        <f aca="false">CONCATENATE(B4597,"/",A4597)</f>
        <v>jda_buscador_bienes_inmuebles/04596</v>
      </c>
      <c r="D4597" s="6" t="s">
        <v>14387</v>
      </c>
      <c r="E4597" s="7" t="s">
        <v>14160</v>
      </c>
      <c r="F4597" s="7" t="s">
        <v>14160</v>
      </c>
      <c r="G4597" s="8" t="s">
        <v>14388</v>
      </c>
      <c r="H4597" s="8" t="s">
        <v>143</v>
      </c>
      <c r="I4597" s="8" t="s">
        <v>18</v>
      </c>
      <c r="J4597" s="8" t="s">
        <v>75</v>
      </c>
      <c r="K4597" s="8" t="s">
        <v>76</v>
      </c>
    </row>
    <row r="4598" customFormat="false" ht="13.8" hidden="false" customHeight="false" outlineLevel="0" collapsed="false">
      <c r="A4598" s="5" t="s">
        <v>14389</v>
      </c>
      <c r="B4598" s="1" t="s">
        <v>12</v>
      </c>
      <c r="C4598" s="1" t="str">
        <f aca="false">CONCATENATE(B4598,"/",A4598)</f>
        <v>jda_buscador_bienes_inmuebles/04597</v>
      </c>
      <c r="D4598" s="6" t="s">
        <v>14390</v>
      </c>
      <c r="E4598" s="7" t="s">
        <v>14391</v>
      </c>
      <c r="F4598" s="7" t="s">
        <v>14391</v>
      </c>
      <c r="G4598" s="8" t="s">
        <v>14392</v>
      </c>
      <c r="H4598" s="8" t="s">
        <v>143</v>
      </c>
      <c r="I4598" s="8" t="s">
        <v>18</v>
      </c>
      <c r="J4598" s="8" t="s">
        <v>75</v>
      </c>
      <c r="K4598" s="8" t="s">
        <v>76</v>
      </c>
    </row>
    <row r="4599" customFormat="false" ht="13.8" hidden="false" customHeight="false" outlineLevel="0" collapsed="false">
      <c r="A4599" s="5" t="s">
        <v>14393</v>
      </c>
      <c r="B4599" s="1" t="s">
        <v>12</v>
      </c>
      <c r="C4599" s="1" t="str">
        <f aca="false">CONCATENATE(B4599,"/",A4599)</f>
        <v>jda_buscador_bienes_inmuebles/04598</v>
      </c>
      <c r="D4599" s="6" t="s">
        <v>14394</v>
      </c>
      <c r="E4599" s="7" t="s">
        <v>14083</v>
      </c>
      <c r="F4599" s="7" t="s">
        <v>14083</v>
      </c>
      <c r="G4599" s="8" t="s">
        <v>14392</v>
      </c>
      <c r="H4599" s="8" t="s">
        <v>143</v>
      </c>
      <c r="I4599" s="8" t="s">
        <v>18</v>
      </c>
      <c r="J4599" s="8" t="s">
        <v>75</v>
      </c>
      <c r="K4599" s="8" t="s">
        <v>76</v>
      </c>
    </row>
    <row r="4600" customFormat="false" ht="13.8" hidden="false" customHeight="false" outlineLevel="0" collapsed="false">
      <c r="A4600" s="5" t="s">
        <v>14395</v>
      </c>
      <c r="B4600" s="1" t="s">
        <v>12</v>
      </c>
      <c r="C4600" s="1" t="str">
        <f aca="false">CONCATENATE(B4600,"/",A4600)</f>
        <v>jda_buscador_bienes_inmuebles/04599</v>
      </c>
      <c r="D4600" s="6" t="s">
        <v>14396</v>
      </c>
      <c r="E4600" s="7" t="s">
        <v>14397</v>
      </c>
      <c r="F4600" s="7" t="s">
        <v>14397</v>
      </c>
      <c r="G4600" s="8" t="s">
        <v>14398</v>
      </c>
      <c r="H4600" s="8" t="s">
        <v>143</v>
      </c>
      <c r="I4600" s="8" t="s">
        <v>18</v>
      </c>
      <c r="J4600" s="8" t="s">
        <v>75</v>
      </c>
      <c r="K4600" s="8" t="s">
        <v>76</v>
      </c>
    </row>
    <row r="4601" customFormat="false" ht="13.8" hidden="false" customHeight="false" outlineLevel="0" collapsed="false">
      <c r="A4601" s="5" t="s">
        <v>14399</v>
      </c>
      <c r="B4601" s="1" t="s">
        <v>12</v>
      </c>
      <c r="C4601" s="1" t="str">
        <f aca="false">CONCATENATE(B4601,"/",A4601)</f>
        <v>jda_buscador_bienes_inmuebles/04600</v>
      </c>
      <c r="D4601" s="6" t="s">
        <v>14400</v>
      </c>
      <c r="E4601" s="7" t="s">
        <v>14401</v>
      </c>
      <c r="F4601" s="7" t="s">
        <v>14401</v>
      </c>
      <c r="G4601" s="8" t="s">
        <v>14402</v>
      </c>
      <c r="H4601" s="8" t="s">
        <v>143</v>
      </c>
      <c r="I4601" s="8" t="s">
        <v>18</v>
      </c>
      <c r="J4601" s="8" t="s">
        <v>75</v>
      </c>
      <c r="K4601" s="8" t="s">
        <v>76</v>
      </c>
    </row>
    <row r="4602" customFormat="false" ht="13.8" hidden="false" customHeight="false" outlineLevel="0" collapsed="false">
      <c r="A4602" s="5" t="s">
        <v>14403</v>
      </c>
      <c r="B4602" s="1" t="s">
        <v>12</v>
      </c>
      <c r="C4602" s="1" t="str">
        <f aca="false">CONCATENATE(B4602,"/",A4602)</f>
        <v>jda_buscador_bienes_inmuebles/04601</v>
      </c>
      <c r="D4602" s="6" t="s">
        <v>14404</v>
      </c>
      <c r="E4602" s="7" t="s">
        <v>14405</v>
      </c>
      <c r="F4602" s="7" t="s">
        <v>14405</v>
      </c>
      <c r="G4602" s="8" t="s">
        <v>14209</v>
      </c>
      <c r="H4602" s="8" t="s">
        <v>143</v>
      </c>
      <c r="I4602" s="8" t="s">
        <v>18</v>
      </c>
      <c r="J4602" s="8" t="s">
        <v>75</v>
      </c>
      <c r="K4602" s="8" t="s">
        <v>76</v>
      </c>
    </row>
    <row r="4603" customFormat="false" ht="13.8" hidden="false" customHeight="false" outlineLevel="0" collapsed="false">
      <c r="A4603" s="5" t="s">
        <v>14406</v>
      </c>
      <c r="B4603" s="1" t="s">
        <v>12</v>
      </c>
      <c r="C4603" s="1" t="str">
        <f aca="false">CONCATENATE(B4603,"/",A4603)</f>
        <v>jda_buscador_bienes_inmuebles/04602</v>
      </c>
      <c r="D4603" s="6" t="s">
        <v>14407</v>
      </c>
      <c r="E4603" s="7" t="s">
        <v>14408</v>
      </c>
      <c r="F4603" s="7" t="s">
        <v>14408</v>
      </c>
      <c r="G4603" s="8" t="s">
        <v>14402</v>
      </c>
      <c r="H4603" s="8" t="s">
        <v>143</v>
      </c>
      <c r="I4603" s="8" t="s">
        <v>18</v>
      </c>
      <c r="J4603" s="8" t="s">
        <v>75</v>
      </c>
      <c r="K4603" s="8" t="s">
        <v>76</v>
      </c>
    </row>
    <row r="4604" customFormat="false" ht="13.8" hidden="false" customHeight="false" outlineLevel="0" collapsed="false">
      <c r="A4604" s="5" t="s">
        <v>14409</v>
      </c>
      <c r="B4604" s="1" t="s">
        <v>12</v>
      </c>
      <c r="C4604" s="1" t="str">
        <f aca="false">CONCATENATE(B4604,"/",A4604)</f>
        <v>jda_buscador_bienes_inmuebles/04603</v>
      </c>
      <c r="D4604" s="6" t="s">
        <v>14410</v>
      </c>
      <c r="E4604" s="7" t="s">
        <v>14411</v>
      </c>
      <c r="F4604" s="7" t="s">
        <v>14411</v>
      </c>
      <c r="G4604" s="8" t="s">
        <v>14402</v>
      </c>
      <c r="H4604" s="8" t="s">
        <v>143</v>
      </c>
      <c r="I4604" s="8" t="s">
        <v>18</v>
      </c>
      <c r="J4604" s="8" t="s">
        <v>75</v>
      </c>
      <c r="K4604" s="8" t="s">
        <v>76</v>
      </c>
    </row>
    <row r="4605" customFormat="false" ht="13.8" hidden="false" customHeight="false" outlineLevel="0" collapsed="false">
      <c r="A4605" s="5" t="s">
        <v>14412</v>
      </c>
      <c r="B4605" s="1" t="s">
        <v>12</v>
      </c>
      <c r="C4605" s="1" t="str">
        <f aca="false">CONCATENATE(B4605,"/",A4605)</f>
        <v>jda_buscador_bienes_inmuebles/04604</v>
      </c>
      <c r="D4605" s="6" t="s">
        <v>14413</v>
      </c>
      <c r="E4605" s="7" t="s">
        <v>14414</v>
      </c>
      <c r="F4605" s="7" t="s">
        <v>14414</v>
      </c>
      <c r="G4605" s="8" t="s">
        <v>14402</v>
      </c>
      <c r="H4605" s="8" t="s">
        <v>143</v>
      </c>
      <c r="I4605" s="8" t="s">
        <v>18</v>
      </c>
      <c r="J4605" s="8" t="s">
        <v>75</v>
      </c>
      <c r="K4605" s="8" t="s">
        <v>76</v>
      </c>
    </row>
    <row r="4606" customFormat="false" ht="13.8" hidden="false" customHeight="false" outlineLevel="0" collapsed="false">
      <c r="A4606" s="5" t="s">
        <v>14415</v>
      </c>
      <c r="B4606" s="1" t="s">
        <v>12</v>
      </c>
      <c r="C4606" s="1" t="str">
        <f aca="false">CONCATENATE(B4606,"/",A4606)</f>
        <v>jda_buscador_bienes_inmuebles/04605</v>
      </c>
      <c r="D4606" s="6" t="s">
        <v>14416</v>
      </c>
      <c r="E4606" s="7" t="s">
        <v>14417</v>
      </c>
      <c r="F4606" s="7" t="s">
        <v>14417</v>
      </c>
      <c r="G4606" s="8" t="s">
        <v>14418</v>
      </c>
      <c r="H4606" s="8" t="s">
        <v>143</v>
      </c>
      <c r="I4606" s="8" t="s">
        <v>18</v>
      </c>
      <c r="J4606" s="8" t="s">
        <v>75</v>
      </c>
      <c r="K4606" s="8" t="s">
        <v>76</v>
      </c>
    </row>
    <row r="4607" customFormat="false" ht="13.8" hidden="false" customHeight="false" outlineLevel="0" collapsed="false">
      <c r="A4607" s="5" t="s">
        <v>14419</v>
      </c>
      <c r="B4607" s="1" t="s">
        <v>12</v>
      </c>
      <c r="C4607" s="1" t="str">
        <f aca="false">CONCATENATE(B4607,"/",A4607)</f>
        <v>jda_buscador_bienes_inmuebles/04606</v>
      </c>
      <c r="D4607" s="6" t="s">
        <v>14420</v>
      </c>
      <c r="E4607" s="7" t="s">
        <v>14421</v>
      </c>
      <c r="F4607" s="7" t="s">
        <v>14421</v>
      </c>
      <c r="G4607" s="8" t="s">
        <v>1544</v>
      </c>
      <c r="H4607" s="8" t="s">
        <v>143</v>
      </c>
      <c r="I4607" s="8" t="s">
        <v>18</v>
      </c>
      <c r="J4607" s="8" t="s">
        <v>75</v>
      </c>
      <c r="K4607" s="8" t="s">
        <v>76</v>
      </c>
    </row>
    <row r="4608" customFormat="false" ht="13.8" hidden="false" customHeight="false" outlineLevel="0" collapsed="false">
      <c r="A4608" s="5" t="s">
        <v>14422</v>
      </c>
      <c r="B4608" s="1" t="s">
        <v>12</v>
      </c>
      <c r="C4608" s="1" t="str">
        <f aca="false">CONCATENATE(B4608,"/",A4608)</f>
        <v>jda_buscador_bienes_inmuebles/04607</v>
      </c>
      <c r="D4608" s="6" t="s">
        <v>14423</v>
      </c>
      <c r="E4608" s="7" t="s">
        <v>14202</v>
      </c>
      <c r="F4608" s="7" t="s">
        <v>14202</v>
      </c>
      <c r="G4608" s="8" t="s">
        <v>1544</v>
      </c>
      <c r="H4608" s="8" t="s">
        <v>143</v>
      </c>
      <c r="I4608" s="8" t="s">
        <v>18</v>
      </c>
      <c r="J4608" s="8" t="s">
        <v>75</v>
      </c>
      <c r="K4608" s="8" t="s">
        <v>76</v>
      </c>
    </row>
    <row r="4609" customFormat="false" ht="13.8" hidden="false" customHeight="false" outlineLevel="0" collapsed="false">
      <c r="A4609" s="5" t="s">
        <v>14424</v>
      </c>
      <c r="B4609" s="1" t="s">
        <v>12</v>
      </c>
      <c r="C4609" s="1" t="str">
        <f aca="false">CONCATENATE(B4609,"/",A4609)</f>
        <v>jda_buscador_bienes_inmuebles/04608</v>
      </c>
      <c r="D4609" s="6" t="s">
        <v>14425</v>
      </c>
      <c r="E4609" s="7" t="s">
        <v>14426</v>
      </c>
      <c r="F4609" s="7" t="s">
        <v>14426</v>
      </c>
      <c r="G4609" s="8" t="s">
        <v>1544</v>
      </c>
      <c r="H4609" s="8" t="s">
        <v>143</v>
      </c>
      <c r="I4609" s="8" t="s">
        <v>18</v>
      </c>
      <c r="J4609" s="8" t="s">
        <v>75</v>
      </c>
      <c r="K4609" s="8" t="s">
        <v>76</v>
      </c>
    </row>
    <row r="4610" customFormat="false" ht="13.8" hidden="false" customHeight="false" outlineLevel="0" collapsed="false">
      <c r="A4610" s="5" t="s">
        <v>14427</v>
      </c>
      <c r="B4610" s="1" t="s">
        <v>12</v>
      </c>
      <c r="C4610" s="1" t="str">
        <f aca="false">CONCATENATE(B4610,"/",A4610)</f>
        <v>jda_buscador_bienes_inmuebles/04609</v>
      </c>
      <c r="D4610" s="6" t="s">
        <v>14428</v>
      </c>
      <c r="E4610" s="7" t="s">
        <v>14368</v>
      </c>
      <c r="F4610" s="7" t="s">
        <v>14368</v>
      </c>
      <c r="G4610" s="8" t="s">
        <v>1544</v>
      </c>
      <c r="H4610" s="8" t="s">
        <v>143</v>
      </c>
      <c r="I4610" s="8" t="s">
        <v>18</v>
      </c>
      <c r="J4610" s="8" t="s">
        <v>75</v>
      </c>
      <c r="K4610" s="8" t="s">
        <v>76</v>
      </c>
    </row>
    <row r="4611" customFormat="false" ht="13.8" hidden="false" customHeight="false" outlineLevel="0" collapsed="false">
      <c r="A4611" s="5" t="s">
        <v>14429</v>
      </c>
      <c r="B4611" s="1" t="s">
        <v>12</v>
      </c>
      <c r="C4611" s="1" t="str">
        <f aca="false">CONCATENATE(B4611,"/",A4611)</f>
        <v>jda_buscador_bienes_inmuebles/04610</v>
      </c>
      <c r="D4611" s="6" t="s">
        <v>14430</v>
      </c>
      <c r="E4611" s="7" t="s">
        <v>14431</v>
      </c>
      <c r="F4611" s="7" t="s">
        <v>14431</v>
      </c>
      <c r="G4611" s="8" t="s">
        <v>1544</v>
      </c>
      <c r="H4611" s="8" t="s">
        <v>143</v>
      </c>
      <c r="I4611" s="8" t="s">
        <v>18</v>
      </c>
      <c r="J4611" s="8" t="s">
        <v>75</v>
      </c>
      <c r="K4611" s="8" t="s">
        <v>76</v>
      </c>
    </row>
    <row r="4612" customFormat="false" ht="13.8" hidden="false" customHeight="false" outlineLevel="0" collapsed="false">
      <c r="A4612" s="5" t="s">
        <v>14432</v>
      </c>
      <c r="B4612" s="1" t="s">
        <v>12</v>
      </c>
      <c r="C4612" s="1" t="str">
        <f aca="false">CONCATENATE(B4612,"/",A4612)</f>
        <v>jda_buscador_bienes_inmuebles/04611</v>
      </c>
      <c r="D4612" s="6" t="s">
        <v>14433</v>
      </c>
      <c r="E4612" s="7" t="s">
        <v>14434</v>
      </c>
      <c r="F4612" s="7" t="s">
        <v>14434</v>
      </c>
      <c r="G4612" s="8" t="s">
        <v>14435</v>
      </c>
      <c r="H4612" s="8" t="s">
        <v>143</v>
      </c>
      <c r="I4612" s="8" t="s">
        <v>18</v>
      </c>
      <c r="J4612" s="8" t="s">
        <v>75</v>
      </c>
      <c r="K4612" s="8" t="s">
        <v>76</v>
      </c>
    </row>
    <row r="4613" customFormat="false" ht="13.8" hidden="false" customHeight="false" outlineLevel="0" collapsed="false">
      <c r="A4613" s="5" t="s">
        <v>14436</v>
      </c>
      <c r="B4613" s="1" t="s">
        <v>12</v>
      </c>
      <c r="C4613" s="1" t="str">
        <f aca="false">CONCATENATE(B4613,"/",A4613)</f>
        <v>jda_buscador_bienes_inmuebles/04612</v>
      </c>
      <c r="D4613" s="6" t="s">
        <v>14437</v>
      </c>
      <c r="E4613" s="7" t="s">
        <v>14438</v>
      </c>
      <c r="F4613" s="7" t="s">
        <v>14438</v>
      </c>
      <c r="G4613" s="8" t="s">
        <v>14435</v>
      </c>
      <c r="H4613" s="8" t="s">
        <v>143</v>
      </c>
      <c r="I4613" s="8" t="s">
        <v>18</v>
      </c>
      <c r="J4613" s="8" t="s">
        <v>75</v>
      </c>
      <c r="K4613" s="8" t="s">
        <v>76</v>
      </c>
    </row>
    <row r="4614" customFormat="false" ht="13.8" hidden="false" customHeight="false" outlineLevel="0" collapsed="false">
      <c r="A4614" s="5" t="s">
        <v>14439</v>
      </c>
      <c r="B4614" s="1" t="s">
        <v>12</v>
      </c>
      <c r="C4614" s="1" t="str">
        <f aca="false">CONCATENATE(B4614,"/",A4614)</f>
        <v>jda_buscador_bienes_inmuebles/04613</v>
      </c>
      <c r="D4614" s="6" t="s">
        <v>14440</v>
      </c>
      <c r="E4614" s="7" t="s">
        <v>14441</v>
      </c>
      <c r="F4614" s="7" t="s">
        <v>14441</v>
      </c>
      <c r="G4614" s="8" t="s">
        <v>14435</v>
      </c>
      <c r="H4614" s="8" t="s">
        <v>143</v>
      </c>
      <c r="I4614" s="8" t="s">
        <v>18</v>
      </c>
      <c r="J4614" s="8" t="s">
        <v>75</v>
      </c>
      <c r="K4614" s="8" t="s">
        <v>76</v>
      </c>
    </row>
    <row r="4615" customFormat="false" ht="13.8" hidden="false" customHeight="false" outlineLevel="0" collapsed="false">
      <c r="A4615" s="5" t="s">
        <v>14442</v>
      </c>
      <c r="B4615" s="1" t="s">
        <v>12</v>
      </c>
      <c r="C4615" s="1" t="str">
        <f aca="false">CONCATENATE(B4615,"/",A4615)</f>
        <v>jda_buscador_bienes_inmuebles/04614</v>
      </c>
      <c r="D4615" s="6" t="s">
        <v>14443</v>
      </c>
      <c r="E4615" s="7" t="s">
        <v>14444</v>
      </c>
      <c r="F4615" s="7" t="s">
        <v>14444</v>
      </c>
      <c r="G4615" s="8" t="s">
        <v>14445</v>
      </c>
      <c r="H4615" s="8" t="s">
        <v>143</v>
      </c>
      <c r="I4615" s="8" t="s">
        <v>18</v>
      </c>
      <c r="J4615" s="8" t="s">
        <v>75</v>
      </c>
      <c r="K4615" s="8" t="s">
        <v>76</v>
      </c>
    </row>
    <row r="4616" customFormat="false" ht="13.8" hidden="false" customHeight="false" outlineLevel="0" collapsed="false">
      <c r="A4616" s="5" t="s">
        <v>14446</v>
      </c>
      <c r="B4616" s="1" t="s">
        <v>12</v>
      </c>
      <c r="C4616" s="1" t="str">
        <f aca="false">CONCATENATE(B4616,"/",A4616)</f>
        <v>jda_buscador_bienes_inmuebles/04615</v>
      </c>
      <c r="D4616" s="6" t="s">
        <v>14447</v>
      </c>
      <c r="E4616" s="7" t="s">
        <v>14448</v>
      </c>
      <c r="F4616" s="7" t="s">
        <v>14448</v>
      </c>
      <c r="G4616" s="8" t="s">
        <v>14445</v>
      </c>
      <c r="H4616" s="8" t="s">
        <v>143</v>
      </c>
      <c r="I4616" s="8" t="s">
        <v>18</v>
      </c>
      <c r="J4616" s="8" t="s">
        <v>75</v>
      </c>
      <c r="K4616" s="8" t="s">
        <v>76</v>
      </c>
    </row>
    <row r="4617" customFormat="false" ht="13.8" hidden="false" customHeight="false" outlineLevel="0" collapsed="false">
      <c r="A4617" s="5" t="s">
        <v>14449</v>
      </c>
      <c r="B4617" s="1" t="s">
        <v>12</v>
      </c>
      <c r="C4617" s="1" t="str">
        <f aca="false">CONCATENATE(B4617,"/",A4617)</f>
        <v>jda_buscador_bienes_inmuebles/04616</v>
      </c>
      <c r="D4617" s="6" t="s">
        <v>14450</v>
      </c>
      <c r="E4617" s="7" t="s">
        <v>14451</v>
      </c>
      <c r="F4617" s="7" t="s">
        <v>14451</v>
      </c>
      <c r="G4617" s="8" t="s">
        <v>14445</v>
      </c>
      <c r="H4617" s="8" t="s">
        <v>143</v>
      </c>
      <c r="I4617" s="8" t="s">
        <v>18</v>
      </c>
      <c r="J4617" s="8" t="s">
        <v>75</v>
      </c>
      <c r="K4617" s="8" t="s">
        <v>76</v>
      </c>
    </row>
    <row r="4618" customFormat="false" ht="13.8" hidden="false" customHeight="false" outlineLevel="0" collapsed="false">
      <c r="A4618" s="5" t="s">
        <v>14452</v>
      </c>
      <c r="B4618" s="1" t="s">
        <v>12</v>
      </c>
      <c r="C4618" s="1" t="str">
        <f aca="false">CONCATENATE(B4618,"/",A4618)</f>
        <v>jda_buscador_bienes_inmuebles/04617</v>
      </c>
      <c r="D4618" s="6" t="s">
        <v>14453</v>
      </c>
      <c r="E4618" s="7" t="s">
        <v>14454</v>
      </c>
      <c r="F4618" s="7" t="s">
        <v>14454</v>
      </c>
      <c r="G4618" s="8" t="s">
        <v>14388</v>
      </c>
      <c r="H4618" s="8" t="s">
        <v>143</v>
      </c>
      <c r="I4618" s="8" t="s">
        <v>18</v>
      </c>
      <c r="J4618" s="8" t="s">
        <v>75</v>
      </c>
      <c r="K4618" s="8" t="s">
        <v>76</v>
      </c>
    </row>
    <row r="4619" customFormat="false" ht="13.8" hidden="false" customHeight="false" outlineLevel="0" collapsed="false">
      <c r="A4619" s="5" t="s">
        <v>14455</v>
      </c>
      <c r="B4619" s="1" t="s">
        <v>12</v>
      </c>
      <c r="C4619" s="1" t="str">
        <f aca="false">CONCATENATE(B4619,"/",A4619)</f>
        <v>jda_buscador_bienes_inmuebles/04618</v>
      </c>
      <c r="D4619" s="6" t="s">
        <v>14456</v>
      </c>
      <c r="E4619" s="7" t="s">
        <v>14457</v>
      </c>
      <c r="F4619" s="7" t="s">
        <v>14457</v>
      </c>
      <c r="G4619" s="8" t="s">
        <v>13958</v>
      </c>
      <c r="H4619" s="8" t="s">
        <v>143</v>
      </c>
      <c r="I4619" s="8" t="s">
        <v>18</v>
      </c>
      <c r="J4619" s="8" t="s">
        <v>75</v>
      </c>
      <c r="K4619" s="8" t="s">
        <v>76</v>
      </c>
    </row>
    <row r="4620" customFormat="false" ht="13.8" hidden="false" customHeight="false" outlineLevel="0" collapsed="false">
      <c r="A4620" s="5" t="s">
        <v>14458</v>
      </c>
      <c r="B4620" s="1" t="s">
        <v>12</v>
      </c>
      <c r="C4620" s="1" t="str">
        <f aca="false">CONCATENATE(B4620,"/",A4620)</f>
        <v>jda_buscador_bienes_inmuebles/04619</v>
      </c>
      <c r="D4620" s="6" t="s">
        <v>14459</v>
      </c>
      <c r="E4620" s="7" t="s">
        <v>14414</v>
      </c>
      <c r="F4620" s="7" t="s">
        <v>14414</v>
      </c>
      <c r="G4620" s="8" t="s">
        <v>14402</v>
      </c>
      <c r="H4620" s="8" t="s">
        <v>143</v>
      </c>
      <c r="I4620" s="8" t="s">
        <v>18</v>
      </c>
      <c r="J4620" s="8" t="s">
        <v>75</v>
      </c>
      <c r="K4620" s="8" t="s">
        <v>76</v>
      </c>
    </row>
    <row r="4621" customFormat="false" ht="13.8" hidden="false" customHeight="false" outlineLevel="0" collapsed="false">
      <c r="A4621" s="5" t="s">
        <v>14460</v>
      </c>
      <c r="B4621" s="1" t="s">
        <v>12</v>
      </c>
      <c r="C4621" s="1" t="str">
        <f aca="false">CONCATENATE(B4621,"/",A4621)</f>
        <v>jda_buscador_bienes_inmuebles/04620</v>
      </c>
      <c r="D4621" s="6" t="s">
        <v>14461</v>
      </c>
      <c r="E4621" s="7" t="s">
        <v>14462</v>
      </c>
      <c r="F4621" s="7" t="s">
        <v>14462</v>
      </c>
      <c r="G4621" s="8" t="s">
        <v>278</v>
      </c>
      <c r="H4621" s="8" t="s">
        <v>143</v>
      </c>
      <c r="I4621" s="8" t="s">
        <v>18</v>
      </c>
      <c r="J4621" s="8" t="s">
        <v>75</v>
      </c>
      <c r="K4621" s="8" t="s">
        <v>76</v>
      </c>
    </row>
    <row r="4622" customFormat="false" ht="13.8" hidden="false" customHeight="false" outlineLevel="0" collapsed="false">
      <c r="A4622" s="5" t="s">
        <v>14463</v>
      </c>
      <c r="B4622" s="1" t="s">
        <v>12</v>
      </c>
      <c r="C4622" s="1" t="str">
        <f aca="false">CONCATENATE(B4622,"/",A4622)</f>
        <v>jda_buscador_bienes_inmuebles/04621</v>
      </c>
      <c r="D4622" s="6" t="s">
        <v>14464</v>
      </c>
      <c r="E4622" s="7" t="s">
        <v>14465</v>
      </c>
      <c r="F4622" s="7" t="s">
        <v>14465</v>
      </c>
      <c r="G4622" s="8" t="s">
        <v>278</v>
      </c>
      <c r="H4622" s="8" t="s">
        <v>143</v>
      </c>
      <c r="I4622" s="8" t="s">
        <v>18</v>
      </c>
      <c r="J4622" s="8" t="s">
        <v>75</v>
      </c>
      <c r="K4622" s="8" t="s">
        <v>76</v>
      </c>
    </row>
    <row r="4623" customFormat="false" ht="13.8" hidden="false" customHeight="false" outlineLevel="0" collapsed="false">
      <c r="A4623" s="5" t="s">
        <v>14466</v>
      </c>
      <c r="B4623" s="1" t="s">
        <v>12</v>
      </c>
      <c r="C4623" s="1" t="str">
        <f aca="false">CONCATENATE(B4623,"/",A4623)</f>
        <v>jda_buscador_bienes_inmuebles/04622</v>
      </c>
      <c r="D4623" s="6" t="s">
        <v>14467</v>
      </c>
      <c r="E4623" s="7" t="s">
        <v>14468</v>
      </c>
      <c r="F4623" s="7" t="s">
        <v>14468</v>
      </c>
      <c r="G4623" s="8" t="s">
        <v>278</v>
      </c>
      <c r="H4623" s="8" t="s">
        <v>143</v>
      </c>
      <c r="I4623" s="8" t="s">
        <v>18</v>
      </c>
      <c r="J4623" s="8" t="s">
        <v>75</v>
      </c>
      <c r="K4623" s="8" t="s">
        <v>76</v>
      </c>
    </row>
    <row r="4624" customFormat="false" ht="13.8" hidden="false" customHeight="false" outlineLevel="0" collapsed="false">
      <c r="A4624" s="5" t="s">
        <v>14469</v>
      </c>
      <c r="B4624" s="1" t="s">
        <v>12</v>
      </c>
      <c r="C4624" s="1" t="str">
        <f aca="false">CONCATENATE(B4624,"/",A4624)</f>
        <v>jda_buscador_bienes_inmuebles/04623</v>
      </c>
      <c r="D4624" s="6" t="s">
        <v>14470</v>
      </c>
      <c r="E4624" s="7" t="s">
        <v>14471</v>
      </c>
      <c r="F4624" s="7" t="s">
        <v>14471</v>
      </c>
      <c r="G4624" s="8" t="s">
        <v>278</v>
      </c>
      <c r="H4624" s="8" t="s">
        <v>143</v>
      </c>
      <c r="I4624" s="8" t="s">
        <v>18</v>
      </c>
      <c r="J4624" s="8" t="s">
        <v>75</v>
      </c>
      <c r="K4624" s="8" t="s">
        <v>76</v>
      </c>
    </row>
    <row r="4625" customFormat="false" ht="13.8" hidden="false" customHeight="false" outlineLevel="0" collapsed="false">
      <c r="A4625" s="5" t="s">
        <v>14472</v>
      </c>
      <c r="B4625" s="1" t="s">
        <v>12</v>
      </c>
      <c r="C4625" s="1" t="str">
        <f aca="false">CONCATENATE(B4625,"/",A4625)</f>
        <v>jda_buscador_bienes_inmuebles/04624</v>
      </c>
      <c r="D4625" s="6" t="s">
        <v>14473</v>
      </c>
      <c r="E4625" s="7" t="s">
        <v>14474</v>
      </c>
      <c r="F4625" s="7" t="s">
        <v>14474</v>
      </c>
      <c r="G4625" s="8" t="s">
        <v>278</v>
      </c>
      <c r="H4625" s="8" t="s">
        <v>143</v>
      </c>
      <c r="I4625" s="8" t="s">
        <v>18</v>
      </c>
      <c r="J4625" s="8" t="s">
        <v>75</v>
      </c>
      <c r="K4625" s="8" t="s">
        <v>76</v>
      </c>
    </row>
    <row r="4626" customFormat="false" ht="13.8" hidden="false" customHeight="false" outlineLevel="0" collapsed="false">
      <c r="A4626" s="5" t="s">
        <v>14475</v>
      </c>
      <c r="B4626" s="1" t="s">
        <v>12</v>
      </c>
      <c r="C4626" s="1" t="str">
        <f aca="false">CONCATENATE(B4626,"/",A4626)</f>
        <v>jda_buscador_bienes_inmuebles/04625</v>
      </c>
      <c r="D4626" s="6" t="s">
        <v>14476</v>
      </c>
      <c r="E4626" s="7" t="s">
        <v>14477</v>
      </c>
      <c r="F4626" s="7" t="s">
        <v>14477</v>
      </c>
      <c r="G4626" s="8" t="s">
        <v>14478</v>
      </c>
      <c r="H4626" s="8" t="s">
        <v>143</v>
      </c>
      <c r="I4626" s="8" t="s">
        <v>18</v>
      </c>
      <c r="J4626" s="8" t="s">
        <v>75</v>
      </c>
      <c r="K4626" s="8" t="s">
        <v>76</v>
      </c>
    </row>
    <row r="4627" customFormat="false" ht="13.8" hidden="false" customHeight="false" outlineLevel="0" collapsed="false">
      <c r="A4627" s="5" t="s">
        <v>14479</v>
      </c>
      <c r="B4627" s="1" t="s">
        <v>12</v>
      </c>
      <c r="C4627" s="1" t="str">
        <f aca="false">CONCATENATE(B4627,"/",A4627)</f>
        <v>jda_buscador_bienes_inmuebles/04626</v>
      </c>
      <c r="D4627" s="6" t="s">
        <v>14480</v>
      </c>
      <c r="E4627" s="7" t="s">
        <v>14481</v>
      </c>
      <c r="F4627" s="7" t="s">
        <v>14481</v>
      </c>
      <c r="G4627" s="8" t="s">
        <v>14478</v>
      </c>
      <c r="H4627" s="8" t="s">
        <v>143</v>
      </c>
      <c r="I4627" s="8" t="s">
        <v>18</v>
      </c>
      <c r="J4627" s="8" t="s">
        <v>75</v>
      </c>
      <c r="K4627" s="8" t="s">
        <v>76</v>
      </c>
    </row>
    <row r="4628" customFormat="false" ht="13.8" hidden="false" customHeight="false" outlineLevel="0" collapsed="false">
      <c r="A4628" s="5" t="s">
        <v>14482</v>
      </c>
      <c r="B4628" s="1" t="s">
        <v>12</v>
      </c>
      <c r="C4628" s="1" t="str">
        <f aca="false">CONCATENATE(B4628,"/",A4628)</f>
        <v>jda_buscador_bienes_inmuebles/04627</v>
      </c>
      <c r="D4628" s="6" t="s">
        <v>14483</v>
      </c>
      <c r="E4628" s="7" t="s">
        <v>14484</v>
      </c>
      <c r="F4628" s="7" t="s">
        <v>14484</v>
      </c>
      <c r="G4628" s="8" t="s">
        <v>14478</v>
      </c>
      <c r="H4628" s="8" t="s">
        <v>143</v>
      </c>
      <c r="I4628" s="8" t="s">
        <v>18</v>
      </c>
      <c r="J4628" s="8" t="s">
        <v>75</v>
      </c>
      <c r="K4628" s="8" t="s">
        <v>76</v>
      </c>
    </row>
    <row r="4629" customFormat="false" ht="13.8" hidden="false" customHeight="false" outlineLevel="0" collapsed="false">
      <c r="A4629" s="5" t="s">
        <v>14485</v>
      </c>
      <c r="B4629" s="1" t="s">
        <v>12</v>
      </c>
      <c r="C4629" s="1" t="str">
        <f aca="false">CONCATENATE(B4629,"/",A4629)</f>
        <v>jda_buscador_bienes_inmuebles/04628</v>
      </c>
      <c r="D4629" s="6" t="s">
        <v>14486</v>
      </c>
      <c r="E4629" s="7" t="s">
        <v>14487</v>
      </c>
      <c r="F4629" s="7" t="s">
        <v>14487</v>
      </c>
      <c r="G4629" s="8" t="s">
        <v>14478</v>
      </c>
      <c r="H4629" s="8" t="s">
        <v>143</v>
      </c>
      <c r="I4629" s="8" t="s">
        <v>18</v>
      </c>
      <c r="J4629" s="8" t="s">
        <v>75</v>
      </c>
      <c r="K4629" s="8" t="s">
        <v>76</v>
      </c>
    </row>
    <row r="4630" customFormat="false" ht="13.8" hidden="false" customHeight="false" outlineLevel="0" collapsed="false">
      <c r="A4630" s="5" t="s">
        <v>14488</v>
      </c>
      <c r="B4630" s="1" t="s">
        <v>12</v>
      </c>
      <c r="C4630" s="1" t="str">
        <f aca="false">CONCATENATE(B4630,"/",A4630)</f>
        <v>jda_buscador_bienes_inmuebles/04629</v>
      </c>
      <c r="D4630" s="6" t="s">
        <v>14489</v>
      </c>
      <c r="E4630" s="7" t="s">
        <v>14490</v>
      </c>
      <c r="F4630" s="7" t="s">
        <v>14490</v>
      </c>
      <c r="G4630" s="8" t="s">
        <v>650</v>
      </c>
      <c r="H4630" s="8" t="s">
        <v>143</v>
      </c>
      <c r="I4630" s="8" t="s">
        <v>18</v>
      </c>
      <c r="J4630" s="8" t="s">
        <v>75</v>
      </c>
      <c r="K4630" s="8" t="s">
        <v>76</v>
      </c>
    </row>
    <row r="4631" customFormat="false" ht="13.8" hidden="false" customHeight="false" outlineLevel="0" collapsed="false">
      <c r="A4631" s="5" t="s">
        <v>14491</v>
      </c>
      <c r="B4631" s="1" t="s">
        <v>12</v>
      </c>
      <c r="C4631" s="1" t="str">
        <f aca="false">CONCATENATE(B4631,"/",A4631)</f>
        <v>jda_buscador_bienes_inmuebles/04630</v>
      </c>
      <c r="D4631" s="6" t="s">
        <v>14492</v>
      </c>
      <c r="E4631" s="7" t="s">
        <v>14493</v>
      </c>
      <c r="F4631" s="7" t="s">
        <v>14493</v>
      </c>
      <c r="G4631" s="8" t="s">
        <v>650</v>
      </c>
      <c r="H4631" s="8" t="s">
        <v>143</v>
      </c>
      <c r="I4631" s="8" t="s">
        <v>18</v>
      </c>
      <c r="J4631" s="8" t="s">
        <v>75</v>
      </c>
      <c r="K4631" s="8" t="s">
        <v>76</v>
      </c>
    </row>
    <row r="4632" customFormat="false" ht="13.8" hidden="false" customHeight="false" outlineLevel="0" collapsed="false">
      <c r="A4632" s="5" t="s">
        <v>14494</v>
      </c>
      <c r="B4632" s="1" t="s">
        <v>12</v>
      </c>
      <c r="C4632" s="1" t="str">
        <f aca="false">CONCATENATE(B4632,"/",A4632)</f>
        <v>jda_buscador_bienes_inmuebles/04631</v>
      </c>
      <c r="D4632" s="6" t="s">
        <v>14495</v>
      </c>
      <c r="E4632" s="7" t="s">
        <v>14496</v>
      </c>
      <c r="F4632" s="7" t="s">
        <v>14496</v>
      </c>
      <c r="G4632" s="8" t="s">
        <v>650</v>
      </c>
      <c r="H4632" s="8" t="s">
        <v>143</v>
      </c>
      <c r="I4632" s="8" t="s">
        <v>18</v>
      </c>
      <c r="J4632" s="8" t="s">
        <v>75</v>
      </c>
      <c r="K4632" s="8" t="s">
        <v>76</v>
      </c>
    </row>
    <row r="4633" customFormat="false" ht="13.8" hidden="false" customHeight="false" outlineLevel="0" collapsed="false">
      <c r="A4633" s="5" t="s">
        <v>14497</v>
      </c>
      <c r="B4633" s="1" t="s">
        <v>12</v>
      </c>
      <c r="C4633" s="1" t="str">
        <f aca="false">CONCATENATE(B4633,"/",A4633)</f>
        <v>jda_buscador_bienes_inmuebles/04632</v>
      </c>
      <c r="D4633" s="6" t="s">
        <v>14498</v>
      </c>
      <c r="E4633" s="7" t="s">
        <v>14487</v>
      </c>
      <c r="F4633" s="7" t="s">
        <v>14487</v>
      </c>
      <c r="G4633" s="8" t="s">
        <v>603</v>
      </c>
      <c r="H4633" s="8" t="s">
        <v>143</v>
      </c>
      <c r="I4633" s="8" t="s">
        <v>18</v>
      </c>
      <c r="J4633" s="8" t="s">
        <v>75</v>
      </c>
      <c r="K4633" s="8" t="s">
        <v>76</v>
      </c>
    </row>
    <row r="4634" customFormat="false" ht="13.8" hidden="false" customHeight="false" outlineLevel="0" collapsed="false">
      <c r="A4634" s="5" t="s">
        <v>14499</v>
      </c>
      <c r="B4634" s="1" t="s">
        <v>12</v>
      </c>
      <c r="C4634" s="1" t="str">
        <f aca="false">CONCATENATE(B4634,"/",A4634)</f>
        <v>jda_buscador_bienes_inmuebles/04633</v>
      </c>
      <c r="D4634" s="6" t="s">
        <v>14500</v>
      </c>
      <c r="E4634" s="7" t="s">
        <v>14501</v>
      </c>
      <c r="F4634" s="7" t="s">
        <v>14501</v>
      </c>
      <c r="G4634" s="8" t="s">
        <v>603</v>
      </c>
      <c r="H4634" s="8" t="s">
        <v>143</v>
      </c>
      <c r="I4634" s="8" t="s">
        <v>18</v>
      </c>
      <c r="J4634" s="8" t="s">
        <v>75</v>
      </c>
      <c r="K4634" s="8" t="s">
        <v>76</v>
      </c>
    </row>
    <row r="4635" customFormat="false" ht="13.8" hidden="false" customHeight="false" outlineLevel="0" collapsed="false">
      <c r="A4635" s="5" t="s">
        <v>14502</v>
      </c>
      <c r="B4635" s="1" t="s">
        <v>12</v>
      </c>
      <c r="C4635" s="1" t="str">
        <f aca="false">CONCATENATE(B4635,"/",A4635)</f>
        <v>jda_buscador_bienes_inmuebles/04634</v>
      </c>
      <c r="D4635" s="6" t="s">
        <v>14503</v>
      </c>
      <c r="E4635" s="7" t="s">
        <v>14504</v>
      </c>
      <c r="F4635" s="7" t="s">
        <v>14504</v>
      </c>
      <c r="G4635" s="8" t="s">
        <v>603</v>
      </c>
      <c r="H4635" s="8" t="s">
        <v>143</v>
      </c>
      <c r="I4635" s="8" t="s">
        <v>18</v>
      </c>
      <c r="J4635" s="8" t="s">
        <v>75</v>
      </c>
      <c r="K4635" s="8" t="s">
        <v>76</v>
      </c>
    </row>
    <row r="4636" customFormat="false" ht="13.8" hidden="false" customHeight="false" outlineLevel="0" collapsed="false">
      <c r="A4636" s="5" t="s">
        <v>14505</v>
      </c>
      <c r="B4636" s="1" t="s">
        <v>12</v>
      </c>
      <c r="C4636" s="1" t="str">
        <f aca="false">CONCATENATE(B4636,"/",A4636)</f>
        <v>jda_buscador_bienes_inmuebles/04635</v>
      </c>
      <c r="D4636" s="6" t="s">
        <v>14506</v>
      </c>
      <c r="E4636" s="7" t="s">
        <v>14507</v>
      </c>
      <c r="F4636" s="7" t="s">
        <v>14507</v>
      </c>
      <c r="G4636" s="8" t="s">
        <v>603</v>
      </c>
      <c r="H4636" s="8" t="s">
        <v>143</v>
      </c>
      <c r="I4636" s="8" t="s">
        <v>18</v>
      </c>
      <c r="J4636" s="8" t="s">
        <v>75</v>
      </c>
      <c r="K4636" s="8" t="s">
        <v>76</v>
      </c>
    </row>
    <row r="4637" customFormat="false" ht="13.8" hidden="false" customHeight="false" outlineLevel="0" collapsed="false">
      <c r="A4637" s="5" t="s">
        <v>14508</v>
      </c>
      <c r="B4637" s="1" t="s">
        <v>12</v>
      </c>
      <c r="C4637" s="1" t="str">
        <f aca="false">CONCATENATE(B4637,"/",A4637)</f>
        <v>jda_buscador_bienes_inmuebles/04636</v>
      </c>
      <c r="D4637" s="6" t="s">
        <v>14509</v>
      </c>
      <c r="E4637" s="7" t="s">
        <v>14510</v>
      </c>
      <c r="F4637" s="7" t="s">
        <v>14510</v>
      </c>
      <c r="G4637" s="8" t="s">
        <v>603</v>
      </c>
      <c r="H4637" s="8" t="s">
        <v>143</v>
      </c>
      <c r="I4637" s="8" t="s">
        <v>18</v>
      </c>
      <c r="J4637" s="8" t="s">
        <v>75</v>
      </c>
      <c r="K4637" s="8" t="s">
        <v>76</v>
      </c>
    </row>
    <row r="4638" customFormat="false" ht="13.8" hidden="false" customHeight="false" outlineLevel="0" collapsed="false">
      <c r="A4638" s="5" t="s">
        <v>14511</v>
      </c>
      <c r="B4638" s="1" t="s">
        <v>12</v>
      </c>
      <c r="C4638" s="1" t="str">
        <f aca="false">CONCATENATE(B4638,"/",A4638)</f>
        <v>jda_buscador_bienes_inmuebles/04637</v>
      </c>
      <c r="D4638" s="6" t="s">
        <v>14512</v>
      </c>
      <c r="E4638" s="7" t="s">
        <v>14513</v>
      </c>
      <c r="F4638" s="7" t="s">
        <v>14513</v>
      </c>
      <c r="G4638" s="8" t="s">
        <v>603</v>
      </c>
      <c r="H4638" s="8" t="s">
        <v>143</v>
      </c>
      <c r="I4638" s="8" t="s">
        <v>18</v>
      </c>
      <c r="J4638" s="8" t="s">
        <v>75</v>
      </c>
      <c r="K4638" s="8" t="s">
        <v>76</v>
      </c>
    </row>
    <row r="4639" customFormat="false" ht="13.8" hidden="false" customHeight="false" outlineLevel="0" collapsed="false">
      <c r="A4639" s="5" t="s">
        <v>14514</v>
      </c>
      <c r="B4639" s="1" t="s">
        <v>12</v>
      </c>
      <c r="C4639" s="1" t="str">
        <f aca="false">CONCATENATE(B4639,"/",A4639)</f>
        <v>jda_buscador_bienes_inmuebles/04638</v>
      </c>
      <c r="D4639" s="6" t="s">
        <v>14515</v>
      </c>
      <c r="E4639" s="7" t="s">
        <v>14516</v>
      </c>
      <c r="F4639" s="7" t="s">
        <v>14516</v>
      </c>
      <c r="G4639" s="8" t="s">
        <v>603</v>
      </c>
      <c r="H4639" s="8" t="s">
        <v>143</v>
      </c>
      <c r="I4639" s="8" t="s">
        <v>18</v>
      </c>
      <c r="J4639" s="8" t="s">
        <v>75</v>
      </c>
      <c r="K4639" s="8" t="s">
        <v>76</v>
      </c>
    </row>
    <row r="4640" customFormat="false" ht="13.8" hidden="false" customHeight="false" outlineLevel="0" collapsed="false">
      <c r="A4640" s="5" t="s">
        <v>14517</v>
      </c>
      <c r="B4640" s="1" t="s">
        <v>12</v>
      </c>
      <c r="C4640" s="1" t="str">
        <f aca="false">CONCATENATE(B4640,"/",A4640)</f>
        <v>jda_buscador_bienes_inmuebles/04639</v>
      </c>
      <c r="D4640" s="6" t="s">
        <v>14518</v>
      </c>
      <c r="E4640" s="7" t="s">
        <v>3362</v>
      </c>
      <c r="F4640" s="7" t="s">
        <v>3362</v>
      </c>
      <c r="G4640" s="8" t="s">
        <v>603</v>
      </c>
      <c r="H4640" s="8" t="s">
        <v>143</v>
      </c>
      <c r="I4640" s="8" t="s">
        <v>18</v>
      </c>
      <c r="J4640" s="8" t="s">
        <v>75</v>
      </c>
      <c r="K4640" s="8" t="s">
        <v>76</v>
      </c>
    </row>
    <row r="4641" customFormat="false" ht="13.8" hidden="false" customHeight="false" outlineLevel="0" collapsed="false">
      <c r="A4641" s="5" t="s">
        <v>14519</v>
      </c>
      <c r="B4641" s="1" t="s">
        <v>12</v>
      </c>
      <c r="C4641" s="1" t="str">
        <f aca="false">CONCATENATE(B4641,"/",A4641)</f>
        <v>jda_buscador_bienes_inmuebles/04640</v>
      </c>
      <c r="D4641" s="6" t="s">
        <v>14520</v>
      </c>
      <c r="E4641" s="7" t="s">
        <v>14521</v>
      </c>
      <c r="F4641" s="7" t="s">
        <v>14521</v>
      </c>
      <c r="G4641" s="8" t="s">
        <v>603</v>
      </c>
      <c r="H4641" s="8" t="s">
        <v>143</v>
      </c>
      <c r="I4641" s="8" t="s">
        <v>18</v>
      </c>
      <c r="J4641" s="8" t="s">
        <v>75</v>
      </c>
      <c r="K4641" s="8" t="s">
        <v>76</v>
      </c>
    </row>
    <row r="4642" customFormat="false" ht="13.8" hidden="false" customHeight="false" outlineLevel="0" collapsed="false">
      <c r="A4642" s="5" t="s">
        <v>14522</v>
      </c>
      <c r="B4642" s="1" t="s">
        <v>12</v>
      </c>
      <c r="C4642" s="1" t="str">
        <f aca="false">CONCATENATE(B4642,"/",A4642)</f>
        <v>jda_buscador_bienes_inmuebles/04641</v>
      </c>
      <c r="D4642" s="6" t="s">
        <v>14523</v>
      </c>
      <c r="E4642" s="7" t="s">
        <v>14524</v>
      </c>
      <c r="F4642" s="7" t="s">
        <v>14524</v>
      </c>
      <c r="G4642" s="8" t="s">
        <v>603</v>
      </c>
      <c r="H4642" s="8" t="s">
        <v>143</v>
      </c>
      <c r="I4642" s="8" t="s">
        <v>18</v>
      </c>
      <c r="J4642" s="8" t="s">
        <v>75</v>
      </c>
      <c r="K4642" s="8" t="s">
        <v>76</v>
      </c>
    </row>
    <row r="4643" customFormat="false" ht="13.8" hidden="false" customHeight="false" outlineLevel="0" collapsed="false">
      <c r="A4643" s="5" t="s">
        <v>14525</v>
      </c>
      <c r="B4643" s="1" t="s">
        <v>12</v>
      </c>
      <c r="C4643" s="1" t="str">
        <f aca="false">CONCATENATE(B4643,"/",A4643)</f>
        <v>jda_buscador_bienes_inmuebles/04642</v>
      </c>
      <c r="D4643" s="6" t="s">
        <v>14526</v>
      </c>
      <c r="E4643" s="7" t="s">
        <v>14527</v>
      </c>
      <c r="F4643" s="7" t="s">
        <v>14527</v>
      </c>
      <c r="G4643" s="8" t="s">
        <v>603</v>
      </c>
      <c r="H4643" s="8" t="s">
        <v>143</v>
      </c>
      <c r="I4643" s="8" t="s">
        <v>18</v>
      </c>
      <c r="J4643" s="8" t="s">
        <v>75</v>
      </c>
      <c r="K4643" s="8" t="s">
        <v>76</v>
      </c>
    </row>
    <row r="4644" customFormat="false" ht="13.8" hidden="false" customHeight="false" outlineLevel="0" collapsed="false">
      <c r="A4644" s="5" t="s">
        <v>14528</v>
      </c>
      <c r="B4644" s="1" t="s">
        <v>12</v>
      </c>
      <c r="C4644" s="1" t="str">
        <f aca="false">CONCATENATE(B4644,"/",A4644)</f>
        <v>jda_buscador_bienes_inmuebles/04643</v>
      </c>
      <c r="D4644" s="6" t="s">
        <v>14529</v>
      </c>
      <c r="E4644" s="7" t="s">
        <v>14530</v>
      </c>
      <c r="F4644" s="7" t="s">
        <v>14530</v>
      </c>
      <c r="G4644" s="8" t="s">
        <v>603</v>
      </c>
      <c r="H4644" s="8" t="s">
        <v>143</v>
      </c>
      <c r="I4644" s="8" t="s">
        <v>18</v>
      </c>
      <c r="J4644" s="8" t="s">
        <v>75</v>
      </c>
      <c r="K4644" s="8" t="s">
        <v>76</v>
      </c>
    </row>
    <row r="4645" customFormat="false" ht="13.8" hidden="false" customHeight="false" outlineLevel="0" collapsed="false">
      <c r="A4645" s="5" t="s">
        <v>14531</v>
      </c>
      <c r="B4645" s="1" t="s">
        <v>12</v>
      </c>
      <c r="C4645" s="1" t="str">
        <f aca="false">CONCATENATE(B4645,"/",A4645)</f>
        <v>jda_buscador_bienes_inmuebles/04644</v>
      </c>
      <c r="D4645" s="6" t="s">
        <v>14532</v>
      </c>
      <c r="E4645" s="7" t="s">
        <v>14533</v>
      </c>
      <c r="F4645" s="7" t="s">
        <v>14533</v>
      </c>
      <c r="G4645" s="8" t="s">
        <v>278</v>
      </c>
      <c r="H4645" s="8" t="s">
        <v>143</v>
      </c>
      <c r="I4645" s="8" t="s">
        <v>18</v>
      </c>
      <c r="J4645" s="8" t="s">
        <v>75</v>
      </c>
      <c r="K4645" s="8" t="s">
        <v>76</v>
      </c>
    </row>
    <row r="4646" customFormat="false" ht="13.8" hidden="false" customHeight="false" outlineLevel="0" collapsed="false">
      <c r="A4646" s="5" t="s">
        <v>14534</v>
      </c>
      <c r="B4646" s="1" t="s">
        <v>12</v>
      </c>
      <c r="C4646" s="1" t="str">
        <f aca="false">CONCATENATE(B4646,"/",A4646)</f>
        <v>jda_buscador_bienes_inmuebles/04645</v>
      </c>
      <c r="D4646" s="6" t="s">
        <v>14535</v>
      </c>
      <c r="E4646" s="7" t="s">
        <v>14536</v>
      </c>
      <c r="F4646" s="7" t="s">
        <v>14536</v>
      </c>
      <c r="G4646" s="8" t="s">
        <v>14435</v>
      </c>
      <c r="H4646" s="8" t="s">
        <v>143</v>
      </c>
      <c r="I4646" s="8" t="s">
        <v>18</v>
      </c>
      <c r="J4646" s="8" t="s">
        <v>75</v>
      </c>
      <c r="K4646" s="8" t="s">
        <v>76</v>
      </c>
    </row>
    <row r="4647" customFormat="false" ht="13.8" hidden="false" customHeight="false" outlineLevel="0" collapsed="false">
      <c r="A4647" s="5" t="s">
        <v>14537</v>
      </c>
      <c r="B4647" s="1" t="s">
        <v>12</v>
      </c>
      <c r="C4647" s="1" t="str">
        <f aca="false">CONCATENATE(B4647,"/",A4647)</f>
        <v>jda_buscador_bienes_inmuebles/04646</v>
      </c>
      <c r="D4647" s="6" t="s">
        <v>14538</v>
      </c>
      <c r="E4647" s="7" t="s">
        <v>14539</v>
      </c>
      <c r="F4647" s="7" t="s">
        <v>14539</v>
      </c>
      <c r="G4647" s="8" t="s">
        <v>14540</v>
      </c>
      <c r="H4647" s="8" t="s">
        <v>143</v>
      </c>
      <c r="I4647" s="8" t="s">
        <v>18</v>
      </c>
      <c r="J4647" s="8" t="s">
        <v>75</v>
      </c>
      <c r="K4647" s="8" t="s">
        <v>76</v>
      </c>
    </row>
    <row r="4648" customFormat="false" ht="13.8" hidden="false" customHeight="false" outlineLevel="0" collapsed="false">
      <c r="A4648" s="5" t="s">
        <v>14541</v>
      </c>
      <c r="B4648" s="1" t="s">
        <v>12</v>
      </c>
      <c r="C4648" s="1" t="str">
        <f aca="false">CONCATENATE(B4648,"/",A4648)</f>
        <v>jda_buscador_bienes_inmuebles/04647</v>
      </c>
      <c r="D4648" s="6" t="s">
        <v>14542</v>
      </c>
      <c r="E4648" s="7" t="s">
        <v>14543</v>
      </c>
      <c r="F4648" s="7" t="s">
        <v>14543</v>
      </c>
      <c r="G4648" s="8" t="s">
        <v>14544</v>
      </c>
      <c r="H4648" s="8" t="s">
        <v>143</v>
      </c>
      <c r="I4648" s="8" t="s">
        <v>18</v>
      </c>
      <c r="J4648" s="8" t="s">
        <v>75</v>
      </c>
      <c r="K4648" s="8" t="s">
        <v>76</v>
      </c>
    </row>
    <row r="4649" customFormat="false" ht="13.8" hidden="false" customHeight="false" outlineLevel="0" collapsed="false">
      <c r="A4649" s="5" t="s">
        <v>14545</v>
      </c>
      <c r="B4649" s="1" t="s">
        <v>12</v>
      </c>
      <c r="C4649" s="1" t="str">
        <f aca="false">CONCATENATE(B4649,"/",A4649)</f>
        <v>jda_buscador_bienes_inmuebles/04648</v>
      </c>
      <c r="D4649" s="6" t="s">
        <v>14546</v>
      </c>
      <c r="E4649" s="7" t="s">
        <v>14547</v>
      </c>
      <c r="F4649" s="7" t="s">
        <v>14547</v>
      </c>
      <c r="G4649" s="8" t="s">
        <v>14544</v>
      </c>
      <c r="H4649" s="8" t="s">
        <v>143</v>
      </c>
      <c r="I4649" s="8" t="s">
        <v>18</v>
      </c>
      <c r="J4649" s="8" t="s">
        <v>75</v>
      </c>
      <c r="K4649" s="8" t="s">
        <v>76</v>
      </c>
    </row>
    <row r="4650" customFormat="false" ht="13.8" hidden="false" customHeight="false" outlineLevel="0" collapsed="false">
      <c r="A4650" s="5" t="s">
        <v>14548</v>
      </c>
      <c r="B4650" s="1" t="s">
        <v>12</v>
      </c>
      <c r="C4650" s="1" t="str">
        <f aca="false">CONCATENATE(B4650,"/",A4650)</f>
        <v>jda_buscador_bienes_inmuebles/04649</v>
      </c>
      <c r="D4650" s="6" t="s">
        <v>14549</v>
      </c>
      <c r="E4650" s="7" t="s">
        <v>14550</v>
      </c>
      <c r="F4650" s="7" t="s">
        <v>14550</v>
      </c>
      <c r="G4650" s="8" t="s">
        <v>14551</v>
      </c>
      <c r="H4650" s="8" t="s">
        <v>143</v>
      </c>
      <c r="I4650" s="8" t="s">
        <v>18</v>
      </c>
      <c r="J4650" s="8" t="s">
        <v>75</v>
      </c>
      <c r="K4650" s="8" t="s">
        <v>76</v>
      </c>
    </row>
    <row r="4651" customFormat="false" ht="13.8" hidden="false" customHeight="false" outlineLevel="0" collapsed="false">
      <c r="A4651" s="5" t="s">
        <v>14552</v>
      </c>
      <c r="B4651" s="1" t="s">
        <v>12</v>
      </c>
      <c r="C4651" s="1" t="str">
        <f aca="false">CONCATENATE(B4651,"/",A4651)</f>
        <v>jda_buscador_bienes_inmuebles/04650</v>
      </c>
      <c r="D4651" s="6" t="s">
        <v>14553</v>
      </c>
      <c r="E4651" s="7" t="s">
        <v>14554</v>
      </c>
      <c r="F4651" s="7" t="s">
        <v>14554</v>
      </c>
      <c r="G4651" s="8" t="s">
        <v>14551</v>
      </c>
      <c r="H4651" s="8" t="s">
        <v>143</v>
      </c>
      <c r="I4651" s="8" t="s">
        <v>18</v>
      </c>
      <c r="J4651" s="8" t="s">
        <v>75</v>
      </c>
      <c r="K4651" s="8" t="s">
        <v>76</v>
      </c>
    </row>
    <row r="4652" customFormat="false" ht="13.8" hidden="false" customHeight="false" outlineLevel="0" collapsed="false">
      <c r="A4652" s="5" t="s">
        <v>14555</v>
      </c>
      <c r="B4652" s="1" t="s">
        <v>12</v>
      </c>
      <c r="C4652" s="1" t="str">
        <f aca="false">CONCATENATE(B4652,"/",A4652)</f>
        <v>jda_buscador_bienes_inmuebles/04651</v>
      </c>
      <c r="D4652" s="6" t="s">
        <v>14556</v>
      </c>
      <c r="E4652" s="7" t="s">
        <v>14557</v>
      </c>
      <c r="F4652" s="7" t="s">
        <v>14557</v>
      </c>
      <c r="G4652" s="8" t="s">
        <v>14551</v>
      </c>
      <c r="H4652" s="8" t="s">
        <v>143</v>
      </c>
      <c r="I4652" s="8" t="s">
        <v>18</v>
      </c>
      <c r="J4652" s="8" t="s">
        <v>75</v>
      </c>
      <c r="K4652" s="8" t="s">
        <v>76</v>
      </c>
    </row>
    <row r="4653" customFormat="false" ht="13.8" hidden="false" customHeight="false" outlineLevel="0" collapsed="false">
      <c r="A4653" s="5" t="s">
        <v>14558</v>
      </c>
      <c r="B4653" s="1" t="s">
        <v>12</v>
      </c>
      <c r="C4653" s="1" t="str">
        <f aca="false">CONCATENATE(B4653,"/",A4653)</f>
        <v>jda_buscador_bienes_inmuebles/04652</v>
      </c>
      <c r="D4653" s="6" t="s">
        <v>14559</v>
      </c>
      <c r="E4653" s="7" t="s">
        <v>8417</v>
      </c>
      <c r="F4653" s="7" t="s">
        <v>8417</v>
      </c>
      <c r="G4653" s="8" t="s">
        <v>14551</v>
      </c>
      <c r="H4653" s="8" t="s">
        <v>143</v>
      </c>
      <c r="I4653" s="8" t="s">
        <v>18</v>
      </c>
      <c r="J4653" s="8" t="s">
        <v>75</v>
      </c>
      <c r="K4653" s="8" t="s">
        <v>76</v>
      </c>
    </row>
    <row r="4654" customFormat="false" ht="13.8" hidden="false" customHeight="false" outlineLevel="0" collapsed="false">
      <c r="A4654" s="5" t="s">
        <v>14560</v>
      </c>
      <c r="B4654" s="1" t="s">
        <v>12</v>
      </c>
      <c r="C4654" s="1" t="str">
        <f aca="false">CONCATENATE(B4654,"/",A4654)</f>
        <v>jda_buscador_bienes_inmuebles/04653</v>
      </c>
      <c r="D4654" s="6" t="s">
        <v>14561</v>
      </c>
      <c r="E4654" s="7" t="s">
        <v>14562</v>
      </c>
      <c r="F4654" s="7" t="s">
        <v>14562</v>
      </c>
      <c r="G4654" s="8" t="s">
        <v>14563</v>
      </c>
      <c r="H4654" s="8" t="s">
        <v>143</v>
      </c>
      <c r="I4654" s="8" t="s">
        <v>18</v>
      </c>
      <c r="J4654" s="8" t="s">
        <v>75</v>
      </c>
      <c r="K4654" s="8" t="s">
        <v>76</v>
      </c>
    </row>
    <row r="4655" customFormat="false" ht="13.8" hidden="false" customHeight="false" outlineLevel="0" collapsed="false">
      <c r="A4655" s="5" t="s">
        <v>14564</v>
      </c>
      <c r="B4655" s="1" t="s">
        <v>12</v>
      </c>
      <c r="C4655" s="1" t="str">
        <f aca="false">CONCATENATE(B4655,"/",A4655)</f>
        <v>jda_buscador_bienes_inmuebles/04654</v>
      </c>
      <c r="D4655" s="6" t="s">
        <v>14565</v>
      </c>
      <c r="E4655" s="7" t="s">
        <v>14566</v>
      </c>
      <c r="F4655" s="7" t="s">
        <v>14566</v>
      </c>
      <c r="G4655" s="8" t="s">
        <v>14563</v>
      </c>
      <c r="H4655" s="8" t="s">
        <v>143</v>
      </c>
      <c r="I4655" s="8" t="s">
        <v>18</v>
      </c>
      <c r="J4655" s="8" t="s">
        <v>75</v>
      </c>
      <c r="K4655" s="8" t="s">
        <v>76</v>
      </c>
    </row>
    <row r="4656" customFormat="false" ht="13.8" hidden="false" customHeight="false" outlineLevel="0" collapsed="false">
      <c r="A4656" s="5" t="s">
        <v>14567</v>
      </c>
      <c r="B4656" s="1" t="s">
        <v>12</v>
      </c>
      <c r="C4656" s="1" t="str">
        <f aca="false">CONCATENATE(B4656,"/",A4656)</f>
        <v>jda_buscador_bienes_inmuebles/04655</v>
      </c>
      <c r="D4656" s="6" t="s">
        <v>14568</v>
      </c>
      <c r="E4656" s="7" t="s">
        <v>14569</v>
      </c>
      <c r="F4656" s="7" t="s">
        <v>14569</v>
      </c>
      <c r="G4656" s="8" t="s">
        <v>14563</v>
      </c>
      <c r="H4656" s="8" t="s">
        <v>143</v>
      </c>
      <c r="I4656" s="8" t="s">
        <v>18</v>
      </c>
      <c r="J4656" s="8" t="s">
        <v>75</v>
      </c>
      <c r="K4656" s="8" t="s">
        <v>76</v>
      </c>
    </row>
    <row r="4657" customFormat="false" ht="13.8" hidden="false" customHeight="false" outlineLevel="0" collapsed="false">
      <c r="A4657" s="5" t="s">
        <v>14570</v>
      </c>
      <c r="B4657" s="1" t="s">
        <v>12</v>
      </c>
      <c r="C4657" s="1" t="str">
        <f aca="false">CONCATENATE(B4657,"/",A4657)</f>
        <v>jda_buscador_bienes_inmuebles/04656</v>
      </c>
      <c r="D4657" s="6" t="s">
        <v>14571</v>
      </c>
      <c r="E4657" s="7" t="s">
        <v>7430</v>
      </c>
      <c r="F4657" s="7" t="s">
        <v>7430</v>
      </c>
      <c r="G4657" s="8" t="s">
        <v>14563</v>
      </c>
      <c r="H4657" s="8" t="s">
        <v>143</v>
      </c>
      <c r="I4657" s="8" t="s">
        <v>18</v>
      </c>
      <c r="J4657" s="8" t="s">
        <v>75</v>
      </c>
      <c r="K4657" s="8" t="s">
        <v>76</v>
      </c>
    </row>
    <row r="4658" customFormat="false" ht="13.8" hidden="false" customHeight="false" outlineLevel="0" collapsed="false">
      <c r="A4658" s="5" t="s">
        <v>14572</v>
      </c>
      <c r="B4658" s="1" t="s">
        <v>12</v>
      </c>
      <c r="C4658" s="1" t="str">
        <f aca="false">CONCATENATE(B4658,"/",A4658)</f>
        <v>jda_buscador_bienes_inmuebles/04657</v>
      </c>
      <c r="D4658" s="6" t="s">
        <v>14573</v>
      </c>
      <c r="E4658" s="7" t="s">
        <v>14574</v>
      </c>
      <c r="F4658" s="7" t="s">
        <v>14574</v>
      </c>
      <c r="G4658" s="8" t="s">
        <v>14563</v>
      </c>
      <c r="H4658" s="8" t="s">
        <v>143</v>
      </c>
      <c r="I4658" s="8" t="s">
        <v>18</v>
      </c>
      <c r="J4658" s="8" t="s">
        <v>75</v>
      </c>
      <c r="K4658" s="8" t="s">
        <v>76</v>
      </c>
    </row>
    <row r="4659" customFormat="false" ht="13.8" hidden="false" customHeight="false" outlineLevel="0" collapsed="false">
      <c r="A4659" s="5" t="s">
        <v>14575</v>
      </c>
      <c r="B4659" s="1" t="s">
        <v>12</v>
      </c>
      <c r="C4659" s="1" t="str">
        <f aca="false">CONCATENATE(B4659,"/",A4659)</f>
        <v>jda_buscador_bienes_inmuebles/04658</v>
      </c>
      <c r="D4659" s="6" t="s">
        <v>14576</v>
      </c>
      <c r="E4659" s="7" t="s">
        <v>4168</v>
      </c>
      <c r="F4659" s="7" t="s">
        <v>4168</v>
      </c>
      <c r="G4659" s="8" t="s">
        <v>14563</v>
      </c>
      <c r="H4659" s="8" t="s">
        <v>143</v>
      </c>
      <c r="I4659" s="8" t="s">
        <v>18</v>
      </c>
      <c r="J4659" s="8" t="s">
        <v>75</v>
      </c>
      <c r="K4659" s="8" t="s">
        <v>76</v>
      </c>
    </row>
    <row r="4660" customFormat="false" ht="13.8" hidden="false" customHeight="false" outlineLevel="0" collapsed="false">
      <c r="A4660" s="5" t="s">
        <v>14577</v>
      </c>
      <c r="B4660" s="1" t="s">
        <v>12</v>
      </c>
      <c r="C4660" s="1" t="str">
        <f aca="false">CONCATENATE(B4660,"/",A4660)</f>
        <v>jda_buscador_bienes_inmuebles/04659</v>
      </c>
      <c r="D4660" s="6" t="s">
        <v>14578</v>
      </c>
      <c r="E4660" s="7" t="s">
        <v>14579</v>
      </c>
      <c r="F4660" s="7" t="s">
        <v>14579</v>
      </c>
      <c r="G4660" s="8" t="s">
        <v>14563</v>
      </c>
      <c r="H4660" s="8" t="s">
        <v>143</v>
      </c>
      <c r="I4660" s="8" t="s">
        <v>18</v>
      </c>
      <c r="J4660" s="8" t="s">
        <v>75</v>
      </c>
      <c r="K4660" s="8" t="s">
        <v>76</v>
      </c>
    </row>
    <row r="4661" customFormat="false" ht="13.8" hidden="false" customHeight="false" outlineLevel="0" collapsed="false">
      <c r="A4661" s="5" t="s">
        <v>14580</v>
      </c>
      <c r="B4661" s="1" t="s">
        <v>12</v>
      </c>
      <c r="C4661" s="1" t="str">
        <f aca="false">CONCATENATE(B4661,"/",A4661)</f>
        <v>jda_buscador_bienes_inmuebles/04660</v>
      </c>
      <c r="D4661" s="6" t="s">
        <v>14581</v>
      </c>
      <c r="E4661" s="7" t="s">
        <v>14582</v>
      </c>
      <c r="F4661" s="7" t="s">
        <v>14582</v>
      </c>
      <c r="G4661" s="8" t="s">
        <v>14563</v>
      </c>
      <c r="H4661" s="8" t="s">
        <v>143</v>
      </c>
      <c r="I4661" s="8" t="s">
        <v>18</v>
      </c>
      <c r="J4661" s="8" t="s">
        <v>75</v>
      </c>
      <c r="K4661" s="8" t="s">
        <v>76</v>
      </c>
    </row>
    <row r="4662" customFormat="false" ht="13.8" hidden="false" customHeight="false" outlineLevel="0" collapsed="false">
      <c r="A4662" s="5" t="s">
        <v>14583</v>
      </c>
      <c r="B4662" s="1" t="s">
        <v>12</v>
      </c>
      <c r="C4662" s="1" t="str">
        <f aca="false">CONCATENATE(B4662,"/",A4662)</f>
        <v>jda_buscador_bienes_inmuebles/04661</v>
      </c>
      <c r="D4662" s="6" t="s">
        <v>14584</v>
      </c>
      <c r="E4662" s="7" t="s">
        <v>14258</v>
      </c>
      <c r="F4662" s="7" t="s">
        <v>14258</v>
      </c>
      <c r="G4662" s="8" t="s">
        <v>14585</v>
      </c>
      <c r="H4662" s="8" t="s">
        <v>143</v>
      </c>
      <c r="I4662" s="8" t="s">
        <v>18</v>
      </c>
      <c r="J4662" s="8" t="s">
        <v>75</v>
      </c>
      <c r="K4662" s="8" t="s">
        <v>76</v>
      </c>
    </row>
    <row r="4663" customFormat="false" ht="13.8" hidden="false" customHeight="false" outlineLevel="0" collapsed="false">
      <c r="A4663" s="5" t="s">
        <v>14586</v>
      </c>
      <c r="B4663" s="1" t="s">
        <v>12</v>
      </c>
      <c r="C4663" s="1" t="str">
        <f aca="false">CONCATENATE(B4663,"/",A4663)</f>
        <v>jda_buscador_bienes_inmuebles/04662</v>
      </c>
      <c r="D4663" s="6" t="s">
        <v>14587</v>
      </c>
      <c r="E4663" s="7" t="s">
        <v>14588</v>
      </c>
      <c r="F4663" s="7" t="s">
        <v>14588</v>
      </c>
      <c r="G4663" s="8" t="s">
        <v>278</v>
      </c>
      <c r="H4663" s="8" t="s">
        <v>143</v>
      </c>
      <c r="I4663" s="8" t="s">
        <v>18</v>
      </c>
      <c r="J4663" s="8" t="s">
        <v>75</v>
      </c>
      <c r="K4663" s="8" t="s">
        <v>76</v>
      </c>
    </row>
    <row r="4664" customFormat="false" ht="13.8" hidden="false" customHeight="false" outlineLevel="0" collapsed="false">
      <c r="A4664" s="5" t="s">
        <v>14589</v>
      </c>
      <c r="B4664" s="1" t="s">
        <v>12</v>
      </c>
      <c r="C4664" s="1" t="str">
        <f aca="false">CONCATENATE(B4664,"/",A4664)</f>
        <v>jda_buscador_bienes_inmuebles/04663</v>
      </c>
      <c r="D4664" s="6" t="s">
        <v>14590</v>
      </c>
      <c r="E4664" s="7" t="s">
        <v>14591</v>
      </c>
      <c r="F4664" s="7" t="s">
        <v>14591</v>
      </c>
      <c r="G4664" s="8" t="s">
        <v>278</v>
      </c>
      <c r="H4664" s="8" t="s">
        <v>143</v>
      </c>
      <c r="I4664" s="8" t="s">
        <v>18</v>
      </c>
      <c r="J4664" s="8" t="s">
        <v>75</v>
      </c>
      <c r="K4664" s="8" t="s">
        <v>76</v>
      </c>
    </row>
    <row r="4665" customFormat="false" ht="13.8" hidden="false" customHeight="false" outlineLevel="0" collapsed="false">
      <c r="A4665" s="5" t="s">
        <v>14592</v>
      </c>
      <c r="B4665" s="1" t="s">
        <v>12</v>
      </c>
      <c r="C4665" s="1" t="str">
        <f aca="false">CONCATENATE(B4665,"/",A4665)</f>
        <v>jda_buscador_bienes_inmuebles/04664</v>
      </c>
      <c r="D4665" s="6" t="s">
        <v>14593</v>
      </c>
      <c r="E4665" s="7" t="s">
        <v>14594</v>
      </c>
      <c r="F4665" s="7" t="s">
        <v>14594</v>
      </c>
      <c r="G4665" s="8" t="s">
        <v>278</v>
      </c>
      <c r="H4665" s="8" t="s">
        <v>143</v>
      </c>
      <c r="I4665" s="8" t="s">
        <v>18</v>
      </c>
      <c r="J4665" s="8" t="s">
        <v>75</v>
      </c>
      <c r="K4665" s="8" t="s">
        <v>76</v>
      </c>
    </row>
    <row r="4666" customFormat="false" ht="13.8" hidden="false" customHeight="false" outlineLevel="0" collapsed="false">
      <c r="A4666" s="5" t="s">
        <v>14595</v>
      </c>
      <c r="B4666" s="1" t="s">
        <v>12</v>
      </c>
      <c r="C4666" s="1" t="str">
        <f aca="false">CONCATENATE(B4666,"/",A4666)</f>
        <v>jda_buscador_bienes_inmuebles/04665</v>
      </c>
      <c r="D4666" s="6" t="s">
        <v>14596</v>
      </c>
      <c r="E4666" s="7" t="s">
        <v>14597</v>
      </c>
      <c r="F4666" s="7" t="s">
        <v>14597</v>
      </c>
      <c r="G4666" s="8" t="s">
        <v>278</v>
      </c>
      <c r="H4666" s="8" t="s">
        <v>143</v>
      </c>
      <c r="I4666" s="8" t="s">
        <v>18</v>
      </c>
      <c r="J4666" s="8" t="s">
        <v>75</v>
      </c>
      <c r="K4666" s="8" t="s">
        <v>76</v>
      </c>
    </row>
    <row r="4667" customFormat="false" ht="13.8" hidden="false" customHeight="false" outlineLevel="0" collapsed="false">
      <c r="A4667" s="5" t="s">
        <v>14598</v>
      </c>
      <c r="B4667" s="1" t="s">
        <v>12</v>
      </c>
      <c r="C4667" s="1" t="str">
        <f aca="false">CONCATENATE(B4667,"/",A4667)</f>
        <v>jda_buscador_bienes_inmuebles/04666</v>
      </c>
      <c r="D4667" s="6" t="s">
        <v>14599</v>
      </c>
      <c r="E4667" s="7" t="s">
        <v>14600</v>
      </c>
      <c r="F4667" s="7" t="s">
        <v>14600</v>
      </c>
      <c r="G4667" s="8" t="s">
        <v>278</v>
      </c>
      <c r="H4667" s="8" t="s">
        <v>143</v>
      </c>
      <c r="I4667" s="8" t="s">
        <v>18</v>
      </c>
      <c r="J4667" s="8" t="s">
        <v>75</v>
      </c>
      <c r="K4667" s="8" t="s">
        <v>76</v>
      </c>
    </row>
    <row r="4668" customFormat="false" ht="13.8" hidden="false" customHeight="false" outlineLevel="0" collapsed="false">
      <c r="A4668" s="5" t="s">
        <v>14601</v>
      </c>
      <c r="B4668" s="1" t="s">
        <v>12</v>
      </c>
      <c r="C4668" s="1" t="str">
        <f aca="false">CONCATENATE(B4668,"/",A4668)</f>
        <v>jda_buscador_bienes_inmuebles/04667</v>
      </c>
      <c r="D4668" s="6" t="s">
        <v>14602</v>
      </c>
      <c r="E4668" s="7" t="s">
        <v>14603</v>
      </c>
      <c r="F4668" s="7" t="s">
        <v>14603</v>
      </c>
      <c r="G4668" s="8" t="s">
        <v>278</v>
      </c>
      <c r="H4668" s="8" t="s">
        <v>143</v>
      </c>
      <c r="I4668" s="8" t="s">
        <v>18</v>
      </c>
      <c r="J4668" s="8" t="s">
        <v>75</v>
      </c>
      <c r="K4668" s="8" t="s">
        <v>76</v>
      </c>
    </row>
    <row r="4669" customFormat="false" ht="13.8" hidden="false" customHeight="false" outlineLevel="0" collapsed="false">
      <c r="A4669" s="5" t="s">
        <v>14604</v>
      </c>
      <c r="B4669" s="1" t="s">
        <v>12</v>
      </c>
      <c r="C4669" s="1" t="str">
        <f aca="false">CONCATENATE(B4669,"/",A4669)</f>
        <v>jda_buscador_bienes_inmuebles/04668</v>
      </c>
      <c r="D4669" s="6" t="s">
        <v>14605</v>
      </c>
      <c r="E4669" s="7" t="s">
        <v>14606</v>
      </c>
      <c r="F4669" s="7" t="s">
        <v>14606</v>
      </c>
      <c r="G4669" s="8" t="s">
        <v>278</v>
      </c>
      <c r="H4669" s="8" t="s">
        <v>143</v>
      </c>
      <c r="I4669" s="8" t="s">
        <v>18</v>
      </c>
      <c r="J4669" s="8" t="s">
        <v>75</v>
      </c>
      <c r="K4669" s="8" t="s">
        <v>76</v>
      </c>
    </row>
    <row r="4670" customFormat="false" ht="13.8" hidden="false" customHeight="false" outlineLevel="0" collapsed="false">
      <c r="A4670" s="5" t="s">
        <v>14607</v>
      </c>
      <c r="B4670" s="1" t="s">
        <v>12</v>
      </c>
      <c r="C4670" s="1" t="str">
        <f aca="false">CONCATENATE(B4670,"/",A4670)</f>
        <v>jda_buscador_bienes_inmuebles/04669</v>
      </c>
      <c r="D4670" s="6" t="s">
        <v>14608</v>
      </c>
      <c r="E4670" s="7" t="s">
        <v>8364</v>
      </c>
      <c r="F4670" s="7" t="s">
        <v>8364</v>
      </c>
      <c r="G4670" s="8" t="s">
        <v>14540</v>
      </c>
      <c r="H4670" s="8" t="s">
        <v>143</v>
      </c>
      <c r="I4670" s="8" t="s">
        <v>18</v>
      </c>
      <c r="J4670" s="8" t="s">
        <v>75</v>
      </c>
      <c r="K4670" s="8" t="s">
        <v>76</v>
      </c>
    </row>
    <row r="4671" customFormat="false" ht="13.8" hidden="false" customHeight="false" outlineLevel="0" collapsed="false">
      <c r="A4671" s="5" t="s">
        <v>14609</v>
      </c>
      <c r="B4671" s="1" t="s">
        <v>12</v>
      </c>
      <c r="C4671" s="1" t="str">
        <f aca="false">CONCATENATE(B4671,"/",A4671)</f>
        <v>jda_buscador_bienes_inmuebles/04670</v>
      </c>
      <c r="D4671" s="6" t="s">
        <v>14610</v>
      </c>
      <c r="E4671" s="7" t="s">
        <v>14611</v>
      </c>
      <c r="F4671" s="7" t="s">
        <v>14611</v>
      </c>
      <c r="G4671" s="8" t="s">
        <v>14612</v>
      </c>
      <c r="H4671" s="8" t="s">
        <v>143</v>
      </c>
      <c r="I4671" s="8" t="s">
        <v>18</v>
      </c>
      <c r="J4671" s="8" t="s">
        <v>75</v>
      </c>
      <c r="K4671" s="8" t="s">
        <v>76</v>
      </c>
    </row>
    <row r="4672" customFormat="false" ht="13.8" hidden="false" customHeight="false" outlineLevel="0" collapsed="false">
      <c r="A4672" s="5" t="s">
        <v>14613</v>
      </c>
      <c r="B4672" s="1" t="s">
        <v>12</v>
      </c>
      <c r="C4672" s="1" t="str">
        <f aca="false">CONCATENATE(B4672,"/",A4672)</f>
        <v>jda_buscador_bienes_inmuebles/04671</v>
      </c>
      <c r="D4672" s="6" t="s">
        <v>14614</v>
      </c>
      <c r="E4672" s="7" t="s">
        <v>14615</v>
      </c>
      <c r="F4672" s="7" t="s">
        <v>14615</v>
      </c>
      <c r="G4672" s="8" t="s">
        <v>14616</v>
      </c>
      <c r="H4672" s="8" t="s">
        <v>143</v>
      </c>
      <c r="I4672" s="8" t="s">
        <v>18</v>
      </c>
      <c r="J4672" s="8" t="s">
        <v>75</v>
      </c>
      <c r="K4672" s="8" t="s">
        <v>76</v>
      </c>
    </row>
    <row r="4673" customFormat="false" ht="13.8" hidden="false" customHeight="false" outlineLevel="0" collapsed="false">
      <c r="A4673" s="5" t="s">
        <v>14617</v>
      </c>
      <c r="B4673" s="1" t="s">
        <v>12</v>
      </c>
      <c r="C4673" s="1" t="str">
        <f aca="false">CONCATENATE(B4673,"/",A4673)</f>
        <v>jda_buscador_bienes_inmuebles/04672</v>
      </c>
      <c r="D4673" s="6" t="s">
        <v>14618</v>
      </c>
      <c r="E4673" s="7" t="s">
        <v>14619</v>
      </c>
      <c r="F4673" s="7" t="s">
        <v>14619</v>
      </c>
      <c r="G4673" s="8" t="s">
        <v>14544</v>
      </c>
      <c r="H4673" s="8" t="s">
        <v>143</v>
      </c>
      <c r="I4673" s="8" t="s">
        <v>18</v>
      </c>
      <c r="J4673" s="8" t="s">
        <v>75</v>
      </c>
      <c r="K4673" s="8" t="s">
        <v>76</v>
      </c>
    </row>
    <row r="4674" customFormat="false" ht="13.8" hidden="false" customHeight="false" outlineLevel="0" collapsed="false">
      <c r="A4674" s="5" t="s">
        <v>14620</v>
      </c>
      <c r="B4674" s="1" t="s">
        <v>12</v>
      </c>
      <c r="C4674" s="1" t="str">
        <f aca="false">CONCATENATE(B4674,"/",A4674)</f>
        <v>jda_buscador_bienes_inmuebles/04673</v>
      </c>
      <c r="D4674" s="6" t="s">
        <v>14621</v>
      </c>
      <c r="E4674" s="7" t="s">
        <v>14622</v>
      </c>
      <c r="F4674" s="7" t="s">
        <v>14622</v>
      </c>
      <c r="G4674" s="8" t="s">
        <v>14544</v>
      </c>
      <c r="H4674" s="8" t="s">
        <v>143</v>
      </c>
      <c r="I4674" s="8" t="s">
        <v>18</v>
      </c>
      <c r="J4674" s="8" t="s">
        <v>75</v>
      </c>
      <c r="K4674" s="8" t="s">
        <v>76</v>
      </c>
    </row>
    <row r="4675" customFormat="false" ht="13.8" hidden="false" customHeight="false" outlineLevel="0" collapsed="false">
      <c r="A4675" s="5" t="s">
        <v>14623</v>
      </c>
      <c r="B4675" s="1" t="s">
        <v>12</v>
      </c>
      <c r="C4675" s="1" t="str">
        <f aca="false">CONCATENATE(B4675,"/",A4675)</f>
        <v>jda_buscador_bienes_inmuebles/04674</v>
      </c>
      <c r="D4675" s="6" t="s">
        <v>14624</v>
      </c>
      <c r="E4675" s="7" t="s">
        <v>14625</v>
      </c>
      <c r="F4675" s="7" t="s">
        <v>14625</v>
      </c>
      <c r="G4675" s="8" t="s">
        <v>14544</v>
      </c>
      <c r="H4675" s="8" t="s">
        <v>143</v>
      </c>
      <c r="I4675" s="8" t="s">
        <v>18</v>
      </c>
      <c r="J4675" s="8" t="s">
        <v>75</v>
      </c>
      <c r="K4675" s="8" t="s">
        <v>76</v>
      </c>
    </row>
    <row r="4676" customFormat="false" ht="13.8" hidden="false" customHeight="false" outlineLevel="0" collapsed="false">
      <c r="A4676" s="5" t="s">
        <v>14626</v>
      </c>
      <c r="B4676" s="1" t="s">
        <v>12</v>
      </c>
      <c r="C4676" s="1" t="str">
        <f aca="false">CONCATENATE(B4676,"/",A4676)</f>
        <v>jda_buscador_bienes_inmuebles/04675</v>
      </c>
      <c r="D4676" s="6" t="s">
        <v>14627</v>
      </c>
      <c r="E4676" s="7" t="s">
        <v>14628</v>
      </c>
      <c r="F4676" s="7" t="s">
        <v>14628</v>
      </c>
      <c r="G4676" s="8" t="s">
        <v>14544</v>
      </c>
      <c r="H4676" s="8" t="s">
        <v>143</v>
      </c>
      <c r="I4676" s="8" t="s">
        <v>18</v>
      </c>
      <c r="J4676" s="8" t="s">
        <v>75</v>
      </c>
      <c r="K4676" s="8" t="s">
        <v>76</v>
      </c>
    </row>
    <row r="4677" customFormat="false" ht="13.8" hidden="false" customHeight="false" outlineLevel="0" collapsed="false">
      <c r="A4677" s="5" t="s">
        <v>14629</v>
      </c>
      <c r="B4677" s="1" t="s">
        <v>12</v>
      </c>
      <c r="C4677" s="1" t="str">
        <f aca="false">CONCATENATE(B4677,"/",A4677)</f>
        <v>jda_buscador_bienes_inmuebles/04676</v>
      </c>
      <c r="D4677" s="6" t="s">
        <v>14630</v>
      </c>
      <c r="E4677" s="7" t="s">
        <v>14631</v>
      </c>
      <c r="F4677" s="7" t="s">
        <v>14631</v>
      </c>
      <c r="G4677" s="8" t="s">
        <v>14544</v>
      </c>
      <c r="H4677" s="8" t="s">
        <v>143</v>
      </c>
      <c r="I4677" s="8" t="s">
        <v>18</v>
      </c>
      <c r="J4677" s="8" t="s">
        <v>75</v>
      </c>
      <c r="K4677" s="8" t="s">
        <v>76</v>
      </c>
    </row>
    <row r="4678" customFormat="false" ht="13.8" hidden="false" customHeight="false" outlineLevel="0" collapsed="false">
      <c r="A4678" s="5" t="s">
        <v>14632</v>
      </c>
      <c r="B4678" s="1" t="s">
        <v>12</v>
      </c>
      <c r="C4678" s="1" t="str">
        <f aca="false">CONCATENATE(B4678,"/",A4678)</f>
        <v>jda_buscador_bienes_inmuebles/04677</v>
      </c>
      <c r="D4678" s="6" t="s">
        <v>14633</v>
      </c>
      <c r="E4678" s="7" t="s">
        <v>14634</v>
      </c>
      <c r="F4678" s="7" t="s">
        <v>14634</v>
      </c>
      <c r="G4678" s="8" t="s">
        <v>14544</v>
      </c>
      <c r="H4678" s="8" t="s">
        <v>143</v>
      </c>
      <c r="I4678" s="8" t="s">
        <v>18</v>
      </c>
      <c r="J4678" s="8" t="s">
        <v>75</v>
      </c>
      <c r="K4678" s="8" t="s">
        <v>76</v>
      </c>
    </row>
    <row r="4679" customFormat="false" ht="13.8" hidden="false" customHeight="false" outlineLevel="0" collapsed="false">
      <c r="A4679" s="5" t="s">
        <v>14635</v>
      </c>
      <c r="B4679" s="1" t="s">
        <v>12</v>
      </c>
      <c r="C4679" s="1" t="str">
        <f aca="false">CONCATENATE(B4679,"/",A4679)</f>
        <v>jda_buscador_bienes_inmuebles/04678</v>
      </c>
      <c r="D4679" s="6" t="s">
        <v>14636</v>
      </c>
      <c r="E4679" s="7" t="s">
        <v>14637</v>
      </c>
      <c r="F4679" s="7" t="s">
        <v>14637</v>
      </c>
      <c r="G4679" s="8" t="s">
        <v>14544</v>
      </c>
      <c r="H4679" s="8" t="s">
        <v>143</v>
      </c>
      <c r="I4679" s="8" t="s">
        <v>18</v>
      </c>
      <c r="J4679" s="8" t="s">
        <v>75</v>
      </c>
      <c r="K4679" s="8" t="s">
        <v>76</v>
      </c>
    </row>
    <row r="4680" customFormat="false" ht="13.8" hidden="false" customHeight="false" outlineLevel="0" collapsed="false">
      <c r="A4680" s="5" t="s">
        <v>14638</v>
      </c>
      <c r="B4680" s="1" t="s">
        <v>12</v>
      </c>
      <c r="C4680" s="1" t="str">
        <f aca="false">CONCATENATE(B4680,"/",A4680)</f>
        <v>jda_buscador_bienes_inmuebles/04679</v>
      </c>
      <c r="D4680" s="6" t="s">
        <v>14639</v>
      </c>
      <c r="E4680" s="7" t="s">
        <v>14640</v>
      </c>
      <c r="F4680" s="7" t="s">
        <v>14640</v>
      </c>
      <c r="G4680" s="8" t="s">
        <v>14398</v>
      </c>
      <c r="H4680" s="8" t="s">
        <v>143</v>
      </c>
      <c r="I4680" s="8" t="s">
        <v>18</v>
      </c>
      <c r="J4680" s="8" t="s">
        <v>75</v>
      </c>
      <c r="K4680" s="8" t="s">
        <v>76</v>
      </c>
    </row>
    <row r="4681" customFormat="false" ht="13.8" hidden="false" customHeight="false" outlineLevel="0" collapsed="false">
      <c r="A4681" s="5" t="s">
        <v>14641</v>
      </c>
      <c r="B4681" s="1" t="s">
        <v>12</v>
      </c>
      <c r="C4681" s="1" t="str">
        <f aca="false">CONCATENATE(B4681,"/",A4681)</f>
        <v>jda_buscador_bienes_inmuebles/04680</v>
      </c>
      <c r="D4681" s="6" t="s">
        <v>14642</v>
      </c>
      <c r="E4681" s="7" t="s">
        <v>13942</v>
      </c>
      <c r="F4681" s="7" t="s">
        <v>13942</v>
      </c>
      <c r="G4681" s="8" t="s">
        <v>14398</v>
      </c>
      <c r="H4681" s="8" t="s">
        <v>143</v>
      </c>
      <c r="I4681" s="8" t="s">
        <v>18</v>
      </c>
      <c r="J4681" s="8" t="s">
        <v>75</v>
      </c>
      <c r="K4681" s="8" t="s">
        <v>76</v>
      </c>
    </row>
    <row r="4682" customFormat="false" ht="13.8" hidden="false" customHeight="false" outlineLevel="0" collapsed="false">
      <c r="A4682" s="5" t="s">
        <v>14643</v>
      </c>
      <c r="B4682" s="1" t="s">
        <v>12</v>
      </c>
      <c r="C4682" s="1" t="str">
        <f aca="false">CONCATENATE(B4682,"/",A4682)</f>
        <v>jda_buscador_bienes_inmuebles/04681</v>
      </c>
      <c r="D4682" s="6" t="s">
        <v>14644</v>
      </c>
      <c r="E4682" s="7" t="s">
        <v>14645</v>
      </c>
      <c r="F4682" s="7" t="s">
        <v>14645</v>
      </c>
      <c r="G4682" s="8" t="s">
        <v>14398</v>
      </c>
      <c r="H4682" s="8" t="s">
        <v>143</v>
      </c>
      <c r="I4682" s="8" t="s">
        <v>18</v>
      </c>
      <c r="J4682" s="8" t="s">
        <v>75</v>
      </c>
      <c r="K4682" s="8" t="s">
        <v>76</v>
      </c>
    </row>
    <row r="4683" customFormat="false" ht="13.8" hidden="false" customHeight="false" outlineLevel="0" collapsed="false">
      <c r="A4683" s="5" t="s">
        <v>14646</v>
      </c>
      <c r="B4683" s="1" t="s">
        <v>12</v>
      </c>
      <c r="C4683" s="1" t="str">
        <f aca="false">CONCATENATE(B4683,"/",A4683)</f>
        <v>jda_buscador_bienes_inmuebles/04682</v>
      </c>
      <c r="D4683" s="6" t="s">
        <v>14647</v>
      </c>
      <c r="E4683" s="7" t="s">
        <v>9686</v>
      </c>
      <c r="F4683" s="7" t="s">
        <v>9686</v>
      </c>
      <c r="G4683" s="8" t="s">
        <v>13954</v>
      </c>
      <c r="H4683" s="8" t="s">
        <v>143</v>
      </c>
      <c r="I4683" s="8" t="s">
        <v>18</v>
      </c>
      <c r="J4683" s="8" t="s">
        <v>75</v>
      </c>
      <c r="K4683" s="8" t="s">
        <v>76</v>
      </c>
    </row>
    <row r="4684" customFormat="false" ht="13.8" hidden="false" customHeight="false" outlineLevel="0" collapsed="false">
      <c r="A4684" s="5" t="s">
        <v>14648</v>
      </c>
      <c r="B4684" s="1" t="s">
        <v>12</v>
      </c>
      <c r="C4684" s="1" t="str">
        <f aca="false">CONCATENATE(B4684,"/",A4684)</f>
        <v>jda_buscador_bienes_inmuebles/04683</v>
      </c>
      <c r="D4684" s="6" t="s">
        <v>14649</v>
      </c>
      <c r="E4684" s="7" t="s">
        <v>13951</v>
      </c>
      <c r="F4684" s="7" t="s">
        <v>13951</v>
      </c>
      <c r="G4684" s="8" t="s">
        <v>2485</v>
      </c>
      <c r="H4684" s="8" t="s">
        <v>143</v>
      </c>
      <c r="I4684" s="8" t="s">
        <v>18</v>
      </c>
      <c r="J4684" s="8" t="s">
        <v>75</v>
      </c>
      <c r="K4684" s="8" t="s">
        <v>76</v>
      </c>
    </row>
    <row r="4685" customFormat="false" ht="13.8" hidden="false" customHeight="false" outlineLevel="0" collapsed="false">
      <c r="A4685" s="5" t="s">
        <v>14650</v>
      </c>
      <c r="B4685" s="1" t="s">
        <v>12</v>
      </c>
      <c r="C4685" s="1" t="str">
        <f aca="false">CONCATENATE(B4685,"/",A4685)</f>
        <v>jda_buscador_bienes_inmuebles/04684</v>
      </c>
      <c r="D4685" s="6" t="s">
        <v>14651</v>
      </c>
      <c r="E4685" s="7" t="s">
        <v>14652</v>
      </c>
      <c r="F4685" s="7" t="s">
        <v>14652</v>
      </c>
      <c r="G4685" s="8" t="s">
        <v>14653</v>
      </c>
      <c r="H4685" s="8" t="s">
        <v>143</v>
      </c>
      <c r="I4685" s="8" t="s">
        <v>18</v>
      </c>
      <c r="J4685" s="8" t="s">
        <v>75</v>
      </c>
      <c r="K4685" s="8" t="s">
        <v>76</v>
      </c>
    </row>
    <row r="4686" customFormat="false" ht="13.8" hidden="false" customHeight="false" outlineLevel="0" collapsed="false">
      <c r="A4686" s="5" t="s">
        <v>14654</v>
      </c>
      <c r="B4686" s="1" t="s">
        <v>12</v>
      </c>
      <c r="C4686" s="1" t="str">
        <f aca="false">CONCATENATE(B4686,"/",A4686)</f>
        <v>jda_buscador_bienes_inmuebles/04685</v>
      </c>
      <c r="D4686" s="6" t="s">
        <v>14655</v>
      </c>
      <c r="E4686" s="7" t="s">
        <v>14656</v>
      </c>
      <c r="F4686" s="7" t="s">
        <v>14656</v>
      </c>
      <c r="G4686" s="8" t="s">
        <v>14653</v>
      </c>
      <c r="H4686" s="8" t="s">
        <v>143</v>
      </c>
      <c r="I4686" s="8" t="s">
        <v>18</v>
      </c>
      <c r="J4686" s="8" t="s">
        <v>75</v>
      </c>
      <c r="K4686" s="8" t="s">
        <v>76</v>
      </c>
    </row>
    <row r="4687" customFormat="false" ht="13.8" hidden="false" customHeight="false" outlineLevel="0" collapsed="false">
      <c r="A4687" s="5" t="s">
        <v>14657</v>
      </c>
      <c r="B4687" s="1" t="s">
        <v>12</v>
      </c>
      <c r="C4687" s="1" t="str">
        <f aca="false">CONCATENATE(B4687,"/",A4687)</f>
        <v>jda_buscador_bienes_inmuebles/04686</v>
      </c>
      <c r="D4687" s="6" t="s">
        <v>14658</v>
      </c>
      <c r="E4687" s="7" t="s">
        <v>5017</v>
      </c>
      <c r="F4687" s="7" t="s">
        <v>5017</v>
      </c>
      <c r="G4687" s="8" t="s">
        <v>14653</v>
      </c>
      <c r="H4687" s="8" t="s">
        <v>143</v>
      </c>
      <c r="I4687" s="8" t="s">
        <v>18</v>
      </c>
      <c r="J4687" s="8" t="s">
        <v>75</v>
      </c>
      <c r="K4687" s="8" t="s">
        <v>76</v>
      </c>
    </row>
    <row r="4688" customFormat="false" ht="13.8" hidden="false" customHeight="false" outlineLevel="0" collapsed="false">
      <c r="A4688" s="5" t="s">
        <v>14659</v>
      </c>
      <c r="B4688" s="1" t="s">
        <v>12</v>
      </c>
      <c r="C4688" s="1" t="str">
        <f aca="false">CONCATENATE(B4688,"/",A4688)</f>
        <v>jda_buscador_bienes_inmuebles/04687</v>
      </c>
      <c r="D4688" s="6" t="s">
        <v>14660</v>
      </c>
      <c r="E4688" s="7" t="s">
        <v>14661</v>
      </c>
      <c r="F4688" s="7" t="s">
        <v>14661</v>
      </c>
      <c r="G4688" s="8" t="s">
        <v>142</v>
      </c>
      <c r="H4688" s="8" t="s">
        <v>143</v>
      </c>
      <c r="I4688" s="8" t="s">
        <v>18</v>
      </c>
      <c r="J4688" s="8" t="s">
        <v>75</v>
      </c>
      <c r="K4688" s="8" t="s">
        <v>76</v>
      </c>
    </row>
    <row r="4689" customFormat="false" ht="13.8" hidden="false" customHeight="false" outlineLevel="0" collapsed="false">
      <c r="A4689" s="5" t="s">
        <v>14662</v>
      </c>
      <c r="B4689" s="1" t="s">
        <v>12</v>
      </c>
      <c r="C4689" s="1" t="str">
        <f aca="false">CONCATENATE(B4689,"/",A4689)</f>
        <v>jda_buscador_bienes_inmuebles/04688</v>
      </c>
      <c r="D4689" s="6" t="s">
        <v>14663</v>
      </c>
      <c r="E4689" s="7" t="s">
        <v>14664</v>
      </c>
      <c r="F4689" s="7" t="s">
        <v>14664</v>
      </c>
      <c r="G4689" s="8" t="s">
        <v>142</v>
      </c>
      <c r="H4689" s="8" t="s">
        <v>143</v>
      </c>
      <c r="I4689" s="8" t="s">
        <v>18</v>
      </c>
      <c r="J4689" s="8" t="s">
        <v>75</v>
      </c>
      <c r="K4689" s="8" t="s">
        <v>76</v>
      </c>
    </row>
    <row r="4690" customFormat="false" ht="13.8" hidden="false" customHeight="false" outlineLevel="0" collapsed="false">
      <c r="A4690" s="5" t="s">
        <v>14665</v>
      </c>
      <c r="B4690" s="1" t="s">
        <v>12</v>
      </c>
      <c r="C4690" s="1" t="str">
        <f aca="false">CONCATENATE(B4690,"/",A4690)</f>
        <v>jda_buscador_bienes_inmuebles/04689</v>
      </c>
      <c r="D4690" s="6" t="s">
        <v>14666</v>
      </c>
      <c r="E4690" s="7" t="s">
        <v>14667</v>
      </c>
      <c r="F4690" s="7" t="s">
        <v>14667</v>
      </c>
      <c r="G4690" s="8" t="s">
        <v>142</v>
      </c>
      <c r="H4690" s="8" t="s">
        <v>143</v>
      </c>
      <c r="I4690" s="8" t="s">
        <v>18</v>
      </c>
      <c r="J4690" s="8" t="s">
        <v>75</v>
      </c>
      <c r="K4690" s="8" t="s">
        <v>76</v>
      </c>
    </row>
    <row r="4691" customFormat="false" ht="13.8" hidden="false" customHeight="false" outlineLevel="0" collapsed="false">
      <c r="A4691" s="5" t="s">
        <v>14668</v>
      </c>
      <c r="B4691" s="1" t="s">
        <v>12</v>
      </c>
      <c r="C4691" s="1" t="str">
        <f aca="false">CONCATENATE(B4691,"/",A4691)</f>
        <v>jda_buscador_bienes_inmuebles/04690</v>
      </c>
      <c r="D4691" s="6" t="s">
        <v>14669</v>
      </c>
      <c r="E4691" s="7" t="s">
        <v>14670</v>
      </c>
      <c r="F4691" s="7" t="s">
        <v>14670</v>
      </c>
      <c r="G4691" s="8" t="s">
        <v>142</v>
      </c>
      <c r="H4691" s="8" t="s">
        <v>143</v>
      </c>
      <c r="I4691" s="8" t="s">
        <v>18</v>
      </c>
      <c r="J4691" s="8" t="s">
        <v>75</v>
      </c>
      <c r="K4691" s="8" t="s">
        <v>76</v>
      </c>
    </row>
    <row r="4692" customFormat="false" ht="13.8" hidden="false" customHeight="false" outlineLevel="0" collapsed="false">
      <c r="A4692" s="5" t="s">
        <v>14671</v>
      </c>
      <c r="B4692" s="1" t="s">
        <v>12</v>
      </c>
      <c r="C4692" s="1" t="str">
        <f aca="false">CONCATENATE(B4692,"/",A4692)</f>
        <v>jda_buscador_bienes_inmuebles/04691</v>
      </c>
      <c r="D4692" s="6" t="s">
        <v>14672</v>
      </c>
      <c r="E4692" s="7" t="s">
        <v>14673</v>
      </c>
      <c r="F4692" s="7" t="s">
        <v>14673</v>
      </c>
      <c r="G4692" s="8" t="s">
        <v>142</v>
      </c>
      <c r="H4692" s="8" t="s">
        <v>143</v>
      </c>
      <c r="I4692" s="8" t="s">
        <v>18</v>
      </c>
      <c r="J4692" s="8" t="s">
        <v>75</v>
      </c>
      <c r="K4692" s="8" t="s">
        <v>76</v>
      </c>
    </row>
    <row r="4693" customFormat="false" ht="13.8" hidden="false" customHeight="false" outlineLevel="0" collapsed="false">
      <c r="A4693" s="5" t="s">
        <v>14674</v>
      </c>
      <c r="B4693" s="1" t="s">
        <v>12</v>
      </c>
      <c r="C4693" s="1" t="str">
        <f aca="false">CONCATENATE(B4693,"/",A4693)</f>
        <v>jda_buscador_bienes_inmuebles/04692</v>
      </c>
      <c r="D4693" s="6" t="s">
        <v>14675</v>
      </c>
      <c r="E4693" s="7" t="s">
        <v>14676</v>
      </c>
      <c r="F4693" s="7" t="s">
        <v>14676</v>
      </c>
      <c r="G4693" s="8" t="s">
        <v>142</v>
      </c>
      <c r="H4693" s="8" t="s">
        <v>143</v>
      </c>
      <c r="I4693" s="8" t="s">
        <v>18</v>
      </c>
      <c r="J4693" s="8" t="s">
        <v>75</v>
      </c>
      <c r="K4693" s="8" t="s">
        <v>76</v>
      </c>
    </row>
    <row r="4694" customFormat="false" ht="13.8" hidden="false" customHeight="false" outlineLevel="0" collapsed="false">
      <c r="A4694" s="5" t="s">
        <v>14677</v>
      </c>
      <c r="B4694" s="1" t="s">
        <v>12</v>
      </c>
      <c r="C4694" s="1" t="str">
        <f aca="false">CONCATENATE(B4694,"/",A4694)</f>
        <v>jda_buscador_bienes_inmuebles/04693</v>
      </c>
      <c r="D4694" s="6" t="s">
        <v>14678</v>
      </c>
      <c r="E4694" s="7" t="s">
        <v>14679</v>
      </c>
      <c r="F4694" s="7" t="s">
        <v>14679</v>
      </c>
      <c r="G4694" s="8" t="s">
        <v>14540</v>
      </c>
      <c r="H4694" s="8" t="s">
        <v>143</v>
      </c>
      <c r="I4694" s="8" t="s">
        <v>18</v>
      </c>
      <c r="J4694" s="8" t="s">
        <v>75</v>
      </c>
      <c r="K4694" s="8" t="s">
        <v>76</v>
      </c>
    </row>
    <row r="4695" customFormat="false" ht="13.8" hidden="false" customHeight="false" outlineLevel="0" collapsed="false">
      <c r="A4695" s="5" t="s">
        <v>14680</v>
      </c>
      <c r="B4695" s="1" t="s">
        <v>12</v>
      </c>
      <c r="C4695" s="1" t="str">
        <f aca="false">CONCATENATE(B4695,"/",A4695)</f>
        <v>jda_buscador_bienes_inmuebles/04694</v>
      </c>
      <c r="D4695" s="6" t="s">
        <v>14681</v>
      </c>
      <c r="E4695" s="7" t="s">
        <v>4869</v>
      </c>
      <c r="F4695" s="7" t="s">
        <v>4869</v>
      </c>
      <c r="G4695" s="8" t="s">
        <v>747</v>
      </c>
      <c r="H4695" s="8" t="s">
        <v>182</v>
      </c>
      <c r="I4695" s="8" t="s">
        <v>18</v>
      </c>
      <c r="J4695" s="8" t="s">
        <v>75</v>
      </c>
      <c r="K4695" s="8" t="s">
        <v>76</v>
      </c>
    </row>
    <row r="4696" customFormat="false" ht="13.8" hidden="false" customHeight="false" outlineLevel="0" collapsed="false">
      <c r="A4696" s="5" t="s">
        <v>14682</v>
      </c>
      <c r="B4696" s="1" t="s">
        <v>12</v>
      </c>
      <c r="C4696" s="1" t="str">
        <f aca="false">CONCATENATE(B4696,"/",A4696)</f>
        <v>jda_buscador_bienes_inmuebles/04695</v>
      </c>
      <c r="D4696" s="6" t="s">
        <v>14683</v>
      </c>
      <c r="E4696" s="7" t="s">
        <v>14684</v>
      </c>
      <c r="F4696" s="7" t="s">
        <v>14684</v>
      </c>
      <c r="G4696" s="8" t="s">
        <v>14685</v>
      </c>
      <c r="H4696" s="8" t="s">
        <v>143</v>
      </c>
      <c r="I4696" s="8" t="s">
        <v>18</v>
      </c>
      <c r="J4696" s="8" t="s">
        <v>75</v>
      </c>
      <c r="K4696" s="8" t="s">
        <v>76</v>
      </c>
    </row>
    <row r="4697" customFormat="false" ht="13.8" hidden="false" customHeight="false" outlineLevel="0" collapsed="false">
      <c r="A4697" s="5" t="s">
        <v>14686</v>
      </c>
      <c r="B4697" s="1" t="s">
        <v>12</v>
      </c>
      <c r="C4697" s="1" t="str">
        <f aca="false">CONCATENATE(B4697,"/",A4697)</f>
        <v>jda_buscador_bienes_inmuebles/04696</v>
      </c>
      <c r="D4697" s="6" t="s">
        <v>14687</v>
      </c>
      <c r="E4697" s="7" t="s">
        <v>14688</v>
      </c>
      <c r="F4697" s="7" t="s">
        <v>14688</v>
      </c>
      <c r="G4697" s="8" t="s">
        <v>14685</v>
      </c>
      <c r="H4697" s="8" t="s">
        <v>143</v>
      </c>
      <c r="I4697" s="8" t="s">
        <v>18</v>
      </c>
      <c r="J4697" s="8" t="s">
        <v>75</v>
      </c>
      <c r="K4697" s="8" t="s">
        <v>76</v>
      </c>
    </row>
    <row r="4698" customFormat="false" ht="13.8" hidden="false" customHeight="false" outlineLevel="0" collapsed="false">
      <c r="A4698" s="5" t="s">
        <v>14689</v>
      </c>
      <c r="B4698" s="1" t="s">
        <v>12</v>
      </c>
      <c r="C4698" s="1" t="str">
        <f aca="false">CONCATENATE(B4698,"/",A4698)</f>
        <v>jda_buscador_bienes_inmuebles/04697</v>
      </c>
      <c r="D4698" s="6" t="s">
        <v>14690</v>
      </c>
      <c r="E4698" s="7" t="s">
        <v>14691</v>
      </c>
      <c r="F4698" s="7" t="s">
        <v>14691</v>
      </c>
      <c r="G4698" s="8" t="s">
        <v>14685</v>
      </c>
      <c r="H4698" s="8" t="s">
        <v>143</v>
      </c>
      <c r="I4698" s="8" t="s">
        <v>18</v>
      </c>
      <c r="J4698" s="8" t="s">
        <v>75</v>
      </c>
      <c r="K4698" s="8" t="s">
        <v>76</v>
      </c>
    </row>
    <row r="4699" customFormat="false" ht="13.8" hidden="false" customHeight="false" outlineLevel="0" collapsed="false">
      <c r="A4699" s="5" t="s">
        <v>14692</v>
      </c>
      <c r="B4699" s="1" t="s">
        <v>12</v>
      </c>
      <c r="C4699" s="1" t="str">
        <f aca="false">CONCATENATE(B4699,"/",A4699)</f>
        <v>jda_buscador_bienes_inmuebles/04698</v>
      </c>
      <c r="D4699" s="6" t="s">
        <v>14693</v>
      </c>
      <c r="E4699" s="7" t="s">
        <v>14694</v>
      </c>
      <c r="F4699" s="7" t="s">
        <v>14694</v>
      </c>
      <c r="G4699" s="8" t="s">
        <v>14685</v>
      </c>
      <c r="H4699" s="8" t="s">
        <v>143</v>
      </c>
      <c r="I4699" s="8" t="s">
        <v>18</v>
      </c>
      <c r="J4699" s="8" t="s">
        <v>75</v>
      </c>
      <c r="K4699" s="8" t="s">
        <v>76</v>
      </c>
    </row>
    <row r="4700" customFormat="false" ht="13.8" hidden="false" customHeight="false" outlineLevel="0" collapsed="false">
      <c r="A4700" s="5" t="s">
        <v>14695</v>
      </c>
      <c r="B4700" s="1" t="s">
        <v>12</v>
      </c>
      <c r="C4700" s="1" t="str">
        <f aca="false">CONCATENATE(B4700,"/",A4700)</f>
        <v>jda_buscador_bienes_inmuebles/04699</v>
      </c>
      <c r="D4700" s="6" t="s">
        <v>14696</v>
      </c>
      <c r="E4700" s="7" t="s">
        <v>14697</v>
      </c>
      <c r="F4700" s="7" t="s">
        <v>14697</v>
      </c>
      <c r="G4700" s="8" t="s">
        <v>2703</v>
      </c>
      <c r="H4700" s="8" t="s">
        <v>143</v>
      </c>
      <c r="I4700" s="8" t="s">
        <v>18</v>
      </c>
      <c r="J4700" s="8" t="s">
        <v>75</v>
      </c>
      <c r="K4700" s="8" t="s">
        <v>76</v>
      </c>
    </row>
    <row r="4701" customFormat="false" ht="13.8" hidden="false" customHeight="false" outlineLevel="0" collapsed="false">
      <c r="A4701" s="5" t="s">
        <v>14698</v>
      </c>
      <c r="B4701" s="1" t="s">
        <v>12</v>
      </c>
      <c r="C4701" s="1" t="str">
        <f aca="false">CONCATENATE(B4701,"/",A4701)</f>
        <v>jda_buscador_bienes_inmuebles/04700</v>
      </c>
      <c r="D4701" s="6" t="s">
        <v>14699</v>
      </c>
      <c r="E4701" s="7" t="s">
        <v>14700</v>
      </c>
      <c r="F4701" s="7" t="s">
        <v>14700</v>
      </c>
      <c r="G4701" s="8" t="s">
        <v>14701</v>
      </c>
      <c r="H4701" s="8" t="s">
        <v>143</v>
      </c>
      <c r="I4701" s="8" t="s">
        <v>18</v>
      </c>
      <c r="J4701" s="8" t="s">
        <v>75</v>
      </c>
      <c r="K4701" s="8" t="s">
        <v>76</v>
      </c>
    </row>
    <row r="4702" customFormat="false" ht="13.8" hidden="false" customHeight="false" outlineLevel="0" collapsed="false">
      <c r="A4702" s="5" t="s">
        <v>14702</v>
      </c>
      <c r="B4702" s="1" t="s">
        <v>12</v>
      </c>
      <c r="C4702" s="1" t="str">
        <f aca="false">CONCATENATE(B4702,"/",A4702)</f>
        <v>jda_buscador_bienes_inmuebles/04701</v>
      </c>
      <c r="D4702" s="6" t="s">
        <v>14703</v>
      </c>
      <c r="E4702" s="7" t="s">
        <v>14704</v>
      </c>
      <c r="F4702" s="7" t="s">
        <v>14704</v>
      </c>
      <c r="G4702" s="8" t="s">
        <v>14701</v>
      </c>
      <c r="H4702" s="8" t="s">
        <v>143</v>
      </c>
      <c r="I4702" s="8" t="s">
        <v>18</v>
      </c>
      <c r="J4702" s="8" t="s">
        <v>75</v>
      </c>
      <c r="K4702" s="8" t="s">
        <v>76</v>
      </c>
    </row>
    <row r="4703" customFormat="false" ht="13.8" hidden="false" customHeight="false" outlineLevel="0" collapsed="false">
      <c r="A4703" s="5" t="s">
        <v>14705</v>
      </c>
      <c r="B4703" s="1" t="s">
        <v>12</v>
      </c>
      <c r="C4703" s="1" t="str">
        <f aca="false">CONCATENATE(B4703,"/",A4703)</f>
        <v>jda_buscador_bienes_inmuebles/04702</v>
      </c>
      <c r="D4703" s="6" t="s">
        <v>14706</v>
      </c>
      <c r="E4703" s="7" t="s">
        <v>14707</v>
      </c>
      <c r="F4703" s="7" t="s">
        <v>14707</v>
      </c>
      <c r="G4703" s="8" t="s">
        <v>14701</v>
      </c>
      <c r="H4703" s="8" t="s">
        <v>143</v>
      </c>
      <c r="I4703" s="8" t="s">
        <v>18</v>
      </c>
      <c r="J4703" s="8" t="s">
        <v>75</v>
      </c>
      <c r="K4703" s="8" t="s">
        <v>76</v>
      </c>
    </row>
    <row r="4704" customFormat="false" ht="13.8" hidden="false" customHeight="false" outlineLevel="0" collapsed="false">
      <c r="A4704" s="5" t="s">
        <v>14708</v>
      </c>
      <c r="B4704" s="1" t="s">
        <v>12</v>
      </c>
      <c r="C4704" s="1" t="str">
        <f aca="false">CONCATENATE(B4704,"/",A4704)</f>
        <v>jda_buscador_bienes_inmuebles/04703</v>
      </c>
      <c r="D4704" s="6" t="s">
        <v>14709</v>
      </c>
      <c r="E4704" s="7" t="s">
        <v>14710</v>
      </c>
      <c r="F4704" s="7" t="s">
        <v>14710</v>
      </c>
      <c r="G4704" s="8" t="s">
        <v>14701</v>
      </c>
      <c r="H4704" s="8" t="s">
        <v>143</v>
      </c>
      <c r="I4704" s="8" t="s">
        <v>18</v>
      </c>
      <c r="J4704" s="8" t="s">
        <v>75</v>
      </c>
      <c r="K4704" s="8" t="s">
        <v>76</v>
      </c>
    </row>
    <row r="4705" customFormat="false" ht="13.8" hidden="false" customHeight="false" outlineLevel="0" collapsed="false">
      <c r="A4705" s="5" t="s">
        <v>14711</v>
      </c>
      <c r="B4705" s="1" t="s">
        <v>12</v>
      </c>
      <c r="C4705" s="1" t="str">
        <f aca="false">CONCATENATE(B4705,"/",A4705)</f>
        <v>jda_buscador_bienes_inmuebles/04704</v>
      </c>
      <c r="D4705" s="6" t="s">
        <v>14712</v>
      </c>
      <c r="E4705" s="7" t="s">
        <v>14713</v>
      </c>
      <c r="F4705" s="7" t="s">
        <v>14713</v>
      </c>
      <c r="G4705" s="8" t="s">
        <v>14701</v>
      </c>
      <c r="H4705" s="8" t="s">
        <v>143</v>
      </c>
      <c r="I4705" s="8" t="s">
        <v>18</v>
      </c>
      <c r="J4705" s="8" t="s">
        <v>75</v>
      </c>
      <c r="K4705" s="8" t="s">
        <v>76</v>
      </c>
    </row>
    <row r="4706" customFormat="false" ht="13.8" hidden="false" customHeight="false" outlineLevel="0" collapsed="false">
      <c r="A4706" s="5" t="s">
        <v>14714</v>
      </c>
      <c r="B4706" s="1" t="s">
        <v>12</v>
      </c>
      <c r="C4706" s="1" t="str">
        <f aca="false">CONCATENATE(B4706,"/",A4706)</f>
        <v>jda_buscador_bienes_inmuebles/04705</v>
      </c>
      <c r="D4706" s="6" t="s">
        <v>14715</v>
      </c>
      <c r="E4706" s="7" t="s">
        <v>14716</v>
      </c>
      <c r="F4706" s="7" t="s">
        <v>14716</v>
      </c>
      <c r="G4706" s="8" t="s">
        <v>14701</v>
      </c>
      <c r="H4706" s="8" t="s">
        <v>143</v>
      </c>
      <c r="I4706" s="8" t="s">
        <v>18</v>
      </c>
      <c r="J4706" s="8" t="s">
        <v>75</v>
      </c>
      <c r="K4706" s="8" t="s">
        <v>76</v>
      </c>
    </row>
    <row r="4707" customFormat="false" ht="13.8" hidden="false" customHeight="false" outlineLevel="0" collapsed="false">
      <c r="A4707" s="5" t="s">
        <v>14717</v>
      </c>
      <c r="B4707" s="1" t="s">
        <v>12</v>
      </c>
      <c r="C4707" s="1" t="str">
        <f aca="false">CONCATENATE(B4707,"/",A4707)</f>
        <v>jda_buscador_bienes_inmuebles/04706</v>
      </c>
      <c r="D4707" s="6" t="s">
        <v>14718</v>
      </c>
      <c r="E4707" s="7" t="s">
        <v>14719</v>
      </c>
      <c r="F4707" s="7" t="s">
        <v>14719</v>
      </c>
      <c r="G4707" s="8" t="s">
        <v>14701</v>
      </c>
      <c r="H4707" s="8" t="s">
        <v>143</v>
      </c>
      <c r="I4707" s="8" t="s">
        <v>18</v>
      </c>
      <c r="J4707" s="8" t="s">
        <v>75</v>
      </c>
      <c r="K4707" s="8" t="s">
        <v>76</v>
      </c>
    </row>
    <row r="4708" customFormat="false" ht="13.8" hidden="false" customHeight="false" outlineLevel="0" collapsed="false">
      <c r="A4708" s="5" t="s">
        <v>14720</v>
      </c>
      <c r="B4708" s="1" t="s">
        <v>12</v>
      </c>
      <c r="C4708" s="1" t="str">
        <f aca="false">CONCATENATE(B4708,"/",A4708)</f>
        <v>jda_buscador_bienes_inmuebles/04707</v>
      </c>
      <c r="D4708" s="6" t="s">
        <v>14721</v>
      </c>
      <c r="E4708" s="7" t="s">
        <v>14722</v>
      </c>
      <c r="F4708" s="7" t="s">
        <v>14722</v>
      </c>
      <c r="G4708" s="8" t="s">
        <v>14701</v>
      </c>
      <c r="H4708" s="8" t="s">
        <v>143</v>
      </c>
      <c r="I4708" s="8" t="s">
        <v>18</v>
      </c>
      <c r="J4708" s="8" t="s">
        <v>75</v>
      </c>
      <c r="K4708" s="8" t="s">
        <v>76</v>
      </c>
    </row>
    <row r="4709" customFormat="false" ht="13.8" hidden="false" customHeight="false" outlineLevel="0" collapsed="false">
      <c r="A4709" s="5" t="s">
        <v>14723</v>
      </c>
      <c r="B4709" s="1" t="s">
        <v>12</v>
      </c>
      <c r="C4709" s="1" t="str">
        <f aca="false">CONCATENATE(B4709,"/",A4709)</f>
        <v>jda_buscador_bienes_inmuebles/04708</v>
      </c>
      <c r="D4709" s="6" t="s">
        <v>14724</v>
      </c>
      <c r="E4709" s="7" t="s">
        <v>14725</v>
      </c>
      <c r="F4709" s="7" t="s">
        <v>14725</v>
      </c>
      <c r="G4709" s="8" t="s">
        <v>14701</v>
      </c>
      <c r="H4709" s="8" t="s">
        <v>143</v>
      </c>
      <c r="I4709" s="8" t="s">
        <v>18</v>
      </c>
      <c r="J4709" s="8" t="s">
        <v>75</v>
      </c>
      <c r="K4709" s="8" t="s">
        <v>76</v>
      </c>
    </row>
    <row r="4710" customFormat="false" ht="13.8" hidden="false" customHeight="false" outlineLevel="0" collapsed="false">
      <c r="A4710" s="5" t="s">
        <v>14726</v>
      </c>
      <c r="B4710" s="1" t="s">
        <v>12</v>
      </c>
      <c r="C4710" s="1" t="str">
        <f aca="false">CONCATENATE(B4710,"/",A4710)</f>
        <v>jda_buscador_bienes_inmuebles/04709</v>
      </c>
      <c r="D4710" s="6" t="s">
        <v>14727</v>
      </c>
      <c r="E4710" s="7" t="s">
        <v>14728</v>
      </c>
      <c r="F4710" s="7" t="s">
        <v>14728</v>
      </c>
      <c r="G4710" s="8" t="s">
        <v>14701</v>
      </c>
      <c r="H4710" s="8" t="s">
        <v>143</v>
      </c>
      <c r="I4710" s="8" t="s">
        <v>18</v>
      </c>
      <c r="J4710" s="8" t="s">
        <v>75</v>
      </c>
      <c r="K4710" s="8" t="s">
        <v>76</v>
      </c>
    </row>
    <row r="4711" customFormat="false" ht="13.8" hidden="false" customHeight="false" outlineLevel="0" collapsed="false">
      <c r="A4711" s="5" t="s">
        <v>14729</v>
      </c>
      <c r="B4711" s="1" t="s">
        <v>12</v>
      </c>
      <c r="C4711" s="1" t="str">
        <f aca="false">CONCATENATE(B4711,"/",A4711)</f>
        <v>jda_buscador_bienes_inmuebles/04710</v>
      </c>
      <c r="D4711" s="6" t="s">
        <v>14730</v>
      </c>
      <c r="E4711" s="7" t="s">
        <v>14731</v>
      </c>
      <c r="F4711" s="7" t="s">
        <v>14731</v>
      </c>
      <c r="G4711" s="8" t="s">
        <v>14701</v>
      </c>
      <c r="H4711" s="8" t="s">
        <v>143</v>
      </c>
      <c r="I4711" s="8" t="s">
        <v>18</v>
      </c>
      <c r="J4711" s="8" t="s">
        <v>75</v>
      </c>
      <c r="K4711" s="8" t="s">
        <v>76</v>
      </c>
    </row>
    <row r="4712" customFormat="false" ht="13.8" hidden="false" customHeight="false" outlineLevel="0" collapsed="false">
      <c r="A4712" s="5" t="s">
        <v>14732</v>
      </c>
      <c r="B4712" s="1" t="s">
        <v>12</v>
      </c>
      <c r="C4712" s="1" t="str">
        <f aca="false">CONCATENATE(B4712,"/",A4712)</f>
        <v>jda_buscador_bienes_inmuebles/04711</v>
      </c>
      <c r="D4712" s="6" t="s">
        <v>14733</v>
      </c>
      <c r="E4712" s="7" t="s">
        <v>2581</v>
      </c>
      <c r="F4712" s="7" t="s">
        <v>2581</v>
      </c>
      <c r="G4712" s="8" t="s">
        <v>14701</v>
      </c>
      <c r="H4712" s="8" t="s">
        <v>143</v>
      </c>
      <c r="I4712" s="8" t="s">
        <v>18</v>
      </c>
      <c r="J4712" s="8" t="s">
        <v>75</v>
      </c>
      <c r="K4712" s="8" t="s">
        <v>76</v>
      </c>
    </row>
    <row r="4713" customFormat="false" ht="13.8" hidden="false" customHeight="false" outlineLevel="0" collapsed="false">
      <c r="A4713" s="5" t="s">
        <v>14734</v>
      </c>
      <c r="B4713" s="1" t="s">
        <v>12</v>
      </c>
      <c r="C4713" s="1" t="str">
        <f aca="false">CONCATENATE(B4713,"/",A4713)</f>
        <v>jda_buscador_bienes_inmuebles/04712</v>
      </c>
      <c r="D4713" s="6" t="s">
        <v>14735</v>
      </c>
      <c r="E4713" s="7" t="s">
        <v>14736</v>
      </c>
      <c r="F4713" s="7" t="s">
        <v>14736</v>
      </c>
      <c r="G4713" s="8" t="s">
        <v>14701</v>
      </c>
      <c r="H4713" s="8" t="s">
        <v>143</v>
      </c>
      <c r="I4713" s="8" t="s">
        <v>18</v>
      </c>
      <c r="J4713" s="8" t="s">
        <v>75</v>
      </c>
      <c r="K4713" s="8" t="s">
        <v>76</v>
      </c>
    </row>
    <row r="4714" customFormat="false" ht="13.8" hidden="false" customHeight="false" outlineLevel="0" collapsed="false">
      <c r="A4714" s="5" t="s">
        <v>14737</v>
      </c>
      <c r="B4714" s="1" t="s">
        <v>12</v>
      </c>
      <c r="C4714" s="1" t="str">
        <f aca="false">CONCATENATE(B4714,"/",A4714)</f>
        <v>jda_buscador_bienes_inmuebles/04713</v>
      </c>
      <c r="D4714" s="6" t="s">
        <v>14738</v>
      </c>
      <c r="E4714" s="7" t="s">
        <v>14739</v>
      </c>
      <c r="F4714" s="7" t="s">
        <v>14739</v>
      </c>
      <c r="G4714" s="8" t="s">
        <v>14740</v>
      </c>
      <c r="H4714" s="8" t="s">
        <v>143</v>
      </c>
      <c r="I4714" s="8" t="s">
        <v>18</v>
      </c>
      <c r="J4714" s="8" t="s">
        <v>75</v>
      </c>
      <c r="K4714" s="8" t="s">
        <v>76</v>
      </c>
    </row>
    <row r="4715" customFormat="false" ht="13.8" hidden="false" customHeight="false" outlineLevel="0" collapsed="false">
      <c r="A4715" s="5" t="s">
        <v>14741</v>
      </c>
      <c r="B4715" s="1" t="s">
        <v>12</v>
      </c>
      <c r="C4715" s="1" t="str">
        <f aca="false">CONCATENATE(B4715,"/",A4715)</f>
        <v>jda_buscador_bienes_inmuebles/04714</v>
      </c>
      <c r="D4715" s="6" t="s">
        <v>14742</v>
      </c>
      <c r="E4715" s="7" t="s">
        <v>14743</v>
      </c>
      <c r="F4715" s="7" t="s">
        <v>14743</v>
      </c>
      <c r="G4715" s="8" t="s">
        <v>14740</v>
      </c>
      <c r="H4715" s="8" t="s">
        <v>143</v>
      </c>
      <c r="I4715" s="8" t="s">
        <v>18</v>
      </c>
      <c r="J4715" s="8" t="s">
        <v>75</v>
      </c>
      <c r="K4715" s="8" t="s">
        <v>76</v>
      </c>
    </row>
    <row r="4716" customFormat="false" ht="13.8" hidden="false" customHeight="false" outlineLevel="0" collapsed="false">
      <c r="A4716" s="5" t="s">
        <v>14744</v>
      </c>
      <c r="B4716" s="1" t="s">
        <v>12</v>
      </c>
      <c r="C4716" s="1" t="str">
        <f aca="false">CONCATENATE(B4716,"/",A4716)</f>
        <v>jda_buscador_bienes_inmuebles/04715</v>
      </c>
      <c r="D4716" s="6" t="s">
        <v>14745</v>
      </c>
      <c r="E4716" s="7" t="s">
        <v>14746</v>
      </c>
      <c r="F4716" s="7" t="s">
        <v>14746</v>
      </c>
      <c r="G4716" s="8" t="s">
        <v>14740</v>
      </c>
      <c r="H4716" s="8" t="s">
        <v>143</v>
      </c>
      <c r="I4716" s="8" t="s">
        <v>18</v>
      </c>
      <c r="J4716" s="8" t="s">
        <v>75</v>
      </c>
      <c r="K4716" s="8" t="s">
        <v>76</v>
      </c>
    </row>
    <row r="4717" customFormat="false" ht="13.8" hidden="false" customHeight="false" outlineLevel="0" collapsed="false">
      <c r="A4717" s="5" t="s">
        <v>14747</v>
      </c>
      <c r="B4717" s="1" t="s">
        <v>12</v>
      </c>
      <c r="C4717" s="1" t="str">
        <f aca="false">CONCATENATE(B4717,"/",A4717)</f>
        <v>jda_buscador_bienes_inmuebles/04716</v>
      </c>
      <c r="D4717" s="6" t="s">
        <v>14748</v>
      </c>
      <c r="E4717" s="7" t="s">
        <v>14749</v>
      </c>
      <c r="F4717" s="7" t="s">
        <v>14749</v>
      </c>
      <c r="G4717" s="8" t="s">
        <v>1633</v>
      </c>
      <c r="H4717" s="8" t="s">
        <v>143</v>
      </c>
      <c r="I4717" s="8" t="s">
        <v>18</v>
      </c>
      <c r="J4717" s="8" t="s">
        <v>75</v>
      </c>
      <c r="K4717" s="8" t="s">
        <v>76</v>
      </c>
    </row>
    <row r="4718" customFormat="false" ht="13.8" hidden="false" customHeight="false" outlineLevel="0" collapsed="false">
      <c r="A4718" s="5" t="s">
        <v>14750</v>
      </c>
      <c r="B4718" s="1" t="s">
        <v>12</v>
      </c>
      <c r="C4718" s="1" t="str">
        <f aca="false">CONCATENATE(B4718,"/",A4718)</f>
        <v>jda_buscador_bienes_inmuebles/04717</v>
      </c>
      <c r="D4718" s="6" t="s">
        <v>14751</v>
      </c>
      <c r="E4718" s="7" t="s">
        <v>14752</v>
      </c>
      <c r="F4718" s="7" t="s">
        <v>14752</v>
      </c>
      <c r="G4718" s="8" t="s">
        <v>14612</v>
      </c>
      <c r="H4718" s="8" t="s">
        <v>143</v>
      </c>
      <c r="I4718" s="8" t="s">
        <v>18</v>
      </c>
      <c r="J4718" s="8" t="s">
        <v>75</v>
      </c>
      <c r="K4718" s="8" t="s">
        <v>76</v>
      </c>
    </row>
    <row r="4719" customFormat="false" ht="13.8" hidden="false" customHeight="false" outlineLevel="0" collapsed="false">
      <c r="A4719" s="5" t="s">
        <v>14753</v>
      </c>
      <c r="B4719" s="1" t="s">
        <v>12</v>
      </c>
      <c r="C4719" s="1" t="str">
        <f aca="false">CONCATENATE(B4719,"/",A4719)</f>
        <v>jda_buscador_bienes_inmuebles/04718</v>
      </c>
      <c r="D4719" s="6" t="s">
        <v>14754</v>
      </c>
      <c r="E4719" s="7" t="s">
        <v>14755</v>
      </c>
      <c r="F4719" s="7" t="s">
        <v>14755</v>
      </c>
      <c r="G4719" s="8" t="s">
        <v>14685</v>
      </c>
      <c r="H4719" s="8" t="s">
        <v>143</v>
      </c>
      <c r="I4719" s="8" t="s">
        <v>18</v>
      </c>
      <c r="J4719" s="8" t="s">
        <v>75</v>
      </c>
      <c r="K4719" s="8" t="s">
        <v>76</v>
      </c>
    </row>
    <row r="4720" customFormat="false" ht="13.8" hidden="false" customHeight="false" outlineLevel="0" collapsed="false">
      <c r="A4720" s="5" t="s">
        <v>14756</v>
      </c>
      <c r="B4720" s="1" t="s">
        <v>12</v>
      </c>
      <c r="C4720" s="1" t="str">
        <f aca="false">CONCATENATE(B4720,"/",A4720)</f>
        <v>jda_buscador_bienes_inmuebles/04719</v>
      </c>
      <c r="D4720" s="6" t="s">
        <v>14757</v>
      </c>
      <c r="E4720" s="7" t="s">
        <v>14758</v>
      </c>
      <c r="F4720" s="7" t="s">
        <v>14758</v>
      </c>
      <c r="G4720" s="8" t="s">
        <v>14616</v>
      </c>
      <c r="H4720" s="8" t="s">
        <v>143</v>
      </c>
      <c r="I4720" s="8" t="s">
        <v>18</v>
      </c>
      <c r="J4720" s="8" t="s">
        <v>75</v>
      </c>
      <c r="K4720" s="8" t="s">
        <v>76</v>
      </c>
    </row>
    <row r="4721" customFormat="false" ht="13.8" hidden="false" customHeight="false" outlineLevel="0" collapsed="false">
      <c r="A4721" s="5" t="s">
        <v>14759</v>
      </c>
      <c r="B4721" s="1" t="s">
        <v>12</v>
      </c>
      <c r="C4721" s="1" t="str">
        <f aca="false">CONCATENATE(B4721,"/",A4721)</f>
        <v>jda_buscador_bienes_inmuebles/04720</v>
      </c>
      <c r="D4721" s="6" t="s">
        <v>14760</v>
      </c>
      <c r="E4721" s="7" t="s">
        <v>6165</v>
      </c>
      <c r="F4721" s="7" t="s">
        <v>6165</v>
      </c>
      <c r="G4721" s="8" t="s">
        <v>14616</v>
      </c>
      <c r="H4721" s="8" t="s">
        <v>143</v>
      </c>
      <c r="I4721" s="8" t="s">
        <v>18</v>
      </c>
      <c r="J4721" s="8" t="s">
        <v>75</v>
      </c>
      <c r="K4721" s="8" t="s">
        <v>76</v>
      </c>
    </row>
    <row r="4722" customFormat="false" ht="13.8" hidden="false" customHeight="false" outlineLevel="0" collapsed="false">
      <c r="A4722" s="5" t="s">
        <v>14761</v>
      </c>
      <c r="B4722" s="1" t="s">
        <v>12</v>
      </c>
      <c r="C4722" s="1" t="str">
        <f aca="false">CONCATENATE(B4722,"/",A4722)</f>
        <v>jda_buscador_bienes_inmuebles/04721</v>
      </c>
      <c r="D4722" s="6" t="s">
        <v>14762</v>
      </c>
      <c r="E4722" s="7" t="s">
        <v>14661</v>
      </c>
      <c r="F4722" s="7" t="s">
        <v>14661</v>
      </c>
      <c r="G4722" s="8" t="s">
        <v>14616</v>
      </c>
      <c r="H4722" s="8" t="s">
        <v>143</v>
      </c>
      <c r="I4722" s="8" t="s">
        <v>18</v>
      </c>
      <c r="J4722" s="8" t="s">
        <v>75</v>
      </c>
      <c r="K4722" s="8" t="s">
        <v>76</v>
      </c>
    </row>
    <row r="4723" customFormat="false" ht="13.8" hidden="false" customHeight="false" outlineLevel="0" collapsed="false">
      <c r="A4723" s="5" t="s">
        <v>14763</v>
      </c>
      <c r="B4723" s="1" t="s">
        <v>12</v>
      </c>
      <c r="C4723" s="1" t="str">
        <f aca="false">CONCATENATE(B4723,"/",A4723)</f>
        <v>jda_buscador_bienes_inmuebles/04722</v>
      </c>
      <c r="D4723" s="6" t="s">
        <v>14764</v>
      </c>
      <c r="E4723" s="7" t="s">
        <v>14765</v>
      </c>
      <c r="F4723" s="7" t="s">
        <v>14765</v>
      </c>
      <c r="G4723" s="8" t="s">
        <v>14616</v>
      </c>
      <c r="H4723" s="8" t="s">
        <v>143</v>
      </c>
      <c r="I4723" s="8" t="s">
        <v>18</v>
      </c>
      <c r="J4723" s="8" t="s">
        <v>75</v>
      </c>
      <c r="K4723" s="8" t="s">
        <v>76</v>
      </c>
    </row>
    <row r="4724" customFormat="false" ht="13.8" hidden="false" customHeight="false" outlineLevel="0" collapsed="false">
      <c r="A4724" s="5" t="s">
        <v>14766</v>
      </c>
      <c r="B4724" s="1" t="s">
        <v>12</v>
      </c>
      <c r="C4724" s="1" t="str">
        <f aca="false">CONCATENATE(B4724,"/",A4724)</f>
        <v>jda_buscador_bienes_inmuebles/04723</v>
      </c>
      <c r="D4724" s="6" t="s">
        <v>14767</v>
      </c>
      <c r="E4724" s="7" t="s">
        <v>14768</v>
      </c>
      <c r="F4724" s="7" t="s">
        <v>14768</v>
      </c>
      <c r="G4724" s="8" t="s">
        <v>14616</v>
      </c>
      <c r="H4724" s="8" t="s">
        <v>143</v>
      </c>
      <c r="I4724" s="8" t="s">
        <v>18</v>
      </c>
      <c r="J4724" s="8" t="s">
        <v>75</v>
      </c>
      <c r="K4724" s="8" t="s">
        <v>76</v>
      </c>
    </row>
    <row r="4725" customFormat="false" ht="13.8" hidden="false" customHeight="false" outlineLevel="0" collapsed="false">
      <c r="A4725" s="5" t="s">
        <v>14769</v>
      </c>
      <c r="B4725" s="1" t="s">
        <v>12</v>
      </c>
      <c r="C4725" s="1" t="str">
        <f aca="false">CONCATENATE(B4725,"/",A4725)</f>
        <v>jda_buscador_bienes_inmuebles/04724</v>
      </c>
      <c r="D4725" s="6" t="s">
        <v>14770</v>
      </c>
      <c r="E4725" s="7" t="s">
        <v>14771</v>
      </c>
      <c r="F4725" s="7" t="s">
        <v>14771</v>
      </c>
      <c r="G4725" s="8" t="s">
        <v>14616</v>
      </c>
      <c r="H4725" s="8" t="s">
        <v>143</v>
      </c>
      <c r="I4725" s="8" t="s">
        <v>18</v>
      </c>
      <c r="J4725" s="8" t="s">
        <v>75</v>
      </c>
      <c r="K4725" s="8" t="s">
        <v>76</v>
      </c>
    </row>
    <row r="4726" customFormat="false" ht="13.8" hidden="false" customHeight="false" outlineLevel="0" collapsed="false">
      <c r="A4726" s="5" t="s">
        <v>14772</v>
      </c>
      <c r="B4726" s="1" t="s">
        <v>12</v>
      </c>
      <c r="C4726" s="1" t="str">
        <f aca="false">CONCATENATE(B4726,"/",A4726)</f>
        <v>jda_buscador_bienes_inmuebles/04725</v>
      </c>
      <c r="D4726" s="6" t="s">
        <v>14773</v>
      </c>
      <c r="E4726" s="7" t="s">
        <v>14774</v>
      </c>
      <c r="F4726" s="7" t="s">
        <v>14774</v>
      </c>
      <c r="G4726" s="8" t="s">
        <v>14616</v>
      </c>
      <c r="H4726" s="8" t="s">
        <v>143</v>
      </c>
      <c r="I4726" s="8" t="s">
        <v>18</v>
      </c>
      <c r="J4726" s="8" t="s">
        <v>75</v>
      </c>
      <c r="K4726" s="8" t="s">
        <v>76</v>
      </c>
    </row>
    <row r="4727" customFormat="false" ht="13.8" hidden="false" customHeight="false" outlineLevel="0" collapsed="false">
      <c r="A4727" s="5" t="s">
        <v>14775</v>
      </c>
      <c r="B4727" s="1" t="s">
        <v>12</v>
      </c>
      <c r="C4727" s="1" t="str">
        <f aca="false">CONCATENATE(B4727,"/",A4727)</f>
        <v>jda_buscador_bienes_inmuebles/04726</v>
      </c>
      <c r="D4727" s="6" t="s">
        <v>14776</v>
      </c>
      <c r="E4727" s="7" t="s">
        <v>14777</v>
      </c>
      <c r="F4727" s="7" t="s">
        <v>14777</v>
      </c>
      <c r="G4727" s="8" t="s">
        <v>14209</v>
      </c>
      <c r="H4727" s="8" t="s">
        <v>143</v>
      </c>
      <c r="I4727" s="8" t="s">
        <v>18</v>
      </c>
      <c r="J4727" s="8" t="s">
        <v>75</v>
      </c>
      <c r="K4727" s="8" t="s">
        <v>76</v>
      </c>
    </row>
    <row r="4728" customFormat="false" ht="13.8" hidden="false" customHeight="false" outlineLevel="0" collapsed="false">
      <c r="A4728" s="5" t="s">
        <v>14778</v>
      </c>
      <c r="B4728" s="1" t="s">
        <v>12</v>
      </c>
      <c r="C4728" s="1" t="str">
        <f aca="false">CONCATENATE(B4728,"/",A4728)</f>
        <v>jda_buscador_bienes_inmuebles/04727</v>
      </c>
      <c r="D4728" s="6" t="s">
        <v>14779</v>
      </c>
      <c r="E4728" s="7" t="s">
        <v>14780</v>
      </c>
      <c r="F4728" s="7" t="s">
        <v>14780</v>
      </c>
      <c r="G4728" s="8" t="s">
        <v>14209</v>
      </c>
      <c r="H4728" s="8" t="s">
        <v>143</v>
      </c>
      <c r="I4728" s="8" t="s">
        <v>18</v>
      </c>
      <c r="J4728" s="8" t="s">
        <v>75</v>
      </c>
      <c r="K4728" s="8" t="s">
        <v>76</v>
      </c>
    </row>
    <row r="4729" customFormat="false" ht="13.8" hidden="false" customHeight="false" outlineLevel="0" collapsed="false">
      <c r="A4729" s="5" t="s">
        <v>14781</v>
      </c>
      <c r="B4729" s="1" t="s">
        <v>12</v>
      </c>
      <c r="C4729" s="1" t="str">
        <f aca="false">CONCATENATE(B4729,"/",A4729)</f>
        <v>jda_buscador_bienes_inmuebles/04728</v>
      </c>
      <c r="D4729" s="6" t="s">
        <v>14782</v>
      </c>
      <c r="E4729" s="7" t="s">
        <v>14783</v>
      </c>
      <c r="F4729" s="7" t="s">
        <v>14783</v>
      </c>
      <c r="G4729" s="8" t="s">
        <v>14283</v>
      </c>
      <c r="H4729" s="8" t="s">
        <v>143</v>
      </c>
      <c r="I4729" s="8" t="s">
        <v>18</v>
      </c>
      <c r="J4729" s="8" t="s">
        <v>75</v>
      </c>
      <c r="K4729" s="8" t="s">
        <v>76</v>
      </c>
    </row>
    <row r="4730" customFormat="false" ht="13.8" hidden="false" customHeight="false" outlineLevel="0" collapsed="false">
      <c r="A4730" s="5" t="s">
        <v>14784</v>
      </c>
      <c r="B4730" s="1" t="s">
        <v>12</v>
      </c>
      <c r="C4730" s="1" t="str">
        <f aca="false">CONCATENATE(B4730,"/",A4730)</f>
        <v>jda_buscador_bienes_inmuebles/04729</v>
      </c>
      <c r="D4730" s="6" t="s">
        <v>14785</v>
      </c>
      <c r="E4730" s="7" t="s">
        <v>14786</v>
      </c>
      <c r="F4730" s="7" t="s">
        <v>14786</v>
      </c>
      <c r="G4730" s="8" t="s">
        <v>14398</v>
      </c>
      <c r="H4730" s="8" t="s">
        <v>143</v>
      </c>
      <c r="I4730" s="8" t="s">
        <v>18</v>
      </c>
      <c r="J4730" s="8" t="s">
        <v>75</v>
      </c>
      <c r="K4730" s="8" t="s">
        <v>76</v>
      </c>
    </row>
    <row r="4731" customFormat="false" ht="13.8" hidden="false" customHeight="false" outlineLevel="0" collapsed="false">
      <c r="A4731" s="5" t="s">
        <v>14787</v>
      </c>
      <c r="B4731" s="1" t="s">
        <v>12</v>
      </c>
      <c r="C4731" s="1" t="str">
        <f aca="false">CONCATENATE(B4731,"/",A4731)</f>
        <v>jda_buscador_bienes_inmuebles/04730</v>
      </c>
      <c r="D4731" s="6" t="s">
        <v>14788</v>
      </c>
      <c r="E4731" s="7" t="s">
        <v>14789</v>
      </c>
      <c r="F4731" s="7" t="s">
        <v>14789</v>
      </c>
      <c r="G4731" s="8" t="s">
        <v>1440</v>
      </c>
      <c r="H4731" s="8" t="s">
        <v>143</v>
      </c>
      <c r="I4731" s="8" t="s">
        <v>18</v>
      </c>
      <c r="J4731" s="8" t="s">
        <v>75</v>
      </c>
      <c r="K4731" s="8" t="s">
        <v>76</v>
      </c>
    </row>
    <row r="4732" customFormat="false" ht="13.8" hidden="false" customHeight="false" outlineLevel="0" collapsed="false">
      <c r="A4732" s="5" t="s">
        <v>14790</v>
      </c>
      <c r="B4732" s="1" t="s">
        <v>12</v>
      </c>
      <c r="C4732" s="1" t="str">
        <f aca="false">CONCATENATE(B4732,"/",A4732)</f>
        <v>jda_buscador_bienes_inmuebles/04731</v>
      </c>
      <c r="D4732" s="6" t="s">
        <v>14791</v>
      </c>
      <c r="E4732" s="7" t="s">
        <v>14792</v>
      </c>
      <c r="F4732" s="7" t="s">
        <v>14792</v>
      </c>
      <c r="G4732" s="8" t="s">
        <v>1440</v>
      </c>
      <c r="H4732" s="8" t="s">
        <v>143</v>
      </c>
      <c r="I4732" s="8" t="s">
        <v>18</v>
      </c>
      <c r="J4732" s="8" t="s">
        <v>75</v>
      </c>
      <c r="K4732" s="8" t="s">
        <v>76</v>
      </c>
    </row>
    <row r="4733" customFormat="false" ht="13.8" hidden="false" customHeight="false" outlineLevel="0" collapsed="false">
      <c r="A4733" s="5" t="s">
        <v>14793</v>
      </c>
      <c r="B4733" s="1" t="s">
        <v>12</v>
      </c>
      <c r="C4733" s="1" t="str">
        <f aca="false">CONCATENATE(B4733,"/",A4733)</f>
        <v>jda_buscador_bienes_inmuebles/04732</v>
      </c>
      <c r="D4733" s="6" t="s">
        <v>14794</v>
      </c>
      <c r="E4733" s="7" t="s">
        <v>14795</v>
      </c>
      <c r="F4733" s="7" t="s">
        <v>14795</v>
      </c>
      <c r="G4733" s="8" t="s">
        <v>1440</v>
      </c>
      <c r="H4733" s="8" t="s">
        <v>143</v>
      </c>
      <c r="I4733" s="8" t="s">
        <v>18</v>
      </c>
      <c r="J4733" s="8" t="s">
        <v>75</v>
      </c>
      <c r="K4733" s="8" t="s">
        <v>76</v>
      </c>
    </row>
    <row r="4734" customFormat="false" ht="13.8" hidden="false" customHeight="false" outlineLevel="0" collapsed="false">
      <c r="A4734" s="5" t="s">
        <v>14796</v>
      </c>
      <c r="B4734" s="1" t="s">
        <v>12</v>
      </c>
      <c r="C4734" s="1" t="str">
        <f aca="false">CONCATENATE(B4734,"/",A4734)</f>
        <v>jda_buscador_bienes_inmuebles/04733</v>
      </c>
      <c r="D4734" s="6" t="s">
        <v>14797</v>
      </c>
      <c r="E4734" s="7" t="s">
        <v>14798</v>
      </c>
      <c r="F4734" s="7" t="s">
        <v>14798</v>
      </c>
      <c r="G4734" s="8" t="s">
        <v>1440</v>
      </c>
      <c r="H4734" s="8" t="s">
        <v>143</v>
      </c>
      <c r="I4734" s="8" t="s">
        <v>18</v>
      </c>
      <c r="J4734" s="8" t="s">
        <v>75</v>
      </c>
      <c r="K4734" s="8" t="s">
        <v>76</v>
      </c>
    </row>
    <row r="4735" customFormat="false" ht="13.8" hidden="false" customHeight="false" outlineLevel="0" collapsed="false">
      <c r="A4735" s="5" t="s">
        <v>14799</v>
      </c>
      <c r="B4735" s="1" t="s">
        <v>12</v>
      </c>
      <c r="C4735" s="1" t="str">
        <f aca="false">CONCATENATE(B4735,"/",A4735)</f>
        <v>jda_buscador_bienes_inmuebles/04734</v>
      </c>
      <c r="D4735" s="6" t="s">
        <v>14800</v>
      </c>
      <c r="E4735" s="7" t="s">
        <v>14801</v>
      </c>
      <c r="F4735" s="7" t="s">
        <v>14801</v>
      </c>
      <c r="G4735" s="8" t="s">
        <v>1440</v>
      </c>
      <c r="H4735" s="8" t="s">
        <v>143</v>
      </c>
      <c r="I4735" s="8" t="s">
        <v>18</v>
      </c>
      <c r="J4735" s="8" t="s">
        <v>75</v>
      </c>
      <c r="K4735" s="8" t="s">
        <v>76</v>
      </c>
    </row>
    <row r="4736" customFormat="false" ht="13.8" hidden="false" customHeight="false" outlineLevel="0" collapsed="false">
      <c r="A4736" s="5" t="s">
        <v>14802</v>
      </c>
      <c r="B4736" s="1" t="s">
        <v>12</v>
      </c>
      <c r="C4736" s="1" t="str">
        <f aca="false">CONCATENATE(B4736,"/",A4736)</f>
        <v>jda_buscador_bienes_inmuebles/04735</v>
      </c>
      <c r="D4736" s="6" t="s">
        <v>14803</v>
      </c>
      <c r="E4736" s="7" t="s">
        <v>14804</v>
      </c>
      <c r="F4736" s="7" t="s">
        <v>14804</v>
      </c>
      <c r="G4736" s="8" t="s">
        <v>1440</v>
      </c>
      <c r="H4736" s="8" t="s">
        <v>143</v>
      </c>
      <c r="I4736" s="8" t="s">
        <v>18</v>
      </c>
      <c r="J4736" s="8" t="s">
        <v>75</v>
      </c>
      <c r="K4736" s="8" t="s">
        <v>76</v>
      </c>
    </row>
    <row r="4737" customFormat="false" ht="13.8" hidden="false" customHeight="false" outlineLevel="0" collapsed="false">
      <c r="A4737" s="5" t="s">
        <v>14805</v>
      </c>
      <c r="B4737" s="1" t="s">
        <v>12</v>
      </c>
      <c r="C4737" s="1" t="str">
        <f aca="false">CONCATENATE(B4737,"/",A4737)</f>
        <v>jda_buscador_bienes_inmuebles/04736</v>
      </c>
      <c r="D4737" s="6" t="s">
        <v>14806</v>
      </c>
      <c r="E4737" s="7" t="s">
        <v>14807</v>
      </c>
      <c r="F4737" s="7" t="s">
        <v>14807</v>
      </c>
      <c r="G4737" s="8" t="s">
        <v>1440</v>
      </c>
      <c r="H4737" s="8" t="s">
        <v>143</v>
      </c>
      <c r="I4737" s="8" t="s">
        <v>18</v>
      </c>
      <c r="J4737" s="8" t="s">
        <v>75</v>
      </c>
      <c r="K4737" s="8" t="s">
        <v>76</v>
      </c>
    </row>
    <row r="4738" customFormat="false" ht="13.8" hidden="false" customHeight="false" outlineLevel="0" collapsed="false">
      <c r="A4738" s="5" t="s">
        <v>14808</v>
      </c>
      <c r="B4738" s="1" t="s">
        <v>12</v>
      </c>
      <c r="C4738" s="1" t="str">
        <f aca="false">CONCATENATE(B4738,"/",A4738)</f>
        <v>jda_buscador_bienes_inmuebles/04737</v>
      </c>
      <c r="D4738" s="6" t="s">
        <v>14809</v>
      </c>
      <c r="E4738" s="7" t="s">
        <v>14810</v>
      </c>
      <c r="F4738" s="7" t="s">
        <v>14810</v>
      </c>
      <c r="G4738" s="8" t="s">
        <v>1440</v>
      </c>
      <c r="H4738" s="8" t="s">
        <v>143</v>
      </c>
      <c r="I4738" s="8" t="s">
        <v>18</v>
      </c>
      <c r="J4738" s="8" t="s">
        <v>75</v>
      </c>
      <c r="K4738" s="8" t="s">
        <v>76</v>
      </c>
    </row>
    <row r="4739" customFormat="false" ht="13.8" hidden="false" customHeight="false" outlineLevel="0" collapsed="false">
      <c r="A4739" s="5" t="s">
        <v>14811</v>
      </c>
      <c r="B4739" s="1" t="s">
        <v>12</v>
      </c>
      <c r="C4739" s="1" t="str">
        <f aca="false">CONCATENATE(B4739,"/",A4739)</f>
        <v>jda_buscador_bienes_inmuebles/04738</v>
      </c>
      <c r="D4739" s="6" t="s">
        <v>14812</v>
      </c>
      <c r="E4739" s="7" t="s">
        <v>14258</v>
      </c>
      <c r="F4739" s="7" t="s">
        <v>14258</v>
      </c>
      <c r="G4739" s="8" t="s">
        <v>1445</v>
      </c>
      <c r="H4739" s="8" t="s">
        <v>143</v>
      </c>
      <c r="I4739" s="8" t="s">
        <v>18</v>
      </c>
      <c r="J4739" s="8" t="s">
        <v>75</v>
      </c>
      <c r="K4739" s="8" t="s">
        <v>76</v>
      </c>
    </row>
    <row r="4740" customFormat="false" ht="13.8" hidden="false" customHeight="false" outlineLevel="0" collapsed="false">
      <c r="A4740" s="5" t="s">
        <v>14813</v>
      </c>
      <c r="B4740" s="1" t="s">
        <v>12</v>
      </c>
      <c r="C4740" s="1" t="str">
        <f aca="false">CONCATENATE(B4740,"/",A4740)</f>
        <v>jda_buscador_bienes_inmuebles/04739</v>
      </c>
      <c r="D4740" s="6" t="s">
        <v>14814</v>
      </c>
      <c r="E4740" s="7" t="s">
        <v>14160</v>
      </c>
      <c r="F4740" s="7" t="s">
        <v>14160</v>
      </c>
      <c r="G4740" s="8" t="s">
        <v>14815</v>
      </c>
      <c r="H4740" s="8" t="s">
        <v>143</v>
      </c>
      <c r="I4740" s="8" t="s">
        <v>18</v>
      </c>
      <c r="J4740" s="8" t="s">
        <v>75</v>
      </c>
      <c r="K4740" s="8" t="s">
        <v>76</v>
      </c>
    </row>
    <row r="4741" customFormat="false" ht="13.8" hidden="false" customHeight="false" outlineLevel="0" collapsed="false">
      <c r="A4741" s="5" t="s">
        <v>14816</v>
      </c>
      <c r="B4741" s="1" t="s">
        <v>12</v>
      </c>
      <c r="C4741" s="1" t="str">
        <f aca="false">CONCATENATE(B4741,"/",A4741)</f>
        <v>jda_buscador_bienes_inmuebles/04740</v>
      </c>
      <c r="D4741" s="6" t="s">
        <v>14817</v>
      </c>
      <c r="E4741" s="7" t="s">
        <v>14818</v>
      </c>
      <c r="F4741" s="7" t="s">
        <v>14818</v>
      </c>
      <c r="G4741" s="8" t="s">
        <v>14815</v>
      </c>
      <c r="H4741" s="8" t="s">
        <v>143</v>
      </c>
      <c r="I4741" s="8" t="s">
        <v>18</v>
      </c>
      <c r="J4741" s="8" t="s">
        <v>75</v>
      </c>
      <c r="K4741" s="8" t="s">
        <v>76</v>
      </c>
    </row>
    <row r="4742" customFormat="false" ht="13.8" hidden="false" customHeight="false" outlineLevel="0" collapsed="false">
      <c r="A4742" s="5" t="s">
        <v>14819</v>
      </c>
      <c r="B4742" s="1" t="s">
        <v>12</v>
      </c>
      <c r="C4742" s="1" t="str">
        <f aca="false">CONCATENATE(B4742,"/",A4742)</f>
        <v>jda_buscador_bienes_inmuebles/04741</v>
      </c>
      <c r="D4742" s="6" t="s">
        <v>14820</v>
      </c>
      <c r="E4742" s="7" t="s">
        <v>14821</v>
      </c>
      <c r="F4742" s="7" t="s">
        <v>14821</v>
      </c>
      <c r="G4742" s="8" t="s">
        <v>1513</v>
      </c>
      <c r="H4742" s="8" t="s">
        <v>143</v>
      </c>
      <c r="I4742" s="8" t="s">
        <v>18</v>
      </c>
      <c r="J4742" s="8" t="s">
        <v>75</v>
      </c>
      <c r="K4742" s="8" t="s">
        <v>76</v>
      </c>
    </row>
    <row r="4743" customFormat="false" ht="13.8" hidden="false" customHeight="false" outlineLevel="0" collapsed="false">
      <c r="A4743" s="5" t="s">
        <v>14822</v>
      </c>
      <c r="B4743" s="1" t="s">
        <v>12</v>
      </c>
      <c r="C4743" s="1" t="str">
        <f aca="false">CONCATENATE(B4743,"/",A4743)</f>
        <v>jda_buscador_bienes_inmuebles/04742</v>
      </c>
      <c r="D4743" s="6" t="s">
        <v>14823</v>
      </c>
      <c r="E4743" s="7" t="s">
        <v>14603</v>
      </c>
      <c r="F4743" s="7" t="s">
        <v>14603</v>
      </c>
      <c r="G4743" s="8" t="s">
        <v>1513</v>
      </c>
      <c r="H4743" s="8" t="s">
        <v>143</v>
      </c>
      <c r="I4743" s="8" t="s">
        <v>18</v>
      </c>
      <c r="J4743" s="8" t="s">
        <v>75</v>
      </c>
      <c r="K4743" s="8" t="s">
        <v>76</v>
      </c>
    </row>
    <row r="4744" customFormat="false" ht="13.8" hidden="false" customHeight="false" outlineLevel="0" collapsed="false">
      <c r="A4744" s="5" t="s">
        <v>14824</v>
      </c>
      <c r="B4744" s="1" t="s">
        <v>12</v>
      </c>
      <c r="C4744" s="1" t="str">
        <f aca="false">CONCATENATE(B4744,"/",A4744)</f>
        <v>jda_buscador_bienes_inmuebles/04743</v>
      </c>
      <c r="D4744" s="6" t="s">
        <v>14825</v>
      </c>
      <c r="E4744" s="7" t="s">
        <v>14826</v>
      </c>
      <c r="F4744" s="7" t="s">
        <v>14826</v>
      </c>
      <c r="G4744" s="8" t="s">
        <v>14616</v>
      </c>
      <c r="H4744" s="8" t="s">
        <v>143</v>
      </c>
      <c r="I4744" s="8" t="s">
        <v>18</v>
      </c>
      <c r="J4744" s="8" t="s">
        <v>75</v>
      </c>
      <c r="K4744" s="8" t="s">
        <v>76</v>
      </c>
    </row>
    <row r="4745" customFormat="false" ht="13.8" hidden="false" customHeight="false" outlineLevel="0" collapsed="false">
      <c r="A4745" s="5" t="s">
        <v>14827</v>
      </c>
      <c r="B4745" s="1" t="s">
        <v>12</v>
      </c>
      <c r="C4745" s="1" t="str">
        <f aca="false">CONCATENATE(B4745,"/",A4745)</f>
        <v>jda_buscador_bienes_inmuebles/04744</v>
      </c>
      <c r="D4745" s="6" t="s">
        <v>14828</v>
      </c>
      <c r="E4745" s="7" t="s">
        <v>14061</v>
      </c>
      <c r="F4745" s="7" t="s">
        <v>14061</v>
      </c>
      <c r="G4745" s="8" t="s">
        <v>1495</v>
      </c>
      <c r="H4745" s="8" t="s">
        <v>143</v>
      </c>
      <c r="I4745" s="8" t="s">
        <v>18</v>
      </c>
      <c r="J4745" s="8" t="s">
        <v>75</v>
      </c>
      <c r="K4745" s="8" t="s">
        <v>76</v>
      </c>
    </row>
    <row r="4746" customFormat="false" ht="13.8" hidden="false" customHeight="false" outlineLevel="0" collapsed="false">
      <c r="A4746" s="5" t="s">
        <v>14829</v>
      </c>
      <c r="B4746" s="1" t="s">
        <v>12</v>
      </c>
      <c r="C4746" s="1" t="str">
        <f aca="false">CONCATENATE(B4746,"/",A4746)</f>
        <v>jda_buscador_bienes_inmuebles/04745</v>
      </c>
      <c r="D4746" s="6" t="s">
        <v>14830</v>
      </c>
      <c r="E4746" s="7" t="s">
        <v>14664</v>
      </c>
      <c r="F4746" s="7" t="s">
        <v>14664</v>
      </c>
      <c r="G4746" s="8" t="s">
        <v>151</v>
      </c>
      <c r="H4746" s="8" t="s">
        <v>143</v>
      </c>
      <c r="I4746" s="8" t="s">
        <v>18</v>
      </c>
      <c r="J4746" s="8" t="s">
        <v>75</v>
      </c>
      <c r="K4746" s="8" t="s">
        <v>76</v>
      </c>
    </row>
    <row r="4747" customFormat="false" ht="13.8" hidden="false" customHeight="false" outlineLevel="0" collapsed="false">
      <c r="A4747" s="5" t="s">
        <v>14831</v>
      </c>
      <c r="B4747" s="1" t="s">
        <v>12</v>
      </c>
      <c r="C4747" s="1" t="str">
        <f aca="false">CONCATENATE(B4747,"/",A4747)</f>
        <v>jda_buscador_bienes_inmuebles/04746</v>
      </c>
      <c r="D4747" s="6" t="s">
        <v>14832</v>
      </c>
      <c r="E4747" s="7" t="s">
        <v>14780</v>
      </c>
      <c r="F4747" s="7" t="s">
        <v>14780</v>
      </c>
      <c r="G4747" s="8" t="s">
        <v>151</v>
      </c>
      <c r="H4747" s="8" t="s">
        <v>143</v>
      </c>
      <c r="I4747" s="8" t="s">
        <v>18</v>
      </c>
      <c r="J4747" s="8" t="s">
        <v>75</v>
      </c>
      <c r="K4747" s="8" t="s">
        <v>76</v>
      </c>
    </row>
    <row r="4748" customFormat="false" ht="13.8" hidden="false" customHeight="false" outlineLevel="0" collapsed="false">
      <c r="A4748" s="5" t="s">
        <v>14833</v>
      </c>
      <c r="B4748" s="1" t="s">
        <v>12</v>
      </c>
      <c r="C4748" s="1" t="str">
        <f aca="false">CONCATENATE(B4748,"/",A4748)</f>
        <v>jda_buscador_bienes_inmuebles/04747</v>
      </c>
      <c r="D4748" s="6" t="s">
        <v>14834</v>
      </c>
      <c r="E4748" s="7" t="s">
        <v>14835</v>
      </c>
      <c r="F4748" s="7" t="s">
        <v>14835</v>
      </c>
      <c r="G4748" s="8" t="s">
        <v>151</v>
      </c>
      <c r="H4748" s="8" t="s">
        <v>143</v>
      </c>
      <c r="I4748" s="8" t="s">
        <v>18</v>
      </c>
      <c r="J4748" s="8" t="s">
        <v>75</v>
      </c>
      <c r="K4748" s="8" t="s">
        <v>76</v>
      </c>
    </row>
    <row r="4749" customFormat="false" ht="13.8" hidden="false" customHeight="false" outlineLevel="0" collapsed="false">
      <c r="A4749" s="5" t="s">
        <v>14836</v>
      </c>
      <c r="B4749" s="1" t="s">
        <v>12</v>
      </c>
      <c r="C4749" s="1" t="str">
        <f aca="false">CONCATENATE(B4749,"/",A4749)</f>
        <v>jda_buscador_bienes_inmuebles/04748</v>
      </c>
      <c r="D4749" s="6" t="s">
        <v>14837</v>
      </c>
      <c r="E4749" s="7" t="s">
        <v>14838</v>
      </c>
      <c r="F4749" s="7" t="s">
        <v>14838</v>
      </c>
      <c r="G4749" s="8" t="s">
        <v>151</v>
      </c>
      <c r="H4749" s="8" t="s">
        <v>143</v>
      </c>
      <c r="I4749" s="8" t="s">
        <v>18</v>
      </c>
      <c r="J4749" s="8" t="s">
        <v>75</v>
      </c>
      <c r="K4749" s="8" t="s">
        <v>76</v>
      </c>
    </row>
    <row r="4750" customFormat="false" ht="13.8" hidden="false" customHeight="false" outlineLevel="0" collapsed="false">
      <c r="A4750" s="5" t="s">
        <v>14839</v>
      </c>
      <c r="B4750" s="1" t="s">
        <v>12</v>
      </c>
      <c r="C4750" s="1" t="str">
        <f aca="false">CONCATENATE(B4750,"/",A4750)</f>
        <v>jda_buscador_bienes_inmuebles/04749</v>
      </c>
      <c r="D4750" s="6" t="s">
        <v>14840</v>
      </c>
      <c r="E4750" s="7" t="s">
        <v>14270</v>
      </c>
      <c r="F4750" s="7" t="s">
        <v>14270</v>
      </c>
      <c r="G4750" s="8" t="s">
        <v>151</v>
      </c>
      <c r="H4750" s="8" t="s">
        <v>143</v>
      </c>
      <c r="I4750" s="8" t="s">
        <v>18</v>
      </c>
      <c r="J4750" s="8" t="s">
        <v>75</v>
      </c>
      <c r="K4750" s="8" t="s">
        <v>76</v>
      </c>
    </row>
    <row r="4751" customFormat="false" ht="13.8" hidden="false" customHeight="false" outlineLevel="0" collapsed="false">
      <c r="A4751" s="5" t="s">
        <v>14841</v>
      </c>
      <c r="B4751" s="1" t="s">
        <v>12</v>
      </c>
      <c r="C4751" s="1" t="str">
        <f aca="false">CONCATENATE(B4751,"/",A4751)</f>
        <v>jda_buscador_bienes_inmuebles/04750</v>
      </c>
      <c r="D4751" s="6" t="s">
        <v>14842</v>
      </c>
      <c r="E4751" s="7" t="s">
        <v>14843</v>
      </c>
      <c r="F4751" s="7" t="s">
        <v>14843</v>
      </c>
      <c r="G4751" s="8" t="s">
        <v>151</v>
      </c>
      <c r="H4751" s="8" t="s">
        <v>143</v>
      </c>
      <c r="I4751" s="8" t="s">
        <v>18</v>
      </c>
      <c r="J4751" s="8" t="s">
        <v>75</v>
      </c>
      <c r="K4751" s="8" t="s">
        <v>76</v>
      </c>
    </row>
    <row r="4752" customFormat="false" ht="13.8" hidden="false" customHeight="false" outlineLevel="0" collapsed="false">
      <c r="A4752" s="5" t="s">
        <v>14844</v>
      </c>
      <c r="B4752" s="1" t="s">
        <v>12</v>
      </c>
      <c r="C4752" s="1" t="str">
        <f aca="false">CONCATENATE(B4752,"/",A4752)</f>
        <v>jda_buscador_bienes_inmuebles/04751</v>
      </c>
      <c r="D4752" s="6" t="s">
        <v>14845</v>
      </c>
      <c r="E4752" s="7" t="s">
        <v>14664</v>
      </c>
      <c r="F4752" s="7" t="s">
        <v>14664</v>
      </c>
      <c r="G4752" s="8" t="s">
        <v>273</v>
      </c>
      <c r="H4752" s="8" t="s">
        <v>143</v>
      </c>
      <c r="I4752" s="8" t="s">
        <v>18</v>
      </c>
      <c r="J4752" s="8" t="s">
        <v>75</v>
      </c>
      <c r="K4752" s="8" t="s">
        <v>76</v>
      </c>
    </row>
    <row r="4753" customFormat="false" ht="13.8" hidden="false" customHeight="false" outlineLevel="0" collapsed="false">
      <c r="A4753" s="5" t="s">
        <v>14846</v>
      </c>
      <c r="B4753" s="1" t="s">
        <v>12</v>
      </c>
      <c r="C4753" s="1" t="str">
        <f aca="false">CONCATENATE(B4753,"/",A4753)</f>
        <v>jda_buscador_bienes_inmuebles/04752</v>
      </c>
      <c r="D4753" s="6" t="s">
        <v>14847</v>
      </c>
      <c r="E4753" s="7" t="s">
        <v>14061</v>
      </c>
      <c r="F4753" s="7" t="s">
        <v>14061</v>
      </c>
      <c r="G4753" s="8" t="s">
        <v>273</v>
      </c>
      <c r="H4753" s="8" t="s">
        <v>143</v>
      </c>
      <c r="I4753" s="8" t="s">
        <v>18</v>
      </c>
      <c r="J4753" s="8" t="s">
        <v>75</v>
      </c>
      <c r="K4753" s="8" t="s">
        <v>76</v>
      </c>
    </row>
    <row r="4754" customFormat="false" ht="13.8" hidden="false" customHeight="false" outlineLevel="0" collapsed="false">
      <c r="A4754" s="5" t="s">
        <v>14848</v>
      </c>
      <c r="B4754" s="1" t="s">
        <v>12</v>
      </c>
      <c r="C4754" s="1" t="str">
        <f aca="false">CONCATENATE(B4754,"/",A4754)</f>
        <v>jda_buscador_bienes_inmuebles/04753</v>
      </c>
      <c r="D4754" s="6" t="s">
        <v>14849</v>
      </c>
      <c r="E4754" s="7" t="s">
        <v>14536</v>
      </c>
      <c r="F4754" s="7" t="s">
        <v>14536</v>
      </c>
      <c r="G4754" s="8" t="s">
        <v>14540</v>
      </c>
      <c r="H4754" s="8" t="s">
        <v>143</v>
      </c>
      <c r="I4754" s="8" t="s">
        <v>18</v>
      </c>
      <c r="J4754" s="8" t="s">
        <v>75</v>
      </c>
      <c r="K4754" s="8" t="s">
        <v>76</v>
      </c>
    </row>
    <row r="4755" customFormat="false" ht="13.8" hidden="false" customHeight="false" outlineLevel="0" collapsed="false">
      <c r="A4755" s="5" t="s">
        <v>14850</v>
      </c>
      <c r="B4755" s="1" t="s">
        <v>12</v>
      </c>
      <c r="C4755" s="1" t="str">
        <f aca="false">CONCATENATE(B4755,"/",A4755)</f>
        <v>jda_buscador_bienes_inmuebles/04754</v>
      </c>
      <c r="D4755" s="6" t="s">
        <v>14851</v>
      </c>
      <c r="E4755" s="7" t="s">
        <v>14270</v>
      </c>
      <c r="F4755" s="7" t="s">
        <v>14270</v>
      </c>
      <c r="G4755" s="8" t="s">
        <v>273</v>
      </c>
      <c r="H4755" s="8" t="s">
        <v>143</v>
      </c>
      <c r="I4755" s="8" t="s">
        <v>18</v>
      </c>
      <c r="J4755" s="8" t="s">
        <v>75</v>
      </c>
      <c r="K4755" s="8" t="s">
        <v>76</v>
      </c>
    </row>
    <row r="4756" customFormat="false" ht="13.8" hidden="false" customHeight="false" outlineLevel="0" collapsed="false">
      <c r="A4756" s="5" t="s">
        <v>14852</v>
      </c>
      <c r="B4756" s="1" t="s">
        <v>12</v>
      </c>
      <c r="C4756" s="1" t="str">
        <f aca="false">CONCATENATE(B4756,"/",A4756)</f>
        <v>jda_buscador_bienes_inmuebles/04755</v>
      </c>
      <c r="D4756" s="6" t="s">
        <v>14853</v>
      </c>
      <c r="E4756" s="7" t="s">
        <v>14854</v>
      </c>
      <c r="F4756" s="7" t="s">
        <v>14854</v>
      </c>
      <c r="G4756" s="8" t="s">
        <v>273</v>
      </c>
      <c r="H4756" s="8" t="s">
        <v>143</v>
      </c>
      <c r="I4756" s="8" t="s">
        <v>18</v>
      </c>
      <c r="J4756" s="8" t="s">
        <v>75</v>
      </c>
      <c r="K4756" s="8" t="s">
        <v>76</v>
      </c>
    </row>
    <row r="4757" customFormat="false" ht="13.8" hidden="false" customHeight="false" outlineLevel="0" collapsed="false">
      <c r="A4757" s="5" t="s">
        <v>14855</v>
      </c>
      <c r="B4757" s="1" t="s">
        <v>12</v>
      </c>
      <c r="C4757" s="1" t="str">
        <f aca="false">CONCATENATE(B4757,"/",A4757)</f>
        <v>jda_buscador_bienes_inmuebles/04756</v>
      </c>
      <c r="D4757" s="6" t="s">
        <v>14856</v>
      </c>
      <c r="E4757" s="7" t="s">
        <v>14857</v>
      </c>
      <c r="F4757" s="7" t="s">
        <v>14857</v>
      </c>
      <c r="G4757" s="8" t="s">
        <v>273</v>
      </c>
      <c r="H4757" s="8" t="s">
        <v>143</v>
      </c>
      <c r="I4757" s="8" t="s">
        <v>18</v>
      </c>
      <c r="J4757" s="8" t="s">
        <v>75</v>
      </c>
      <c r="K4757" s="8" t="s">
        <v>76</v>
      </c>
    </row>
    <row r="4758" customFormat="false" ht="13.8" hidden="false" customHeight="false" outlineLevel="0" collapsed="false">
      <c r="A4758" s="5" t="s">
        <v>14858</v>
      </c>
      <c r="B4758" s="1" t="s">
        <v>12</v>
      </c>
      <c r="C4758" s="1" t="str">
        <f aca="false">CONCATENATE(B4758,"/",A4758)</f>
        <v>jda_buscador_bienes_inmuebles/04757</v>
      </c>
      <c r="D4758" s="6" t="s">
        <v>14859</v>
      </c>
      <c r="E4758" s="7" t="s">
        <v>14860</v>
      </c>
      <c r="F4758" s="7" t="s">
        <v>14860</v>
      </c>
      <c r="G4758" s="8" t="s">
        <v>14861</v>
      </c>
      <c r="H4758" s="8" t="s">
        <v>143</v>
      </c>
      <c r="I4758" s="8" t="s">
        <v>18</v>
      </c>
      <c r="J4758" s="8" t="s">
        <v>75</v>
      </c>
      <c r="K4758" s="8" t="s">
        <v>76</v>
      </c>
    </row>
    <row r="4759" customFormat="false" ht="13.8" hidden="false" customHeight="false" outlineLevel="0" collapsed="false">
      <c r="A4759" s="5" t="s">
        <v>14862</v>
      </c>
      <c r="B4759" s="1" t="s">
        <v>12</v>
      </c>
      <c r="C4759" s="1" t="str">
        <f aca="false">CONCATENATE(B4759,"/",A4759)</f>
        <v>jda_buscador_bienes_inmuebles/04758</v>
      </c>
      <c r="D4759" s="6" t="s">
        <v>14863</v>
      </c>
      <c r="E4759" s="7" t="s">
        <v>14864</v>
      </c>
      <c r="F4759" s="7" t="s">
        <v>14864</v>
      </c>
      <c r="G4759" s="8" t="s">
        <v>14861</v>
      </c>
      <c r="H4759" s="8" t="s">
        <v>143</v>
      </c>
      <c r="I4759" s="8" t="s">
        <v>18</v>
      </c>
      <c r="J4759" s="8" t="s">
        <v>75</v>
      </c>
      <c r="K4759" s="8" t="s">
        <v>76</v>
      </c>
    </row>
    <row r="4760" customFormat="false" ht="13.8" hidden="false" customHeight="false" outlineLevel="0" collapsed="false">
      <c r="A4760" s="5" t="s">
        <v>14865</v>
      </c>
      <c r="B4760" s="1" t="s">
        <v>12</v>
      </c>
      <c r="C4760" s="1" t="str">
        <f aca="false">CONCATENATE(B4760,"/",A4760)</f>
        <v>jda_buscador_bienes_inmuebles/04759</v>
      </c>
      <c r="D4760" s="6" t="s">
        <v>14866</v>
      </c>
      <c r="E4760" s="7" t="s">
        <v>14867</v>
      </c>
      <c r="F4760" s="7" t="s">
        <v>14867</v>
      </c>
      <c r="G4760" s="8" t="s">
        <v>14861</v>
      </c>
      <c r="H4760" s="8" t="s">
        <v>143</v>
      </c>
      <c r="I4760" s="8" t="s">
        <v>18</v>
      </c>
      <c r="J4760" s="8" t="s">
        <v>75</v>
      </c>
      <c r="K4760" s="8" t="s">
        <v>76</v>
      </c>
    </row>
    <row r="4761" customFormat="false" ht="13.8" hidden="false" customHeight="false" outlineLevel="0" collapsed="false">
      <c r="A4761" s="5" t="s">
        <v>14868</v>
      </c>
      <c r="B4761" s="1" t="s">
        <v>12</v>
      </c>
      <c r="C4761" s="1" t="str">
        <f aca="false">CONCATENATE(B4761,"/",A4761)</f>
        <v>jda_buscador_bienes_inmuebles/04760</v>
      </c>
      <c r="D4761" s="6" t="s">
        <v>14869</v>
      </c>
      <c r="E4761" s="7" t="s">
        <v>14870</v>
      </c>
      <c r="F4761" s="7" t="s">
        <v>14870</v>
      </c>
      <c r="G4761" s="8" t="s">
        <v>14861</v>
      </c>
      <c r="H4761" s="8" t="s">
        <v>143</v>
      </c>
      <c r="I4761" s="8" t="s">
        <v>18</v>
      </c>
      <c r="J4761" s="8" t="s">
        <v>75</v>
      </c>
      <c r="K4761" s="8" t="s">
        <v>76</v>
      </c>
    </row>
    <row r="4762" customFormat="false" ht="13.8" hidden="false" customHeight="false" outlineLevel="0" collapsed="false">
      <c r="A4762" s="5" t="s">
        <v>14871</v>
      </c>
      <c r="B4762" s="1" t="s">
        <v>12</v>
      </c>
      <c r="C4762" s="1" t="str">
        <f aca="false">CONCATENATE(B4762,"/",A4762)</f>
        <v>jda_buscador_bienes_inmuebles/04761</v>
      </c>
      <c r="D4762" s="6" t="s">
        <v>14872</v>
      </c>
      <c r="E4762" s="7" t="s">
        <v>14873</v>
      </c>
      <c r="F4762" s="7" t="s">
        <v>14873</v>
      </c>
      <c r="G4762" s="8" t="s">
        <v>14861</v>
      </c>
      <c r="H4762" s="8" t="s">
        <v>143</v>
      </c>
      <c r="I4762" s="8" t="s">
        <v>18</v>
      </c>
      <c r="J4762" s="8" t="s">
        <v>75</v>
      </c>
      <c r="K4762" s="8" t="s">
        <v>76</v>
      </c>
    </row>
    <row r="4763" customFormat="false" ht="13.8" hidden="false" customHeight="false" outlineLevel="0" collapsed="false">
      <c r="A4763" s="5" t="s">
        <v>14874</v>
      </c>
      <c r="B4763" s="1" t="s">
        <v>12</v>
      </c>
      <c r="C4763" s="1" t="str">
        <f aca="false">CONCATENATE(B4763,"/",A4763)</f>
        <v>jda_buscador_bienes_inmuebles/04762</v>
      </c>
      <c r="D4763" s="6" t="s">
        <v>14875</v>
      </c>
      <c r="E4763" s="7" t="s">
        <v>14876</v>
      </c>
      <c r="F4763" s="7" t="s">
        <v>14876</v>
      </c>
      <c r="G4763" s="8" t="s">
        <v>14877</v>
      </c>
      <c r="H4763" s="8" t="s">
        <v>143</v>
      </c>
      <c r="I4763" s="8" t="s">
        <v>18</v>
      </c>
      <c r="J4763" s="8" t="s">
        <v>75</v>
      </c>
      <c r="K4763" s="8" t="s">
        <v>76</v>
      </c>
    </row>
    <row r="4764" customFormat="false" ht="13.8" hidden="false" customHeight="false" outlineLevel="0" collapsed="false">
      <c r="A4764" s="5" t="s">
        <v>14878</v>
      </c>
      <c r="B4764" s="1" t="s">
        <v>12</v>
      </c>
      <c r="C4764" s="1" t="str">
        <f aca="false">CONCATENATE(B4764,"/",A4764)</f>
        <v>jda_buscador_bienes_inmuebles/04763</v>
      </c>
      <c r="D4764" s="6" t="s">
        <v>14879</v>
      </c>
      <c r="E4764" s="7" t="s">
        <v>14880</v>
      </c>
      <c r="F4764" s="7" t="s">
        <v>14880</v>
      </c>
      <c r="G4764" s="8" t="s">
        <v>14877</v>
      </c>
      <c r="H4764" s="8" t="s">
        <v>143</v>
      </c>
      <c r="I4764" s="8" t="s">
        <v>18</v>
      </c>
      <c r="J4764" s="8" t="s">
        <v>75</v>
      </c>
      <c r="K4764" s="8" t="s">
        <v>76</v>
      </c>
    </row>
    <row r="4765" customFormat="false" ht="13.8" hidden="false" customHeight="false" outlineLevel="0" collapsed="false">
      <c r="A4765" s="5" t="s">
        <v>14881</v>
      </c>
      <c r="B4765" s="1" t="s">
        <v>12</v>
      </c>
      <c r="C4765" s="1" t="str">
        <f aca="false">CONCATENATE(B4765,"/",A4765)</f>
        <v>jda_buscador_bienes_inmuebles/04764</v>
      </c>
      <c r="D4765" s="6" t="s">
        <v>14882</v>
      </c>
      <c r="E4765" s="7" t="s">
        <v>14883</v>
      </c>
      <c r="F4765" s="7" t="s">
        <v>14883</v>
      </c>
      <c r="G4765" s="8" t="s">
        <v>14884</v>
      </c>
      <c r="H4765" s="8" t="s">
        <v>143</v>
      </c>
      <c r="I4765" s="8" t="s">
        <v>18</v>
      </c>
      <c r="J4765" s="8" t="s">
        <v>75</v>
      </c>
      <c r="K4765" s="8" t="s">
        <v>76</v>
      </c>
    </row>
    <row r="4766" customFormat="false" ht="13.8" hidden="false" customHeight="false" outlineLevel="0" collapsed="false">
      <c r="A4766" s="5" t="s">
        <v>14885</v>
      </c>
      <c r="B4766" s="1" t="s">
        <v>12</v>
      </c>
      <c r="C4766" s="1" t="str">
        <f aca="false">CONCATENATE(B4766,"/",A4766)</f>
        <v>jda_buscador_bienes_inmuebles/04765</v>
      </c>
      <c r="D4766" s="6" t="s">
        <v>14886</v>
      </c>
      <c r="E4766" s="7" t="s">
        <v>14887</v>
      </c>
      <c r="F4766" s="7" t="s">
        <v>14887</v>
      </c>
      <c r="G4766" s="8" t="s">
        <v>14884</v>
      </c>
      <c r="H4766" s="8" t="s">
        <v>143</v>
      </c>
      <c r="I4766" s="8" t="s">
        <v>18</v>
      </c>
      <c r="J4766" s="8" t="s">
        <v>75</v>
      </c>
      <c r="K4766" s="8" t="s">
        <v>76</v>
      </c>
    </row>
    <row r="4767" customFormat="false" ht="13.8" hidden="false" customHeight="false" outlineLevel="0" collapsed="false">
      <c r="A4767" s="5" t="s">
        <v>14888</v>
      </c>
      <c r="B4767" s="1" t="s">
        <v>12</v>
      </c>
      <c r="C4767" s="1" t="str">
        <f aca="false">CONCATENATE(B4767,"/",A4767)</f>
        <v>jda_buscador_bienes_inmuebles/04766</v>
      </c>
      <c r="D4767" s="6" t="s">
        <v>14889</v>
      </c>
      <c r="E4767" s="7" t="s">
        <v>8472</v>
      </c>
      <c r="F4767" s="7" t="s">
        <v>8472</v>
      </c>
      <c r="G4767" s="8" t="s">
        <v>3504</v>
      </c>
      <c r="H4767" s="8" t="s">
        <v>353</v>
      </c>
      <c r="I4767" s="8" t="s">
        <v>18</v>
      </c>
      <c r="J4767" s="8" t="s">
        <v>75</v>
      </c>
      <c r="K4767" s="8" t="s">
        <v>76</v>
      </c>
    </row>
    <row r="4768" customFormat="false" ht="13.8" hidden="false" customHeight="false" outlineLevel="0" collapsed="false">
      <c r="A4768" s="5" t="s">
        <v>14890</v>
      </c>
      <c r="B4768" s="1" t="s">
        <v>12</v>
      </c>
      <c r="C4768" s="1" t="str">
        <f aca="false">CONCATENATE(B4768,"/",A4768)</f>
        <v>jda_buscador_bienes_inmuebles/04767</v>
      </c>
      <c r="D4768" s="6" t="s">
        <v>14891</v>
      </c>
      <c r="E4768" s="7" t="s">
        <v>14385</v>
      </c>
      <c r="F4768" s="7" t="s">
        <v>14385</v>
      </c>
      <c r="G4768" s="8" t="s">
        <v>14884</v>
      </c>
      <c r="H4768" s="8" t="s">
        <v>143</v>
      </c>
      <c r="I4768" s="8" t="s">
        <v>18</v>
      </c>
      <c r="J4768" s="8" t="s">
        <v>75</v>
      </c>
      <c r="K4768" s="8" t="s">
        <v>76</v>
      </c>
    </row>
    <row r="4769" customFormat="false" ht="13.8" hidden="false" customHeight="false" outlineLevel="0" collapsed="false">
      <c r="A4769" s="5" t="s">
        <v>14892</v>
      </c>
      <c r="B4769" s="1" t="s">
        <v>12</v>
      </c>
      <c r="C4769" s="1" t="str">
        <f aca="false">CONCATENATE(B4769,"/",A4769)</f>
        <v>jda_buscador_bienes_inmuebles/04768</v>
      </c>
      <c r="D4769" s="6" t="s">
        <v>14893</v>
      </c>
      <c r="E4769" s="7" t="s">
        <v>14894</v>
      </c>
      <c r="F4769" s="7" t="s">
        <v>14894</v>
      </c>
      <c r="G4769" s="8" t="s">
        <v>14884</v>
      </c>
      <c r="H4769" s="8" t="s">
        <v>143</v>
      </c>
      <c r="I4769" s="8" t="s">
        <v>18</v>
      </c>
      <c r="J4769" s="8" t="s">
        <v>75</v>
      </c>
      <c r="K4769" s="8" t="s">
        <v>76</v>
      </c>
    </row>
    <row r="4770" customFormat="false" ht="13.8" hidden="false" customHeight="false" outlineLevel="0" collapsed="false">
      <c r="A4770" s="5" t="s">
        <v>14895</v>
      </c>
      <c r="B4770" s="1" t="s">
        <v>12</v>
      </c>
      <c r="C4770" s="1" t="str">
        <f aca="false">CONCATENATE(B4770,"/",A4770)</f>
        <v>jda_buscador_bienes_inmuebles/04769</v>
      </c>
      <c r="D4770" s="6" t="s">
        <v>14896</v>
      </c>
      <c r="E4770" s="7" t="s">
        <v>14897</v>
      </c>
      <c r="F4770" s="7" t="s">
        <v>14897</v>
      </c>
      <c r="G4770" s="8" t="s">
        <v>14884</v>
      </c>
      <c r="H4770" s="8" t="s">
        <v>143</v>
      </c>
      <c r="I4770" s="8" t="s">
        <v>18</v>
      </c>
      <c r="J4770" s="8" t="s">
        <v>75</v>
      </c>
      <c r="K4770" s="8" t="s">
        <v>76</v>
      </c>
    </row>
    <row r="4771" customFormat="false" ht="13.8" hidden="false" customHeight="false" outlineLevel="0" collapsed="false">
      <c r="A4771" s="5" t="s">
        <v>14898</v>
      </c>
      <c r="B4771" s="1" t="s">
        <v>12</v>
      </c>
      <c r="C4771" s="1" t="str">
        <f aca="false">CONCATENATE(B4771,"/",A4771)</f>
        <v>jda_buscador_bienes_inmuebles/04770</v>
      </c>
      <c r="D4771" s="6" t="s">
        <v>14899</v>
      </c>
      <c r="E4771" s="7" t="s">
        <v>14900</v>
      </c>
      <c r="F4771" s="7" t="s">
        <v>14900</v>
      </c>
      <c r="G4771" s="8" t="s">
        <v>1549</v>
      </c>
      <c r="H4771" s="8" t="s">
        <v>143</v>
      </c>
      <c r="I4771" s="8" t="s">
        <v>18</v>
      </c>
      <c r="J4771" s="8" t="s">
        <v>75</v>
      </c>
      <c r="K4771" s="8" t="s">
        <v>76</v>
      </c>
    </row>
    <row r="4772" customFormat="false" ht="13.8" hidden="false" customHeight="false" outlineLevel="0" collapsed="false">
      <c r="A4772" s="5" t="s">
        <v>14901</v>
      </c>
      <c r="B4772" s="1" t="s">
        <v>12</v>
      </c>
      <c r="C4772" s="1" t="str">
        <f aca="false">CONCATENATE(B4772,"/",A4772)</f>
        <v>jda_buscador_bienes_inmuebles/04771</v>
      </c>
      <c r="D4772" s="6" t="s">
        <v>14902</v>
      </c>
      <c r="E4772" s="7" t="s">
        <v>14903</v>
      </c>
      <c r="F4772" s="7" t="s">
        <v>14903</v>
      </c>
      <c r="G4772" s="8" t="s">
        <v>1549</v>
      </c>
      <c r="H4772" s="8" t="s">
        <v>143</v>
      </c>
      <c r="I4772" s="8" t="s">
        <v>18</v>
      </c>
      <c r="J4772" s="8" t="s">
        <v>75</v>
      </c>
      <c r="K4772" s="8" t="s">
        <v>76</v>
      </c>
    </row>
    <row r="4773" customFormat="false" ht="13.8" hidden="false" customHeight="false" outlineLevel="0" collapsed="false">
      <c r="A4773" s="5" t="s">
        <v>14904</v>
      </c>
      <c r="B4773" s="1" t="s">
        <v>12</v>
      </c>
      <c r="C4773" s="1" t="str">
        <f aca="false">CONCATENATE(B4773,"/",A4773)</f>
        <v>jda_buscador_bienes_inmuebles/04772</v>
      </c>
      <c r="D4773" s="6" t="s">
        <v>14905</v>
      </c>
      <c r="E4773" s="7" t="s">
        <v>14906</v>
      </c>
      <c r="F4773" s="7" t="s">
        <v>14906</v>
      </c>
      <c r="G4773" s="8" t="s">
        <v>1549</v>
      </c>
      <c r="H4773" s="8" t="s">
        <v>143</v>
      </c>
      <c r="I4773" s="8" t="s">
        <v>18</v>
      </c>
      <c r="J4773" s="8" t="s">
        <v>75</v>
      </c>
      <c r="K4773" s="8" t="s">
        <v>76</v>
      </c>
    </row>
    <row r="4774" customFormat="false" ht="13.8" hidden="false" customHeight="false" outlineLevel="0" collapsed="false">
      <c r="A4774" s="5" t="s">
        <v>14907</v>
      </c>
      <c r="B4774" s="1" t="s">
        <v>12</v>
      </c>
      <c r="C4774" s="1" t="str">
        <f aca="false">CONCATENATE(B4774,"/",A4774)</f>
        <v>jda_buscador_bienes_inmuebles/04773</v>
      </c>
      <c r="D4774" s="6" t="s">
        <v>14908</v>
      </c>
      <c r="E4774" s="7" t="s">
        <v>14909</v>
      </c>
      <c r="F4774" s="7" t="s">
        <v>14909</v>
      </c>
      <c r="G4774" s="8" t="s">
        <v>1549</v>
      </c>
      <c r="H4774" s="8" t="s">
        <v>143</v>
      </c>
      <c r="I4774" s="8" t="s">
        <v>18</v>
      </c>
      <c r="J4774" s="8" t="s">
        <v>75</v>
      </c>
      <c r="K4774" s="8" t="s">
        <v>76</v>
      </c>
    </row>
    <row r="4775" customFormat="false" ht="13.8" hidden="false" customHeight="false" outlineLevel="0" collapsed="false">
      <c r="A4775" s="5" t="s">
        <v>14910</v>
      </c>
      <c r="B4775" s="1" t="s">
        <v>12</v>
      </c>
      <c r="C4775" s="1" t="str">
        <f aca="false">CONCATENATE(B4775,"/",A4775)</f>
        <v>jda_buscador_bienes_inmuebles/04774</v>
      </c>
      <c r="D4775" s="6" t="s">
        <v>14911</v>
      </c>
      <c r="E4775" s="7" t="s">
        <v>14912</v>
      </c>
      <c r="F4775" s="7" t="s">
        <v>14912</v>
      </c>
      <c r="G4775" s="8" t="s">
        <v>1549</v>
      </c>
      <c r="H4775" s="8" t="s">
        <v>143</v>
      </c>
      <c r="I4775" s="8" t="s">
        <v>18</v>
      </c>
      <c r="J4775" s="8" t="s">
        <v>75</v>
      </c>
      <c r="K4775" s="8" t="s">
        <v>76</v>
      </c>
    </row>
    <row r="4776" customFormat="false" ht="13.8" hidden="false" customHeight="false" outlineLevel="0" collapsed="false">
      <c r="A4776" s="5" t="s">
        <v>14913</v>
      </c>
      <c r="B4776" s="1" t="s">
        <v>12</v>
      </c>
      <c r="C4776" s="1" t="str">
        <f aca="false">CONCATENATE(B4776,"/",A4776)</f>
        <v>jda_buscador_bienes_inmuebles/04775</v>
      </c>
      <c r="D4776" s="6" t="s">
        <v>14914</v>
      </c>
      <c r="E4776" s="7" t="s">
        <v>14915</v>
      </c>
      <c r="F4776" s="7" t="s">
        <v>14915</v>
      </c>
      <c r="G4776" s="8" t="s">
        <v>1549</v>
      </c>
      <c r="H4776" s="8" t="s">
        <v>143</v>
      </c>
      <c r="I4776" s="8" t="s">
        <v>18</v>
      </c>
      <c r="J4776" s="8" t="s">
        <v>75</v>
      </c>
      <c r="K4776" s="8" t="s">
        <v>76</v>
      </c>
    </row>
    <row r="4777" customFormat="false" ht="13.8" hidden="false" customHeight="false" outlineLevel="0" collapsed="false">
      <c r="A4777" s="5" t="s">
        <v>14916</v>
      </c>
      <c r="B4777" s="1" t="s">
        <v>12</v>
      </c>
      <c r="C4777" s="1" t="str">
        <f aca="false">CONCATENATE(B4777,"/",A4777)</f>
        <v>jda_buscador_bienes_inmuebles/04776</v>
      </c>
      <c r="D4777" s="6" t="s">
        <v>14917</v>
      </c>
      <c r="E4777" s="7" t="s">
        <v>14918</v>
      </c>
      <c r="F4777" s="7" t="s">
        <v>14918</v>
      </c>
      <c r="G4777" s="8" t="s">
        <v>1549</v>
      </c>
      <c r="H4777" s="8" t="s">
        <v>143</v>
      </c>
      <c r="I4777" s="8" t="s">
        <v>18</v>
      </c>
      <c r="J4777" s="8" t="s">
        <v>75</v>
      </c>
      <c r="K4777" s="8" t="s">
        <v>76</v>
      </c>
    </row>
    <row r="4778" customFormat="false" ht="13.8" hidden="false" customHeight="false" outlineLevel="0" collapsed="false">
      <c r="A4778" s="5" t="s">
        <v>14919</v>
      </c>
      <c r="B4778" s="1" t="s">
        <v>12</v>
      </c>
      <c r="C4778" s="1" t="str">
        <f aca="false">CONCATENATE(B4778,"/",A4778)</f>
        <v>jda_buscador_bienes_inmuebles/04777</v>
      </c>
      <c r="D4778" s="6" t="s">
        <v>14920</v>
      </c>
      <c r="E4778" s="7" t="s">
        <v>14921</v>
      </c>
      <c r="F4778" s="7" t="s">
        <v>14921</v>
      </c>
      <c r="G4778" s="8" t="s">
        <v>1549</v>
      </c>
      <c r="H4778" s="8" t="s">
        <v>143</v>
      </c>
      <c r="I4778" s="8" t="s">
        <v>18</v>
      </c>
      <c r="J4778" s="8" t="s">
        <v>75</v>
      </c>
      <c r="K4778" s="8" t="s">
        <v>76</v>
      </c>
    </row>
    <row r="4779" customFormat="false" ht="13.8" hidden="false" customHeight="false" outlineLevel="0" collapsed="false">
      <c r="A4779" s="5" t="s">
        <v>14922</v>
      </c>
      <c r="B4779" s="1" t="s">
        <v>12</v>
      </c>
      <c r="C4779" s="1" t="str">
        <f aca="false">CONCATENATE(B4779,"/",A4779)</f>
        <v>jda_buscador_bienes_inmuebles/04778</v>
      </c>
      <c r="D4779" s="6" t="s">
        <v>14923</v>
      </c>
      <c r="E4779" s="7" t="s">
        <v>14924</v>
      </c>
      <c r="F4779" s="7" t="s">
        <v>14924</v>
      </c>
      <c r="G4779" s="8" t="s">
        <v>1549</v>
      </c>
      <c r="H4779" s="8" t="s">
        <v>143</v>
      </c>
      <c r="I4779" s="8" t="s">
        <v>18</v>
      </c>
      <c r="J4779" s="8" t="s">
        <v>75</v>
      </c>
      <c r="K4779" s="8" t="s">
        <v>76</v>
      </c>
    </row>
    <row r="4780" customFormat="false" ht="13.8" hidden="false" customHeight="false" outlineLevel="0" collapsed="false">
      <c r="A4780" s="5" t="s">
        <v>14925</v>
      </c>
      <c r="B4780" s="1" t="s">
        <v>12</v>
      </c>
      <c r="C4780" s="1" t="str">
        <f aca="false">CONCATENATE(B4780,"/",A4780)</f>
        <v>jda_buscador_bienes_inmuebles/04779</v>
      </c>
      <c r="D4780" s="6" t="s">
        <v>14926</v>
      </c>
      <c r="E4780" s="7" t="s">
        <v>14927</v>
      </c>
      <c r="F4780" s="7" t="s">
        <v>14927</v>
      </c>
      <c r="G4780" s="8" t="s">
        <v>1549</v>
      </c>
      <c r="H4780" s="8" t="s">
        <v>143</v>
      </c>
      <c r="I4780" s="8" t="s">
        <v>18</v>
      </c>
      <c r="J4780" s="8" t="s">
        <v>75</v>
      </c>
      <c r="K4780" s="8" t="s">
        <v>76</v>
      </c>
    </row>
    <row r="4781" customFormat="false" ht="13.8" hidden="false" customHeight="false" outlineLevel="0" collapsed="false">
      <c r="A4781" s="5" t="s">
        <v>14928</v>
      </c>
      <c r="B4781" s="1" t="s">
        <v>12</v>
      </c>
      <c r="C4781" s="1" t="str">
        <f aca="false">CONCATENATE(B4781,"/",A4781)</f>
        <v>jda_buscador_bienes_inmuebles/04780</v>
      </c>
      <c r="D4781" s="6" t="s">
        <v>14929</v>
      </c>
      <c r="E4781" s="7" t="s">
        <v>14930</v>
      </c>
      <c r="F4781" s="7" t="s">
        <v>14930</v>
      </c>
      <c r="G4781" s="8" t="s">
        <v>14612</v>
      </c>
      <c r="H4781" s="8" t="s">
        <v>143</v>
      </c>
      <c r="I4781" s="8" t="s">
        <v>18</v>
      </c>
      <c r="J4781" s="8" t="s">
        <v>75</v>
      </c>
      <c r="K4781" s="8" t="s">
        <v>76</v>
      </c>
    </row>
    <row r="4782" customFormat="false" ht="13.8" hidden="false" customHeight="false" outlineLevel="0" collapsed="false">
      <c r="A4782" s="5" t="s">
        <v>14931</v>
      </c>
      <c r="B4782" s="1" t="s">
        <v>12</v>
      </c>
      <c r="C4782" s="1" t="str">
        <f aca="false">CONCATENATE(B4782,"/",A4782)</f>
        <v>jda_buscador_bienes_inmuebles/04781</v>
      </c>
      <c r="D4782" s="6" t="s">
        <v>14932</v>
      </c>
      <c r="E4782" s="7" t="s">
        <v>14933</v>
      </c>
      <c r="F4782" s="7" t="s">
        <v>14933</v>
      </c>
      <c r="G4782" s="8" t="s">
        <v>14435</v>
      </c>
      <c r="H4782" s="8" t="s">
        <v>143</v>
      </c>
      <c r="I4782" s="8" t="s">
        <v>18</v>
      </c>
      <c r="J4782" s="8" t="s">
        <v>75</v>
      </c>
      <c r="K4782" s="8" t="s">
        <v>76</v>
      </c>
    </row>
    <row r="4783" customFormat="false" ht="13.8" hidden="false" customHeight="false" outlineLevel="0" collapsed="false">
      <c r="A4783" s="5" t="s">
        <v>14934</v>
      </c>
      <c r="B4783" s="1" t="s">
        <v>12</v>
      </c>
      <c r="C4783" s="1" t="str">
        <f aca="false">CONCATENATE(B4783,"/",A4783)</f>
        <v>jda_buscador_bienes_inmuebles/04782</v>
      </c>
      <c r="D4783" s="6" t="s">
        <v>14935</v>
      </c>
      <c r="E4783" s="7" t="s">
        <v>14936</v>
      </c>
      <c r="F4783" s="7" t="s">
        <v>14936</v>
      </c>
      <c r="G4783" s="8" t="s">
        <v>1508</v>
      </c>
      <c r="H4783" s="8" t="s">
        <v>143</v>
      </c>
      <c r="I4783" s="8" t="s">
        <v>18</v>
      </c>
      <c r="J4783" s="8" t="s">
        <v>75</v>
      </c>
      <c r="K4783" s="8" t="s">
        <v>76</v>
      </c>
    </row>
    <row r="4784" customFormat="false" ht="13.8" hidden="false" customHeight="false" outlineLevel="0" collapsed="false">
      <c r="A4784" s="5" t="s">
        <v>14937</v>
      </c>
      <c r="B4784" s="1" t="s">
        <v>12</v>
      </c>
      <c r="C4784" s="1" t="str">
        <f aca="false">CONCATENATE(B4784,"/",A4784)</f>
        <v>jda_buscador_bienes_inmuebles/04783</v>
      </c>
      <c r="D4784" s="6" t="s">
        <v>14938</v>
      </c>
      <c r="E4784" s="7" t="s">
        <v>14939</v>
      </c>
      <c r="F4784" s="7" t="s">
        <v>14939</v>
      </c>
      <c r="G4784" s="8" t="s">
        <v>1508</v>
      </c>
      <c r="H4784" s="8" t="s">
        <v>143</v>
      </c>
      <c r="I4784" s="8" t="s">
        <v>18</v>
      </c>
      <c r="J4784" s="8" t="s">
        <v>75</v>
      </c>
      <c r="K4784" s="8" t="s">
        <v>76</v>
      </c>
    </row>
    <row r="4785" customFormat="false" ht="13.8" hidden="false" customHeight="false" outlineLevel="0" collapsed="false">
      <c r="A4785" s="5" t="s">
        <v>14940</v>
      </c>
      <c r="B4785" s="1" t="s">
        <v>12</v>
      </c>
      <c r="C4785" s="1" t="str">
        <f aca="false">CONCATENATE(B4785,"/",A4785)</f>
        <v>jda_buscador_bienes_inmuebles/04784</v>
      </c>
      <c r="D4785" s="6" t="s">
        <v>14941</v>
      </c>
      <c r="E4785" s="7" t="s">
        <v>14942</v>
      </c>
      <c r="F4785" s="7" t="s">
        <v>14942</v>
      </c>
      <c r="G4785" s="8" t="s">
        <v>1508</v>
      </c>
      <c r="H4785" s="8" t="s">
        <v>143</v>
      </c>
      <c r="I4785" s="8" t="s">
        <v>18</v>
      </c>
      <c r="J4785" s="8" t="s">
        <v>75</v>
      </c>
      <c r="K4785" s="8" t="s">
        <v>76</v>
      </c>
    </row>
    <row r="4786" customFormat="false" ht="13.8" hidden="false" customHeight="false" outlineLevel="0" collapsed="false">
      <c r="A4786" s="5" t="s">
        <v>14943</v>
      </c>
      <c r="B4786" s="1" t="s">
        <v>12</v>
      </c>
      <c r="C4786" s="1" t="str">
        <f aca="false">CONCATENATE(B4786,"/",A4786)</f>
        <v>jda_buscador_bienes_inmuebles/04785</v>
      </c>
      <c r="D4786" s="6" t="s">
        <v>14944</v>
      </c>
      <c r="E4786" s="7" t="s">
        <v>14945</v>
      </c>
      <c r="F4786" s="7" t="s">
        <v>14945</v>
      </c>
      <c r="G4786" s="8" t="s">
        <v>14946</v>
      </c>
      <c r="H4786" s="8" t="s">
        <v>143</v>
      </c>
      <c r="I4786" s="8" t="s">
        <v>18</v>
      </c>
      <c r="J4786" s="8" t="s">
        <v>75</v>
      </c>
      <c r="K4786" s="8" t="s">
        <v>76</v>
      </c>
    </row>
    <row r="4787" customFormat="false" ht="13.8" hidden="false" customHeight="false" outlineLevel="0" collapsed="false">
      <c r="A4787" s="5" t="s">
        <v>14947</v>
      </c>
      <c r="B4787" s="1" t="s">
        <v>12</v>
      </c>
      <c r="C4787" s="1" t="str">
        <f aca="false">CONCATENATE(B4787,"/",A4787)</f>
        <v>jda_buscador_bienes_inmuebles/04786</v>
      </c>
      <c r="D4787" s="6" t="s">
        <v>14948</v>
      </c>
      <c r="E4787" s="7" t="s">
        <v>14949</v>
      </c>
      <c r="F4787" s="7" t="s">
        <v>14949</v>
      </c>
      <c r="G4787" s="8" t="s">
        <v>14946</v>
      </c>
      <c r="H4787" s="8" t="s">
        <v>143</v>
      </c>
      <c r="I4787" s="8" t="s">
        <v>18</v>
      </c>
      <c r="J4787" s="8" t="s">
        <v>75</v>
      </c>
      <c r="K4787" s="8" t="s">
        <v>76</v>
      </c>
    </row>
    <row r="4788" customFormat="false" ht="13.8" hidden="false" customHeight="false" outlineLevel="0" collapsed="false">
      <c r="A4788" s="5" t="s">
        <v>14950</v>
      </c>
      <c r="B4788" s="1" t="s">
        <v>12</v>
      </c>
      <c r="C4788" s="1" t="str">
        <f aca="false">CONCATENATE(B4788,"/",A4788)</f>
        <v>jda_buscador_bienes_inmuebles/04787</v>
      </c>
      <c r="D4788" s="6" t="s">
        <v>14951</v>
      </c>
      <c r="E4788" s="7" t="s">
        <v>14952</v>
      </c>
      <c r="F4788" s="7" t="s">
        <v>14952</v>
      </c>
      <c r="G4788" s="8" t="s">
        <v>14946</v>
      </c>
      <c r="H4788" s="8" t="s">
        <v>143</v>
      </c>
      <c r="I4788" s="8" t="s">
        <v>18</v>
      </c>
      <c r="J4788" s="8" t="s">
        <v>75</v>
      </c>
      <c r="K4788" s="8" t="s">
        <v>76</v>
      </c>
    </row>
    <row r="4789" customFormat="false" ht="13.8" hidden="false" customHeight="false" outlineLevel="0" collapsed="false">
      <c r="A4789" s="5" t="s">
        <v>14953</v>
      </c>
      <c r="B4789" s="1" t="s">
        <v>12</v>
      </c>
      <c r="C4789" s="1" t="str">
        <f aca="false">CONCATENATE(B4789,"/",A4789)</f>
        <v>jda_buscador_bienes_inmuebles/04788</v>
      </c>
      <c r="D4789" s="6" t="s">
        <v>14954</v>
      </c>
      <c r="E4789" s="7" t="s">
        <v>14079</v>
      </c>
      <c r="F4789" s="7" t="s">
        <v>14079</v>
      </c>
      <c r="G4789" s="8" t="s">
        <v>14946</v>
      </c>
      <c r="H4789" s="8" t="s">
        <v>143</v>
      </c>
      <c r="I4789" s="8" t="s">
        <v>18</v>
      </c>
      <c r="J4789" s="8" t="s">
        <v>75</v>
      </c>
      <c r="K4789" s="8" t="s">
        <v>76</v>
      </c>
    </row>
    <row r="4790" customFormat="false" ht="13.8" hidden="false" customHeight="false" outlineLevel="0" collapsed="false">
      <c r="A4790" s="5" t="s">
        <v>14955</v>
      </c>
      <c r="B4790" s="1" t="s">
        <v>12</v>
      </c>
      <c r="C4790" s="1" t="str">
        <f aca="false">CONCATENATE(B4790,"/",A4790)</f>
        <v>jda_buscador_bienes_inmuebles/04789</v>
      </c>
      <c r="D4790" s="6" t="s">
        <v>14956</v>
      </c>
      <c r="E4790" s="7" t="s">
        <v>14957</v>
      </c>
      <c r="F4790" s="7" t="s">
        <v>14957</v>
      </c>
      <c r="G4790" s="8" t="s">
        <v>14946</v>
      </c>
      <c r="H4790" s="8" t="s">
        <v>143</v>
      </c>
      <c r="I4790" s="8" t="s">
        <v>18</v>
      </c>
      <c r="J4790" s="8" t="s">
        <v>75</v>
      </c>
      <c r="K4790" s="8" t="s">
        <v>76</v>
      </c>
    </row>
    <row r="4791" customFormat="false" ht="13.8" hidden="false" customHeight="false" outlineLevel="0" collapsed="false">
      <c r="A4791" s="5" t="s">
        <v>14958</v>
      </c>
      <c r="B4791" s="1" t="s">
        <v>12</v>
      </c>
      <c r="C4791" s="1" t="str">
        <f aca="false">CONCATENATE(B4791,"/",A4791)</f>
        <v>jda_buscador_bienes_inmuebles/04790</v>
      </c>
      <c r="D4791" s="6" t="s">
        <v>14959</v>
      </c>
      <c r="E4791" s="7" t="s">
        <v>14960</v>
      </c>
      <c r="F4791" s="7" t="s">
        <v>14960</v>
      </c>
      <c r="G4791" s="8" t="s">
        <v>14946</v>
      </c>
      <c r="H4791" s="8" t="s">
        <v>143</v>
      </c>
      <c r="I4791" s="8" t="s">
        <v>18</v>
      </c>
      <c r="J4791" s="8" t="s">
        <v>75</v>
      </c>
      <c r="K4791" s="8" t="s">
        <v>76</v>
      </c>
    </row>
    <row r="4792" customFormat="false" ht="13.8" hidden="false" customHeight="false" outlineLevel="0" collapsed="false">
      <c r="A4792" s="5" t="s">
        <v>14961</v>
      </c>
      <c r="B4792" s="1" t="s">
        <v>12</v>
      </c>
      <c r="C4792" s="1" t="str">
        <f aca="false">CONCATENATE(B4792,"/",A4792)</f>
        <v>jda_buscador_bienes_inmuebles/04791</v>
      </c>
      <c r="D4792" s="6" t="s">
        <v>14962</v>
      </c>
      <c r="E4792" s="7" t="s">
        <v>14963</v>
      </c>
      <c r="F4792" s="7" t="s">
        <v>14963</v>
      </c>
      <c r="G4792" s="8" t="s">
        <v>14964</v>
      </c>
      <c r="H4792" s="8" t="s">
        <v>143</v>
      </c>
      <c r="I4792" s="8" t="s">
        <v>18</v>
      </c>
      <c r="J4792" s="8" t="s">
        <v>75</v>
      </c>
      <c r="K4792" s="8" t="s">
        <v>76</v>
      </c>
    </row>
    <row r="4793" customFormat="false" ht="13.8" hidden="false" customHeight="false" outlineLevel="0" collapsed="false">
      <c r="A4793" s="5" t="s">
        <v>14965</v>
      </c>
      <c r="B4793" s="1" t="s">
        <v>12</v>
      </c>
      <c r="C4793" s="1" t="str">
        <f aca="false">CONCATENATE(B4793,"/",A4793)</f>
        <v>jda_buscador_bienes_inmuebles/04792</v>
      </c>
      <c r="D4793" s="6" t="s">
        <v>14966</v>
      </c>
      <c r="E4793" s="7" t="s">
        <v>14967</v>
      </c>
      <c r="F4793" s="7" t="s">
        <v>14967</v>
      </c>
      <c r="G4793" s="8" t="s">
        <v>14964</v>
      </c>
      <c r="H4793" s="8" t="s">
        <v>143</v>
      </c>
      <c r="I4793" s="8" t="s">
        <v>18</v>
      </c>
      <c r="J4793" s="8" t="s">
        <v>75</v>
      </c>
      <c r="K4793" s="8" t="s">
        <v>76</v>
      </c>
    </row>
    <row r="4794" customFormat="false" ht="13.8" hidden="false" customHeight="false" outlineLevel="0" collapsed="false">
      <c r="A4794" s="5" t="s">
        <v>14968</v>
      </c>
      <c r="B4794" s="1" t="s">
        <v>12</v>
      </c>
      <c r="C4794" s="1" t="str">
        <f aca="false">CONCATENATE(B4794,"/",A4794)</f>
        <v>jda_buscador_bienes_inmuebles/04793</v>
      </c>
      <c r="D4794" s="6" t="s">
        <v>14969</v>
      </c>
      <c r="E4794" s="7" t="s">
        <v>14970</v>
      </c>
      <c r="F4794" s="7" t="s">
        <v>14970</v>
      </c>
      <c r="G4794" s="8" t="s">
        <v>14964</v>
      </c>
      <c r="H4794" s="8" t="s">
        <v>143</v>
      </c>
      <c r="I4794" s="8" t="s">
        <v>18</v>
      </c>
      <c r="J4794" s="8" t="s">
        <v>75</v>
      </c>
      <c r="K4794" s="8" t="s">
        <v>76</v>
      </c>
    </row>
    <row r="4795" customFormat="false" ht="13.8" hidden="false" customHeight="false" outlineLevel="0" collapsed="false">
      <c r="A4795" s="5" t="s">
        <v>14971</v>
      </c>
      <c r="B4795" s="1" t="s">
        <v>12</v>
      </c>
      <c r="C4795" s="1" t="str">
        <f aca="false">CONCATENATE(B4795,"/",A4795)</f>
        <v>jda_buscador_bienes_inmuebles/04794</v>
      </c>
      <c r="D4795" s="6" t="s">
        <v>14972</v>
      </c>
      <c r="E4795" s="7" t="s">
        <v>14973</v>
      </c>
      <c r="F4795" s="7" t="s">
        <v>14973</v>
      </c>
      <c r="G4795" s="8" t="s">
        <v>14964</v>
      </c>
      <c r="H4795" s="8" t="s">
        <v>143</v>
      </c>
      <c r="I4795" s="8" t="s">
        <v>18</v>
      </c>
      <c r="J4795" s="8" t="s">
        <v>75</v>
      </c>
      <c r="K4795" s="8" t="s">
        <v>76</v>
      </c>
    </row>
    <row r="4796" customFormat="false" ht="13.8" hidden="false" customHeight="false" outlineLevel="0" collapsed="false">
      <c r="A4796" s="5" t="s">
        <v>14974</v>
      </c>
      <c r="B4796" s="1" t="s">
        <v>12</v>
      </c>
      <c r="C4796" s="1" t="str">
        <f aca="false">CONCATENATE(B4796,"/",A4796)</f>
        <v>jda_buscador_bienes_inmuebles/04795</v>
      </c>
      <c r="D4796" s="6" t="s">
        <v>14975</v>
      </c>
      <c r="E4796" s="7" t="s">
        <v>14976</v>
      </c>
      <c r="F4796" s="7" t="s">
        <v>14976</v>
      </c>
      <c r="G4796" s="8" t="s">
        <v>14080</v>
      </c>
      <c r="H4796" s="8" t="s">
        <v>143</v>
      </c>
      <c r="I4796" s="8" t="s">
        <v>18</v>
      </c>
      <c r="J4796" s="8" t="s">
        <v>75</v>
      </c>
      <c r="K4796" s="8" t="s">
        <v>76</v>
      </c>
    </row>
    <row r="4797" customFormat="false" ht="13.8" hidden="false" customHeight="false" outlineLevel="0" collapsed="false">
      <c r="A4797" s="5" t="s">
        <v>14977</v>
      </c>
      <c r="B4797" s="1" t="s">
        <v>12</v>
      </c>
      <c r="C4797" s="1" t="str">
        <f aca="false">CONCATENATE(B4797,"/",A4797)</f>
        <v>jda_buscador_bienes_inmuebles/04796</v>
      </c>
      <c r="D4797" s="6" t="s">
        <v>14978</v>
      </c>
      <c r="E4797" s="7" t="s">
        <v>14481</v>
      </c>
      <c r="F4797" s="7" t="s">
        <v>14481</v>
      </c>
      <c r="G4797" s="8" t="s">
        <v>14979</v>
      </c>
      <c r="H4797" s="8" t="s">
        <v>143</v>
      </c>
      <c r="I4797" s="8" t="s">
        <v>18</v>
      </c>
      <c r="J4797" s="8" t="s">
        <v>75</v>
      </c>
      <c r="K4797" s="8" t="s">
        <v>76</v>
      </c>
    </row>
    <row r="4798" customFormat="false" ht="13.8" hidden="false" customHeight="false" outlineLevel="0" collapsed="false">
      <c r="A4798" s="5" t="s">
        <v>14980</v>
      </c>
      <c r="B4798" s="1" t="s">
        <v>12</v>
      </c>
      <c r="C4798" s="1" t="str">
        <f aca="false">CONCATENATE(B4798,"/",A4798)</f>
        <v>jda_buscador_bienes_inmuebles/04797</v>
      </c>
      <c r="D4798" s="6" t="s">
        <v>14981</v>
      </c>
      <c r="E4798" s="7" t="s">
        <v>14487</v>
      </c>
      <c r="F4798" s="7" t="s">
        <v>14487</v>
      </c>
      <c r="G4798" s="8" t="s">
        <v>14979</v>
      </c>
      <c r="H4798" s="8" t="s">
        <v>143</v>
      </c>
      <c r="I4798" s="8" t="s">
        <v>18</v>
      </c>
      <c r="J4798" s="8" t="s">
        <v>75</v>
      </c>
      <c r="K4798" s="8" t="s">
        <v>76</v>
      </c>
    </row>
    <row r="4799" customFormat="false" ht="13.8" hidden="false" customHeight="false" outlineLevel="0" collapsed="false">
      <c r="A4799" s="5" t="s">
        <v>14982</v>
      </c>
      <c r="B4799" s="1" t="s">
        <v>12</v>
      </c>
      <c r="C4799" s="1" t="str">
        <f aca="false">CONCATENATE(B4799,"/",A4799)</f>
        <v>jda_buscador_bienes_inmuebles/04798</v>
      </c>
      <c r="D4799" s="6" t="s">
        <v>14983</v>
      </c>
      <c r="E4799" s="7" t="s">
        <v>14547</v>
      </c>
      <c r="F4799" s="7" t="s">
        <v>14547</v>
      </c>
      <c r="G4799" s="8" t="s">
        <v>160</v>
      </c>
      <c r="H4799" s="8" t="s">
        <v>143</v>
      </c>
      <c r="I4799" s="8" t="s">
        <v>18</v>
      </c>
      <c r="J4799" s="8" t="s">
        <v>75</v>
      </c>
      <c r="K4799" s="8" t="s">
        <v>76</v>
      </c>
    </row>
    <row r="4800" customFormat="false" ht="13.8" hidden="false" customHeight="false" outlineLevel="0" collapsed="false">
      <c r="A4800" s="5" t="s">
        <v>14984</v>
      </c>
      <c r="B4800" s="1" t="s">
        <v>12</v>
      </c>
      <c r="C4800" s="1" t="str">
        <f aca="false">CONCATENATE(B4800,"/",A4800)</f>
        <v>jda_buscador_bienes_inmuebles/04799</v>
      </c>
      <c r="D4800" s="6" t="s">
        <v>14985</v>
      </c>
      <c r="E4800" s="7" t="s">
        <v>14986</v>
      </c>
      <c r="F4800" s="7" t="s">
        <v>14986</v>
      </c>
      <c r="G4800" s="8" t="s">
        <v>160</v>
      </c>
      <c r="H4800" s="8" t="s">
        <v>143</v>
      </c>
      <c r="I4800" s="8" t="s">
        <v>18</v>
      </c>
      <c r="J4800" s="8" t="s">
        <v>75</v>
      </c>
      <c r="K4800" s="8" t="s">
        <v>76</v>
      </c>
    </row>
    <row r="4801" customFormat="false" ht="13.8" hidden="false" customHeight="false" outlineLevel="0" collapsed="false">
      <c r="A4801" s="5" t="s">
        <v>14987</v>
      </c>
      <c r="B4801" s="1" t="s">
        <v>12</v>
      </c>
      <c r="C4801" s="1" t="str">
        <f aca="false">CONCATENATE(B4801,"/",A4801)</f>
        <v>jda_buscador_bienes_inmuebles/04800</v>
      </c>
      <c r="D4801" s="6" t="s">
        <v>14988</v>
      </c>
      <c r="E4801" s="7" t="s">
        <v>14989</v>
      </c>
      <c r="F4801" s="7" t="s">
        <v>14989</v>
      </c>
      <c r="G4801" s="8" t="s">
        <v>160</v>
      </c>
      <c r="H4801" s="8" t="s">
        <v>143</v>
      </c>
      <c r="I4801" s="8" t="s">
        <v>18</v>
      </c>
      <c r="J4801" s="8" t="s">
        <v>75</v>
      </c>
      <c r="K4801" s="8" t="s">
        <v>76</v>
      </c>
    </row>
    <row r="4802" customFormat="false" ht="13.8" hidden="false" customHeight="false" outlineLevel="0" collapsed="false">
      <c r="A4802" s="5" t="s">
        <v>14990</v>
      </c>
      <c r="B4802" s="1" t="s">
        <v>12</v>
      </c>
      <c r="C4802" s="1" t="str">
        <f aca="false">CONCATENATE(B4802,"/",A4802)</f>
        <v>jda_buscador_bienes_inmuebles/04801</v>
      </c>
      <c r="D4802" s="6" t="s">
        <v>14991</v>
      </c>
      <c r="E4802" s="7" t="s">
        <v>14992</v>
      </c>
      <c r="F4802" s="7" t="s">
        <v>14992</v>
      </c>
      <c r="G4802" s="8" t="s">
        <v>160</v>
      </c>
      <c r="H4802" s="8" t="s">
        <v>143</v>
      </c>
      <c r="I4802" s="8" t="s">
        <v>18</v>
      </c>
      <c r="J4802" s="8" t="s">
        <v>75</v>
      </c>
      <c r="K4802" s="8" t="s">
        <v>76</v>
      </c>
    </row>
    <row r="4803" customFormat="false" ht="13.8" hidden="false" customHeight="false" outlineLevel="0" collapsed="false">
      <c r="A4803" s="5" t="s">
        <v>14993</v>
      </c>
      <c r="B4803" s="1" t="s">
        <v>12</v>
      </c>
      <c r="C4803" s="1" t="str">
        <f aca="false">CONCATENATE(B4803,"/",A4803)</f>
        <v>jda_buscador_bienes_inmuebles/04802</v>
      </c>
      <c r="D4803" s="6" t="s">
        <v>14994</v>
      </c>
      <c r="E4803" s="7" t="s">
        <v>14995</v>
      </c>
      <c r="F4803" s="7" t="s">
        <v>14995</v>
      </c>
      <c r="G4803" s="8" t="s">
        <v>160</v>
      </c>
      <c r="H4803" s="8" t="s">
        <v>143</v>
      </c>
      <c r="I4803" s="8" t="s">
        <v>18</v>
      </c>
      <c r="J4803" s="8" t="s">
        <v>75</v>
      </c>
      <c r="K4803" s="8" t="s">
        <v>76</v>
      </c>
    </row>
    <row r="4804" customFormat="false" ht="13.8" hidden="false" customHeight="false" outlineLevel="0" collapsed="false">
      <c r="A4804" s="5" t="s">
        <v>14996</v>
      </c>
      <c r="B4804" s="1" t="s">
        <v>12</v>
      </c>
      <c r="C4804" s="1" t="str">
        <f aca="false">CONCATENATE(B4804,"/",A4804)</f>
        <v>jda_buscador_bienes_inmuebles/04803</v>
      </c>
      <c r="D4804" s="6" t="s">
        <v>14997</v>
      </c>
      <c r="E4804" s="7" t="s">
        <v>14998</v>
      </c>
      <c r="F4804" s="7" t="s">
        <v>14998</v>
      </c>
      <c r="G4804" s="8" t="s">
        <v>160</v>
      </c>
      <c r="H4804" s="8" t="s">
        <v>143</v>
      </c>
      <c r="I4804" s="8" t="s">
        <v>18</v>
      </c>
      <c r="J4804" s="8" t="s">
        <v>75</v>
      </c>
      <c r="K4804" s="8" t="s">
        <v>76</v>
      </c>
    </row>
    <row r="4805" customFormat="false" ht="13.8" hidden="false" customHeight="false" outlineLevel="0" collapsed="false">
      <c r="A4805" s="5" t="s">
        <v>14999</v>
      </c>
      <c r="B4805" s="1" t="s">
        <v>12</v>
      </c>
      <c r="C4805" s="1" t="str">
        <f aca="false">CONCATENATE(B4805,"/",A4805)</f>
        <v>jda_buscador_bienes_inmuebles/04804</v>
      </c>
      <c r="D4805" s="6" t="s">
        <v>15000</v>
      </c>
      <c r="E4805" s="7" t="s">
        <v>15001</v>
      </c>
      <c r="F4805" s="7" t="s">
        <v>15001</v>
      </c>
      <c r="G4805" s="8" t="s">
        <v>160</v>
      </c>
      <c r="H4805" s="8" t="s">
        <v>143</v>
      </c>
      <c r="I4805" s="8" t="s">
        <v>18</v>
      </c>
      <c r="J4805" s="8" t="s">
        <v>75</v>
      </c>
      <c r="K4805" s="8" t="s">
        <v>76</v>
      </c>
    </row>
    <row r="4806" customFormat="false" ht="13.8" hidden="false" customHeight="false" outlineLevel="0" collapsed="false">
      <c r="A4806" s="5" t="s">
        <v>15002</v>
      </c>
      <c r="B4806" s="1" t="s">
        <v>12</v>
      </c>
      <c r="C4806" s="1" t="str">
        <f aca="false">CONCATENATE(B4806,"/",A4806)</f>
        <v>jda_buscador_bienes_inmuebles/04805</v>
      </c>
      <c r="D4806" s="6" t="s">
        <v>15003</v>
      </c>
      <c r="E4806" s="7" t="s">
        <v>15004</v>
      </c>
      <c r="F4806" s="7" t="s">
        <v>15004</v>
      </c>
      <c r="G4806" s="8" t="s">
        <v>160</v>
      </c>
      <c r="H4806" s="8" t="s">
        <v>143</v>
      </c>
      <c r="I4806" s="8" t="s">
        <v>18</v>
      </c>
      <c r="J4806" s="8" t="s">
        <v>75</v>
      </c>
      <c r="K4806" s="8" t="s">
        <v>76</v>
      </c>
    </row>
    <row r="4807" customFormat="false" ht="13.8" hidden="false" customHeight="false" outlineLevel="0" collapsed="false">
      <c r="A4807" s="5" t="s">
        <v>15005</v>
      </c>
      <c r="B4807" s="1" t="s">
        <v>12</v>
      </c>
      <c r="C4807" s="1" t="str">
        <f aca="false">CONCATENATE(B4807,"/",A4807)</f>
        <v>jda_buscador_bienes_inmuebles/04806</v>
      </c>
      <c r="D4807" s="6" t="s">
        <v>15006</v>
      </c>
      <c r="E4807" s="7" t="s">
        <v>15007</v>
      </c>
      <c r="F4807" s="7" t="s">
        <v>15007</v>
      </c>
      <c r="G4807" s="8" t="s">
        <v>15008</v>
      </c>
      <c r="H4807" s="8" t="s">
        <v>143</v>
      </c>
      <c r="I4807" s="8" t="s">
        <v>18</v>
      </c>
      <c r="J4807" s="8" t="s">
        <v>75</v>
      </c>
      <c r="K4807" s="8" t="s">
        <v>76</v>
      </c>
    </row>
    <row r="4808" customFormat="false" ht="13.8" hidden="false" customHeight="false" outlineLevel="0" collapsed="false">
      <c r="A4808" s="5" t="s">
        <v>15009</v>
      </c>
      <c r="B4808" s="1" t="s">
        <v>12</v>
      </c>
      <c r="C4808" s="1" t="str">
        <f aca="false">CONCATENATE(B4808,"/",A4808)</f>
        <v>jda_buscador_bienes_inmuebles/04807</v>
      </c>
      <c r="D4808" s="6" t="s">
        <v>15010</v>
      </c>
      <c r="E4808" s="7" t="s">
        <v>15011</v>
      </c>
      <c r="F4808" s="7" t="s">
        <v>15011</v>
      </c>
      <c r="G4808" s="8" t="s">
        <v>15008</v>
      </c>
      <c r="H4808" s="8" t="s">
        <v>143</v>
      </c>
      <c r="I4808" s="8" t="s">
        <v>18</v>
      </c>
      <c r="J4808" s="8" t="s">
        <v>75</v>
      </c>
      <c r="K4808" s="8" t="s">
        <v>76</v>
      </c>
    </row>
    <row r="4809" customFormat="false" ht="13.8" hidden="false" customHeight="false" outlineLevel="0" collapsed="false">
      <c r="A4809" s="5" t="s">
        <v>15012</v>
      </c>
      <c r="B4809" s="1" t="s">
        <v>12</v>
      </c>
      <c r="C4809" s="1" t="str">
        <f aca="false">CONCATENATE(B4809,"/",A4809)</f>
        <v>jda_buscador_bienes_inmuebles/04808</v>
      </c>
      <c r="D4809" s="6" t="s">
        <v>15013</v>
      </c>
      <c r="E4809" s="7" t="s">
        <v>15014</v>
      </c>
      <c r="F4809" s="7" t="s">
        <v>15014</v>
      </c>
      <c r="G4809" s="8" t="s">
        <v>15008</v>
      </c>
      <c r="H4809" s="8" t="s">
        <v>143</v>
      </c>
      <c r="I4809" s="8" t="s">
        <v>18</v>
      </c>
      <c r="J4809" s="8" t="s">
        <v>75</v>
      </c>
      <c r="K4809" s="8" t="s">
        <v>76</v>
      </c>
    </row>
    <row r="4810" customFormat="false" ht="13.8" hidden="false" customHeight="false" outlineLevel="0" collapsed="false">
      <c r="A4810" s="5" t="s">
        <v>15015</v>
      </c>
      <c r="B4810" s="1" t="s">
        <v>12</v>
      </c>
      <c r="C4810" s="1" t="str">
        <f aca="false">CONCATENATE(B4810,"/",A4810)</f>
        <v>jda_buscador_bienes_inmuebles/04809</v>
      </c>
      <c r="D4810" s="6" t="s">
        <v>15016</v>
      </c>
      <c r="E4810" s="7" t="s">
        <v>15017</v>
      </c>
      <c r="F4810" s="7" t="s">
        <v>15017</v>
      </c>
      <c r="G4810" s="8" t="s">
        <v>15018</v>
      </c>
      <c r="H4810" s="8" t="s">
        <v>143</v>
      </c>
      <c r="I4810" s="8" t="s">
        <v>18</v>
      </c>
      <c r="J4810" s="8" t="s">
        <v>75</v>
      </c>
      <c r="K4810" s="8" t="s">
        <v>76</v>
      </c>
    </row>
    <row r="4811" customFormat="false" ht="13.8" hidden="false" customHeight="false" outlineLevel="0" collapsed="false">
      <c r="A4811" s="5" t="s">
        <v>15019</v>
      </c>
      <c r="B4811" s="1" t="s">
        <v>12</v>
      </c>
      <c r="C4811" s="1" t="str">
        <f aca="false">CONCATENATE(B4811,"/",A4811)</f>
        <v>jda_buscador_bienes_inmuebles/04810</v>
      </c>
      <c r="D4811" s="6" t="s">
        <v>15020</v>
      </c>
      <c r="E4811" s="7" t="s">
        <v>15021</v>
      </c>
      <c r="F4811" s="7" t="s">
        <v>15021</v>
      </c>
      <c r="G4811" s="8" t="s">
        <v>13917</v>
      </c>
      <c r="H4811" s="8" t="s">
        <v>143</v>
      </c>
      <c r="I4811" s="8" t="s">
        <v>18</v>
      </c>
      <c r="J4811" s="8" t="s">
        <v>75</v>
      </c>
      <c r="K4811" s="8" t="s">
        <v>76</v>
      </c>
    </row>
    <row r="4812" customFormat="false" ht="13.8" hidden="false" customHeight="false" outlineLevel="0" collapsed="false">
      <c r="A4812" s="5" t="s">
        <v>15022</v>
      </c>
      <c r="B4812" s="1" t="s">
        <v>12</v>
      </c>
      <c r="C4812" s="1" t="str">
        <f aca="false">CONCATENATE(B4812,"/",A4812)</f>
        <v>jda_buscador_bienes_inmuebles/04811</v>
      </c>
      <c r="D4812" s="6" t="s">
        <v>15023</v>
      </c>
      <c r="E4812" s="7" t="s">
        <v>15024</v>
      </c>
      <c r="F4812" s="7" t="s">
        <v>15024</v>
      </c>
      <c r="G4812" s="8" t="s">
        <v>13917</v>
      </c>
      <c r="H4812" s="8" t="s">
        <v>143</v>
      </c>
      <c r="I4812" s="8" t="s">
        <v>18</v>
      </c>
      <c r="J4812" s="8" t="s">
        <v>75</v>
      </c>
      <c r="K4812" s="8" t="s">
        <v>76</v>
      </c>
    </row>
    <row r="4813" customFormat="false" ht="13.8" hidden="false" customHeight="false" outlineLevel="0" collapsed="false">
      <c r="A4813" s="5" t="s">
        <v>15025</v>
      </c>
      <c r="B4813" s="1" t="s">
        <v>12</v>
      </c>
      <c r="C4813" s="1" t="str">
        <f aca="false">CONCATENATE(B4813,"/",A4813)</f>
        <v>jda_buscador_bienes_inmuebles/04812</v>
      </c>
      <c r="D4813" s="6" t="s">
        <v>15026</v>
      </c>
      <c r="E4813" s="7" t="s">
        <v>15027</v>
      </c>
      <c r="F4813" s="7" t="s">
        <v>15027</v>
      </c>
      <c r="G4813" s="8" t="s">
        <v>13917</v>
      </c>
      <c r="H4813" s="8" t="s">
        <v>143</v>
      </c>
      <c r="I4813" s="8" t="s">
        <v>18</v>
      </c>
      <c r="J4813" s="8" t="s">
        <v>75</v>
      </c>
      <c r="K4813" s="8" t="s">
        <v>76</v>
      </c>
    </row>
    <row r="4814" customFormat="false" ht="13.8" hidden="false" customHeight="false" outlineLevel="0" collapsed="false">
      <c r="A4814" s="5" t="s">
        <v>15028</v>
      </c>
      <c r="B4814" s="1" t="s">
        <v>12</v>
      </c>
      <c r="C4814" s="1" t="str">
        <f aca="false">CONCATENATE(B4814,"/",A4814)</f>
        <v>jda_buscador_bienes_inmuebles/04813</v>
      </c>
      <c r="D4814" s="6" t="s">
        <v>15029</v>
      </c>
      <c r="E4814" s="7" t="s">
        <v>15030</v>
      </c>
      <c r="F4814" s="7" t="s">
        <v>15030</v>
      </c>
      <c r="G4814" s="8" t="s">
        <v>13917</v>
      </c>
      <c r="H4814" s="8" t="s">
        <v>143</v>
      </c>
      <c r="I4814" s="8" t="s">
        <v>18</v>
      </c>
      <c r="J4814" s="8" t="s">
        <v>75</v>
      </c>
      <c r="K4814" s="8" t="s">
        <v>76</v>
      </c>
    </row>
    <row r="4815" customFormat="false" ht="13.8" hidden="false" customHeight="false" outlineLevel="0" collapsed="false">
      <c r="A4815" s="5" t="s">
        <v>15031</v>
      </c>
      <c r="B4815" s="1" t="s">
        <v>12</v>
      </c>
      <c r="C4815" s="1" t="str">
        <f aca="false">CONCATENATE(B4815,"/",A4815)</f>
        <v>jda_buscador_bienes_inmuebles/04814</v>
      </c>
      <c r="D4815" s="6" t="s">
        <v>15032</v>
      </c>
      <c r="E4815" s="7" t="s">
        <v>15033</v>
      </c>
      <c r="F4815" s="7" t="s">
        <v>15033</v>
      </c>
      <c r="G4815" s="8" t="s">
        <v>13917</v>
      </c>
      <c r="H4815" s="8" t="s">
        <v>143</v>
      </c>
      <c r="I4815" s="8" t="s">
        <v>18</v>
      </c>
      <c r="J4815" s="8" t="s">
        <v>75</v>
      </c>
      <c r="K4815" s="8" t="s">
        <v>76</v>
      </c>
    </row>
    <row r="4816" customFormat="false" ht="13.8" hidden="false" customHeight="false" outlineLevel="0" collapsed="false">
      <c r="A4816" s="5" t="s">
        <v>15034</v>
      </c>
      <c r="B4816" s="1" t="s">
        <v>12</v>
      </c>
      <c r="C4816" s="1" t="str">
        <f aca="false">CONCATENATE(B4816,"/",A4816)</f>
        <v>jda_buscador_bienes_inmuebles/04815</v>
      </c>
      <c r="D4816" s="6" t="s">
        <v>15035</v>
      </c>
      <c r="E4816" s="7" t="s">
        <v>14487</v>
      </c>
      <c r="F4816" s="7" t="s">
        <v>14487</v>
      </c>
      <c r="G4816" s="8" t="s">
        <v>15036</v>
      </c>
      <c r="H4816" s="8" t="s">
        <v>143</v>
      </c>
      <c r="I4816" s="8" t="s">
        <v>18</v>
      </c>
      <c r="J4816" s="8" t="s">
        <v>75</v>
      </c>
      <c r="K4816" s="8" t="s">
        <v>76</v>
      </c>
    </row>
    <row r="4817" customFormat="false" ht="13.8" hidden="false" customHeight="false" outlineLevel="0" collapsed="false">
      <c r="A4817" s="5" t="s">
        <v>15037</v>
      </c>
      <c r="B4817" s="1" t="s">
        <v>12</v>
      </c>
      <c r="C4817" s="1" t="str">
        <f aca="false">CONCATENATE(B4817,"/",A4817)</f>
        <v>jda_buscador_bienes_inmuebles/04816</v>
      </c>
      <c r="D4817" s="6" t="s">
        <v>15038</v>
      </c>
      <c r="E4817" s="7" t="s">
        <v>14530</v>
      </c>
      <c r="F4817" s="7" t="s">
        <v>14530</v>
      </c>
      <c r="G4817" s="8" t="s">
        <v>15036</v>
      </c>
      <c r="H4817" s="8" t="s">
        <v>143</v>
      </c>
      <c r="I4817" s="8" t="s">
        <v>18</v>
      </c>
      <c r="J4817" s="8" t="s">
        <v>75</v>
      </c>
      <c r="K4817" s="8" t="s">
        <v>76</v>
      </c>
    </row>
    <row r="4818" customFormat="false" ht="13.8" hidden="false" customHeight="false" outlineLevel="0" collapsed="false">
      <c r="A4818" s="5" t="s">
        <v>15039</v>
      </c>
      <c r="B4818" s="1" t="s">
        <v>12</v>
      </c>
      <c r="C4818" s="1" t="str">
        <f aca="false">CONCATENATE(B4818,"/",A4818)</f>
        <v>jda_buscador_bienes_inmuebles/04817</v>
      </c>
      <c r="D4818" s="6" t="s">
        <v>15040</v>
      </c>
      <c r="E4818" s="7" t="s">
        <v>15041</v>
      </c>
      <c r="F4818" s="7" t="s">
        <v>15041</v>
      </c>
      <c r="G4818" s="8" t="s">
        <v>15036</v>
      </c>
      <c r="H4818" s="8" t="s">
        <v>143</v>
      </c>
      <c r="I4818" s="8" t="s">
        <v>18</v>
      </c>
      <c r="J4818" s="8" t="s">
        <v>75</v>
      </c>
      <c r="K4818" s="8" t="s">
        <v>76</v>
      </c>
    </row>
    <row r="4819" customFormat="false" ht="13.8" hidden="false" customHeight="false" outlineLevel="0" collapsed="false">
      <c r="A4819" s="5" t="s">
        <v>15042</v>
      </c>
      <c r="B4819" s="1" t="s">
        <v>12</v>
      </c>
      <c r="C4819" s="1" t="str">
        <f aca="false">CONCATENATE(B4819,"/",A4819)</f>
        <v>jda_buscador_bienes_inmuebles/04818</v>
      </c>
      <c r="D4819" s="6" t="s">
        <v>15043</v>
      </c>
      <c r="E4819" s="7" t="s">
        <v>15044</v>
      </c>
      <c r="F4819" s="7" t="s">
        <v>15044</v>
      </c>
      <c r="G4819" s="8" t="s">
        <v>15036</v>
      </c>
      <c r="H4819" s="8" t="s">
        <v>143</v>
      </c>
      <c r="I4819" s="8" t="s">
        <v>18</v>
      </c>
      <c r="J4819" s="8" t="s">
        <v>75</v>
      </c>
      <c r="K4819" s="8" t="s">
        <v>76</v>
      </c>
    </row>
    <row r="4820" customFormat="false" ht="13.8" hidden="false" customHeight="false" outlineLevel="0" collapsed="false">
      <c r="A4820" s="5" t="s">
        <v>15045</v>
      </c>
      <c r="B4820" s="1" t="s">
        <v>12</v>
      </c>
      <c r="C4820" s="1" t="str">
        <f aca="false">CONCATENATE(B4820,"/",A4820)</f>
        <v>jda_buscador_bienes_inmuebles/04819</v>
      </c>
      <c r="D4820" s="6" t="s">
        <v>15046</v>
      </c>
      <c r="E4820" s="7" t="s">
        <v>15047</v>
      </c>
      <c r="F4820" s="7" t="s">
        <v>15047</v>
      </c>
      <c r="G4820" s="8" t="s">
        <v>15036</v>
      </c>
      <c r="H4820" s="8" t="s">
        <v>143</v>
      </c>
      <c r="I4820" s="8" t="s">
        <v>18</v>
      </c>
      <c r="J4820" s="8" t="s">
        <v>75</v>
      </c>
      <c r="K4820" s="8" t="s">
        <v>76</v>
      </c>
    </row>
    <row r="4821" customFormat="false" ht="13.8" hidden="false" customHeight="false" outlineLevel="0" collapsed="false">
      <c r="A4821" s="5" t="s">
        <v>15048</v>
      </c>
      <c r="B4821" s="1" t="s">
        <v>12</v>
      </c>
      <c r="C4821" s="1" t="str">
        <f aca="false">CONCATENATE(B4821,"/",A4821)</f>
        <v>jda_buscador_bienes_inmuebles/04820</v>
      </c>
      <c r="D4821" s="6" t="s">
        <v>15049</v>
      </c>
      <c r="E4821" s="7" t="s">
        <v>15050</v>
      </c>
      <c r="F4821" s="7" t="s">
        <v>15050</v>
      </c>
      <c r="G4821" s="8" t="s">
        <v>15036</v>
      </c>
      <c r="H4821" s="8" t="s">
        <v>143</v>
      </c>
      <c r="I4821" s="8" t="s">
        <v>18</v>
      </c>
      <c r="J4821" s="8" t="s">
        <v>75</v>
      </c>
      <c r="K4821" s="8" t="s">
        <v>76</v>
      </c>
    </row>
    <row r="4822" customFormat="false" ht="13.8" hidden="false" customHeight="false" outlineLevel="0" collapsed="false">
      <c r="A4822" s="5" t="s">
        <v>15051</v>
      </c>
      <c r="B4822" s="1" t="s">
        <v>12</v>
      </c>
      <c r="C4822" s="1" t="str">
        <f aca="false">CONCATENATE(B4822,"/",A4822)</f>
        <v>jda_buscador_bienes_inmuebles/04821</v>
      </c>
      <c r="D4822" s="6" t="s">
        <v>15052</v>
      </c>
      <c r="E4822" s="7" t="s">
        <v>14903</v>
      </c>
      <c r="F4822" s="7" t="s">
        <v>14903</v>
      </c>
      <c r="G4822" s="8" t="s">
        <v>15036</v>
      </c>
      <c r="H4822" s="8" t="s">
        <v>143</v>
      </c>
      <c r="I4822" s="8" t="s">
        <v>18</v>
      </c>
      <c r="J4822" s="8" t="s">
        <v>75</v>
      </c>
      <c r="K4822" s="8" t="s">
        <v>76</v>
      </c>
    </row>
    <row r="4823" customFormat="false" ht="13.8" hidden="false" customHeight="false" outlineLevel="0" collapsed="false">
      <c r="A4823" s="5" t="s">
        <v>15053</v>
      </c>
      <c r="B4823" s="1" t="s">
        <v>12</v>
      </c>
      <c r="C4823" s="1" t="str">
        <f aca="false">CONCATENATE(B4823,"/",A4823)</f>
        <v>jda_buscador_bienes_inmuebles/04822</v>
      </c>
      <c r="D4823" s="6" t="s">
        <v>15054</v>
      </c>
      <c r="E4823" s="7" t="s">
        <v>15055</v>
      </c>
      <c r="F4823" s="7" t="s">
        <v>15055</v>
      </c>
      <c r="G4823" s="8" t="s">
        <v>15036</v>
      </c>
      <c r="H4823" s="8" t="s">
        <v>143</v>
      </c>
      <c r="I4823" s="8" t="s">
        <v>18</v>
      </c>
      <c r="J4823" s="8" t="s">
        <v>75</v>
      </c>
      <c r="K4823" s="8" t="s">
        <v>76</v>
      </c>
    </row>
    <row r="4824" customFormat="false" ht="13.8" hidden="false" customHeight="false" outlineLevel="0" collapsed="false">
      <c r="A4824" s="5" t="s">
        <v>15056</v>
      </c>
      <c r="B4824" s="1" t="s">
        <v>12</v>
      </c>
      <c r="C4824" s="1" t="str">
        <f aca="false">CONCATENATE(B4824,"/",A4824)</f>
        <v>jda_buscador_bienes_inmuebles/04823</v>
      </c>
      <c r="D4824" s="6" t="s">
        <v>15057</v>
      </c>
      <c r="E4824" s="7" t="s">
        <v>15058</v>
      </c>
      <c r="F4824" s="7" t="s">
        <v>15058</v>
      </c>
      <c r="G4824" s="8" t="s">
        <v>15036</v>
      </c>
      <c r="H4824" s="8" t="s">
        <v>143</v>
      </c>
      <c r="I4824" s="8" t="s">
        <v>18</v>
      </c>
      <c r="J4824" s="8" t="s">
        <v>75</v>
      </c>
      <c r="K4824" s="8" t="s">
        <v>76</v>
      </c>
    </row>
    <row r="4825" customFormat="false" ht="13.8" hidden="false" customHeight="false" outlineLevel="0" collapsed="false">
      <c r="A4825" s="5" t="s">
        <v>15059</v>
      </c>
      <c r="B4825" s="1" t="s">
        <v>12</v>
      </c>
      <c r="C4825" s="1" t="str">
        <f aca="false">CONCATENATE(B4825,"/",A4825)</f>
        <v>jda_buscador_bienes_inmuebles/04824</v>
      </c>
      <c r="D4825" s="6" t="s">
        <v>15060</v>
      </c>
      <c r="E4825" s="7" t="s">
        <v>15061</v>
      </c>
      <c r="F4825" s="7" t="s">
        <v>15061</v>
      </c>
      <c r="G4825" s="8" t="s">
        <v>15036</v>
      </c>
      <c r="H4825" s="8" t="s">
        <v>143</v>
      </c>
      <c r="I4825" s="8" t="s">
        <v>18</v>
      </c>
      <c r="J4825" s="8" t="s">
        <v>75</v>
      </c>
      <c r="K4825" s="8" t="s">
        <v>76</v>
      </c>
    </row>
    <row r="4826" customFormat="false" ht="13.8" hidden="false" customHeight="false" outlineLevel="0" collapsed="false">
      <c r="A4826" s="5" t="s">
        <v>15062</v>
      </c>
      <c r="B4826" s="1" t="s">
        <v>12</v>
      </c>
      <c r="C4826" s="1" t="str">
        <f aca="false">CONCATENATE(B4826,"/",A4826)</f>
        <v>jda_buscador_bienes_inmuebles/04825</v>
      </c>
      <c r="D4826" s="6" t="s">
        <v>15063</v>
      </c>
      <c r="E4826" s="7" t="s">
        <v>15064</v>
      </c>
      <c r="F4826" s="7" t="s">
        <v>15064</v>
      </c>
      <c r="G4826" s="8" t="s">
        <v>15036</v>
      </c>
      <c r="H4826" s="8" t="s">
        <v>143</v>
      </c>
      <c r="I4826" s="8" t="s">
        <v>18</v>
      </c>
      <c r="J4826" s="8" t="s">
        <v>75</v>
      </c>
      <c r="K4826" s="8" t="s">
        <v>76</v>
      </c>
    </row>
    <row r="4827" customFormat="false" ht="13.8" hidden="false" customHeight="false" outlineLevel="0" collapsed="false">
      <c r="A4827" s="5" t="s">
        <v>15065</v>
      </c>
      <c r="B4827" s="1" t="s">
        <v>12</v>
      </c>
      <c r="C4827" s="1" t="str">
        <f aca="false">CONCATENATE(B4827,"/",A4827)</f>
        <v>jda_buscador_bienes_inmuebles/04826</v>
      </c>
      <c r="D4827" s="6" t="s">
        <v>15066</v>
      </c>
      <c r="E4827" s="7" t="s">
        <v>15067</v>
      </c>
      <c r="F4827" s="7" t="s">
        <v>15067</v>
      </c>
      <c r="G4827" s="8" t="s">
        <v>15036</v>
      </c>
      <c r="H4827" s="8" t="s">
        <v>143</v>
      </c>
      <c r="I4827" s="8" t="s">
        <v>18</v>
      </c>
      <c r="J4827" s="8" t="s">
        <v>75</v>
      </c>
      <c r="K4827" s="8" t="s">
        <v>76</v>
      </c>
    </row>
    <row r="4828" customFormat="false" ht="13.8" hidden="false" customHeight="false" outlineLevel="0" collapsed="false">
      <c r="A4828" s="5" t="s">
        <v>15068</v>
      </c>
      <c r="B4828" s="1" t="s">
        <v>12</v>
      </c>
      <c r="C4828" s="1" t="str">
        <f aca="false">CONCATENATE(B4828,"/",A4828)</f>
        <v>jda_buscador_bienes_inmuebles/04827</v>
      </c>
      <c r="D4828" s="6" t="s">
        <v>15069</v>
      </c>
      <c r="E4828" s="7" t="s">
        <v>15070</v>
      </c>
      <c r="F4828" s="7" t="s">
        <v>15070</v>
      </c>
      <c r="G4828" s="8" t="s">
        <v>15036</v>
      </c>
      <c r="H4828" s="8" t="s">
        <v>143</v>
      </c>
      <c r="I4828" s="8" t="s">
        <v>18</v>
      </c>
      <c r="J4828" s="8" t="s">
        <v>75</v>
      </c>
      <c r="K4828" s="8" t="s">
        <v>76</v>
      </c>
    </row>
    <row r="4829" customFormat="false" ht="13.8" hidden="false" customHeight="false" outlineLevel="0" collapsed="false">
      <c r="A4829" s="5" t="s">
        <v>15071</v>
      </c>
      <c r="B4829" s="1" t="s">
        <v>12</v>
      </c>
      <c r="C4829" s="1" t="str">
        <f aca="false">CONCATENATE(B4829,"/",A4829)</f>
        <v>jda_buscador_bienes_inmuebles/04828</v>
      </c>
      <c r="D4829" s="6" t="s">
        <v>15072</v>
      </c>
      <c r="E4829" s="7" t="s">
        <v>15073</v>
      </c>
      <c r="F4829" s="7" t="s">
        <v>15073</v>
      </c>
      <c r="G4829" s="8" t="s">
        <v>1615</v>
      </c>
      <c r="H4829" s="8" t="s">
        <v>143</v>
      </c>
      <c r="I4829" s="8" t="s">
        <v>18</v>
      </c>
      <c r="J4829" s="8" t="s">
        <v>75</v>
      </c>
      <c r="K4829" s="8" t="s">
        <v>76</v>
      </c>
    </row>
    <row r="4830" customFormat="false" ht="13.8" hidden="false" customHeight="false" outlineLevel="0" collapsed="false">
      <c r="A4830" s="5" t="s">
        <v>15074</v>
      </c>
      <c r="B4830" s="1" t="s">
        <v>12</v>
      </c>
      <c r="C4830" s="1" t="str">
        <f aca="false">CONCATENATE(B4830,"/",A4830)</f>
        <v>jda_buscador_bienes_inmuebles/04829</v>
      </c>
      <c r="D4830" s="6" t="s">
        <v>15075</v>
      </c>
      <c r="E4830" s="7" t="s">
        <v>14166</v>
      </c>
      <c r="F4830" s="7" t="s">
        <v>14166</v>
      </c>
      <c r="G4830" s="8" t="s">
        <v>1616</v>
      </c>
      <c r="H4830" s="8" t="s">
        <v>143</v>
      </c>
      <c r="I4830" s="8" t="s">
        <v>18</v>
      </c>
      <c r="J4830" s="8" t="s">
        <v>75</v>
      </c>
      <c r="K4830" s="8" t="s">
        <v>76</v>
      </c>
    </row>
    <row r="4831" customFormat="false" ht="13.8" hidden="false" customHeight="false" outlineLevel="0" collapsed="false">
      <c r="A4831" s="5" t="s">
        <v>15076</v>
      </c>
      <c r="B4831" s="1" t="s">
        <v>12</v>
      </c>
      <c r="C4831" s="1" t="str">
        <f aca="false">CONCATENATE(B4831,"/",A4831)</f>
        <v>jda_buscador_bienes_inmuebles/04830</v>
      </c>
      <c r="D4831" s="6" t="s">
        <v>15077</v>
      </c>
      <c r="E4831" s="7" t="s">
        <v>15078</v>
      </c>
      <c r="F4831" s="7" t="s">
        <v>15078</v>
      </c>
      <c r="G4831" s="8" t="s">
        <v>15079</v>
      </c>
      <c r="H4831" s="8" t="s">
        <v>143</v>
      </c>
      <c r="I4831" s="8" t="s">
        <v>18</v>
      </c>
      <c r="J4831" s="8" t="s">
        <v>75</v>
      </c>
      <c r="K4831" s="8" t="s">
        <v>76</v>
      </c>
    </row>
    <row r="4832" customFormat="false" ht="13.8" hidden="false" customHeight="false" outlineLevel="0" collapsed="false">
      <c r="A4832" s="5" t="s">
        <v>15080</v>
      </c>
      <c r="B4832" s="1" t="s">
        <v>12</v>
      </c>
      <c r="C4832" s="1" t="str">
        <f aca="false">CONCATENATE(B4832,"/",A4832)</f>
        <v>jda_buscador_bienes_inmuebles/04831</v>
      </c>
      <c r="D4832" s="6" t="s">
        <v>15081</v>
      </c>
      <c r="E4832" s="7" t="s">
        <v>15082</v>
      </c>
      <c r="F4832" s="7" t="s">
        <v>15082</v>
      </c>
      <c r="G4832" s="8" t="s">
        <v>15083</v>
      </c>
      <c r="H4832" s="8" t="s">
        <v>143</v>
      </c>
      <c r="I4832" s="8" t="s">
        <v>18</v>
      </c>
      <c r="J4832" s="8" t="s">
        <v>75</v>
      </c>
      <c r="K4832" s="8" t="s">
        <v>76</v>
      </c>
    </row>
    <row r="4833" customFormat="false" ht="13.8" hidden="false" customHeight="false" outlineLevel="0" collapsed="false">
      <c r="A4833" s="5" t="s">
        <v>15084</v>
      </c>
      <c r="B4833" s="1" t="s">
        <v>12</v>
      </c>
      <c r="C4833" s="1" t="str">
        <f aca="false">CONCATENATE(B4833,"/",A4833)</f>
        <v>jda_buscador_bienes_inmuebles/04832</v>
      </c>
      <c r="D4833" s="6" t="s">
        <v>15085</v>
      </c>
      <c r="E4833" s="7" t="s">
        <v>15086</v>
      </c>
      <c r="F4833" s="7" t="s">
        <v>15086</v>
      </c>
      <c r="G4833" s="8" t="s">
        <v>15083</v>
      </c>
      <c r="H4833" s="8" t="s">
        <v>143</v>
      </c>
      <c r="I4833" s="8" t="s">
        <v>18</v>
      </c>
      <c r="J4833" s="8" t="s">
        <v>75</v>
      </c>
      <c r="K4833" s="8" t="s">
        <v>76</v>
      </c>
    </row>
    <row r="4834" customFormat="false" ht="13.8" hidden="false" customHeight="false" outlineLevel="0" collapsed="false">
      <c r="A4834" s="5" t="s">
        <v>15087</v>
      </c>
      <c r="B4834" s="1" t="s">
        <v>12</v>
      </c>
      <c r="C4834" s="1" t="str">
        <f aca="false">CONCATENATE(B4834,"/",A4834)</f>
        <v>jda_buscador_bienes_inmuebles/04833</v>
      </c>
      <c r="D4834" s="6" t="s">
        <v>15088</v>
      </c>
      <c r="E4834" s="7" t="s">
        <v>15089</v>
      </c>
      <c r="F4834" s="7" t="s">
        <v>15089</v>
      </c>
      <c r="G4834" s="8" t="s">
        <v>15083</v>
      </c>
      <c r="H4834" s="8" t="s">
        <v>143</v>
      </c>
      <c r="I4834" s="8" t="s">
        <v>18</v>
      </c>
      <c r="J4834" s="8" t="s">
        <v>75</v>
      </c>
      <c r="K4834" s="8" t="s">
        <v>76</v>
      </c>
    </row>
    <row r="4835" customFormat="false" ht="13.8" hidden="false" customHeight="false" outlineLevel="0" collapsed="false">
      <c r="A4835" s="5" t="s">
        <v>15090</v>
      </c>
      <c r="B4835" s="1" t="s">
        <v>12</v>
      </c>
      <c r="C4835" s="1" t="str">
        <f aca="false">CONCATENATE(B4835,"/",A4835)</f>
        <v>jda_buscador_bienes_inmuebles/04834</v>
      </c>
      <c r="D4835" s="6" t="s">
        <v>15091</v>
      </c>
      <c r="E4835" s="7" t="s">
        <v>15092</v>
      </c>
      <c r="F4835" s="7" t="s">
        <v>15092</v>
      </c>
      <c r="G4835" s="8" t="s">
        <v>15083</v>
      </c>
      <c r="H4835" s="8" t="s">
        <v>143</v>
      </c>
      <c r="I4835" s="8" t="s">
        <v>18</v>
      </c>
      <c r="J4835" s="8" t="s">
        <v>75</v>
      </c>
      <c r="K4835" s="8" t="s">
        <v>76</v>
      </c>
    </row>
    <row r="4836" customFormat="false" ht="13.8" hidden="false" customHeight="false" outlineLevel="0" collapsed="false">
      <c r="A4836" s="5" t="s">
        <v>15093</v>
      </c>
      <c r="B4836" s="1" t="s">
        <v>12</v>
      </c>
      <c r="C4836" s="1" t="str">
        <f aca="false">CONCATENATE(B4836,"/",A4836)</f>
        <v>jda_buscador_bienes_inmuebles/04835</v>
      </c>
      <c r="D4836" s="6" t="s">
        <v>15094</v>
      </c>
      <c r="E4836" s="7" t="s">
        <v>15095</v>
      </c>
      <c r="F4836" s="7" t="s">
        <v>15095</v>
      </c>
      <c r="G4836" s="8" t="s">
        <v>15083</v>
      </c>
      <c r="H4836" s="8" t="s">
        <v>143</v>
      </c>
      <c r="I4836" s="8" t="s">
        <v>18</v>
      </c>
      <c r="J4836" s="8" t="s">
        <v>75</v>
      </c>
      <c r="K4836" s="8" t="s">
        <v>76</v>
      </c>
    </row>
    <row r="4837" customFormat="false" ht="13.8" hidden="false" customHeight="false" outlineLevel="0" collapsed="false">
      <c r="A4837" s="5" t="s">
        <v>15096</v>
      </c>
      <c r="B4837" s="1" t="s">
        <v>12</v>
      </c>
      <c r="C4837" s="1" t="str">
        <f aca="false">CONCATENATE(B4837,"/",A4837)</f>
        <v>jda_buscador_bienes_inmuebles/04836</v>
      </c>
      <c r="D4837" s="6" t="s">
        <v>15097</v>
      </c>
      <c r="E4837" s="7" t="s">
        <v>15098</v>
      </c>
      <c r="F4837" s="7" t="s">
        <v>15098</v>
      </c>
      <c r="G4837" s="8" t="s">
        <v>15083</v>
      </c>
      <c r="H4837" s="8" t="s">
        <v>143</v>
      </c>
      <c r="I4837" s="8" t="s">
        <v>18</v>
      </c>
      <c r="J4837" s="8" t="s">
        <v>75</v>
      </c>
      <c r="K4837" s="8" t="s">
        <v>76</v>
      </c>
    </row>
    <row r="4838" customFormat="false" ht="13.8" hidden="false" customHeight="false" outlineLevel="0" collapsed="false">
      <c r="A4838" s="5" t="s">
        <v>15099</v>
      </c>
      <c r="B4838" s="1" t="s">
        <v>12</v>
      </c>
      <c r="C4838" s="1" t="str">
        <f aca="false">CONCATENATE(B4838,"/",A4838)</f>
        <v>jda_buscador_bienes_inmuebles/04837</v>
      </c>
      <c r="D4838" s="6" t="s">
        <v>15100</v>
      </c>
      <c r="E4838" s="7" t="s">
        <v>15101</v>
      </c>
      <c r="F4838" s="7" t="s">
        <v>15101</v>
      </c>
      <c r="G4838" s="8" t="s">
        <v>861</v>
      </c>
      <c r="H4838" s="8" t="s">
        <v>182</v>
      </c>
      <c r="I4838" s="8" t="s">
        <v>18</v>
      </c>
      <c r="J4838" s="8" t="s">
        <v>75</v>
      </c>
      <c r="K4838" s="8" t="s">
        <v>76</v>
      </c>
    </row>
    <row r="4839" customFormat="false" ht="13.8" hidden="false" customHeight="false" outlineLevel="0" collapsed="false">
      <c r="A4839" s="5" t="s">
        <v>15102</v>
      </c>
      <c r="B4839" s="1" t="s">
        <v>12</v>
      </c>
      <c r="C4839" s="1" t="str">
        <f aca="false">CONCATENATE(B4839,"/",A4839)</f>
        <v>jda_buscador_bienes_inmuebles/04838</v>
      </c>
      <c r="D4839" s="6" t="s">
        <v>15103</v>
      </c>
      <c r="E4839" s="7" t="s">
        <v>15104</v>
      </c>
      <c r="F4839" s="7" t="s">
        <v>15104</v>
      </c>
      <c r="G4839" s="8" t="s">
        <v>15105</v>
      </c>
      <c r="H4839" s="8" t="s">
        <v>143</v>
      </c>
      <c r="I4839" s="8" t="s">
        <v>18</v>
      </c>
      <c r="J4839" s="8" t="s">
        <v>75</v>
      </c>
      <c r="K4839" s="8" t="s">
        <v>76</v>
      </c>
    </row>
    <row r="4840" customFormat="false" ht="13.8" hidden="false" customHeight="false" outlineLevel="0" collapsed="false">
      <c r="A4840" s="5" t="s">
        <v>15106</v>
      </c>
      <c r="B4840" s="1" t="s">
        <v>12</v>
      </c>
      <c r="C4840" s="1" t="str">
        <f aca="false">CONCATENATE(B4840,"/",A4840)</f>
        <v>jda_buscador_bienes_inmuebles/04839</v>
      </c>
      <c r="D4840" s="6" t="s">
        <v>15107</v>
      </c>
      <c r="E4840" s="7" t="s">
        <v>15108</v>
      </c>
      <c r="F4840" s="7" t="s">
        <v>15108</v>
      </c>
      <c r="G4840" s="8" t="s">
        <v>15109</v>
      </c>
      <c r="H4840" s="8" t="s">
        <v>143</v>
      </c>
      <c r="I4840" s="8" t="s">
        <v>18</v>
      </c>
      <c r="J4840" s="8" t="s">
        <v>75</v>
      </c>
      <c r="K4840" s="8" t="s">
        <v>76</v>
      </c>
    </row>
    <row r="4841" customFormat="false" ht="13.8" hidden="false" customHeight="false" outlineLevel="0" collapsed="false">
      <c r="A4841" s="5" t="s">
        <v>15110</v>
      </c>
      <c r="B4841" s="1" t="s">
        <v>12</v>
      </c>
      <c r="C4841" s="1" t="str">
        <f aca="false">CONCATENATE(B4841,"/",A4841)</f>
        <v>jda_buscador_bienes_inmuebles/04840</v>
      </c>
      <c r="D4841" s="6" t="s">
        <v>15111</v>
      </c>
      <c r="E4841" s="7" t="s">
        <v>15112</v>
      </c>
      <c r="F4841" s="7" t="s">
        <v>15112</v>
      </c>
      <c r="G4841" s="8" t="s">
        <v>15109</v>
      </c>
      <c r="H4841" s="8" t="s">
        <v>143</v>
      </c>
      <c r="I4841" s="8" t="s">
        <v>18</v>
      </c>
      <c r="J4841" s="8" t="s">
        <v>75</v>
      </c>
      <c r="K4841" s="8" t="s">
        <v>76</v>
      </c>
    </row>
    <row r="4842" customFormat="false" ht="13.8" hidden="false" customHeight="false" outlineLevel="0" collapsed="false">
      <c r="A4842" s="5" t="s">
        <v>15113</v>
      </c>
      <c r="B4842" s="1" t="s">
        <v>12</v>
      </c>
      <c r="C4842" s="1" t="str">
        <f aca="false">CONCATENATE(B4842,"/",A4842)</f>
        <v>jda_buscador_bienes_inmuebles/04841</v>
      </c>
      <c r="D4842" s="6" t="s">
        <v>15114</v>
      </c>
      <c r="E4842" s="7" t="s">
        <v>15078</v>
      </c>
      <c r="F4842" s="7" t="s">
        <v>15078</v>
      </c>
      <c r="G4842" s="8" t="s">
        <v>15109</v>
      </c>
      <c r="H4842" s="8" t="s">
        <v>143</v>
      </c>
      <c r="I4842" s="8" t="s">
        <v>18</v>
      </c>
      <c r="J4842" s="8" t="s">
        <v>75</v>
      </c>
      <c r="K4842" s="8" t="s">
        <v>76</v>
      </c>
    </row>
    <row r="4843" customFormat="false" ht="13.8" hidden="false" customHeight="false" outlineLevel="0" collapsed="false">
      <c r="A4843" s="5" t="s">
        <v>15115</v>
      </c>
      <c r="B4843" s="1" t="s">
        <v>12</v>
      </c>
      <c r="C4843" s="1" t="str">
        <f aca="false">CONCATENATE(B4843,"/",A4843)</f>
        <v>jda_buscador_bienes_inmuebles/04842</v>
      </c>
      <c r="D4843" s="6" t="s">
        <v>15116</v>
      </c>
      <c r="E4843" s="7" t="s">
        <v>15117</v>
      </c>
      <c r="F4843" s="7" t="s">
        <v>15117</v>
      </c>
      <c r="G4843" s="8" t="s">
        <v>15109</v>
      </c>
      <c r="H4843" s="8" t="s">
        <v>143</v>
      </c>
      <c r="I4843" s="8" t="s">
        <v>18</v>
      </c>
      <c r="J4843" s="8" t="s">
        <v>75</v>
      </c>
      <c r="K4843" s="8" t="s">
        <v>76</v>
      </c>
    </row>
    <row r="4844" customFormat="false" ht="13.8" hidden="false" customHeight="false" outlineLevel="0" collapsed="false">
      <c r="A4844" s="5" t="s">
        <v>15118</v>
      </c>
      <c r="B4844" s="1" t="s">
        <v>12</v>
      </c>
      <c r="C4844" s="1" t="str">
        <f aca="false">CONCATENATE(B4844,"/",A4844)</f>
        <v>jda_buscador_bienes_inmuebles/04843</v>
      </c>
      <c r="D4844" s="6" t="s">
        <v>15119</v>
      </c>
      <c r="E4844" s="7" t="s">
        <v>14457</v>
      </c>
      <c r="F4844" s="7" t="s">
        <v>14457</v>
      </c>
      <c r="G4844" s="8" t="s">
        <v>15120</v>
      </c>
      <c r="H4844" s="8" t="s">
        <v>143</v>
      </c>
      <c r="I4844" s="8" t="s">
        <v>18</v>
      </c>
      <c r="J4844" s="8" t="s">
        <v>75</v>
      </c>
      <c r="K4844" s="8" t="s">
        <v>76</v>
      </c>
    </row>
    <row r="4845" customFormat="false" ht="13.8" hidden="false" customHeight="false" outlineLevel="0" collapsed="false">
      <c r="A4845" s="5" t="s">
        <v>15121</v>
      </c>
      <c r="B4845" s="1" t="s">
        <v>12</v>
      </c>
      <c r="C4845" s="1" t="str">
        <f aca="false">CONCATENATE(B4845,"/",A4845)</f>
        <v>jda_buscador_bienes_inmuebles/04844</v>
      </c>
      <c r="D4845" s="6" t="s">
        <v>15122</v>
      </c>
      <c r="E4845" s="7" t="s">
        <v>15123</v>
      </c>
      <c r="F4845" s="7" t="s">
        <v>15123</v>
      </c>
      <c r="G4845" s="8" t="s">
        <v>15120</v>
      </c>
      <c r="H4845" s="8" t="s">
        <v>143</v>
      </c>
      <c r="I4845" s="8" t="s">
        <v>18</v>
      </c>
      <c r="J4845" s="8" t="s">
        <v>75</v>
      </c>
      <c r="K4845" s="8" t="s">
        <v>76</v>
      </c>
    </row>
    <row r="4846" customFormat="false" ht="13.8" hidden="false" customHeight="false" outlineLevel="0" collapsed="false">
      <c r="A4846" s="5" t="s">
        <v>15124</v>
      </c>
      <c r="B4846" s="1" t="s">
        <v>12</v>
      </c>
      <c r="C4846" s="1" t="str">
        <f aca="false">CONCATENATE(B4846,"/",A4846)</f>
        <v>jda_buscador_bienes_inmuebles/04845</v>
      </c>
      <c r="D4846" s="6" t="s">
        <v>15125</v>
      </c>
      <c r="E4846" s="7" t="s">
        <v>15126</v>
      </c>
      <c r="F4846" s="7" t="s">
        <v>15126</v>
      </c>
      <c r="G4846" s="8" t="s">
        <v>15120</v>
      </c>
      <c r="H4846" s="8" t="s">
        <v>143</v>
      </c>
      <c r="I4846" s="8" t="s">
        <v>18</v>
      </c>
      <c r="J4846" s="8" t="s">
        <v>75</v>
      </c>
      <c r="K4846" s="8" t="s">
        <v>76</v>
      </c>
    </row>
    <row r="4847" customFormat="false" ht="13.8" hidden="false" customHeight="false" outlineLevel="0" collapsed="false">
      <c r="A4847" s="5" t="s">
        <v>15127</v>
      </c>
      <c r="B4847" s="1" t="s">
        <v>12</v>
      </c>
      <c r="C4847" s="1" t="str">
        <f aca="false">CONCATENATE(B4847,"/",A4847)</f>
        <v>jda_buscador_bienes_inmuebles/04846</v>
      </c>
      <c r="D4847" s="6" t="s">
        <v>15128</v>
      </c>
      <c r="E4847" s="7" t="s">
        <v>14569</v>
      </c>
      <c r="F4847" s="7" t="s">
        <v>14569</v>
      </c>
      <c r="G4847" s="8" t="s">
        <v>15120</v>
      </c>
      <c r="H4847" s="8" t="s">
        <v>143</v>
      </c>
      <c r="I4847" s="8" t="s">
        <v>18</v>
      </c>
      <c r="J4847" s="8" t="s">
        <v>75</v>
      </c>
      <c r="K4847" s="8" t="s">
        <v>76</v>
      </c>
    </row>
    <row r="4848" customFormat="false" ht="13.8" hidden="false" customHeight="false" outlineLevel="0" collapsed="false">
      <c r="A4848" s="5" t="s">
        <v>15129</v>
      </c>
      <c r="B4848" s="1" t="s">
        <v>12</v>
      </c>
      <c r="C4848" s="1" t="str">
        <f aca="false">CONCATENATE(B4848,"/",A4848)</f>
        <v>jda_buscador_bienes_inmuebles/04847</v>
      </c>
      <c r="D4848" s="6" t="s">
        <v>15130</v>
      </c>
      <c r="E4848" s="7" t="s">
        <v>15131</v>
      </c>
      <c r="F4848" s="7" t="s">
        <v>15131</v>
      </c>
      <c r="G4848" s="8" t="s">
        <v>15120</v>
      </c>
      <c r="H4848" s="8" t="s">
        <v>143</v>
      </c>
      <c r="I4848" s="8" t="s">
        <v>18</v>
      </c>
      <c r="J4848" s="8" t="s">
        <v>75</v>
      </c>
      <c r="K4848" s="8" t="s">
        <v>76</v>
      </c>
    </row>
    <row r="4849" customFormat="false" ht="13.8" hidden="false" customHeight="false" outlineLevel="0" collapsed="false">
      <c r="A4849" s="5" t="s">
        <v>15132</v>
      </c>
      <c r="B4849" s="1" t="s">
        <v>12</v>
      </c>
      <c r="C4849" s="1" t="str">
        <f aca="false">CONCATENATE(B4849,"/",A4849)</f>
        <v>jda_buscador_bienes_inmuebles/04848</v>
      </c>
      <c r="D4849" s="6" t="s">
        <v>15133</v>
      </c>
      <c r="E4849" s="7" t="s">
        <v>15134</v>
      </c>
      <c r="F4849" s="7" t="s">
        <v>15134</v>
      </c>
      <c r="G4849" s="8" t="s">
        <v>15120</v>
      </c>
      <c r="H4849" s="8" t="s">
        <v>143</v>
      </c>
      <c r="I4849" s="8" t="s">
        <v>18</v>
      </c>
      <c r="J4849" s="8" t="s">
        <v>75</v>
      </c>
      <c r="K4849" s="8" t="s">
        <v>76</v>
      </c>
    </row>
    <row r="4850" customFormat="false" ht="13.8" hidden="false" customHeight="false" outlineLevel="0" collapsed="false">
      <c r="A4850" s="5" t="s">
        <v>15135</v>
      </c>
      <c r="B4850" s="1" t="s">
        <v>12</v>
      </c>
      <c r="C4850" s="1" t="str">
        <f aca="false">CONCATENATE(B4850,"/",A4850)</f>
        <v>jda_buscador_bienes_inmuebles/04849</v>
      </c>
      <c r="D4850" s="6" t="s">
        <v>15136</v>
      </c>
      <c r="E4850" s="7" t="s">
        <v>15137</v>
      </c>
      <c r="F4850" s="7" t="s">
        <v>15137</v>
      </c>
      <c r="G4850" s="8" t="s">
        <v>15120</v>
      </c>
      <c r="H4850" s="8" t="s">
        <v>143</v>
      </c>
      <c r="I4850" s="8" t="s">
        <v>18</v>
      </c>
      <c r="J4850" s="8" t="s">
        <v>75</v>
      </c>
      <c r="K4850" s="8" t="s">
        <v>76</v>
      </c>
    </row>
    <row r="4851" customFormat="false" ht="13.8" hidden="false" customHeight="false" outlineLevel="0" collapsed="false">
      <c r="A4851" s="5" t="s">
        <v>15138</v>
      </c>
      <c r="B4851" s="1" t="s">
        <v>12</v>
      </c>
      <c r="C4851" s="1" t="str">
        <f aca="false">CONCATENATE(B4851,"/",A4851)</f>
        <v>jda_buscador_bienes_inmuebles/04850</v>
      </c>
      <c r="D4851" s="6" t="s">
        <v>15139</v>
      </c>
      <c r="E4851" s="7" t="s">
        <v>4168</v>
      </c>
      <c r="F4851" s="7" t="s">
        <v>4168</v>
      </c>
      <c r="G4851" s="8" t="s">
        <v>15120</v>
      </c>
      <c r="H4851" s="8" t="s">
        <v>143</v>
      </c>
      <c r="I4851" s="8" t="s">
        <v>18</v>
      </c>
      <c r="J4851" s="8" t="s">
        <v>75</v>
      </c>
      <c r="K4851" s="8" t="s">
        <v>76</v>
      </c>
    </row>
    <row r="4852" customFormat="false" ht="13.8" hidden="false" customHeight="false" outlineLevel="0" collapsed="false">
      <c r="A4852" s="5" t="s">
        <v>15140</v>
      </c>
      <c r="B4852" s="1" t="s">
        <v>12</v>
      </c>
      <c r="C4852" s="1" t="str">
        <f aca="false">CONCATENATE(B4852,"/",A4852)</f>
        <v>jda_buscador_bienes_inmuebles/04851</v>
      </c>
      <c r="D4852" s="6" t="s">
        <v>15141</v>
      </c>
      <c r="E4852" s="7" t="s">
        <v>14780</v>
      </c>
      <c r="F4852" s="7" t="s">
        <v>14780</v>
      </c>
      <c r="G4852" s="8" t="s">
        <v>1459</v>
      </c>
      <c r="H4852" s="8" t="s">
        <v>143</v>
      </c>
      <c r="I4852" s="8" t="s">
        <v>18</v>
      </c>
      <c r="J4852" s="8" t="s">
        <v>75</v>
      </c>
      <c r="K4852" s="8" t="s">
        <v>76</v>
      </c>
    </row>
    <row r="4853" customFormat="false" ht="13.8" hidden="false" customHeight="false" outlineLevel="0" collapsed="false">
      <c r="A4853" s="5" t="s">
        <v>15142</v>
      </c>
      <c r="B4853" s="1" t="s">
        <v>12</v>
      </c>
      <c r="C4853" s="1" t="str">
        <f aca="false">CONCATENATE(B4853,"/",A4853)</f>
        <v>jda_buscador_bienes_inmuebles/04852</v>
      </c>
      <c r="D4853" s="6" t="s">
        <v>15143</v>
      </c>
      <c r="E4853" s="7" t="s">
        <v>14536</v>
      </c>
      <c r="F4853" s="7" t="s">
        <v>14536</v>
      </c>
      <c r="G4853" s="8" t="s">
        <v>1459</v>
      </c>
      <c r="H4853" s="8" t="s">
        <v>143</v>
      </c>
      <c r="I4853" s="8" t="s">
        <v>18</v>
      </c>
      <c r="J4853" s="8" t="s">
        <v>75</v>
      </c>
      <c r="K4853" s="8" t="s">
        <v>76</v>
      </c>
    </row>
    <row r="4854" customFormat="false" ht="13.8" hidden="false" customHeight="false" outlineLevel="0" collapsed="false">
      <c r="A4854" s="5" t="s">
        <v>15144</v>
      </c>
      <c r="B4854" s="1" t="s">
        <v>12</v>
      </c>
      <c r="C4854" s="1" t="str">
        <f aca="false">CONCATENATE(B4854,"/",A4854)</f>
        <v>jda_buscador_bienes_inmuebles/04853</v>
      </c>
      <c r="D4854" s="6" t="s">
        <v>15145</v>
      </c>
      <c r="E4854" s="7" t="s">
        <v>15146</v>
      </c>
      <c r="F4854" s="7" t="s">
        <v>15146</v>
      </c>
      <c r="G4854" s="8" t="s">
        <v>1459</v>
      </c>
      <c r="H4854" s="8" t="s">
        <v>143</v>
      </c>
      <c r="I4854" s="8" t="s">
        <v>18</v>
      </c>
      <c r="J4854" s="8" t="s">
        <v>75</v>
      </c>
      <c r="K4854" s="8" t="s">
        <v>76</v>
      </c>
    </row>
    <row r="4855" customFormat="false" ht="13.8" hidden="false" customHeight="false" outlineLevel="0" collapsed="false">
      <c r="A4855" s="5" t="s">
        <v>15147</v>
      </c>
      <c r="B4855" s="1" t="s">
        <v>12</v>
      </c>
      <c r="C4855" s="1" t="str">
        <f aca="false">CONCATENATE(B4855,"/",A4855)</f>
        <v>jda_buscador_bienes_inmuebles/04854</v>
      </c>
      <c r="D4855" s="6" t="s">
        <v>15148</v>
      </c>
      <c r="E4855" s="7" t="s">
        <v>14554</v>
      </c>
      <c r="F4855" s="7" t="s">
        <v>14554</v>
      </c>
      <c r="G4855" s="8" t="s">
        <v>1500</v>
      </c>
      <c r="H4855" s="8" t="s">
        <v>143</v>
      </c>
      <c r="I4855" s="8" t="s">
        <v>18</v>
      </c>
      <c r="J4855" s="8" t="s">
        <v>75</v>
      </c>
      <c r="K4855" s="8" t="s">
        <v>76</v>
      </c>
    </row>
    <row r="4856" customFormat="false" ht="13.8" hidden="false" customHeight="false" outlineLevel="0" collapsed="false">
      <c r="A4856" s="5" t="s">
        <v>15149</v>
      </c>
      <c r="B4856" s="1" t="s">
        <v>12</v>
      </c>
      <c r="C4856" s="1" t="str">
        <f aca="false">CONCATENATE(B4856,"/",A4856)</f>
        <v>jda_buscador_bienes_inmuebles/04855</v>
      </c>
      <c r="D4856" s="6" t="s">
        <v>15150</v>
      </c>
      <c r="E4856" s="7" t="s">
        <v>15151</v>
      </c>
      <c r="F4856" s="7" t="s">
        <v>15151</v>
      </c>
      <c r="G4856" s="8" t="s">
        <v>1500</v>
      </c>
      <c r="H4856" s="8" t="s">
        <v>143</v>
      </c>
      <c r="I4856" s="8" t="s">
        <v>18</v>
      </c>
      <c r="J4856" s="8" t="s">
        <v>75</v>
      </c>
      <c r="K4856" s="8" t="s">
        <v>76</v>
      </c>
    </row>
    <row r="4857" customFormat="false" ht="13.8" hidden="false" customHeight="false" outlineLevel="0" collapsed="false">
      <c r="A4857" s="5" t="s">
        <v>15152</v>
      </c>
      <c r="B4857" s="1" t="s">
        <v>12</v>
      </c>
      <c r="C4857" s="1" t="str">
        <f aca="false">CONCATENATE(B4857,"/",A4857)</f>
        <v>jda_buscador_bienes_inmuebles/04856</v>
      </c>
      <c r="D4857" s="6" t="s">
        <v>15153</v>
      </c>
      <c r="E4857" s="7" t="s">
        <v>6165</v>
      </c>
      <c r="F4857" s="7" t="s">
        <v>6165</v>
      </c>
      <c r="G4857" s="8" t="s">
        <v>14478</v>
      </c>
      <c r="H4857" s="8" t="s">
        <v>143</v>
      </c>
      <c r="I4857" s="8" t="s">
        <v>18</v>
      </c>
      <c r="J4857" s="8" t="s">
        <v>75</v>
      </c>
      <c r="K4857" s="8" t="s">
        <v>76</v>
      </c>
    </row>
    <row r="4858" customFormat="false" ht="13.8" hidden="false" customHeight="false" outlineLevel="0" collapsed="false">
      <c r="A4858" s="5" t="s">
        <v>15154</v>
      </c>
      <c r="B4858" s="1" t="s">
        <v>12</v>
      </c>
      <c r="C4858" s="1" t="str">
        <f aca="false">CONCATENATE(B4858,"/",A4858)</f>
        <v>jda_buscador_bienes_inmuebles/04857</v>
      </c>
      <c r="D4858" s="6" t="s">
        <v>15155</v>
      </c>
      <c r="E4858" s="7" t="s">
        <v>15156</v>
      </c>
      <c r="F4858" s="7" t="s">
        <v>15156</v>
      </c>
      <c r="G4858" s="8" t="s">
        <v>1469</v>
      </c>
      <c r="H4858" s="8" t="s">
        <v>143</v>
      </c>
      <c r="I4858" s="8" t="s">
        <v>18</v>
      </c>
      <c r="J4858" s="8" t="s">
        <v>75</v>
      </c>
      <c r="K4858" s="8" t="s">
        <v>76</v>
      </c>
    </row>
    <row r="4859" customFormat="false" ht="13.8" hidden="false" customHeight="false" outlineLevel="0" collapsed="false">
      <c r="A4859" s="5" t="s">
        <v>15157</v>
      </c>
      <c r="B4859" s="1" t="s">
        <v>12</v>
      </c>
      <c r="C4859" s="1" t="str">
        <f aca="false">CONCATENATE(B4859,"/",A4859)</f>
        <v>jda_buscador_bienes_inmuebles/04858</v>
      </c>
      <c r="D4859" s="6" t="s">
        <v>15158</v>
      </c>
      <c r="E4859" s="7" t="s">
        <v>14414</v>
      </c>
      <c r="F4859" s="7" t="s">
        <v>14414</v>
      </c>
      <c r="G4859" s="8" t="s">
        <v>1469</v>
      </c>
      <c r="H4859" s="8" t="s">
        <v>143</v>
      </c>
      <c r="I4859" s="8" t="s">
        <v>18</v>
      </c>
      <c r="J4859" s="8" t="s">
        <v>75</v>
      </c>
      <c r="K4859" s="8" t="s">
        <v>76</v>
      </c>
    </row>
    <row r="4860" customFormat="false" ht="13.8" hidden="false" customHeight="false" outlineLevel="0" collapsed="false">
      <c r="A4860" s="5" t="s">
        <v>15159</v>
      </c>
      <c r="B4860" s="1" t="s">
        <v>12</v>
      </c>
      <c r="C4860" s="1" t="str">
        <f aca="false">CONCATENATE(B4860,"/",A4860)</f>
        <v>jda_buscador_bienes_inmuebles/04859</v>
      </c>
      <c r="D4860" s="6" t="s">
        <v>15160</v>
      </c>
      <c r="E4860" s="7" t="s">
        <v>15161</v>
      </c>
      <c r="F4860" s="7" t="s">
        <v>15161</v>
      </c>
      <c r="G4860" s="8" t="s">
        <v>14616</v>
      </c>
      <c r="H4860" s="8" t="s">
        <v>143</v>
      </c>
      <c r="I4860" s="8" t="s">
        <v>18</v>
      </c>
      <c r="J4860" s="8" t="s">
        <v>75</v>
      </c>
      <c r="K4860" s="8" t="s">
        <v>76</v>
      </c>
    </row>
    <row r="4861" customFormat="false" ht="13.8" hidden="false" customHeight="false" outlineLevel="0" collapsed="false">
      <c r="A4861" s="5" t="s">
        <v>15162</v>
      </c>
      <c r="B4861" s="1" t="s">
        <v>12</v>
      </c>
      <c r="C4861" s="1" t="str">
        <f aca="false">CONCATENATE(B4861,"/",A4861)</f>
        <v>jda_buscador_bienes_inmuebles/04860</v>
      </c>
      <c r="D4861" s="6" t="s">
        <v>15163</v>
      </c>
      <c r="E4861" s="7" t="s">
        <v>15164</v>
      </c>
      <c r="F4861" s="7" t="s">
        <v>15164</v>
      </c>
      <c r="G4861" s="8" t="s">
        <v>14616</v>
      </c>
      <c r="H4861" s="8" t="s">
        <v>143</v>
      </c>
      <c r="I4861" s="8" t="s">
        <v>18</v>
      </c>
      <c r="J4861" s="8" t="s">
        <v>75</v>
      </c>
      <c r="K4861" s="8" t="s">
        <v>76</v>
      </c>
    </row>
    <row r="4862" customFormat="false" ht="13.8" hidden="false" customHeight="false" outlineLevel="0" collapsed="false">
      <c r="A4862" s="5" t="s">
        <v>15165</v>
      </c>
      <c r="B4862" s="1" t="s">
        <v>12</v>
      </c>
      <c r="C4862" s="1" t="str">
        <f aca="false">CONCATENATE(B4862,"/",A4862)</f>
        <v>jda_buscador_bienes_inmuebles/04861</v>
      </c>
      <c r="D4862" s="6" t="s">
        <v>15166</v>
      </c>
      <c r="E4862" s="7" t="s">
        <v>15167</v>
      </c>
      <c r="F4862" s="7" t="s">
        <v>15167</v>
      </c>
      <c r="G4862" s="8" t="s">
        <v>14616</v>
      </c>
      <c r="H4862" s="8" t="s">
        <v>143</v>
      </c>
      <c r="I4862" s="8" t="s">
        <v>18</v>
      </c>
      <c r="J4862" s="8" t="s">
        <v>75</v>
      </c>
      <c r="K4862" s="8" t="s">
        <v>76</v>
      </c>
    </row>
    <row r="4863" customFormat="false" ht="13.8" hidden="false" customHeight="false" outlineLevel="0" collapsed="false">
      <c r="A4863" s="5" t="s">
        <v>15168</v>
      </c>
      <c r="B4863" s="1" t="s">
        <v>12</v>
      </c>
      <c r="C4863" s="1" t="str">
        <f aca="false">CONCATENATE(B4863,"/",A4863)</f>
        <v>jda_buscador_bienes_inmuebles/04862</v>
      </c>
      <c r="D4863" s="6" t="s">
        <v>15169</v>
      </c>
      <c r="E4863" s="7" t="s">
        <v>15170</v>
      </c>
      <c r="F4863" s="7" t="s">
        <v>15170</v>
      </c>
      <c r="G4863" s="8" t="s">
        <v>4747</v>
      </c>
      <c r="H4863" s="8" t="s">
        <v>143</v>
      </c>
      <c r="I4863" s="8" t="s">
        <v>18</v>
      </c>
      <c r="J4863" s="8" t="s">
        <v>75</v>
      </c>
      <c r="K4863" s="8" t="s">
        <v>76</v>
      </c>
    </row>
    <row r="4864" customFormat="false" ht="13.8" hidden="false" customHeight="false" outlineLevel="0" collapsed="false">
      <c r="A4864" s="5" t="s">
        <v>15171</v>
      </c>
      <c r="B4864" s="1" t="s">
        <v>12</v>
      </c>
      <c r="C4864" s="1" t="str">
        <f aca="false">CONCATENATE(B4864,"/",A4864)</f>
        <v>jda_buscador_bienes_inmuebles/04863</v>
      </c>
      <c r="D4864" s="6" t="s">
        <v>15172</v>
      </c>
      <c r="E4864" s="7" t="s">
        <v>15173</v>
      </c>
      <c r="F4864" s="7" t="s">
        <v>15173</v>
      </c>
      <c r="G4864" s="8" t="s">
        <v>14616</v>
      </c>
      <c r="H4864" s="8" t="s">
        <v>143</v>
      </c>
      <c r="I4864" s="8" t="s">
        <v>18</v>
      </c>
      <c r="J4864" s="8" t="s">
        <v>75</v>
      </c>
      <c r="K4864" s="8" t="s">
        <v>76</v>
      </c>
    </row>
    <row r="4865" customFormat="false" ht="13.8" hidden="false" customHeight="false" outlineLevel="0" collapsed="false">
      <c r="A4865" s="5" t="s">
        <v>15174</v>
      </c>
      <c r="B4865" s="1" t="s">
        <v>12</v>
      </c>
      <c r="C4865" s="1" t="str">
        <f aca="false">CONCATENATE(B4865,"/",A4865)</f>
        <v>jda_buscador_bienes_inmuebles/04864</v>
      </c>
      <c r="D4865" s="6" t="s">
        <v>15175</v>
      </c>
      <c r="E4865" s="7" t="s">
        <v>15176</v>
      </c>
      <c r="F4865" s="7" t="s">
        <v>15176</v>
      </c>
      <c r="G4865" s="8" t="s">
        <v>14616</v>
      </c>
      <c r="H4865" s="8" t="s">
        <v>143</v>
      </c>
      <c r="I4865" s="8" t="s">
        <v>18</v>
      </c>
      <c r="J4865" s="8" t="s">
        <v>75</v>
      </c>
      <c r="K4865" s="8" t="s">
        <v>76</v>
      </c>
    </row>
    <row r="4866" customFormat="false" ht="13.8" hidden="false" customHeight="false" outlineLevel="0" collapsed="false">
      <c r="A4866" s="5" t="s">
        <v>15177</v>
      </c>
      <c r="B4866" s="1" t="s">
        <v>12</v>
      </c>
      <c r="C4866" s="1" t="str">
        <f aca="false">CONCATENATE(B4866,"/",A4866)</f>
        <v>jda_buscador_bienes_inmuebles/04865</v>
      </c>
      <c r="D4866" s="6" t="s">
        <v>15178</v>
      </c>
      <c r="E4866" s="7" t="s">
        <v>15179</v>
      </c>
      <c r="F4866" s="7" t="s">
        <v>15179</v>
      </c>
      <c r="G4866" s="8" t="s">
        <v>14616</v>
      </c>
      <c r="H4866" s="8" t="s">
        <v>143</v>
      </c>
      <c r="I4866" s="8" t="s">
        <v>18</v>
      </c>
      <c r="J4866" s="8" t="s">
        <v>75</v>
      </c>
      <c r="K4866" s="8" t="s">
        <v>76</v>
      </c>
    </row>
    <row r="4867" customFormat="false" ht="13.8" hidden="false" customHeight="false" outlineLevel="0" collapsed="false">
      <c r="A4867" s="5" t="s">
        <v>15180</v>
      </c>
      <c r="B4867" s="1" t="s">
        <v>12</v>
      </c>
      <c r="C4867" s="1" t="str">
        <f aca="false">CONCATENATE(B4867,"/",A4867)</f>
        <v>jda_buscador_bienes_inmuebles/04866</v>
      </c>
      <c r="D4867" s="6" t="s">
        <v>15181</v>
      </c>
      <c r="E4867" s="7" t="s">
        <v>15182</v>
      </c>
      <c r="F4867" s="7" t="s">
        <v>15182</v>
      </c>
      <c r="G4867" s="8" t="s">
        <v>2914</v>
      </c>
      <c r="H4867" s="8" t="s">
        <v>26</v>
      </c>
      <c r="I4867" s="8" t="s">
        <v>18</v>
      </c>
      <c r="J4867" s="8" t="s">
        <v>75</v>
      </c>
      <c r="K4867" s="8" t="s">
        <v>76</v>
      </c>
    </row>
    <row r="4868" customFormat="false" ht="13.8" hidden="false" customHeight="false" outlineLevel="0" collapsed="false">
      <c r="A4868" s="5" t="s">
        <v>15183</v>
      </c>
      <c r="B4868" s="1" t="s">
        <v>12</v>
      </c>
      <c r="C4868" s="1" t="str">
        <f aca="false">CONCATENATE(B4868,"/",A4868)</f>
        <v>jda_buscador_bienes_inmuebles/04867</v>
      </c>
      <c r="D4868" s="6" t="s">
        <v>15184</v>
      </c>
      <c r="E4868" s="7" t="s">
        <v>15185</v>
      </c>
      <c r="F4868" s="7" t="s">
        <v>15185</v>
      </c>
      <c r="G4868" s="8" t="s">
        <v>4381</v>
      </c>
      <c r="H4868" s="8" t="s">
        <v>26</v>
      </c>
      <c r="I4868" s="8" t="s">
        <v>18</v>
      </c>
      <c r="J4868" s="8" t="s">
        <v>75</v>
      </c>
      <c r="K4868" s="8" t="s">
        <v>76</v>
      </c>
    </row>
    <row r="4869" customFormat="false" ht="13.8" hidden="false" customHeight="false" outlineLevel="0" collapsed="false">
      <c r="A4869" s="5" t="s">
        <v>15186</v>
      </c>
      <c r="B4869" s="1" t="s">
        <v>12</v>
      </c>
      <c r="C4869" s="1" t="str">
        <f aca="false">CONCATENATE(B4869,"/",A4869)</f>
        <v>jda_buscador_bienes_inmuebles/04868</v>
      </c>
      <c r="D4869" s="6" t="s">
        <v>15187</v>
      </c>
      <c r="E4869" s="7" t="s">
        <v>15188</v>
      </c>
      <c r="F4869" s="7" t="s">
        <v>15188</v>
      </c>
      <c r="G4869" s="8" t="s">
        <v>2914</v>
      </c>
      <c r="H4869" s="8" t="s">
        <v>26</v>
      </c>
      <c r="I4869" s="8" t="s">
        <v>18</v>
      </c>
      <c r="J4869" s="8" t="s">
        <v>75</v>
      </c>
      <c r="K4869" s="8" t="s">
        <v>76</v>
      </c>
    </row>
    <row r="4870" customFormat="false" ht="13.8" hidden="false" customHeight="false" outlineLevel="0" collapsed="false">
      <c r="A4870" s="5" t="s">
        <v>15189</v>
      </c>
      <c r="B4870" s="1" t="s">
        <v>12</v>
      </c>
      <c r="C4870" s="1" t="str">
        <f aca="false">CONCATENATE(B4870,"/",A4870)</f>
        <v>jda_buscador_bienes_inmuebles/04869</v>
      </c>
      <c r="D4870" s="6" t="s">
        <v>15190</v>
      </c>
      <c r="E4870" s="7" t="s">
        <v>15191</v>
      </c>
      <c r="F4870" s="7" t="s">
        <v>15191</v>
      </c>
      <c r="G4870" s="8" t="s">
        <v>2914</v>
      </c>
      <c r="H4870" s="8" t="s">
        <v>26</v>
      </c>
      <c r="I4870" s="8" t="s">
        <v>18</v>
      </c>
      <c r="J4870" s="8" t="s">
        <v>75</v>
      </c>
      <c r="K4870" s="8" t="s">
        <v>76</v>
      </c>
    </row>
    <row r="4871" customFormat="false" ht="13.8" hidden="false" customHeight="false" outlineLevel="0" collapsed="false">
      <c r="A4871" s="5" t="s">
        <v>15192</v>
      </c>
      <c r="B4871" s="1" t="s">
        <v>12</v>
      </c>
      <c r="C4871" s="1" t="str">
        <f aca="false">CONCATENATE(B4871,"/",A4871)</f>
        <v>jda_buscador_bienes_inmuebles/04870</v>
      </c>
      <c r="D4871" s="6" t="s">
        <v>15193</v>
      </c>
      <c r="E4871" s="7" t="s">
        <v>15194</v>
      </c>
      <c r="F4871" s="7" t="s">
        <v>15194</v>
      </c>
      <c r="G4871" s="8" t="s">
        <v>4368</v>
      </c>
      <c r="H4871" s="8" t="s">
        <v>26</v>
      </c>
      <c r="I4871" s="8" t="s">
        <v>18</v>
      </c>
      <c r="J4871" s="8" t="s">
        <v>75</v>
      </c>
      <c r="K4871" s="8" t="s">
        <v>76</v>
      </c>
    </row>
    <row r="4872" customFormat="false" ht="13.8" hidden="false" customHeight="false" outlineLevel="0" collapsed="false">
      <c r="A4872" s="5" t="s">
        <v>15195</v>
      </c>
      <c r="B4872" s="1" t="s">
        <v>12</v>
      </c>
      <c r="C4872" s="1" t="str">
        <f aca="false">CONCATENATE(B4872,"/",A4872)</f>
        <v>jda_buscador_bienes_inmuebles/04871</v>
      </c>
      <c r="D4872" s="6" t="s">
        <v>15196</v>
      </c>
      <c r="E4872" s="7" t="s">
        <v>3401</v>
      </c>
      <c r="F4872" s="7" t="s">
        <v>3401</v>
      </c>
      <c r="G4872" s="8" t="s">
        <v>3001</v>
      </c>
      <c r="H4872" s="8" t="s">
        <v>26</v>
      </c>
      <c r="I4872" s="8" t="s">
        <v>18</v>
      </c>
      <c r="J4872" s="8" t="s">
        <v>75</v>
      </c>
      <c r="K4872" s="8" t="s">
        <v>76</v>
      </c>
    </row>
    <row r="4873" customFormat="false" ht="13.8" hidden="false" customHeight="false" outlineLevel="0" collapsed="false">
      <c r="A4873" s="5" t="s">
        <v>15197</v>
      </c>
      <c r="B4873" s="1" t="s">
        <v>12</v>
      </c>
      <c r="C4873" s="1" t="str">
        <f aca="false">CONCATENATE(B4873,"/",A4873)</f>
        <v>jda_buscador_bienes_inmuebles/04872</v>
      </c>
      <c r="D4873" s="6" t="s">
        <v>15198</v>
      </c>
      <c r="E4873" s="7" t="s">
        <v>3605</v>
      </c>
      <c r="F4873" s="7" t="s">
        <v>3605</v>
      </c>
      <c r="G4873" s="8" t="s">
        <v>2731</v>
      </c>
      <c r="H4873" s="8" t="s">
        <v>26</v>
      </c>
      <c r="I4873" s="8" t="s">
        <v>18</v>
      </c>
      <c r="J4873" s="8" t="s">
        <v>75</v>
      </c>
      <c r="K4873" s="8" t="s">
        <v>76</v>
      </c>
    </row>
    <row r="4874" customFormat="false" ht="13.8" hidden="false" customHeight="false" outlineLevel="0" collapsed="false">
      <c r="A4874" s="5" t="s">
        <v>15199</v>
      </c>
      <c r="B4874" s="1" t="s">
        <v>12</v>
      </c>
      <c r="C4874" s="1" t="str">
        <f aca="false">CONCATENATE(B4874,"/",A4874)</f>
        <v>jda_buscador_bienes_inmuebles/04873</v>
      </c>
      <c r="D4874" s="6" t="s">
        <v>15200</v>
      </c>
      <c r="E4874" s="7" t="s">
        <v>15201</v>
      </c>
      <c r="F4874" s="7" t="s">
        <v>15201</v>
      </c>
      <c r="G4874" s="8" t="s">
        <v>4486</v>
      </c>
      <c r="H4874" s="8" t="s">
        <v>26</v>
      </c>
      <c r="I4874" s="8" t="s">
        <v>18</v>
      </c>
      <c r="J4874" s="8" t="s">
        <v>75</v>
      </c>
      <c r="K4874" s="8" t="s">
        <v>76</v>
      </c>
    </row>
    <row r="4875" customFormat="false" ht="13.8" hidden="false" customHeight="false" outlineLevel="0" collapsed="false">
      <c r="A4875" s="5" t="s">
        <v>15202</v>
      </c>
      <c r="B4875" s="1" t="s">
        <v>12</v>
      </c>
      <c r="C4875" s="1" t="str">
        <f aca="false">CONCATENATE(B4875,"/",A4875)</f>
        <v>jda_buscador_bienes_inmuebles/04874</v>
      </c>
      <c r="D4875" s="6" t="s">
        <v>15203</v>
      </c>
      <c r="E4875" s="7" t="s">
        <v>4165</v>
      </c>
      <c r="F4875" s="7" t="s">
        <v>4165</v>
      </c>
      <c r="G4875" s="8" t="s">
        <v>4497</v>
      </c>
      <c r="H4875" s="8" t="s">
        <v>26</v>
      </c>
      <c r="I4875" s="8" t="s">
        <v>18</v>
      </c>
      <c r="J4875" s="8" t="s">
        <v>75</v>
      </c>
      <c r="K4875" s="8" t="s">
        <v>76</v>
      </c>
    </row>
    <row r="4876" customFormat="false" ht="13.8" hidden="false" customHeight="false" outlineLevel="0" collapsed="false">
      <c r="A4876" s="5" t="s">
        <v>15204</v>
      </c>
      <c r="B4876" s="1" t="s">
        <v>12</v>
      </c>
      <c r="C4876" s="1" t="str">
        <f aca="false">CONCATENATE(B4876,"/",A4876)</f>
        <v>jda_buscador_bienes_inmuebles/04875</v>
      </c>
      <c r="D4876" s="6" t="s">
        <v>15205</v>
      </c>
      <c r="E4876" s="7" t="s">
        <v>15206</v>
      </c>
      <c r="F4876" s="7" t="s">
        <v>15206</v>
      </c>
      <c r="G4876" s="8" t="s">
        <v>4497</v>
      </c>
      <c r="H4876" s="8" t="s">
        <v>26</v>
      </c>
      <c r="I4876" s="8" t="s">
        <v>18</v>
      </c>
      <c r="J4876" s="8" t="s">
        <v>75</v>
      </c>
      <c r="K4876" s="8" t="s">
        <v>76</v>
      </c>
    </row>
    <row r="4877" customFormat="false" ht="13.8" hidden="false" customHeight="false" outlineLevel="0" collapsed="false">
      <c r="A4877" s="5" t="s">
        <v>15207</v>
      </c>
      <c r="B4877" s="1" t="s">
        <v>12</v>
      </c>
      <c r="C4877" s="1" t="str">
        <f aca="false">CONCATENATE(B4877,"/",A4877)</f>
        <v>jda_buscador_bienes_inmuebles/04876</v>
      </c>
      <c r="D4877" s="6" t="s">
        <v>15208</v>
      </c>
      <c r="E4877" s="7" t="s">
        <v>3283</v>
      </c>
      <c r="F4877" s="7" t="s">
        <v>3283</v>
      </c>
      <c r="G4877" s="8" t="s">
        <v>4524</v>
      </c>
      <c r="H4877" s="8" t="s">
        <v>26</v>
      </c>
      <c r="I4877" s="8" t="s">
        <v>18</v>
      </c>
      <c r="J4877" s="8" t="s">
        <v>75</v>
      </c>
      <c r="K4877" s="8" t="s">
        <v>76</v>
      </c>
    </row>
    <row r="4878" customFormat="false" ht="13.8" hidden="false" customHeight="false" outlineLevel="0" collapsed="false">
      <c r="A4878" s="5" t="s">
        <v>15209</v>
      </c>
      <c r="B4878" s="1" t="s">
        <v>12</v>
      </c>
      <c r="C4878" s="1" t="str">
        <f aca="false">CONCATENATE(B4878,"/",A4878)</f>
        <v>jda_buscador_bienes_inmuebles/04877</v>
      </c>
      <c r="D4878" s="6" t="s">
        <v>15210</v>
      </c>
      <c r="E4878" s="7" t="s">
        <v>15211</v>
      </c>
      <c r="F4878" s="7" t="s">
        <v>15211</v>
      </c>
      <c r="G4878" s="8" t="s">
        <v>4545</v>
      </c>
      <c r="H4878" s="8" t="s">
        <v>26</v>
      </c>
      <c r="I4878" s="8" t="s">
        <v>18</v>
      </c>
      <c r="J4878" s="8" t="s">
        <v>75</v>
      </c>
      <c r="K4878" s="8" t="s">
        <v>76</v>
      </c>
    </row>
    <row r="4879" customFormat="false" ht="13.8" hidden="false" customHeight="false" outlineLevel="0" collapsed="false">
      <c r="A4879" s="5" t="s">
        <v>15212</v>
      </c>
      <c r="B4879" s="1" t="s">
        <v>12</v>
      </c>
      <c r="C4879" s="1" t="str">
        <f aca="false">CONCATENATE(B4879,"/",A4879)</f>
        <v>jda_buscador_bienes_inmuebles/04878</v>
      </c>
      <c r="D4879" s="6" t="s">
        <v>15213</v>
      </c>
      <c r="E4879" s="7" t="s">
        <v>5328</v>
      </c>
      <c r="F4879" s="7" t="s">
        <v>5328</v>
      </c>
      <c r="G4879" s="8" t="s">
        <v>4545</v>
      </c>
      <c r="H4879" s="8" t="s">
        <v>26</v>
      </c>
      <c r="I4879" s="8" t="s">
        <v>18</v>
      </c>
      <c r="J4879" s="8" t="s">
        <v>75</v>
      </c>
      <c r="K4879" s="8" t="s">
        <v>76</v>
      </c>
    </row>
    <row r="4880" customFormat="false" ht="13.8" hidden="false" customHeight="false" outlineLevel="0" collapsed="false">
      <c r="A4880" s="5" t="s">
        <v>15214</v>
      </c>
      <c r="B4880" s="1" t="s">
        <v>12</v>
      </c>
      <c r="C4880" s="1" t="str">
        <f aca="false">CONCATENATE(B4880,"/",A4880)</f>
        <v>jda_buscador_bienes_inmuebles/04879</v>
      </c>
      <c r="D4880" s="6" t="s">
        <v>15215</v>
      </c>
      <c r="E4880" s="7" t="s">
        <v>15216</v>
      </c>
      <c r="F4880" s="7" t="s">
        <v>15216</v>
      </c>
      <c r="G4880" s="8" t="s">
        <v>4545</v>
      </c>
      <c r="H4880" s="8" t="s">
        <v>26</v>
      </c>
      <c r="I4880" s="8" t="s">
        <v>18</v>
      </c>
      <c r="J4880" s="8" t="s">
        <v>75</v>
      </c>
      <c r="K4880" s="8" t="s">
        <v>76</v>
      </c>
    </row>
    <row r="4881" customFormat="false" ht="13.8" hidden="false" customHeight="false" outlineLevel="0" collapsed="false">
      <c r="A4881" s="5" t="s">
        <v>15217</v>
      </c>
      <c r="B4881" s="1" t="s">
        <v>12</v>
      </c>
      <c r="C4881" s="1" t="str">
        <f aca="false">CONCATENATE(B4881,"/",A4881)</f>
        <v>jda_buscador_bienes_inmuebles/04880</v>
      </c>
      <c r="D4881" s="6" t="s">
        <v>15218</v>
      </c>
      <c r="E4881" s="7" t="s">
        <v>15219</v>
      </c>
      <c r="F4881" s="7" t="s">
        <v>15219</v>
      </c>
      <c r="G4881" s="8" t="s">
        <v>1644</v>
      </c>
      <c r="H4881" s="8" t="s">
        <v>26</v>
      </c>
      <c r="I4881" s="8" t="s">
        <v>18</v>
      </c>
      <c r="J4881" s="8" t="s">
        <v>75</v>
      </c>
      <c r="K4881" s="8" t="s">
        <v>76</v>
      </c>
    </row>
    <row r="4882" customFormat="false" ht="13.8" hidden="false" customHeight="false" outlineLevel="0" collapsed="false">
      <c r="A4882" s="5" t="s">
        <v>15220</v>
      </c>
      <c r="B4882" s="1" t="s">
        <v>12</v>
      </c>
      <c r="C4882" s="1" t="str">
        <f aca="false">CONCATENATE(B4882,"/",A4882)</f>
        <v>jda_buscador_bienes_inmuebles/04881</v>
      </c>
      <c r="D4882" s="6" t="s">
        <v>15221</v>
      </c>
      <c r="E4882" s="7" t="s">
        <v>4900</v>
      </c>
      <c r="F4882" s="7" t="s">
        <v>4900</v>
      </c>
      <c r="G4882" s="8" t="s">
        <v>4610</v>
      </c>
      <c r="H4882" s="8" t="s">
        <v>26</v>
      </c>
      <c r="I4882" s="8" t="s">
        <v>18</v>
      </c>
      <c r="J4882" s="8" t="s">
        <v>75</v>
      </c>
      <c r="K4882" s="8" t="s">
        <v>76</v>
      </c>
    </row>
    <row r="4883" customFormat="false" ht="13.8" hidden="false" customHeight="false" outlineLevel="0" collapsed="false">
      <c r="A4883" s="5" t="s">
        <v>15222</v>
      </c>
      <c r="B4883" s="1" t="s">
        <v>12</v>
      </c>
      <c r="C4883" s="1" t="str">
        <f aca="false">CONCATENATE(B4883,"/",A4883)</f>
        <v>jda_buscador_bienes_inmuebles/04882</v>
      </c>
      <c r="D4883" s="6" t="s">
        <v>15223</v>
      </c>
      <c r="E4883" s="7" t="s">
        <v>10893</v>
      </c>
      <c r="F4883" s="7" t="s">
        <v>10893</v>
      </c>
      <c r="G4883" s="8" t="s">
        <v>4575</v>
      </c>
      <c r="H4883" s="8" t="s">
        <v>26</v>
      </c>
      <c r="I4883" s="8" t="s">
        <v>18</v>
      </c>
      <c r="J4883" s="8" t="s">
        <v>75</v>
      </c>
      <c r="K4883" s="8" t="s">
        <v>76</v>
      </c>
    </row>
    <row r="4884" customFormat="false" ht="13.8" hidden="false" customHeight="false" outlineLevel="0" collapsed="false">
      <c r="A4884" s="5" t="s">
        <v>15224</v>
      </c>
      <c r="B4884" s="1" t="s">
        <v>12</v>
      </c>
      <c r="C4884" s="1" t="str">
        <f aca="false">CONCATENATE(B4884,"/",A4884)</f>
        <v>jda_buscador_bienes_inmuebles/04883</v>
      </c>
      <c r="D4884" s="6" t="s">
        <v>15225</v>
      </c>
      <c r="E4884" s="7" t="s">
        <v>15226</v>
      </c>
      <c r="F4884" s="7" t="s">
        <v>15226</v>
      </c>
      <c r="G4884" s="8" t="s">
        <v>4575</v>
      </c>
      <c r="H4884" s="8" t="s">
        <v>26</v>
      </c>
      <c r="I4884" s="8" t="s">
        <v>18</v>
      </c>
      <c r="J4884" s="8" t="s">
        <v>75</v>
      </c>
      <c r="K4884" s="8" t="s">
        <v>76</v>
      </c>
    </row>
    <row r="4885" customFormat="false" ht="13.8" hidden="false" customHeight="false" outlineLevel="0" collapsed="false">
      <c r="A4885" s="5" t="s">
        <v>15227</v>
      </c>
      <c r="B4885" s="1" t="s">
        <v>12</v>
      </c>
      <c r="C4885" s="1" t="str">
        <f aca="false">CONCATENATE(B4885,"/",A4885)</f>
        <v>jda_buscador_bienes_inmuebles/04884</v>
      </c>
      <c r="D4885" s="6" t="s">
        <v>15228</v>
      </c>
      <c r="E4885" s="7" t="s">
        <v>15229</v>
      </c>
      <c r="F4885" s="7" t="s">
        <v>15229</v>
      </c>
      <c r="G4885" s="8" t="s">
        <v>4575</v>
      </c>
      <c r="H4885" s="8" t="s">
        <v>26</v>
      </c>
      <c r="I4885" s="8" t="s">
        <v>18</v>
      </c>
      <c r="J4885" s="8" t="s">
        <v>75</v>
      </c>
      <c r="K4885" s="8" t="s">
        <v>76</v>
      </c>
    </row>
    <row r="4886" customFormat="false" ht="13.8" hidden="false" customHeight="false" outlineLevel="0" collapsed="false">
      <c r="A4886" s="5" t="s">
        <v>15230</v>
      </c>
      <c r="B4886" s="1" t="s">
        <v>12</v>
      </c>
      <c r="C4886" s="1" t="str">
        <f aca="false">CONCATENATE(B4886,"/",A4886)</f>
        <v>jda_buscador_bienes_inmuebles/04885</v>
      </c>
      <c r="D4886" s="6" t="s">
        <v>15231</v>
      </c>
      <c r="E4886" s="7" t="s">
        <v>15232</v>
      </c>
      <c r="F4886" s="7" t="s">
        <v>15232</v>
      </c>
      <c r="G4886" s="8" t="s">
        <v>4575</v>
      </c>
      <c r="H4886" s="8" t="s">
        <v>26</v>
      </c>
      <c r="I4886" s="8" t="s">
        <v>18</v>
      </c>
      <c r="J4886" s="8" t="s">
        <v>75</v>
      </c>
      <c r="K4886" s="8" t="s">
        <v>76</v>
      </c>
    </row>
    <row r="4887" customFormat="false" ht="13.8" hidden="false" customHeight="false" outlineLevel="0" collapsed="false">
      <c r="A4887" s="5" t="s">
        <v>15233</v>
      </c>
      <c r="B4887" s="1" t="s">
        <v>12</v>
      </c>
      <c r="C4887" s="1" t="str">
        <f aca="false">CONCATENATE(B4887,"/",A4887)</f>
        <v>jda_buscador_bienes_inmuebles/04886</v>
      </c>
      <c r="D4887" s="6" t="s">
        <v>15234</v>
      </c>
      <c r="E4887" s="7" t="s">
        <v>5369</v>
      </c>
      <c r="F4887" s="7" t="s">
        <v>5369</v>
      </c>
      <c r="G4887" s="8" t="s">
        <v>709</v>
      </c>
      <c r="H4887" s="8" t="s">
        <v>26</v>
      </c>
      <c r="I4887" s="8" t="s">
        <v>18</v>
      </c>
      <c r="J4887" s="8" t="s">
        <v>75</v>
      </c>
      <c r="K4887" s="8" t="s">
        <v>76</v>
      </c>
    </row>
    <row r="4888" customFormat="false" ht="13.8" hidden="false" customHeight="false" outlineLevel="0" collapsed="false">
      <c r="A4888" s="5" t="s">
        <v>15235</v>
      </c>
      <c r="B4888" s="1" t="s">
        <v>12</v>
      </c>
      <c r="C4888" s="1" t="str">
        <f aca="false">CONCATENATE(B4888,"/",A4888)</f>
        <v>jda_buscador_bienes_inmuebles/04887</v>
      </c>
      <c r="D4888" s="6" t="s">
        <v>15236</v>
      </c>
      <c r="E4888" s="7" t="s">
        <v>15237</v>
      </c>
      <c r="F4888" s="7" t="s">
        <v>15237</v>
      </c>
      <c r="G4888" s="8" t="s">
        <v>816</v>
      </c>
      <c r="H4888" s="8" t="s">
        <v>26</v>
      </c>
      <c r="I4888" s="8" t="s">
        <v>18</v>
      </c>
      <c r="J4888" s="8" t="s">
        <v>75</v>
      </c>
      <c r="K4888" s="8" t="s">
        <v>76</v>
      </c>
    </row>
    <row r="4889" customFormat="false" ht="13.8" hidden="false" customHeight="false" outlineLevel="0" collapsed="false">
      <c r="A4889" s="5" t="s">
        <v>15238</v>
      </c>
      <c r="B4889" s="1" t="s">
        <v>12</v>
      </c>
      <c r="C4889" s="1" t="str">
        <f aca="false">CONCATENATE(B4889,"/",A4889)</f>
        <v>jda_buscador_bienes_inmuebles/04888</v>
      </c>
      <c r="D4889" s="6" t="s">
        <v>15239</v>
      </c>
      <c r="E4889" s="7" t="s">
        <v>15240</v>
      </c>
      <c r="F4889" s="7" t="s">
        <v>15240</v>
      </c>
      <c r="G4889" s="8" t="s">
        <v>4184</v>
      </c>
      <c r="H4889" s="8" t="s">
        <v>26</v>
      </c>
      <c r="I4889" s="8" t="s">
        <v>18</v>
      </c>
      <c r="J4889" s="8" t="s">
        <v>75</v>
      </c>
      <c r="K4889" s="8" t="s">
        <v>76</v>
      </c>
    </row>
    <row r="4890" customFormat="false" ht="13.8" hidden="false" customHeight="false" outlineLevel="0" collapsed="false">
      <c r="A4890" s="5" t="s">
        <v>15241</v>
      </c>
      <c r="B4890" s="1" t="s">
        <v>12</v>
      </c>
      <c r="C4890" s="1" t="str">
        <f aca="false">CONCATENATE(B4890,"/",A4890)</f>
        <v>jda_buscador_bienes_inmuebles/04889</v>
      </c>
      <c r="D4890" s="6" t="s">
        <v>15242</v>
      </c>
      <c r="E4890" s="7" t="s">
        <v>15243</v>
      </c>
      <c r="F4890" s="7" t="s">
        <v>15243</v>
      </c>
      <c r="G4890" s="8" t="s">
        <v>2492</v>
      </c>
      <c r="H4890" s="8" t="s">
        <v>26</v>
      </c>
      <c r="I4890" s="8" t="s">
        <v>18</v>
      </c>
      <c r="J4890" s="8" t="s">
        <v>75</v>
      </c>
      <c r="K4890" s="8" t="s">
        <v>76</v>
      </c>
    </row>
    <row r="4891" customFormat="false" ht="13.8" hidden="false" customHeight="false" outlineLevel="0" collapsed="false">
      <c r="A4891" s="5" t="s">
        <v>15244</v>
      </c>
      <c r="B4891" s="1" t="s">
        <v>12</v>
      </c>
      <c r="C4891" s="1" t="str">
        <f aca="false">CONCATENATE(B4891,"/",A4891)</f>
        <v>jda_buscador_bienes_inmuebles/04890</v>
      </c>
      <c r="D4891" s="6" t="s">
        <v>15245</v>
      </c>
      <c r="E4891" s="7" t="s">
        <v>15246</v>
      </c>
      <c r="F4891" s="7" t="s">
        <v>15246</v>
      </c>
      <c r="G4891" s="8" t="s">
        <v>2492</v>
      </c>
      <c r="H4891" s="8" t="s">
        <v>26</v>
      </c>
      <c r="I4891" s="8" t="s">
        <v>18</v>
      </c>
      <c r="J4891" s="8" t="s">
        <v>75</v>
      </c>
      <c r="K4891" s="8" t="s">
        <v>76</v>
      </c>
    </row>
    <row r="4892" customFormat="false" ht="13.8" hidden="false" customHeight="false" outlineLevel="0" collapsed="false">
      <c r="A4892" s="5" t="s">
        <v>15247</v>
      </c>
      <c r="B4892" s="1" t="s">
        <v>12</v>
      </c>
      <c r="C4892" s="1" t="str">
        <f aca="false">CONCATENATE(B4892,"/",A4892)</f>
        <v>jda_buscador_bienes_inmuebles/04891</v>
      </c>
      <c r="D4892" s="6" t="s">
        <v>15248</v>
      </c>
      <c r="E4892" s="7" t="s">
        <v>4909</v>
      </c>
      <c r="F4892" s="7" t="s">
        <v>4909</v>
      </c>
      <c r="G4892" s="8" t="s">
        <v>4740</v>
      </c>
      <c r="H4892" s="8" t="s">
        <v>26</v>
      </c>
      <c r="I4892" s="8" t="s">
        <v>18</v>
      </c>
      <c r="J4892" s="8" t="s">
        <v>75</v>
      </c>
      <c r="K4892" s="8" t="s">
        <v>76</v>
      </c>
    </row>
    <row r="4893" customFormat="false" ht="13.8" hidden="false" customHeight="false" outlineLevel="0" collapsed="false">
      <c r="A4893" s="5" t="s">
        <v>15249</v>
      </c>
      <c r="B4893" s="1" t="s">
        <v>12</v>
      </c>
      <c r="C4893" s="1" t="str">
        <f aca="false">CONCATENATE(B4893,"/",A4893)</f>
        <v>jda_buscador_bienes_inmuebles/04892</v>
      </c>
      <c r="D4893" s="6" t="s">
        <v>15250</v>
      </c>
      <c r="E4893" s="7" t="s">
        <v>15251</v>
      </c>
      <c r="F4893" s="7" t="s">
        <v>15252</v>
      </c>
      <c r="G4893" s="8" t="s">
        <v>4740</v>
      </c>
      <c r="H4893" s="8" t="s">
        <v>26</v>
      </c>
      <c r="I4893" s="8" t="s">
        <v>27</v>
      </c>
      <c r="J4893" s="8" t="s">
        <v>75</v>
      </c>
      <c r="K4893" s="8" t="s">
        <v>660</v>
      </c>
    </row>
    <row r="4894" customFormat="false" ht="13.8" hidden="false" customHeight="false" outlineLevel="0" collapsed="false">
      <c r="A4894" s="5" t="s">
        <v>15253</v>
      </c>
      <c r="B4894" s="1" t="s">
        <v>12</v>
      </c>
      <c r="C4894" s="1" t="str">
        <f aca="false">CONCATENATE(B4894,"/",A4894)</f>
        <v>jda_buscador_bienes_inmuebles/04893</v>
      </c>
      <c r="D4894" s="6" t="s">
        <v>15250</v>
      </c>
      <c r="E4894" s="7" t="s">
        <v>15252</v>
      </c>
      <c r="F4894" s="7" t="s">
        <v>15252</v>
      </c>
      <c r="G4894" s="8" t="s">
        <v>4740</v>
      </c>
      <c r="H4894" s="8" t="s">
        <v>26</v>
      </c>
      <c r="I4894" s="8" t="s">
        <v>18</v>
      </c>
      <c r="J4894" s="8" t="s">
        <v>75</v>
      </c>
      <c r="K4894" s="8" t="s">
        <v>76</v>
      </c>
    </row>
    <row r="4895" customFormat="false" ht="13.8" hidden="false" customHeight="false" outlineLevel="0" collapsed="false">
      <c r="A4895" s="5" t="s">
        <v>15254</v>
      </c>
      <c r="B4895" s="1" t="s">
        <v>12</v>
      </c>
      <c r="C4895" s="1" t="str">
        <f aca="false">CONCATENATE(B4895,"/",A4895)</f>
        <v>jda_buscador_bienes_inmuebles/04894</v>
      </c>
      <c r="D4895" s="6" t="s">
        <v>15255</v>
      </c>
      <c r="E4895" s="7" t="s">
        <v>15256</v>
      </c>
      <c r="F4895" s="7" t="s">
        <v>15256</v>
      </c>
      <c r="G4895" s="8" t="s">
        <v>4761</v>
      </c>
      <c r="H4895" s="8" t="s">
        <v>26</v>
      </c>
      <c r="I4895" s="8" t="s">
        <v>18</v>
      </c>
      <c r="J4895" s="8" t="s">
        <v>75</v>
      </c>
      <c r="K4895" s="8" t="s">
        <v>76</v>
      </c>
    </row>
    <row r="4896" customFormat="false" ht="13.8" hidden="false" customHeight="false" outlineLevel="0" collapsed="false">
      <c r="A4896" s="5" t="s">
        <v>15257</v>
      </c>
      <c r="B4896" s="1" t="s">
        <v>12</v>
      </c>
      <c r="C4896" s="1" t="str">
        <f aca="false">CONCATENATE(B4896,"/",A4896)</f>
        <v>jda_buscador_bienes_inmuebles/04895</v>
      </c>
      <c r="D4896" s="6" t="s">
        <v>15258</v>
      </c>
      <c r="E4896" s="7" t="s">
        <v>15259</v>
      </c>
      <c r="F4896" s="7" t="s">
        <v>15259</v>
      </c>
      <c r="G4896" s="8" t="s">
        <v>4761</v>
      </c>
      <c r="H4896" s="8" t="s">
        <v>26</v>
      </c>
      <c r="I4896" s="8" t="s">
        <v>18</v>
      </c>
      <c r="J4896" s="8" t="s">
        <v>75</v>
      </c>
      <c r="K4896" s="8" t="s">
        <v>76</v>
      </c>
    </row>
    <row r="4897" customFormat="false" ht="13.8" hidden="false" customHeight="false" outlineLevel="0" collapsed="false">
      <c r="A4897" s="5" t="s">
        <v>15260</v>
      </c>
      <c r="B4897" s="1" t="s">
        <v>12</v>
      </c>
      <c r="C4897" s="1" t="str">
        <f aca="false">CONCATENATE(B4897,"/",A4897)</f>
        <v>jda_buscador_bienes_inmuebles/04896</v>
      </c>
      <c r="D4897" s="6" t="s">
        <v>15261</v>
      </c>
      <c r="E4897" s="7" t="s">
        <v>15262</v>
      </c>
      <c r="F4897" s="7" t="s">
        <v>15262</v>
      </c>
      <c r="G4897" s="8" t="s">
        <v>4761</v>
      </c>
      <c r="H4897" s="8" t="s">
        <v>26</v>
      </c>
      <c r="I4897" s="8" t="s">
        <v>18</v>
      </c>
      <c r="J4897" s="8" t="s">
        <v>75</v>
      </c>
      <c r="K4897" s="8" t="s">
        <v>76</v>
      </c>
    </row>
    <row r="4898" customFormat="false" ht="13.8" hidden="false" customHeight="false" outlineLevel="0" collapsed="false">
      <c r="A4898" s="5" t="s">
        <v>15263</v>
      </c>
      <c r="B4898" s="1" t="s">
        <v>12</v>
      </c>
      <c r="C4898" s="1" t="str">
        <f aca="false">CONCATENATE(B4898,"/",A4898)</f>
        <v>jda_buscador_bienes_inmuebles/04897</v>
      </c>
      <c r="D4898" s="6" t="s">
        <v>15264</v>
      </c>
      <c r="E4898" s="7" t="s">
        <v>15265</v>
      </c>
      <c r="F4898" s="7" t="s">
        <v>15265</v>
      </c>
      <c r="G4898" s="8" t="s">
        <v>4794</v>
      </c>
      <c r="H4898" s="8" t="s">
        <v>26</v>
      </c>
      <c r="I4898" s="8" t="s">
        <v>18</v>
      </c>
      <c r="J4898" s="8" t="s">
        <v>75</v>
      </c>
      <c r="K4898" s="8" t="s">
        <v>76</v>
      </c>
    </row>
    <row r="4899" customFormat="false" ht="13.8" hidden="false" customHeight="false" outlineLevel="0" collapsed="false">
      <c r="A4899" s="5" t="s">
        <v>15266</v>
      </c>
      <c r="B4899" s="1" t="s">
        <v>12</v>
      </c>
      <c r="C4899" s="1" t="str">
        <f aca="false">CONCATENATE(B4899,"/",A4899)</f>
        <v>jda_buscador_bienes_inmuebles/04898</v>
      </c>
      <c r="D4899" s="6" t="s">
        <v>15267</v>
      </c>
      <c r="E4899" s="7" t="s">
        <v>15268</v>
      </c>
      <c r="F4899" s="7" t="s">
        <v>15268</v>
      </c>
      <c r="G4899" s="8" t="s">
        <v>4794</v>
      </c>
      <c r="H4899" s="8" t="s">
        <v>26</v>
      </c>
      <c r="I4899" s="8" t="s">
        <v>18</v>
      </c>
      <c r="J4899" s="8" t="s">
        <v>75</v>
      </c>
      <c r="K4899" s="8" t="s">
        <v>76</v>
      </c>
    </row>
    <row r="4900" customFormat="false" ht="13.8" hidden="false" customHeight="false" outlineLevel="0" collapsed="false">
      <c r="A4900" s="5" t="s">
        <v>15269</v>
      </c>
      <c r="B4900" s="1" t="s">
        <v>12</v>
      </c>
      <c r="C4900" s="1" t="str">
        <f aca="false">CONCATENATE(B4900,"/",A4900)</f>
        <v>jda_buscador_bienes_inmuebles/04899</v>
      </c>
      <c r="D4900" s="6" t="s">
        <v>15270</v>
      </c>
      <c r="E4900" s="7" t="s">
        <v>15271</v>
      </c>
      <c r="F4900" s="7" t="s">
        <v>15271</v>
      </c>
      <c r="G4900" s="8" t="s">
        <v>4721</v>
      </c>
      <c r="H4900" s="8" t="s">
        <v>67</v>
      </c>
      <c r="I4900" s="8" t="s">
        <v>18</v>
      </c>
      <c r="J4900" s="8" t="s">
        <v>75</v>
      </c>
      <c r="K4900" s="8" t="s">
        <v>76</v>
      </c>
    </row>
    <row r="4901" customFormat="false" ht="13.8" hidden="false" customHeight="false" outlineLevel="0" collapsed="false">
      <c r="A4901" s="5" t="s">
        <v>15272</v>
      </c>
      <c r="B4901" s="1" t="s">
        <v>12</v>
      </c>
      <c r="C4901" s="1" t="str">
        <f aca="false">CONCATENATE(B4901,"/",A4901)</f>
        <v>jda_buscador_bienes_inmuebles/04900</v>
      </c>
      <c r="D4901" s="6" t="s">
        <v>15273</v>
      </c>
      <c r="E4901" s="7" t="s">
        <v>4636</v>
      </c>
      <c r="F4901" s="7" t="s">
        <v>4636</v>
      </c>
      <c r="G4901" s="8" t="s">
        <v>4721</v>
      </c>
      <c r="H4901" s="8" t="s">
        <v>67</v>
      </c>
      <c r="I4901" s="8" t="s">
        <v>18</v>
      </c>
      <c r="J4901" s="8" t="s">
        <v>75</v>
      </c>
      <c r="K4901" s="8" t="s">
        <v>76</v>
      </c>
    </row>
    <row r="4902" customFormat="false" ht="13.8" hidden="false" customHeight="false" outlineLevel="0" collapsed="false">
      <c r="A4902" s="5" t="s">
        <v>15274</v>
      </c>
      <c r="B4902" s="1" t="s">
        <v>12</v>
      </c>
      <c r="C4902" s="1" t="str">
        <f aca="false">CONCATENATE(B4902,"/",A4902)</f>
        <v>jda_buscador_bienes_inmuebles/04901</v>
      </c>
      <c r="D4902" s="6" t="s">
        <v>15275</v>
      </c>
      <c r="E4902" s="7" t="s">
        <v>15276</v>
      </c>
      <c r="F4902" s="7" t="s">
        <v>15276</v>
      </c>
      <c r="G4902" s="8" t="s">
        <v>4794</v>
      </c>
      <c r="H4902" s="8" t="s">
        <v>26</v>
      </c>
      <c r="I4902" s="8" t="s">
        <v>18</v>
      </c>
      <c r="J4902" s="8" t="s">
        <v>75</v>
      </c>
      <c r="K4902" s="8" t="s">
        <v>76</v>
      </c>
    </row>
    <row r="4903" customFormat="false" ht="13.8" hidden="false" customHeight="false" outlineLevel="0" collapsed="false">
      <c r="A4903" s="5" t="s">
        <v>15277</v>
      </c>
      <c r="B4903" s="1" t="s">
        <v>12</v>
      </c>
      <c r="C4903" s="1" t="str">
        <f aca="false">CONCATENATE(B4903,"/",A4903)</f>
        <v>jda_buscador_bienes_inmuebles/04902</v>
      </c>
      <c r="D4903" s="6" t="s">
        <v>15278</v>
      </c>
      <c r="E4903" s="7" t="s">
        <v>15279</v>
      </c>
      <c r="F4903" s="7" t="s">
        <v>15279</v>
      </c>
      <c r="G4903" s="8" t="s">
        <v>2103</v>
      </c>
      <c r="H4903" s="8" t="s">
        <v>26</v>
      </c>
      <c r="I4903" s="8" t="s">
        <v>18</v>
      </c>
      <c r="J4903" s="8" t="s">
        <v>75</v>
      </c>
      <c r="K4903" s="8" t="s">
        <v>76</v>
      </c>
    </row>
    <row r="4904" customFormat="false" ht="13.8" hidden="false" customHeight="false" outlineLevel="0" collapsed="false">
      <c r="A4904" s="5" t="s">
        <v>15280</v>
      </c>
      <c r="B4904" s="1" t="s">
        <v>12</v>
      </c>
      <c r="C4904" s="1" t="str">
        <f aca="false">CONCATENATE(B4904,"/",A4904)</f>
        <v>jda_buscador_bienes_inmuebles/04903</v>
      </c>
      <c r="D4904" s="6" t="s">
        <v>15281</v>
      </c>
      <c r="E4904" s="7" t="s">
        <v>15282</v>
      </c>
      <c r="F4904" s="7" t="s">
        <v>15282</v>
      </c>
      <c r="G4904" s="8" t="s">
        <v>4669</v>
      </c>
      <c r="H4904" s="8" t="s">
        <v>26</v>
      </c>
      <c r="I4904" s="8" t="s">
        <v>18</v>
      </c>
      <c r="J4904" s="8" t="s">
        <v>75</v>
      </c>
      <c r="K4904" s="8" t="s">
        <v>76</v>
      </c>
    </row>
    <row r="4905" customFormat="false" ht="13.8" hidden="false" customHeight="false" outlineLevel="0" collapsed="false">
      <c r="A4905" s="5" t="s">
        <v>15283</v>
      </c>
      <c r="B4905" s="1" t="s">
        <v>12</v>
      </c>
      <c r="C4905" s="1" t="str">
        <f aca="false">CONCATENATE(B4905,"/",A4905)</f>
        <v>jda_buscador_bienes_inmuebles/04904</v>
      </c>
      <c r="D4905" s="6" t="s">
        <v>15284</v>
      </c>
      <c r="E4905" s="7" t="s">
        <v>15285</v>
      </c>
      <c r="F4905" s="7" t="s">
        <v>15285</v>
      </c>
      <c r="G4905" s="8" t="s">
        <v>4669</v>
      </c>
      <c r="H4905" s="8" t="s">
        <v>26</v>
      </c>
      <c r="I4905" s="8" t="s">
        <v>18</v>
      </c>
      <c r="J4905" s="8" t="s">
        <v>75</v>
      </c>
      <c r="K4905" s="8" t="s">
        <v>76</v>
      </c>
    </row>
    <row r="4906" customFormat="false" ht="13.8" hidden="false" customHeight="false" outlineLevel="0" collapsed="false">
      <c r="A4906" s="5" t="s">
        <v>15286</v>
      </c>
      <c r="B4906" s="1" t="s">
        <v>12</v>
      </c>
      <c r="C4906" s="1" t="str">
        <f aca="false">CONCATENATE(B4906,"/",A4906)</f>
        <v>jda_buscador_bienes_inmuebles/04905</v>
      </c>
      <c r="D4906" s="6" t="s">
        <v>15287</v>
      </c>
      <c r="E4906" s="7" t="s">
        <v>15288</v>
      </c>
      <c r="F4906" s="7" t="s">
        <v>15288</v>
      </c>
      <c r="G4906" s="8" t="s">
        <v>4794</v>
      </c>
      <c r="H4906" s="8" t="s">
        <v>26</v>
      </c>
      <c r="I4906" s="8" t="s">
        <v>18</v>
      </c>
      <c r="J4906" s="8" t="s">
        <v>75</v>
      </c>
      <c r="K4906" s="8" t="s">
        <v>76</v>
      </c>
    </row>
    <row r="4907" customFormat="false" ht="13.8" hidden="false" customHeight="false" outlineLevel="0" collapsed="false">
      <c r="A4907" s="5" t="s">
        <v>15289</v>
      </c>
      <c r="B4907" s="1" t="s">
        <v>12</v>
      </c>
      <c r="C4907" s="1" t="str">
        <f aca="false">CONCATENATE(B4907,"/",A4907)</f>
        <v>jda_buscador_bienes_inmuebles/04906</v>
      </c>
      <c r="D4907" s="6" t="s">
        <v>15290</v>
      </c>
      <c r="E4907" s="7" t="s">
        <v>15291</v>
      </c>
      <c r="F4907" s="7" t="s">
        <v>15291</v>
      </c>
      <c r="G4907" s="8" t="s">
        <v>132</v>
      </c>
      <c r="H4907" s="8" t="s">
        <v>26</v>
      </c>
      <c r="I4907" s="8" t="s">
        <v>18</v>
      </c>
      <c r="J4907" s="8" t="s">
        <v>75</v>
      </c>
      <c r="K4907" s="8" t="s">
        <v>76</v>
      </c>
    </row>
    <row r="4908" customFormat="false" ht="13.8" hidden="false" customHeight="false" outlineLevel="0" collapsed="false">
      <c r="A4908" s="5" t="s">
        <v>15292</v>
      </c>
      <c r="B4908" s="1" t="s">
        <v>12</v>
      </c>
      <c r="C4908" s="1" t="str">
        <f aca="false">CONCATENATE(B4908,"/",A4908)</f>
        <v>jda_buscador_bienes_inmuebles/04907</v>
      </c>
      <c r="D4908" s="6" t="s">
        <v>15293</v>
      </c>
      <c r="E4908" s="7" t="s">
        <v>10693</v>
      </c>
      <c r="F4908" s="7" t="s">
        <v>10693</v>
      </c>
      <c r="G4908" s="8" t="s">
        <v>132</v>
      </c>
      <c r="H4908" s="8" t="s">
        <v>26</v>
      </c>
      <c r="I4908" s="8" t="s">
        <v>18</v>
      </c>
      <c r="J4908" s="8" t="s">
        <v>75</v>
      </c>
      <c r="K4908" s="8" t="s">
        <v>76</v>
      </c>
    </row>
    <row r="4909" customFormat="false" ht="13.8" hidden="false" customHeight="false" outlineLevel="0" collapsed="false">
      <c r="A4909" s="5" t="s">
        <v>15294</v>
      </c>
      <c r="B4909" s="1" t="s">
        <v>12</v>
      </c>
      <c r="C4909" s="1" t="str">
        <f aca="false">CONCATENATE(B4909,"/",A4909)</f>
        <v>jda_buscador_bienes_inmuebles/04908</v>
      </c>
      <c r="D4909" s="6" t="s">
        <v>15295</v>
      </c>
      <c r="E4909" s="7" t="s">
        <v>15296</v>
      </c>
      <c r="F4909" s="7" t="s">
        <v>15296</v>
      </c>
      <c r="G4909" s="8" t="s">
        <v>132</v>
      </c>
      <c r="H4909" s="8" t="s">
        <v>26</v>
      </c>
      <c r="I4909" s="8" t="s">
        <v>18</v>
      </c>
      <c r="J4909" s="8" t="s">
        <v>75</v>
      </c>
      <c r="K4909" s="8" t="s">
        <v>76</v>
      </c>
    </row>
    <row r="4910" customFormat="false" ht="13.8" hidden="false" customHeight="false" outlineLevel="0" collapsed="false">
      <c r="A4910" s="5" t="s">
        <v>15297</v>
      </c>
      <c r="B4910" s="1" t="s">
        <v>12</v>
      </c>
      <c r="C4910" s="1" t="str">
        <f aca="false">CONCATENATE(B4910,"/",A4910)</f>
        <v>jda_buscador_bienes_inmuebles/04909</v>
      </c>
      <c r="D4910" s="6" t="s">
        <v>15298</v>
      </c>
      <c r="E4910" s="7" t="s">
        <v>15299</v>
      </c>
      <c r="F4910" s="7" t="s">
        <v>15299</v>
      </c>
      <c r="G4910" s="8" t="s">
        <v>132</v>
      </c>
      <c r="H4910" s="8" t="s">
        <v>26</v>
      </c>
      <c r="I4910" s="8" t="s">
        <v>18</v>
      </c>
      <c r="J4910" s="8" t="s">
        <v>75</v>
      </c>
      <c r="K4910" s="8" t="s">
        <v>76</v>
      </c>
    </row>
    <row r="4911" customFormat="false" ht="13.8" hidden="false" customHeight="false" outlineLevel="0" collapsed="false">
      <c r="A4911" s="5" t="s">
        <v>15300</v>
      </c>
      <c r="B4911" s="1" t="s">
        <v>12</v>
      </c>
      <c r="C4911" s="1" t="str">
        <f aca="false">CONCATENATE(B4911,"/",A4911)</f>
        <v>jda_buscador_bienes_inmuebles/04910</v>
      </c>
      <c r="D4911" s="6" t="s">
        <v>15301</v>
      </c>
      <c r="E4911" s="7" t="s">
        <v>3718</v>
      </c>
      <c r="F4911" s="7" t="s">
        <v>3718</v>
      </c>
      <c r="G4911" s="8" t="s">
        <v>25</v>
      </c>
      <c r="H4911" s="8" t="s">
        <v>26</v>
      </c>
      <c r="I4911" s="8" t="s">
        <v>18</v>
      </c>
      <c r="J4911" s="8" t="s">
        <v>75</v>
      </c>
      <c r="K4911" s="8" t="s">
        <v>76</v>
      </c>
    </row>
    <row r="4912" customFormat="false" ht="13.8" hidden="false" customHeight="false" outlineLevel="0" collapsed="false">
      <c r="A4912" s="5" t="s">
        <v>15302</v>
      </c>
      <c r="B4912" s="1" t="s">
        <v>12</v>
      </c>
      <c r="C4912" s="1" t="str">
        <f aca="false">CONCATENATE(B4912,"/",A4912)</f>
        <v>jda_buscador_bienes_inmuebles/04911</v>
      </c>
      <c r="D4912" s="6" t="s">
        <v>15303</v>
      </c>
      <c r="E4912" s="7" t="s">
        <v>4406</v>
      </c>
      <c r="F4912" s="7" t="s">
        <v>4406</v>
      </c>
      <c r="G4912" s="8" t="s">
        <v>5027</v>
      </c>
      <c r="H4912" s="8" t="s">
        <v>26</v>
      </c>
      <c r="I4912" s="8" t="s">
        <v>18</v>
      </c>
      <c r="J4912" s="8" t="s">
        <v>75</v>
      </c>
      <c r="K4912" s="8" t="s">
        <v>76</v>
      </c>
    </row>
    <row r="4913" customFormat="false" ht="13.8" hidden="false" customHeight="false" outlineLevel="0" collapsed="false">
      <c r="A4913" s="5" t="s">
        <v>15304</v>
      </c>
      <c r="B4913" s="1" t="s">
        <v>12</v>
      </c>
      <c r="C4913" s="1" t="str">
        <f aca="false">CONCATENATE(B4913,"/",A4913)</f>
        <v>jda_buscador_bienes_inmuebles/04912</v>
      </c>
      <c r="D4913" s="6" t="s">
        <v>15305</v>
      </c>
      <c r="E4913" s="7" t="s">
        <v>15306</v>
      </c>
      <c r="F4913" s="7" t="s">
        <v>15306</v>
      </c>
      <c r="G4913" s="8" t="s">
        <v>5027</v>
      </c>
      <c r="H4913" s="8" t="s">
        <v>26</v>
      </c>
      <c r="I4913" s="8" t="s">
        <v>18</v>
      </c>
      <c r="J4913" s="8" t="s">
        <v>75</v>
      </c>
      <c r="K4913" s="8" t="s">
        <v>76</v>
      </c>
    </row>
    <row r="4914" customFormat="false" ht="13.8" hidden="false" customHeight="false" outlineLevel="0" collapsed="false">
      <c r="A4914" s="5" t="s">
        <v>15307</v>
      </c>
      <c r="B4914" s="1" t="s">
        <v>12</v>
      </c>
      <c r="C4914" s="1" t="str">
        <f aca="false">CONCATENATE(B4914,"/",A4914)</f>
        <v>jda_buscador_bienes_inmuebles/04913</v>
      </c>
      <c r="D4914" s="6" t="s">
        <v>15308</v>
      </c>
      <c r="E4914" s="7" t="s">
        <v>3665</v>
      </c>
      <c r="F4914" s="7" t="s">
        <v>3665</v>
      </c>
      <c r="G4914" s="8" t="s">
        <v>5052</v>
      </c>
      <c r="H4914" s="8" t="s">
        <v>26</v>
      </c>
      <c r="I4914" s="8" t="s">
        <v>18</v>
      </c>
      <c r="J4914" s="8" t="s">
        <v>75</v>
      </c>
      <c r="K4914" s="8" t="s">
        <v>76</v>
      </c>
    </row>
    <row r="4915" customFormat="false" ht="13.8" hidden="false" customHeight="false" outlineLevel="0" collapsed="false">
      <c r="A4915" s="5" t="s">
        <v>15309</v>
      </c>
      <c r="B4915" s="1" t="s">
        <v>12</v>
      </c>
      <c r="C4915" s="1" t="str">
        <f aca="false">CONCATENATE(B4915,"/",A4915)</f>
        <v>jda_buscador_bienes_inmuebles/04914</v>
      </c>
      <c r="D4915" s="6" t="s">
        <v>15310</v>
      </c>
      <c r="E4915" s="7" t="s">
        <v>15311</v>
      </c>
      <c r="F4915" s="7" t="s">
        <v>15311</v>
      </c>
      <c r="G4915" s="8" t="s">
        <v>5052</v>
      </c>
      <c r="H4915" s="8" t="s">
        <v>26</v>
      </c>
      <c r="I4915" s="8" t="s">
        <v>18</v>
      </c>
      <c r="J4915" s="8" t="s">
        <v>75</v>
      </c>
      <c r="K4915" s="8" t="s">
        <v>76</v>
      </c>
    </row>
    <row r="4916" customFormat="false" ht="13.8" hidden="false" customHeight="false" outlineLevel="0" collapsed="false">
      <c r="A4916" s="5" t="s">
        <v>15312</v>
      </c>
      <c r="B4916" s="1" t="s">
        <v>12</v>
      </c>
      <c r="C4916" s="1" t="str">
        <f aca="false">CONCATENATE(B4916,"/",A4916)</f>
        <v>jda_buscador_bienes_inmuebles/04915</v>
      </c>
      <c r="D4916" s="6" t="s">
        <v>15313</v>
      </c>
      <c r="E4916" s="7" t="s">
        <v>3072</v>
      </c>
      <c r="F4916" s="7" t="s">
        <v>3072</v>
      </c>
      <c r="G4916" s="8" t="s">
        <v>25</v>
      </c>
      <c r="H4916" s="8" t="s">
        <v>26</v>
      </c>
      <c r="I4916" s="8" t="s">
        <v>18</v>
      </c>
      <c r="J4916" s="8" t="s">
        <v>75</v>
      </c>
      <c r="K4916" s="8" t="s">
        <v>76</v>
      </c>
    </row>
    <row r="4917" customFormat="false" ht="13.8" hidden="false" customHeight="false" outlineLevel="0" collapsed="false">
      <c r="A4917" s="5" t="s">
        <v>15314</v>
      </c>
      <c r="B4917" s="1" t="s">
        <v>12</v>
      </c>
      <c r="C4917" s="1" t="str">
        <f aca="false">CONCATENATE(B4917,"/",A4917)</f>
        <v>jda_buscador_bienes_inmuebles/04916</v>
      </c>
      <c r="D4917" s="6" t="s">
        <v>15315</v>
      </c>
      <c r="E4917" s="7" t="s">
        <v>15316</v>
      </c>
      <c r="F4917" s="7" t="s">
        <v>15316</v>
      </c>
      <c r="G4917" s="8" t="s">
        <v>5098</v>
      </c>
      <c r="H4917" s="8" t="s">
        <v>26</v>
      </c>
      <c r="I4917" s="8" t="s">
        <v>18</v>
      </c>
      <c r="J4917" s="8" t="s">
        <v>75</v>
      </c>
      <c r="K4917" s="8" t="s">
        <v>76</v>
      </c>
    </row>
    <row r="4918" customFormat="false" ht="13.8" hidden="false" customHeight="false" outlineLevel="0" collapsed="false">
      <c r="A4918" s="5" t="s">
        <v>15317</v>
      </c>
      <c r="B4918" s="1" t="s">
        <v>12</v>
      </c>
      <c r="C4918" s="1" t="str">
        <f aca="false">CONCATENATE(B4918,"/",A4918)</f>
        <v>jda_buscador_bienes_inmuebles/04917</v>
      </c>
      <c r="D4918" s="6" t="s">
        <v>15318</v>
      </c>
      <c r="E4918" s="7" t="s">
        <v>15319</v>
      </c>
      <c r="F4918" s="7" t="s">
        <v>15319</v>
      </c>
      <c r="G4918" s="8" t="s">
        <v>5098</v>
      </c>
      <c r="H4918" s="8" t="s">
        <v>26</v>
      </c>
      <c r="I4918" s="8" t="s">
        <v>18</v>
      </c>
      <c r="J4918" s="8" t="s">
        <v>75</v>
      </c>
      <c r="K4918" s="8" t="s">
        <v>76</v>
      </c>
    </row>
    <row r="4919" customFormat="false" ht="13.8" hidden="false" customHeight="false" outlineLevel="0" collapsed="false">
      <c r="A4919" s="5" t="s">
        <v>15320</v>
      </c>
      <c r="B4919" s="1" t="s">
        <v>12</v>
      </c>
      <c r="C4919" s="1" t="str">
        <f aca="false">CONCATENATE(B4919,"/",A4919)</f>
        <v>jda_buscador_bienes_inmuebles/04918</v>
      </c>
      <c r="D4919" s="6" t="s">
        <v>15321</v>
      </c>
      <c r="E4919" s="7" t="s">
        <v>15322</v>
      </c>
      <c r="F4919" s="7" t="s">
        <v>15322</v>
      </c>
      <c r="G4919" s="8" t="s">
        <v>5098</v>
      </c>
      <c r="H4919" s="8" t="s">
        <v>26</v>
      </c>
      <c r="I4919" s="8" t="s">
        <v>18</v>
      </c>
      <c r="J4919" s="8" t="s">
        <v>75</v>
      </c>
      <c r="K4919" s="8" t="s">
        <v>76</v>
      </c>
    </row>
    <row r="4920" customFormat="false" ht="13.8" hidden="false" customHeight="false" outlineLevel="0" collapsed="false">
      <c r="A4920" s="5" t="s">
        <v>15323</v>
      </c>
      <c r="B4920" s="1" t="s">
        <v>12</v>
      </c>
      <c r="C4920" s="1" t="str">
        <f aca="false">CONCATENATE(B4920,"/",A4920)</f>
        <v>jda_buscador_bienes_inmuebles/04919</v>
      </c>
      <c r="D4920" s="6" t="s">
        <v>15324</v>
      </c>
      <c r="E4920" s="7" t="s">
        <v>15325</v>
      </c>
      <c r="F4920" s="7" t="s">
        <v>15325</v>
      </c>
      <c r="G4920" s="8" t="s">
        <v>5098</v>
      </c>
      <c r="H4920" s="8" t="s">
        <v>26</v>
      </c>
      <c r="I4920" s="8" t="s">
        <v>18</v>
      </c>
      <c r="J4920" s="8" t="s">
        <v>75</v>
      </c>
      <c r="K4920" s="8" t="s">
        <v>76</v>
      </c>
    </row>
    <row r="4921" customFormat="false" ht="13.8" hidden="false" customHeight="false" outlineLevel="0" collapsed="false">
      <c r="A4921" s="5" t="s">
        <v>15326</v>
      </c>
      <c r="B4921" s="1" t="s">
        <v>12</v>
      </c>
      <c r="C4921" s="1" t="str">
        <f aca="false">CONCATENATE(B4921,"/",A4921)</f>
        <v>jda_buscador_bienes_inmuebles/04920</v>
      </c>
      <c r="D4921" s="6" t="s">
        <v>15327</v>
      </c>
      <c r="E4921" s="7" t="s">
        <v>3069</v>
      </c>
      <c r="F4921" s="7" t="s">
        <v>3069</v>
      </c>
      <c r="G4921" s="8" t="s">
        <v>15328</v>
      </c>
      <c r="H4921" s="8" t="s">
        <v>26</v>
      </c>
      <c r="I4921" s="8" t="s">
        <v>18</v>
      </c>
      <c r="J4921" s="8" t="s">
        <v>75</v>
      </c>
      <c r="K4921" s="8" t="s">
        <v>76</v>
      </c>
    </row>
    <row r="4922" customFormat="false" ht="13.8" hidden="false" customHeight="false" outlineLevel="0" collapsed="false">
      <c r="A4922" s="5" t="s">
        <v>15329</v>
      </c>
      <c r="B4922" s="1" t="s">
        <v>12</v>
      </c>
      <c r="C4922" s="1" t="str">
        <f aca="false">CONCATENATE(B4922,"/",A4922)</f>
        <v>jda_buscador_bienes_inmuebles/04921</v>
      </c>
      <c r="D4922" s="6" t="s">
        <v>15330</v>
      </c>
      <c r="E4922" s="7" t="s">
        <v>15331</v>
      </c>
      <c r="F4922" s="7" t="s">
        <v>15331</v>
      </c>
      <c r="G4922" s="8" t="s">
        <v>5179</v>
      </c>
      <c r="H4922" s="8" t="s">
        <v>26</v>
      </c>
      <c r="I4922" s="8" t="s">
        <v>18</v>
      </c>
      <c r="J4922" s="8" t="s">
        <v>75</v>
      </c>
      <c r="K4922" s="8" t="s">
        <v>76</v>
      </c>
    </row>
    <row r="4923" customFormat="false" ht="13.8" hidden="false" customHeight="false" outlineLevel="0" collapsed="false">
      <c r="A4923" s="5" t="s">
        <v>15332</v>
      </c>
      <c r="B4923" s="1" t="s">
        <v>12</v>
      </c>
      <c r="C4923" s="1" t="str">
        <f aca="false">CONCATENATE(B4923,"/",A4923)</f>
        <v>jda_buscador_bienes_inmuebles/04922</v>
      </c>
      <c r="D4923" s="6" t="s">
        <v>15333</v>
      </c>
      <c r="E4923" s="7" t="s">
        <v>15334</v>
      </c>
      <c r="F4923" s="7" t="s">
        <v>15334</v>
      </c>
      <c r="G4923" s="8" t="s">
        <v>5193</v>
      </c>
      <c r="H4923" s="8" t="s">
        <v>26</v>
      </c>
      <c r="I4923" s="8" t="s">
        <v>18</v>
      </c>
      <c r="J4923" s="8" t="s">
        <v>75</v>
      </c>
      <c r="K4923" s="8" t="s">
        <v>76</v>
      </c>
    </row>
    <row r="4924" customFormat="false" ht="13.8" hidden="false" customHeight="false" outlineLevel="0" collapsed="false">
      <c r="A4924" s="5" t="s">
        <v>15335</v>
      </c>
      <c r="B4924" s="1" t="s">
        <v>12</v>
      </c>
      <c r="C4924" s="1" t="str">
        <f aca="false">CONCATENATE(B4924,"/",A4924)</f>
        <v>jda_buscador_bienes_inmuebles/04923</v>
      </c>
      <c r="D4924" s="6" t="s">
        <v>15336</v>
      </c>
      <c r="E4924" s="7" t="s">
        <v>15337</v>
      </c>
      <c r="F4924" s="7" t="s">
        <v>15337</v>
      </c>
      <c r="G4924" s="8" t="s">
        <v>2877</v>
      </c>
      <c r="H4924" s="8" t="s">
        <v>26</v>
      </c>
      <c r="I4924" s="8" t="s">
        <v>18</v>
      </c>
      <c r="J4924" s="8" t="s">
        <v>75</v>
      </c>
      <c r="K4924" s="8" t="s">
        <v>76</v>
      </c>
    </row>
    <row r="4925" customFormat="false" ht="13.8" hidden="false" customHeight="false" outlineLevel="0" collapsed="false">
      <c r="A4925" s="5" t="s">
        <v>15338</v>
      </c>
      <c r="B4925" s="1" t="s">
        <v>12</v>
      </c>
      <c r="C4925" s="1" t="str">
        <f aca="false">CONCATENATE(B4925,"/",A4925)</f>
        <v>jda_buscador_bienes_inmuebles/04924</v>
      </c>
      <c r="D4925" s="6" t="s">
        <v>15339</v>
      </c>
      <c r="E4925" s="7" t="s">
        <v>15340</v>
      </c>
      <c r="F4925" s="7" t="s">
        <v>15340</v>
      </c>
      <c r="G4925" s="8" t="s">
        <v>1554</v>
      </c>
      <c r="H4925" s="8" t="s">
        <v>26</v>
      </c>
      <c r="I4925" s="8" t="s">
        <v>18</v>
      </c>
      <c r="J4925" s="8" t="s">
        <v>75</v>
      </c>
      <c r="K4925" s="8" t="s">
        <v>76</v>
      </c>
    </row>
    <row r="4926" customFormat="false" ht="13.8" hidden="false" customHeight="false" outlineLevel="0" collapsed="false">
      <c r="A4926" s="5" t="s">
        <v>15341</v>
      </c>
      <c r="B4926" s="1" t="s">
        <v>12</v>
      </c>
      <c r="C4926" s="1" t="str">
        <f aca="false">CONCATENATE(B4926,"/",A4926)</f>
        <v>jda_buscador_bienes_inmuebles/04925</v>
      </c>
      <c r="D4926" s="6" t="s">
        <v>15342</v>
      </c>
      <c r="E4926" s="7" t="s">
        <v>5328</v>
      </c>
      <c r="F4926" s="7" t="s">
        <v>5328</v>
      </c>
      <c r="G4926" s="8" t="s">
        <v>2721</v>
      </c>
      <c r="H4926" s="8" t="s">
        <v>26</v>
      </c>
      <c r="I4926" s="8" t="s">
        <v>18</v>
      </c>
      <c r="J4926" s="8" t="s">
        <v>75</v>
      </c>
      <c r="K4926" s="8" t="s">
        <v>76</v>
      </c>
    </row>
    <row r="4927" customFormat="false" ht="13.8" hidden="false" customHeight="false" outlineLevel="0" collapsed="false">
      <c r="A4927" s="5" t="s">
        <v>15343</v>
      </c>
      <c r="B4927" s="1" t="s">
        <v>12</v>
      </c>
      <c r="C4927" s="1" t="str">
        <f aca="false">CONCATENATE(B4927,"/",A4927)</f>
        <v>jda_buscador_bienes_inmuebles/04926</v>
      </c>
      <c r="D4927" s="6" t="s">
        <v>15344</v>
      </c>
      <c r="E4927" s="7" t="s">
        <v>15345</v>
      </c>
      <c r="F4927" s="7" t="s">
        <v>15345</v>
      </c>
      <c r="G4927" s="8" t="s">
        <v>2721</v>
      </c>
      <c r="H4927" s="8" t="s">
        <v>26</v>
      </c>
      <c r="I4927" s="8" t="s">
        <v>18</v>
      </c>
      <c r="J4927" s="8" t="s">
        <v>75</v>
      </c>
      <c r="K4927" s="8" t="s">
        <v>76</v>
      </c>
    </row>
    <row r="4928" customFormat="false" ht="13.8" hidden="false" customHeight="false" outlineLevel="0" collapsed="false">
      <c r="A4928" s="5" t="s">
        <v>15346</v>
      </c>
      <c r="B4928" s="1" t="s">
        <v>12</v>
      </c>
      <c r="C4928" s="1" t="str">
        <f aca="false">CONCATENATE(B4928,"/",A4928)</f>
        <v>jda_buscador_bienes_inmuebles/04927</v>
      </c>
      <c r="D4928" s="6" t="s">
        <v>15347</v>
      </c>
      <c r="E4928" s="7" t="s">
        <v>15348</v>
      </c>
      <c r="F4928" s="7" t="s">
        <v>15348</v>
      </c>
      <c r="G4928" s="8" t="s">
        <v>5284</v>
      </c>
      <c r="H4928" s="8" t="s">
        <v>26</v>
      </c>
      <c r="I4928" s="8" t="s">
        <v>18</v>
      </c>
      <c r="J4928" s="8" t="s">
        <v>75</v>
      </c>
      <c r="K4928" s="8" t="s">
        <v>76</v>
      </c>
    </row>
    <row r="4929" customFormat="false" ht="13.8" hidden="false" customHeight="false" outlineLevel="0" collapsed="false">
      <c r="A4929" s="5" t="s">
        <v>15349</v>
      </c>
      <c r="B4929" s="1" t="s">
        <v>12</v>
      </c>
      <c r="C4929" s="1" t="str">
        <f aca="false">CONCATENATE(B4929,"/",A4929)</f>
        <v>jda_buscador_bienes_inmuebles/04928</v>
      </c>
      <c r="D4929" s="6" t="s">
        <v>15350</v>
      </c>
      <c r="E4929" s="7" t="s">
        <v>3069</v>
      </c>
      <c r="F4929" s="7" t="s">
        <v>3069</v>
      </c>
      <c r="G4929" s="8" t="s">
        <v>161</v>
      </c>
      <c r="H4929" s="8" t="s">
        <v>26</v>
      </c>
      <c r="I4929" s="8" t="s">
        <v>18</v>
      </c>
      <c r="J4929" s="8" t="s">
        <v>75</v>
      </c>
      <c r="K4929" s="8" t="s">
        <v>76</v>
      </c>
    </row>
    <row r="4930" customFormat="false" ht="13.8" hidden="false" customHeight="false" outlineLevel="0" collapsed="false">
      <c r="A4930" s="5" t="s">
        <v>15351</v>
      </c>
      <c r="B4930" s="1" t="s">
        <v>12</v>
      </c>
      <c r="C4930" s="1" t="str">
        <f aca="false">CONCATENATE(B4930,"/",A4930)</f>
        <v>jda_buscador_bienes_inmuebles/04929</v>
      </c>
      <c r="D4930" s="6" t="s">
        <v>15352</v>
      </c>
      <c r="E4930" s="7" t="s">
        <v>15353</v>
      </c>
      <c r="F4930" s="7" t="s">
        <v>15353</v>
      </c>
      <c r="G4930" s="8" t="s">
        <v>4794</v>
      </c>
      <c r="H4930" s="8" t="s">
        <v>26</v>
      </c>
      <c r="I4930" s="8" t="s">
        <v>18</v>
      </c>
      <c r="J4930" s="8" t="s">
        <v>75</v>
      </c>
      <c r="K4930" s="8" t="s">
        <v>76</v>
      </c>
    </row>
    <row r="4931" customFormat="false" ht="13.8" hidden="false" customHeight="false" outlineLevel="0" collapsed="false">
      <c r="A4931" s="5" t="s">
        <v>15354</v>
      </c>
      <c r="B4931" s="1" t="s">
        <v>12</v>
      </c>
      <c r="C4931" s="1" t="str">
        <f aca="false">CONCATENATE(B4931,"/",A4931)</f>
        <v>jda_buscador_bienes_inmuebles/04930</v>
      </c>
      <c r="D4931" s="6" t="s">
        <v>15355</v>
      </c>
      <c r="E4931" s="7" t="s">
        <v>15356</v>
      </c>
      <c r="F4931" s="7" t="s">
        <v>15356</v>
      </c>
      <c r="G4931" s="8" t="s">
        <v>5325</v>
      </c>
      <c r="H4931" s="8" t="s">
        <v>26</v>
      </c>
      <c r="I4931" s="8" t="s">
        <v>18</v>
      </c>
      <c r="J4931" s="8" t="s">
        <v>75</v>
      </c>
      <c r="K4931" s="8" t="s">
        <v>76</v>
      </c>
    </row>
    <row r="4932" customFormat="false" ht="13.8" hidden="false" customHeight="false" outlineLevel="0" collapsed="false">
      <c r="A4932" s="5" t="s">
        <v>15357</v>
      </c>
      <c r="B4932" s="1" t="s">
        <v>12</v>
      </c>
      <c r="C4932" s="1" t="str">
        <f aca="false">CONCATENATE(B4932,"/",A4932)</f>
        <v>jda_buscador_bienes_inmuebles/04931</v>
      </c>
      <c r="D4932" s="6" t="s">
        <v>15358</v>
      </c>
      <c r="E4932" s="7" t="s">
        <v>15359</v>
      </c>
      <c r="F4932" s="7" t="s">
        <v>15359</v>
      </c>
      <c r="G4932" s="8" t="s">
        <v>5247</v>
      </c>
      <c r="H4932" s="8" t="s">
        <v>26</v>
      </c>
      <c r="I4932" s="8" t="s">
        <v>18</v>
      </c>
      <c r="J4932" s="8" t="s">
        <v>75</v>
      </c>
      <c r="K4932" s="8" t="s">
        <v>76</v>
      </c>
    </row>
    <row r="4933" customFormat="false" ht="13.8" hidden="false" customHeight="false" outlineLevel="0" collapsed="false">
      <c r="A4933" s="5" t="s">
        <v>15360</v>
      </c>
      <c r="B4933" s="1" t="s">
        <v>12</v>
      </c>
      <c r="C4933" s="1" t="str">
        <f aca="false">CONCATENATE(B4933,"/",A4933)</f>
        <v>jda_buscador_bienes_inmuebles/04932</v>
      </c>
      <c r="D4933" s="6" t="s">
        <v>15361</v>
      </c>
      <c r="E4933" s="7" t="s">
        <v>15362</v>
      </c>
      <c r="F4933" s="7" t="s">
        <v>15362</v>
      </c>
      <c r="G4933" s="8" t="s">
        <v>5375</v>
      </c>
      <c r="H4933" s="8" t="s">
        <v>26</v>
      </c>
      <c r="I4933" s="8" t="s">
        <v>18</v>
      </c>
      <c r="J4933" s="8" t="s">
        <v>75</v>
      </c>
      <c r="K4933" s="8" t="s">
        <v>76</v>
      </c>
    </row>
    <row r="4934" customFormat="false" ht="13.8" hidden="false" customHeight="false" outlineLevel="0" collapsed="false">
      <c r="A4934" s="5" t="s">
        <v>15363</v>
      </c>
      <c r="B4934" s="1" t="s">
        <v>12</v>
      </c>
      <c r="C4934" s="1" t="str">
        <f aca="false">CONCATENATE(B4934,"/",A4934)</f>
        <v>jda_buscador_bienes_inmuebles/04933</v>
      </c>
      <c r="D4934" s="6" t="s">
        <v>15364</v>
      </c>
      <c r="E4934" s="7" t="s">
        <v>3631</v>
      </c>
      <c r="F4934" s="7" t="s">
        <v>3631</v>
      </c>
      <c r="G4934" s="8" t="s">
        <v>5372</v>
      </c>
      <c r="H4934" s="8" t="s">
        <v>26</v>
      </c>
      <c r="I4934" s="8" t="s">
        <v>18</v>
      </c>
      <c r="J4934" s="8" t="s">
        <v>75</v>
      </c>
      <c r="K4934" s="8" t="s">
        <v>76</v>
      </c>
    </row>
    <row r="4935" customFormat="false" ht="13.8" hidden="false" customHeight="false" outlineLevel="0" collapsed="false">
      <c r="A4935" s="5" t="s">
        <v>15365</v>
      </c>
      <c r="B4935" s="1" t="s">
        <v>12</v>
      </c>
      <c r="C4935" s="1" t="str">
        <f aca="false">CONCATENATE(B4935,"/",A4935)</f>
        <v>jda_buscador_bienes_inmuebles/04934</v>
      </c>
      <c r="D4935" s="6" t="s">
        <v>15366</v>
      </c>
      <c r="E4935" s="7" t="s">
        <v>15367</v>
      </c>
      <c r="F4935" s="7" t="s">
        <v>15367</v>
      </c>
      <c r="G4935" s="8" t="s">
        <v>2721</v>
      </c>
      <c r="H4935" s="8" t="s">
        <v>26</v>
      </c>
      <c r="I4935" s="8" t="s">
        <v>18</v>
      </c>
      <c r="J4935" s="8" t="s">
        <v>75</v>
      </c>
      <c r="K4935" s="8" t="s">
        <v>76</v>
      </c>
    </row>
    <row r="4936" customFormat="false" ht="13.8" hidden="false" customHeight="false" outlineLevel="0" collapsed="false">
      <c r="A4936" s="5" t="s">
        <v>15368</v>
      </c>
      <c r="B4936" s="1" t="s">
        <v>12</v>
      </c>
      <c r="C4936" s="1" t="str">
        <f aca="false">CONCATENATE(B4936,"/",A4936)</f>
        <v>jda_buscador_bienes_inmuebles/04935</v>
      </c>
      <c r="D4936" s="6" t="s">
        <v>15369</v>
      </c>
      <c r="E4936" s="7" t="s">
        <v>15370</v>
      </c>
      <c r="F4936" s="7" t="s">
        <v>15370</v>
      </c>
      <c r="G4936" s="8" t="s">
        <v>5400</v>
      </c>
      <c r="H4936" s="8" t="s">
        <v>26</v>
      </c>
      <c r="I4936" s="8" t="s">
        <v>18</v>
      </c>
      <c r="J4936" s="8" t="s">
        <v>75</v>
      </c>
      <c r="K4936" s="8" t="s">
        <v>76</v>
      </c>
    </row>
    <row r="4937" customFormat="false" ht="13.8" hidden="false" customHeight="false" outlineLevel="0" collapsed="false">
      <c r="A4937" s="5" t="s">
        <v>15371</v>
      </c>
      <c r="B4937" s="1" t="s">
        <v>12</v>
      </c>
      <c r="C4937" s="1" t="str">
        <f aca="false">CONCATENATE(B4937,"/",A4937)</f>
        <v>jda_buscador_bienes_inmuebles/04936</v>
      </c>
      <c r="D4937" s="6" t="s">
        <v>15372</v>
      </c>
      <c r="E4937" s="7" t="s">
        <v>15373</v>
      </c>
      <c r="F4937" s="7" t="s">
        <v>15373</v>
      </c>
      <c r="G4937" s="8" t="s">
        <v>5400</v>
      </c>
      <c r="H4937" s="8" t="s">
        <v>26</v>
      </c>
      <c r="I4937" s="8" t="s">
        <v>18</v>
      </c>
      <c r="J4937" s="8" t="s">
        <v>75</v>
      </c>
      <c r="K4937" s="8" t="s">
        <v>76</v>
      </c>
    </row>
    <row r="4938" customFormat="false" ht="13.8" hidden="false" customHeight="false" outlineLevel="0" collapsed="false">
      <c r="A4938" s="5" t="s">
        <v>15374</v>
      </c>
      <c r="B4938" s="1" t="s">
        <v>12</v>
      </c>
      <c r="C4938" s="1" t="str">
        <f aca="false">CONCATENATE(B4938,"/",A4938)</f>
        <v>jda_buscador_bienes_inmuebles/04937</v>
      </c>
      <c r="D4938" s="6" t="s">
        <v>15375</v>
      </c>
      <c r="E4938" s="7" t="s">
        <v>15376</v>
      </c>
      <c r="F4938" s="7" t="s">
        <v>15376</v>
      </c>
      <c r="G4938" s="8" t="s">
        <v>2791</v>
      </c>
      <c r="H4938" s="8" t="s">
        <v>26</v>
      </c>
      <c r="I4938" s="8" t="s">
        <v>18</v>
      </c>
      <c r="J4938" s="8" t="s">
        <v>75</v>
      </c>
      <c r="K4938" s="8" t="s">
        <v>76</v>
      </c>
    </row>
    <row r="4939" customFormat="false" ht="13.8" hidden="false" customHeight="false" outlineLevel="0" collapsed="false">
      <c r="A4939" s="5" t="s">
        <v>15377</v>
      </c>
      <c r="B4939" s="1" t="s">
        <v>12</v>
      </c>
      <c r="C4939" s="1" t="str">
        <f aca="false">CONCATENATE(B4939,"/",A4939)</f>
        <v>jda_buscador_bienes_inmuebles/04938</v>
      </c>
      <c r="D4939" s="6" t="s">
        <v>15378</v>
      </c>
      <c r="E4939" s="7" t="s">
        <v>15379</v>
      </c>
      <c r="F4939" s="7" t="s">
        <v>15379</v>
      </c>
      <c r="G4939" s="8" t="s">
        <v>2791</v>
      </c>
      <c r="H4939" s="8" t="s">
        <v>26</v>
      </c>
      <c r="I4939" s="8" t="s">
        <v>18</v>
      </c>
      <c r="J4939" s="8" t="s">
        <v>75</v>
      </c>
      <c r="K4939" s="8" t="s">
        <v>76</v>
      </c>
    </row>
    <row r="4940" customFormat="false" ht="13.8" hidden="false" customHeight="false" outlineLevel="0" collapsed="false">
      <c r="A4940" s="5" t="s">
        <v>15380</v>
      </c>
      <c r="B4940" s="1" t="s">
        <v>12</v>
      </c>
      <c r="C4940" s="1" t="str">
        <f aca="false">CONCATENATE(B4940,"/",A4940)</f>
        <v>jda_buscador_bienes_inmuebles/04939</v>
      </c>
      <c r="D4940" s="6" t="s">
        <v>15381</v>
      </c>
      <c r="E4940" s="7" t="s">
        <v>3185</v>
      </c>
      <c r="F4940" s="7" t="s">
        <v>3185</v>
      </c>
      <c r="G4940" s="8" t="s">
        <v>2791</v>
      </c>
      <c r="H4940" s="8" t="s">
        <v>26</v>
      </c>
      <c r="I4940" s="8" t="s">
        <v>18</v>
      </c>
      <c r="J4940" s="8" t="s">
        <v>75</v>
      </c>
      <c r="K4940" s="8" t="s">
        <v>76</v>
      </c>
    </row>
    <row r="4941" customFormat="false" ht="13.8" hidden="false" customHeight="false" outlineLevel="0" collapsed="false">
      <c r="A4941" s="5" t="s">
        <v>15382</v>
      </c>
      <c r="B4941" s="1" t="s">
        <v>12</v>
      </c>
      <c r="C4941" s="1" t="str">
        <f aca="false">CONCATENATE(B4941,"/",A4941)</f>
        <v>jda_buscador_bienes_inmuebles/04940</v>
      </c>
      <c r="D4941" s="6" t="s">
        <v>15383</v>
      </c>
      <c r="E4941" s="7" t="s">
        <v>15384</v>
      </c>
      <c r="F4941" s="7" t="s">
        <v>15384</v>
      </c>
      <c r="G4941" s="8" t="s">
        <v>127</v>
      </c>
      <c r="H4941" s="8" t="s">
        <v>26</v>
      </c>
      <c r="I4941" s="8" t="s">
        <v>18</v>
      </c>
      <c r="J4941" s="8" t="s">
        <v>75</v>
      </c>
      <c r="K4941" s="8" t="s">
        <v>76</v>
      </c>
    </row>
    <row r="4942" customFormat="false" ht="13.8" hidden="false" customHeight="false" outlineLevel="0" collapsed="false">
      <c r="A4942" s="5" t="s">
        <v>15385</v>
      </c>
      <c r="B4942" s="1" t="s">
        <v>12</v>
      </c>
      <c r="C4942" s="1" t="str">
        <f aca="false">CONCATENATE(B4942,"/",A4942)</f>
        <v>jda_buscador_bienes_inmuebles/04941</v>
      </c>
      <c r="D4942" s="6" t="s">
        <v>15386</v>
      </c>
      <c r="E4942" s="7" t="s">
        <v>15387</v>
      </c>
      <c r="F4942" s="7" t="s">
        <v>15387</v>
      </c>
      <c r="G4942" s="8" t="s">
        <v>5508</v>
      </c>
      <c r="H4942" s="8" t="s">
        <v>26</v>
      </c>
      <c r="I4942" s="8" t="s">
        <v>18</v>
      </c>
      <c r="J4942" s="8" t="s">
        <v>75</v>
      </c>
      <c r="K4942" s="8" t="s">
        <v>76</v>
      </c>
    </row>
    <row r="4943" customFormat="false" ht="13.8" hidden="false" customHeight="false" outlineLevel="0" collapsed="false">
      <c r="A4943" s="5" t="s">
        <v>15388</v>
      </c>
      <c r="B4943" s="1" t="s">
        <v>12</v>
      </c>
      <c r="C4943" s="1" t="str">
        <f aca="false">CONCATENATE(B4943,"/",A4943)</f>
        <v>jda_buscador_bienes_inmuebles/04942</v>
      </c>
      <c r="D4943" s="6" t="s">
        <v>15389</v>
      </c>
      <c r="E4943" s="7" t="s">
        <v>5645</v>
      </c>
      <c r="F4943" s="7" t="s">
        <v>5645</v>
      </c>
      <c r="G4943" s="8" t="s">
        <v>5508</v>
      </c>
      <c r="H4943" s="8" t="s">
        <v>26</v>
      </c>
      <c r="I4943" s="8" t="s">
        <v>18</v>
      </c>
      <c r="J4943" s="8" t="s">
        <v>75</v>
      </c>
      <c r="K4943" s="8" t="s">
        <v>76</v>
      </c>
    </row>
    <row r="4944" customFormat="false" ht="13.8" hidden="false" customHeight="false" outlineLevel="0" collapsed="false">
      <c r="A4944" s="5" t="s">
        <v>15390</v>
      </c>
      <c r="B4944" s="1" t="s">
        <v>12</v>
      </c>
      <c r="C4944" s="1" t="str">
        <f aca="false">CONCATENATE(B4944,"/",A4944)</f>
        <v>jda_buscador_bienes_inmuebles/04943</v>
      </c>
      <c r="D4944" s="6" t="s">
        <v>15391</v>
      </c>
      <c r="E4944" s="7" t="s">
        <v>15392</v>
      </c>
      <c r="F4944" s="7" t="s">
        <v>15392</v>
      </c>
      <c r="G4944" s="8" t="s">
        <v>5508</v>
      </c>
      <c r="H4944" s="8" t="s">
        <v>26</v>
      </c>
      <c r="I4944" s="8" t="s">
        <v>18</v>
      </c>
      <c r="J4944" s="8" t="s">
        <v>75</v>
      </c>
      <c r="K4944" s="8" t="s">
        <v>76</v>
      </c>
    </row>
    <row r="4945" customFormat="false" ht="13.8" hidden="false" customHeight="false" outlineLevel="0" collapsed="false">
      <c r="A4945" s="5" t="s">
        <v>15393</v>
      </c>
      <c r="B4945" s="1" t="s">
        <v>12</v>
      </c>
      <c r="C4945" s="1" t="str">
        <f aca="false">CONCATENATE(B4945,"/",A4945)</f>
        <v>jda_buscador_bienes_inmuebles/04944</v>
      </c>
      <c r="D4945" s="6" t="s">
        <v>15394</v>
      </c>
      <c r="E4945" s="7" t="s">
        <v>15395</v>
      </c>
      <c r="F4945" s="7" t="s">
        <v>15395</v>
      </c>
      <c r="G4945" s="8" t="s">
        <v>5508</v>
      </c>
      <c r="H4945" s="8" t="s">
        <v>26</v>
      </c>
      <c r="I4945" s="8" t="s">
        <v>18</v>
      </c>
      <c r="J4945" s="8" t="s">
        <v>75</v>
      </c>
      <c r="K4945" s="8" t="s">
        <v>76</v>
      </c>
    </row>
    <row r="4946" customFormat="false" ht="13.8" hidden="false" customHeight="false" outlineLevel="0" collapsed="false">
      <c r="A4946" s="5" t="s">
        <v>15396</v>
      </c>
      <c r="B4946" s="1" t="s">
        <v>12</v>
      </c>
      <c r="C4946" s="1" t="str">
        <f aca="false">CONCATENATE(B4946,"/",A4946)</f>
        <v>jda_buscador_bienes_inmuebles/04945</v>
      </c>
      <c r="D4946" s="6" t="s">
        <v>15397</v>
      </c>
      <c r="E4946" s="7" t="s">
        <v>15398</v>
      </c>
      <c r="F4946" s="7" t="s">
        <v>15398</v>
      </c>
      <c r="G4946" s="8" t="s">
        <v>5482</v>
      </c>
      <c r="H4946" s="8" t="s">
        <v>26</v>
      </c>
      <c r="I4946" s="8" t="s">
        <v>18</v>
      </c>
      <c r="J4946" s="8" t="s">
        <v>75</v>
      </c>
      <c r="K4946" s="8" t="s">
        <v>76</v>
      </c>
    </row>
    <row r="4947" customFormat="false" ht="13.8" hidden="false" customHeight="false" outlineLevel="0" collapsed="false">
      <c r="A4947" s="5" t="s">
        <v>15399</v>
      </c>
      <c r="B4947" s="1" t="s">
        <v>12</v>
      </c>
      <c r="C4947" s="1" t="str">
        <f aca="false">CONCATENATE(B4947,"/",A4947)</f>
        <v>jda_buscador_bienes_inmuebles/04946</v>
      </c>
      <c r="D4947" s="6" t="s">
        <v>15400</v>
      </c>
      <c r="E4947" s="7" t="s">
        <v>15401</v>
      </c>
      <c r="F4947" s="7" t="s">
        <v>15401</v>
      </c>
      <c r="G4947" s="8" t="s">
        <v>121</v>
      </c>
      <c r="H4947" s="8" t="s">
        <v>26</v>
      </c>
      <c r="I4947" s="8" t="s">
        <v>18</v>
      </c>
      <c r="J4947" s="8" t="s">
        <v>75</v>
      </c>
      <c r="K4947" s="8" t="s">
        <v>76</v>
      </c>
    </row>
    <row r="4948" customFormat="false" ht="13.8" hidden="false" customHeight="false" outlineLevel="0" collapsed="false">
      <c r="A4948" s="5" t="s">
        <v>15402</v>
      </c>
      <c r="B4948" s="1" t="s">
        <v>12</v>
      </c>
      <c r="C4948" s="1" t="str">
        <f aca="false">CONCATENATE(B4948,"/",A4948)</f>
        <v>jda_buscador_bienes_inmuebles/04947</v>
      </c>
      <c r="D4948" s="6" t="s">
        <v>15403</v>
      </c>
      <c r="E4948" s="7" t="s">
        <v>15404</v>
      </c>
      <c r="F4948" s="7" t="s">
        <v>15404</v>
      </c>
      <c r="G4948" s="8" t="s">
        <v>121</v>
      </c>
      <c r="H4948" s="8" t="s">
        <v>26</v>
      </c>
      <c r="I4948" s="8" t="s">
        <v>18</v>
      </c>
      <c r="J4948" s="8" t="s">
        <v>75</v>
      </c>
      <c r="K4948" s="8" t="s">
        <v>76</v>
      </c>
    </row>
    <row r="4949" customFormat="false" ht="13.8" hidden="false" customHeight="false" outlineLevel="0" collapsed="false">
      <c r="A4949" s="5" t="s">
        <v>15405</v>
      </c>
      <c r="B4949" s="1" t="s">
        <v>12</v>
      </c>
      <c r="C4949" s="1" t="str">
        <f aca="false">CONCATENATE(B4949,"/",A4949)</f>
        <v>jda_buscador_bienes_inmuebles/04948</v>
      </c>
      <c r="D4949" s="6" t="s">
        <v>15406</v>
      </c>
      <c r="E4949" s="7" t="s">
        <v>15407</v>
      </c>
      <c r="F4949" s="7" t="s">
        <v>15407</v>
      </c>
      <c r="G4949" s="8" t="s">
        <v>121</v>
      </c>
      <c r="H4949" s="8" t="s">
        <v>26</v>
      </c>
      <c r="I4949" s="8" t="s">
        <v>18</v>
      </c>
      <c r="J4949" s="8" t="s">
        <v>75</v>
      </c>
      <c r="K4949" s="8" t="s">
        <v>76</v>
      </c>
    </row>
    <row r="4950" customFormat="false" ht="13.8" hidden="false" customHeight="false" outlineLevel="0" collapsed="false">
      <c r="A4950" s="5" t="s">
        <v>15408</v>
      </c>
      <c r="B4950" s="1" t="s">
        <v>12</v>
      </c>
      <c r="C4950" s="1" t="str">
        <f aca="false">CONCATENATE(B4950,"/",A4950)</f>
        <v>jda_buscador_bienes_inmuebles/04949</v>
      </c>
      <c r="D4950" s="6" t="s">
        <v>15409</v>
      </c>
      <c r="E4950" s="7" t="s">
        <v>15410</v>
      </c>
      <c r="F4950" s="7" t="s">
        <v>15410</v>
      </c>
      <c r="G4950" s="8" t="s">
        <v>121</v>
      </c>
      <c r="H4950" s="8" t="s">
        <v>26</v>
      </c>
      <c r="I4950" s="8" t="s">
        <v>18</v>
      </c>
      <c r="J4950" s="8" t="s">
        <v>75</v>
      </c>
      <c r="K4950" s="8" t="s">
        <v>76</v>
      </c>
    </row>
    <row r="4951" customFormat="false" ht="13.8" hidden="false" customHeight="false" outlineLevel="0" collapsed="false">
      <c r="A4951" s="5" t="s">
        <v>15411</v>
      </c>
      <c r="B4951" s="1" t="s">
        <v>12</v>
      </c>
      <c r="C4951" s="1" t="str">
        <f aca="false">CONCATENATE(B4951,"/",A4951)</f>
        <v>jda_buscador_bienes_inmuebles/04950</v>
      </c>
      <c r="D4951" s="6" t="s">
        <v>15412</v>
      </c>
      <c r="E4951" s="7" t="s">
        <v>15413</v>
      </c>
      <c r="F4951" s="7" t="s">
        <v>15413</v>
      </c>
      <c r="G4951" s="8" t="s">
        <v>121</v>
      </c>
      <c r="H4951" s="8" t="s">
        <v>26</v>
      </c>
      <c r="I4951" s="8" t="s">
        <v>18</v>
      </c>
      <c r="J4951" s="8" t="s">
        <v>75</v>
      </c>
      <c r="K4951" s="8" t="s">
        <v>76</v>
      </c>
    </row>
    <row r="4952" customFormat="false" ht="13.8" hidden="false" customHeight="false" outlineLevel="0" collapsed="false">
      <c r="A4952" s="5" t="s">
        <v>15414</v>
      </c>
      <c r="B4952" s="1" t="s">
        <v>12</v>
      </c>
      <c r="C4952" s="1" t="str">
        <f aca="false">CONCATENATE(B4952,"/",A4952)</f>
        <v>jda_buscador_bienes_inmuebles/04951</v>
      </c>
      <c r="D4952" s="6" t="s">
        <v>15415</v>
      </c>
      <c r="E4952" s="7" t="s">
        <v>15416</v>
      </c>
      <c r="F4952" s="7" t="s">
        <v>15416</v>
      </c>
      <c r="G4952" s="8" t="s">
        <v>5559</v>
      </c>
      <c r="H4952" s="8" t="s">
        <v>26</v>
      </c>
      <c r="I4952" s="8" t="s">
        <v>18</v>
      </c>
      <c r="J4952" s="8" t="s">
        <v>75</v>
      </c>
      <c r="K4952" s="8" t="s">
        <v>76</v>
      </c>
    </row>
    <row r="4953" customFormat="false" ht="13.8" hidden="false" customHeight="false" outlineLevel="0" collapsed="false">
      <c r="A4953" s="5" t="s">
        <v>15417</v>
      </c>
      <c r="B4953" s="1" t="s">
        <v>12</v>
      </c>
      <c r="C4953" s="1" t="str">
        <f aca="false">CONCATENATE(B4953,"/",A4953)</f>
        <v>jda_buscador_bienes_inmuebles/04952</v>
      </c>
      <c r="D4953" s="6" t="s">
        <v>15418</v>
      </c>
      <c r="E4953" s="7" t="s">
        <v>4978</v>
      </c>
      <c r="F4953" s="7" t="s">
        <v>4978</v>
      </c>
      <c r="G4953" s="8" t="s">
        <v>5671</v>
      </c>
      <c r="H4953" s="8" t="s">
        <v>300</v>
      </c>
      <c r="I4953" s="8" t="s">
        <v>18</v>
      </c>
      <c r="J4953" s="8" t="s">
        <v>75</v>
      </c>
      <c r="K4953" s="8" t="s">
        <v>76</v>
      </c>
    </row>
    <row r="4954" customFormat="false" ht="13.8" hidden="false" customHeight="false" outlineLevel="0" collapsed="false">
      <c r="A4954" s="5" t="s">
        <v>15419</v>
      </c>
      <c r="B4954" s="1" t="s">
        <v>12</v>
      </c>
      <c r="C4954" s="1" t="str">
        <f aca="false">CONCATENATE(B4954,"/",A4954)</f>
        <v>jda_buscador_bienes_inmuebles/04953</v>
      </c>
      <c r="D4954" s="6" t="s">
        <v>15420</v>
      </c>
      <c r="E4954" s="7" t="s">
        <v>15421</v>
      </c>
      <c r="F4954" s="7" t="s">
        <v>15421</v>
      </c>
      <c r="G4954" s="8" t="s">
        <v>5681</v>
      </c>
      <c r="H4954" s="8" t="s">
        <v>300</v>
      </c>
      <c r="I4954" s="8" t="s">
        <v>18</v>
      </c>
      <c r="J4954" s="8" t="s">
        <v>75</v>
      </c>
      <c r="K4954" s="8" t="s">
        <v>76</v>
      </c>
    </row>
    <row r="4955" customFormat="false" ht="13.8" hidden="false" customHeight="false" outlineLevel="0" collapsed="false">
      <c r="A4955" s="5" t="s">
        <v>15422</v>
      </c>
      <c r="B4955" s="1" t="s">
        <v>12</v>
      </c>
      <c r="C4955" s="1" t="str">
        <f aca="false">CONCATENATE(B4955,"/",A4955)</f>
        <v>jda_buscador_bienes_inmuebles/04954</v>
      </c>
      <c r="D4955" s="6" t="s">
        <v>15423</v>
      </c>
      <c r="E4955" s="7" t="s">
        <v>15424</v>
      </c>
      <c r="F4955" s="7" t="s">
        <v>15424</v>
      </c>
      <c r="G4955" s="8" t="s">
        <v>5681</v>
      </c>
      <c r="H4955" s="8" t="s">
        <v>300</v>
      </c>
      <c r="I4955" s="8" t="s">
        <v>18</v>
      </c>
      <c r="J4955" s="8" t="s">
        <v>75</v>
      </c>
      <c r="K4955" s="8" t="s">
        <v>76</v>
      </c>
    </row>
    <row r="4956" customFormat="false" ht="13.8" hidden="false" customHeight="false" outlineLevel="0" collapsed="false">
      <c r="A4956" s="5" t="s">
        <v>15425</v>
      </c>
      <c r="B4956" s="1" t="s">
        <v>12</v>
      </c>
      <c r="C4956" s="1" t="str">
        <f aca="false">CONCATENATE(B4956,"/",A4956)</f>
        <v>jda_buscador_bienes_inmuebles/04955</v>
      </c>
      <c r="D4956" s="6" t="s">
        <v>15426</v>
      </c>
      <c r="E4956" s="7" t="s">
        <v>3838</v>
      </c>
      <c r="F4956" s="7" t="s">
        <v>3838</v>
      </c>
      <c r="G4956" s="8" t="s">
        <v>4747</v>
      </c>
      <c r="H4956" s="8" t="s">
        <v>26</v>
      </c>
      <c r="I4956" s="8" t="s">
        <v>18</v>
      </c>
      <c r="J4956" s="8" t="s">
        <v>75</v>
      </c>
      <c r="K4956" s="8" t="s">
        <v>76</v>
      </c>
    </row>
    <row r="4957" customFormat="false" ht="13.8" hidden="false" customHeight="false" outlineLevel="0" collapsed="false">
      <c r="A4957" s="5" t="s">
        <v>15427</v>
      </c>
      <c r="B4957" s="1" t="s">
        <v>12</v>
      </c>
      <c r="C4957" s="1" t="str">
        <f aca="false">CONCATENATE(B4957,"/",A4957)</f>
        <v>jda_buscador_bienes_inmuebles/04956</v>
      </c>
      <c r="D4957" s="6" t="s">
        <v>15428</v>
      </c>
      <c r="E4957" s="7" t="s">
        <v>15429</v>
      </c>
      <c r="F4957" s="7" t="s">
        <v>15429</v>
      </c>
      <c r="G4957" s="8" t="s">
        <v>5629</v>
      </c>
      <c r="H4957" s="8" t="s">
        <v>300</v>
      </c>
      <c r="I4957" s="8" t="s">
        <v>18</v>
      </c>
      <c r="J4957" s="8" t="s">
        <v>75</v>
      </c>
      <c r="K4957" s="8" t="s">
        <v>76</v>
      </c>
    </row>
    <row r="4958" customFormat="false" ht="13.8" hidden="false" customHeight="false" outlineLevel="0" collapsed="false">
      <c r="A4958" s="5" t="s">
        <v>15430</v>
      </c>
      <c r="B4958" s="1" t="s">
        <v>12</v>
      </c>
      <c r="C4958" s="1" t="str">
        <f aca="false">CONCATENATE(B4958,"/",A4958)</f>
        <v>jda_buscador_bienes_inmuebles/04957</v>
      </c>
      <c r="D4958" s="6" t="s">
        <v>15431</v>
      </c>
      <c r="E4958" s="7" t="s">
        <v>15432</v>
      </c>
      <c r="F4958" s="7" t="s">
        <v>15432</v>
      </c>
      <c r="G4958" s="8" t="s">
        <v>2635</v>
      </c>
      <c r="H4958" s="8" t="s">
        <v>300</v>
      </c>
      <c r="I4958" s="8" t="s">
        <v>18</v>
      </c>
      <c r="J4958" s="8" t="s">
        <v>75</v>
      </c>
      <c r="K4958" s="8" t="s">
        <v>76</v>
      </c>
    </row>
    <row r="4959" customFormat="false" ht="13.8" hidden="false" customHeight="false" outlineLevel="0" collapsed="false">
      <c r="A4959" s="5" t="s">
        <v>15433</v>
      </c>
      <c r="B4959" s="1" t="s">
        <v>12</v>
      </c>
      <c r="C4959" s="1" t="str">
        <f aca="false">CONCATENATE(B4959,"/",A4959)</f>
        <v>jda_buscador_bienes_inmuebles/04958</v>
      </c>
      <c r="D4959" s="6" t="s">
        <v>15434</v>
      </c>
      <c r="E4959" s="7" t="s">
        <v>15435</v>
      </c>
      <c r="F4959" s="7" t="s">
        <v>15435</v>
      </c>
      <c r="G4959" s="8" t="s">
        <v>5741</v>
      </c>
      <c r="H4959" s="8" t="s">
        <v>300</v>
      </c>
      <c r="I4959" s="8" t="s">
        <v>18</v>
      </c>
      <c r="J4959" s="8" t="s">
        <v>75</v>
      </c>
      <c r="K4959" s="8" t="s">
        <v>76</v>
      </c>
    </row>
    <row r="4960" customFormat="false" ht="13.8" hidden="false" customHeight="false" outlineLevel="0" collapsed="false">
      <c r="A4960" s="5" t="s">
        <v>15436</v>
      </c>
      <c r="B4960" s="1" t="s">
        <v>12</v>
      </c>
      <c r="C4960" s="1" t="str">
        <f aca="false">CONCATENATE(B4960,"/",A4960)</f>
        <v>jda_buscador_bienes_inmuebles/04959</v>
      </c>
      <c r="D4960" s="6" t="s">
        <v>15437</v>
      </c>
      <c r="E4960" s="7" t="s">
        <v>15438</v>
      </c>
      <c r="F4960" s="7" t="s">
        <v>15438</v>
      </c>
      <c r="G4960" s="8" t="s">
        <v>5636</v>
      </c>
      <c r="H4960" s="8" t="s">
        <v>300</v>
      </c>
      <c r="I4960" s="8" t="s">
        <v>18</v>
      </c>
      <c r="J4960" s="8" t="s">
        <v>75</v>
      </c>
      <c r="K4960" s="8" t="s">
        <v>76</v>
      </c>
    </row>
    <row r="4961" customFormat="false" ht="13.8" hidden="false" customHeight="false" outlineLevel="0" collapsed="false">
      <c r="A4961" s="5" t="s">
        <v>15439</v>
      </c>
      <c r="B4961" s="1" t="s">
        <v>12</v>
      </c>
      <c r="C4961" s="1" t="str">
        <f aca="false">CONCATENATE(B4961,"/",A4961)</f>
        <v>jda_buscador_bienes_inmuebles/04960</v>
      </c>
      <c r="D4961" s="6" t="s">
        <v>15440</v>
      </c>
      <c r="E4961" s="7" t="s">
        <v>15441</v>
      </c>
      <c r="F4961" s="7" t="s">
        <v>15441</v>
      </c>
      <c r="G4961" s="8" t="s">
        <v>5636</v>
      </c>
      <c r="H4961" s="8" t="s">
        <v>300</v>
      </c>
      <c r="I4961" s="8" t="s">
        <v>18</v>
      </c>
      <c r="J4961" s="8" t="s">
        <v>75</v>
      </c>
      <c r="K4961" s="8" t="s">
        <v>76</v>
      </c>
    </row>
    <row r="4962" customFormat="false" ht="13.8" hidden="false" customHeight="false" outlineLevel="0" collapsed="false">
      <c r="A4962" s="5" t="s">
        <v>15442</v>
      </c>
      <c r="B4962" s="1" t="s">
        <v>12</v>
      </c>
      <c r="C4962" s="1" t="str">
        <f aca="false">CONCATENATE(B4962,"/",A4962)</f>
        <v>jda_buscador_bienes_inmuebles/04961</v>
      </c>
      <c r="D4962" s="6" t="s">
        <v>15443</v>
      </c>
      <c r="E4962" s="7" t="s">
        <v>15444</v>
      </c>
      <c r="F4962" s="7" t="s">
        <v>15444</v>
      </c>
      <c r="G4962" s="8" t="s">
        <v>5707</v>
      </c>
      <c r="H4962" s="8" t="s">
        <v>300</v>
      </c>
      <c r="I4962" s="8" t="s">
        <v>18</v>
      </c>
      <c r="J4962" s="8" t="s">
        <v>75</v>
      </c>
      <c r="K4962" s="8" t="s">
        <v>76</v>
      </c>
    </row>
    <row r="4963" customFormat="false" ht="13.8" hidden="false" customHeight="false" outlineLevel="0" collapsed="false">
      <c r="A4963" s="5" t="s">
        <v>15445</v>
      </c>
      <c r="B4963" s="1" t="s">
        <v>12</v>
      </c>
      <c r="C4963" s="1" t="str">
        <f aca="false">CONCATENATE(B4963,"/",A4963)</f>
        <v>jda_buscador_bienes_inmuebles/04962</v>
      </c>
      <c r="D4963" s="6" t="s">
        <v>15446</v>
      </c>
      <c r="E4963" s="7" t="s">
        <v>15447</v>
      </c>
      <c r="F4963" s="7" t="s">
        <v>15447</v>
      </c>
      <c r="G4963" s="8" t="s">
        <v>5810</v>
      </c>
      <c r="H4963" s="8" t="s">
        <v>300</v>
      </c>
      <c r="I4963" s="8" t="s">
        <v>18</v>
      </c>
      <c r="J4963" s="8" t="s">
        <v>75</v>
      </c>
      <c r="K4963" s="8" t="s">
        <v>76</v>
      </c>
    </row>
    <row r="4964" customFormat="false" ht="13.8" hidden="false" customHeight="false" outlineLevel="0" collapsed="false">
      <c r="A4964" s="5" t="s">
        <v>15448</v>
      </c>
      <c r="B4964" s="1" t="s">
        <v>12</v>
      </c>
      <c r="C4964" s="1" t="str">
        <f aca="false">CONCATENATE(B4964,"/",A4964)</f>
        <v>jda_buscador_bienes_inmuebles/04963</v>
      </c>
      <c r="D4964" s="6" t="s">
        <v>15449</v>
      </c>
      <c r="E4964" s="7" t="s">
        <v>15450</v>
      </c>
      <c r="F4964" s="7" t="s">
        <v>15450</v>
      </c>
      <c r="G4964" s="8" t="s">
        <v>5820</v>
      </c>
      <c r="H4964" s="8" t="s">
        <v>300</v>
      </c>
      <c r="I4964" s="8" t="s">
        <v>18</v>
      </c>
      <c r="J4964" s="8" t="s">
        <v>75</v>
      </c>
      <c r="K4964" s="8" t="s">
        <v>76</v>
      </c>
    </row>
    <row r="4965" customFormat="false" ht="13.8" hidden="false" customHeight="false" outlineLevel="0" collapsed="false">
      <c r="A4965" s="5" t="s">
        <v>15451</v>
      </c>
      <c r="B4965" s="1" t="s">
        <v>12</v>
      </c>
      <c r="C4965" s="1" t="str">
        <f aca="false">CONCATENATE(B4965,"/",A4965)</f>
        <v>jda_buscador_bienes_inmuebles/04964</v>
      </c>
      <c r="D4965" s="6" t="s">
        <v>15452</v>
      </c>
      <c r="E4965" s="7" t="s">
        <v>15453</v>
      </c>
      <c r="F4965" s="7" t="s">
        <v>15453</v>
      </c>
      <c r="G4965" s="8" t="s">
        <v>5820</v>
      </c>
      <c r="H4965" s="8" t="s">
        <v>300</v>
      </c>
      <c r="I4965" s="8" t="s">
        <v>18</v>
      </c>
      <c r="J4965" s="8" t="s">
        <v>75</v>
      </c>
      <c r="K4965" s="8" t="s">
        <v>76</v>
      </c>
    </row>
    <row r="4966" customFormat="false" ht="13.8" hidden="false" customHeight="false" outlineLevel="0" collapsed="false">
      <c r="A4966" s="5" t="s">
        <v>15454</v>
      </c>
      <c r="B4966" s="1" t="s">
        <v>12</v>
      </c>
      <c r="C4966" s="1" t="str">
        <f aca="false">CONCATENATE(B4966,"/",A4966)</f>
        <v>jda_buscador_bienes_inmuebles/04965</v>
      </c>
      <c r="D4966" s="6" t="s">
        <v>15455</v>
      </c>
      <c r="E4966" s="7" t="s">
        <v>15456</v>
      </c>
      <c r="F4966" s="7" t="s">
        <v>15456</v>
      </c>
      <c r="G4966" s="8" t="s">
        <v>5839</v>
      </c>
      <c r="H4966" s="8" t="s">
        <v>300</v>
      </c>
      <c r="I4966" s="8" t="s">
        <v>18</v>
      </c>
      <c r="J4966" s="8" t="s">
        <v>75</v>
      </c>
      <c r="K4966" s="8" t="s">
        <v>76</v>
      </c>
    </row>
    <row r="4967" customFormat="false" ht="13.8" hidden="false" customHeight="false" outlineLevel="0" collapsed="false">
      <c r="A4967" s="5" t="s">
        <v>15457</v>
      </c>
      <c r="B4967" s="1" t="s">
        <v>12</v>
      </c>
      <c r="C4967" s="1" t="str">
        <f aca="false">CONCATENATE(B4967,"/",A4967)</f>
        <v>jda_buscador_bienes_inmuebles/04966</v>
      </c>
      <c r="D4967" s="6" t="s">
        <v>15458</v>
      </c>
      <c r="E4967" s="7" t="s">
        <v>15459</v>
      </c>
      <c r="F4967" s="7" t="s">
        <v>15459</v>
      </c>
      <c r="G4967" s="8" t="s">
        <v>2047</v>
      </c>
      <c r="H4967" s="8" t="s">
        <v>300</v>
      </c>
      <c r="I4967" s="8" t="s">
        <v>18</v>
      </c>
      <c r="J4967" s="8" t="s">
        <v>75</v>
      </c>
      <c r="K4967" s="8" t="s">
        <v>76</v>
      </c>
    </row>
    <row r="4968" customFormat="false" ht="13.8" hidden="false" customHeight="false" outlineLevel="0" collapsed="false">
      <c r="A4968" s="5" t="s">
        <v>15460</v>
      </c>
      <c r="B4968" s="1" t="s">
        <v>12</v>
      </c>
      <c r="C4968" s="1" t="str">
        <f aca="false">CONCATENATE(B4968,"/",A4968)</f>
        <v>jda_buscador_bienes_inmuebles/04967</v>
      </c>
      <c r="D4968" s="6" t="s">
        <v>15461</v>
      </c>
      <c r="E4968" s="7" t="s">
        <v>15453</v>
      </c>
      <c r="F4968" s="7" t="s">
        <v>15453</v>
      </c>
      <c r="G4968" s="8" t="s">
        <v>2649</v>
      </c>
      <c r="H4968" s="8" t="s">
        <v>300</v>
      </c>
      <c r="I4968" s="8" t="s">
        <v>18</v>
      </c>
      <c r="J4968" s="8" t="s">
        <v>75</v>
      </c>
      <c r="K4968" s="8" t="s">
        <v>76</v>
      </c>
    </row>
    <row r="4969" customFormat="false" ht="13.8" hidden="false" customHeight="false" outlineLevel="0" collapsed="false">
      <c r="A4969" s="5" t="s">
        <v>15462</v>
      </c>
      <c r="B4969" s="1" t="s">
        <v>12</v>
      </c>
      <c r="C4969" s="1" t="str">
        <f aca="false">CONCATENATE(B4969,"/",A4969)</f>
        <v>jda_buscador_bienes_inmuebles/04968</v>
      </c>
      <c r="D4969" s="6" t="s">
        <v>15463</v>
      </c>
      <c r="E4969" s="7" t="s">
        <v>15464</v>
      </c>
      <c r="F4969" s="7" t="s">
        <v>15464</v>
      </c>
      <c r="G4969" s="8" t="s">
        <v>5895</v>
      </c>
      <c r="H4969" s="8" t="s">
        <v>300</v>
      </c>
      <c r="I4969" s="8" t="s">
        <v>18</v>
      </c>
      <c r="J4969" s="8" t="s">
        <v>75</v>
      </c>
      <c r="K4969" s="8" t="s">
        <v>76</v>
      </c>
    </row>
    <row r="4970" customFormat="false" ht="13.8" hidden="false" customHeight="false" outlineLevel="0" collapsed="false">
      <c r="A4970" s="5" t="s">
        <v>15465</v>
      </c>
      <c r="B4970" s="1" t="s">
        <v>12</v>
      </c>
      <c r="C4970" s="1" t="str">
        <f aca="false">CONCATENATE(B4970,"/",A4970)</f>
        <v>jda_buscador_bienes_inmuebles/04969</v>
      </c>
      <c r="D4970" s="6" t="s">
        <v>15466</v>
      </c>
      <c r="E4970" s="7" t="s">
        <v>15467</v>
      </c>
      <c r="F4970" s="7" t="s">
        <v>15467</v>
      </c>
      <c r="G4970" s="8" t="s">
        <v>5895</v>
      </c>
      <c r="H4970" s="8" t="s">
        <v>300</v>
      </c>
      <c r="I4970" s="8" t="s">
        <v>18</v>
      </c>
      <c r="J4970" s="8" t="s">
        <v>75</v>
      </c>
      <c r="K4970" s="8" t="s">
        <v>76</v>
      </c>
    </row>
    <row r="4971" customFormat="false" ht="13.8" hidden="false" customHeight="false" outlineLevel="0" collapsed="false">
      <c r="A4971" s="5" t="s">
        <v>15468</v>
      </c>
      <c r="B4971" s="1" t="s">
        <v>12</v>
      </c>
      <c r="C4971" s="1" t="str">
        <f aca="false">CONCATENATE(B4971,"/",A4971)</f>
        <v>jda_buscador_bienes_inmuebles/04970</v>
      </c>
      <c r="D4971" s="6" t="s">
        <v>15469</v>
      </c>
      <c r="E4971" s="7" t="s">
        <v>15470</v>
      </c>
      <c r="F4971" s="7" t="s">
        <v>15470</v>
      </c>
      <c r="G4971" s="8" t="s">
        <v>2047</v>
      </c>
      <c r="H4971" s="8" t="s">
        <v>300</v>
      </c>
      <c r="I4971" s="8" t="s">
        <v>18</v>
      </c>
      <c r="J4971" s="8" t="s">
        <v>75</v>
      </c>
      <c r="K4971" s="8" t="s">
        <v>76</v>
      </c>
    </row>
    <row r="4972" customFormat="false" ht="13.8" hidden="false" customHeight="false" outlineLevel="0" collapsed="false">
      <c r="A4972" s="5" t="s">
        <v>15471</v>
      </c>
      <c r="B4972" s="1" t="s">
        <v>12</v>
      </c>
      <c r="C4972" s="1" t="str">
        <f aca="false">CONCATENATE(B4972,"/",A4972)</f>
        <v>jda_buscador_bienes_inmuebles/04971</v>
      </c>
      <c r="D4972" s="6" t="s">
        <v>15472</v>
      </c>
      <c r="E4972" s="7" t="s">
        <v>15473</v>
      </c>
      <c r="F4972" s="7" t="s">
        <v>15473</v>
      </c>
      <c r="G4972" s="8" t="s">
        <v>5957</v>
      </c>
      <c r="H4972" s="8" t="s">
        <v>300</v>
      </c>
      <c r="I4972" s="8" t="s">
        <v>18</v>
      </c>
      <c r="J4972" s="8" t="s">
        <v>75</v>
      </c>
      <c r="K4972" s="8" t="s">
        <v>76</v>
      </c>
    </row>
    <row r="4973" customFormat="false" ht="13.8" hidden="false" customHeight="false" outlineLevel="0" collapsed="false">
      <c r="A4973" s="5" t="s">
        <v>15474</v>
      </c>
      <c r="B4973" s="1" t="s">
        <v>12</v>
      </c>
      <c r="C4973" s="1" t="str">
        <f aca="false">CONCATENATE(B4973,"/",A4973)</f>
        <v>jda_buscador_bienes_inmuebles/04972</v>
      </c>
      <c r="D4973" s="6" t="s">
        <v>15475</v>
      </c>
      <c r="E4973" s="7" t="s">
        <v>6050</v>
      </c>
      <c r="F4973" s="7" t="s">
        <v>6050</v>
      </c>
      <c r="G4973" s="8" t="s">
        <v>5957</v>
      </c>
      <c r="H4973" s="8" t="s">
        <v>300</v>
      </c>
      <c r="I4973" s="8" t="s">
        <v>18</v>
      </c>
      <c r="J4973" s="8" t="s">
        <v>75</v>
      </c>
      <c r="K4973" s="8" t="s">
        <v>76</v>
      </c>
    </row>
    <row r="4974" customFormat="false" ht="13.8" hidden="false" customHeight="false" outlineLevel="0" collapsed="false">
      <c r="A4974" s="5" t="s">
        <v>15476</v>
      </c>
      <c r="B4974" s="1" t="s">
        <v>12</v>
      </c>
      <c r="C4974" s="1" t="str">
        <f aca="false">CONCATENATE(B4974,"/",A4974)</f>
        <v>jda_buscador_bienes_inmuebles/04973</v>
      </c>
      <c r="D4974" s="6" t="s">
        <v>15477</v>
      </c>
      <c r="E4974" s="7" t="s">
        <v>15478</v>
      </c>
      <c r="F4974" s="7" t="s">
        <v>15478</v>
      </c>
      <c r="G4974" s="8" t="s">
        <v>1335</v>
      </c>
      <c r="H4974" s="8" t="s">
        <v>300</v>
      </c>
      <c r="I4974" s="8" t="s">
        <v>18</v>
      </c>
      <c r="J4974" s="8" t="s">
        <v>75</v>
      </c>
      <c r="K4974" s="8" t="s">
        <v>76</v>
      </c>
    </row>
    <row r="4975" customFormat="false" ht="13.8" hidden="false" customHeight="false" outlineLevel="0" collapsed="false">
      <c r="A4975" s="5" t="s">
        <v>15479</v>
      </c>
      <c r="B4975" s="1" t="s">
        <v>12</v>
      </c>
      <c r="C4975" s="1" t="str">
        <f aca="false">CONCATENATE(B4975,"/",A4975)</f>
        <v>jda_buscador_bienes_inmuebles/04974</v>
      </c>
      <c r="D4975" s="6" t="s">
        <v>15480</v>
      </c>
      <c r="E4975" s="7" t="s">
        <v>15481</v>
      </c>
      <c r="F4975" s="7" t="s">
        <v>15481</v>
      </c>
      <c r="G4975" s="8" t="s">
        <v>1335</v>
      </c>
      <c r="H4975" s="8" t="s">
        <v>300</v>
      </c>
      <c r="I4975" s="8" t="s">
        <v>18</v>
      </c>
      <c r="J4975" s="8" t="s">
        <v>75</v>
      </c>
      <c r="K4975" s="8" t="s">
        <v>76</v>
      </c>
    </row>
    <row r="4976" customFormat="false" ht="13.8" hidden="false" customHeight="false" outlineLevel="0" collapsed="false">
      <c r="A4976" s="5" t="s">
        <v>15482</v>
      </c>
      <c r="B4976" s="1" t="s">
        <v>12</v>
      </c>
      <c r="C4976" s="1" t="str">
        <f aca="false">CONCATENATE(B4976,"/",A4976)</f>
        <v>jda_buscador_bienes_inmuebles/04975</v>
      </c>
      <c r="D4976" s="6" t="s">
        <v>15483</v>
      </c>
      <c r="E4976" s="7" t="s">
        <v>15484</v>
      </c>
      <c r="F4976" s="7" t="s">
        <v>15484</v>
      </c>
      <c r="G4976" s="8" t="s">
        <v>1335</v>
      </c>
      <c r="H4976" s="8" t="s">
        <v>300</v>
      </c>
      <c r="I4976" s="8" t="s">
        <v>18</v>
      </c>
      <c r="J4976" s="8" t="s">
        <v>75</v>
      </c>
      <c r="K4976" s="8" t="s">
        <v>76</v>
      </c>
    </row>
    <row r="4977" customFormat="false" ht="13.8" hidden="false" customHeight="false" outlineLevel="0" collapsed="false">
      <c r="A4977" s="5" t="s">
        <v>15485</v>
      </c>
      <c r="B4977" s="1" t="s">
        <v>12</v>
      </c>
      <c r="C4977" s="1" t="str">
        <f aca="false">CONCATENATE(B4977,"/",A4977)</f>
        <v>jda_buscador_bienes_inmuebles/04976</v>
      </c>
      <c r="D4977" s="6" t="s">
        <v>15486</v>
      </c>
      <c r="E4977" s="7" t="s">
        <v>9506</v>
      </c>
      <c r="F4977" s="7" t="s">
        <v>9506</v>
      </c>
      <c r="G4977" s="8" t="s">
        <v>2800</v>
      </c>
      <c r="H4977" s="8" t="s">
        <v>300</v>
      </c>
      <c r="I4977" s="8" t="s">
        <v>18</v>
      </c>
      <c r="J4977" s="8" t="s">
        <v>75</v>
      </c>
      <c r="K4977" s="8" t="s">
        <v>76</v>
      </c>
    </row>
    <row r="4978" customFormat="false" ht="13.8" hidden="false" customHeight="false" outlineLevel="0" collapsed="false">
      <c r="A4978" s="5" t="s">
        <v>15487</v>
      </c>
      <c r="B4978" s="1" t="s">
        <v>12</v>
      </c>
      <c r="C4978" s="1" t="str">
        <f aca="false">CONCATENATE(B4978,"/",A4978)</f>
        <v>jda_buscador_bienes_inmuebles/04977</v>
      </c>
      <c r="D4978" s="6" t="s">
        <v>15488</v>
      </c>
      <c r="E4978" s="7" t="s">
        <v>15489</v>
      </c>
      <c r="F4978" s="7" t="s">
        <v>15489</v>
      </c>
      <c r="G4978" s="8" t="s">
        <v>6033</v>
      </c>
      <c r="H4978" s="8" t="s">
        <v>300</v>
      </c>
      <c r="I4978" s="8" t="s">
        <v>18</v>
      </c>
      <c r="J4978" s="8" t="s">
        <v>75</v>
      </c>
      <c r="K4978" s="8" t="s">
        <v>76</v>
      </c>
    </row>
    <row r="4979" customFormat="false" ht="13.8" hidden="false" customHeight="false" outlineLevel="0" collapsed="false">
      <c r="A4979" s="5" t="s">
        <v>15490</v>
      </c>
      <c r="B4979" s="1" t="s">
        <v>12</v>
      </c>
      <c r="C4979" s="1" t="str">
        <f aca="false">CONCATENATE(B4979,"/",A4979)</f>
        <v>jda_buscador_bienes_inmuebles/04978</v>
      </c>
      <c r="D4979" s="6" t="s">
        <v>15491</v>
      </c>
      <c r="E4979" s="7" t="s">
        <v>6759</v>
      </c>
      <c r="F4979" s="7" t="s">
        <v>6759</v>
      </c>
      <c r="G4979" s="8" t="s">
        <v>2626</v>
      </c>
      <c r="H4979" s="8" t="s">
        <v>300</v>
      </c>
      <c r="I4979" s="8" t="s">
        <v>18</v>
      </c>
      <c r="J4979" s="8" t="s">
        <v>75</v>
      </c>
      <c r="K4979" s="8" t="s">
        <v>76</v>
      </c>
    </row>
    <row r="4980" customFormat="false" ht="13.8" hidden="false" customHeight="false" outlineLevel="0" collapsed="false">
      <c r="A4980" s="5" t="s">
        <v>15492</v>
      </c>
      <c r="B4980" s="1" t="s">
        <v>12</v>
      </c>
      <c r="C4980" s="1" t="str">
        <f aca="false">CONCATENATE(B4980,"/",A4980)</f>
        <v>jda_buscador_bienes_inmuebles/04979</v>
      </c>
      <c r="D4980" s="6" t="s">
        <v>15493</v>
      </c>
      <c r="E4980" s="7" t="s">
        <v>15494</v>
      </c>
      <c r="F4980" s="7" t="s">
        <v>15494</v>
      </c>
      <c r="G4980" s="8" t="s">
        <v>2626</v>
      </c>
      <c r="H4980" s="8" t="s">
        <v>300</v>
      </c>
      <c r="I4980" s="8" t="s">
        <v>18</v>
      </c>
      <c r="J4980" s="8" t="s">
        <v>75</v>
      </c>
      <c r="K4980" s="8" t="s">
        <v>76</v>
      </c>
    </row>
    <row r="4981" customFormat="false" ht="13.8" hidden="false" customHeight="false" outlineLevel="0" collapsed="false">
      <c r="A4981" s="5" t="s">
        <v>15495</v>
      </c>
      <c r="B4981" s="1" t="s">
        <v>12</v>
      </c>
      <c r="C4981" s="1" t="str">
        <f aca="false">CONCATENATE(B4981,"/",A4981)</f>
        <v>jda_buscador_bienes_inmuebles/04980</v>
      </c>
      <c r="D4981" s="6" t="s">
        <v>15496</v>
      </c>
      <c r="E4981" s="7" t="s">
        <v>6036</v>
      </c>
      <c r="F4981" s="7" t="s">
        <v>6036</v>
      </c>
      <c r="G4981" s="8" t="s">
        <v>2784</v>
      </c>
      <c r="H4981" s="8" t="s">
        <v>300</v>
      </c>
      <c r="I4981" s="8" t="s">
        <v>18</v>
      </c>
      <c r="J4981" s="8" t="s">
        <v>75</v>
      </c>
      <c r="K4981" s="8" t="s">
        <v>76</v>
      </c>
    </row>
    <row r="4982" customFormat="false" ht="13.8" hidden="false" customHeight="false" outlineLevel="0" collapsed="false">
      <c r="A4982" s="5" t="s">
        <v>15497</v>
      </c>
      <c r="B4982" s="1" t="s">
        <v>12</v>
      </c>
      <c r="C4982" s="1" t="str">
        <f aca="false">CONCATENATE(B4982,"/",A4982)</f>
        <v>jda_buscador_bienes_inmuebles/04981</v>
      </c>
      <c r="D4982" s="6" t="s">
        <v>15498</v>
      </c>
      <c r="E4982" s="7" t="s">
        <v>15499</v>
      </c>
      <c r="F4982" s="7" t="s">
        <v>15499</v>
      </c>
      <c r="G4982" s="8" t="s">
        <v>2654</v>
      </c>
      <c r="H4982" s="8" t="s">
        <v>300</v>
      </c>
      <c r="I4982" s="8" t="s">
        <v>18</v>
      </c>
      <c r="J4982" s="8" t="s">
        <v>75</v>
      </c>
      <c r="K4982" s="8" t="s">
        <v>76</v>
      </c>
    </row>
    <row r="4983" customFormat="false" ht="13.8" hidden="false" customHeight="false" outlineLevel="0" collapsed="false">
      <c r="A4983" s="5" t="s">
        <v>15500</v>
      </c>
      <c r="B4983" s="1" t="s">
        <v>12</v>
      </c>
      <c r="C4983" s="1" t="str">
        <f aca="false">CONCATENATE(B4983,"/",A4983)</f>
        <v>jda_buscador_bienes_inmuebles/04982</v>
      </c>
      <c r="D4983" s="6" t="s">
        <v>15501</v>
      </c>
      <c r="E4983" s="7" t="s">
        <v>15502</v>
      </c>
      <c r="F4983" s="7" t="s">
        <v>15502</v>
      </c>
      <c r="G4983" s="8" t="s">
        <v>6113</v>
      </c>
      <c r="H4983" s="8" t="s">
        <v>300</v>
      </c>
      <c r="I4983" s="8" t="s">
        <v>18</v>
      </c>
      <c r="J4983" s="8" t="s">
        <v>75</v>
      </c>
      <c r="K4983" s="8" t="s">
        <v>76</v>
      </c>
    </row>
    <row r="4984" customFormat="false" ht="13.8" hidden="false" customHeight="false" outlineLevel="0" collapsed="false">
      <c r="A4984" s="5" t="s">
        <v>15503</v>
      </c>
      <c r="B4984" s="1" t="s">
        <v>12</v>
      </c>
      <c r="C4984" s="1" t="str">
        <f aca="false">CONCATENATE(B4984,"/",A4984)</f>
        <v>jda_buscador_bienes_inmuebles/04983</v>
      </c>
      <c r="D4984" s="6" t="s">
        <v>15504</v>
      </c>
      <c r="E4984" s="7" t="s">
        <v>6171</v>
      </c>
      <c r="F4984" s="7" t="s">
        <v>6171</v>
      </c>
      <c r="G4984" s="8" t="s">
        <v>6166</v>
      </c>
      <c r="H4984" s="8" t="s">
        <v>300</v>
      </c>
      <c r="I4984" s="8" t="s">
        <v>18</v>
      </c>
      <c r="J4984" s="8" t="s">
        <v>75</v>
      </c>
      <c r="K4984" s="8" t="s">
        <v>76</v>
      </c>
    </row>
    <row r="4985" customFormat="false" ht="13.8" hidden="false" customHeight="false" outlineLevel="0" collapsed="false">
      <c r="A4985" s="5" t="s">
        <v>15505</v>
      </c>
      <c r="B4985" s="1" t="s">
        <v>12</v>
      </c>
      <c r="C4985" s="1" t="str">
        <f aca="false">CONCATENATE(B4985,"/",A4985)</f>
        <v>jda_buscador_bienes_inmuebles/04984</v>
      </c>
      <c r="D4985" s="6" t="s">
        <v>15506</v>
      </c>
      <c r="E4985" s="7" t="s">
        <v>15502</v>
      </c>
      <c r="F4985" s="7" t="s">
        <v>15502</v>
      </c>
      <c r="G4985" s="8" t="s">
        <v>6166</v>
      </c>
      <c r="H4985" s="8" t="s">
        <v>300</v>
      </c>
      <c r="I4985" s="8" t="s">
        <v>18</v>
      </c>
      <c r="J4985" s="8" t="s">
        <v>75</v>
      </c>
      <c r="K4985" s="8" t="s">
        <v>76</v>
      </c>
    </row>
    <row r="4986" customFormat="false" ht="13.8" hidden="false" customHeight="false" outlineLevel="0" collapsed="false">
      <c r="A4986" s="5" t="s">
        <v>15507</v>
      </c>
      <c r="B4986" s="1" t="s">
        <v>12</v>
      </c>
      <c r="C4986" s="1" t="str">
        <f aca="false">CONCATENATE(B4986,"/",A4986)</f>
        <v>jda_buscador_bienes_inmuebles/04985</v>
      </c>
      <c r="D4986" s="6" t="s">
        <v>15508</v>
      </c>
      <c r="E4986" s="7" t="s">
        <v>6047</v>
      </c>
      <c r="F4986" s="7" t="s">
        <v>6047</v>
      </c>
      <c r="G4986" s="8" t="s">
        <v>6174</v>
      </c>
      <c r="H4986" s="8" t="s">
        <v>300</v>
      </c>
      <c r="I4986" s="8" t="s">
        <v>18</v>
      </c>
      <c r="J4986" s="8" t="s">
        <v>75</v>
      </c>
      <c r="K4986" s="8" t="s">
        <v>76</v>
      </c>
    </row>
    <row r="4987" customFormat="false" ht="13.8" hidden="false" customHeight="false" outlineLevel="0" collapsed="false">
      <c r="A4987" s="5" t="s">
        <v>15509</v>
      </c>
      <c r="B4987" s="1" t="s">
        <v>12</v>
      </c>
      <c r="C4987" s="1" t="str">
        <f aca="false">CONCATENATE(B4987,"/",A4987)</f>
        <v>jda_buscador_bienes_inmuebles/04986</v>
      </c>
      <c r="D4987" s="6" t="s">
        <v>15510</v>
      </c>
      <c r="E4987" s="7" t="s">
        <v>15511</v>
      </c>
      <c r="F4987" s="7" t="s">
        <v>15511</v>
      </c>
      <c r="G4987" s="8" t="s">
        <v>15512</v>
      </c>
      <c r="H4987" s="8" t="s">
        <v>300</v>
      </c>
      <c r="I4987" s="8" t="s">
        <v>18</v>
      </c>
      <c r="J4987" s="8" t="s">
        <v>75</v>
      </c>
      <c r="K4987" s="8" t="s">
        <v>76</v>
      </c>
    </row>
    <row r="4988" customFormat="false" ht="13.8" hidden="false" customHeight="false" outlineLevel="0" collapsed="false">
      <c r="A4988" s="5" t="s">
        <v>15513</v>
      </c>
      <c r="B4988" s="1" t="s">
        <v>12</v>
      </c>
      <c r="C4988" s="1" t="str">
        <f aca="false">CONCATENATE(B4988,"/",A4988)</f>
        <v>jda_buscador_bienes_inmuebles/04987</v>
      </c>
      <c r="D4988" s="6" t="s">
        <v>15514</v>
      </c>
      <c r="E4988" s="7" t="s">
        <v>15515</v>
      </c>
      <c r="F4988" s="7" t="s">
        <v>15515</v>
      </c>
      <c r="G4988" s="8" t="s">
        <v>6197</v>
      </c>
      <c r="H4988" s="8" t="s">
        <v>300</v>
      </c>
      <c r="I4988" s="8" t="s">
        <v>18</v>
      </c>
      <c r="J4988" s="8" t="s">
        <v>75</v>
      </c>
      <c r="K4988" s="8" t="s">
        <v>76</v>
      </c>
    </row>
    <row r="4989" customFormat="false" ht="13.8" hidden="false" customHeight="false" outlineLevel="0" collapsed="false">
      <c r="A4989" s="5" t="s">
        <v>15516</v>
      </c>
      <c r="B4989" s="1" t="s">
        <v>12</v>
      </c>
      <c r="C4989" s="1" t="str">
        <f aca="false">CONCATENATE(B4989,"/",A4989)</f>
        <v>jda_buscador_bienes_inmuebles/04988</v>
      </c>
      <c r="D4989" s="6" t="s">
        <v>15517</v>
      </c>
      <c r="E4989" s="7" t="s">
        <v>6284</v>
      </c>
      <c r="F4989" s="7" t="s">
        <v>6284</v>
      </c>
      <c r="G4989" s="8" t="s">
        <v>6234</v>
      </c>
      <c r="H4989" s="8" t="s">
        <v>300</v>
      </c>
      <c r="I4989" s="8" t="s">
        <v>18</v>
      </c>
      <c r="J4989" s="8" t="s">
        <v>75</v>
      </c>
      <c r="K4989" s="8" t="s">
        <v>76</v>
      </c>
    </row>
    <row r="4990" customFormat="false" ht="13.8" hidden="false" customHeight="false" outlineLevel="0" collapsed="false">
      <c r="A4990" s="5" t="s">
        <v>15518</v>
      </c>
      <c r="B4990" s="1" t="s">
        <v>12</v>
      </c>
      <c r="C4990" s="1" t="str">
        <f aca="false">CONCATENATE(B4990,"/",A4990)</f>
        <v>jda_buscador_bienes_inmuebles/04989</v>
      </c>
      <c r="D4990" s="6" t="s">
        <v>15519</v>
      </c>
      <c r="E4990" s="7" t="s">
        <v>15520</v>
      </c>
      <c r="F4990" s="7" t="s">
        <v>15520</v>
      </c>
      <c r="G4990" s="8" t="s">
        <v>6251</v>
      </c>
      <c r="H4990" s="8" t="s">
        <v>300</v>
      </c>
      <c r="I4990" s="8" t="s">
        <v>18</v>
      </c>
      <c r="J4990" s="8" t="s">
        <v>75</v>
      </c>
      <c r="K4990" s="8" t="s">
        <v>76</v>
      </c>
    </row>
    <row r="4991" customFormat="false" ht="13.8" hidden="false" customHeight="false" outlineLevel="0" collapsed="false">
      <c r="A4991" s="5" t="s">
        <v>15521</v>
      </c>
      <c r="B4991" s="1" t="s">
        <v>12</v>
      </c>
      <c r="C4991" s="1" t="str">
        <f aca="false">CONCATENATE(B4991,"/",A4991)</f>
        <v>jda_buscador_bienes_inmuebles/04990</v>
      </c>
      <c r="D4991" s="6" t="s">
        <v>15522</v>
      </c>
      <c r="E4991" s="7" t="s">
        <v>15523</v>
      </c>
      <c r="F4991" s="7" t="s">
        <v>15523</v>
      </c>
      <c r="G4991" s="8" t="s">
        <v>6254</v>
      </c>
      <c r="H4991" s="8" t="s">
        <v>300</v>
      </c>
      <c r="I4991" s="8" t="s">
        <v>18</v>
      </c>
      <c r="J4991" s="8" t="s">
        <v>75</v>
      </c>
      <c r="K4991" s="8" t="s">
        <v>76</v>
      </c>
    </row>
    <row r="4992" customFormat="false" ht="13.8" hidden="false" customHeight="false" outlineLevel="0" collapsed="false">
      <c r="A4992" s="5" t="s">
        <v>15524</v>
      </c>
      <c r="B4992" s="1" t="s">
        <v>12</v>
      </c>
      <c r="C4992" s="1" t="str">
        <f aca="false">CONCATENATE(B4992,"/",A4992)</f>
        <v>jda_buscador_bienes_inmuebles/04991</v>
      </c>
      <c r="D4992" s="6" t="s">
        <v>15525</v>
      </c>
      <c r="E4992" s="7" t="s">
        <v>15526</v>
      </c>
      <c r="F4992" s="7" t="s">
        <v>15526</v>
      </c>
      <c r="G4992" s="8" t="s">
        <v>6166</v>
      </c>
      <c r="H4992" s="8" t="s">
        <v>300</v>
      </c>
      <c r="I4992" s="8" t="s">
        <v>18</v>
      </c>
      <c r="J4992" s="8" t="s">
        <v>75</v>
      </c>
      <c r="K4992" s="8" t="s">
        <v>76</v>
      </c>
    </row>
    <row r="4993" customFormat="false" ht="13.8" hidden="false" customHeight="false" outlineLevel="0" collapsed="false">
      <c r="A4993" s="5" t="s">
        <v>15527</v>
      </c>
      <c r="B4993" s="1" t="s">
        <v>12</v>
      </c>
      <c r="C4993" s="1" t="str">
        <f aca="false">CONCATENATE(B4993,"/",A4993)</f>
        <v>jda_buscador_bienes_inmuebles/04992</v>
      </c>
      <c r="D4993" s="6" t="s">
        <v>15528</v>
      </c>
      <c r="E4993" s="7" t="s">
        <v>15529</v>
      </c>
      <c r="F4993" s="7" t="s">
        <v>15529</v>
      </c>
      <c r="G4993" s="8" t="s">
        <v>1687</v>
      </c>
      <c r="H4993" s="8" t="s">
        <v>300</v>
      </c>
      <c r="I4993" s="8" t="s">
        <v>18</v>
      </c>
      <c r="J4993" s="8" t="s">
        <v>75</v>
      </c>
      <c r="K4993" s="8" t="s">
        <v>76</v>
      </c>
    </row>
    <row r="4994" customFormat="false" ht="13.8" hidden="false" customHeight="false" outlineLevel="0" collapsed="false">
      <c r="A4994" s="5" t="s">
        <v>15530</v>
      </c>
      <c r="B4994" s="1" t="s">
        <v>12</v>
      </c>
      <c r="C4994" s="1" t="str">
        <f aca="false">CONCATENATE(B4994,"/",A4994)</f>
        <v>jda_buscador_bienes_inmuebles/04993</v>
      </c>
      <c r="D4994" s="6" t="s">
        <v>15531</v>
      </c>
      <c r="E4994" s="7" t="s">
        <v>15532</v>
      </c>
      <c r="F4994" s="7" t="s">
        <v>15532</v>
      </c>
      <c r="G4994" s="8" t="s">
        <v>2864</v>
      </c>
      <c r="H4994" s="8" t="s">
        <v>300</v>
      </c>
      <c r="I4994" s="8" t="s">
        <v>18</v>
      </c>
      <c r="J4994" s="8" t="s">
        <v>75</v>
      </c>
      <c r="K4994" s="8" t="s">
        <v>76</v>
      </c>
    </row>
    <row r="4995" customFormat="false" ht="13.8" hidden="false" customHeight="false" outlineLevel="0" collapsed="false">
      <c r="A4995" s="5" t="s">
        <v>15533</v>
      </c>
      <c r="B4995" s="1" t="s">
        <v>12</v>
      </c>
      <c r="C4995" s="1" t="str">
        <f aca="false">CONCATENATE(B4995,"/",A4995)</f>
        <v>jda_buscador_bienes_inmuebles/04994</v>
      </c>
      <c r="D4995" s="6" t="s">
        <v>15534</v>
      </c>
      <c r="E4995" s="7" t="s">
        <v>5017</v>
      </c>
      <c r="F4995" s="7" t="s">
        <v>5017</v>
      </c>
      <c r="G4995" s="8" t="s">
        <v>2864</v>
      </c>
      <c r="H4995" s="8" t="s">
        <v>300</v>
      </c>
      <c r="I4995" s="8" t="s">
        <v>18</v>
      </c>
      <c r="J4995" s="8" t="s">
        <v>75</v>
      </c>
      <c r="K4995" s="8" t="s">
        <v>76</v>
      </c>
    </row>
    <row r="4996" customFormat="false" ht="13.8" hidden="false" customHeight="false" outlineLevel="0" collapsed="false">
      <c r="A4996" s="5" t="s">
        <v>15535</v>
      </c>
      <c r="B4996" s="1" t="s">
        <v>12</v>
      </c>
      <c r="C4996" s="1" t="str">
        <f aca="false">CONCATENATE(B4996,"/",A4996)</f>
        <v>jda_buscador_bienes_inmuebles/04995</v>
      </c>
      <c r="D4996" s="6" t="s">
        <v>15536</v>
      </c>
      <c r="E4996" s="7" t="s">
        <v>11163</v>
      </c>
      <c r="F4996" s="7" t="s">
        <v>11163</v>
      </c>
      <c r="G4996" s="8" t="s">
        <v>6327</v>
      </c>
      <c r="H4996" s="8" t="s">
        <v>300</v>
      </c>
      <c r="I4996" s="8" t="s">
        <v>18</v>
      </c>
      <c r="J4996" s="8" t="s">
        <v>75</v>
      </c>
      <c r="K4996" s="8" t="s">
        <v>76</v>
      </c>
    </row>
    <row r="4997" customFormat="false" ht="13.8" hidden="false" customHeight="false" outlineLevel="0" collapsed="false">
      <c r="A4997" s="5" t="s">
        <v>15537</v>
      </c>
      <c r="B4997" s="1" t="s">
        <v>12</v>
      </c>
      <c r="C4997" s="1" t="str">
        <f aca="false">CONCATENATE(B4997,"/",A4997)</f>
        <v>jda_buscador_bienes_inmuebles/04996</v>
      </c>
      <c r="D4997" s="6" t="s">
        <v>15538</v>
      </c>
      <c r="E4997" s="7" t="s">
        <v>5750</v>
      </c>
      <c r="F4997" s="7" t="s">
        <v>5750</v>
      </c>
      <c r="G4997" s="8" t="s">
        <v>6327</v>
      </c>
      <c r="H4997" s="8" t="s">
        <v>300</v>
      </c>
      <c r="I4997" s="8" t="s">
        <v>18</v>
      </c>
      <c r="J4997" s="8" t="s">
        <v>75</v>
      </c>
      <c r="K4997" s="8" t="s">
        <v>76</v>
      </c>
    </row>
    <row r="4998" customFormat="false" ht="13.8" hidden="false" customHeight="false" outlineLevel="0" collapsed="false">
      <c r="A4998" s="5" t="s">
        <v>15539</v>
      </c>
      <c r="B4998" s="1" t="s">
        <v>12</v>
      </c>
      <c r="C4998" s="1" t="str">
        <f aca="false">CONCATENATE(B4998,"/",A4998)</f>
        <v>jda_buscador_bienes_inmuebles/04997</v>
      </c>
      <c r="D4998" s="6" t="s">
        <v>15540</v>
      </c>
      <c r="E4998" s="7" t="s">
        <v>15541</v>
      </c>
      <c r="F4998" s="7" t="s">
        <v>15541</v>
      </c>
      <c r="G4998" s="8" t="s">
        <v>6345</v>
      </c>
      <c r="H4998" s="8" t="s">
        <v>300</v>
      </c>
      <c r="I4998" s="8" t="s">
        <v>18</v>
      </c>
      <c r="J4998" s="8" t="s">
        <v>75</v>
      </c>
      <c r="K4998" s="8" t="s">
        <v>76</v>
      </c>
    </row>
    <row r="4999" customFormat="false" ht="13.8" hidden="false" customHeight="false" outlineLevel="0" collapsed="false">
      <c r="A4999" s="5" t="s">
        <v>15542</v>
      </c>
      <c r="B4999" s="1" t="s">
        <v>12</v>
      </c>
      <c r="C4999" s="1" t="str">
        <f aca="false">CONCATENATE(B4999,"/",A4999)</f>
        <v>jda_buscador_bienes_inmuebles/04998</v>
      </c>
      <c r="D4999" s="6" t="s">
        <v>15543</v>
      </c>
      <c r="E4999" s="7" t="s">
        <v>15544</v>
      </c>
      <c r="F4999" s="7" t="s">
        <v>15544</v>
      </c>
      <c r="G4999" s="8" t="s">
        <v>6440</v>
      </c>
      <c r="H4999" s="8" t="s">
        <v>300</v>
      </c>
      <c r="I4999" s="8" t="s">
        <v>18</v>
      </c>
      <c r="J4999" s="8" t="s">
        <v>75</v>
      </c>
      <c r="K4999" s="8" t="s">
        <v>76</v>
      </c>
    </row>
    <row r="5000" customFormat="false" ht="13.8" hidden="false" customHeight="false" outlineLevel="0" collapsed="false">
      <c r="A5000" s="5" t="s">
        <v>15545</v>
      </c>
      <c r="B5000" s="1" t="s">
        <v>12</v>
      </c>
      <c r="C5000" s="1" t="str">
        <f aca="false">CONCATENATE(B5000,"/",A5000)</f>
        <v>jda_buscador_bienes_inmuebles/04999</v>
      </c>
      <c r="D5000" s="6" t="s">
        <v>15546</v>
      </c>
      <c r="E5000" s="7" t="s">
        <v>15547</v>
      </c>
      <c r="F5000" s="7" t="s">
        <v>15547</v>
      </c>
      <c r="G5000" s="8" t="s">
        <v>6095</v>
      </c>
      <c r="H5000" s="8" t="s">
        <v>300</v>
      </c>
      <c r="I5000" s="8" t="s">
        <v>18</v>
      </c>
      <c r="J5000" s="8" t="s">
        <v>75</v>
      </c>
      <c r="K5000" s="8" t="s">
        <v>76</v>
      </c>
    </row>
    <row r="5001" customFormat="false" ht="13.8" hidden="false" customHeight="false" outlineLevel="0" collapsed="false">
      <c r="A5001" s="5" t="s">
        <v>15548</v>
      </c>
      <c r="B5001" s="1" t="s">
        <v>12</v>
      </c>
      <c r="C5001" s="1" t="str">
        <f aca="false">CONCATENATE(B5001,"/",A5001)</f>
        <v>jda_buscador_bienes_inmuebles/05000</v>
      </c>
      <c r="D5001" s="6" t="s">
        <v>15549</v>
      </c>
      <c r="E5001" s="7" t="s">
        <v>15550</v>
      </c>
      <c r="F5001" s="7" t="s">
        <v>15550</v>
      </c>
      <c r="G5001" s="8" t="s">
        <v>2042</v>
      </c>
      <c r="H5001" s="8" t="s">
        <v>300</v>
      </c>
      <c r="I5001" s="8" t="s">
        <v>18</v>
      </c>
      <c r="J5001" s="8" t="s">
        <v>75</v>
      </c>
      <c r="K5001" s="8" t="s">
        <v>76</v>
      </c>
    </row>
    <row r="5002" customFormat="false" ht="13.8" hidden="false" customHeight="false" outlineLevel="0" collapsed="false">
      <c r="A5002" s="5" t="s">
        <v>15551</v>
      </c>
      <c r="B5002" s="1" t="s">
        <v>12</v>
      </c>
      <c r="C5002" s="1" t="str">
        <f aca="false">CONCATENATE(B5002,"/",A5002)</f>
        <v>jda_buscador_bienes_inmuebles/05001</v>
      </c>
      <c r="D5002" s="6" t="s">
        <v>15552</v>
      </c>
      <c r="E5002" s="7" t="s">
        <v>15553</v>
      </c>
      <c r="F5002" s="7" t="s">
        <v>15553</v>
      </c>
      <c r="G5002" s="8" t="s">
        <v>6394</v>
      </c>
      <c r="H5002" s="8" t="s">
        <v>300</v>
      </c>
      <c r="I5002" s="8" t="s">
        <v>18</v>
      </c>
      <c r="J5002" s="8" t="s">
        <v>75</v>
      </c>
      <c r="K5002" s="8" t="s">
        <v>76</v>
      </c>
    </row>
    <row r="5003" customFormat="false" ht="13.8" hidden="false" customHeight="false" outlineLevel="0" collapsed="false">
      <c r="A5003" s="5" t="s">
        <v>15554</v>
      </c>
      <c r="B5003" s="1" t="s">
        <v>12</v>
      </c>
      <c r="C5003" s="1" t="str">
        <f aca="false">CONCATENATE(B5003,"/",A5003)</f>
        <v>jda_buscador_bienes_inmuebles/05002</v>
      </c>
      <c r="D5003" s="6" t="s">
        <v>15555</v>
      </c>
      <c r="E5003" s="7" t="s">
        <v>15556</v>
      </c>
      <c r="F5003" s="7" t="s">
        <v>15556</v>
      </c>
      <c r="G5003" s="8" t="s">
        <v>6404</v>
      </c>
      <c r="H5003" s="8" t="s">
        <v>300</v>
      </c>
      <c r="I5003" s="8" t="s">
        <v>18</v>
      </c>
      <c r="J5003" s="8" t="s">
        <v>75</v>
      </c>
      <c r="K5003" s="8" t="s">
        <v>76</v>
      </c>
    </row>
    <row r="5004" customFormat="false" ht="13.8" hidden="false" customHeight="false" outlineLevel="0" collapsed="false">
      <c r="A5004" s="5" t="s">
        <v>15557</v>
      </c>
      <c r="B5004" s="1" t="s">
        <v>12</v>
      </c>
      <c r="C5004" s="1" t="str">
        <f aca="false">CONCATENATE(B5004,"/",A5004)</f>
        <v>jda_buscador_bienes_inmuebles/05003</v>
      </c>
      <c r="D5004" s="6" t="s">
        <v>15558</v>
      </c>
      <c r="E5004" s="7" t="s">
        <v>6850</v>
      </c>
      <c r="F5004" s="7" t="s">
        <v>6850</v>
      </c>
      <c r="G5004" s="8" t="s">
        <v>1714</v>
      </c>
      <c r="H5004" s="8" t="s">
        <v>300</v>
      </c>
      <c r="I5004" s="8" t="s">
        <v>18</v>
      </c>
      <c r="J5004" s="8" t="s">
        <v>75</v>
      </c>
      <c r="K5004" s="8" t="s">
        <v>76</v>
      </c>
    </row>
    <row r="5005" customFormat="false" ht="13.8" hidden="false" customHeight="false" outlineLevel="0" collapsed="false">
      <c r="A5005" s="5" t="s">
        <v>15559</v>
      </c>
      <c r="B5005" s="1" t="s">
        <v>12</v>
      </c>
      <c r="C5005" s="1" t="str">
        <f aca="false">CONCATENATE(B5005,"/",A5005)</f>
        <v>jda_buscador_bienes_inmuebles/05004</v>
      </c>
      <c r="D5005" s="6" t="s">
        <v>15560</v>
      </c>
      <c r="E5005" s="7" t="s">
        <v>6668</v>
      </c>
      <c r="F5005" s="7" t="s">
        <v>6668</v>
      </c>
      <c r="G5005" s="8" t="s">
        <v>6440</v>
      </c>
      <c r="H5005" s="8" t="s">
        <v>300</v>
      </c>
      <c r="I5005" s="8" t="s">
        <v>18</v>
      </c>
      <c r="J5005" s="8" t="s">
        <v>75</v>
      </c>
      <c r="K5005" s="8" t="s">
        <v>76</v>
      </c>
    </row>
    <row r="5006" customFormat="false" ht="13.8" hidden="false" customHeight="false" outlineLevel="0" collapsed="false">
      <c r="A5006" s="5" t="s">
        <v>15561</v>
      </c>
      <c r="B5006" s="1" t="s">
        <v>12</v>
      </c>
      <c r="C5006" s="1" t="str">
        <f aca="false">CONCATENATE(B5006,"/",A5006)</f>
        <v>jda_buscador_bienes_inmuebles/05005</v>
      </c>
      <c r="D5006" s="6" t="s">
        <v>15562</v>
      </c>
      <c r="E5006" s="7" t="s">
        <v>15563</v>
      </c>
      <c r="F5006" s="7" t="s">
        <v>15563</v>
      </c>
      <c r="G5006" s="8" t="s">
        <v>6452</v>
      </c>
      <c r="H5006" s="8" t="s">
        <v>300</v>
      </c>
      <c r="I5006" s="8" t="s">
        <v>18</v>
      </c>
      <c r="J5006" s="8" t="s">
        <v>75</v>
      </c>
      <c r="K5006" s="8" t="s">
        <v>76</v>
      </c>
    </row>
    <row r="5007" customFormat="false" ht="13.8" hidden="false" customHeight="false" outlineLevel="0" collapsed="false">
      <c r="A5007" s="5" t="s">
        <v>15564</v>
      </c>
      <c r="B5007" s="1" t="s">
        <v>12</v>
      </c>
      <c r="C5007" s="1" t="str">
        <f aca="false">CONCATENATE(B5007,"/",A5007)</f>
        <v>jda_buscador_bienes_inmuebles/05006</v>
      </c>
      <c r="D5007" s="6" t="s">
        <v>15565</v>
      </c>
      <c r="E5007" s="7" t="s">
        <v>15566</v>
      </c>
      <c r="F5007" s="7" t="s">
        <v>15566</v>
      </c>
      <c r="G5007" s="8" t="s">
        <v>6452</v>
      </c>
      <c r="H5007" s="8" t="s">
        <v>300</v>
      </c>
      <c r="I5007" s="8" t="s">
        <v>18</v>
      </c>
      <c r="J5007" s="8" t="s">
        <v>75</v>
      </c>
      <c r="K5007" s="8" t="s">
        <v>76</v>
      </c>
    </row>
    <row r="5008" customFormat="false" ht="13.8" hidden="false" customHeight="false" outlineLevel="0" collapsed="false">
      <c r="A5008" s="5" t="s">
        <v>15567</v>
      </c>
      <c r="B5008" s="1" t="s">
        <v>12</v>
      </c>
      <c r="C5008" s="1" t="str">
        <f aca="false">CONCATENATE(B5008,"/",A5008)</f>
        <v>jda_buscador_bienes_inmuebles/05007</v>
      </c>
      <c r="D5008" s="6" t="s">
        <v>15568</v>
      </c>
      <c r="E5008" s="7" t="s">
        <v>5842</v>
      </c>
      <c r="F5008" s="7" t="s">
        <v>5842</v>
      </c>
      <c r="G5008" s="8" t="s">
        <v>6366</v>
      </c>
      <c r="H5008" s="8" t="s">
        <v>300</v>
      </c>
      <c r="I5008" s="8" t="s">
        <v>18</v>
      </c>
      <c r="J5008" s="8" t="s">
        <v>75</v>
      </c>
      <c r="K5008" s="8" t="s">
        <v>76</v>
      </c>
    </row>
    <row r="5009" customFormat="false" ht="13.8" hidden="false" customHeight="false" outlineLevel="0" collapsed="false">
      <c r="A5009" s="5" t="s">
        <v>15569</v>
      </c>
      <c r="B5009" s="1" t="s">
        <v>12</v>
      </c>
      <c r="C5009" s="1" t="str">
        <f aca="false">CONCATENATE(B5009,"/",A5009)</f>
        <v>jda_buscador_bienes_inmuebles/05008</v>
      </c>
      <c r="D5009" s="6" t="s">
        <v>15570</v>
      </c>
      <c r="E5009" s="7" t="s">
        <v>15571</v>
      </c>
      <c r="F5009" s="7" t="s">
        <v>15571</v>
      </c>
      <c r="G5009" s="8" t="s">
        <v>1714</v>
      </c>
      <c r="H5009" s="8" t="s">
        <v>300</v>
      </c>
      <c r="I5009" s="8" t="s">
        <v>18</v>
      </c>
      <c r="J5009" s="8" t="s">
        <v>75</v>
      </c>
      <c r="K5009" s="8" t="s">
        <v>76</v>
      </c>
    </row>
    <row r="5010" customFormat="false" ht="13.8" hidden="false" customHeight="false" outlineLevel="0" collapsed="false">
      <c r="A5010" s="5" t="s">
        <v>15572</v>
      </c>
      <c r="B5010" s="1" t="s">
        <v>12</v>
      </c>
      <c r="C5010" s="1" t="str">
        <f aca="false">CONCATENATE(B5010,"/",A5010)</f>
        <v>jda_buscador_bienes_inmuebles/05009</v>
      </c>
      <c r="D5010" s="6" t="s">
        <v>15573</v>
      </c>
      <c r="E5010" s="7" t="s">
        <v>15574</v>
      </c>
      <c r="F5010" s="7" t="s">
        <v>15574</v>
      </c>
      <c r="G5010" s="8" t="s">
        <v>6515</v>
      </c>
      <c r="H5010" s="8" t="s">
        <v>300</v>
      </c>
      <c r="I5010" s="8" t="s">
        <v>18</v>
      </c>
      <c r="J5010" s="8" t="s">
        <v>75</v>
      </c>
      <c r="K5010" s="8" t="s">
        <v>76</v>
      </c>
    </row>
    <row r="5011" customFormat="false" ht="13.8" hidden="false" customHeight="false" outlineLevel="0" collapsed="false">
      <c r="A5011" s="5" t="s">
        <v>15575</v>
      </c>
      <c r="B5011" s="1" t="s">
        <v>12</v>
      </c>
      <c r="C5011" s="1" t="str">
        <f aca="false">CONCATENATE(B5011,"/",A5011)</f>
        <v>jda_buscador_bienes_inmuebles/05010</v>
      </c>
      <c r="D5011" s="6" t="s">
        <v>15576</v>
      </c>
      <c r="E5011" s="7" t="s">
        <v>15577</v>
      </c>
      <c r="F5011" s="7" t="s">
        <v>15577</v>
      </c>
      <c r="G5011" s="8" t="s">
        <v>6524</v>
      </c>
      <c r="H5011" s="8" t="s">
        <v>300</v>
      </c>
      <c r="I5011" s="8" t="s">
        <v>18</v>
      </c>
      <c r="J5011" s="8" t="s">
        <v>75</v>
      </c>
      <c r="K5011" s="8" t="s">
        <v>76</v>
      </c>
    </row>
    <row r="5012" customFormat="false" ht="13.8" hidden="false" customHeight="false" outlineLevel="0" collapsed="false">
      <c r="A5012" s="5" t="s">
        <v>15578</v>
      </c>
      <c r="B5012" s="1" t="s">
        <v>12</v>
      </c>
      <c r="C5012" s="1" t="str">
        <f aca="false">CONCATENATE(B5012,"/",A5012)</f>
        <v>jda_buscador_bienes_inmuebles/05011</v>
      </c>
      <c r="D5012" s="6" t="s">
        <v>15579</v>
      </c>
      <c r="E5012" s="7" t="s">
        <v>15580</v>
      </c>
      <c r="F5012" s="7" t="s">
        <v>15580</v>
      </c>
      <c r="G5012" s="8" t="s">
        <v>5807</v>
      </c>
      <c r="H5012" s="8" t="s">
        <v>300</v>
      </c>
      <c r="I5012" s="8" t="s">
        <v>18</v>
      </c>
      <c r="J5012" s="8" t="s">
        <v>75</v>
      </c>
      <c r="K5012" s="8" t="s">
        <v>76</v>
      </c>
    </row>
    <row r="5013" customFormat="false" ht="13.8" hidden="false" customHeight="false" outlineLevel="0" collapsed="false">
      <c r="A5013" s="5" t="s">
        <v>15581</v>
      </c>
      <c r="B5013" s="1" t="s">
        <v>12</v>
      </c>
      <c r="C5013" s="1" t="str">
        <f aca="false">CONCATENATE(B5013,"/",A5013)</f>
        <v>jda_buscador_bienes_inmuebles/05012</v>
      </c>
      <c r="D5013" s="6" t="s">
        <v>15582</v>
      </c>
      <c r="E5013" s="7" t="s">
        <v>15583</v>
      </c>
      <c r="F5013" s="7" t="s">
        <v>15583</v>
      </c>
      <c r="G5013" s="8" t="s">
        <v>5807</v>
      </c>
      <c r="H5013" s="8" t="s">
        <v>300</v>
      </c>
      <c r="I5013" s="8" t="s">
        <v>18</v>
      </c>
      <c r="J5013" s="8" t="s">
        <v>75</v>
      </c>
      <c r="K5013" s="8" t="s">
        <v>76</v>
      </c>
    </row>
    <row r="5014" customFormat="false" ht="13.8" hidden="false" customHeight="false" outlineLevel="0" collapsed="false">
      <c r="A5014" s="5" t="s">
        <v>15584</v>
      </c>
      <c r="B5014" s="1" t="s">
        <v>12</v>
      </c>
      <c r="C5014" s="1" t="str">
        <f aca="false">CONCATENATE(B5014,"/",A5014)</f>
        <v>jda_buscador_bienes_inmuebles/05013</v>
      </c>
      <c r="D5014" s="6" t="s">
        <v>15585</v>
      </c>
      <c r="E5014" s="7" t="s">
        <v>15586</v>
      </c>
      <c r="F5014" s="7" t="s">
        <v>15586</v>
      </c>
      <c r="G5014" s="8" t="s">
        <v>6490</v>
      </c>
      <c r="H5014" s="8" t="s">
        <v>300</v>
      </c>
      <c r="I5014" s="8" t="s">
        <v>18</v>
      </c>
      <c r="J5014" s="8" t="s">
        <v>75</v>
      </c>
      <c r="K5014" s="8" t="s">
        <v>76</v>
      </c>
    </row>
    <row r="5015" customFormat="false" ht="13.8" hidden="false" customHeight="false" outlineLevel="0" collapsed="false">
      <c r="A5015" s="5" t="s">
        <v>15587</v>
      </c>
      <c r="B5015" s="1" t="s">
        <v>12</v>
      </c>
      <c r="C5015" s="1" t="str">
        <f aca="false">CONCATENATE(B5015,"/",A5015)</f>
        <v>jda_buscador_bienes_inmuebles/05014</v>
      </c>
      <c r="D5015" s="6" t="s">
        <v>15588</v>
      </c>
      <c r="E5015" s="7" t="s">
        <v>15589</v>
      </c>
      <c r="F5015" s="7" t="s">
        <v>15589</v>
      </c>
      <c r="G5015" s="8" t="s">
        <v>6592</v>
      </c>
      <c r="H5015" s="8" t="s">
        <v>300</v>
      </c>
      <c r="I5015" s="8" t="s">
        <v>18</v>
      </c>
      <c r="J5015" s="8" t="s">
        <v>75</v>
      </c>
      <c r="K5015" s="8" t="s">
        <v>76</v>
      </c>
    </row>
    <row r="5016" customFormat="false" ht="13.8" hidden="false" customHeight="false" outlineLevel="0" collapsed="false">
      <c r="A5016" s="5" t="s">
        <v>15590</v>
      </c>
      <c r="B5016" s="1" t="s">
        <v>12</v>
      </c>
      <c r="C5016" s="1" t="str">
        <f aca="false">CONCATENATE(B5016,"/",A5016)</f>
        <v>jda_buscador_bienes_inmuebles/05015</v>
      </c>
      <c r="D5016" s="6" t="s">
        <v>15591</v>
      </c>
      <c r="E5016" s="7" t="s">
        <v>4981</v>
      </c>
      <c r="F5016" s="7" t="s">
        <v>4981</v>
      </c>
      <c r="G5016" s="8" t="s">
        <v>6597</v>
      </c>
      <c r="H5016" s="8" t="s">
        <v>300</v>
      </c>
      <c r="I5016" s="8" t="s">
        <v>18</v>
      </c>
      <c r="J5016" s="8" t="s">
        <v>75</v>
      </c>
      <c r="K5016" s="8" t="s">
        <v>76</v>
      </c>
    </row>
    <row r="5017" customFormat="false" ht="13.8" hidden="false" customHeight="false" outlineLevel="0" collapsed="false">
      <c r="A5017" s="5" t="s">
        <v>15592</v>
      </c>
      <c r="B5017" s="1" t="s">
        <v>12</v>
      </c>
      <c r="C5017" s="1" t="str">
        <f aca="false">CONCATENATE(B5017,"/",A5017)</f>
        <v>jda_buscador_bienes_inmuebles/05016</v>
      </c>
      <c r="D5017" s="6" t="s">
        <v>15593</v>
      </c>
      <c r="E5017" s="7" t="s">
        <v>15594</v>
      </c>
      <c r="F5017" s="7" t="s">
        <v>15594</v>
      </c>
      <c r="G5017" s="8" t="s">
        <v>6597</v>
      </c>
      <c r="H5017" s="8" t="s">
        <v>300</v>
      </c>
      <c r="I5017" s="8" t="s">
        <v>18</v>
      </c>
      <c r="J5017" s="8" t="s">
        <v>75</v>
      </c>
      <c r="K5017" s="8" t="s">
        <v>76</v>
      </c>
    </row>
    <row r="5018" customFormat="false" ht="13.8" hidden="false" customHeight="false" outlineLevel="0" collapsed="false">
      <c r="A5018" s="5" t="s">
        <v>15595</v>
      </c>
      <c r="B5018" s="1" t="s">
        <v>12</v>
      </c>
      <c r="C5018" s="1" t="str">
        <f aca="false">CONCATENATE(B5018,"/",A5018)</f>
        <v>jda_buscador_bienes_inmuebles/05017</v>
      </c>
      <c r="D5018" s="6" t="s">
        <v>15596</v>
      </c>
      <c r="E5018" s="7" t="s">
        <v>15597</v>
      </c>
      <c r="F5018" s="7" t="s">
        <v>15597</v>
      </c>
      <c r="G5018" s="8" t="s">
        <v>1126</v>
      </c>
      <c r="H5018" s="8" t="s">
        <v>300</v>
      </c>
      <c r="I5018" s="8" t="s">
        <v>18</v>
      </c>
      <c r="J5018" s="8" t="s">
        <v>75</v>
      </c>
      <c r="K5018" s="8" t="s">
        <v>76</v>
      </c>
    </row>
    <row r="5019" customFormat="false" ht="13.8" hidden="false" customHeight="false" outlineLevel="0" collapsed="false">
      <c r="A5019" s="5" t="s">
        <v>15598</v>
      </c>
      <c r="B5019" s="1" t="s">
        <v>12</v>
      </c>
      <c r="C5019" s="1" t="str">
        <f aca="false">CONCATENATE(B5019,"/",A5019)</f>
        <v>jda_buscador_bienes_inmuebles/05018</v>
      </c>
      <c r="D5019" s="6" t="s">
        <v>15599</v>
      </c>
      <c r="E5019" s="7" t="s">
        <v>6358</v>
      </c>
      <c r="F5019" s="7" t="s">
        <v>6358</v>
      </c>
      <c r="G5019" s="8" t="s">
        <v>15600</v>
      </c>
      <c r="H5019" s="8" t="s">
        <v>300</v>
      </c>
      <c r="I5019" s="8" t="s">
        <v>18</v>
      </c>
      <c r="J5019" s="8" t="s">
        <v>75</v>
      </c>
      <c r="K5019" s="8" t="s">
        <v>76</v>
      </c>
    </row>
    <row r="5020" customFormat="false" ht="13.8" hidden="false" customHeight="false" outlineLevel="0" collapsed="false">
      <c r="A5020" s="5" t="s">
        <v>15601</v>
      </c>
      <c r="B5020" s="1" t="s">
        <v>12</v>
      </c>
      <c r="C5020" s="1" t="str">
        <f aca="false">CONCATENATE(B5020,"/",A5020)</f>
        <v>jda_buscador_bienes_inmuebles/05019</v>
      </c>
      <c r="D5020" s="6" t="s">
        <v>15602</v>
      </c>
      <c r="E5020" s="7" t="s">
        <v>6116</v>
      </c>
      <c r="F5020" s="7" t="s">
        <v>6116</v>
      </c>
      <c r="G5020" s="8" t="s">
        <v>1669</v>
      </c>
      <c r="H5020" s="8" t="s">
        <v>300</v>
      </c>
      <c r="I5020" s="8" t="s">
        <v>18</v>
      </c>
      <c r="J5020" s="8" t="s">
        <v>75</v>
      </c>
      <c r="K5020" s="8" t="s">
        <v>76</v>
      </c>
    </row>
    <row r="5021" customFormat="false" ht="13.8" hidden="false" customHeight="false" outlineLevel="0" collapsed="false">
      <c r="A5021" s="5" t="s">
        <v>15603</v>
      </c>
      <c r="B5021" s="1" t="s">
        <v>12</v>
      </c>
      <c r="C5021" s="1" t="str">
        <f aca="false">CONCATENATE(B5021,"/",A5021)</f>
        <v>jda_buscador_bienes_inmuebles/05020</v>
      </c>
      <c r="D5021" s="6" t="s">
        <v>15604</v>
      </c>
      <c r="E5021" s="7" t="s">
        <v>15605</v>
      </c>
      <c r="F5021" s="7" t="s">
        <v>15605</v>
      </c>
      <c r="G5021" s="8" t="s">
        <v>1669</v>
      </c>
      <c r="H5021" s="8" t="s">
        <v>300</v>
      </c>
      <c r="I5021" s="8" t="s">
        <v>18</v>
      </c>
      <c r="J5021" s="8" t="s">
        <v>75</v>
      </c>
      <c r="K5021" s="8" t="s">
        <v>76</v>
      </c>
    </row>
    <row r="5022" customFormat="false" ht="13.8" hidden="false" customHeight="false" outlineLevel="0" collapsed="false">
      <c r="A5022" s="5" t="s">
        <v>15606</v>
      </c>
      <c r="B5022" s="1" t="s">
        <v>12</v>
      </c>
      <c r="C5022" s="1" t="str">
        <f aca="false">CONCATENATE(B5022,"/",A5022)</f>
        <v>jda_buscador_bienes_inmuebles/05021</v>
      </c>
      <c r="D5022" s="6" t="s">
        <v>15607</v>
      </c>
      <c r="E5022" s="7" t="s">
        <v>15608</v>
      </c>
      <c r="F5022" s="7" t="s">
        <v>15608</v>
      </c>
      <c r="G5022" s="8" t="s">
        <v>6662</v>
      </c>
      <c r="H5022" s="8" t="s">
        <v>300</v>
      </c>
      <c r="I5022" s="8" t="s">
        <v>18</v>
      </c>
      <c r="J5022" s="8" t="s">
        <v>75</v>
      </c>
      <c r="K5022" s="8" t="s">
        <v>76</v>
      </c>
    </row>
    <row r="5023" customFormat="false" ht="13.8" hidden="false" customHeight="false" outlineLevel="0" collapsed="false">
      <c r="A5023" s="5" t="s">
        <v>15609</v>
      </c>
      <c r="B5023" s="1" t="s">
        <v>12</v>
      </c>
      <c r="C5023" s="1" t="str">
        <f aca="false">CONCATENATE(B5023,"/",A5023)</f>
        <v>jda_buscador_bienes_inmuebles/05022</v>
      </c>
      <c r="D5023" s="6" t="s">
        <v>15610</v>
      </c>
      <c r="E5023" s="7" t="s">
        <v>15611</v>
      </c>
      <c r="F5023" s="7" t="s">
        <v>15611</v>
      </c>
      <c r="G5023" s="8" t="s">
        <v>6558</v>
      </c>
      <c r="H5023" s="8" t="s">
        <v>300</v>
      </c>
      <c r="I5023" s="8" t="s">
        <v>18</v>
      </c>
      <c r="J5023" s="8" t="s">
        <v>75</v>
      </c>
      <c r="K5023" s="8" t="s">
        <v>76</v>
      </c>
    </row>
    <row r="5024" customFormat="false" ht="13.8" hidden="false" customHeight="false" outlineLevel="0" collapsed="false">
      <c r="A5024" s="5" t="s">
        <v>15612</v>
      </c>
      <c r="B5024" s="1" t="s">
        <v>12</v>
      </c>
      <c r="C5024" s="1" t="str">
        <f aca="false">CONCATENATE(B5024,"/",A5024)</f>
        <v>jda_buscador_bienes_inmuebles/05023</v>
      </c>
      <c r="D5024" s="6" t="s">
        <v>15613</v>
      </c>
      <c r="E5024" s="7" t="s">
        <v>5635</v>
      </c>
      <c r="F5024" s="7" t="s">
        <v>5635</v>
      </c>
      <c r="G5024" s="8" t="s">
        <v>5649</v>
      </c>
      <c r="H5024" s="8" t="s">
        <v>300</v>
      </c>
      <c r="I5024" s="8" t="s">
        <v>18</v>
      </c>
      <c r="J5024" s="8" t="s">
        <v>75</v>
      </c>
      <c r="K5024" s="8" t="s">
        <v>76</v>
      </c>
    </row>
    <row r="5025" customFormat="false" ht="13.8" hidden="false" customHeight="false" outlineLevel="0" collapsed="false">
      <c r="A5025" s="5" t="s">
        <v>15614</v>
      </c>
      <c r="B5025" s="1" t="s">
        <v>12</v>
      </c>
      <c r="C5025" s="1" t="str">
        <f aca="false">CONCATENATE(B5025,"/",A5025)</f>
        <v>jda_buscador_bienes_inmuebles/05024</v>
      </c>
      <c r="D5025" s="6" t="s">
        <v>15615</v>
      </c>
      <c r="E5025" s="7" t="s">
        <v>15616</v>
      </c>
      <c r="F5025" s="7" t="s">
        <v>15616</v>
      </c>
      <c r="G5025" s="8" t="s">
        <v>6712</v>
      </c>
      <c r="H5025" s="8" t="s">
        <v>300</v>
      </c>
      <c r="I5025" s="8" t="s">
        <v>18</v>
      </c>
      <c r="J5025" s="8" t="s">
        <v>75</v>
      </c>
      <c r="K5025" s="8" t="s">
        <v>76</v>
      </c>
    </row>
    <row r="5026" customFormat="false" ht="13.8" hidden="false" customHeight="false" outlineLevel="0" collapsed="false">
      <c r="A5026" s="5" t="s">
        <v>15617</v>
      </c>
      <c r="B5026" s="1" t="s">
        <v>12</v>
      </c>
      <c r="C5026" s="1" t="str">
        <f aca="false">CONCATENATE(B5026,"/",A5026)</f>
        <v>jda_buscador_bienes_inmuebles/05025</v>
      </c>
      <c r="D5026" s="6" t="s">
        <v>15618</v>
      </c>
      <c r="E5026" s="7" t="s">
        <v>6203</v>
      </c>
      <c r="F5026" s="7" t="s">
        <v>6203</v>
      </c>
      <c r="G5026" s="8" t="s">
        <v>6231</v>
      </c>
      <c r="H5026" s="8" t="s">
        <v>300</v>
      </c>
      <c r="I5026" s="8" t="s">
        <v>18</v>
      </c>
      <c r="J5026" s="8" t="s">
        <v>75</v>
      </c>
      <c r="K5026" s="8" t="s">
        <v>76</v>
      </c>
    </row>
    <row r="5027" customFormat="false" ht="13.8" hidden="false" customHeight="false" outlineLevel="0" collapsed="false">
      <c r="A5027" s="5" t="s">
        <v>15619</v>
      </c>
      <c r="B5027" s="1" t="s">
        <v>12</v>
      </c>
      <c r="C5027" s="1" t="str">
        <f aca="false">CONCATENATE(B5027,"/",A5027)</f>
        <v>jda_buscador_bienes_inmuebles/05026</v>
      </c>
      <c r="D5027" s="6" t="s">
        <v>15620</v>
      </c>
      <c r="E5027" s="7" t="s">
        <v>6153</v>
      </c>
      <c r="F5027" s="7" t="s">
        <v>6153</v>
      </c>
      <c r="G5027" s="8" t="s">
        <v>6231</v>
      </c>
      <c r="H5027" s="8" t="s">
        <v>300</v>
      </c>
      <c r="I5027" s="8" t="s">
        <v>18</v>
      </c>
      <c r="J5027" s="8" t="s">
        <v>75</v>
      </c>
      <c r="K5027" s="8" t="s">
        <v>76</v>
      </c>
    </row>
    <row r="5028" customFormat="false" ht="13.8" hidden="false" customHeight="false" outlineLevel="0" collapsed="false">
      <c r="A5028" s="5" t="s">
        <v>15621</v>
      </c>
      <c r="B5028" s="1" t="s">
        <v>12</v>
      </c>
      <c r="C5028" s="1" t="str">
        <f aca="false">CONCATENATE(B5028,"/",A5028)</f>
        <v>jda_buscador_bienes_inmuebles/05027</v>
      </c>
      <c r="D5028" s="6" t="s">
        <v>15622</v>
      </c>
      <c r="E5028" s="7" t="s">
        <v>15623</v>
      </c>
      <c r="F5028" s="7" t="s">
        <v>15623</v>
      </c>
      <c r="G5028" s="8" t="s">
        <v>1669</v>
      </c>
      <c r="H5028" s="8" t="s">
        <v>300</v>
      </c>
      <c r="I5028" s="8" t="s">
        <v>18</v>
      </c>
      <c r="J5028" s="8" t="s">
        <v>75</v>
      </c>
      <c r="K5028" s="8" t="s">
        <v>76</v>
      </c>
    </row>
    <row r="5029" customFormat="false" ht="13.8" hidden="false" customHeight="false" outlineLevel="0" collapsed="false">
      <c r="A5029" s="5" t="s">
        <v>15624</v>
      </c>
      <c r="B5029" s="1" t="s">
        <v>12</v>
      </c>
      <c r="C5029" s="1" t="str">
        <f aca="false">CONCATENATE(B5029,"/",A5029)</f>
        <v>jda_buscador_bienes_inmuebles/05028</v>
      </c>
      <c r="D5029" s="6" t="s">
        <v>15625</v>
      </c>
      <c r="E5029" s="7" t="s">
        <v>15626</v>
      </c>
      <c r="F5029" s="7" t="s">
        <v>15626</v>
      </c>
      <c r="G5029" s="8" t="s">
        <v>1669</v>
      </c>
      <c r="H5029" s="8" t="s">
        <v>300</v>
      </c>
      <c r="I5029" s="8" t="s">
        <v>18</v>
      </c>
      <c r="J5029" s="8" t="s">
        <v>75</v>
      </c>
      <c r="K5029" s="8" t="s">
        <v>76</v>
      </c>
    </row>
    <row r="5030" customFormat="false" ht="13.8" hidden="false" customHeight="false" outlineLevel="0" collapsed="false">
      <c r="A5030" s="5" t="s">
        <v>15627</v>
      </c>
      <c r="B5030" s="1" t="s">
        <v>12</v>
      </c>
      <c r="C5030" s="1" t="str">
        <f aca="false">CONCATENATE(B5030,"/",A5030)</f>
        <v>jda_buscador_bienes_inmuebles/05029</v>
      </c>
      <c r="D5030" s="6" t="s">
        <v>15628</v>
      </c>
      <c r="E5030" s="7" t="s">
        <v>5719</v>
      </c>
      <c r="F5030" s="7" t="s">
        <v>5719</v>
      </c>
      <c r="G5030" s="8" t="s">
        <v>6787</v>
      </c>
      <c r="H5030" s="8" t="s">
        <v>300</v>
      </c>
      <c r="I5030" s="8" t="s">
        <v>18</v>
      </c>
      <c r="J5030" s="8" t="s">
        <v>75</v>
      </c>
      <c r="K5030" s="8" t="s">
        <v>76</v>
      </c>
    </row>
    <row r="5031" customFormat="false" ht="13.8" hidden="false" customHeight="false" outlineLevel="0" collapsed="false">
      <c r="A5031" s="5" t="s">
        <v>15629</v>
      </c>
      <c r="B5031" s="1" t="s">
        <v>12</v>
      </c>
      <c r="C5031" s="1" t="str">
        <f aca="false">CONCATENATE(B5031,"/",A5031)</f>
        <v>jda_buscador_bienes_inmuebles/05030</v>
      </c>
      <c r="D5031" s="6" t="s">
        <v>15630</v>
      </c>
      <c r="E5031" s="7" t="s">
        <v>15631</v>
      </c>
      <c r="F5031" s="7" t="s">
        <v>15631</v>
      </c>
      <c r="G5031" s="8" t="s">
        <v>6797</v>
      </c>
      <c r="H5031" s="8" t="s">
        <v>300</v>
      </c>
      <c r="I5031" s="8" t="s">
        <v>18</v>
      </c>
      <c r="J5031" s="8" t="s">
        <v>75</v>
      </c>
      <c r="K5031" s="8" t="s">
        <v>76</v>
      </c>
    </row>
    <row r="5032" customFormat="false" ht="13.8" hidden="false" customHeight="false" outlineLevel="0" collapsed="false">
      <c r="A5032" s="5" t="s">
        <v>15632</v>
      </c>
      <c r="B5032" s="1" t="s">
        <v>12</v>
      </c>
      <c r="C5032" s="1" t="str">
        <f aca="false">CONCATENATE(B5032,"/",A5032)</f>
        <v>jda_buscador_bienes_inmuebles/05031</v>
      </c>
      <c r="D5032" s="6" t="s">
        <v>15633</v>
      </c>
      <c r="E5032" s="7" t="s">
        <v>6793</v>
      </c>
      <c r="F5032" s="7" t="s">
        <v>6793</v>
      </c>
      <c r="G5032" s="8" t="s">
        <v>6807</v>
      </c>
      <c r="H5032" s="8" t="s">
        <v>300</v>
      </c>
      <c r="I5032" s="8" t="s">
        <v>18</v>
      </c>
      <c r="J5032" s="8" t="s">
        <v>75</v>
      </c>
      <c r="K5032" s="8" t="s">
        <v>76</v>
      </c>
    </row>
    <row r="5033" customFormat="false" ht="13.8" hidden="false" customHeight="false" outlineLevel="0" collapsed="false">
      <c r="A5033" s="5" t="s">
        <v>15634</v>
      </c>
      <c r="B5033" s="1" t="s">
        <v>12</v>
      </c>
      <c r="C5033" s="1" t="str">
        <f aca="false">CONCATENATE(B5033,"/",A5033)</f>
        <v>jda_buscador_bienes_inmuebles/05032</v>
      </c>
      <c r="D5033" s="6" t="s">
        <v>15635</v>
      </c>
      <c r="E5033" s="7" t="s">
        <v>5670</v>
      </c>
      <c r="F5033" s="7" t="s">
        <v>5670</v>
      </c>
      <c r="G5033" s="8" t="s">
        <v>6807</v>
      </c>
      <c r="H5033" s="8" t="s">
        <v>300</v>
      </c>
      <c r="I5033" s="8" t="s">
        <v>18</v>
      </c>
      <c r="J5033" s="8" t="s">
        <v>75</v>
      </c>
      <c r="K5033" s="8" t="s">
        <v>76</v>
      </c>
    </row>
    <row r="5034" customFormat="false" ht="13.8" hidden="false" customHeight="false" outlineLevel="0" collapsed="false">
      <c r="A5034" s="5" t="s">
        <v>15636</v>
      </c>
      <c r="B5034" s="1" t="s">
        <v>12</v>
      </c>
      <c r="C5034" s="1" t="str">
        <f aca="false">CONCATENATE(B5034,"/",A5034)</f>
        <v>jda_buscador_bienes_inmuebles/05033</v>
      </c>
      <c r="D5034" s="6" t="s">
        <v>15637</v>
      </c>
      <c r="E5034" s="7" t="s">
        <v>2959</v>
      </c>
      <c r="F5034" s="7" t="s">
        <v>2959</v>
      </c>
      <c r="G5034" s="8" t="s">
        <v>6750</v>
      </c>
      <c r="H5034" s="8" t="s">
        <v>300</v>
      </c>
      <c r="I5034" s="8" t="s">
        <v>18</v>
      </c>
      <c r="J5034" s="8" t="s">
        <v>75</v>
      </c>
      <c r="K5034" s="8" t="s">
        <v>76</v>
      </c>
    </row>
    <row r="5035" customFormat="false" ht="13.8" hidden="false" customHeight="false" outlineLevel="0" collapsed="false">
      <c r="A5035" s="5" t="s">
        <v>15638</v>
      </c>
      <c r="B5035" s="1" t="s">
        <v>12</v>
      </c>
      <c r="C5035" s="1" t="str">
        <f aca="false">CONCATENATE(B5035,"/",A5035)</f>
        <v>jda_buscador_bienes_inmuebles/05034</v>
      </c>
      <c r="D5035" s="6" t="s">
        <v>15639</v>
      </c>
      <c r="E5035" s="7" t="s">
        <v>15640</v>
      </c>
      <c r="F5035" s="7" t="s">
        <v>15640</v>
      </c>
      <c r="G5035" s="8" t="s">
        <v>6833</v>
      </c>
      <c r="H5035" s="8" t="s">
        <v>17</v>
      </c>
      <c r="I5035" s="8" t="s">
        <v>18</v>
      </c>
      <c r="J5035" s="8" t="s">
        <v>75</v>
      </c>
      <c r="K5035" s="8" t="s">
        <v>76</v>
      </c>
    </row>
    <row r="5036" customFormat="false" ht="13.8" hidden="false" customHeight="false" outlineLevel="0" collapsed="false">
      <c r="A5036" s="5" t="s">
        <v>15641</v>
      </c>
      <c r="B5036" s="1" t="s">
        <v>12</v>
      </c>
      <c r="C5036" s="1" t="str">
        <f aca="false">CONCATENATE(B5036,"/",A5036)</f>
        <v>jda_buscador_bienes_inmuebles/05035</v>
      </c>
      <c r="D5036" s="6" t="s">
        <v>15642</v>
      </c>
      <c r="E5036" s="7" t="s">
        <v>15643</v>
      </c>
      <c r="F5036" s="7" t="s">
        <v>15643</v>
      </c>
      <c r="G5036" s="8" t="s">
        <v>6833</v>
      </c>
      <c r="H5036" s="8" t="s">
        <v>17</v>
      </c>
      <c r="I5036" s="8" t="s">
        <v>18</v>
      </c>
      <c r="J5036" s="8" t="s">
        <v>75</v>
      </c>
      <c r="K5036" s="8" t="s">
        <v>76</v>
      </c>
    </row>
    <row r="5037" customFormat="false" ht="13.8" hidden="false" customHeight="false" outlineLevel="0" collapsed="false">
      <c r="A5037" s="5" t="s">
        <v>15644</v>
      </c>
      <c r="B5037" s="1" t="s">
        <v>12</v>
      </c>
      <c r="C5037" s="1" t="str">
        <f aca="false">CONCATENATE(B5037,"/",A5037)</f>
        <v>jda_buscador_bienes_inmuebles/05036</v>
      </c>
      <c r="D5037" s="6" t="s">
        <v>15645</v>
      </c>
      <c r="E5037" s="7" t="s">
        <v>6358</v>
      </c>
      <c r="F5037" s="7" t="s">
        <v>6358</v>
      </c>
      <c r="G5037" s="8" t="s">
        <v>299</v>
      </c>
      <c r="H5037" s="8" t="s">
        <v>300</v>
      </c>
      <c r="I5037" s="8" t="s">
        <v>18</v>
      </c>
      <c r="J5037" s="8" t="s">
        <v>75</v>
      </c>
      <c r="K5037" s="8" t="s">
        <v>76</v>
      </c>
    </row>
    <row r="5038" customFormat="false" ht="13.8" hidden="false" customHeight="false" outlineLevel="0" collapsed="false">
      <c r="A5038" s="5" t="s">
        <v>15646</v>
      </c>
      <c r="B5038" s="1" t="s">
        <v>12</v>
      </c>
      <c r="C5038" s="1" t="str">
        <f aca="false">CONCATENATE(B5038,"/",A5038)</f>
        <v>jda_buscador_bienes_inmuebles/05037</v>
      </c>
      <c r="D5038" s="6" t="s">
        <v>15647</v>
      </c>
      <c r="E5038" s="7" t="s">
        <v>3838</v>
      </c>
      <c r="F5038" s="7" t="s">
        <v>3838</v>
      </c>
      <c r="G5038" s="8" t="s">
        <v>2953</v>
      </c>
      <c r="H5038" s="8" t="s">
        <v>26</v>
      </c>
      <c r="I5038" s="8" t="s">
        <v>18</v>
      </c>
      <c r="J5038" s="8" t="s">
        <v>75</v>
      </c>
      <c r="K5038" s="8" t="s">
        <v>76</v>
      </c>
    </row>
    <row r="5039" customFormat="false" ht="13.8" hidden="false" customHeight="false" outlineLevel="0" collapsed="false">
      <c r="A5039" s="5" t="s">
        <v>15648</v>
      </c>
      <c r="B5039" s="1" t="s">
        <v>12</v>
      </c>
      <c r="C5039" s="1" t="str">
        <f aca="false">CONCATENATE(B5039,"/",A5039)</f>
        <v>jda_buscador_bienes_inmuebles/05038</v>
      </c>
      <c r="D5039" s="6" t="s">
        <v>15649</v>
      </c>
      <c r="E5039" s="7" t="s">
        <v>15650</v>
      </c>
      <c r="F5039" s="7" t="s">
        <v>15650</v>
      </c>
      <c r="G5039" s="8" t="s">
        <v>6750</v>
      </c>
      <c r="H5039" s="8" t="s">
        <v>300</v>
      </c>
      <c r="I5039" s="8" t="s">
        <v>18</v>
      </c>
      <c r="J5039" s="8" t="s">
        <v>75</v>
      </c>
      <c r="K5039" s="8" t="s">
        <v>76</v>
      </c>
    </row>
    <row r="5040" customFormat="false" ht="13.8" hidden="false" customHeight="false" outlineLevel="0" collapsed="false">
      <c r="A5040" s="5" t="s">
        <v>15651</v>
      </c>
      <c r="B5040" s="1" t="s">
        <v>12</v>
      </c>
      <c r="C5040" s="1" t="str">
        <f aca="false">CONCATENATE(B5040,"/",A5040)</f>
        <v>jda_buscador_bienes_inmuebles/05039</v>
      </c>
      <c r="D5040" s="6" t="s">
        <v>15652</v>
      </c>
      <c r="E5040" s="7" t="s">
        <v>15653</v>
      </c>
      <c r="F5040" s="7" t="s">
        <v>15653</v>
      </c>
      <c r="G5040" s="8" t="s">
        <v>6910</v>
      </c>
      <c r="H5040" s="8" t="s">
        <v>17</v>
      </c>
      <c r="I5040" s="8" t="s">
        <v>18</v>
      </c>
      <c r="J5040" s="8" t="s">
        <v>75</v>
      </c>
      <c r="K5040" s="8" t="s">
        <v>76</v>
      </c>
    </row>
    <row r="5041" customFormat="false" ht="13.8" hidden="false" customHeight="false" outlineLevel="0" collapsed="false">
      <c r="A5041" s="5" t="s">
        <v>15654</v>
      </c>
      <c r="B5041" s="1" t="s">
        <v>12</v>
      </c>
      <c r="C5041" s="1" t="str">
        <f aca="false">CONCATENATE(B5041,"/",A5041)</f>
        <v>jda_buscador_bienes_inmuebles/05040</v>
      </c>
      <c r="D5041" s="6" t="s">
        <v>15655</v>
      </c>
      <c r="E5041" s="7" t="s">
        <v>15656</v>
      </c>
      <c r="F5041" s="7" t="s">
        <v>15656</v>
      </c>
      <c r="G5041" s="8" t="s">
        <v>6826</v>
      </c>
      <c r="H5041" s="8" t="s">
        <v>17</v>
      </c>
      <c r="I5041" s="8" t="s">
        <v>18</v>
      </c>
      <c r="J5041" s="8" t="s">
        <v>75</v>
      </c>
      <c r="K5041" s="8" t="s">
        <v>76</v>
      </c>
    </row>
    <row r="5042" customFormat="false" ht="13.8" hidden="false" customHeight="false" outlineLevel="0" collapsed="false">
      <c r="A5042" s="5" t="s">
        <v>15657</v>
      </c>
      <c r="B5042" s="1" t="s">
        <v>12</v>
      </c>
      <c r="C5042" s="1" t="str">
        <f aca="false">CONCATENATE(B5042,"/",A5042)</f>
        <v>jda_buscador_bienes_inmuebles/05041</v>
      </c>
      <c r="D5042" s="6" t="s">
        <v>15658</v>
      </c>
      <c r="E5042" s="7" t="s">
        <v>15659</v>
      </c>
      <c r="F5042" s="7" t="s">
        <v>15659</v>
      </c>
      <c r="G5042" s="8" t="s">
        <v>6826</v>
      </c>
      <c r="H5042" s="8" t="s">
        <v>17</v>
      </c>
      <c r="I5042" s="8" t="s">
        <v>18</v>
      </c>
      <c r="J5042" s="8" t="s">
        <v>75</v>
      </c>
      <c r="K5042" s="8" t="s">
        <v>76</v>
      </c>
    </row>
    <row r="5043" customFormat="false" ht="13.8" hidden="false" customHeight="false" outlineLevel="0" collapsed="false">
      <c r="A5043" s="5" t="s">
        <v>15660</v>
      </c>
      <c r="B5043" s="1" t="s">
        <v>12</v>
      </c>
      <c r="C5043" s="1" t="str">
        <f aca="false">CONCATENATE(B5043,"/",A5043)</f>
        <v>jda_buscador_bienes_inmuebles/05042</v>
      </c>
      <c r="D5043" s="6" t="s">
        <v>15661</v>
      </c>
      <c r="E5043" s="7" t="s">
        <v>15662</v>
      </c>
      <c r="F5043" s="7" t="s">
        <v>15662</v>
      </c>
      <c r="G5043" s="8" t="s">
        <v>3353</v>
      </c>
      <c r="H5043" s="8" t="s">
        <v>17</v>
      </c>
      <c r="I5043" s="8" t="s">
        <v>18</v>
      </c>
      <c r="J5043" s="8" t="s">
        <v>75</v>
      </c>
      <c r="K5043" s="8" t="s">
        <v>76</v>
      </c>
    </row>
    <row r="5044" customFormat="false" ht="13.8" hidden="false" customHeight="false" outlineLevel="0" collapsed="false">
      <c r="A5044" s="5" t="s">
        <v>15663</v>
      </c>
      <c r="B5044" s="1" t="s">
        <v>12</v>
      </c>
      <c r="C5044" s="1" t="str">
        <f aca="false">CONCATENATE(B5044,"/",A5044)</f>
        <v>jda_buscador_bienes_inmuebles/05043</v>
      </c>
      <c r="D5044" s="6" t="s">
        <v>15664</v>
      </c>
      <c r="E5044" s="7" t="s">
        <v>15665</v>
      </c>
      <c r="F5044" s="7" t="s">
        <v>15665</v>
      </c>
      <c r="G5044" s="8" t="s">
        <v>6983</v>
      </c>
      <c r="H5044" s="8" t="s">
        <v>17</v>
      </c>
      <c r="I5044" s="8" t="s">
        <v>18</v>
      </c>
      <c r="J5044" s="8" t="s">
        <v>75</v>
      </c>
      <c r="K5044" s="8" t="s">
        <v>76</v>
      </c>
    </row>
    <row r="5045" customFormat="false" ht="13.8" hidden="false" customHeight="false" outlineLevel="0" collapsed="false">
      <c r="A5045" s="5" t="s">
        <v>15666</v>
      </c>
      <c r="B5045" s="1" t="s">
        <v>12</v>
      </c>
      <c r="C5045" s="1" t="str">
        <f aca="false">CONCATENATE(B5045,"/",A5045)</f>
        <v>jda_buscador_bienes_inmuebles/05044</v>
      </c>
      <c r="D5045" s="6" t="s">
        <v>15667</v>
      </c>
      <c r="E5045" s="7" t="s">
        <v>7196</v>
      </c>
      <c r="F5045" s="7" t="s">
        <v>7196</v>
      </c>
      <c r="G5045" s="8" t="s">
        <v>6983</v>
      </c>
      <c r="H5045" s="8" t="s">
        <v>17</v>
      </c>
      <c r="I5045" s="8" t="s">
        <v>18</v>
      </c>
      <c r="J5045" s="8" t="s">
        <v>75</v>
      </c>
      <c r="K5045" s="8" t="s">
        <v>76</v>
      </c>
    </row>
    <row r="5046" customFormat="false" ht="13.8" hidden="false" customHeight="false" outlineLevel="0" collapsed="false">
      <c r="A5046" s="5" t="s">
        <v>15668</v>
      </c>
      <c r="B5046" s="1" t="s">
        <v>12</v>
      </c>
      <c r="C5046" s="1" t="str">
        <f aca="false">CONCATENATE(B5046,"/",A5046)</f>
        <v>jda_buscador_bienes_inmuebles/05045</v>
      </c>
      <c r="D5046" s="6" t="s">
        <v>15669</v>
      </c>
      <c r="E5046" s="7" t="s">
        <v>15670</v>
      </c>
      <c r="F5046" s="7" t="s">
        <v>15670</v>
      </c>
      <c r="G5046" s="8" t="s">
        <v>6983</v>
      </c>
      <c r="H5046" s="8" t="s">
        <v>17</v>
      </c>
      <c r="I5046" s="8" t="s">
        <v>18</v>
      </c>
      <c r="J5046" s="8" t="s">
        <v>75</v>
      </c>
      <c r="K5046" s="8" t="s">
        <v>76</v>
      </c>
    </row>
    <row r="5047" customFormat="false" ht="13.8" hidden="false" customHeight="false" outlineLevel="0" collapsed="false">
      <c r="A5047" s="5" t="s">
        <v>15671</v>
      </c>
      <c r="B5047" s="1" t="s">
        <v>12</v>
      </c>
      <c r="C5047" s="1" t="str">
        <f aca="false">CONCATENATE(B5047,"/",A5047)</f>
        <v>jda_buscador_bienes_inmuebles/05046</v>
      </c>
      <c r="D5047" s="6" t="s">
        <v>15672</v>
      </c>
      <c r="E5047" s="7" t="s">
        <v>15673</v>
      </c>
      <c r="F5047" s="7" t="s">
        <v>15673</v>
      </c>
      <c r="G5047" s="8" t="s">
        <v>6983</v>
      </c>
      <c r="H5047" s="8" t="s">
        <v>17</v>
      </c>
      <c r="I5047" s="8" t="s">
        <v>18</v>
      </c>
      <c r="J5047" s="8" t="s">
        <v>75</v>
      </c>
      <c r="K5047" s="8" t="s">
        <v>76</v>
      </c>
    </row>
    <row r="5048" customFormat="false" ht="13.8" hidden="false" customHeight="false" outlineLevel="0" collapsed="false">
      <c r="A5048" s="5" t="s">
        <v>15674</v>
      </c>
      <c r="B5048" s="1" t="s">
        <v>12</v>
      </c>
      <c r="C5048" s="1" t="str">
        <f aca="false">CONCATENATE(B5048,"/",A5048)</f>
        <v>jda_buscador_bienes_inmuebles/05047</v>
      </c>
      <c r="D5048" s="6" t="s">
        <v>15675</v>
      </c>
      <c r="E5048" s="7" t="s">
        <v>15676</v>
      </c>
      <c r="F5048" s="7" t="s">
        <v>15676</v>
      </c>
      <c r="G5048" s="8" t="s">
        <v>6943</v>
      </c>
      <c r="H5048" s="8" t="s">
        <v>17</v>
      </c>
      <c r="I5048" s="8" t="s">
        <v>18</v>
      </c>
      <c r="J5048" s="8" t="s">
        <v>75</v>
      </c>
      <c r="K5048" s="8" t="s">
        <v>76</v>
      </c>
    </row>
    <row r="5049" customFormat="false" ht="13.8" hidden="false" customHeight="false" outlineLevel="0" collapsed="false">
      <c r="A5049" s="5" t="s">
        <v>15677</v>
      </c>
      <c r="B5049" s="1" t="s">
        <v>12</v>
      </c>
      <c r="C5049" s="1" t="str">
        <f aca="false">CONCATENATE(B5049,"/",A5049)</f>
        <v>jda_buscador_bienes_inmuebles/05048</v>
      </c>
      <c r="D5049" s="6" t="s">
        <v>15678</v>
      </c>
      <c r="E5049" s="7" t="s">
        <v>15679</v>
      </c>
      <c r="F5049" s="7" t="s">
        <v>15679</v>
      </c>
      <c r="G5049" s="8" t="s">
        <v>7020</v>
      </c>
      <c r="H5049" s="8" t="s">
        <v>17</v>
      </c>
      <c r="I5049" s="8" t="s">
        <v>18</v>
      </c>
      <c r="J5049" s="8" t="s">
        <v>75</v>
      </c>
      <c r="K5049" s="8" t="s">
        <v>76</v>
      </c>
    </row>
    <row r="5050" customFormat="false" ht="13.8" hidden="false" customHeight="false" outlineLevel="0" collapsed="false">
      <c r="A5050" s="5" t="s">
        <v>15680</v>
      </c>
      <c r="B5050" s="1" t="s">
        <v>12</v>
      </c>
      <c r="C5050" s="1" t="str">
        <f aca="false">CONCATENATE(B5050,"/",A5050)</f>
        <v>jda_buscador_bienes_inmuebles/05049</v>
      </c>
      <c r="D5050" s="6" t="s">
        <v>15681</v>
      </c>
      <c r="E5050" s="7" t="s">
        <v>15682</v>
      </c>
      <c r="F5050" s="7" t="s">
        <v>15682</v>
      </c>
      <c r="G5050" s="8" t="s">
        <v>7052</v>
      </c>
      <c r="H5050" s="8" t="s">
        <v>17</v>
      </c>
      <c r="I5050" s="8" t="s">
        <v>18</v>
      </c>
      <c r="J5050" s="8" t="s">
        <v>75</v>
      </c>
      <c r="K5050" s="8" t="s">
        <v>76</v>
      </c>
    </row>
    <row r="5051" customFormat="false" ht="13.8" hidden="false" customHeight="false" outlineLevel="0" collapsed="false">
      <c r="A5051" s="5" t="s">
        <v>15683</v>
      </c>
      <c r="B5051" s="1" t="s">
        <v>12</v>
      </c>
      <c r="C5051" s="1" t="str">
        <f aca="false">CONCATENATE(B5051,"/",A5051)</f>
        <v>jda_buscador_bienes_inmuebles/05050</v>
      </c>
      <c r="D5051" s="6" t="s">
        <v>15684</v>
      </c>
      <c r="E5051" s="7" t="s">
        <v>15685</v>
      </c>
      <c r="F5051" s="7" t="s">
        <v>15685</v>
      </c>
      <c r="G5051" s="8" t="s">
        <v>7070</v>
      </c>
      <c r="H5051" s="8" t="s">
        <v>17</v>
      </c>
      <c r="I5051" s="8" t="s">
        <v>18</v>
      </c>
      <c r="J5051" s="8" t="s">
        <v>75</v>
      </c>
      <c r="K5051" s="8" t="s">
        <v>76</v>
      </c>
    </row>
    <row r="5052" customFormat="false" ht="13.8" hidden="false" customHeight="false" outlineLevel="0" collapsed="false">
      <c r="A5052" s="5" t="s">
        <v>15686</v>
      </c>
      <c r="B5052" s="1" t="s">
        <v>12</v>
      </c>
      <c r="C5052" s="1" t="str">
        <f aca="false">CONCATENATE(B5052,"/",A5052)</f>
        <v>jda_buscador_bienes_inmuebles/05051</v>
      </c>
      <c r="D5052" s="6" t="s">
        <v>15687</v>
      </c>
      <c r="E5052" s="7" t="s">
        <v>15688</v>
      </c>
      <c r="F5052" s="7" t="s">
        <v>15688</v>
      </c>
      <c r="G5052" s="8" t="s">
        <v>7070</v>
      </c>
      <c r="H5052" s="8" t="s">
        <v>17</v>
      </c>
      <c r="I5052" s="8" t="s">
        <v>18</v>
      </c>
      <c r="J5052" s="8" t="s">
        <v>75</v>
      </c>
      <c r="K5052" s="8" t="s">
        <v>76</v>
      </c>
    </row>
    <row r="5053" customFormat="false" ht="13.8" hidden="false" customHeight="false" outlineLevel="0" collapsed="false">
      <c r="A5053" s="5" t="s">
        <v>15689</v>
      </c>
      <c r="B5053" s="1" t="s">
        <v>12</v>
      </c>
      <c r="C5053" s="1" t="str">
        <f aca="false">CONCATENATE(B5053,"/",A5053)</f>
        <v>jda_buscador_bienes_inmuebles/05052</v>
      </c>
      <c r="D5053" s="6" t="s">
        <v>15690</v>
      </c>
      <c r="E5053" s="7" t="s">
        <v>15691</v>
      </c>
      <c r="F5053" s="7" t="s">
        <v>15691</v>
      </c>
      <c r="G5053" s="8" t="s">
        <v>6899</v>
      </c>
      <c r="H5053" s="8" t="s">
        <v>17</v>
      </c>
      <c r="I5053" s="8" t="s">
        <v>18</v>
      </c>
      <c r="J5053" s="8" t="s">
        <v>75</v>
      </c>
      <c r="K5053" s="8" t="s">
        <v>76</v>
      </c>
    </row>
    <row r="5054" customFormat="false" ht="13.8" hidden="false" customHeight="false" outlineLevel="0" collapsed="false">
      <c r="A5054" s="5" t="s">
        <v>15692</v>
      </c>
      <c r="B5054" s="1" t="s">
        <v>12</v>
      </c>
      <c r="C5054" s="1" t="str">
        <f aca="false">CONCATENATE(B5054,"/",A5054)</f>
        <v>jda_buscador_bienes_inmuebles/05053</v>
      </c>
      <c r="D5054" s="6" t="s">
        <v>15693</v>
      </c>
      <c r="E5054" s="7" t="s">
        <v>15694</v>
      </c>
      <c r="F5054" s="7" t="s">
        <v>15694</v>
      </c>
      <c r="G5054" s="8" t="s">
        <v>7137</v>
      </c>
      <c r="H5054" s="8" t="s">
        <v>17</v>
      </c>
      <c r="I5054" s="8" t="s">
        <v>18</v>
      </c>
      <c r="J5054" s="8" t="s">
        <v>75</v>
      </c>
      <c r="K5054" s="8" t="s">
        <v>76</v>
      </c>
    </row>
    <row r="5055" customFormat="false" ht="13.8" hidden="false" customHeight="false" outlineLevel="0" collapsed="false">
      <c r="A5055" s="5" t="s">
        <v>15695</v>
      </c>
      <c r="B5055" s="1" t="s">
        <v>12</v>
      </c>
      <c r="C5055" s="1" t="str">
        <f aca="false">CONCATENATE(B5055,"/",A5055)</f>
        <v>jda_buscador_bienes_inmuebles/05054</v>
      </c>
      <c r="D5055" s="6" t="s">
        <v>15696</v>
      </c>
      <c r="E5055" s="7" t="s">
        <v>15697</v>
      </c>
      <c r="F5055" s="7" t="s">
        <v>15697</v>
      </c>
      <c r="G5055" s="8" t="s">
        <v>2859</v>
      </c>
      <c r="H5055" s="8" t="s">
        <v>17</v>
      </c>
      <c r="I5055" s="8" t="s">
        <v>18</v>
      </c>
      <c r="J5055" s="8" t="s">
        <v>75</v>
      </c>
      <c r="K5055" s="8" t="s">
        <v>76</v>
      </c>
    </row>
    <row r="5056" customFormat="false" ht="13.8" hidden="false" customHeight="false" outlineLevel="0" collapsed="false">
      <c r="A5056" s="5" t="s">
        <v>15698</v>
      </c>
      <c r="B5056" s="1" t="s">
        <v>12</v>
      </c>
      <c r="C5056" s="1" t="str">
        <f aca="false">CONCATENATE(B5056,"/",A5056)</f>
        <v>jda_buscador_bienes_inmuebles/05055</v>
      </c>
      <c r="D5056" s="6" t="s">
        <v>15699</v>
      </c>
      <c r="E5056" s="7" t="s">
        <v>15700</v>
      </c>
      <c r="F5056" s="7" t="s">
        <v>15700</v>
      </c>
      <c r="G5056" s="8" t="s">
        <v>2859</v>
      </c>
      <c r="H5056" s="8" t="s">
        <v>17</v>
      </c>
      <c r="I5056" s="8" t="s">
        <v>18</v>
      </c>
      <c r="J5056" s="8" t="s">
        <v>75</v>
      </c>
      <c r="K5056" s="8" t="s">
        <v>76</v>
      </c>
    </row>
    <row r="5057" customFormat="false" ht="13.8" hidden="false" customHeight="false" outlineLevel="0" collapsed="false">
      <c r="A5057" s="5" t="s">
        <v>15701</v>
      </c>
      <c r="B5057" s="1" t="s">
        <v>12</v>
      </c>
      <c r="C5057" s="1" t="str">
        <f aca="false">CONCATENATE(B5057,"/",A5057)</f>
        <v>jda_buscador_bienes_inmuebles/05056</v>
      </c>
      <c r="D5057" s="6" t="s">
        <v>15702</v>
      </c>
      <c r="E5057" s="7" t="s">
        <v>8049</v>
      </c>
      <c r="F5057" s="7" t="s">
        <v>8049</v>
      </c>
      <c r="G5057" s="8" t="s">
        <v>6885</v>
      </c>
      <c r="H5057" s="8" t="s">
        <v>17</v>
      </c>
      <c r="I5057" s="8" t="s">
        <v>18</v>
      </c>
      <c r="J5057" s="8" t="s">
        <v>75</v>
      </c>
      <c r="K5057" s="8" t="s">
        <v>76</v>
      </c>
    </row>
    <row r="5058" customFormat="false" ht="13.8" hidden="false" customHeight="false" outlineLevel="0" collapsed="false">
      <c r="A5058" s="5" t="s">
        <v>15703</v>
      </c>
      <c r="B5058" s="1" t="s">
        <v>12</v>
      </c>
      <c r="C5058" s="1" t="str">
        <f aca="false">CONCATENATE(B5058,"/",A5058)</f>
        <v>jda_buscador_bienes_inmuebles/05057</v>
      </c>
      <c r="D5058" s="6" t="s">
        <v>15704</v>
      </c>
      <c r="E5058" s="7" t="s">
        <v>15705</v>
      </c>
      <c r="F5058" s="7" t="s">
        <v>15705</v>
      </c>
      <c r="G5058" s="8" t="s">
        <v>6885</v>
      </c>
      <c r="H5058" s="8" t="s">
        <v>17</v>
      </c>
      <c r="I5058" s="8" t="s">
        <v>18</v>
      </c>
      <c r="J5058" s="8" t="s">
        <v>75</v>
      </c>
      <c r="K5058" s="8" t="s">
        <v>76</v>
      </c>
    </row>
    <row r="5059" customFormat="false" ht="13.8" hidden="false" customHeight="false" outlineLevel="0" collapsed="false">
      <c r="A5059" s="5" t="s">
        <v>15706</v>
      </c>
      <c r="B5059" s="1" t="s">
        <v>12</v>
      </c>
      <c r="C5059" s="1" t="str">
        <f aca="false">CONCATENATE(B5059,"/",A5059)</f>
        <v>jda_buscador_bienes_inmuebles/05058</v>
      </c>
      <c r="D5059" s="6" t="s">
        <v>15707</v>
      </c>
      <c r="E5059" s="7" t="s">
        <v>15708</v>
      </c>
      <c r="F5059" s="7" t="s">
        <v>15708</v>
      </c>
      <c r="G5059" s="8" t="s">
        <v>6885</v>
      </c>
      <c r="H5059" s="8" t="s">
        <v>17</v>
      </c>
      <c r="I5059" s="8" t="s">
        <v>18</v>
      </c>
      <c r="J5059" s="8" t="s">
        <v>75</v>
      </c>
      <c r="K5059" s="8" t="s">
        <v>76</v>
      </c>
    </row>
    <row r="5060" customFormat="false" ht="13.8" hidden="false" customHeight="false" outlineLevel="0" collapsed="false">
      <c r="A5060" s="5" t="s">
        <v>15709</v>
      </c>
      <c r="B5060" s="1" t="s">
        <v>12</v>
      </c>
      <c r="C5060" s="1" t="str">
        <f aca="false">CONCATENATE(B5060,"/",A5060)</f>
        <v>jda_buscador_bienes_inmuebles/05059</v>
      </c>
      <c r="D5060" s="6" t="s">
        <v>15710</v>
      </c>
      <c r="E5060" s="7" t="s">
        <v>15711</v>
      </c>
      <c r="F5060" s="7" t="s">
        <v>15711</v>
      </c>
      <c r="G5060" s="8" t="s">
        <v>7091</v>
      </c>
      <c r="H5060" s="8" t="s">
        <v>17</v>
      </c>
      <c r="I5060" s="8" t="s">
        <v>18</v>
      </c>
      <c r="J5060" s="8" t="s">
        <v>75</v>
      </c>
      <c r="K5060" s="8" t="s">
        <v>76</v>
      </c>
    </row>
    <row r="5061" customFormat="false" ht="13.8" hidden="false" customHeight="false" outlineLevel="0" collapsed="false">
      <c r="A5061" s="5" t="s">
        <v>15712</v>
      </c>
      <c r="B5061" s="1" t="s">
        <v>12</v>
      </c>
      <c r="C5061" s="1" t="str">
        <f aca="false">CONCATENATE(B5061,"/",A5061)</f>
        <v>jda_buscador_bienes_inmuebles/05060</v>
      </c>
      <c r="D5061" s="6" t="s">
        <v>15713</v>
      </c>
      <c r="E5061" s="7" t="s">
        <v>15714</v>
      </c>
      <c r="F5061" s="7" t="s">
        <v>15714</v>
      </c>
      <c r="G5061" s="8" t="s">
        <v>7091</v>
      </c>
      <c r="H5061" s="8" t="s">
        <v>17</v>
      </c>
      <c r="I5061" s="8" t="s">
        <v>18</v>
      </c>
      <c r="J5061" s="8" t="s">
        <v>75</v>
      </c>
      <c r="K5061" s="8" t="s">
        <v>76</v>
      </c>
    </row>
    <row r="5062" customFormat="false" ht="13.8" hidden="false" customHeight="false" outlineLevel="0" collapsed="false">
      <c r="A5062" s="5" t="s">
        <v>15715</v>
      </c>
      <c r="B5062" s="1" t="s">
        <v>12</v>
      </c>
      <c r="C5062" s="1" t="str">
        <f aca="false">CONCATENATE(B5062,"/",A5062)</f>
        <v>jda_buscador_bienes_inmuebles/05061</v>
      </c>
      <c r="D5062" s="6" t="s">
        <v>15716</v>
      </c>
      <c r="E5062" s="7" t="s">
        <v>8424</v>
      </c>
      <c r="F5062" s="7" t="s">
        <v>8424</v>
      </c>
      <c r="G5062" s="8" t="s">
        <v>7256</v>
      </c>
      <c r="H5062" s="8" t="s">
        <v>17</v>
      </c>
      <c r="I5062" s="8" t="s">
        <v>18</v>
      </c>
      <c r="J5062" s="8" t="s">
        <v>75</v>
      </c>
      <c r="K5062" s="8" t="s">
        <v>76</v>
      </c>
    </row>
    <row r="5063" customFormat="false" ht="13.8" hidden="false" customHeight="false" outlineLevel="0" collapsed="false">
      <c r="A5063" s="5" t="s">
        <v>15717</v>
      </c>
      <c r="B5063" s="1" t="s">
        <v>12</v>
      </c>
      <c r="C5063" s="1" t="str">
        <f aca="false">CONCATENATE(B5063,"/",A5063)</f>
        <v>jda_buscador_bienes_inmuebles/05062</v>
      </c>
      <c r="D5063" s="6" t="s">
        <v>15718</v>
      </c>
      <c r="E5063" s="7" t="s">
        <v>6445</v>
      </c>
      <c r="F5063" s="7" t="s">
        <v>6445</v>
      </c>
      <c r="G5063" s="8" t="s">
        <v>7256</v>
      </c>
      <c r="H5063" s="8" t="s">
        <v>17</v>
      </c>
      <c r="I5063" s="8" t="s">
        <v>18</v>
      </c>
      <c r="J5063" s="8" t="s">
        <v>75</v>
      </c>
      <c r="K5063" s="8" t="s">
        <v>76</v>
      </c>
    </row>
    <row r="5064" customFormat="false" ht="13.8" hidden="false" customHeight="false" outlineLevel="0" collapsed="false">
      <c r="A5064" s="5" t="s">
        <v>15719</v>
      </c>
      <c r="B5064" s="1" t="s">
        <v>12</v>
      </c>
      <c r="C5064" s="1" t="str">
        <f aca="false">CONCATENATE(B5064,"/",A5064)</f>
        <v>jda_buscador_bienes_inmuebles/05063</v>
      </c>
      <c r="D5064" s="6" t="s">
        <v>15720</v>
      </c>
      <c r="E5064" s="7" t="s">
        <v>15721</v>
      </c>
      <c r="F5064" s="7" t="s">
        <v>15721</v>
      </c>
      <c r="G5064" s="8" t="s">
        <v>7299</v>
      </c>
      <c r="H5064" s="8" t="s">
        <v>17</v>
      </c>
      <c r="I5064" s="8" t="s">
        <v>18</v>
      </c>
      <c r="J5064" s="8" t="s">
        <v>75</v>
      </c>
      <c r="K5064" s="8" t="s">
        <v>76</v>
      </c>
    </row>
    <row r="5065" customFormat="false" ht="13.8" hidden="false" customHeight="false" outlineLevel="0" collapsed="false">
      <c r="A5065" s="5" t="s">
        <v>15722</v>
      </c>
      <c r="B5065" s="1" t="s">
        <v>12</v>
      </c>
      <c r="C5065" s="1" t="str">
        <f aca="false">CONCATENATE(B5065,"/",A5065)</f>
        <v>jda_buscador_bienes_inmuebles/05064</v>
      </c>
      <c r="D5065" s="6" t="s">
        <v>15723</v>
      </c>
      <c r="E5065" s="7" t="s">
        <v>15724</v>
      </c>
      <c r="F5065" s="7" t="s">
        <v>15724</v>
      </c>
      <c r="G5065" s="8" t="s">
        <v>7316</v>
      </c>
      <c r="H5065" s="8" t="s">
        <v>17</v>
      </c>
      <c r="I5065" s="8" t="s">
        <v>18</v>
      </c>
      <c r="J5065" s="8" t="s">
        <v>75</v>
      </c>
      <c r="K5065" s="8" t="s">
        <v>76</v>
      </c>
    </row>
    <row r="5066" customFormat="false" ht="13.8" hidden="false" customHeight="false" outlineLevel="0" collapsed="false">
      <c r="A5066" s="5" t="s">
        <v>15725</v>
      </c>
      <c r="B5066" s="1" t="s">
        <v>12</v>
      </c>
      <c r="C5066" s="1" t="str">
        <f aca="false">CONCATENATE(B5066,"/",A5066)</f>
        <v>jda_buscador_bienes_inmuebles/05065</v>
      </c>
      <c r="D5066" s="6" t="s">
        <v>15726</v>
      </c>
      <c r="E5066" s="7" t="s">
        <v>15727</v>
      </c>
      <c r="F5066" s="7" t="s">
        <v>15727</v>
      </c>
      <c r="G5066" s="8" t="s">
        <v>3117</v>
      </c>
      <c r="H5066" s="8" t="s">
        <v>353</v>
      </c>
      <c r="I5066" s="8" t="s">
        <v>18</v>
      </c>
      <c r="J5066" s="8" t="s">
        <v>75</v>
      </c>
      <c r="K5066" s="8" t="s">
        <v>76</v>
      </c>
    </row>
    <row r="5067" customFormat="false" ht="13.8" hidden="false" customHeight="false" outlineLevel="0" collapsed="false">
      <c r="A5067" s="5" t="s">
        <v>15728</v>
      </c>
      <c r="B5067" s="1" t="s">
        <v>12</v>
      </c>
      <c r="C5067" s="1" t="str">
        <f aca="false">CONCATENATE(B5067,"/",A5067)</f>
        <v>jda_buscador_bienes_inmuebles/05066</v>
      </c>
      <c r="D5067" s="6" t="s">
        <v>15729</v>
      </c>
      <c r="E5067" s="7" t="s">
        <v>15730</v>
      </c>
      <c r="F5067" s="7" t="s">
        <v>15730</v>
      </c>
      <c r="G5067" s="8" t="s">
        <v>7361</v>
      </c>
      <c r="H5067" s="8" t="s">
        <v>17</v>
      </c>
      <c r="I5067" s="8" t="s">
        <v>18</v>
      </c>
      <c r="J5067" s="8" t="s">
        <v>75</v>
      </c>
      <c r="K5067" s="8" t="s">
        <v>76</v>
      </c>
    </row>
    <row r="5068" customFormat="false" ht="13.8" hidden="false" customHeight="false" outlineLevel="0" collapsed="false">
      <c r="A5068" s="5" t="s">
        <v>15731</v>
      </c>
      <c r="B5068" s="1" t="s">
        <v>12</v>
      </c>
      <c r="C5068" s="1" t="str">
        <f aca="false">CONCATENATE(B5068,"/",A5068)</f>
        <v>jda_buscador_bienes_inmuebles/05067</v>
      </c>
      <c r="D5068" s="6" t="s">
        <v>15732</v>
      </c>
      <c r="E5068" s="7" t="s">
        <v>15733</v>
      </c>
      <c r="F5068" s="7" t="s">
        <v>15733</v>
      </c>
      <c r="G5068" s="8" t="s">
        <v>7361</v>
      </c>
      <c r="H5068" s="8" t="s">
        <v>17</v>
      </c>
      <c r="I5068" s="8" t="s">
        <v>18</v>
      </c>
      <c r="J5068" s="8" t="s">
        <v>75</v>
      </c>
      <c r="K5068" s="8" t="s">
        <v>76</v>
      </c>
    </row>
    <row r="5069" customFormat="false" ht="13.8" hidden="false" customHeight="false" outlineLevel="0" collapsed="false">
      <c r="A5069" s="5" t="s">
        <v>15734</v>
      </c>
      <c r="B5069" s="1" t="s">
        <v>12</v>
      </c>
      <c r="C5069" s="1" t="str">
        <f aca="false">CONCATENATE(B5069,"/",A5069)</f>
        <v>jda_buscador_bienes_inmuebles/05068</v>
      </c>
      <c r="D5069" s="6" t="s">
        <v>15735</v>
      </c>
      <c r="E5069" s="7" t="s">
        <v>15736</v>
      </c>
      <c r="F5069" s="7" t="s">
        <v>15736</v>
      </c>
      <c r="G5069" s="8" t="s">
        <v>7386</v>
      </c>
      <c r="H5069" s="8" t="s">
        <v>17</v>
      </c>
      <c r="I5069" s="8" t="s">
        <v>18</v>
      </c>
      <c r="J5069" s="8" t="s">
        <v>75</v>
      </c>
      <c r="K5069" s="8" t="s">
        <v>76</v>
      </c>
    </row>
    <row r="5070" customFormat="false" ht="13.8" hidden="false" customHeight="false" outlineLevel="0" collapsed="false">
      <c r="A5070" s="5" t="s">
        <v>15737</v>
      </c>
      <c r="B5070" s="1" t="s">
        <v>12</v>
      </c>
      <c r="C5070" s="1" t="str">
        <f aca="false">CONCATENATE(B5070,"/",A5070)</f>
        <v>jda_buscador_bienes_inmuebles/05069</v>
      </c>
      <c r="D5070" s="6" t="s">
        <v>15738</v>
      </c>
      <c r="E5070" s="7" t="s">
        <v>15739</v>
      </c>
      <c r="F5070" s="7" t="s">
        <v>15739</v>
      </c>
      <c r="G5070" s="8" t="s">
        <v>7424</v>
      </c>
      <c r="H5070" s="8" t="s">
        <v>17</v>
      </c>
      <c r="I5070" s="8" t="s">
        <v>18</v>
      </c>
      <c r="J5070" s="8" t="s">
        <v>75</v>
      </c>
      <c r="K5070" s="8" t="s">
        <v>76</v>
      </c>
    </row>
    <row r="5071" customFormat="false" ht="13.8" hidden="false" customHeight="false" outlineLevel="0" collapsed="false">
      <c r="A5071" s="5" t="s">
        <v>15740</v>
      </c>
      <c r="B5071" s="1" t="s">
        <v>12</v>
      </c>
      <c r="C5071" s="1" t="str">
        <f aca="false">CONCATENATE(B5071,"/",A5071)</f>
        <v>jda_buscador_bienes_inmuebles/05070</v>
      </c>
      <c r="D5071" s="6" t="s">
        <v>15741</v>
      </c>
      <c r="E5071" s="7" t="s">
        <v>15742</v>
      </c>
      <c r="F5071" s="7" t="s">
        <v>15742</v>
      </c>
      <c r="G5071" s="8" t="s">
        <v>7424</v>
      </c>
      <c r="H5071" s="8" t="s">
        <v>17</v>
      </c>
      <c r="I5071" s="8" t="s">
        <v>18</v>
      </c>
      <c r="J5071" s="8" t="s">
        <v>75</v>
      </c>
      <c r="K5071" s="8" t="s">
        <v>76</v>
      </c>
    </row>
    <row r="5072" customFormat="false" ht="13.8" hidden="false" customHeight="false" outlineLevel="0" collapsed="false">
      <c r="A5072" s="5" t="s">
        <v>15743</v>
      </c>
      <c r="B5072" s="1" t="s">
        <v>12</v>
      </c>
      <c r="C5072" s="1" t="str">
        <f aca="false">CONCATENATE(B5072,"/",A5072)</f>
        <v>jda_buscador_bienes_inmuebles/05071</v>
      </c>
      <c r="D5072" s="6" t="s">
        <v>15744</v>
      </c>
      <c r="E5072" s="7" t="s">
        <v>7158</v>
      </c>
      <c r="F5072" s="7" t="s">
        <v>7158</v>
      </c>
      <c r="G5072" s="8" t="s">
        <v>7455</v>
      </c>
      <c r="H5072" s="8" t="s">
        <v>17</v>
      </c>
      <c r="I5072" s="8" t="s">
        <v>18</v>
      </c>
      <c r="J5072" s="8" t="s">
        <v>75</v>
      </c>
      <c r="K5072" s="8" t="s">
        <v>76</v>
      </c>
    </row>
    <row r="5073" customFormat="false" ht="13.8" hidden="false" customHeight="false" outlineLevel="0" collapsed="false">
      <c r="A5073" s="5" t="s">
        <v>15745</v>
      </c>
      <c r="B5073" s="1" t="s">
        <v>12</v>
      </c>
      <c r="C5073" s="1" t="str">
        <f aca="false">CONCATENATE(B5073,"/",A5073)</f>
        <v>jda_buscador_bienes_inmuebles/05072</v>
      </c>
      <c r="D5073" s="6" t="s">
        <v>15746</v>
      </c>
      <c r="E5073" s="7" t="s">
        <v>15747</v>
      </c>
      <c r="F5073" s="7" t="s">
        <v>15747</v>
      </c>
      <c r="G5073" s="8" t="s">
        <v>7459</v>
      </c>
      <c r="H5073" s="8" t="s">
        <v>17</v>
      </c>
      <c r="I5073" s="8" t="s">
        <v>18</v>
      </c>
      <c r="J5073" s="8" t="s">
        <v>75</v>
      </c>
      <c r="K5073" s="8" t="s">
        <v>76</v>
      </c>
    </row>
    <row r="5074" customFormat="false" ht="13.8" hidden="false" customHeight="false" outlineLevel="0" collapsed="false">
      <c r="A5074" s="5" t="s">
        <v>15748</v>
      </c>
      <c r="B5074" s="1" t="s">
        <v>12</v>
      </c>
      <c r="C5074" s="1" t="str">
        <f aca="false">CONCATENATE(B5074,"/",A5074)</f>
        <v>jda_buscador_bienes_inmuebles/05073</v>
      </c>
      <c r="D5074" s="6" t="s">
        <v>15749</v>
      </c>
      <c r="E5074" s="7" t="s">
        <v>15750</v>
      </c>
      <c r="F5074" s="7" t="s">
        <v>15750</v>
      </c>
      <c r="G5074" s="8" t="s">
        <v>7335</v>
      </c>
      <c r="H5074" s="8" t="s">
        <v>17</v>
      </c>
      <c r="I5074" s="8" t="s">
        <v>18</v>
      </c>
      <c r="J5074" s="8" t="s">
        <v>75</v>
      </c>
      <c r="K5074" s="8" t="s">
        <v>76</v>
      </c>
    </row>
    <row r="5075" customFormat="false" ht="13.8" hidden="false" customHeight="false" outlineLevel="0" collapsed="false">
      <c r="A5075" s="5" t="s">
        <v>15751</v>
      </c>
      <c r="B5075" s="1" t="s">
        <v>12</v>
      </c>
      <c r="C5075" s="1" t="str">
        <f aca="false">CONCATENATE(B5075,"/",A5075)</f>
        <v>jda_buscador_bienes_inmuebles/05074</v>
      </c>
      <c r="D5075" s="6" t="s">
        <v>15752</v>
      </c>
      <c r="E5075" s="7" t="s">
        <v>15753</v>
      </c>
      <c r="F5075" s="7" t="s">
        <v>15753</v>
      </c>
      <c r="G5075" s="8" t="s">
        <v>7399</v>
      </c>
      <c r="H5075" s="8" t="s">
        <v>17</v>
      </c>
      <c r="I5075" s="8" t="s">
        <v>18</v>
      </c>
      <c r="J5075" s="8" t="s">
        <v>75</v>
      </c>
      <c r="K5075" s="8" t="s">
        <v>76</v>
      </c>
    </row>
    <row r="5076" customFormat="false" ht="13.8" hidden="false" customHeight="false" outlineLevel="0" collapsed="false">
      <c r="A5076" s="5" t="s">
        <v>15754</v>
      </c>
      <c r="B5076" s="1" t="s">
        <v>12</v>
      </c>
      <c r="C5076" s="1" t="str">
        <f aca="false">CONCATENATE(B5076,"/",A5076)</f>
        <v>jda_buscador_bienes_inmuebles/05075</v>
      </c>
      <c r="D5076" s="6" t="s">
        <v>15755</v>
      </c>
      <c r="E5076" s="7" t="s">
        <v>15756</v>
      </c>
      <c r="F5076" s="7" t="s">
        <v>15756</v>
      </c>
      <c r="G5076" s="8" t="s">
        <v>7399</v>
      </c>
      <c r="H5076" s="8" t="s">
        <v>17</v>
      </c>
      <c r="I5076" s="8" t="s">
        <v>18</v>
      </c>
      <c r="J5076" s="8" t="s">
        <v>75</v>
      </c>
      <c r="K5076" s="8" t="s">
        <v>76</v>
      </c>
    </row>
    <row r="5077" customFormat="false" ht="13.8" hidden="false" customHeight="false" outlineLevel="0" collapsed="false">
      <c r="A5077" s="5" t="s">
        <v>15757</v>
      </c>
      <c r="B5077" s="1" t="s">
        <v>12</v>
      </c>
      <c r="C5077" s="1" t="str">
        <f aca="false">CONCATENATE(B5077,"/",A5077)</f>
        <v>jda_buscador_bienes_inmuebles/05076</v>
      </c>
      <c r="D5077" s="6" t="s">
        <v>15758</v>
      </c>
      <c r="E5077" s="7" t="s">
        <v>15759</v>
      </c>
      <c r="F5077" s="7" t="s">
        <v>15759</v>
      </c>
      <c r="G5077" s="8" t="s">
        <v>7399</v>
      </c>
      <c r="H5077" s="8" t="s">
        <v>17</v>
      </c>
      <c r="I5077" s="8" t="s">
        <v>18</v>
      </c>
      <c r="J5077" s="8" t="s">
        <v>75</v>
      </c>
      <c r="K5077" s="8" t="s">
        <v>76</v>
      </c>
    </row>
    <row r="5078" customFormat="false" ht="13.8" hidden="false" customHeight="false" outlineLevel="0" collapsed="false">
      <c r="A5078" s="5" t="s">
        <v>15760</v>
      </c>
      <c r="B5078" s="1" t="s">
        <v>12</v>
      </c>
      <c r="C5078" s="1" t="str">
        <f aca="false">CONCATENATE(B5078,"/",A5078)</f>
        <v>jda_buscador_bienes_inmuebles/05077</v>
      </c>
      <c r="D5078" s="6" t="s">
        <v>15761</v>
      </c>
      <c r="E5078" s="7" t="s">
        <v>15762</v>
      </c>
      <c r="F5078" s="7" t="s">
        <v>15762</v>
      </c>
      <c r="G5078" s="8" t="s">
        <v>7020</v>
      </c>
      <c r="H5078" s="8" t="s">
        <v>17</v>
      </c>
      <c r="I5078" s="8" t="s">
        <v>18</v>
      </c>
      <c r="J5078" s="8" t="s">
        <v>75</v>
      </c>
      <c r="K5078" s="8" t="s">
        <v>76</v>
      </c>
    </row>
    <row r="5079" customFormat="false" ht="13.8" hidden="false" customHeight="false" outlineLevel="0" collapsed="false">
      <c r="A5079" s="5" t="s">
        <v>15763</v>
      </c>
      <c r="B5079" s="1" t="s">
        <v>12</v>
      </c>
      <c r="C5079" s="1" t="str">
        <f aca="false">CONCATENATE(B5079,"/",A5079)</f>
        <v>jda_buscador_bienes_inmuebles/05078</v>
      </c>
      <c r="D5079" s="6" t="s">
        <v>15764</v>
      </c>
      <c r="E5079" s="7" t="s">
        <v>5645</v>
      </c>
      <c r="F5079" s="7" t="s">
        <v>5645</v>
      </c>
      <c r="G5079" s="8" t="s">
        <v>7399</v>
      </c>
      <c r="H5079" s="8" t="s">
        <v>17</v>
      </c>
      <c r="I5079" s="8" t="s">
        <v>18</v>
      </c>
      <c r="J5079" s="8" t="s">
        <v>75</v>
      </c>
      <c r="K5079" s="8" t="s">
        <v>76</v>
      </c>
    </row>
    <row r="5080" customFormat="false" ht="13.8" hidden="false" customHeight="false" outlineLevel="0" collapsed="false">
      <c r="A5080" s="5" t="s">
        <v>15765</v>
      </c>
      <c r="B5080" s="1" t="s">
        <v>12</v>
      </c>
      <c r="C5080" s="1" t="str">
        <f aca="false">CONCATENATE(B5080,"/",A5080)</f>
        <v>jda_buscador_bienes_inmuebles/05079</v>
      </c>
      <c r="D5080" s="6" t="s">
        <v>15766</v>
      </c>
      <c r="E5080" s="7" t="s">
        <v>15767</v>
      </c>
      <c r="F5080" s="7" t="s">
        <v>15767</v>
      </c>
      <c r="G5080" s="8" t="s">
        <v>7557</v>
      </c>
      <c r="H5080" s="8" t="s">
        <v>17</v>
      </c>
      <c r="I5080" s="8" t="s">
        <v>18</v>
      </c>
      <c r="J5080" s="8" t="s">
        <v>75</v>
      </c>
      <c r="K5080" s="8" t="s">
        <v>76</v>
      </c>
    </row>
    <row r="5081" customFormat="false" ht="13.8" hidden="false" customHeight="false" outlineLevel="0" collapsed="false">
      <c r="A5081" s="5" t="s">
        <v>15768</v>
      </c>
      <c r="B5081" s="1" t="s">
        <v>12</v>
      </c>
      <c r="C5081" s="1" t="str">
        <f aca="false">CONCATENATE(B5081,"/",A5081)</f>
        <v>jda_buscador_bienes_inmuebles/05080</v>
      </c>
      <c r="D5081" s="6" t="s">
        <v>15769</v>
      </c>
      <c r="E5081" s="7" t="s">
        <v>15770</v>
      </c>
      <c r="F5081" s="7" t="s">
        <v>15770</v>
      </c>
      <c r="G5081" s="8" t="s">
        <v>7557</v>
      </c>
      <c r="H5081" s="8" t="s">
        <v>17</v>
      </c>
      <c r="I5081" s="8" t="s">
        <v>18</v>
      </c>
      <c r="J5081" s="8" t="s">
        <v>75</v>
      </c>
      <c r="K5081" s="8" t="s">
        <v>76</v>
      </c>
    </row>
    <row r="5082" customFormat="false" ht="13.8" hidden="false" customHeight="false" outlineLevel="0" collapsed="false">
      <c r="A5082" s="5" t="s">
        <v>15771</v>
      </c>
      <c r="B5082" s="1" t="s">
        <v>12</v>
      </c>
      <c r="C5082" s="1" t="str">
        <f aca="false">CONCATENATE(B5082,"/",A5082)</f>
        <v>jda_buscador_bienes_inmuebles/05081</v>
      </c>
      <c r="D5082" s="6" t="s">
        <v>15772</v>
      </c>
      <c r="E5082" s="7" t="s">
        <v>7140</v>
      </c>
      <c r="F5082" s="7" t="s">
        <v>7140</v>
      </c>
      <c r="G5082" s="8" t="s">
        <v>7588</v>
      </c>
      <c r="H5082" s="8" t="s">
        <v>17</v>
      </c>
      <c r="I5082" s="8" t="s">
        <v>18</v>
      </c>
      <c r="J5082" s="8" t="s">
        <v>75</v>
      </c>
      <c r="K5082" s="8" t="s">
        <v>76</v>
      </c>
    </row>
    <row r="5083" customFormat="false" ht="13.8" hidden="false" customHeight="false" outlineLevel="0" collapsed="false">
      <c r="A5083" s="5" t="s">
        <v>15773</v>
      </c>
      <c r="B5083" s="1" t="s">
        <v>12</v>
      </c>
      <c r="C5083" s="1" t="str">
        <f aca="false">CONCATENATE(B5083,"/",A5083)</f>
        <v>jda_buscador_bienes_inmuebles/05082</v>
      </c>
      <c r="D5083" s="6" t="s">
        <v>15774</v>
      </c>
      <c r="E5083" s="7" t="s">
        <v>15775</v>
      </c>
      <c r="F5083" s="7" t="s">
        <v>15775</v>
      </c>
      <c r="G5083" s="8" t="s">
        <v>7602</v>
      </c>
      <c r="H5083" s="8" t="s">
        <v>17</v>
      </c>
      <c r="I5083" s="8" t="s">
        <v>18</v>
      </c>
      <c r="J5083" s="8" t="s">
        <v>75</v>
      </c>
      <c r="K5083" s="8" t="s">
        <v>76</v>
      </c>
    </row>
    <row r="5084" customFormat="false" ht="13.8" hidden="false" customHeight="false" outlineLevel="0" collapsed="false">
      <c r="A5084" s="5" t="s">
        <v>15776</v>
      </c>
      <c r="B5084" s="1" t="s">
        <v>12</v>
      </c>
      <c r="C5084" s="1" t="str">
        <f aca="false">CONCATENATE(B5084,"/",A5084)</f>
        <v>jda_buscador_bienes_inmuebles/05083</v>
      </c>
      <c r="D5084" s="6" t="s">
        <v>15777</v>
      </c>
      <c r="E5084" s="7" t="s">
        <v>15778</v>
      </c>
      <c r="F5084" s="7" t="s">
        <v>15778</v>
      </c>
      <c r="G5084" s="8" t="s">
        <v>7602</v>
      </c>
      <c r="H5084" s="8" t="s">
        <v>17</v>
      </c>
      <c r="I5084" s="8" t="s">
        <v>18</v>
      </c>
      <c r="J5084" s="8" t="s">
        <v>75</v>
      </c>
      <c r="K5084" s="8" t="s">
        <v>76</v>
      </c>
    </row>
    <row r="5085" customFormat="false" ht="13.8" hidden="false" customHeight="false" outlineLevel="0" collapsed="false">
      <c r="A5085" s="5" t="s">
        <v>15779</v>
      </c>
      <c r="B5085" s="1" t="s">
        <v>12</v>
      </c>
      <c r="C5085" s="1" t="str">
        <f aca="false">CONCATENATE(B5085,"/",A5085)</f>
        <v>jda_buscador_bienes_inmuebles/05084</v>
      </c>
      <c r="D5085" s="6" t="s">
        <v>15780</v>
      </c>
      <c r="E5085" s="7" t="s">
        <v>15781</v>
      </c>
      <c r="F5085" s="7" t="s">
        <v>15781</v>
      </c>
      <c r="G5085" s="8" t="s">
        <v>7070</v>
      </c>
      <c r="H5085" s="8" t="s">
        <v>17</v>
      </c>
      <c r="I5085" s="8" t="s">
        <v>18</v>
      </c>
      <c r="J5085" s="8" t="s">
        <v>75</v>
      </c>
      <c r="K5085" s="8" t="s">
        <v>76</v>
      </c>
    </row>
    <row r="5086" customFormat="false" ht="13.8" hidden="false" customHeight="false" outlineLevel="0" collapsed="false">
      <c r="A5086" s="5" t="s">
        <v>15782</v>
      </c>
      <c r="B5086" s="1" t="s">
        <v>12</v>
      </c>
      <c r="C5086" s="1" t="str">
        <f aca="false">CONCATENATE(B5086,"/",A5086)</f>
        <v>jda_buscador_bienes_inmuebles/05085</v>
      </c>
      <c r="D5086" s="6" t="s">
        <v>15783</v>
      </c>
      <c r="E5086" s="7" t="s">
        <v>15784</v>
      </c>
      <c r="F5086" s="7" t="s">
        <v>15784</v>
      </c>
      <c r="G5086" s="8" t="s">
        <v>7033</v>
      </c>
      <c r="H5086" s="8" t="s">
        <v>17</v>
      </c>
      <c r="I5086" s="8" t="s">
        <v>18</v>
      </c>
      <c r="J5086" s="8" t="s">
        <v>75</v>
      </c>
      <c r="K5086" s="8" t="s">
        <v>76</v>
      </c>
    </row>
    <row r="5087" customFormat="false" ht="13.8" hidden="false" customHeight="false" outlineLevel="0" collapsed="false">
      <c r="A5087" s="5" t="s">
        <v>15785</v>
      </c>
      <c r="B5087" s="1" t="s">
        <v>12</v>
      </c>
      <c r="C5087" s="1" t="str">
        <f aca="false">CONCATENATE(B5087,"/",A5087)</f>
        <v>jda_buscador_bienes_inmuebles/05086</v>
      </c>
      <c r="D5087" s="6" t="s">
        <v>15786</v>
      </c>
      <c r="E5087" s="7" t="s">
        <v>15787</v>
      </c>
      <c r="F5087" s="7" t="s">
        <v>15787</v>
      </c>
      <c r="G5087" s="8" t="s">
        <v>7612</v>
      </c>
      <c r="H5087" s="8" t="s">
        <v>17</v>
      </c>
      <c r="I5087" s="8" t="s">
        <v>18</v>
      </c>
      <c r="J5087" s="8" t="s">
        <v>75</v>
      </c>
      <c r="K5087" s="8" t="s">
        <v>76</v>
      </c>
    </row>
    <row r="5088" customFormat="false" ht="13.8" hidden="false" customHeight="false" outlineLevel="0" collapsed="false">
      <c r="A5088" s="5" t="s">
        <v>15788</v>
      </c>
      <c r="B5088" s="1" t="s">
        <v>12</v>
      </c>
      <c r="C5088" s="1" t="str">
        <f aca="false">CONCATENATE(B5088,"/",A5088)</f>
        <v>jda_buscador_bienes_inmuebles/05087</v>
      </c>
      <c r="D5088" s="6" t="s">
        <v>15789</v>
      </c>
      <c r="E5088" s="7" t="s">
        <v>7690</v>
      </c>
      <c r="F5088" s="7" t="s">
        <v>7690</v>
      </c>
      <c r="G5088" s="8" t="s">
        <v>7612</v>
      </c>
      <c r="H5088" s="8" t="s">
        <v>17</v>
      </c>
      <c r="I5088" s="8" t="s">
        <v>18</v>
      </c>
      <c r="J5088" s="8" t="s">
        <v>75</v>
      </c>
      <c r="K5088" s="8" t="s">
        <v>76</v>
      </c>
    </row>
    <row r="5089" customFormat="false" ht="13.8" hidden="false" customHeight="false" outlineLevel="0" collapsed="false">
      <c r="A5089" s="5" t="s">
        <v>15790</v>
      </c>
      <c r="B5089" s="1" t="s">
        <v>12</v>
      </c>
      <c r="C5089" s="1" t="str">
        <f aca="false">CONCATENATE(B5089,"/",A5089)</f>
        <v>jda_buscador_bienes_inmuebles/05088</v>
      </c>
      <c r="D5089" s="6" t="s">
        <v>15791</v>
      </c>
      <c r="E5089" s="7" t="s">
        <v>15792</v>
      </c>
      <c r="F5089" s="7" t="s">
        <v>15792</v>
      </c>
      <c r="G5089" s="8" t="s">
        <v>7612</v>
      </c>
      <c r="H5089" s="8" t="s">
        <v>17</v>
      </c>
      <c r="I5089" s="8" t="s">
        <v>18</v>
      </c>
      <c r="J5089" s="8" t="s">
        <v>75</v>
      </c>
      <c r="K5089" s="8" t="s">
        <v>76</v>
      </c>
    </row>
    <row r="5090" customFormat="false" ht="13.8" hidden="false" customHeight="false" outlineLevel="0" collapsed="false">
      <c r="A5090" s="5" t="s">
        <v>15793</v>
      </c>
      <c r="B5090" s="1" t="s">
        <v>12</v>
      </c>
      <c r="C5090" s="1" t="str">
        <f aca="false">CONCATENATE(B5090,"/",A5090)</f>
        <v>jda_buscador_bienes_inmuebles/05089</v>
      </c>
      <c r="D5090" s="6" t="s">
        <v>15794</v>
      </c>
      <c r="E5090" s="7" t="s">
        <v>8131</v>
      </c>
      <c r="F5090" s="7" t="s">
        <v>8131</v>
      </c>
      <c r="G5090" s="8" t="s">
        <v>6947</v>
      </c>
      <c r="H5090" s="8" t="s">
        <v>17</v>
      </c>
      <c r="I5090" s="8" t="s">
        <v>18</v>
      </c>
      <c r="J5090" s="8" t="s">
        <v>75</v>
      </c>
      <c r="K5090" s="8" t="s">
        <v>76</v>
      </c>
    </row>
    <row r="5091" customFormat="false" ht="13.8" hidden="false" customHeight="false" outlineLevel="0" collapsed="false">
      <c r="A5091" s="5" t="s">
        <v>15795</v>
      </c>
      <c r="B5091" s="1" t="s">
        <v>12</v>
      </c>
      <c r="C5091" s="1" t="str">
        <f aca="false">CONCATENATE(B5091,"/",A5091)</f>
        <v>jda_buscador_bienes_inmuebles/05090</v>
      </c>
      <c r="D5091" s="6" t="s">
        <v>15796</v>
      </c>
      <c r="E5091" s="7" t="s">
        <v>15797</v>
      </c>
      <c r="F5091" s="7" t="s">
        <v>15797</v>
      </c>
      <c r="G5091" s="8" t="s">
        <v>665</v>
      </c>
      <c r="H5091" s="8" t="s">
        <v>17</v>
      </c>
      <c r="I5091" s="8" t="s">
        <v>18</v>
      </c>
      <c r="J5091" s="8" t="s">
        <v>75</v>
      </c>
      <c r="K5091" s="8" t="s">
        <v>76</v>
      </c>
    </row>
    <row r="5092" customFormat="false" ht="13.8" hidden="false" customHeight="false" outlineLevel="0" collapsed="false">
      <c r="A5092" s="5" t="s">
        <v>15798</v>
      </c>
      <c r="B5092" s="1" t="s">
        <v>12</v>
      </c>
      <c r="C5092" s="1" t="str">
        <f aca="false">CONCATENATE(B5092,"/",A5092)</f>
        <v>jda_buscador_bienes_inmuebles/05091</v>
      </c>
      <c r="D5092" s="6" t="s">
        <v>15799</v>
      </c>
      <c r="E5092" s="7" t="s">
        <v>15800</v>
      </c>
      <c r="F5092" s="7" t="s">
        <v>15800</v>
      </c>
      <c r="G5092" s="8" t="s">
        <v>665</v>
      </c>
      <c r="H5092" s="8" t="s">
        <v>17</v>
      </c>
      <c r="I5092" s="8" t="s">
        <v>18</v>
      </c>
      <c r="J5092" s="8" t="s">
        <v>75</v>
      </c>
      <c r="K5092" s="8" t="s">
        <v>76</v>
      </c>
    </row>
    <row r="5093" customFormat="false" ht="13.8" hidden="false" customHeight="false" outlineLevel="0" collapsed="false">
      <c r="A5093" s="5" t="s">
        <v>15801</v>
      </c>
      <c r="B5093" s="1" t="s">
        <v>12</v>
      </c>
      <c r="C5093" s="1" t="str">
        <f aca="false">CONCATENATE(B5093,"/",A5093)</f>
        <v>jda_buscador_bienes_inmuebles/05092</v>
      </c>
      <c r="D5093" s="6" t="s">
        <v>15802</v>
      </c>
      <c r="E5093" s="7" t="s">
        <v>15803</v>
      </c>
      <c r="F5093" s="7" t="s">
        <v>15803</v>
      </c>
      <c r="G5093" s="8" t="s">
        <v>665</v>
      </c>
      <c r="H5093" s="8" t="s">
        <v>17</v>
      </c>
      <c r="I5093" s="8" t="s">
        <v>18</v>
      </c>
      <c r="J5093" s="8" t="s">
        <v>75</v>
      </c>
      <c r="K5093" s="8" t="s">
        <v>76</v>
      </c>
    </row>
    <row r="5094" customFormat="false" ht="13.8" hidden="false" customHeight="false" outlineLevel="0" collapsed="false">
      <c r="A5094" s="5" t="s">
        <v>15804</v>
      </c>
      <c r="B5094" s="1" t="s">
        <v>12</v>
      </c>
      <c r="C5094" s="1" t="str">
        <f aca="false">CONCATENATE(B5094,"/",A5094)</f>
        <v>jda_buscador_bienes_inmuebles/05093</v>
      </c>
      <c r="D5094" s="6" t="s">
        <v>15805</v>
      </c>
      <c r="E5094" s="7" t="s">
        <v>15806</v>
      </c>
      <c r="F5094" s="7" t="s">
        <v>15806</v>
      </c>
      <c r="G5094" s="8" t="s">
        <v>665</v>
      </c>
      <c r="H5094" s="8" t="s">
        <v>17</v>
      </c>
      <c r="I5094" s="8" t="s">
        <v>18</v>
      </c>
      <c r="J5094" s="8" t="s">
        <v>75</v>
      </c>
      <c r="K5094" s="8" t="s">
        <v>76</v>
      </c>
    </row>
    <row r="5095" customFormat="false" ht="13.8" hidden="false" customHeight="false" outlineLevel="0" collapsed="false">
      <c r="A5095" s="5" t="s">
        <v>15807</v>
      </c>
      <c r="B5095" s="1" t="s">
        <v>12</v>
      </c>
      <c r="C5095" s="1" t="str">
        <f aca="false">CONCATENATE(B5095,"/",A5095)</f>
        <v>jda_buscador_bienes_inmuebles/05094</v>
      </c>
      <c r="D5095" s="6" t="s">
        <v>15808</v>
      </c>
      <c r="E5095" s="7" t="s">
        <v>15809</v>
      </c>
      <c r="F5095" s="7" t="s">
        <v>15809</v>
      </c>
      <c r="G5095" s="8" t="s">
        <v>665</v>
      </c>
      <c r="H5095" s="8" t="s">
        <v>17</v>
      </c>
      <c r="I5095" s="8" t="s">
        <v>18</v>
      </c>
      <c r="J5095" s="8" t="s">
        <v>75</v>
      </c>
      <c r="K5095" s="8" t="s">
        <v>76</v>
      </c>
    </row>
    <row r="5096" customFormat="false" ht="13.8" hidden="false" customHeight="false" outlineLevel="0" collapsed="false">
      <c r="A5096" s="5" t="s">
        <v>15810</v>
      </c>
      <c r="B5096" s="1" t="s">
        <v>12</v>
      </c>
      <c r="C5096" s="1" t="str">
        <f aca="false">CONCATENATE(B5096,"/",A5096)</f>
        <v>jda_buscador_bienes_inmuebles/05095</v>
      </c>
      <c r="D5096" s="6" t="s">
        <v>15811</v>
      </c>
      <c r="E5096" s="7" t="s">
        <v>15812</v>
      </c>
      <c r="F5096" s="7" t="s">
        <v>15812</v>
      </c>
      <c r="G5096" s="8" t="s">
        <v>3135</v>
      </c>
      <c r="H5096" s="8" t="s">
        <v>17</v>
      </c>
      <c r="I5096" s="8" t="s">
        <v>18</v>
      </c>
      <c r="J5096" s="8" t="s">
        <v>75</v>
      </c>
      <c r="K5096" s="8" t="s">
        <v>76</v>
      </c>
    </row>
    <row r="5097" customFormat="false" ht="13.8" hidden="false" customHeight="false" outlineLevel="0" collapsed="false">
      <c r="A5097" s="5" t="s">
        <v>15813</v>
      </c>
      <c r="B5097" s="1" t="s">
        <v>12</v>
      </c>
      <c r="C5097" s="1" t="str">
        <f aca="false">CONCATENATE(B5097,"/",A5097)</f>
        <v>jda_buscador_bienes_inmuebles/05096</v>
      </c>
      <c r="D5097" s="6" t="s">
        <v>15814</v>
      </c>
      <c r="E5097" s="7" t="s">
        <v>15815</v>
      </c>
      <c r="F5097" s="7" t="s">
        <v>15815</v>
      </c>
      <c r="G5097" s="8" t="s">
        <v>7806</v>
      </c>
      <c r="H5097" s="8" t="s">
        <v>17</v>
      </c>
      <c r="I5097" s="8" t="s">
        <v>18</v>
      </c>
      <c r="J5097" s="8" t="s">
        <v>75</v>
      </c>
      <c r="K5097" s="8" t="s">
        <v>76</v>
      </c>
    </row>
    <row r="5098" customFormat="false" ht="13.8" hidden="false" customHeight="false" outlineLevel="0" collapsed="false">
      <c r="A5098" s="5" t="s">
        <v>15816</v>
      </c>
      <c r="B5098" s="1" t="s">
        <v>12</v>
      </c>
      <c r="C5098" s="1" t="str">
        <f aca="false">CONCATENATE(B5098,"/",A5098)</f>
        <v>jda_buscador_bienes_inmuebles/05097</v>
      </c>
      <c r="D5098" s="6" t="s">
        <v>15817</v>
      </c>
      <c r="E5098" s="7" t="s">
        <v>15818</v>
      </c>
      <c r="F5098" s="7" t="s">
        <v>15818</v>
      </c>
      <c r="G5098" s="8" t="s">
        <v>7806</v>
      </c>
      <c r="H5098" s="8" t="s">
        <v>17</v>
      </c>
      <c r="I5098" s="8" t="s">
        <v>18</v>
      </c>
      <c r="J5098" s="8" t="s">
        <v>75</v>
      </c>
      <c r="K5098" s="8" t="s">
        <v>76</v>
      </c>
    </row>
    <row r="5099" customFormat="false" ht="13.8" hidden="false" customHeight="false" outlineLevel="0" collapsed="false">
      <c r="A5099" s="5" t="s">
        <v>15819</v>
      </c>
      <c r="B5099" s="1" t="s">
        <v>12</v>
      </c>
      <c r="C5099" s="1" t="str">
        <f aca="false">CONCATENATE(B5099,"/",A5099)</f>
        <v>jda_buscador_bienes_inmuebles/05098</v>
      </c>
      <c r="D5099" s="6" t="s">
        <v>15820</v>
      </c>
      <c r="E5099" s="7" t="s">
        <v>15821</v>
      </c>
      <c r="F5099" s="7" t="s">
        <v>15821</v>
      </c>
      <c r="G5099" s="8" t="s">
        <v>7819</v>
      </c>
      <c r="H5099" s="8" t="s">
        <v>17</v>
      </c>
      <c r="I5099" s="8" t="s">
        <v>18</v>
      </c>
      <c r="J5099" s="8" t="s">
        <v>75</v>
      </c>
      <c r="K5099" s="8" t="s">
        <v>76</v>
      </c>
    </row>
    <row r="5100" customFormat="false" ht="13.8" hidden="false" customHeight="false" outlineLevel="0" collapsed="false">
      <c r="A5100" s="5" t="s">
        <v>15822</v>
      </c>
      <c r="B5100" s="1" t="s">
        <v>12</v>
      </c>
      <c r="C5100" s="1" t="str">
        <f aca="false">CONCATENATE(B5100,"/",A5100)</f>
        <v>jda_buscador_bienes_inmuebles/05099</v>
      </c>
      <c r="D5100" s="6" t="s">
        <v>15823</v>
      </c>
      <c r="E5100" s="7" t="s">
        <v>15824</v>
      </c>
      <c r="F5100" s="7" t="s">
        <v>15824</v>
      </c>
      <c r="G5100" s="8" t="s">
        <v>7819</v>
      </c>
      <c r="H5100" s="8" t="s">
        <v>17</v>
      </c>
      <c r="I5100" s="8" t="s">
        <v>18</v>
      </c>
      <c r="J5100" s="8" t="s">
        <v>75</v>
      </c>
      <c r="K5100" s="8" t="s">
        <v>76</v>
      </c>
    </row>
    <row r="5101" customFormat="false" ht="13.8" hidden="false" customHeight="false" outlineLevel="0" collapsed="false">
      <c r="A5101" s="5" t="s">
        <v>15825</v>
      </c>
      <c r="B5101" s="1" t="s">
        <v>12</v>
      </c>
      <c r="C5101" s="1" t="str">
        <f aca="false">CONCATENATE(B5101,"/",A5101)</f>
        <v>jda_buscador_bienes_inmuebles/05100</v>
      </c>
      <c r="D5101" s="6" t="s">
        <v>15826</v>
      </c>
      <c r="E5101" s="7" t="s">
        <v>15827</v>
      </c>
      <c r="F5101" s="7" t="s">
        <v>15827</v>
      </c>
      <c r="G5101" s="8" t="s">
        <v>6885</v>
      </c>
      <c r="H5101" s="8" t="s">
        <v>17</v>
      </c>
      <c r="I5101" s="8" t="s">
        <v>18</v>
      </c>
      <c r="J5101" s="8" t="s">
        <v>75</v>
      </c>
      <c r="K5101" s="8" t="s">
        <v>76</v>
      </c>
    </row>
    <row r="5102" customFormat="false" ht="13.8" hidden="false" customHeight="false" outlineLevel="0" collapsed="false">
      <c r="A5102" s="5" t="s">
        <v>15828</v>
      </c>
      <c r="B5102" s="1" t="s">
        <v>12</v>
      </c>
      <c r="C5102" s="1" t="str">
        <f aca="false">CONCATENATE(B5102,"/",A5102)</f>
        <v>jda_buscador_bienes_inmuebles/05101</v>
      </c>
      <c r="D5102" s="6" t="s">
        <v>15829</v>
      </c>
      <c r="E5102" s="7" t="s">
        <v>11496</v>
      </c>
      <c r="F5102" s="7" t="s">
        <v>11496</v>
      </c>
      <c r="G5102" s="8" t="s">
        <v>7557</v>
      </c>
      <c r="H5102" s="8" t="s">
        <v>17</v>
      </c>
      <c r="I5102" s="8" t="s">
        <v>18</v>
      </c>
      <c r="J5102" s="8" t="s">
        <v>75</v>
      </c>
      <c r="K5102" s="8" t="s">
        <v>76</v>
      </c>
    </row>
    <row r="5103" customFormat="false" ht="13.8" hidden="false" customHeight="false" outlineLevel="0" collapsed="false">
      <c r="A5103" s="5" t="s">
        <v>15830</v>
      </c>
      <c r="B5103" s="1" t="s">
        <v>12</v>
      </c>
      <c r="C5103" s="1" t="str">
        <f aca="false">CONCATENATE(B5103,"/",A5103)</f>
        <v>jda_buscador_bienes_inmuebles/05102</v>
      </c>
      <c r="D5103" s="6" t="s">
        <v>15831</v>
      </c>
      <c r="E5103" s="7" t="s">
        <v>15832</v>
      </c>
      <c r="F5103" s="7" t="s">
        <v>15832</v>
      </c>
      <c r="G5103" s="8" t="s">
        <v>7881</v>
      </c>
      <c r="H5103" s="8" t="s">
        <v>17</v>
      </c>
      <c r="I5103" s="8" t="s">
        <v>18</v>
      </c>
      <c r="J5103" s="8" t="s">
        <v>75</v>
      </c>
      <c r="K5103" s="8" t="s">
        <v>76</v>
      </c>
    </row>
    <row r="5104" customFormat="false" ht="13.8" hidden="false" customHeight="false" outlineLevel="0" collapsed="false">
      <c r="A5104" s="5" t="s">
        <v>15833</v>
      </c>
      <c r="B5104" s="1" t="s">
        <v>12</v>
      </c>
      <c r="C5104" s="1" t="str">
        <f aca="false">CONCATENATE(B5104,"/",A5104)</f>
        <v>jda_buscador_bienes_inmuebles/05103</v>
      </c>
      <c r="D5104" s="6" t="s">
        <v>15834</v>
      </c>
      <c r="E5104" s="7" t="s">
        <v>4223</v>
      </c>
      <c r="F5104" s="7" t="s">
        <v>4223</v>
      </c>
      <c r="G5104" s="8" t="s">
        <v>7904</v>
      </c>
      <c r="H5104" s="8" t="s">
        <v>17</v>
      </c>
      <c r="I5104" s="8" t="s">
        <v>18</v>
      </c>
      <c r="J5104" s="8" t="s">
        <v>75</v>
      </c>
      <c r="K5104" s="8" t="s">
        <v>76</v>
      </c>
    </row>
    <row r="5105" customFormat="false" ht="13.8" hidden="false" customHeight="false" outlineLevel="0" collapsed="false">
      <c r="A5105" s="5" t="s">
        <v>15835</v>
      </c>
      <c r="B5105" s="1" t="s">
        <v>12</v>
      </c>
      <c r="C5105" s="1" t="str">
        <f aca="false">CONCATENATE(B5105,"/",A5105)</f>
        <v>jda_buscador_bienes_inmuebles/05104</v>
      </c>
      <c r="D5105" s="6" t="s">
        <v>15836</v>
      </c>
      <c r="E5105" s="7" t="s">
        <v>15837</v>
      </c>
      <c r="F5105" s="7" t="s">
        <v>15837</v>
      </c>
      <c r="G5105" s="8" t="s">
        <v>7904</v>
      </c>
      <c r="H5105" s="8" t="s">
        <v>17</v>
      </c>
      <c r="I5105" s="8" t="s">
        <v>18</v>
      </c>
      <c r="J5105" s="8" t="s">
        <v>75</v>
      </c>
      <c r="K5105" s="8" t="s">
        <v>76</v>
      </c>
    </row>
    <row r="5106" customFormat="false" ht="13.8" hidden="false" customHeight="false" outlineLevel="0" collapsed="false">
      <c r="A5106" s="5" t="s">
        <v>15838</v>
      </c>
      <c r="B5106" s="1" t="s">
        <v>12</v>
      </c>
      <c r="C5106" s="1" t="str">
        <f aca="false">CONCATENATE(B5106,"/",A5106)</f>
        <v>jda_buscador_bienes_inmuebles/05105</v>
      </c>
      <c r="D5106" s="6" t="s">
        <v>15839</v>
      </c>
      <c r="E5106" s="7" t="s">
        <v>7925</v>
      </c>
      <c r="F5106" s="7" t="s">
        <v>7925</v>
      </c>
      <c r="G5106" s="8" t="s">
        <v>2854</v>
      </c>
      <c r="H5106" s="8" t="s">
        <v>353</v>
      </c>
      <c r="I5106" s="8" t="s">
        <v>18</v>
      </c>
      <c r="J5106" s="8" t="s">
        <v>75</v>
      </c>
      <c r="K5106" s="8" t="s">
        <v>76</v>
      </c>
    </row>
    <row r="5107" customFormat="false" ht="13.8" hidden="false" customHeight="false" outlineLevel="0" collapsed="false">
      <c r="A5107" s="5" t="s">
        <v>15840</v>
      </c>
      <c r="B5107" s="1" t="s">
        <v>12</v>
      </c>
      <c r="C5107" s="1" t="str">
        <f aca="false">CONCATENATE(B5107,"/",A5107)</f>
        <v>jda_buscador_bienes_inmuebles/05106</v>
      </c>
      <c r="D5107" s="6" t="s">
        <v>15841</v>
      </c>
      <c r="E5107" s="7" t="s">
        <v>15842</v>
      </c>
      <c r="F5107" s="7" t="s">
        <v>15842</v>
      </c>
      <c r="G5107" s="8" t="s">
        <v>7930</v>
      </c>
      <c r="H5107" s="8" t="s">
        <v>17</v>
      </c>
      <c r="I5107" s="8" t="s">
        <v>18</v>
      </c>
      <c r="J5107" s="8" t="s">
        <v>75</v>
      </c>
      <c r="K5107" s="8" t="s">
        <v>76</v>
      </c>
    </row>
    <row r="5108" customFormat="false" ht="13.8" hidden="false" customHeight="false" outlineLevel="0" collapsed="false">
      <c r="A5108" s="5" t="s">
        <v>15843</v>
      </c>
      <c r="B5108" s="1" t="s">
        <v>12</v>
      </c>
      <c r="C5108" s="1" t="str">
        <f aca="false">CONCATENATE(B5108,"/",A5108)</f>
        <v>jda_buscador_bienes_inmuebles/05107</v>
      </c>
      <c r="D5108" s="6" t="s">
        <v>15844</v>
      </c>
      <c r="E5108" s="7" t="s">
        <v>15845</v>
      </c>
      <c r="F5108" s="7" t="s">
        <v>15845</v>
      </c>
      <c r="G5108" s="8" t="s">
        <v>7930</v>
      </c>
      <c r="H5108" s="8" t="s">
        <v>17</v>
      </c>
      <c r="I5108" s="8" t="s">
        <v>18</v>
      </c>
      <c r="J5108" s="8" t="s">
        <v>75</v>
      </c>
      <c r="K5108" s="8" t="s">
        <v>76</v>
      </c>
    </row>
    <row r="5109" customFormat="false" ht="13.8" hidden="false" customHeight="false" outlineLevel="0" collapsed="false">
      <c r="A5109" s="5" t="s">
        <v>15846</v>
      </c>
      <c r="B5109" s="1" t="s">
        <v>12</v>
      </c>
      <c r="C5109" s="1" t="str">
        <f aca="false">CONCATENATE(B5109,"/",A5109)</f>
        <v>jda_buscador_bienes_inmuebles/05108</v>
      </c>
      <c r="D5109" s="6" t="s">
        <v>15847</v>
      </c>
      <c r="E5109" s="7" t="s">
        <v>8116</v>
      </c>
      <c r="F5109" s="7" t="s">
        <v>8116</v>
      </c>
      <c r="G5109" s="8" t="s">
        <v>7981</v>
      </c>
      <c r="H5109" s="8" t="s">
        <v>17</v>
      </c>
      <c r="I5109" s="8" t="s">
        <v>18</v>
      </c>
      <c r="J5109" s="8" t="s">
        <v>75</v>
      </c>
      <c r="K5109" s="8" t="s">
        <v>76</v>
      </c>
    </row>
    <row r="5110" customFormat="false" ht="13.8" hidden="false" customHeight="false" outlineLevel="0" collapsed="false">
      <c r="A5110" s="5" t="s">
        <v>15848</v>
      </c>
      <c r="B5110" s="1" t="s">
        <v>12</v>
      </c>
      <c r="C5110" s="1" t="str">
        <f aca="false">CONCATENATE(B5110,"/",A5110)</f>
        <v>jda_buscador_bienes_inmuebles/05109</v>
      </c>
      <c r="D5110" s="6" t="s">
        <v>15849</v>
      </c>
      <c r="E5110" s="7" t="s">
        <v>15850</v>
      </c>
      <c r="F5110" s="7" t="s">
        <v>15850</v>
      </c>
      <c r="G5110" s="8" t="s">
        <v>7981</v>
      </c>
      <c r="H5110" s="8" t="s">
        <v>17</v>
      </c>
      <c r="I5110" s="8" t="s">
        <v>18</v>
      </c>
      <c r="J5110" s="8" t="s">
        <v>75</v>
      </c>
      <c r="K5110" s="8" t="s">
        <v>76</v>
      </c>
    </row>
    <row r="5111" customFormat="false" ht="13.8" hidden="false" customHeight="false" outlineLevel="0" collapsed="false">
      <c r="A5111" s="5" t="s">
        <v>15851</v>
      </c>
      <c r="B5111" s="1" t="s">
        <v>12</v>
      </c>
      <c r="C5111" s="1" t="str">
        <f aca="false">CONCATENATE(B5111,"/",A5111)</f>
        <v>jda_buscador_bienes_inmuebles/05110</v>
      </c>
      <c r="D5111" s="6" t="s">
        <v>15852</v>
      </c>
      <c r="E5111" s="7" t="s">
        <v>6832</v>
      </c>
      <c r="F5111" s="7" t="s">
        <v>6832</v>
      </c>
      <c r="G5111" s="8" t="s">
        <v>7852</v>
      </c>
      <c r="H5111" s="8" t="s">
        <v>17</v>
      </c>
      <c r="I5111" s="8" t="s">
        <v>18</v>
      </c>
      <c r="J5111" s="8" t="s">
        <v>75</v>
      </c>
      <c r="K5111" s="8" t="s">
        <v>76</v>
      </c>
    </row>
    <row r="5112" customFormat="false" ht="13.8" hidden="false" customHeight="false" outlineLevel="0" collapsed="false">
      <c r="A5112" s="5" t="s">
        <v>15853</v>
      </c>
      <c r="B5112" s="1" t="s">
        <v>12</v>
      </c>
      <c r="C5112" s="1" t="str">
        <f aca="false">CONCATENATE(B5112,"/",A5112)</f>
        <v>jda_buscador_bienes_inmuebles/05111</v>
      </c>
      <c r="D5112" s="6" t="s">
        <v>15854</v>
      </c>
      <c r="E5112" s="7" t="s">
        <v>15855</v>
      </c>
      <c r="F5112" s="7" t="s">
        <v>15855</v>
      </c>
      <c r="G5112" s="8" t="s">
        <v>2817</v>
      </c>
      <c r="H5112" s="8" t="s">
        <v>17</v>
      </c>
      <c r="I5112" s="8" t="s">
        <v>18</v>
      </c>
      <c r="J5112" s="8" t="s">
        <v>75</v>
      </c>
      <c r="K5112" s="8" t="s">
        <v>76</v>
      </c>
    </row>
    <row r="5113" customFormat="false" ht="13.8" hidden="false" customHeight="false" outlineLevel="0" collapsed="false">
      <c r="A5113" s="5" t="s">
        <v>15856</v>
      </c>
      <c r="B5113" s="1" t="s">
        <v>12</v>
      </c>
      <c r="C5113" s="1" t="str">
        <f aca="false">CONCATENATE(B5113,"/",A5113)</f>
        <v>jda_buscador_bienes_inmuebles/05112</v>
      </c>
      <c r="D5113" s="6" t="s">
        <v>15857</v>
      </c>
      <c r="E5113" s="7" t="s">
        <v>15858</v>
      </c>
      <c r="F5113" s="7" t="s">
        <v>15858</v>
      </c>
      <c r="G5113" s="8" t="s">
        <v>8050</v>
      </c>
      <c r="H5113" s="8" t="s">
        <v>17</v>
      </c>
      <c r="I5113" s="8" t="s">
        <v>18</v>
      </c>
      <c r="J5113" s="8" t="s">
        <v>75</v>
      </c>
      <c r="K5113" s="8" t="s">
        <v>76</v>
      </c>
    </row>
    <row r="5114" customFormat="false" ht="13.8" hidden="false" customHeight="false" outlineLevel="0" collapsed="false">
      <c r="A5114" s="5" t="s">
        <v>15859</v>
      </c>
      <c r="B5114" s="1" t="s">
        <v>12</v>
      </c>
      <c r="C5114" s="1" t="str">
        <f aca="false">CONCATENATE(B5114,"/",A5114)</f>
        <v>jda_buscador_bienes_inmuebles/05113</v>
      </c>
      <c r="D5114" s="6" t="s">
        <v>15860</v>
      </c>
      <c r="E5114" s="7" t="s">
        <v>15861</v>
      </c>
      <c r="F5114" s="7" t="s">
        <v>15861</v>
      </c>
      <c r="G5114" s="8" t="s">
        <v>8050</v>
      </c>
      <c r="H5114" s="8" t="s">
        <v>17</v>
      </c>
      <c r="I5114" s="8" t="s">
        <v>18</v>
      </c>
      <c r="J5114" s="8" t="s">
        <v>75</v>
      </c>
      <c r="K5114" s="8" t="s">
        <v>76</v>
      </c>
    </row>
    <row r="5115" customFormat="false" ht="13.8" hidden="false" customHeight="false" outlineLevel="0" collapsed="false">
      <c r="A5115" s="5" t="s">
        <v>15862</v>
      </c>
      <c r="B5115" s="1" t="s">
        <v>12</v>
      </c>
      <c r="C5115" s="1" t="str">
        <f aca="false">CONCATENATE(B5115,"/",A5115)</f>
        <v>jda_buscador_bienes_inmuebles/05114</v>
      </c>
      <c r="D5115" s="6" t="s">
        <v>15863</v>
      </c>
      <c r="E5115" s="7" t="s">
        <v>15864</v>
      </c>
      <c r="F5115" s="7" t="s">
        <v>15864</v>
      </c>
      <c r="G5115" s="8" t="s">
        <v>8050</v>
      </c>
      <c r="H5115" s="8" t="s">
        <v>17</v>
      </c>
      <c r="I5115" s="8" t="s">
        <v>18</v>
      </c>
      <c r="J5115" s="8" t="s">
        <v>75</v>
      </c>
      <c r="K5115" s="8" t="s">
        <v>76</v>
      </c>
    </row>
    <row r="5116" customFormat="false" ht="13.8" hidden="false" customHeight="false" outlineLevel="0" collapsed="false">
      <c r="A5116" s="5" t="s">
        <v>15865</v>
      </c>
      <c r="B5116" s="1" t="s">
        <v>12</v>
      </c>
      <c r="C5116" s="1" t="str">
        <f aca="false">CONCATENATE(B5116,"/",A5116)</f>
        <v>jda_buscador_bienes_inmuebles/05115</v>
      </c>
      <c r="D5116" s="6" t="s">
        <v>15866</v>
      </c>
      <c r="E5116" s="7" t="s">
        <v>15867</v>
      </c>
      <c r="F5116" s="7" t="s">
        <v>15867</v>
      </c>
      <c r="G5116" s="8" t="s">
        <v>8065</v>
      </c>
      <c r="H5116" s="8" t="s">
        <v>17</v>
      </c>
      <c r="I5116" s="8" t="s">
        <v>18</v>
      </c>
      <c r="J5116" s="8" t="s">
        <v>75</v>
      </c>
      <c r="K5116" s="8" t="s">
        <v>76</v>
      </c>
    </row>
    <row r="5117" customFormat="false" ht="13.8" hidden="false" customHeight="false" outlineLevel="0" collapsed="false">
      <c r="A5117" s="5" t="s">
        <v>15868</v>
      </c>
      <c r="B5117" s="1" t="s">
        <v>12</v>
      </c>
      <c r="C5117" s="1" t="str">
        <f aca="false">CONCATENATE(B5117,"/",A5117)</f>
        <v>jda_buscador_bienes_inmuebles/05116</v>
      </c>
      <c r="D5117" s="6" t="s">
        <v>15869</v>
      </c>
      <c r="E5117" s="7" t="s">
        <v>15870</v>
      </c>
      <c r="F5117" s="7" t="s">
        <v>15870</v>
      </c>
      <c r="G5117" s="8" t="s">
        <v>8089</v>
      </c>
      <c r="H5117" s="8" t="s">
        <v>17</v>
      </c>
      <c r="I5117" s="8" t="s">
        <v>18</v>
      </c>
      <c r="J5117" s="8" t="s">
        <v>75</v>
      </c>
      <c r="K5117" s="8" t="s">
        <v>76</v>
      </c>
    </row>
    <row r="5118" customFormat="false" ht="13.8" hidden="false" customHeight="false" outlineLevel="0" collapsed="false">
      <c r="A5118" s="5" t="s">
        <v>15871</v>
      </c>
      <c r="B5118" s="1" t="s">
        <v>12</v>
      </c>
      <c r="C5118" s="1" t="str">
        <f aca="false">CONCATENATE(B5118,"/",A5118)</f>
        <v>jda_buscador_bienes_inmuebles/05117</v>
      </c>
      <c r="D5118" s="6" t="s">
        <v>15872</v>
      </c>
      <c r="E5118" s="7" t="s">
        <v>15873</v>
      </c>
      <c r="F5118" s="7" t="s">
        <v>15873</v>
      </c>
      <c r="G5118" s="8" t="s">
        <v>8089</v>
      </c>
      <c r="H5118" s="8" t="s">
        <v>17</v>
      </c>
      <c r="I5118" s="8" t="s">
        <v>18</v>
      </c>
      <c r="J5118" s="8" t="s">
        <v>75</v>
      </c>
      <c r="K5118" s="8" t="s">
        <v>76</v>
      </c>
    </row>
    <row r="5119" customFormat="false" ht="13.8" hidden="false" customHeight="false" outlineLevel="0" collapsed="false">
      <c r="A5119" s="5" t="s">
        <v>15874</v>
      </c>
      <c r="B5119" s="1" t="s">
        <v>12</v>
      </c>
      <c r="C5119" s="1" t="str">
        <f aca="false">CONCATENATE(B5119,"/",A5119)</f>
        <v>jda_buscador_bienes_inmuebles/05118</v>
      </c>
      <c r="D5119" s="6" t="s">
        <v>15875</v>
      </c>
      <c r="E5119" s="7" t="s">
        <v>15876</v>
      </c>
      <c r="F5119" s="7" t="s">
        <v>15876</v>
      </c>
      <c r="G5119" s="8" t="s">
        <v>8113</v>
      </c>
      <c r="H5119" s="8" t="s">
        <v>17</v>
      </c>
      <c r="I5119" s="8" t="s">
        <v>18</v>
      </c>
      <c r="J5119" s="8" t="s">
        <v>75</v>
      </c>
      <c r="K5119" s="8" t="s">
        <v>76</v>
      </c>
    </row>
    <row r="5120" customFormat="false" ht="13.8" hidden="false" customHeight="false" outlineLevel="0" collapsed="false">
      <c r="A5120" s="5" t="s">
        <v>15877</v>
      </c>
      <c r="B5120" s="1" t="s">
        <v>12</v>
      </c>
      <c r="C5120" s="1" t="str">
        <f aca="false">CONCATENATE(B5120,"/",A5120)</f>
        <v>jda_buscador_bienes_inmuebles/05119</v>
      </c>
      <c r="D5120" s="6" t="s">
        <v>15878</v>
      </c>
      <c r="E5120" s="7" t="s">
        <v>7442</v>
      </c>
      <c r="F5120" s="7" t="s">
        <v>7442</v>
      </c>
      <c r="G5120" s="8" t="s">
        <v>8113</v>
      </c>
      <c r="H5120" s="8" t="s">
        <v>17</v>
      </c>
      <c r="I5120" s="8" t="s">
        <v>18</v>
      </c>
      <c r="J5120" s="8" t="s">
        <v>75</v>
      </c>
      <c r="K5120" s="8" t="s">
        <v>76</v>
      </c>
    </row>
    <row r="5121" customFormat="false" ht="13.8" hidden="false" customHeight="false" outlineLevel="0" collapsed="false">
      <c r="A5121" s="5" t="s">
        <v>15879</v>
      </c>
      <c r="B5121" s="1" t="s">
        <v>12</v>
      </c>
      <c r="C5121" s="1" t="str">
        <f aca="false">CONCATENATE(B5121,"/",A5121)</f>
        <v>jda_buscador_bienes_inmuebles/05120</v>
      </c>
      <c r="D5121" s="6" t="s">
        <v>15880</v>
      </c>
      <c r="E5121" s="7" t="s">
        <v>15881</v>
      </c>
      <c r="F5121" s="7" t="s">
        <v>15881</v>
      </c>
      <c r="G5121" s="8" t="s">
        <v>8113</v>
      </c>
      <c r="H5121" s="8" t="s">
        <v>17</v>
      </c>
      <c r="I5121" s="8" t="s">
        <v>18</v>
      </c>
      <c r="J5121" s="8" t="s">
        <v>75</v>
      </c>
      <c r="K5121" s="8" t="s">
        <v>76</v>
      </c>
    </row>
    <row r="5122" customFormat="false" ht="13.8" hidden="false" customHeight="false" outlineLevel="0" collapsed="false">
      <c r="A5122" s="5" t="s">
        <v>15882</v>
      </c>
      <c r="B5122" s="1" t="s">
        <v>12</v>
      </c>
      <c r="C5122" s="1" t="str">
        <f aca="false">CONCATENATE(B5122,"/",A5122)</f>
        <v>jda_buscador_bienes_inmuebles/05121</v>
      </c>
      <c r="D5122" s="6" t="s">
        <v>15883</v>
      </c>
      <c r="E5122" s="7" t="s">
        <v>7196</v>
      </c>
      <c r="F5122" s="7" t="s">
        <v>7196</v>
      </c>
      <c r="G5122" s="8" t="s">
        <v>8113</v>
      </c>
      <c r="H5122" s="8" t="s">
        <v>17</v>
      </c>
      <c r="I5122" s="8" t="s">
        <v>18</v>
      </c>
      <c r="J5122" s="8" t="s">
        <v>75</v>
      </c>
      <c r="K5122" s="8" t="s">
        <v>76</v>
      </c>
    </row>
    <row r="5123" customFormat="false" ht="13.8" hidden="false" customHeight="false" outlineLevel="0" collapsed="false">
      <c r="A5123" s="5" t="s">
        <v>15884</v>
      </c>
      <c r="B5123" s="1" t="s">
        <v>12</v>
      </c>
      <c r="C5123" s="1" t="str">
        <f aca="false">CONCATENATE(B5123,"/",A5123)</f>
        <v>jda_buscador_bienes_inmuebles/05122</v>
      </c>
      <c r="D5123" s="6" t="s">
        <v>15885</v>
      </c>
      <c r="E5123" s="7" t="s">
        <v>7552</v>
      </c>
      <c r="F5123" s="7" t="s">
        <v>7552</v>
      </c>
      <c r="G5123" s="8" t="s">
        <v>3353</v>
      </c>
      <c r="H5123" s="8" t="s">
        <v>17</v>
      </c>
      <c r="I5123" s="8" t="s">
        <v>18</v>
      </c>
      <c r="J5123" s="8" t="s">
        <v>75</v>
      </c>
      <c r="K5123" s="8" t="s">
        <v>76</v>
      </c>
    </row>
    <row r="5124" customFormat="false" ht="13.8" hidden="false" customHeight="false" outlineLevel="0" collapsed="false">
      <c r="A5124" s="5" t="s">
        <v>15886</v>
      </c>
      <c r="B5124" s="1" t="s">
        <v>12</v>
      </c>
      <c r="C5124" s="1" t="str">
        <f aca="false">CONCATENATE(B5124,"/",A5124)</f>
        <v>jda_buscador_bienes_inmuebles/05123</v>
      </c>
      <c r="D5124" s="6" t="s">
        <v>15887</v>
      </c>
      <c r="E5124" s="7" t="s">
        <v>15888</v>
      </c>
      <c r="F5124" s="7" t="s">
        <v>15888</v>
      </c>
      <c r="G5124" s="8" t="s">
        <v>8168</v>
      </c>
      <c r="H5124" s="8" t="s">
        <v>17</v>
      </c>
      <c r="I5124" s="8" t="s">
        <v>18</v>
      </c>
      <c r="J5124" s="8" t="s">
        <v>75</v>
      </c>
      <c r="K5124" s="8" t="s">
        <v>76</v>
      </c>
    </row>
    <row r="5125" customFormat="false" ht="13.8" hidden="false" customHeight="false" outlineLevel="0" collapsed="false">
      <c r="A5125" s="5" t="s">
        <v>15889</v>
      </c>
      <c r="B5125" s="1" t="s">
        <v>12</v>
      </c>
      <c r="C5125" s="1" t="str">
        <f aca="false">CONCATENATE(B5125,"/",A5125)</f>
        <v>jda_buscador_bienes_inmuebles/05124</v>
      </c>
      <c r="D5125" s="6" t="s">
        <v>15890</v>
      </c>
      <c r="E5125" s="7" t="s">
        <v>15891</v>
      </c>
      <c r="F5125" s="7" t="s">
        <v>15891</v>
      </c>
      <c r="G5125" s="8" t="s">
        <v>8168</v>
      </c>
      <c r="H5125" s="8" t="s">
        <v>17</v>
      </c>
      <c r="I5125" s="8" t="s">
        <v>18</v>
      </c>
      <c r="J5125" s="8" t="s">
        <v>75</v>
      </c>
      <c r="K5125" s="8" t="s">
        <v>76</v>
      </c>
    </row>
    <row r="5126" customFormat="false" ht="13.8" hidden="false" customHeight="false" outlineLevel="0" collapsed="false">
      <c r="A5126" s="5" t="s">
        <v>15892</v>
      </c>
      <c r="B5126" s="1" t="s">
        <v>12</v>
      </c>
      <c r="C5126" s="1" t="str">
        <f aca="false">CONCATENATE(B5126,"/",A5126)</f>
        <v>jda_buscador_bienes_inmuebles/05125</v>
      </c>
      <c r="D5126" s="6" t="s">
        <v>15893</v>
      </c>
      <c r="E5126" s="7" t="s">
        <v>7239</v>
      </c>
      <c r="F5126" s="7" t="s">
        <v>7239</v>
      </c>
      <c r="G5126" s="8" t="s">
        <v>8187</v>
      </c>
      <c r="H5126" s="8" t="s">
        <v>17</v>
      </c>
      <c r="I5126" s="8" t="s">
        <v>18</v>
      </c>
      <c r="J5126" s="8" t="s">
        <v>75</v>
      </c>
      <c r="K5126" s="8" t="s">
        <v>76</v>
      </c>
    </row>
    <row r="5127" customFormat="false" ht="13.8" hidden="false" customHeight="false" outlineLevel="0" collapsed="false">
      <c r="A5127" s="5" t="s">
        <v>15894</v>
      </c>
      <c r="B5127" s="1" t="s">
        <v>12</v>
      </c>
      <c r="C5127" s="1" t="str">
        <f aca="false">CONCATENATE(B5127,"/",A5127)</f>
        <v>jda_buscador_bienes_inmuebles/05126</v>
      </c>
      <c r="D5127" s="6" t="s">
        <v>15895</v>
      </c>
      <c r="E5127" s="7" t="s">
        <v>15896</v>
      </c>
      <c r="F5127" s="7" t="s">
        <v>15896</v>
      </c>
      <c r="G5127" s="8" t="s">
        <v>8197</v>
      </c>
      <c r="H5127" s="8" t="s">
        <v>17</v>
      </c>
      <c r="I5127" s="8" t="s">
        <v>18</v>
      </c>
      <c r="J5127" s="8" t="s">
        <v>75</v>
      </c>
      <c r="K5127" s="8" t="s">
        <v>76</v>
      </c>
    </row>
    <row r="5128" customFormat="false" ht="13.8" hidden="false" customHeight="false" outlineLevel="0" collapsed="false">
      <c r="A5128" s="5" t="s">
        <v>15897</v>
      </c>
      <c r="B5128" s="1" t="s">
        <v>12</v>
      </c>
      <c r="C5128" s="1" t="str">
        <f aca="false">CONCATENATE(B5128,"/",A5128)</f>
        <v>jda_buscador_bienes_inmuebles/05127</v>
      </c>
      <c r="D5128" s="6" t="s">
        <v>15898</v>
      </c>
      <c r="E5128" s="7" t="s">
        <v>15899</v>
      </c>
      <c r="F5128" s="7" t="s">
        <v>15899</v>
      </c>
      <c r="G5128" s="8" t="s">
        <v>8203</v>
      </c>
      <c r="H5128" s="8" t="s">
        <v>17</v>
      </c>
      <c r="I5128" s="8" t="s">
        <v>18</v>
      </c>
      <c r="J5128" s="8" t="s">
        <v>75</v>
      </c>
      <c r="K5128" s="8" t="s">
        <v>76</v>
      </c>
    </row>
    <row r="5129" customFormat="false" ht="13.8" hidden="false" customHeight="false" outlineLevel="0" collapsed="false">
      <c r="A5129" s="5" t="s">
        <v>15900</v>
      </c>
      <c r="B5129" s="1" t="s">
        <v>12</v>
      </c>
      <c r="C5129" s="1" t="str">
        <f aca="false">CONCATENATE(B5129,"/",A5129)</f>
        <v>jda_buscador_bienes_inmuebles/05128</v>
      </c>
      <c r="D5129" s="6" t="s">
        <v>15901</v>
      </c>
      <c r="E5129" s="7" t="s">
        <v>7594</v>
      </c>
      <c r="F5129" s="7" t="s">
        <v>7594</v>
      </c>
      <c r="G5129" s="8" t="s">
        <v>8203</v>
      </c>
      <c r="H5129" s="8" t="s">
        <v>17</v>
      </c>
      <c r="I5129" s="8" t="s">
        <v>18</v>
      </c>
      <c r="J5129" s="8" t="s">
        <v>75</v>
      </c>
      <c r="K5129" s="8" t="s">
        <v>76</v>
      </c>
    </row>
    <row r="5130" customFormat="false" ht="13.8" hidden="false" customHeight="false" outlineLevel="0" collapsed="false">
      <c r="A5130" s="5" t="s">
        <v>15902</v>
      </c>
      <c r="B5130" s="1" t="s">
        <v>12</v>
      </c>
      <c r="C5130" s="1" t="str">
        <f aca="false">CONCATENATE(B5130,"/",A5130)</f>
        <v>jda_buscador_bienes_inmuebles/05129</v>
      </c>
      <c r="D5130" s="6" t="s">
        <v>15903</v>
      </c>
      <c r="E5130" s="7" t="s">
        <v>15904</v>
      </c>
      <c r="F5130" s="7" t="s">
        <v>15904</v>
      </c>
      <c r="G5130" s="8" t="s">
        <v>8236</v>
      </c>
      <c r="H5130" s="8" t="s">
        <v>17</v>
      </c>
      <c r="I5130" s="8" t="s">
        <v>18</v>
      </c>
      <c r="J5130" s="8" t="s">
        <v>75</v>
      </c>
      <c r="K5130" s="8" t="s">
        <v>76</v>
      </c>
    </row>
    <row r="5131" customFormat="false" ht="13.8" hidden="false" customHeight="false" outlineLevel="0" collapsed="false">
      <c r="A5131" s="5" t="s">
        <v>15905</v>
      </c>
      <c r="B5131" s="1" t="s">
        <v>12</v>
      </c>
      <c r="C5131" s="1" t="str">
        <f aca="false">CONCATENATE(B5131,"/",A5131)</f>
        <v>jda_buscador_bienes_inmuebles/05130</v>
      </c>
      <c r="D5131" s="6" t="s">
        <v>15906</v>
      </c>
      <c r="E5131" s="7" t="s">
        <v>15907</v>
      </c>
      <c r="F5131" s="7" t="s">
        <v>15907</v>
      </c>
      <c r="G5131" s="8" t="s">
        <v>8236</v>
      </c>
      <c r="H5131" s="8" t="s">
        <v>17</v>
      </c>
      <c r="I5131" s="8" t="s">
        <v>18</v>
      </c>
      <c r="J5131" s="8" t="s">
        <v>75</v>
      </c>
      <c r="K5131" s="8" t="s">
        <v>76</v>
      </c>
    </row>
    <row r="5132" customFormat="false" ht="13.8" hidden="false" customHeight="false" outlineLevel="0" collapsed="false">
      <c r="A5132" s="5" t="s">
        <v>15908</v>
      </c>
      <c r="B5132" s="1" t="s">
        <v>12</v>
      </c>
      <c r="C5132" s="1" t="str">
        <f aca="false">CONCATENATE(B5132,"/",A5132)</f>
        <v>jda_buscador_bienes_inmuebles/05131</v>
      </c>
      <c r="D5132" s="6" t="s">
        <v>15909</v>
      </c>
      <c r="E5132" s="7" t="s">
        <v>15910</v>
      </c>
      <c r="F5132" s="7" t="s">
        <v>15910</v>
      </c>
      <c r="G5132" s="8" t="s">
        <v>6914</v>
      </c>
      <c r="H5132" s="8" t="s">
        <v>17</v>
      </c>
      <c r="I5132" s="8" t="s">
        <v>18</v>
      </c>
      <c r="J5132" s="8" t="s">
        <v>75</v>
      </c>
      <c r="K5132" s="8" t="s">
        <v>76</v>
      </c>
    </row>
    <row r="5133" customFormat="false" ht="13.8" hidden="false" customHeight="false" outlineLevel="0" collapsed="false">
      <c r="A5133" s="5" t="s">
        <v>15911</v>
      </c>
      <c r="B5133" s="1" t="s">
        <v>12</v>
      </c>
      <c r="C5133" s="1" t="str">
        <f aca="false">CONCATENATE(B5133,"/",A5133)</f>
        <v>jda_buscador_bienes_inmuebles/05132</v>
      </c>
      <c r="D5133" s="6" t="s">
        <v>15912</v>
      </c>
      <c r="E5133" s="7" t="s">
        <v>15913</v>
      </c>
      <c r="F5133" s="7" t="s">
        <v>15913</v>
      </c>
      <c r="G5133" s="8" t="s">
        <v>6914</v>
      </c>
      <c r="H5133" s="8" t="s">
        <v>17</v>
      </c>
      <c r="I5133" s="8" t="s">
        <v>18</v>
      </c>
      <c r="J5133" s="8" t="s">
        <v>75</v>
      </c>
      <c r="K5133" s="8" t="s">
        <v>76</v>
      </c>
    </row>
    <row r="5134" customFormat="false" ht="13.8" hidden="false" customHeight="false" outlineLevel="0" collapsed="false">
      <c r="A5134" s="5" t="s">
        <v>15914</v>
      </c>
      <c r="B5134" s="1" t="s">
        <v>12</v>
      </c>
      <c r="C5134" s="1" t="str">
        <f aca="false">CONCATENATE(B5134,"/",A5134)</f>
        <v>jda_buscador_bienes_inmuebles/05133</v>
      </c>
      <c r="D5134" s="6" t="s">
        <v>15915</v>
      </c>
      <c r="E5134" s="7" t="s">
        <v>15916</v>
      </c>
      <c r="F5134" s="7" t="s">
        <v>15916</v>
      </c>
      <c r="G5134" s="8" t="s">
        <v>8294</v>
      </c>
      <c r="H5134" s="8" t="s">
        <v>17</v>
      </c>
      <c r="I5134" s="8" t="s">
        <v>18</v>
      </c>
      <c r="J5134" s="8" t="s">
        <v>75</v>
      </c>
      <c r="K5134" s="8" t="s">
        <v>76</v>
      </c>
    </row>
    <row r="5135" customFormat="false" ht="13.8" hidden="false" customHeight="false" outlineLevel="0" collapsed="false">
      <c r="A5135" s="5" t="s">
        <v>15917</v>
      </c>
      <c r="B5135" s="1" t="s">
        <v>12</v>
      </c>
      <c r="C5135" s="1" t="str">
        <f aca="false">CONCATENATE(B5135,"/",A5135)</f>
        <v>jda_buscador_bienes_inmuebles/05134</v>
      </c>
      <c r="D5135" s="6" t="s">
        <v>15918</v>
      </c>
      <c r="E5135" s="7" t="s">
        <v>15919</v>
      </c>
      <c r="F5135" s="7" t="s">
        <v>15919</v>
      </c>
      <c r="G5135" s="8" t="s">
        <v>8294</v>
      </c>
      <c r="H5135" s="8" t="s">
        <v>17</v>
      </c>
      <c r="I5135" s="8" t="s">
        <v>18</v>
      </c>
      <c r="J5135" s="8" t="s">
        <v>75</v>
      </c>
      <c r="K5135" s="8" t="s">
        <v>76</v>
      </c>
    </row>
    <row r="5136" customFormat="false" ht="13.8" hidden="false" customHeight="false" outlineLevel="0" collapsed="false">
      <c r="A5136" s="5" t="s">
        <v>15920</v>
      </c>
      <c r="B5136" s="1" t="s">
        <v>12</v>
      </c>
      <c r="C5136" s="1" t="str">
        <f aca="false">CONCATENATE(B5136,"/",A5136)</f>
        <v>jda_buscador_bienes_inmuebles/05135</v>
      </c>
      <c r="D5136" s="6" t="s">
        <v>15921</v>
      </c>
      <c r="E5136" s="7" t="s">
        <v>15922</v>
      </c>
      <c r="F5136" s="7" t="s">
        <v>15922</v>
      </c>
      <c r="G5136" s="8" t="s">
        <v>8294</v>
      </c>
      <c r="H5136" s="8" t="s">
        <v>17</v>
      </c>
      <c r="I5136" s="8" t="s">
        <v>18</v>
      </c>
      <c r="J5136" s="8" t="s">
        <v>75</v>
      </c>
      <c r="K5136" s="8" t="s">
        <v>76</v>
      </c>
    </row>
    <row r="5137" customFormat="false" ht="13.8" hidden="false" customHeight="false" outlineLevel="0" collapsed="false">
      <c r="A5137" s="5" t="s">
        <v>15923</v>
      </c>
      <c r="B5137" s="1" t="s">
        <v>12</v>
      </c>
      <c r="C5137" s="1" t="str">
        <f aca="false">CONCATENATE(B5137,"/",A5137)</f>
        <v>jda_buscador_bienes_inmuebles/05136</v>
      </c>
      <c r="D5137" s="6" t="s">
        <v>15924</v>
      </c>
      <c r="E5137" s="7" t="s">
        <v>15925</v>
      </c>
      <c r="F5137" s="7" t="s">
        <v>15925</v>
      </c>
      <c r="G5137" s="8" t="s">
        <v>8294</v>
      </c>
      <c r="H5137" s="8" t="s">
        <v>17</v>
      </c>
      <c r="I5137" s="8" t="s">
        <v>18</v>
      </c>
      <c r="J5137" s="8" t="s">
        <v>75</v>
      </c>
      <c r="K5137" s="8" t="s">
        <v>76</v>
      </c>
    </row>
    <row r="5138" customFormat="false" ht="13.8" hidden="false" customHeight="false" outlineLevel="0" collapsed="false">
      <c r="A5138" s="5" t="s">
        <v>15926</v>
      </c>
      <c r="B5138" s="1" t="s">
        <v>12</v>
      </c>
      <c r="C5138" s="1" t="str">
        <f aca="false">CONCATENATE(B5138,"/",A5138)</f>
        <v>jda_buscador_bienes_inmuebles/05137</v>
      </c>
      <c r="D5138" s="6" t="s">
        <v>15927</v>
      </c>
      <c r="E5138" s="7" t="s">
        <v>15928</v>
      </c>
      <c r="F5138" s="7" t="s">
        <v>15928</v>
      </c>
      <c r="G5138" s="8" t="s">
        <v>8350</v>
      </c>
      <c r="H5138" s="8" t="s">
        <v>17</v>
      </c>
      <c r="I5138" s="8" t="s">
        <v>18</v>
      </c>
      <c r="J5138" s="8" t="s">
        <v>75</v>
      </c>
      <c r="K5138" s="8" t="s">
        <v>76</v>
      </c>
    </row>
    <row r="5139" customFormat="false" ht="13.8" hidden="false" customHeight="false" outlineLevel="0" collapsed="false">
      <c r="A5139" s="5" t="s">
        <v>15929</v>
      </c>
      <c r="B5139" s="1" t="s">
        <v>12</v>
      </c>
      <c r="C5139" s="1" t="str">
        <f aca="false">CONCATENATE(B5139,"/",A5139)</f>
        <v>jda_buscador_bienes_inmuebles/05138</v>
      </c>
      <c r="D5139" s="6" t="s">
        <v>15930</v>
      </c>
      <c r="E5139" s="7" t="s">
        <v>15931</v>
      </c>
      <c r="F5139" s="7" t="s">
        <v>15931</v>
      </c>
      <c r="G5139" s="8" t="s">
        <v>8294</v>
      </c>
      <c r="H5139" s="8" t="s">
        <v>17</v>
      </c>
      <c r="I5139" s="8" t="s">
        <v>18</v>
      </c>
      <c r="J5139" s="8" t="s">
        <v>75</v>
      </c>
      <c r="K5139" s="8" t="s">
        <v>76</v>
      </c>
    </row>
    <row r="5140" customFormat="false" ht="13.8" hidden="false" customHeight="false" outlineLevel="0" collapsed="false">
      <c r="A5140" s="5" t="s">
        <v>15932</v>
      </c>
      <c r="B5140" s="1" t="s">
        <v>12</v>
      </c>
      <c r="C5140" s="1" t="str">
        <f aca="false">CONCATENATE(B5140,"/",A5140)</f>
        <v>jda_buscador_bienes_inmuebles/05139</v>
      </c>
      <c r="D5140" s="6" t="s">
        <v>15933</v>
      </c>
      <c r="E5140" s="7" t="s">
        <v>15934</v>
      </c>
      <c r="F5140" s="7" t="s">
        <v>15934</v>
      </c>
      <c r="G5140" s="8" t="s">
        <v>1729</v>
      </c>
      <c r="H5140" s="8" t="s">
        <v>17</v>
      </c>
      <c r="I5140" s="8" t="s">
        <v>18</v>
      </c>
      <c r="J5140" s="8" t="s">
        <v>75</v>
      </c>
      <c r="K5140" s="8" t="s">
        <v>76</v>
      </c>
    </row>
    <row r="5141" customFormat="false" ht="13.8" hidden="false" customHeight="false" outlineLevel="0" collapsed="false">
      <c r="A5141" s="5" t="s">
        <v>15935</v>
      </c>
      <c r="B5141" s="1" t="s">
        <v>12</v>
      </c>
      <c r="C5141" s="1" t="str">
        <f aca="false">CONCATENATE(B5141,"/",A5141)</f>
        <v>jda_buscador_bienes_inmuebles/05140</v>
      </c>
      <c r="D5141" s="6" t="s">
        <v>15936</v>
      </c>
      <c r="E5141" s="7" t="s">
        <v>15937</v>
      </c>
      <c r="F5141" s="7" t="s">
        <v>15937</v>
      </c>
      <c r="G5141" s="8" t="s">
        <v>8397</v>
      </c>
      <c r="H5141" s="8" t="s">
        <v>17</v>
      </c>
      <c r="I5141" s="8" t="s">
        <v>18</v>
      </c>
      <c r="J5141" s="8" t="s">
        <v>75</v>
      </c>
      <c r="K5141" s="8" t="s">
        <v>76</v>
      </c>
    </row>
    <row r="5142" customFormat="false" ht="13.8" hidden="false" customHeight="false" outlineLevel="0" collapsed="false">
      <c r="A5142" s="5" t="s">
        <v>15938</v>
      </c>
      <c r="B5142" s="1" t="s">
        <v>12</v>
      </c>
      <c r="C5142" s="1" t="str">
        <f aca="false">CONCATENATE(B5142,"/",A5142)</f>
        <v>jda_buscador_bienes_inmuebles/05141</v>
      </c>
      <c r="D5142" s="6" t="s">
        <v>15939</v>
      </c>
      <c r="E5142" s="7" t="s">
        <v>15940</v>
      </c>
      <c r="F5142" s="7" t="s">
        <v>15940</v>
      </c>
      <c r="G5142" s="8" t="s">
        <v>8397</v>
      </c>
      <c r="H5142" s="8" t="s">
        <v>17</v>
      </c>
      <c r="I5142" s="8" t="s">
        <v>18</v>
      </c>
      <c r="J5142" s="8" t="s">
        <v>75</v>
      </c>
      <c r="K5142" s="8" t="s">
        <v>76</v>
      </c>
    </row>
    <row r="5143" customFormat="false" ht="13.8" hidden="false" customHeight="false" outlineLevel="0" collapsed="false">
      <c r="A5143" s="5" t="s">
        <v>15941</v>
      </c>
      <c r="B5143" s="1" t="s">
        <v>12</v>
      </c>
      <c r="C5143" s="1" t="str">
        <f aca="false">CONCATENATE(B5143,"/",A5143)</f>
        <v>jda_buscador_bienes_inmuebles/05142</v>
      </c>
      <c r="D5143" s="6" t="s">
        <v>15942</v>
      </c>
      <c r="E5143" s="7" t="s">
        <v>15943</v>
      </c>
      <c r="F5143" s="7" t="s">
        <v>15943</v>
      </c>
      <c r="G5143" s="8" t="s">
        <v>8418</v>
      </c>
      <c r="H5143" s="8" t="s">
        <v>17</v>
      </c>
      <c r="I5143" s="8" t="s">
        <v>18</v>
      </c>
      <c r="J5143" s="8" t="s">
        <v>75</v>
      </c>
      <c r="K5143" s="8" t="s">
        <v>76</v>
      </c>
    </row>
    <row r="5144" customFormat="false" ht="13.8" hidden="false" customHeight="false" outlineLevel="0" collapsed="false">
      <c r="A5144" s="5" t="s">
        <v>15944</v>
      </c>
      <c r="B5144" s="1" t="s">
        <v>12</v>
      </c>
      <c r="C5144" s="1" t="str">
        <f aca="false">CONCATENATE(B5144,"/",A5144)</f>
        <v>jda_buscador_bienes_inmuebles/05143</v>
      </c>
      <c r="D5144" s="6" t="s">
        <v>15945</v>
      </c>
      <c r="E5144" s="7" t="s">
        <v>15946</v>
      </c>
      <c r="F5144" s="7" t="s">
        <v>15946</v>
      </c>
      <c r="G5144" s="8" t="s">
        <v>8294</v>
      </c>
      <c r="H5144" s="8" t="s">
        <v>17</v>
      </c>
      <c r="I5144" s="8" t="s">
        <v>18</v>
      </c>
      <c r="J5144" s="8" t="s">
        <v>75</v>
      </c>
      <c r="K5144" s="8" t="s">
        <v>76</v>
      </c>
    </row>
    <row r="5145" customFormat="false" ht="13.8" hidden="false" customHeight="false" outlineLevel="0" collapsed="false">
      <c r="A5145" s="5" t="s">
        <v>15947</v>
      </c>
      <c r="B5145" s="1" t="s">
        <v>12</v>
      </c>
      <c r="C5145" s="1" t="str">
        <f aca="false">CONCATENATE(B5145,"/",A5145)</f>
        <v>jda_buscador_bienes_inmuebles/05144</v>
      </c>
      <c r="D5145" s="6" t="s">
        <v>15948</v>
      </c>
      <c r="E5145" s="7" t="s">
        <v>15949</v>
      </c>
      <c r="F5145" s="7" t="s">
        <v>15949</v>
      </c>
      <c r="G5145" s="8" t="s">
        <v>8294</v>
      </c>
      <c r="H5145" s="8" t="s">
        <v>17</v>
      </c>
      <c r="I5145" s="8" t="s">
        <v>18</v>
      </c>
      <c r="J5145" s="8" t="s">
        <v>75</v>
      </c>
      <c r="K5145" s="8" t="s">
        <v>76</v>
      </c>
    </row>
    <row r="5146" customFormat="false" ht="13.8" hidden="false" customHeight="false" outlineLevel="0" collapsed="false">
      <c r="A5146" s="5" t="s">
        <v>15950</v>
      </c>
      <c r="B5146" s="1" t="s">
        <v>12</v>
      </c>
      <c r="C5146" s="1" t="str">
        <f aca="false">CONCATENATE(B5146,"/",A5146)</f>
        <v>jda_buscador_bienes_inmuebles/05145</v>
      </c>
      <c r="D5146" s="6" t="s">
        <v>15951</v>
      </c>
      <c r="E5146" s="7" t="s">
        <v>15952</v>
      </c>
      <c r="F5146" s="7" t="s">
        <v>15952</v>
      </c>
      <c r="G5146" s="8" t="s">
        <v>2024</v>
      </c>
      <c r="H5146" s="8" t="s">
        <v>353</v>
      </c>
      <c r="I5146" s="8" t="s">
        <v>18</v>
      </c>
      <c r="J5146" s="8" t="s">
        <v>75</v>
      </c>
      <c r="K5146" s="8" t="s">
        <v>76</v>
      </c>
    </row>
    <row r="5147" customFormat="false" ht="13.8" hidden="false" customHeight="false" outlineLevel="0" collapsed="false">
      <c r="A5147" s="5" t="s">
        <v>15953</v>
      </c>
      <c r="B5147" s="1" t="s">
        <v>12</v>
      </c>
      <c r="C5147" s="1" t="str">
        <f aca="false">CONCATENATE(B5147,"/",A5147)</f>
        <v>jda_buscador_bienes_inmuebles/05146</v>
      </c>
      <c r="D5147" s="6" t="s">
        <v>15954</v>
      </c>
      <c r="E5147" s="7" t="s">
        <v>15955</v>
      </c>
      <c r="F5147" s="7" t="s">
        <v>15955</v>
      </c>
      <c r="G5147" s="8" t="s">
        <v>8478</v>
      </c>
      <c r="H5147" s="8" t="s">
        <v>353</v>
      </c>
      <c r="I5147" s="8" t="s">
        <v>18</v>
      </c>
      <c r="J5147" s="8" t="s">
        <v>75</v>
      </c>
      <c r="K5147" s="8" t="s">
        <v>76</v>
      </c>
    </row>
    <row r="5148" customFormat="false" ht="13.8" hidden="false" customHeight="false" outlineLevel="0" collapsed="false">
      <c r="A5148" s="5" t="s">
        <v>15956</v>
      </c>
      <c r="B5148" s="1" t="s">
        <v>12</v>
      </c>
      <c r="C5148" s="1" t="str">
        <f aca="false">CONCATENATE(B5148,"/",A5148)</f>
        <v>jda_buscador_bienes_inmuebles/05147</v>
      </c>
      <c r="D5148" s="6" t="s">
        <v>15957</v>
      </c>
      <c r="E5148" s="7" t="s">
        <v>15958</v>
      </c>
      <c r="F5148" s="7" t="s">
        <v>15958</v>
      </c>
      <c r="G5148" s="8" t="s">
        <v>8478</v>
      </c>
      <c r="H5148" s="8" t="s">
        <v>353</v>
      </c>
      <c r="I5148" s="8" t="s">
        <v>18</v>
      </c>
      <c r="J5148" s="8" t="s">
        <v>75</v>
      </c>
      <c r="K5148" s="8" t="s">
        <v>76</v>
      </c>
    </row>
    <row r="5149" customFormat="false" ht="13.8" hidden="false" customHeight="false" outlineLevel="0" collapsed="false">
      <c r="A5149" s="5" t="s">
        <v>15959</v>
      </c>
      <c r="B5149" s="1" t="s">
        <v>12</v>
      </c>
      <c r="C5149" s="1" t="str">
        <f aca="false">CONCATENATE(B5149,"/",A5149)</f>
        <v>jda_buscador_bienes_inmuebles/05148</v>
      </c>
      <c r="D5149" s="6" t="s">
        <v>15960</v>
      </c>
      <c r="E5149" s="7" t="s">
        <v>15961</v>
      </c>
      <c r="F5149" s="7" t="s">
        <v>15961</v>
      </c>
      <c r="G5149" s="8" t="s">
        <v>8478</v>
      </c>
      <c r="H5149" s="8" t="s">
        <v>353</v>
      </c>
      <c r="I5149" s="8" t="s">
        <v>18</v>
      </c>
      <c r="J5149" s="8" t="s">
        <v>75</v>
      </c>
      <c r="K5149" s="8" t="s">
        <v>76</v>
      </c>
    </row>
    <row r="5150" customFormat="false" ht="13.8" hidden="false" customHeight="false" outlineLevel="0" collapsed="false">
      <c r="A5150" s="5" t="s">
        <v>15962</v>
      </c>
      <c r="B5150" s="1" t="s">
        <v>12</v>
      </c>
      <c r="C5150" s="1" t="str">
        <f aca="false">CONCATENATE(B5150,"/",A5150)</f>
        <v>jda_buscador_bienes_inmuebles/05149</v>
      </c>
      <c r="D5150" s="6" t="s">
        <v>15963</v>
      </c>
      <c r="E5150" s="7" t="s">
        <v>8742</v>
      </c>
      <c r="F5150" s="7" t="s">
        <v>8742</v>
      </c>
      <c r="G5150" s="8" t="s">
        <v>2232</v>
      </c>
      <c r="H5150" s="8" t="s">
        <v>353</v>
      </c>
      <c r="I5150" s="8" t="s">
        <v>18</v>
      </c>
      <c r="J5150" s="8" t="s">
        <v>75</v>
      </c>
      <c r="K5150" s="8" t="s">
        <v>76</v>
      </c>
    </row>
    <row r="5151" customFormat="false" ht="13.8" hidden="false" customHeight="false" outlineLevel="0" collapsed="false">
      <c r="A5151" s="5" t="s">
        <v>15964</v>
      </c>
      <c r="B5151" s="1" t="s">
        <v>12</v>
      </c>
      <c r="C5151" s="1" t="str">
        <f aca="false">CONCATENATE(B5151,"/",A5151)</f>
        <v>jda_buscador_bienes_inmuebles/05150</v>
      </c>
      <c r="D5151" s="6" t="s">
        <v>15965</v>
      </c>
      <c r="E5151" s="7" t="s">
        <v>10508</v>
      </c>
      <c r="F5151" s="7" t="s">
        <v>10508</v>
      </c>
      <c r="G5151" s="8" t="s">
        <v>2250</v>
      </c>
      <c r="H5151" s="8" t="s">
        <v>353</v>
      </c>
      <c r="I5151" s="8" t="s">
        <v>18</v>
      </c>
      <c r="J5151" s="8" t="s">
        <v>75</v>
      </c>
      <c r="K5151" s="8" t="s">
        <v>76</v>
      </c>
    </row>
    <row r="5152" customFormat="false" ht="13.8" hidden="false" customHeight="false" outlineLevel="0" collapsed="false">
      <c r="A5152" s="5" t="s">
        <v>15966</v>
      </c>
      <c r="B5152" s="1" t="s">
        <v>12</v>
      </c>
      <c r="C5152" s="1" t="str">
        <f aca="false">CONCATENATE(B5152,"/",A5152)</f>
        <v>jda_buscador_bienes_inmuebles/05151</v>
      </c>
      <c r="D5152" s="6" t="s">
        <v>15967</v>
      </c>
      <c r="E5152" s="7" t="s">
        <v>9053</v>
      </c>
      <c r="F5152" s="7" t="s">
        <v>9053</v>
      </c>
      <c r="G5152" s="8" t="s">
        <v>2250</v>
      </c>
      <c r="H5152" s="8" t="s">
        <v>353</v>
      </c>
      <c r="I5152" s="8" t="s">
        <v>18</v>
      </c>
      <c r="J5152" s="8" t="s">
        <v>75</v>
      </c>
      <c r="K5152" s="8" t="s">
        <v>76</v>
      </c>
    </row>
    <row r="5153" customFormat="false" ht="13.8" hidden="false" customHeight="false" outlineLevel="0" collapsed="false">
      <c r="A5153" s="5" t="s">
        <v>15968</v>
      </c>
      <c r="B5153" s="1" t="s">
        <v>12</v>
      </c>
      <c r="C5153" s="1" t="str">
        <f aca="false">CONCATENATE(B5153,"/",A5153)</f>
        <v>jda_buscador_bienes_inmuebles/05152</v>
      </c>
      <c r="D5153" s="6" t="s">
        <v>15969</v>
      </c>
      <c r="E5153" s="7" t="s">
        <v>15970</v>
      </c>
      <c r="F5153" s="7" t="s">
        <v>15970</v>
      </c>
      <c r="G5153" s="8" t="s">
        <v>2232</v>
      </c>
      <c r="H5153" s="8" t="s">
        <v>353</v>
      </c>
      <c r="I5153" s="8" t="s">
        <v>18</v>
      </c>
      <c r="J5153" s="8" t="s">
        <v>75</v>
      </c>
      <c r="K5153" s="8" t="s">
        <v>76</v>
      </c>
    </row>
    <row r="5154" customFormat="false" ht="13.8" hidden="false" customHeight="false" outlineLevel="0" collapsed="false">
      <c r="A5154" s="5" t="s">
        <v>15971</v>
      </c>
      <c r="B5154" s="1" t="s">
        <v>12</v>
      </c>
      <c r="C5154" s="1" t="str">
        <f aca="false">CONCATENATE(B5154,"/",A5154)</f>
        <v>jda_buscador_bienes_inmuebles/05153</v>
      </c>
      <c r="D5154" s="6" t="s">
        <v>15972</v>
      </c>
      <c r="E5154" s="7" t="s">
        <v>15973</v>
      </c>
      <c r="F5154" s="7" t="s">
        <v>15973</v>
      </c>
      <c r="G5154" s="8" t="s">
        <v>2232</v>
      </c>
      <c r="H5154" s="8" t="s">
        <v>353</v>
      </c>
      <c r="I5154" s="8" t="s">
        <v>18</v>
      </c>
      <c r="J5154" s="8" t="s">
        <v>75</v>
      </c>
      <c r="K5154" s="8" t="s">
        <v>76</v>
      </c>
    </row>
    <row r="5155" customFormat="false" ht="13.8" hidden="false" customHeight="false" outlineLevel="0" collapsed="false">
      <c r="A5155" s="5" t="s">
        <v>15974</v>
      </c>
      <c r="B5155" s="1" t="s">
        <v>12</v>
      </c>
      <c r="C5155" s="1" t="str">
        <f aca="false">CONCATENATE(B5155,"/",A5155)</f>
        <v>jda_buscador_bienes_inmuebles/05154</v>
      </c>
      <c r="D5155" s="6" t="s">
        <v>15975</v>
      </c>
      <c r="E5155" s="7" t="s">
        <v>15976</v>
      </c>
      <c r="F5155" s="7" t="s">
        <v>15976</v>
      </c>
      <c r="G5155" s="8" t="s">
        <v>8609</v>
      </c>
      <c r="H5155" s="8" t="s">
        <v>353</v>
      </c>
      <c r="I5155" s="8" t="s">
        <v>18</v>
      </c>
      <c r="J5155" s="8" t="s">
        <v>75</v>
      </c>
      <c r="K5155" s="8" t="s">
        <v>76</v>
      </c>
    </row>
    <row r="5156" customFormat="false" ht="13.8" hidden="false" customHeight="false" outlineLevel="0" collapsed="false">
      <c r="A5156" s="5" t="s">
        <v>15977</v>
      </c>
      <c r="B5156" s="1" t="s">
        <v>12</v>
      </c>
      <c r="C5156" s="1" t="str">
        <f aca="false">CONCATENATE(B5156,"/",A5156)</f>
        <v>jda_buscador_bienes_inmuebles/05155</v>
      </c>
      <c r="D5156" s="6" t="s">
        <v>15978</v>
      </c>
      <c r="E5156" s="7" t="s">
        <v>9006</v>
      </c>
      <c r="F5156" s="7" t="s">
        <v>9006</v>
      </c>
      <c r="G5156" s="8" t="s">
        <v>8609</v>
      </c>
      <c r="H5156" s="8" t="s">
        <v>353</v>
      </c>
      <c r="I5156" s="8" t="s">
        <v>18</v>
      </c>
      <c r="J5156" s="8" t="s">
        <v>75</v>
      </c>
      <c r="K5156" s="8" t="s">
        <v>76</v>
      </c>
    </row>
    <row r="5157" customFormat="false" ht="13.8" hidden="false" customHeight="false" outlineLevel="0" collapsed="false">
      <c r="A5157" s="5" t="s">
        <v>15979</v>
      </c>
      <c r="B5157" s="1" t="s">
        <v>12</v>
      </c>
      <c r="C5157" s="1" t="str">
        <f aca="false">CONCATENATE(B5157,"/",A5157)</f>
        <v>jda_buscador_bienes_inmuebles/05156</v>
      </c>
      <c r="D5157" s="6" t="s">
        <v>15980</v>
      </c>
      <c r="E5157" s="7" t="s">
        <v>8466</v>
      </c>
      <c r="F5157" s="7" t="s">
        <v>8466</v>
      </c>
      <c r="G5157" s="8" t="s">
        <v>2663</v>
      </c>
      <c r="H5157" s="8" t="s">
        <v>353</v>
      </c>
      <c r="I5157" s="8" t="s">
        <v>18</v>
      </c>
      <c r="J5157" s="8" t="s">
        <v>75</v>
      </c>
      <c r="K5157" s="8" t="s">
        <v>76</v>
      </c>
    </row>
    <row r="5158" customFormat="false" ht="13.8" hidden="false" customHeight="false" outlineLevel="0" collapsed="false">
      <c r="A5158" s="5" t="s">
        <v>15981</v>
      </c>
      <c r="B5158" s="1" t="s">
        <v>12</v>
      </c>
      <c r="C5158" s="1" t="str">
        <f aca="false">CONCATENATE(B5158,"/",A5158)</f>
        <v>jda_buscador_bienes_inmuebles/05157</v>
      </c>
      <c r="D5158" s="6" t="s">
        <v>15982</v>
      </c>
      <c r="E5158" s="7" t="s">
        <v>15983</v>
      </c>
      <c r="F5158" s="7" t="s">
        <v>15983</v>
      </c>
      <c r="G5158" s="8" t="s">
        <v>8635</v>
      </c>
      <c r="H5158" s="8" t="s">
        <v>353</v>
      </c>
      <c r="I5158" s="8" t="s">
        <v>18</v>
      </c>
      <c r="J5158" s="8" t="s">
        <v>75</v>
      </c>
      <c r="K5158" s="8" t="s">
        <v>76</v>
      </c>
    </row>
    <row r="5159" customFormat="false" ht="13.8" hidden="false" customHeight="false" outlineLevel="0" collapsed="false">
      <c r="A5159" s="5" t="s">
        <v>15984</v>
      </c>
      <c r="B5159" s="1" t="s">
        <v>12</v>
      </c>
      <c r="C5159" s="1" t="str">
        <f aca="false">CONCATENATE(B5159,"/",A5159)</f>
        <v>jda_buscador_bienes_inmuebles/05158</v>
      </c>
      <c r="D5159" s="6" t="s">
        <v>15985</v>
      </c>
      <c r="E5159" s="7" t="s">
        <v>15986</v>
      </c>
      <c r="F5159" s="7" t="s">
        <v>15986</v>
      </c>
      <c r="G5159" s="8" t="s">
        <v>8681</v>
      </c>
      <c r="H5159" s="8" t="s">
        <v>353</v>
      </c>
      <c r="I5159" s="8" t="s">
        <v>18</v>
      </c>
      <c r="J5159" s="8" t="s">
        <v>75</v>
      </c>
      <c r="K5159" s="8" t="s">
        <v>76</v>
      </c>
    </row>
    <row r="5160" customFormat="false" ht="13.8" hidden="false" customHeight="false" outlineLevel="0" collapsed="false">
      <c r="A5160" s="5" t="s">
        <v>15987</v>
      </c>
      <c r="B5160" s="1" t="s">
        <v>12</v>
      </c>
      <c r="C5160" s="1" t="str">
        <f aca="false">CONCATENATE(B5160,"/",A5160)</f>
        <v>jda_buscador_bienes_inmuebles/05159</v>
      </c>
      <c r="D5160" s="6" t="s">
        <v>15988</v>
      </c>
      <c r="E5160" s="7" t="s">
        <v>15989</v>
      </c>
      <c r="F5160" s="7" t="s">
        <v>15989</v>
      </c>
      <c r="G5160" s="8" t="s">
        <v>8690</v>
      </c>
      <c r="H5160" s="8" t="s">
        <v>353</v>
      </c>
      <c r="I5160" s="8" t="s">
        <v>18</v>
      </c>
      <c r="J5160" s="8" t="s">
        <v>75</v>
      </c>
      <c r="K5160" s="8" t="s">
        <v>76</v>
      </c>
    </row>
    <row r="5161" customFormat="false" ht="13.8" hidden="false" customHeight="false" outlineLevel="0" collapsed="false">
      <c r="A5161" s="5" t="s">
        <v>15990</v>
      </c>
      <c r="B5161" s="1" t="s">
        <v>12</v>
      </c>
      <c r="C5161" s="1" t="str">
        <f aca="false">CONCATENATE(B5161,"/",A5161)</f>
        <v>jda_buscador_bienes_inmuebles/05160</v>
      </c>
      <c r="D5161" s="6" t="s">
        <v>15991</v>
      </c>
      <c r="E5161" s="7" t="s">
        <v>6496</v>
      </c>
      <c r="F5161" s="7" t="s">
        <v>6496</v>
      </c>
      <c r="G5161" s="8" t="s">
        <v>8577</v>
      </c>
      <c r="H5161" s="8" t="s">
        <v>353</v>
      </c>
      <c r="I5161" s="8" t="s">
        <v>18</v>
      </c>
      <c r="J5161" s="8" t="s">
        <v>75</v>
      </c>
      <c r="K5161" s="8" t="s">
        <v>76</v>
      </c>
    </row>
    <row r="5162" customFormat="false" ht="13.8" hidden="false" customHeight="false" outlineLevel="0" collapsed="false">
      <c r="A5162" s="5" t="s">
        <v>15992</v>
      </c>
      <c r="B5162" s="1" t="s">
        <v>12</v>
      </c>
      <c r="C5162" s="1" t="str">
        <f aca="false">CONCATENATE(B5162,"/",A5162)</f>
        <v>jda_buscador_bienes_inmuebles/05161</v>
      </c>
      <c r="D5162" s="6" t="s">
        <v>15993</v>
      </c>
      <c r="E5162" s="7" t="s">
        <v>15994</v>
      </c>
      <c r="F5162" s="7" t="s">
        <v>15994</v>
      </c>
      <c r="G5162" s="8" t="s">
        <v>8577</v>
      </c>
      <c r="H5162" s="8" t="s">
        <v>353</v>
      </c>
      <c r="I5162" s="8" t="s">
        <v>18</v>
      </c>
      <c r="J5162" s="8" t="s">
        <v>75</v>
      </c>
      <c r="K5162" s="8" t="s">
        <v>76</v>
      </c>
    </row>
    <row r="5163" customFormat="false" ht="13.8" hidden="false" customHeight="false" outlineLevel="0" collapsed="false">
      <c r="A5163" s="5" t="s">
        <v>15995</v>
      </c>
      <c r="B5163" s="1" t="s">
        <v>12</v>
      </c>
      <c r="C5163" s="1" t="str">
        <f aca="false">CONCATENATE(B5163,"/",A5163)</f>
        <v>jda_buscador_bienes_inmuebles/05162</v>
      </c>
      <c r="D5163" s="6" t="s">
        <v>15996</v>
      </c>
      <c r="E5163" s="7" t="s">
        <v>15997</v>
      </c>
      <c r="F5163" s="7" t="s">
        <v>15997</v>
      </c>
      <c r="G5163" s="8" t="s">
        <v>8749</v>
      </c>
      <c r="H5163" s="8" t="s">
        <v>353</v>
      </c>
      <c r="I5163" s="8" t="s">
        <v>18</v>
      </c>
      <c r="J5163" s="8" t="s">
        <v>75</v>
      </c>
      <c r="K5163" s="8" t="s">
        <v>76</v>
      </c>
    </row>
    <row r="5164" customFormat="false" ht="13.8" hidden="false" customHeight="false" outlineLevel="0" collapsed="false">
      <c r="A5164" s="5" t="s">
        <v>15998</v>
      </c>
      <c r="B5164" s="1" t="s">
        <v>12</v>
      </c>
      <c r="C5164" s="1" t="str">
        <f aca="false">CONCATENATE(B5164,"/",A5164)</f>
        <v>jda_buscador_bienes_inmuebles/05163</v>
      </c>
      <c r="D5164" s="6" t="s">
        <v>15999</v>
      </c>
      <c r="E5164" s="7" t="s">
        <v>16000</v>
      </c>
      <c r="F5164" s="7" t="s">
        <v>16000</v>
      </c>
      <c r="G5164" s="8" t="s">
        <v>8762</v>
      </c>
      <c r="H5164" s="8" t="s">
        <v>353</v>
      </c>
      <c r="I5164" s="8" t="s">
        <v>18</v>
      </c>
      <c r="J5164" s="8" t="s">
        <v>75</v>
      </c>
      <c r="K5164" s="8" t="s">
        <v>76</v>
      </c>
    </row>
    <row r="5165" customFormat="false" ht="13.8" hidden="false" customHeight="false" outlineLevel="0" collapsed="false">
      <c r="A5165" s="5" t="s">
        <v>16001</v>
      </c>
      <c r="B5165" s="1" t="s">
        <v>12</v>
      </c>
      <c r="C5165" s="1" t="str">
        <f aca="false">CONCATENATE(B5165,"/",A5165)</f>
        <v>jda_buscador_bienes_inmuebles/05164</v>
      </c>
      <c r="D5165" s="6" t="s">
        <v>16002</v>
      </c>
      <c r="E5165" s="7" t="s">
        <v>16003</v>
      </c>
      <c r="F5165" s="7" t="s">
        <v>16003</v>
      </c>
      <c r="G5165" s="8" t="s">
        <v>8766</v>
      </c>
      <c r="H5165" s="8" t="s">
        <v>353</v>
      </c>
      <c r="I5165" s="8" t="s">
        <v>18</v>
      </c>
      <c r="J5165" s="8" t="s">
        <v>75</v>
      </c>
      <c r="K5165" s="8" t="s">
        <v>76</v>
      </c>
    </row>
    <row r="5166" customFormat="false" ht="13.8" hidden="false" customHeight="false" outlineLevel="0" collapsed="false">
      <c r="A5166" s="5" t="s">
        <v>16004</v>
      </c>
      <c r="B5166" s="1" t="s">
        <v>12</v>
      </c>
      <c r="C5166" s="1" t="str">
        <f aca="false">CONCATENATE(B5166,"/",A5166)</f>
        <v>jda_buscador_bienes_inmuebles/05165</v>
      </c>
      <c r="D5166" s="6" t="s">
        <v>16005</v>
      </c>
      <c r="E5166" s="7" t="s">
        <v>16006</v>
      </c>
      <c r="F5166" s="7" t="s">
        <v>16006</v>
      </c>
      <c r="G5166" s="8" t="s">
        <v>8776</v>
      </c>
      <c r="H5166" s="8" t="s">
        <v>353</v>
      </c>
      <c r="I5166" s="8" t="s">
        <v>18</v>
      </c>
      <c r="J5166" s="8" t="s">
        <v>75</v>
      </c>
      <c r="K5166" s="8" t="s">
        <v>76</v>
      </c>
    </row>
    <row r="5167" customFormat="false" ht="13.8" hidden="false" customHeight="false" outlineLevel="0" collapsed="false">
      <c r="A5167" s="5" t="s">
        <v>16007</v>
      </c>
      <c r="B5167" s="1" t="s">
        <v>12</v>
      </c>
      <c r="C5167" s="1" t="str">
        <f aca="false">CONCATENATE(B5167,"/",A5167)</f>
        <v>jda_buscador_bienes_inmuebles/05166</v>
      </c>
      <c r="D5167" s="6" t="s">
        <v>16008</v>
      </c>
      <c r="E5167" s="7" t="s">
        <v>15983</v>
      </c>
      <c r="F5167" s="7" t="s">
        <v>15983</v>
      </c>
      <c r="G5167" s="8" t="s">
        <v>2591</v>
      </c>
      <c r="H5167" s="8" t="s">
        <v>353</v>
      </c>
      <c r="I5167" s="8" t="s">
        <v>18</v>
      </c>
      <c r="J5167" s="8" t="s">
        <v>75</v>
      </c>
      <c r="K5167" s="8" t="s">
        <v>76</v>
      </c>
    </row>
    <row r="5168" customFormat="false" ht="13.8" hidden="false" customHeight="false" outlineLevel="0" collapsed="false">
      <c r="A5168" s="5" t="s">
        <v>16009</v>
      </c>
      <c r="B5168" s="1" t="s">
        <v>12</v>
      </c>
      <c r="C5168" s="1" t="str">
        <f aca="false">CONCATENATE(B5168,"/",A5168)</f>
        <v>jda_buscador_bienes_inmuebles/05167</v>
      </c>
      <c r="D5168" s="6" t="s">
        <v>16010</v>
      </c>
      <c r="E5168" s="7" t="s">
        <v>9097</v>
      </c>
      <c r="F5168" s="7" t="s">
        <v>9097</v>
      </c>
      <c r="G5168" s="8" t="s">
        <v>8831</v>
      </c>
      <c r="H5168" s="8" t="s">
        <v>353</v>
      </c>
      <c r="I5168" s="8" t="s">
        <v>18</v>
      </c>
      <c r="J5168" s="8" t="s">
        <v>75</v>
      </c>
      <c r="K5168" s="8" t="s">
        <v>76</v>
      </c>
    </row>
    <row r="5169" customFormat="false" ht="13.8" hidden="false" customHeight="false" outlineLevel="0" collapsed="false">
      <c r="A5169" s="5" t="s">
        <v>16011</v>
      </c>
      <c r="B5169" s="1" t="s">
        <v>12</v>
      </c>
      <c r="C5169" s="1" t="str">
        <f aca="false">CONCATENATE(B5169,"/",A5169)</f>
        <v>jda_buscador_bienes_inmuebles/05168</v>
      </c>
      <c r="D5169" s="6" t="s">
        <v>16012</v>
      </c>
      <c r="E5169" s="7" t="s">
        <v>3401</v>
      </c>
      <c r="F5169" s="7" t="s">
        <v>3401</v>
      </c>
      <c r="G5169" s="8" t="s">
        <v>2591</v>
      </c>
      <c r="H5169" s="8" t="s">
        <v>353</v>
      </c>
      <c r="I5169" s="8" t="s">
        <v>18</v>
      </c>
      <c r="J5169" s="8" t="s">
        <v>75</v>
      </c>
      <c r="K5169" s="8" t="s">
        <v>76</v>
      </c>
    </row>
    <row r="5170" customFormat="false" ht="13.8" hidden="false" customHeight="false" outlineLevel="0" collapsed="false">
      <c r="A5170" s="5" t="s">
        <v>16013</v>
      </c>
      <c r="B5170" s="1" t="s">
        <v>12</v>
      </c>
      <c r="C5170" s="1" t="str">
        <f aca="false">CONCATENATE(B5170,"/",A5170)</f>
        <v>jda_buscador_bienes_inmuebles/05169</v>
      </c>
      <c r="D5170" s="6" t="s">
        <v>16014</v>
      </c>
      <c r="E5170" s="7" t="s">
        <v>16015</v>
      </c>
      <c r="F5170" s="7" t="s">
        <v>16015</v>
      </c>
      <c r="G5170" s="8" t="s">
        <v>2591</v>
      </c>
      <c r="H5170" s="8" t="s">
        <v>353</v>
      </c>
      <c r="I5170" s="8" t="s">
        <v>18</v>
      </c>
      <c r="J5170" s="8" t="s">
        <v>75</v>
      </c>
      <c r="K5170" s="8" t="s">
        <v>76</v>
      </c>
    </row>
    <row r="5171" customFormat="false" ht="13.8" hidden="false" customHeight="false" outlineLevel="0" collapsed="false">
      <c r="A5171" s="5" t="s">
        <v>16016</v>
      </c>
      <c r="B5171" s="1" t="s">
        <v>12</v>
      </c>
      <c r="C5171" s="1" t="str">
        <f aca="false">CONCATENATE(B5171,"/",A5171)</f>
        <v>jda_buscador_bienes_inmuebles/05170</v>
      </c>
      <c r="D5171" s="6" t="s">
        <v>16017</v>
      </c>
      <c r="E5171" s="7" t="s">
        <v>16018</v>
      </c>
      <c r="F5171" s="7" t="s">
        <v>16018</v>
      </c>
      <c r="G5171" s="8" t="s">
        <v>2591</v>
      </c>
      <c r="H5171" s="8" t="s">
        <v>353</v>
      </c>
      <c r="I5171" s="8" t="s">
        <v>18</v>
      </c>
      <c r="J5171" s="8" t="s">
        <v>75</v>
      </c>
      <c r="K5171" s="8" t="s">
        <v>76</v>
      </c>
    </row>
    <row r="5172" customFormat="false" ht="13.8" hidden="false" customHeight="false" outlineLevel="0" collapsed="false">
      <c r="A5172" s="5" t="s">
        <v>16019</v>
      </c>
      <c r="B5172" s="1" t="s">
        <v>12</v>
      </c>
      <c r="C5172" s="1" t="str">
        <f aca="false">CONCATENATE(B5172,"/",A5172)</f>
        <v>jda_buscador_bienes_inmuebles/05171</v>
      </c>
      <c r="D5172" s="6" t="s">
        <v>16020</v>
      </c>
      <c r="E5172" s="7" t="s">
        <v>8452</v>
      </c>
      <c r="F5172" s="7" t="s">
        <v>8452</v>
      </c>
      <c r="G5172" s="8" t="s">
        <v>8791</v>
      </c>
      <c r="H5172" s="8" t="s">
        <v>353</v>
      </c>
      <c r="I5172" s="8" t="s">
        <v>18</v>
      </c>
      <c r="J5172" s="8" t="s">
        <v>75</v>
      </c>
      <c r="K5172" s="8" t="s">
        <v>76</v>
      </c>
    </row>
    <row r="5173" customFormat="false" ht="13.8" hidden="false" customHeight="false" outlineLevel="0" collapsed="false">
      <c r="A5173" s="5" t="s">
        <v>16021</v>
      </c>
      <c r="B5173" s="1" t="s">
        <v>12</v>
      </c>
      <c r="C5173" s="1" t="str">
        <f aca="false">CONCATENATE(B5173,"/",A5173)</f>
        <v>jda_buscador_bienes_inmuebles/05172</v>
      </c>
      <c r="D5173" s="6" t="s">
        <v>16022</v>
      </c>
      <c r="E5173" s="7" t="s">
        <v>16023</v>
      </c>
      <c r="F5173" s="7" t="s">
        <v>16023</v>
      </c>
      <c r="G5173" s="8" t="s">
        <v>8888</v>
      </c>
      <c r="H5173" s="8" t="s">
        <v>353</v>
      </c>
      <c r="I5173" s="8" t="s">
        <v>18</v>
      </c>
      <c r="J5173" s="8" t="s">
        <v>75</v>
      </c>
      <c r="K5173" s="8" t="s">
        <v>76</v>
      </c>
    </row>
    <row r="5174" customFormat="false" ht="13.8" hidden="false" customHeight="false" outlineLevel="0" collapsed="false">
      <c r="A5174" s="5" t="s">
        <v>16024</v>
      </c>
      <c r="B5174" s="1" t="s">
        <v>12</v>
      </c>
      <c r="C5174" s="1" t="str">
        <f aca="false">CONCATENATE(B5174,"/",A5174)</f>
        <v>jda_buscador_bienes_inmuebles/05173</v>
      </c>
      <c r="D5174" s="6" t="s">
        <v>16025</v>
      </c>
      <c r="E5174" s="7" t="s">
        <v>16026</v>
      </c>
      <c r="F5174" s="7" t="s">
        <v>16026</v>
      </c>
      <c r="G5174" s="8" t="s">
        <v>8888</v>
      </c>
      <c r="H5174" s="8" t="s">
        <v>353</v>
      </c>
      <c r="I5174" s="8" t="s">
        <v>18</v>
      </c>
      <c r="J5174" s="8" t="s">
        <v>75</v>
      </c>
      <c r="K5174" s="8" t="s">
        <v>76</v>
      </c>
    </row>
    <row r="5175" customFormat="false" ht="13.8" hidden="false" customHeight="false" outlineLevel="0" collapsed="false">
      <c r="A5175" s="5" t="s">
        <v>16027</v>
      </c>
      <c r="B5175" s="1" t="s">
        <v>12</v>
      </c>
      <c r="C5175" s="1" t="str">
        <f aca="false">CONCATENATE(B5175,"/",A5175)</f>
        <v>jda_buscador_bienes_inmuebles/05174</v>
      </c>
      <c r="D5175" s="6" t="s">
        <v>16028</v>
      </c>
      <c r="E5175" s="7" t="s">
        <v>16029</v>
      </c>
      <c r="F5175" s="7" t="s">
        <v>16029</v>
      </c>
      <c r="G5175" s="8" t="s">
        <v>8903</v>
      </c>
      <c r="H5175" s="8" t="s">
        <v>353</v>
      </c>
      <c r="I5175" s="8" t="s">
        <v>18</v>
      </c>
      <c r="J5175" s="8" t="s">
        <v>75</v>
      </c>
      <c r="K5175" s="8" t="s">
        <v>76</v>
      </c>
    </row>
    <row r="5176" customFormat="false" ht="13.8" hidden="false" customHeight="false" outlineLevel="0" collapsed="false">
      <c r="A5176" s="5" t="s">
        <v>16030</v>
      </c>
      <c r="B5176" s="1" t="s">
        <v>12</v>
      </c>
      <c r="C5176" s="1" t="str">
        <f aca="false">CONCATENATE(B5176,"/",A5176)</f>
        <v>jda_buscador_bienes_inmuebles/05175</v>
      </c>
      <c r="D5176" s="6" t="s">
        <v>16031</v>
      </c>
      <c r="E5176" s="7" t="s">
        <v>16032</v>
      </c>
      <c r="F5176" s="7" t="s">
        <v>16032</v>
      </c>
      <c r="G5176" s="8" t="s">
        <v>8903</v>
      </c>
      <c r="H5176" s="8" t="s">
        <v>353</v>
      </c>
      <c r="I5176" s="8" t="s">
        <v>18</v>
      </c>
      <c r="J5176" s="8" t="s">
        <v>75</v>
      </c>
      <c r="K5176" s="8" t="s">
        <v>76</v>
      </c>
    </row>
    <row r="5177" customFormat="false" ht="13.8" hidden="false" customHeight="false" outlineLevel="0" collapsed="false">
      <c r="A5177" s="5" t="s">
        <v>16033</v>
      </c>
      <c r="B5177" s="1" t="s">
        <v>12</v>
      </c>
      <c r="C5177" s="1" t="str">
        <f aca="false">CONCATENATE(B5177,"/",A5177)</f>
        <v>jda_buscador_bienes_inmuebles/05176</v>
      </c>
      <c r="D5177" s="6" t="s">
        <v>16034</v>
      </c>
      <c r="E5177" s="7" t="s">
        <v>8705</v>
      </c>
      <c r="F5177" s="7" t="s">
        <v>8705</v>
      </c>
      <c r="G5177" s="8" t="s">
        <v>8903</v>
      </c>
      <c r="H5177" s="8" t="s">
        <v>353</v>
      </c>
      <c r="I5177" s="8" t="s">
        <v>18</v>
      </c>
      <c r="J5177" s="8" t="s">
        <v>75</v>
      </c>
      <c r="K5177" s="8" t="s">
        <v>76</v>
      </c>
    </row>
    <row r="5178" customFormat="false" ht="13.8" hidden="false" customHeight="false" outlineLevel="0" collapsed="false">
      <c r="A5178" s="5" t="s">
        <v>16035</v>
      </c>
      <c r="B5178" s="1" t="s">
        <v>12</v>
      </c>
      <c r="C5178" s="1" t="str">
        <f aca="false">CONCATENATE(B5178,"/",A5178)</f>
        <v>jda_buscador_bienes_inmuebles/05177</v>
      </c>
      <c r="D5178" s="6" t="s">
        <v>16036</v>
      </c>
      <c r="E5178" s="7" t="s">
        <v>3185</v>
      </c>
      <c r="F5178" s="7" t="s">
        <v>3185</v>
      </c>
      <c r="G5178" s="8" t="s">
        <v>16037</v>
      </c>
      <c r="H5178" s="8" t="s">
        <v>353</v>
      </c>
      <c r="I5178" s="8" t="s">
        <v>18</v>
      </c>
      <c r="J5178" s="8" t="s">
        <v>75</v>
      </c>
      <c r="K5178" s="8" t="s">
        <v>76</v>
      </c>
    </row>
    <row r="5179" customFormat="false" ht="13.8" hidden="false" customHeight="false" outlineLevel="0" collapsed="false">
      <c r="A5179" s="5" t="s">
        <v>16038</v>
      </c>
      <c r="B5179" s="1" t="s">
        <v>12</v>
      </c>
      <c r="C5179" s="1" t="str">
        <f aca="false">CONCATENATE(B5179,"/",A5179)</f>
        <v>jda_buscador_bienes_inmuebles/05178</v>
      </c>
      <c r="D5179" s="6" t="s">
        <v>16039</v>
      </c>
      <c r="E5179" s="7" t="s">
        <v>8824</v>
      </c>
      <c r="F5179" s="7" t="s">
        <v>8824</v>
      </c>
      <c r="G5179" s="8" t="s">
        <v>8957</v>
      </c>
      <c r="H5179" s="8" t="s">
        <v>353</v>
      </c>
      <c r="I5179" s="8" t="s">
        <v>18</v>
      </c>
      <c r="J5179" s="8" t="s">
        <v>75</v>
      </c>
      <c r="K5179" s="8" t="s">
        <v>76</v>
      </c>
    </row>
    <row r="5180" customFormat="false" ht="13.8" hidden="false" customHeight="false" outlineLevel="0" collapsed="false">
      <c r="A5180" s="5" t="s">
        <v>16040</v>
      </c>
      <c r="B5180" s="1" t="s">
        <v>12</v>
      </c>
      <c r="C5180" s="1" t="str">
        <f aca="false">CONCATENATE(B5180,"/",A5180)</f>
        <v>jda_buscador_bienes_inmuebles/05179</v>
      </c>
      <c r="D5180" s="6" t="s">
        <v>16041</v>
      </c>
      <c r="E5180" s="7" t="s">
        <v>3256</v>
      </c>
      <c r="F5180" s="7" t="s">
        <v>3256</v>
      </c>
      <c r="G5180" s="8" t="s">
        <v>8968</v>
      </c>
      <c r="H5180" s="8" t="s">
        <v>353</v>
      </c>
      <c r="I5180" s="8" t="s">
        <v>18</v>
      </c>
      <c r="J5180" s="8" t="s">
        <v>75</v>
      </c>
      <c r="K5180" s="8" t="s">
        <v>76</v>
      </c>
    </row>
    <row r="5181" customFormat="false" ht="13.8" hidden="false" customHeight="false" outlineLevel="0" collapsed="false">
      <c r="A5181" s="5" t="s">
        <v>16042</v>
      </c>
      <c r="B5181" s="1" t="s">
        <v>12</v>
      </c>
      <c r="C5181" s="1" t="str">
        <f aca="false">CONCATENATE(B5181,"/",A5181)</f>
        <v>jda_buscador_bienes_inmuebles/05180</v>
      </c>
      <c r="D5181" s="6" t="s">
        <v>16043</v>
      </c>
      <c r="E5181" s="7" t="s">
        <v>16044</v>
      </c>
      <c r="F5181" s="7" t="s">
        <v>16044</v>
      </c>
      <c r="G5181" s="8" t="s">
        <v>8968</v>
      </c>
      <c r="H5181" s="8" t="s">
        <v>353</v>
      </c>
      <c r="I5181" s="8" t="s">
        <v>18</v>
      </c>
      <c r="J5181" s="8" t="s">
        <v>75</v>
      </c>
      <c r="K5181" s="8" t="s">
        <v>76</v>
      </c>
    </row>
    <row r="5182" customFormat="false" ht="13.8" hidden="false" customHeight="false" outlineLevel="0" collapsed="false">
      <c r="A5182" s="5" t="s">
        <v>16045</v>
      </c>
      <c r="B5182" s="1" t="s">
        <v>12</v>
      </c>
      <c r="C5182" s="1" t="str">
        <f aca="false">CONCATENATE(B5182,"/",A5182)</f>
        <v>jda_buscador_bienes_inmuebles/05181</v>
      </c>
      <c r="D5182" s="6" t="s">
        <v>16046</v>
      </c>
      <c r="E5182" s="7" t="s">
        <v>16047</v>
      </c>
      <c r="F5182" s="7" t="s">
        <v>16047</v>
      </c>
      <c r="G5182" s="8" t="s">
        <v>8861</v>
      </c>
      <c r="H5182" s="8" t="s">
        <v>353</v>
      </c>
      <c r="I5182" s="8" t="s">
        <v>18</v>
      </c>
      <c r="J5182" s="8" t="s">
        <v>75</v>
      </c>
      <c r="K5182" s="8" t="s">
        <v>76</v>
      </c>
    </row>
    <row r="5183" customFormat="false" ht="13.8" hidden="false" customHeight="false" outlineLevel="0" collapsed="false">
      <c r="A5183" s="5" t="s">
        <v>16048</v>
      </c>
      <c r="B5183" s="1" t="s">
        <v>12</v>
      </c>
      <c r="C5183" s="1" t="str">
        <f aca="false">CONCATENATE(B5183,"/",A5183)</f>
        <v>jda_buscador_bienes_inmuebles/05182</v>
      </c>
      <c r="D5183" s="6" t="s">
        <v>16049</v>
      </c>
      <c r="E5183" s="7" t="s">
        <v>3185</v>
      </c>
      <c r="F5183" s="7" t="s">
        <v>3185</v>
      </c>
      <c r="G5183" s="8" t="s">
        <v>2007</v>
      </c>
      <c r="H5183" s="8" t="s">
        <v>353</v>
      </c>
      <c r="I5183" s="8" t="s">
        <v>18</v>
      </c>
      <c r="J5183" s="8" t="s">
        <v>75</v>
      </c>
      <c r="K5183" s="8" t="s">
        <v>76</v>
      </c>
    </row>
    <row r="5184" customFormat="false" ht="13.8" hidden="false" customHeight="false" outlineLevel="0" collapsed="false">
      <c r="A5184" s="5" t="s">
        <v>16050</v>
      </c>
      <c r="B5184" s="1" t="s">
        <v>12</v>
      </c>
      <c r="C5184" s="1" t="str">
        <f aca="false">CONCATENATE(B5184,"/",A5184)</f>
        <v>jda_buscador_bienes_inmuebles/05183</v>
      </c>
      <c r="D5184" s="6" t="s">
        <v>16051</v>
      </c>
      <c r="E5184" s="7" t="s">
        <v>16052</v>
      </c>
      <c r="F5184" s="7" t="s">
        <v>16052</v>
      </c>
      <c r="G5184" s="8" t="s">
        <v>2203</v>
      </c>
      <c r="H5184" s="8" t="s">
        <v>353</v>
      </c>
      <c r="I5184" s="8" t="s">
        <v>18</v>
      </c>
      <c r="J5184" s="8" t="s">
        <v>75</v>
      </c>
      <c r="K5184" s="8" t="s">
        <v>76</v>
      </c>
    </row>
    <row r="5185" customFormat="false" ht="13.8" hidden="false" customHeight="false" outlineLevel="0" collapsed="false">
      <c r="A5185" s="5" t="s">
        <v>16053</v>
      </c>
      <c r="B5185" s="1" t="s">
        <v>12</v>
      </c>
      <c r="C5185" s="1" t="str">
        <f aca="false">CONCATENATE(B5185,"/",A5185)</f>
        <v>jda_buscador_bienes_inmuebles/05184</v>
      </c>
      <c r="D5185" s="6" t="s">
        <v>16054</v>
      </c>
      <c r="E5185" s="7" t="s">
        <v>8555</v>
      </c>
      <c r="F5185" s="7" t="s">
        <v>8555</v>
      </c>
      <c r="G5185" s="8" t="s">
        <v>2203</v>
      </c>
      <c r="H5185" s="8" t="s">
        <v>353</v>
      </c>
      <c r="I5185" s="8" t="s">
        <v>18</v>
      </c>
      <c r="J5185" s="8" t="s">
        <v>75</v>
      </c>
      <c r="K5185" s="8" t="s">
        <v>76</v>
      </c>
    </row>
    <row r="5186" customFormat="false" ht="13.8" hidden="false" customHeight="false" outlineLevel="0" collapsed="false">
      <c r="A5186" s="5" t="s">
        <v>16055</v>
      </c>
      <c r="B5186" s="1" t="s">
        <v>12</v>
      </c>
      <c r="C5186" s="1" t="str">
        <f aca="false">CONCATENATE(B5186,"/",A5186)</f>
        <v>jda_buscador_bienes_inmuebles/05185</v>
      </c>
      <c r="D5186" s="6" t="s">
        <v>16056</v>
      </c>
      <c r="E5186" s="7" t="s">
        <v>16057</v>
      </c>
      <c r="F5186" s="7" t="s">
        <v>16057</v>
      </c>
      <c r="G5186" s="8" t="s">
        <v>2203</v>
      </c>
      <c r="H5186" s="8" t="s">
        <v>353</v>
      </c>
      <c r="I5186" s="8" t="s">
        <v>18</v>
      </c>
      <c r="J5186" s="8" t="s">
        <v>75</v>
      </c>
      <c r="K5186" s="8" t="s">
        <v>76</v>
      </c>
    </row>
    <row r="5187" customFormat="false" ht="13.8" hidden="false" customHeight="false" outlineLevel="0" collapsed="false">
      <c r="A5187" s="5" t="s">
        <v>16058</v>
      </c>
      <c r="B5187" s="1" t="s">
        <v>12</v>
      </c>
      <c r="C5187" s="1" t="str">
        <f aca="false">CONCATENATE(B5187,"/",A5187)</f>
        <v>jda_buscador_bienes_inmuebles/05186</v>
      </c>
      <c r="D5187" s="6" t="s">
        <v>16059</v>
      </c>
      <c r="E5187" s="7" t="s">
        <v>16060</v>
      </c>
      <c r="F5187" s="7" t="s">
        <v>16060</v>
      </c>
      <c r="G5187" s="8" t="s">
        <v>2203</v>
      </c>
      <c r="H5187" s="8" t="s">
        <v>353</v>
      </c>
      <c r="I5187" s="8" t="s">
        <v>18</v>
      </c>
      <c r="J5187" s="8" t="s">
        <v>75</v>
      </c>
      <c r="K5187" s="8" t="s">
        <v>76</v>
      </c>
    </row>
    <row r="5188" customFormat="false" ht="13.8" hidden="false" customHeight="false" outlineLevel="0" collapsed="false">
      <c r="A5188" s="5" t="s">
        <v>16061</v>
      </c>
      <c r="B5188" s="1" t="s">
        <v>12</v>
      </c>
      <c r="C5188" s="1" t="str">
        <f aca="false">CONCATENATE(B5188,"/",A5188)</f>
        <v>jda_buscador_bienes_inmuebles/05187</v>
      </c>
      <c r="D5188" s="6" t="s">
        <v>16062</v>
      </c>
      <c r="E5188" s="7" t="s">
        <v>16063</v>
      </c>
      <c r="F5188" s="7" t="s">
        <v>16063</v>
      </c>
      <c r="G5188" s="8" t="s">
        <v>2741</v>
      </c>
      <c r="H5188" s="8" t="s">
        <v>353</v>
      </c>
      <c r="I5188" s="8" t="s">
        <v>18</v>
      </c>
      <c r="J5188" s="8" t="s">
        <v>75</v>
      </c>
      <c r="K5188" s="8" t="s">
        <v>76</v>
      </c>
    </row>
    <row r="5189" customFormat="false" ht="13.8" hidden="false" customHeight="false" outlineLevel="0" collapsed="false">
      <c r="A5189" s="5" t="s">
        <v>16064</v>
      </c>
      <c r="B5189" s="1" t="s">
        <v>12</v>
      </c>
      <c r="C5189" s="1" t="str">
        <f aca="false">CONCATENATE(B5189,"/",A5189)</f>
        <v>jda_buscador_bienes_inmuebles/05188</v>
      </c>
      <c r="D5189" s="6" t="s">
        <v>16065</v>
      </c>
      <c r="E5189" s="7" t="s">
        <v>9377</v>
      </c>
      <c r="F5189" s="7" t="s">
        <v>9377</v>
      </c>
      <c r="G5189" s="8" t="s">
        <v>781</v>
      </c>
      <c r="H5189" s="8" t="s">
        <v>182</v>
      </c>
      <c r="I5189" s="8" t="s">
        <v>18</v>
      </c>
      <c r="J5189" s="8" t="s">
        <v>75</v>
      </c>
      <c r="K5189" s="8" t="s">
        <v>76</v>
      </c>
    </row>
    <row r="5190" customFormat="false" ht="13.8" hidden="false" customHeight="false" outlineLevel="0" collapsed="false">
      <c r="A5190" s="5" t="s">
        <v>16066</v>
      </c>
      <c r="B5190" s="1" t="s">
        <v>12</v>
      </c>
      <c r="C5190" s="1" t="str">
        <f aca="false">CONCATENATE(B5190,"/",A5190)</f>
        <v>jda_buscador_bienes_inmuebles/05189</v>
      </c>
      <c r="D5190" s="6" t="s">
        <v>16067</v>
      </c>
      <c r="E5190" s="7" t="s">
        <v>16068</v>
      </c>
      <c r="F5190" s="7" t="s">
        <v>16068</v>
      </c>
      <c r="G5190" s="8" t="s">
        <v>513</v>
      </c>
      <c r="H5190" s="8" t="s">
        <v>182</v>
      </c>
      <c r="I5190" s="8" t="s">
        <v>18</v>
      </c>
      <c r="J5190" s="8" t="s">
        <v>75</v>
      </c>
      <c r="K5190" s="8" t="s">
        <v>76</v>
      </c>
    </row>
    <row r="5191" customFormat="false" ht="13.8" hidden="false" customHeight="false" outlineLevel="0" collapsed="false">
      <c r="A5191" s="5" t="s">
        <v>16069</v>
      </c>
      <c r="B5191" s="1" t="s">
        <v>12</v>
      </c>
      <c r="C5191" s="1" t="str">
        <f aca="false">CONCATENATE(B5191,"/",A5191)</f>
        <v>jda_buscador_bienes_inmuebles/05190</v>
      </c>
      <c r="D5191" s="6" t="s">
        <v>16070</v>
      </c>
      <c r="E5191" s="7" t="s">
        <v>16071</v>
      </c>
      <c r="F5191" s="7" t="s">
        <v>16071</v>
      </c>
      <c r="G5191" s="8" t="s">
        <v>2173</v>
      </c>
      <c r="H5191" s="8" t="s">
        <v>353</v>
      </c>
      <c r="I5191" s="8" t="s">
        <v>18</v>
      </c>
      <c r="J5191" s="8" t="s">
        <v>75</v>
      </c>
      <c r="K5191" s="8" t="s">
        <v>76</v>
      </c>
    </row>
    <row r="5192" customFormat="false" ht="13.8" hidden="false" customHeight="false" outlineLevel="0" collapsed="false">
      <c r="A5192" s="5" t="s">
        <v>16072</v>
      </c>
      <c r="B5192" s="1" t="s">
        <v>12</v>
      </c>
      <c r="C5192" s="1" t="str">
        <f aca="false">CONCATENATE(B5192,"/",A5192)</f>
        <v>jda_buscador_bienes_inmuebles/05191</v>
      </c>
      <c r="D5192" s="6" t="s">
        <v>16073</v>
      </c>
      <c r="E5192" s="7" t="s">
        <v>16074</v>
      </c>
      <c r="F5192" s="7" t="s">
        <v>16074</v>
      </c>
      <c r="G5192" s="8" t="s">
        <v>2177</v>
      </c>
      <c r="H5192" s="8" t="s">
        <v>353</v>
      </c>
      <c r="I5192" s="8" t="s">
        <v>18</v>
      </c>
      <c r="J5192" s="8" t="s">
        <v>75</v>
      </c>
      <c r="K5192" s="8" t="s">
        <v>76</v>
      </c>
    </row>
    <row r="5193" customFormat="false" ht="13.8" hidden="false" customHeight="false" outlineLevel="0" collapsed="false">
      <c r="A5193" s="5" t="s">
        <v>16075</v>
      </c>
      <c r="B5193" s="1" t="s">
        <v>12</v>
      </c>
      <c r="C5193" s="1" t="str">
        <f aca="false">CONCATENATE(B5193,"/",A5193)</f>
        <v>jda_buscador_bienes_inmuebles/05192</v>
      </c>
      <c r="D5193" s="6" t="s">
        <v>16076</v>
      </c>
      <c r="E5193" s="7" t="s">
        <v>3194</v>
      </c>
      <c r="F5193" s="7" t="s">
        <v>3194</v>
      </c>
      <c r="G5193" s="8" t="s">
        <v>2177</v>
      </c>
      <c r="H5193" s="8" t="s">
        <v>353</v>
      </c>
      <c r="I5193" s="8" t="s">
        <v>18</v>
      </c>
      <c r="J5193" s="8" t="s">
        <v>75</v>
      </c>
      <c r="K5193" s="8" t="s">
        <v>76</v>
      </c>
    </row>
    <row r="5194" customFormat="false" ht="13.8" hidden="false" customHeight="false" outlineLevel="0" collapsed="false">
      <c r="A5194" s="5" t="s">
        <v>16077</v>
      </c>
      <c r="B5194" s="1" t="s">
        <v>12</v>
      </c>
      <c r="C5194" s="1" t="str">
        <f aca="false">CONCATENATE(B5194,"/",A5194)</f>
        <v>jda_buscador_bienes_inmuebles/05193</v>
      </c>
      <c r="D5194" s="6" t="s">
        <v>16078</v>
      </c>
      <c r="E5194" s="7" t="s">
        <v>16079</v>
      </c>
      <c r="F5194" s="7" t="s">
        <v>16079</v>
      </c>
      <c r="G5194" s="8" t="s">
        <v>747</v>
      </c>
      <c r="H5194" s="8" t="s">
        <v>182</v>
      </c>
      <c r="I5194" s="8" t="s">
        <v>18</v>
      </c>
      <c r="J5194" s="8" t="s">
        <v>75</v>
      </c>
      <c r="K5194" s="8" t="s">
        <v>76</v>
      </c>
    </row>
    <row r="5195" customFormat="false" ht="13.8" hidden="false" customHeight="false" outlineLevel="0" collapsed="false">
      <c r="A5195" s="5" t="s">
        <v>16080</v>
      </c>
      <c r="B5195" s="1" t="s">
        <v>12</v>
      </c>
      <c r="C5195" s="1" t="str">
        <f aca="false">CONCATENATE(B5195,"/",A5195)</f>
        <v>jda_buscador_bienes_inmuebles/05194</v>
      </c>
      <c r="D5195" s="6" t="s">
        <v>16081</v>
      </c>
      <c r="E5195" s="7" t="s">
        <v>16082</v>
      </c>
      <c r="F5195" s="7" t="s">
        <v>16082</v>
      </c>
      <c r="G5195" s="8" t="s">
        <v>9206</v>
      </c>
      <c r="H5195" s="8" t="s">
        <v>182</v>
      </c>
      <c r="I5195" s="8" t="s">
        <v>18</v>
      </c>
      <c r="J5195" s="8" t="s">
        <v>75</v>
      </c>
      <c r="K5195" s="8" t="s">
        <v>76</v>
      </c>
    </row>
    <row r="5196" customFormat="false" ht="13.8" hidden="false" customHeight="false" outlineLevel="0" collapsed="false">
      <c r="A5196" s="5" t="s">
        <v>16083</v>
      </c>
      <c r="B5196" s="1" t="s">
        <v>12</v>
      </c>
      <c r="C5196" s="1" t="str">
        <f aca="false">CONCATENATE(B5196,"/",A5196)</f>
        <v>jda_buscador_bienes_inmuebles/05195</v>
      </c>
      <c r="D5196" s="6" t="s">
        <v>16084</v>
      </c>
      <c r="E5196" s="7" t="s">
        <v>16085</v>
      </c>
      <c r="F5196" s="7" t="s">
        <v>16085</v>
      </c>
      <c r="G5196" s="8" t="s">
        <v>9206</v>
      </c>
      <c r="H5196" s="8" t="s">
        <v>182</v>
      </c>
      <c r="I5196" s="8" t="s">
        <v>18</v>
      </c>
      <c r="J5196" s="8" t="s">
        <v>75</v>
      </c>
      <c r="K5196" s="8" t="s">
        <v>76</v>
      </c>
    </row>
    <row r="5197" customFormat="false" ht="13.8" hidden="false" customHeight="false" outlineLevel="0" collapsed="false">
      <c r="A5197" s="5" t="s">
        <v>16086</v>
      </c>
      <c r="B5197" s="1" t="s">
        <v>12</v>
      </c>
      <c r="C5197" s="1" t="str">
        <f aca="false">CONCATENATE(B5197,"/",A5197)</f>
        <v>jda_buscador_bienes_inmuebles/05196</v>
      </c>
      <c r="D5197" s="6" t="s">
        <v>16087</v>
      </c>
      <c r="E5197" s="7" t="s">
        <v>16088</v>
      </c>
      <c r="F5197" s="7" t="s">
        <v>16088</v>
      </c>
      <c r="G5197" s="8" t="s">
        <v>464</v>
      </c>
      <c r="H5197" s="8" t="s">
        <v>182</v>
      </c>
      <c r="I5197" s="8" t="s">
        <v>18</v>
      </c>
      <c r="J5197" s="8" t="s">
        <v>75</v>
      </c>
      <c r="K5197" s="8" t="s">
        <v>76</v>
      </c>
    </row>
    <row r="5198" customFormat="false" ht="13.8" hidden="false" customHeight="false" outlineLevel="0" collapsed="false">
      <c r="A5198" s="5" t="s">
        <v>16089</v>
      </c>
      <c r="B5198" s="1" t="s">
        <v>12</v>
      </c>
      <c r="C5198" s="1" t="str">
        <f aca="false">CONCATENATE(B5198,"/",A5198)</f>
        <v>jda_buscador_bienes_inmuebles/05197</v>
      </c>
      <c r="D5198" s="6" t="s">
        <v>16090</v>
      </c>
      <c r="E5198" s="7" t="s">
        <v>16091</v>
      </c>
      <c r="F5198" s="7" t="s">
        <v>16091</v>
      </c>
      <c r="G5198" s="8" t="s">
        <v>961</v>
      </c>
      <c r="H5198" s="8" t="s">
        <v>182</v>
      </c>
      <c r="I5198" s="8" t="s">
        <v>18</v>
      </c>
      <c r="J5198" s="8" t="s">
        <v>75</v>
      </c>
      <c r="K5198" s="8" t="s">
        <v>76</v>
      </c>
    </row>
    <row r="5199" customFormat="false" ht="13.8" hidden="false" customHeight="false" outlineLevel="0" collapsed="false">
      <c r="A5199" s="5" t="s">
        <v>16092</v>
      </c>
      <c r="B5199" s="1" t="s">
        <v>12</v>
      </c>
      <c r="C5199" s="1" t="str">
        <f aca="false">CONCATENATE(B5199,"/",A5199)</f>
        <v>jda_buscador_bienes_inmuebles/05198</v>
      </c>
      <c r="D5199" s="6" t="s">
        <v>16093</v>
      </c>
      <c r="E5199" s="7" t="s">
        <v>16094</v>
      </c>
      <c r="F5199" s="7" t="s">
        <v>16094</v>
      </c>
      <c r="G5199" s="8" t="s">
        <v>1049</v>
      </c>
      <c r="H5199" s="8" t="s">
        <v>182</v>
      </c>
      <c r="I5199" s="8" t="s">
        <v>18</v>
      </c>
      <c r="J5199" s="8" t="s">
        <v>75</v>
      </c>
      <c r="K5199" s="8" t="s">
        <v>76</v>
      </c>
    </row>
    <row r="5200" customFormat="false" ht="13.8" hidden="false" customHeight="false" outlineLevel="0" collapsed="false">
      <c r="A5200" s="5" t="s">
        <v>16095</v>
      </c>
      <c r="B5200" s="1" t="s">
        <v>12</v>
      </c>
      <c r="C5200" s="1" t="str">
        <f aca="false">CONCATENATE(B5200,"/",A5200)</f>
        <v>jda_buscador_bienes_inmuebles/05199</v>
      </c>
      <c r="D5200" s="6" t="s">
        <v>16096</v>
      </c>
      <c r="E5200" s="7" t="s">
        <v>10168</v>
      </c>
      <c r="F5200" s="7" t="s">
        <v>10168</v>
      </c>
      <c r="G5200" s="8" t="s">
        <v>1049</v>
      </c>
      <c r="H5200" s="8" t="s">
        <v>182</v>
      </c>
      <c r="I5200" s="8" t="s">
        <v>18</v>
      </c>
      <c r="J5200" s="8" t="s">
        <v>75</v>
      </c>
      <c r="K5200" s="8" t="s">
        <v>76</v>
      </c>
    </row>
    <row r="5201" customFormat="false" ht="13.8" hidden="false" customHeight="false" outlineLevel="0" collapsed="false">
      <c r="A5201" s="5" t="s">
        <v>16097</v>
      </c>
      <c r="B5201" s="1" t="s">
        <v>12</v>
      </c>
      <c r="C5201" s="1" t="str">
        <f aca="false">CONCATENATE(B5201,"/",A5201)</f>
        <v>jda_buscador_bienes_inmuebles/05200</v>
      </c>
      <c r="D5201" s="6" t="s">
        <v>16098</v>
      </c>
      <c r="E5201" s="7" t="s">
        <v>16099</v>
      </c>
      <c r="F5201" s="7" t="s">
        <v>16099</v>
      </c>
      <c r="G5201" s="8" t="s">
        <v>1049</v>
      </c>
      <c r="H5201" s="8" t="s">
        <v>182</v>
      </c>
      <c r="I5201" s="8" t="s">
        <v>18</v>
      </c>
      <c r="J5201" s="8" t="s">
        <v>75</v>
      </c>
      <c r="K5201" s="8" t="s">
        <v>76</v>
      </c>
    </row>
    <row r="5202" customFormat="false" ht="13.8" hidden="false" customHeight="false" outlineLevel="0" collapsed="false">
      <c r="A5202" s="5" t="s">
        <v>16100</v>
      </c>
      <c r="B5202" s="1" t="s">
        <v>12</v>
      </c>
      <c r="C5202" s="1" t="str">
        <f aca="false">CONCATENATE(B5202,"/",A5202)</f>
        <v>jda_buscador_bienes_inmuebles/05201</v>
      </c>
      <c r="D5202" s="6" t="s">
        <v>16101</v>
      </c>
      <c r="E5202" s="7" t="s">
        <v>16102</v>
      </c>
      <c r="F5202" s="7" t="s">
        <v>16102</v>
      </c>
      <c r="G5202" s="8" t="s">
        <v>921</v>
      </c>
      <c r="H5202" s="8" t="s">
        <v>182</v>
      </c>
      <c r="I5202" s="8" t="s">
        <v>18</v>
      </c>
      <c r="J5202" s="8" t="s">
        <v>75</v>
      </c>
      <c r="K5202" s="8" t="s">
        <v>76</v>
      </c>
    </row>
    <row r="5203" customFormat="false" ht="13.8" hidden="false" customHeight="false" outlineLevel="0" collapsed="false">
      <c r="A5203" s="5" t="s">
        <v>16103</v>
      </c>
      <c r="B5203" s="1" t="s">
        <v>12</v>
      </c>
      <c r="C5203" s="1" t="str">
        <f aca="false">CONCATENATE(B5203,"/",A5203)</f>
        <v>jda_buscador_bienes_inmuebles/05202</v>
      </c>
      <c r="D5203" s="6" t="s">
        <v>16104</v>
      </c>
      <c r="E5203" s="7" t="s">
        <v>16105</v>
      </c>
      <c r="F5203" s="7" t="s">
        <v>16105</v>
      </c>
      <c r="G5203" s="8" t="s">
        <v>933</v>
      </c>
      <c r="H5203" s="8" t="s">
        <v>182</v>
      </c>
      <c r="I5203" s="8" t="s">
        <v>18</v>
      </c>
      <c r="J5203" s="8" t="s">
        <v>75</v>
      </c>
      <c r="K5203" s="8" t="s">
        <v>76</v>
      </c>
    </row>
    <row r="5204" customFormat="false" ht="13.8" hidden="false" customHeight="false" outlineLevel="0" collapsed="false">
      <c r="A5204" s="5" t="s">
        <v>16106</v>
      </c>
      <c r="B5204" s="1" t="s">
        <v>12</v>
      </c>
      <c r="C5204" s="1" t="str">
        <f aca="false">CONCATENATE(B5204,"/",A5204)</f>
        <v>jda_buscador_bienes_inmuebles/05203</v>
      </c>
      <c r="D5204" s="6" t="s">
        <v>16107</v>
      </c>
      <c r="E5204" s="7" t="s">
        <v>16108</v>
      </c>
      <c r="F5204" s="7" t="s">
        <v>16108</v>
      </c>
      <c r="G5204" s="8" t="s">
        <v>501</v>
      </c>
      <c r="H5204" s="8" t="s">
        <v>182</v>
      </c>
      <c r="I5204" s="8" t="s">
        <v>18</v>
      </c>
      <c r="J5204" s="8" t="s">
        <v>75</v>
      </c>
      <c r="K5204" s="8" t="s">
        <v>76</v>
      </c>
    </row>
    <row r="5205" customFormat="false" ht="13.8" hidden="false" customHeight="false" outlineLevel="0" collapsed="false">
      <c r="A5205" s="5" t="s">
        <v>16109</v>
      </c>
      <c r="B5205" s="1" t="s">
        <v>12</v>
      </c>
      <c r="C5205" s="1" t="str">
        <f aca="false">CONCATENATE(B5205,"/",A5205)</f>
        <v>jda_buscador_bienes_inmuebles/05204</v>
      </c>
      <c r="D5205" s="6" t="s">
        <v>16110</v>
      </c>
      <c r="E5205" s="7" t="s">
        <v>4436</v>
      </c>
      <c r="F5205" s="7" t="s">
        <v>4436</v>
      </c>
      <c r="G5205" s="8" t="s">
        <v>9344</v>
      </c>
      <c r="H5205" s="8" t="s">
        <v>182</v>
      </c>
      <c r="I5205" s="8" t="s">
        <v>18</v>
      </c>
      <c r="J5205" s="8" t="s">
        <v>75</v>
      </c>
      <c r="K5205" s="8" t="s">
        <v>76</v>
      </c>
    </row>
    <row r="5206" customFormat="false" ht="13.8" hidden="false" customHeight="false" outlineLevel="0" collapsed="false">
      <c r="A5206" s="5" t="s">
        <v>16111</v>
      </c>
      <c r="B5206" s="1" t="s">
        <v>12</v>
      </c>
      <c r="C5206" s="1" t="str">
        <f aca="false">CONCATENATE(B5206,"/",A5206)</f>
        <v>jda_buscador_bienes_inmuebles/05205</v>
      </c>
      <c r="D5206" s="6" t="s">
        <v>16112</v>
      </c>
      <c r="E5206" s="7" t="s">
        <v>16113</v>
      </c>
      <c r="F5206" s="7" t="s">
        <v>16113</v>
      </c>
      <c r="G5206" s="8" t="s">
        <v>9344</v>
      </c>
      <c r="H5206" s="8" t="s">
        <v>182</v>
      </c>
      <c r="I5206" s="8" t="s">
        <v>18</v>
      </c>
      <c r="J5206" s="8" t="s">
        <v>75</v>
      </c>
      <c r="K5206" s="8" t="s">
        <v>76</v>
      </c>
    </row>
    <row r="5207" customFormat="false" ht="13.8" hidden="false" customHeight="false" outlineLevel="0" collapsed="false">
      <c r="A5207" s="5" t="s">
        <v>16114</v>
      </c>
      <c r="B5207" s="1" t="s">
        <v>12</v>
      </c>
      <c r="C5207" s="1" t="str">
        <f aca="false">CONCATENATE(B5207,"/",A5207)</f>
        <v>jda_buscador_bienes_inmuebles/05206</v>
      </c>
      <c r="D5207" s="6" t="s">
        <v>16115</v>
      </c>
      <c r="E5207" s="7" t="s">
        <v>16116</v>
      </c>
      <c r="F5207" s="7" t="s">
        <v>16116</v>
      </c>
      <c r="G5207" s="8" t="s">
        <v>9232</v>
      </c>
      <c r="H5207" s="8" t="s">
        <v>182</v>
      </c>
      <c r="I5207" s="8" t="s">
        <v>18</v>
      </c>
      <c r="J5207" s="8" t="s">
        <v>75</v>
      </c>
      <c r="K5207" s="8" t="s">
        <v>76</v>
      </c>
    </row>
    <row r="5208" customFormat="false" ht="13.8" hidden="false" customHeight="false" outlineLevel="0" collapsed="false">
      <c r="A5208" s="5" t="s">
        <v>16117</v>
      </c>
      <c r="B5208" s="1" t="s">
        <v>12</v>
      </c>
      <c r="C5208" s="1" t="str">
        <f aca="false">CONCATENATE(B5208,"/",A5208)</f>
        <v>jda_buscador_bienes_inmuebles/05207</v>
      </c>
      <c r="D5208" s="6" t="s">
        <v>16118</v>
      </c>
      <c r="E5208" s="7" t="s">
        <v>16119</v>
      </c>
      <c r="F5208" s="7" t="s">
        <v>16119</v>
      </c>
      <c r="G5208" s="8" t="s">
        <v>3490</v>
      </c>
      <c r="H5208" s="8" t="s">
        <v>182</v>
      </c>
      <c r="I5208" s="8" t="s">
        <v>18</v>
      </c>
      <c r="J5208" s="8" t="s">
        <v>75</v>
      </c>
      <c r="K5208" s="8" t="s">
        <v>76</v>
      </c>
    </row>
    <row r="5209" customFormat="false" ht="13.8" hidden="false" customHeight="false" outlineLevel="0" collapsed="false">
      <c r="A5209" s="5" t="s">
        <v>16120</v>
      </c>
      <c r="B5209" s="1" t="s">
        <v>12</v>
      </c>
      <c r="C5209" s="1" t="str">
        <f aca="false">CONCATENATE(B5209,"/",A5209)</f>
        <v>jda_buscador_bienes_inmuebles/05208</v>
      </c>
      <c r="D5209" s="6" t="s">
        <v>16121</v>
      </c>
      <c r="E5209" s="7" t="s">
        <v>16122</v>
      </c>
      <c r="F5209" s="7" t="s">
        <v>16122</v>
      </c>
      <c r="G5209" s="8" t="s">
        <v>853</v>
      </c>
      <c r="H5209" s="8" t="s">
        <v>182</v>
      </c>
      <c r="I5209" s="8" t="s">
        <v>18</v>
      </c>
      <c r="J5209" s="8" t="s">
        <v>75</v>
      </c>
      <c r="K5209" s="8" t="s">
        <v>76</v>
      </c>
    </row>
    <row r="5210" customFormat="false" ht="13.8" hidden="false" customHeight="false" outlineLevel="0" collapsed="false">
      <c r="A5210" s="5" t="s">
        <v>16123</v>
      </c>
      <c r="B5210" s="1" t="s">
        <v>12</v>
      </c>
      <c r="C5210" s="1" t="str">
        <f aca="false">CONCATENATE(B5210,"/",A5210)</f>
        <v>jda_buscador_bienes_inmuebles/05209</v>
      </c>
      <c r="D5210" s="6" t="s">
        <v>16124</v>
      </c>
      <c r="E5210" s="7" t="s">
        <v>16125</v>
      </c>
      <c r="F5210" s="7" t="s">
        <v>16125</v>
      </c>
      <c r="G5210" s="8" t="s">
        <v>9726</v>
      </c>
      <c r="H5210" s="8" t="s">
        <v>182</v>
      </c>
      <c r="I5210" s="8" t="s">
        <v>18</v>
      </c>
      <c r="J5210" s="8" t="s">
        <v>75</v>
      </c>
      <c r="K5210" s="8" t="s">
        <v>76</v>
      </c>
    </row>
    <row r="5211" customFormat="false" ht="13.8" hidden="false" customHeight="false" outlineLevel="0" collapsed="false">
      <c r="A5211" s="5" t="s">
        <v>16126</v>
      </c>
      <c r="B5211" s="1" t="s">
        <v>12</v>
      </c>
      <c r="C5211" s="1" t="str">
        <f aca="false">CONCATENATE(B5211,"/",A5211)</f>
        <v>jda_buscador_bienes_inmuebles/05210</v>
      </c>
      <c r="D5211" s="6" t="s">
        <v>16127</v>
      </c>
      <c r="E5211" s="7" t="s">
        <v>16128</v>
      </c>
      <c r="F5211" s="7" t="s">
        <v>16128</v>
      </c>
      <c r="G5211" s="8" t="s">
        <v>455</v>
      </c>
      <c r="H5211" s="8" t="s">
        <v>182</v>
      </c>
      <c r="I5211" s="8" t="s">
        <v>18</v>
      </c>
      <c r="J5211" s="8" t="s">
        <v>75</v>
      </c>
      <c r="K5211" s="8" t="s">
        <v>76</v>
      </c>
    </row>
    <row r="5212" customFormat="false" ht="13.8" hidden="false" customHeight="false" outlineLevel="0" collapsed="false">
      <c r="A5212" s="5" t="s">
        <v>16129</v>
      </c>
      <c r="B5212" s="1" t="s">
        <v>12</v>
      </c>
      <c r="C5212" s="1" t="str">
        <f aca="false">CONCATENATE(B5212,"/",A5212)</f>
        <v>jda_buscador_bienes_inmuebles/05211</v>
      </c>
      <c r="D5212" s="6" t="s">
        <v>16130</v>
      </c>
      <c r="E5212" s="7" t="s">
        <v>16131</v>
      </c>
      <c r="F5212" s="7" t="s">
        <v>16131</v>
      </c>
      <c r="G5212" s="8" t="s">
        <v>513</v>
      </c>
      <c r="H5212" s="8" t="s">
        <v>182</v>
      </c>
      <c r="I5212" s="8" t="s">
        <v>18</v>
      </c>
      <c r="J5212" s="8" t="s">
        <v>75</v>
      </c>
      <c r="K5212" s="8" t="s">
        <v>76</v>
      </c>
    </row>
    <row r="5213" customFormat="false" ht="13.8" hidden="false" customHeight="false" outlineLevel="0" collapsed="false">
      <c r="A5213" s="5" t="s">
        <v>16132</v>
      </c>
      <c r="B5213" s="1" t="s">
        <v>12</v>
      </c>
      <c r="C5213" s="1" t="str">
        <f aca="false">CONCATENATE(B5213,"/",A5213)</f>
        <v>jda_buscador_bienes_inmuebles/05212</v>
      </c>
      <c r="D5213" s="6" t="s">
        <v>16133</v>
      </c>
      <c r="E5213" s="7" t="s">
        <v>9410</v>
      </c>
      <c r="F5213" s="7" t="s">
        <v>9410</v>
      </c>
      <c r="G5213" s="8" t="s">
        <v>811</v>
      </c>
      <c r="H5213" s="8" t="s">
        <v>182</v>
      </c>
      <c r="I5213" s="8" t="s">
        <v>18</v>
      </c>
      <c r="J5213" s="8" t="s">
        <v>75</v>
      </c>
      <c r="K5213" s="8" t="s">
        <v>76</v>
      </c>
    </row>
    <row r="5214" customFormat="false" ht="13.8" hidden="false" customHeight="false" outlineLevel="0" collapsed="false">
      <c r="A5214" s="5" t="s">
        <v>16134</v>
      </c>
      <c r="B5214" s="1" t="s">
        <v>12</v>
      </c>
      <c r="C5214" s="1" t="str">
        <f aca="false">CONCATENATE(B5214,"/",A5214)</f>
        <v>jda_buscador_bienes_inmuebles/05213</v>
      </c>
      <c r="D5214" s="6" t="s">
        <v>16135</v>
      </c>
      <c r="E5214" s="7" t="s">
        <v>16136</v>
      </c>
      <c r="F5214" s="7" t="s">
        <v>16136</v>
      </c>
      <c r="G5214" s="8" t="s">
        <v>371</v>
      </c>
      <c r="H5214" s="8" t="s">
        <v>182</v>
      </c>
      <c r="I5214" s="8" t="s">
        <v>18</v>
      </c>
      <c r="J5214" s="8" t="s">
        <v>75</v>
      </c>
      <c r="K5214" s="8" t="s">
        <v>76</v>
      </c>
    </row>
    <row r="5215" customFormat="false" ht="13.8" hidden="false" customHeight="false" outlineLevel="0" collapsed="false">
      <c r="A5215" s="5" t="s">
        <v>16137</v>
      </c>
      <c r="B5215" s="1" t="s">
        <v>12</v>
      </c>
      <c r="C5215" s="1" t="str">
        <f aca="false">CONCATENATE(B5215,"/",A5215)</f>
        <v>jda_buscador_bienes_inmuebles/05214</v>
      </c>
      <c r="D5215" s="6" t="s">
        <v>16138</v>
      </c>
      <c r="E5215" s="7" t="s">
        <v>16139</v>
      </c>
      <c r="F5215" s="7" t="s">
        <v>16139</v>
      </c>
      <c r="G5215" s="8" t="s">
        <v>781</v>
      </c>
      <c r="H5215" s="8" t="s">
        <v>182</v>
      </c>
      <c r="I5215" s="8" t="s">
        <v>18</v>
      </c>
      <c r="J5215" s="8" t="s">
        <v>75</v>
      </c>
      <c r="K5215" s="8" t="s">
        <v>76</v>
      </c>
    </row>
    <row r="5216" customFormat="false" ht="13.8" hidden="false" customHeight="false" outlineLevel="0" collapsed="false">
      <c r="A5216" s="5" t="s">
        <v>16140</v>
      </c>
      <c r="B5216" s="1" t="s">
        <v>12</v>
      </c>
      <c r="C5216" s="1" t="str">
        <f aca="false">CONCATENATE(B5216,"/",A5216)</f>
        <v>jda_buscador_bienes_inmuebles/05215</v>
      </c>
      <c r="D5216" s="6" t="s">
        <v>16141</v>
      </c>
      <c r="E5216" s="7" t="s">
        <v>16142</v>
      </c>
      <c r="F5216" s="7" t="s">
        <v>16142</v>
      </c>
      <c r="G5216" s="8" t="s">
        <v>478</v>
      </c>
      <c r="H5216" s="8" t="s">
        <v>182</v>
      </c>
      <c r="I5216" s="8" t="s">
        <v>18</v>
      </c>
      <c r="J5216" s="8" t="s">
        <v>75</v>
      </c>
      <c r="K5216" s="8" t="s">
        <v>76</v>
      </c>
    </row>
    <row r="5217" customFormat="false" ht="13.8" hidden="false" customHeight="false" outlineLevel="0" collapsed="false">
      <c r="A5217" s="5" t="s">
        <v>16143</v>
      </c>
      <c r="B5217" s="1" t="s">
        <v>12</v>
      </c>
      <c r="C5217" s="1" t="str">
        <f aca="false">CONCATENATE(B5217,"/",A5217)</f>
        <v>jda_buscador_bienes_inmuebles/05216</v>
      </c>
      <c r="D5217" s="6" t="s">
        <v>16144</v>
      </c>
      <c r="E5217" s="7" t="s">
        <v>16145</v>
      </c>
      <c r="F5217" s="7" t="s">
        <v>16145</v>
      </c>
      <c r="G5217" s="8" t="s">
        <v>829</v>
      </c>
      <c r="H5217" s="8" t="s">
        <v>182</v>
      </c>
      <c r="I5217" s="8" t="s">
        <v>18</v>
      </c>
      <c r="J5217" s="8" t="s">
        <v>75</v>
      </c>
      <c r="K5217" s="8" t="s">
        <v>76</v>
      </c>
    </row>
    <row r="5218" customFormat="false" ht="13.8" hidden="false" customHeight="false" outlineLevel="0" collapsed="false">
      <c r="A5218" s="5" t="s">
        <v>16146</v>
      </c>
      <c r="B5218" s="1" t="s">
        <v>12</v>
      </c>
      <c r="C5218" s="1" t="str">
        <f aca="false">CONCATENATE(B5218,"/",A5218)</f>
        <v>jda_buscador_bienes_inmuebles/05217</v>
      </c>
      <c r="D5218" s="6" t="s">
        <v>16147</v>
      </c>
      <c r="E5218" s="7" t="s">
        <v>15194</v>
      </c>
      <c r="F5218" s="7" t="s">
        <v>15194</v>
      </c>
      <c r="G5218" s="8" t="s">
        <v>829</v>
      </c>
      <c r="H5218" s="8" t="s">
        <v>182</v>
      </c>
      <c r="I5218" s="8" t="s">
        <v>18</v>
      </c>
      <c r="J5218" s="8" t="s">
        <v>75</v>
      </c>
      <c r="K5218" s="8" t="s">
        <v>76</v>
      </c>
    </row>
    <row r="5219" customFormat="false" ht="13.8" hidden="false" customHeight="false" outlineLevel="0" collapsed="false">
      <c r="A5219" s="5" t="s">
        <v>16148</v>
      </c>
      <c r="B5219" s="1" t="s">
        <v>12</v>
      </c>
      <c r="C5219" s="1" t="str">
        <f aca="false">CONCATENATE(B5219,"/",A5219)</f>
        <v>jda_buscador_bienes_inmuebles/05218</v>
      </c>
      <c r="D5219" s="6" t="s">
        <v>16149</v>
      </c>
      <c r="E5219" s="7" t="s">
        <v>9850</v>
      </c>
      <c r="F5219" s="7" t="s">
        <v>9850</v>
      </c>
      <c r="G5219" s="8" t="s">
        <v>866</v>
      </c>
      <c r="H5219" s="8" t="s">
        <v>182</v>
      </c>
      <c r="I5219" s="8" t="s">
        <v>18</v>
      </c>
      <c r="J5219" s="8" t="s">
        <v>75</v>
      </c>
      <c r="K5219" s="8" t="s">
        <v>76</v>
      </c>
    </row>
    <row r="5220" customFormat="false" ht="13.8" hidden="false" customHeight="false" outlineLevel="0" collapsed="false">
      <c r="A5220" s="5" t="s">
        <v>16150</v>
      </c>
      <c r="B5220" s="1" t="s">
        <v>12</v>
      </c>
      <c r="C5220" s="1" t="str">
        <f aca="false">CONCATENATE(B5220,"/",A5220)</f>
        <v>jda_buscador_bienes_inmuebles/05219</v>
      </c>
      <c r="D5220" s="6" t="s">
        <v>16151</v>
      </c>
      <c r="E5220" s="7" t="s">
        <v>16152</v>
      </c>
      <c r="F5220" s="7" t="s">
        <v>16152</v>
      </c>
      <c r="G5220" s="8" t="s">
        <v>440</v>
      </c>
      <c r="H5220" s="8" t="s">
        <v>182</v>
      </c>
      <c r="I5220" s="8" t="s">
        <v>18</v>
      </c>
      <c r="J5220" s="8" t="s">
        <v>75</v>
      </c>
      <c r="K5220" s="8" t="s">
        <v>76</v>
      </c>
    </row>
    <row r="5221" customFormat="false" ht="13.8" hidden="false" customHeight="false" outlineLevel="0" collapsed="false">
      <c r="A5221" s="5" t="s">
        <v>16153</v>
      </c>
      <c r="B5221" s="1" t="s">
        <v>12</v>
      </c>
      <c r="C5221" s="1" t="str">
        <f aca="false">CONCATENATE(B5221,"/",A5221)</f>
        <v>jda_buscador_bienes_inmuebles/05220</v>
      </c>
      <c r="D5221" s="6" t="s">
        <v>16154</v>
      </c>
      <c r="E5221" s="7" t="s">
        <v>16155</v>
      </c>
      <c r="F5221" s="7" t="s">
        <v>16155</v>
      </c>
      <c r="G5221" s="8" t="s">
        <v>801</v>
      </c>
      <c r="H5221" s="8" t="s">
        <v>182</v>
      </c>
      <c r="I5221" s="8" t="s">
        <v>18</v>
      </c>
      <c r="J5221" s="8" t="s">
        <v>75</v>
      </c>
      <c r="K5221" s="8" t="s">
        <v>76</v>
      </c>
    </row>
    <row r="5222" customFormat="false" ht="13.8" hidden="false" customHeight="false" outlineLevel="0" collapsed="false">
      <c r="A5222" s="5" t="s">
        <v>16156</v>
      </c>
      <c r="B5222" s="1" t="s">
        <v>12</v>
      </c>
      <c r="C5222" s="1" t="str">
        <f aca="false">CONCATENATE(B5222,"/",A5222)</f>
        <v>jda_buscador_bienes_inmuebles/05221</v>
      </c>
      <c r="D5222" s="6" t="s">
        <v>16157</v>
      </c>
      <c r="E5222" s="7" t="s">
        <v>16158</v>
      </c>
      <c r="F5222" s="7" t="s">
        <v>16158</v>
      </c>
      <c r="G5222" s="8" t="s">
        <v>416</v>
      </c>
      <c r="H5222" s="8" t="s">
        <v>182</v>
      </c>
      <c r="I5222" s="8" t="s">
        <v>18</v>
      </c>
      <c r="J5222" s="8" t="s">
        <v>75</v>
      </c>
      <c r="K5222" s="8" t="s">
        <v>76</v>
      </c>
    </row>
    <row r="5223" customFormat="false" ht="13.8" hidden="false" customHeight="false" outlineLevel="0" collapsed="false">
      <c r="A5223" s="5" t="s">
        <v>16159</v>
      </c>
      <c r="B5223" s="1" t="s">
        <v>12</v>
      </c>
      <c r="C5223" s="1" t="str">
        <f aca="false">CONCATENATE(B5223,"/",A5223)</f>
        <v>jda_buscador_bienes_inmuebles/05222</v>
      </c>
      <c r="D5223" s="6" t="s">
        <v>16160</v>
      </c>
      <c r="E5223" s="7" t="s">
        <v>16161</v>
      </c>
      <c r="F5223" s="7" t="s">
        <v>16161</v>
      </c>
      <c r="G5223" s="8" t="s">
        <v>861</v>
      </c>
      <c r="H5223" s="8" t="s">
        <v>182</v>
      </c>
      <c r="I5223" s="8" t="s">
        <v>18</v>
      </c>
      <c r="J5223" s="8" t="s">
        <v>75</v>
      </c>
      <c r="K5223" s="8" t="s">
        <v>76</v>
      </c>
    </row>
    <row r="5224" customFormat="false" ht="13.8" hidden="false" customHeight="false" outlineLevel="0" collapsed="false">
      <c r="A5224" s="5" t="s">
        <v>16162</v>
      </c>
      <c r="B5224" s="1" t="s">
        <v>12</v>
      </c>
      <c r="C5224" s="1" t="str">
        <f aca="false">CONCATENATE(B5224,"/",A5224)</f>
        <v>jda_buscador_bienes_inmuebles/05223</v>
      </c>
      <c r="D5224" s="6" t="s">
        <v>16163</v>
      </c>
      <c r="E5224" s="7" t="s">
        <v>16164</v>
      </c>
      <c r="F5224" s="7" t="s">
        <v>16164</v>
      </c>
      <c r="G5224" s="8" t="s">
        <v>9621</v>
      </c>
      <c r="H5224" s="8" t="s">
        <v>182</v>
      </c>
      <c r="I5224" s="8" t="s">
        <v>18</v>
      </c>
      <c r="J5224" s="8" t="s">
        <v>75</v>
      </c>
      <c r="K5224" s="8" t="s">
        <v>76</v>
      </c>
    </row>
    <row r="5225" customFormat="false" ht="13.8" hidden="false" customHeight="false" outlineLevel="0" collapsed="false">
      <c r="A5225" s="5" t="s">
        <v>16165</v>
      </c>
      <c r="B5225" s="1" t="s">
        <v>12</v>
      </c>
      <c r="C5225" s="1" t="str">
        <f aca="false">CONCATENATE(B5225,"/",A5225)</f>
        <v>jda_buscador_bienes_inmuebles/05224</v>
      </c>
      <c r="D5225" s="6" t="s">
        <v>16166</v>
      </c>
      <c r="E5225" s="7" t="s">
        <v>16167</v>
      </c>
      <c r="F5225" s="7" t="s">
        <v>16167</v>
      </c>
      <c r="G5225" s="8" t="s">
        <v>445</v>
      </c>
      <c r="H5225" s="8" t="s">
        <v>182</v>
      </c>
      <c r="I5225" s="8" t="s">
        <v>18</v>
      </c>
      <c r="J5225" s="8" t="s">
        <v>75</v>
      </c>
      <c r="K5225" s="8" t="s">
        <v>76</v>
      </c>
    </row>
    <row r="5226" customFormat="false" ht="13.8" hidden="false" customHeight="false" outlineLevel="0" collapsed="false">
      <c r="A5226" s="5" t="s">
        <v>16168</v>
      </c>
      <c r="B5226" s="1" t="s">
        <v>12</v>
      </c>
      <c r="C5226" s="1" t="str">
        <f aca="false">CONCATENATE(B5226,"/",A5226)</f>
        <v>jda_buscador_bienes_inmuebles/05225</v>
      </c>
      <c r="D5226" s="6" t="s">
        <v>16169</v>
      </c>
      <c r="E5226" s="7" t="s">
        <v>16170</v>
      </c>
      <c r="F5226" s="7" t="s">
        <v>16170</v>
      </c>
      <c r="G5226" s="8" t="s">
        <v>445</v>
      </c>
      <c r="H5226" s="8" t="s">
        <v>182</v>
      </c>
      <c r="I5226" s="8" t="s">
        <v>18</v>
      </c>
      <c r="J5226" s="8" t="s">
        <v>75</v>
      </c>
      <c r="K5226" s="8" t="s">
        <v>76</v>
      </c>
    </row>
    <row r="5227" customFormat="false" ht="13.8" hidden="false" customHeight="false" outlineLevel="0" collapsed="false">
      <c r="A5227" s="5" t="s">
        <v>16171</v>
      </c>
      <c r="B5227" s="1" t="s">
        <v>12</v>
      </c>
      <c r="C5227" s="1" t="str">
        <f aca="false">CONCATENATE(B5227,"/",A5227)</f>
        <v>jda_buscador_bienes_inmuebles/05226</v>
      </c>
      <c r="D5227" s="6" t="s">
        <v>16172</v>
      </c>
      <c r="E5227" s="7" t="s">
        <v>9377</v>
      </c>
      <c r="F5227" s="7" t="s">
        <v>9377</v>
      </c>
      <c r="G5227" s="8" t="s">
        <v>2559</v>
      </c>
      <c r="H5227" s="8" t="s">
        <v>182</v>
      </c>
      <c r="I5227" s="8" t="s">
        <v>18</v>
      </c>
      <c r="J5227" s="8" t="s">
        <v>75</v>
      </c>
      <c r="K5227" s="8" t="s">
        <v>76</v>
      </c>
    </row>
    <row r="5228" customFormat="false" ht="13.8" hidden="false" customHeight="false" outlineLevel="0" collapsed="false">
      <c r="A5228" s="5" t="s">
        <v>16173</v>
      </c>
      <c r="B5228" s="1" t="s">
        <v>12</v>
      </c>
      <c r="C5228" s="1" t="str">
        <f aca="false">CONCATENATE(B5228,"/",A5228)</f>
        <v>jda_buscador_bienes_inmuebles/05227</v>
      </c>
      <c r="D5228" s="6" t="s">
        <v>16174</v>
      </c>
      <c r="E5228" s="7" t="s">
        <v>10283</v>
      </c>
      <c r="F5228" s="7" t="s">
        <v>10283</v>
      </c>
      <c r="G5228" s="8" t="s">
        <v>9582</v>
      </c>
      <c r="H5228" s="8" t="s">
        <v>182</v>
      </c>
      <c r="I5228" s="8" t="s">
        <v>18</v>
      </c>
      <c r="J5228" s="8" t="s">
        <v>75</v>
      </c>
      <c r="K5228" s="8" t="s">
        <v>76</v>
      </c>
    </row>
    <row r="5229" customFormat="false" ht="13.8" hidden="false" customHeight="false" outlineLevel="0" collapsed="false">
      <c r="A5229" s="5" t="s">
        <v>16175</v>
      </c>
      <c r="B5229" s="1" t="s">
        <v>12</v>
      </c>
      <c r="C5229" s="1" t="str">
        <f aca="false">CONCATENATE(B5229,"/",A5229)</f>
        <v>jda_buscador_bienes_inmuebles/05228</v>
      </c>
      <c r="D5229" s="6" t="s">
        <v>16176</v>
      </c>
      <c r="E5229" s="7" t="s">
        <v>16177</v>
      </c>
      <c r="F5229" s="7" t="s">
        <v>16177</v>
      </c>
      <c r="G5229" s="8" t="s">
        <v>401</v>
      </c>
      <c r="H5229" s="8" t="s">
        <v>182</v>
      </c>
      <c r="I5229" s="8" t="s">
        <v>18</v>
      </c>
      <c r="J5229" s="8" t="s">
        <v>75</v>
      </c>
      <c r="K5229" s="8" t="s">
        <v>76</v>
      </c>
    </row>
    <row r="5230" customFormat="false" ht="13.8" hidden="false" customHeight="false" outlineLevel="0" collapsed="false">
      <c r="A5230" s="5" t="s">
        <v>16178</v>
      </c>
      <c r="B5230" s="1" t="s">
        <v>12</v>
      </c>
      <c r="C5230" s="1" t="str">
        <f aca="false">CONCATENATE(B5230,"/",A5230)</f>
        <v>jda_buscador_bienes_inmuebles/05229</v>
      </c>
      <c r="D5230" s="6" t="s">
        <v>16179</v>
      </c>
      <c r="E5230" s="7" t="s">
        <v>16180</v>
      </c>
      <c r="F5230" s="7" t="s">
        <v>16180</v>
      </c>
      <c r="G5230" s="8" t="s">
        <v>401</v>
      </c>
      <c r="H5230" s="8" t="s">
        <v>182</v>
      </c>
      <c r="I5230" s="8" t="s">
        <v>18</v>
      </c>
      <c r="J5230" s="8" t="s">
        <v>75</v>
      </c>
      <c r="K5230" s="8" t="s">
        <v>76</v>
      </c>
    </row>
    <row r="5231" customFormat="false" ht="13.8" hidden="false" customHeight="false" outlineLevel="0" collapsed="false">
      <c r="A5231" s="5" t="s">
        <v>16181</v>
      </c>
      <c r="B5231" s="1" t="s">
        <v>12</v>
      </c>
      <c r="C5231" s="1" t="str">
        <f aca="false">CONCATENATE(B5231,"/",A5231)</f>
        <v>jda_buscador_bienes_inmuebles/05230</v>
      </c>
      <c r="D5231" s="6" t="s">
        <v>16182</v>
      </c>
      <c r="E5231" s="7" t="s">
        <v>16183</v>
      </c>
      <c r="F5231" s="7" t="s">
        <v>16183</v>
      </c>
      <c r="G5231" s="8" t="s">
        <v>396</v>
      </c>
      <c r="H5231" s="8" t="s">
        <v>182</v>
      </c>
      <c r="I5231" s="8" t="s">
        <v>18</v>
      </c>
      <c r="J5231" s="8" t="s">
        <v>75</v>
      </c>
      <c r="K5231" s="8" t="s">
        <v>76</v>
      </c>
    </row>
    <row r="5232" customFormat="false" ht="13.8" hidden="false" customHeight="false" outlineLevel="0" collapsed="false">
      <c r="A5232" s="5" t="s">
        <v>16184</v>
      </c>
      <c r="B5232" s="1" t="s">
        <v>12</v>
      </c>
      <c r="C5232" s="1" t="str">
        <f aca="false">CONCATENATE(B5232,"/",A5232)</f>
        <v>jda_buscador_bienes_inmuebles/05231</v>
      </c>
      <c r="D5232" s="6" t="s">
        <v>16185</v>
      </c>
      <c r="E5232" s="7" t="s">
        <v>16186</v>
      </c>
      <c r="F5232" s="7" t="s">
        <v>16186</v>
      </c>
      <c r="G5232" s="8" t="s">
        <v>9726</v>
      </c>
      <c r="H5232" s="8" t="s">
        <v>182</v>
      </c>
      <c r="I5232" s="8" t="s">
        <v>18</v>
      </c>
      <c r="J5232" s="8" t="s">
        <v>75</v>
      </c>
      <c r="K5232" s="8" t="s">
        <v>76</v>
      </c>
    </row>
    <row r="5233" customFormat="false" ht="13.8" hidden="false" customHeight="false" outlineLevel="0" collapsed="false">
      <c r="A5233" s="5" t="s">
        <v>16187</v>
      </c>
      <c r="B5233" s="1" t="s">
        <v>12</v>
      </c>
      <c r="C5233" s="1" t="str">
        <f aca="false">CONCATENATE(B5233,"/",A5233)</f>
        <v>jda_buscador_bienes_inmuebles/05232</v>
      </c>
      <c r="D5233" s="6" t="s">
        <v>16188</v>
      </c>
      <c r="E5233" s="7" t="s">
        <v>9377</v>
      </c>
      <c r="F5233" s="7" t="s">
        <v>9377</v>
      </c>
      <c r="G5233" s="8" t="s">
        <v>482</v>
      </c>
      <c r="H5233" s="8" t="s">
        <v>182</v>
      </c>
      <c r="I5233" s="8" t="s">
        <v>18</v>
      </c>
      <c r="J5233" s="8" t="s">
        <v>75</v>
      </c>
      <c r="K5233" s="8" t="s">
        <v>76</v>
      </c>
    </row>
    <row r="5234" customFormat="false" ht="13.8" hidden="false" customHeight="false" outlineLevel="0" collapsed="false">
      <c r="A5234" s="5" t="s">
        <v>16189</v>
      </c>
      <c r="B5234" s="1" t="s">
        <v>12</v>
      </c>
      <c r="C5234" s="1" t="str">
        <f aca="false">CONCATENATE(B5234,"/",A5234)</f>
        <v>jda_buscador_bienes_inmuebles/05233</v>
      </c>
      <c r="D5234" s="6" t="s">
        <v>16190</v>
      </c>
      <c r="E5234" s="7" t="s">
        <v>9771</v>
      </c>
      <c r="F5234" s="7" t="s">
        <v>9771</v>
      </c>
      <c r="G5234" s="8" t="s">
        <v>9726</v>
      </c>
      <c r="H5234" s="8" t="s">
        <v>182</v>
      </c>
      <c r="I5234" s="8" t="s">
        <v>18</v>
      </c>
      <c r="J5234" s="8" t="s">
        <v>75</v>
      </c>
      <c r="K5234" s="8" t="s">
        <v>76</v>
      </c>
    </row>
    <row r="5235" customFormat="false" ht="13.8" hidden="false" customHeight="false" outlineLevel="0" collapsed="false">
      <c r="A5235" s="5" t="s">
        <v>16191</v>
      </c>
      <c r="B5235" s="1" t="s">
        <v>12</v>
      </c>
      <c r="C5235" s="1" t="str">
        <f aca="false">CONCATENATE(B5235,"/",A5235)</f>
        <v>jda_buscador_bienes_inmuebles/05234</v>
      </c>
      <c r="D5235" s="6" t="s">
        <v>16192</v>
      </c>
      <c r="E5235" s="7" t="s">
        <v>9867</v>
      </c>
      <c r="F5235" s="7" t="s">
        <v>9867</v>
      </c>
      <c r="G5235" s="8" t="s">
        <v>771</v>
      </c>
      <c r="H5235" s="8" t="s">
        <v>182</v>
      </c>
      <c r="I5235" s="8" t="s">
        <v>18</v>
      </c>
      <c r="J5235" s="8" t="s">
        <v>75</v>
      </c>
      <c r="K5235" s="8" t="s">
        <v>76</v>
      </c>
    </row>
    <row r="5236" customFormat="false" ht="13.8" hidden="false" customHeight="false" outlineLevel="0" collapsed="false">
      <c r="A5236" s="5" t="s">
        <v>16193</v>
      </c>
      <c r="B5236" s="1" t="s">
        <v>12</v>
      </c>
      <c r="C5236" s="1" t="str">
        <f aca="false">CONCATENATE(B5236,"/",A5236)</f>
        <v>jda_buscador_bienes_inmuebles/05235</v>
      </c>
      <c r="D5236" s="6" t="s">
        <v>16194</v>
      </c>
      <c r="E5236" s="7" t="s">
        <v>16195</v>
      </c>
      <c r="F5236" s="7" t="s">
        <v>16195</v>
      </c>
      <c r="G5236" s="8" t="s">
        <v>9655</v>
      </c>
      <c r="H5236" s="8" t="s">
        <v>182</v>
      </c>
      <c r="I5236" s="8" t="s">
        <v>18</v>
      </c>
      <c r="J5236" s="8" t="s">
        <v>75</v>
      </c>
      <c r="K5236" s="8" t="s">
        <v>76</v>
      </c>
    </row>
    <row r="5237" customFormat="false" ht="13.8" hidden="false" customHeight="false" outlineLevel="0" collapsed="false">
      <c r="A5237" s="5" t="s">
        <v>16196</v>
      </c>
      <c r="B5237" s="1" t="s">
        <v>12</v>
      </c>
      <c r="C5237" s="1" t="str">
        <f aca="false">CONCATENATE(B5237,"/",A5237)</f>
        <v>jda_buscador_bienes_inmuebles/05236</v>
      </c>
      <c r="D5237" s="6" t="s">
        <v>16197</v>
      </c>
      <c r="E5237" s="7" t="s">
        <v>9225</v>
      </c>
      <c r="F5237" s="7" t="s">
        <v>9225</v>
      </c>
      <c r="G5237" s="8" t="s">
        <v>366</v>
      </c>
      <c r="H5237" s="8" t="s">
        <v>182</v>
      </c>
      <c r="I5237" s="8" t="s">
        <v>18</v>
      </c>
      <c r="J5237" s="8" t="s">
        <v>75</v>
      </c>
      <c r="K5237" s="8" t="s">
        <v>76</v>
      </c>
    </row>
    <row r="5238" customFormat="false" ht="13.8" hidden="false" customHeight="false" outlineLevel="0" collapsed="false">
      <c r="A5238" s="5" t="s">
        <v>16198</v>
      </c>
      <c r="B5238" s="1" t="s">
        <v>12</v>
      </c>
      <c r="C5238" s="1" t="str">
        <f aca="false">CONCATENATE(B5238,"/",A5238)</f>
        <v>jda_buscador_bienes_inmuebles/05237</v>
      </c>
      <c r="D5238" s="6" t="s">
        <v>16199</v>
      </c>
      <c r="E5238" s="7" t="s">
        <v>16200</v>
      </c>
      <c r="F5238" s="7" t="s">
        <v>16200</v>
      </c>
      <c r="G5238" s="8" t="s">
        <v>386</v>
      </c>
      <c r="H5238" s="8" t="s">
        <v>182</v>
      </c>
      <c r="I5238" s="8" t="s">
        <v>18</v>
      </c>
      <c r="J5238" s="8" t="s">
        <v>75</v>
      </c>
      <c r="K5238" s="8" t="s">
        <v>76</v>
      </c>
    </row>
    <row r="5239" customFormat="false" ht="13.8" hidden="false" customHeight="false" outlineLevel="0" collapsed="false">
      <c r="A5239" s="5" t="s">
        <v>16201</v>
      </c>
      <c r="B5239" s="1" t="s">
        <v>12</v>
      </c>
      <c r="C5239" s="1" t="str">
        <f aca="false">CONCATENATE(B5239,"/",A5239)</f>
        <v>jda_buscador_bienes_inmuebles/05238</v>
      </c>
      <c r="D5239" s="6" t="s">
        <v>16202</v>
      </c>
      <c r="E5239" s="7" t="s">
        <v>9145</v>
      </c>
      <c r="F5239" s="7" t="s">
        <v>9145</v>
      </c>
      <c r="G5239" s="8" t="s">
        <v>492</v>
      </c>
      <c r="H5239" s="8" t="s">
        <v>182</v>
      </c>
      <c r="I5239" s="8" t="s">
        <v>18</v>
      </c>
      <c r="J5239" s="8" t="s">
        <v>75</v>
      </c>
      <c r="K5239" s="8" t="s">
        <v>76</v>
      </c>
    </row>
    <row r="5240" customFormat="false" ht="13.8" hidden="false" customHeight="false" outlineLevel="0" collapsed="false">
      <c r="A5240" s="5" t="s">
        <v>16203</v>
      </c>
      <c r="B5240" s="1" t="s">
        <v>12</v>
      </c>
      <c r="C5240" s="1" t="str">
        <f aca="false">CONCATENATE(B5240,"/",A5240)</f>
        <v>jda_buscador_bienes_inmuebles/05239</v>
      </c>
      <c r="D5240" s="6" t="s">
        <v>16204</v>
      </c>
      <c r="E5240" s="7" t="s">
        <v>16205</v>
      </c>
      <c r="F5240" s="7" t="s">
        <v>16205</v>
      </c>
      <c r="G5240" s="8" t="s">
        <v>1747</v>
      </c>
      <c r="H5240" s="8" t="s">
        <v>182</v>
      </c>
      <c r="I5240" s="8" t="s">
        <v>18</v>
      </c>
      <c r="J5240" s="8" t="s">
        <v>75</v>
      </c>
      <c r="K5240" s="8" t="s">
        <v>76</v>
      </c>
    </row>
    <row r="5241" customFormat="false" ht="13.8" hidden="false" customHeight="false" outlineLevel="0" collapsed="false">
      <c r="A5241" s="5" t="s">
        <v>16206</v>
      </c>
      <c r="B5241" s="1" t="s">
        <v>12</v>
      </c>
      <c r="C5241" s="1" t="str">
        <f aca="false">CONCATENATE(B5241,"/",A5241)</f>
        <v>jda_buscador_bienes_inmuebles/05240</v>
      </c>
      <c r="D5241" s="6" t="s">
        <v>16207</v>
      </c>
      <c r="E5241" s="7" t="s">
        <v>16208</v>
      </c>
      <c r="F5241" s="7" t="s">
        <v>16208</v>
      </c>
      <c r="G5241" s="8" t="s">
        <v>482</v>
      </c>
      <c r="H5241" s="8" t="s">
        <v>182</v>
      </c>
      <c r="I5241" s="8" t="s">
        <v>18</v>
      </c>
      <c r="J5241" s="8" t="s">
        <v>75</v>
      </c>
      <c r="K5241" s="8" t="s">
        <v>76</v>
      </c>
    </row>
    <row r="5242" customFormat="false" ht="13.8" hidden="false" customHeight="false" outlineLevel="0" collapsed="false">
      <c r="A5242" s="5" t="s">
        <v>16209</v>
      </c>
      <c r="B5242" s="1" t="s">
        <v>12</v>
      </c>
      <c r="C5242" s="1" t="str">
        <f aca="false">CONCATENATE(B5242,"/",A5242)</f>
        <v>jda_buscador_bienes_inmuebles/05241</v>
      </c>
      <c r="D5242" s="6" t="s">
        <v>16210</v>
      </c>
      <c r="E5242" s="7" t="s">
        <v>16211</v>
      </c>
      <c r="F5242" s="7" t="s">
        <v>16211</v>
      </c>
      <c r="G5242" s="8" t="s">
        <v>2552</v>
      </c>
      <c r="H5242" s="8" t="s">
        <v>182</v>
      </c>
      <c r="I5242" s="8" t="s">
        <v>18</v>
      </c>
      <c r="J5242" s="8" t="s">
        <v>75</v>
      </c>
      <c r="K5242" s="8" t="s">
        <v>76</v>
      </c>
    </row>
    <row r="5243" customFormat="false" ht="13.8" hidden="false" customHeight="false" outlineLevel="0" collapsed="false">
      <c r="A5243" s="5" t="s">
        <v>16212</v>
      </c>
      <c r="B5243" s="1" t="s">
        <v>12</v>
      </c>
      <c r="C5243" s="1" t="str">
        <f aca="false">CONCATENATE(B5243,"/",A5243)</f>
        <v>jda_buscador_bienes_inmuebles/05242</v>
      </c>
      <c r="D5243" s="6" t="s">
        <v>16213</v>
      </c>
      <c r="E5243" s="7" t="s">
        <v>16214</v>
      </c>
      <c r="F5243" s="7" t="s">
        <v>16214</v>
      </c>
      <c r="G5243" s="8" t="s">
        <v>718</v>
      </c>
      <c r="H5243" s="8" t="s">
        <v>182</v>
      </c>
      <c r="I5243" s="8" t="s">
        <v>18</v>
      </c>
      <c r="J5243" s="8" t="s">
        <v>75</v>
      </c>
      <c r="K5243" s="8" t="s">
        <v>76</v>
      </c>
    </row>
    <row r="5244" customFormat="false" ht="13.8" hidden="false" customHeight="false" outlineLevel="0" collapsed="false">
      <c r="A5244" s="5" t="s">
        <v>16215</v>
      </c>
      <c r="B5244" s="1" t="s">
        <v>12</v>
      </c>
      <c r="C5244" s="1" t="str">
        <f aca="false">CONCATENATE(B5244,"/",A5244)</f>
        <v>jda_buscador_bienes_inmuebles/05243</v>
      </c>
      <c r="D5244" s="6" t="s">
        <v>16216</v>
      </c>
      <c r="E5244" s="7" t="s">
        <v>16217</v>
      </c>
      <c r="F5244" s="7" t="s">
        <v>16217</v>
      </c>
      <c r="G5244" s="8" t="s">
        <v>492</v>
      </c>
      <c r="H5244" s="8" t="s">
        <v>182</v>
      </c>
      <c r="I5244" s="8" t="s">
        <v>18</v>
      </c>
      <c r="J5244" s="8" t="s">
        <v>75</v>
      </c>
      <c r="K5244" s="8" t="s">
        <v>76</v>
      </c>
    </row>
    <row r="5245" customFormat="false" ht="13.8" hidden="false" customHeight="false" outlineLevel="0" collapsed="false">
      <c r="A5245" s="5" t="s">
        <v>16218</v>
      </c>
      <c r="B5245" s="1" t="s">
        <v>12</v>
      </c>
      <c r="C5245" s="1" t="str">
        <f aca="false">CONCATENATE(B5245,"/",A5245)</f>
        <v>jda_buscador_bienes_inmuebles/05244</v>
      </c>
      <c r="D5245" s="6" t="s">
        <v>16219</v>
      </c>
      <c r="E5245" s="7" t="s">
        <v>16220</v>
      </c>
      <c r="F5245" s="7" t="s">
        <v>16220</v>
      </c>
      <c r="G5245" s="8" t="s">
        <v>9442</v>
      </c>
      <c r="H5245" s="8" t="s">
        <v>182</v>
      </c>
      <c r="I5245" s="8" t="s">
        <v>18</v>
      </c>
      <c r="J5245" s="8" t="s">
        <v>75</v>
      </c>
      <c r="K5245" s="8" t="s">
        <v>76</v>
      </c>
    </row>
    <row r="5246" customFormat="false" ht="13.8" hidden="false" customHeight="false" outlineLevel="0" collapsed="false">
      <c r="A5246" s="5" t="s">
        <v>16221</v>
      </c>
      <c r="B5246" s="1" t="s">
        <v>12</v>
      </c>
      <c r="C5246" s="1" t="str">
        <f aca="false">CONCATENATE(B5246,"/",A5246)</f>
        <v>jda_buscador_bienes_inmuebles/05245</v>
      </c>
      <c r="D5246" s="6" t="s">
        <v>16222</v>
      </c>
      <c r="E5246" s="7" t="s">
        <v>9377</v>
      </c>
      <c r="F5246" s="7" t="s">
        <v>9377</v>
      </c>
      <c r="G5246" s="8" t="s">
        <v>482</v>
      </c>
      <c r="H5246" s="8" t="s">
        <v>182</v>
      </c>
      <c r="I5246" s="8" t="s">
        <v>18</v>
      </c>
      <c r="J5246" s="8" t="s">
        <v>75</v>
      </c>
      <c r="K5246" s="8" t="s">
        <v>76</v>
      </c>
    </row>
    <row r="5247" customFormat="false" ht="13.8" hidden="false" customHeight="false" outlineLevel="0" collapsed="false">
      <c r="A5247" s="5" t="s">
        <v>16223</v>
      </c>
      <c r="B5247" s="1" t="s">
        <v>12</v>
      </c>
      <c r="C5247" s="1" t="str">
        <f aca="false">CONCATENATE(B5247,"/",A5247)</f>
        <v>jda_buscador_bienes_inmuebles/05246</v>
      </c>
      <c r="D5247" s="6" t="s">
        <v>16224</v>
      </c>
      <c r="E5247" s="7" t="s">
        <v>16225</v>
      </c>
      <c r="F5247" s="7" t="s">
        <v>16225</v>
      </c>
      <c r="G5247" s="8" t="s">
        <v>426</v>
      </c>
      <c r="H5247" s="8" t="s">
        <v>182</v>
      </c>
      <c r="I5247" s="8" t="s">
        <v>18</v>
      </c>
      <c r="J5247" s="8" t="s">
        <v>75</v>
      </c>
      <c r="K5247" s="8" t="s">
        <v>76</v>
      </c>
    </row>
    <row r="5248" customFormat="false" ht="13.8" hidden="false" customHeight="false" outlineLevel="0" collapsed="false">
      <c r="A5248" s="5" t="s">
        <v>16226</v>
      </c>
      <c r="B5248" s="1" t="s">
        <v>12</v>
      </c>
      <c r="C5248" s="1" t="str">
        <f aca="false">CONCATENATE(B5248,"/",A5248)</f>
        <v>jda_buscador_bienes_inmuebles/05247</v>
      </c>
      <c r="D5248" s="6" t="s">
        <v>16227</v>
      </c>
      <c r="E5248" s="7" t="s">
        <v>16228</v>
      </c>
      <c r="F5248" s="7" t="s">
        <v>16228</v>
      </c>
      <c r="G5248" s="8" t="s">
        <v>367</v>
      </c>
      <c r="H5248" s="8" t="s">
        <v>182</v>
      </c>
      <c r="I5248" s="8" t="s">
        <v>18</v>
      </c>
      <c r="J5248" s="8" t="s">
        <v>75</v>
      </c>
      <c r="K5248" s="8" t="s">
        <v>76</v>
      </c>
    </row>
    <row r="5249" customFormat="false" ht="13.8" hidden="false" customHeight="false" outlineLevel="0" collapsed="false">
      <c r="A5249" s="5" t="s">
        <v>16229</v>
      </c>
      <c r="B5249" s="1" t="s">
        <v>12</v>
      </c>
      <c r="C5249" s="1" t="str">
        <f aca="false">CONCATENATE(B5249,"/",A5249)</f>
        <v>jda_buscador_bienes_inmuebles/05248</v>
      </c>
      <c r="D5249" s="6" t="s">
        <v>16230</v>
      </c>
      <c r="E5249" s="7" t="s">
        <v>16231</v>
      </c>
      <c r="F5249" s="7" t="s">
        <v>16231</v>
      </c>
      <c r="G5249" s="8" t="s">
        <v>16232</v>
      </c>
      <c r="H5249" s="8" t="s">
        <v>182</v>
      </c>
      <c r="I5249" s="8" t="s">
        <v>18</v>
      </c>
      <c r="J5249" s="8" t="s">
        <v>75</v>
      </c>
      <c r="K5249" s="8" t="s">
        <v>76</v>
      </c>
    </row>
    <row r="5250" customFormat="false" ht="13.8" hidden="false" customHeight="false" outlineLevel="0" collapsed="false">
      <c r="A5250" s="5" t="s">
        <v>16233</v>
      </c>
      <c r="B5250" s="1" t="s">
        <v>12</v>
      </c>
      <c r="C5250" s="1" t="str">
        <f aca="false">CONCATENATE(B5250,"/",A5250)</f>
        <v>jda_buscador_bienes_inmuebles/05249</v>
      </c>
      <c r="D5250" s="6" t="s">
        <v>16234</v>
      </c>
      <c r="E5250" s="7" t="s">
        <v>16235</v>
      </c>
      <c r="F5250" s="7" t="s">
        <v>16235</v>
      </c>
      <c r="G5250" s="8" t="s">
        <v>16232</v>
      </c>
      <c r="H5250" s="8" t="s">
        <v>182</v>
      </c>
      <c r="I5250" s="8" t="s">
        <v>18</v>
      </c>
      <c r="J5250" s="8" t="s">
        <v>75</v>
      </c>
      <c r="K5250" s="8" t="s">
        <v>76</v>
      </c>
    </row>
    <row r="5251" customFormat="false" ht="13.8" hidden="false" customHeight="false" outlineLevel="0" collapsed="false">
      <c r="A5251" s="5" t="s">
        <v>16236</v>
      </c>
      <c r="B5251" s="1" t="s">
        <v>12</v>
      </c>
      <c r="C5251" s="1" t="str">
        <f aca="false">CONCATENATE(B5251,"/",A5251)</f>
        <v>jda_buscador_bienes_inmuebles/05250</v>
      </c>
      <c r="D5251" s="6" t="s">
        <v>16237</v>
      </c>
      <c r="E5251" s="7" t="s">
        <v>9377</v>
      </c>
      <c r="F5251" s="7" t="s">
        <v>9377</v>
      </c>
      <c r="G5251" s="8" t="s">
        <v>1062</v>
      </c>
      <c r="H5251" s="8" t="s">
        <v>182</v>
      </c>
      <c r="I5251" s="8" t="s">
        <v>18</v>
      </c>
      <c r="J5251" s="8" t="s">
        <v>75</v>
      </c>
      <c r="K5251" s="8" t="s">
        <v>76</v>
      </c>
    </row>
    <row r="5252" customFormat="false" ht="13.8" hidden="false" customHeight="false" outlineLevel="0" collapsed="false">
      <c r="A5252" s="5" t="s">
        <v>16238</v>
      </c>
      <c r="B5252" s="1" t="s">
        <v>12</v>
      </c>
      <c r="C5252" s="1" t="str">
        <f aca="false">CONCATENATE(B5252,"/",A5252)</f>
        <v>jda_buscador_bienes_inmuebles/05251</v>
      </c>
      <c r="D5252" s="6" t="s">
        <v>16239</v>
      </c>
      <c r="E5252" s="7" t="s">
        <v>16240</v>
      </c>
      <c r="F5252" s="7" t="s">
        <v>16240</v>
      </c>
      <c r="G5252" s="8" t="s">
        <v>1062</v>
      </c>
      <c r="H5252" s="8" t="s">
        <v>182</v>
      </c>
      <c r="I5252" s="8" t="s">
        <v>18</v>
      </c>
      <c r="J5252" s="8" t="s">
        <v>75</v>
      </c>
      <c r="K5252" s="8" t="s">
        <v>76</v>
      </c>
    </row>
    <row r="5253" customFormat="false" ht="13.8" hidden="false" customHeight="false" outlineLevel="0" collapsed="false">
      <c r="A5253" s="5" t="s">
        <v>16241</v>
      </c>
      <c r="B5253" s="1" t="s">
        <v>12</v>
      </c>
      <c r="C5253" s="1" t="str">
        <f aca="false">CONCATENATE(B5253,"/",A5253)</f>
        <v>jda_buscador_bienes_inmuebles/05252</v>
      </c>
      <c r="D5253" s="6" t="s">
        <v>16242</v>
      </c>
      <c r="E5253" s="7" t="s">
        <v>16243</v>
      </c>
      <c r="F5253" s="7" t="s">
        <v>16243</v>
      </c>
      <c r="G5253" s="8" t="s">
        <v>617</v>
      </c>
      <c r="H5253" s="8" t="s">
        <v>182</v>
      </c>
      <c r="I5253" s="8" t="s">
        <v>18</v>
      </c>
      <c r="J5253" s="8" t="s">
        <v>75</v>
      </c>
      <c r="K5253" s="8" t="s">
        <v>76</v>
      </c>
    </row>
    <row r="5254" customFormat="false" ht="13.8" hidden="false" customHeight="false" outlineLevel="0" collapsed="false">
      <c r="A5254" s="5" t="s">
        <v>16244</v>
      </c>
      <c r="B5254" s="1" t="s">
        <v>12</v>
      </c>
      <c r="C5254" s="1" t="str">
        <f aca="false">CONCATENATE(B5254,"/",A5254)</f>
        <v>jda_buscador_bienes_inmuebles/05253</v>
      </c>
      <c r="D5254" s="6" t="s">
        <v>16245</v>
      </c>
      <c r="E5254" s="7" t="s">
        <v>16246</v>
      </c>
      <c r="F5254" s="7" t="s">
        <v>16246</v>
      </c>
      <c r="G5254" s="8" t="s">
        <v>617</v>
      </c>
      <c r="H5254" s="8" t="s">
        <v>182</v>
      </c>
      <c r="I5254" s="8" t="s">
        <v>18</v>
      </c>
      <c r="J5254" s="8" t="s">
        <v>75</v>
      </c>
      <c r="K5254" s="8" t="s">
        <v>76</v>
      </c>
    </row>
    <row r="5255" customFormat="false" ht="13.8" hidden="false" customHeight="false" outlineLevel="0" collapsed="false">
      <c r="A5255" s="5" t="s">
        <v>16247</v>
      </c>
      <c r="B5255" s="1" t="s">
        <v>12</v>
      </c>
      <c r="C5255" s="1" t="str">
        <f aca="false">CONCATENATE(B5255,"/",A5255)</f>
        <v>jda_buscador_bienes_inmuebles/05254</v>
      </c>
      <c r="D5255" s="6" t="s">
        <v>16248</v>
      </c>
      <c r="E5255" s="7" t="s">
        <v>16249</v>
      </c>
      <c r="F5255" s="7" t="s">
        <v>16249</v>
      </c>
      <c r="G5255" s="8" t="s">
        <v>10091</v>
      </c>
      <c r="H5255" s="8" t="s">
        <v>182</v>
      </c>
      <c r="I5255" s="8" t="s">
        <v>18</v>
      </c>
      <c r="J5255" s="8" t="s">
        <v>75</v>
      </c>
      <c r="K5255" s="8" t="s">
        <v>76</v>
      </c>
    </row>
    <row r="5256" customFormat="false" ht="13.8" hidden="false" customHeight="false" outlineLevel="0" collapsed="false">
      <c r="A5256" s="5" t="s">
        <v>16250</v>
      </c>
      <c r="B5256" s="1" t="s">
        <v>12</v>
      </c>
      <c r="C5256" s="1" t="str">
        <f aca="false">CONCATENATE(B5256,"/",A5256)</f>
        <v>jda_buscador_bienes_inmuebles/05255</v>
      </c>
      <c r="D5256" s="6" t="s">
        <v>16251</v>
      </c>
      <c r="E5256" s="7" t="s">
        <v>16252</v>
      </c>
      <c r="F5256" s="7" t="s">
        <v>16252</v>
      </c>
      <c r="G5256" s="8" t="s">
        <v>532</v>
      </c>
      <c r="H5256" s="8" t="s">
        <v>182</v>
      </c>
      <c r="I5256" s="8" t="s">
        <v>18</v>
      </c>
      <c r="J5256" s="8" t="s">
        <v>75</v>
      </c>
      <c r="K5256" s="8" t="s">
        <v>76</v>
      </c>
    </row>
    <row r="5257" customFormat="false" ht="13.8" hidden="false" customHeight="false" outlineLevel="0" collapsed="false">
      <c r="A5257" s="5" t="s">
        <v>16253</v>
      </c>
      <c r="B5257" s="1" t="s">
        <v>12</v>
      </c>
      <c r="C5257" s="1" t="str">
        <f aca="false">CONCATENATE(B5257,"/",A5257)</f>
        <v>jda_buscador_bienes_inmuebles/05256</v>
      </c>
      <c r="D5257" s="6" t="s">
        <v>16254</v>
      </c>
      <c r="E5257" s="7" t="s">
        <v>16255</v>
      </c>
      <c r="F5257" s="7" t="s">
        <v>16255</v>
      </c>
      <c r="G5257" s="8" t="s">
        <v>532</v>
      </c>
      <c r="H5257" s="8" t="s">
        <v>182</v>
      </c>
      <c r="I5257" s="8" t="s">
        <v>18</v>
      </c>
      <c r="J5257" s="8" t="s">
        <v>75</v>
      </c>
      <c r="K5257" s="8" t="s">
        <v>76</v>
      </c>
    </row>
    <row r="5258" customFormat="false" ht="13.8" hidden="false" customHeight="false" outlineLevel="0" collapsed="false">
      <c r="A5258" s="5" t="s">
        <v>16256</v>
      </c>
      <c r="B5258" s="1" t="s">
        <v>12</v>
      </c>
      <c r="C5258" s="1" t="str">
        <f aca="false">CONCATENATE(B5258,"/",A5258)</f>
        <v>jda_buscador_bienes_inmuebles/05257</v>
      </c>
      <c r="D5258" s="6" t="s">
        <v>16257</v>
      </c>
      <c r="E5258" s="7" t="s">
        <v>16258</v>
      </c>
      <c r="F5258" s="7" t="s">
        <v>16258</v>
      </c>
      <c r="G5258" s="8" t="s">
        <v>532</v>
      </c>
      <c r="H5258" s="8" t="s">
        <v>182</v>
      </c>
      <c r="I5258" s="8" t="s">
        <v>18</v>
      </c>
      <c r="J5258" s="8" t="s">
        <v>75</v>
      </c>
      <c r="K5258" s="8" t="s">
        <v>76</v>
      </c>
    </row>
    <row r="5259" customFormat="false" ht="13.8" hidden="false" customHeight="false" outlineLevel="0" collapsed="false">
      <c r="A5259" s="5" t="s">
        <v>16259</v>
      </c>
      <c r="B5259" s="1" t="s">
        <v>12</v>
      </c>
      <c r="C5259" s="1" t="str">
        <f aca="false">CONCATENATE(B5259,"/",A5259)</f>
        <v>jda_buscador_bienes_inmuebles/05258</v>
      </c>
      <c r="D5259" s="6" t="s">
        <v>16260</v>
      </c>
      <c r="E5259" s="7" t="s">
        <v>16261</v>
      </c>
      <c r="F5259" s="7" t="s">
        <v>16261</v>
      </c>
      <c r="G5259" s="8" t="s">
        <v>532</v>
      </c>
      <c r="H5259" s="8" t="s">
        <v>182</v>
      </c>
      <c r="I5259" s="8" t="s">
        <v>18</v>
      </c>
      <c r="J5259" s="8" t="s">
        <v>75</v>
      </c>
      <c r="K5259" s="8" t="s">
        <v>76</v>
      </c>
    </row>
    <row r="5260" customFormat="false" ht="13.8" hidden="false" customHeight="false" outlineLevel="0" collapsed="false">
      <c r="A5260" s="5" t="s">
        <v>16262</v>
      </c>
      <c r="B5260" s="1" t="s">
        <v>12</v>
      </c>
      <c r="C5260" s="1" t="str">
        <f aca="false">CONCATENATE(B5260,"/",A5260)</f>
        <v>jda_buscador_bienes_inmuebles/05259</v>
      </c>
      <c r="D5260" s="6" t="s">
        <v>16263</v>
      </c>
      <c r="E5260" s="7" t="s">
        <v>9928</v>
      </c>
      <c r="F5260" s="7" t="s">
        <v>9928</v>
      </c>
      <c r="G5260" s="8" t="s">
        <v>10165</v>
      </c>
      <c r="H5260" s="8" t="s">
        <v>182</v>
      </c>
      <c r="I5260" s="8" t="s">
        <v>18</v>
      </c>
      <c r="J5260" s="8" t="s">
        <v>75</v>
      </c>
      <c r="K5260" s="8" t="s">
        <v>76</v>
      </c>
    </row>
    <row r="5261" customFormat="false" ht="13.8" hidden="false" customHeight="false" outlineLevel="0" collapsed="false">
      <c r="A5261" s="5" t="s">
        <v>16264</v>
      </c>
      <c r="B5261" s="1" t="s">
        <v>12</v>
      </c>
      <c r="C5261" s="1" t="str">
        <f aca="false">CONCATENATE(B5261,"/",A5261)</f>
        <v>jda_buscador_bienes_inmuebles/05260</v>
      </c>
      <c r="D5261" s="6" t="s">
        <v>16265</v>
      </c>
      <c r="E5261" s="7" t="s">
        <v>16164</v>
      </c>
      <c r="F5261" s="7" t="s">
        <v>16164</v>
      </c>
      <c r="G5261" s="8" t="s">
        <v>10169</v>
      </c>
      <c r="H5261" s="8" t="s">
        <v>182</v>
      </c>
      <c r="I5261" s="8" t="s">
        <v>18</v>
      </c>
      <c r="J5261" s="8" t="s">
        <v>75</v>
      </c>
      <c r="K5261" s="8" t="s">
        <v>76</v>
      </c>
    </row>
    <row r="5262" customFormat="false" ht="13.8" hidden="false" customHeight="false" outlineLevel="0" collapsed="false">
      <c r="A5262" s="5" t="s">
        <v>16266</v>
      </c>
      <c r="B5262" s="1" t="s">
        <v>12</v>
      </c>
      <c r="C5262" s="1" t="str">
        <f aca="false">CONCATENATE(B5262,"/",A5262)</f>
        <v>jda_buscador_bienes_inmuebles/05261</v>
      </c>
      <c r="D5262" s="6" t="s">
        <v>16267</v>
      </c>
      <c r="E5262" s="7" t="s">
        <v>16268</v>
      </c>
      <c r="F5262" s="7" t="s">
        <v>16268</v>
      </c>
      <c r="G5262" s="8" t="s">
        <v>10178</v>
      </c>
      <c r="H5262" s="8" t="s">
        <v>182</v>
      </c>
      <c r="I5262" s="8" t="s">
        <v>18</v>
      </c>
      <c r="J5262" s="8" t="s">
        <v>75</v>
      </c>
      <c r="K5262" s="8" t="s">
        <v>76</v>
      </c>
    </row>
    <row r="5263" customFormat="false" ht="13.8" hidden="false" customHeight="false" outlineLevel="0" collapsed="false">
      <c r="A5263" s="5" t="s">
        <v>16269</v>
      </c>
      <c r="B5263" s="1" t="s">
        <v>12</v>
      </c>
      <c r="C5263" s="1" t="str">
        <f aca="false">CONCATENATE(B5263,"/",A5263)</f>
        <v>jda_buscador_bienes_inmuebles/05262</v>
      </c>
      <c r="D5263" s="6" t="s">
        <v>16270</v>
      </c>
      <c r="E5263" s="7" t="s">
        <v>10213</v>
      </c>
      <c r="F5263" s="7" t="s">
        <v>10213</v>
      </c>
      <c r="G5263" s="8" t="s">
        <v>342</v>
      </c>
      <c r="H5263" s="8" t="s">
        <v>182</v>
      </c>
      <c r="I5263" s="8" t="s">
        <v>18</v>
      </c>
      <c r="J5263" s="8" t="s">
        <v>75</v>
      </c>
      <c r="K5263" s="8" t="s">
        <v>76</v>
      </c>
    </row>
    <row r="5264" customFormat="false" ht="13.8" hidden="false" customHeight="false" outlineLevel="0" collapsed="false">
      <c r="A5264" s="5" t="s">
        <v>16271</v>
      </c>
      <c r="B5264" s="1" t="s">
        <v>12</v>
      </c>
      <c r="C5264" s="1" t="str">
        <f aca="false">CONCATENATE(B5264,"/",A5264)</f>
        <v>jda_buscador_bienes_inmuebles/05263</v>
      </c>
      <c r="D5264" s="6" t="s">
        <v>16272</v>
      </c>
      <c r="E5264" s="7" t="s">
        <v>16273</v>
      </c>
      <c r="F5264" s="7" t="s">
        <v>16273</v>
      </c>
      <c r="G5264" s="8" t="s">
        <v>9813</v>
      </c>
      <c r="H5264" s="8" t="s">
        <v>182</v>
      </c>
      <c r="I5264" s="8" t="s">
        <v>18</v>
      </c>
      <c r="J5264" s="8" t="s">
        <v>75</v>
      </c>
      <c r="K5264" s="8" t="s">
        <v>76</v>
      </c>
    </row>
    <row r="5265" customFormat="false" ht="13.8" hidden="false" customHeight="false" outlineLevel="0" collapsed="false">
      <c r="A5265" s="5" t="s">
        <v>16274</v>
      </c>
      <c r="B5265" s="1" t="s">
        <v>12</v>
      </c>
      <c r="C5265" s="1" t="str">
        <f aca="false">CONCATENATE(B5265,"/",A5265)</f>
        <v>jda_buscador_bienes_inmuebles/05264</v>
      </c>
      <c r="D5265" s="6" t="s">
        <v>16275</v>
      </c>
      <c r="E5265" s="7" t="s">
        <v>3489</v>
      </c>
      <c r="F5265" s="7" t="s">
        <v>3489</v>
      </c>
      <c r="G5265" s="8" t="s">
        <v>406</v>
      </c>
      <c r="H5265" s="8" t="s">
        <v>182</v>
      </c>
      <c r="I5265" s="8" t="s">
        <v>18</v>
      </c>
      <c r="J5265" s="8" t="s">
        <v>75</v>
      </c>
      <c r="K5265" s="8" t="s">
        <v>76</v>
      </c>
    </row>
    <row r="5266" customFormat="false" ht="13.8" hidden="false" customHeight="false" outlineLevel="0" collapsed="false">
      <c r="A5266" s="5" t="s">
        <v>16276</v>
      </c>
      <c r="B5266" s="1" t="s">
        <v>12</v>
      </c>
      <c r="C5266" s="1" t="str">
        <f aca="false">CONCATENATE(B5266,"/",A5266)</f>
        <v>jda_buscador_bienes_inmuebles/05265</v>
      </c>
      <c r="D5266" s="6" t="s">
        <v>16277</v>
      </c>
      <c r="E5266" s="7" t="s">
        <v>16158</v>
      </c>
      <c r="F5266" s="7" t="s">
        <v>16158</v>
      </c>
      <c r="G5266" s="8" t="s">
        <v>843</v>
      </c>
      <c r="H5266" s="8" t="s">
        <v>182</v>
      </c>
      <c r="I5266" s="8" t="s">
        <v>18</v>
      </c>
      <c r="J5266" s="8" t="s">
        <v>75</v>
      </c>
      <c r="K5266" s="8" t="s">
        <v>76</v>
      </c>
    </row>
    <row r="5267" customFormat="false" ht="13.8" hidden="false" customHeight="false" outlineLevel="0" collapsed="false">
      <c r="A5267" s="5" t="s">
        <v>16278</v>
      </c>
      <c r="B5267" s="1" t="s">
        <v>12</v>
      </c>
      <c r="C5267" s="1" t="str">
        <f aca="false">CONCATENATE(B5267,"/",A5267)</f>
        <v>jda_buscador_bienes_inmuebles/05266</v>
      </c>
      <c r="D5267" s="6" t="s">
        <v>16279</v>
      </c>
      <c r="E5267" s="7" t="s">
        <v>16280</v>
      </c>
      <c r="F5267" s="7" t="s">
        <v>16280</v>
      </c>
      <c r="G5267" s="8" t="s">
        <v>435</v>
      </c>
      <c r="H5267" s="8" t="s">
        <v>182</v>
      </c>
      <c r="I5267" s="8" t="s">
        <v>18</v>
      </c>
      <c r="J5267" s="8" t="s">
        <v>75</v>
      </c>
      <c r="K5267" s="8" t="s">
        <v>76</v>
      </c>
    </row>
    <row r="5268" customFormat="false" ht="13.8" hidden="false" customHeight="false" outlineLevel="0" collapsed="false">
      <c r="A5268" s="5" t="s">
        <v>16281</v>
      </c>
      <c r="B5268" s="1" t="s">
        <v>12</v>
      </c>
      <c r="C5268" s="1" t="str">
        <f aca="false">CONCATENATE(B5268,"/",A5268)</f>
        <v>jda_buscador_bienes_inmuebles/05267</v>
      </c>
      <c r="D5268" s="6" t="s">
        <v>16282</v>
      </c>
      <c r="E5268" s="7" t="s">
        <v>16283</v>
      </c>
      <c r="F5268" s="7" t="s">
        <v>16283</v>
      </c>
      <c r="G5268" s="8" t="s">
        <v>912</v>
      </c>
      <c r="H5268" s="8" t="s">
        <v>182</v>
      </c>
      <c r="I5268" s="8" t="s">
        <v>18</v>
      </c>
      <c r="J5268" s="8" t="s">
        <v>75</v>
      </c>
      <c r="K5268" s="8" t="s">
        <v>76</v>
      </c>
    </row>
    <row r="5269" customFormat="false" ht="13.8" hidden="false" customHeight="false" outlineLevel="0" collapsed="false">
      <c r="A5269" s="5" t="s">
        <v>16284</v>
      </c>
      <c r="B5269" s="1" t="s">
        <v>12</v>
      </c>
      <c r="C5269" s="1" t="str">
        <f aca="false">CONCATENATE(B5269,"/",A5269)</f>
        <v>jda_buscador_bienes_inmuebles/05268</v>
      </c>
      <c r="D5269" s="6" t="s">
        <v>16285</v>
      </c>
      <c r="E5269" s="7" t="s">
        <v>16286</v>
      </c>
      <c r="F5269" s="7" t="s">
        <v>16286</v>
      </c>
      <c r="G5269" s="8" t="s">
        <v>776</v>
      </c>
      <c r="H5269" s="8" t="s">
        <v>182</v>
      </c>
      <c r="I5269" s="8" t="s">
        <v>18</v>
      </c>
      <c r="J5269" s="8" t="s">
        <v>75</v>
      </c>
      <c r="K5269" s="8" t="s">
        <v>76</v>
      </c>
    </row>
    <row r="5270" customFormat="false" ht="13.8" hidden="false" customHeight="false" outlineLevel="0" collapsed="false">
      <c r="A5270" s="5" t="s">
        <v>16287</v>
      </c>
      <c r="B5270" s="1" t="s">
        <v>12</v>
      </c>
      <c r="C5270" s="1" t="str">
        <f aca="false">CONCATENATE(B5270,"/",A5270)</f>
        <v>jda_buscador_bienes_inmuebles/05269</v>
      </c>
      <c r="D5270" s="6" t="s">
        <v>16288</v>
      </c>
      <c r="E5270" s="7" t="s">
        <v>16289</v>
      </c>
      <c r="F5270" s="7" t="s">
        <v>16289</v>
      </c>
      <c r="G5270" s="8" t="s">
        <v>10306</v>
      </c>
      <c r="H5270" s="8" t="s">
        <v>182</v>
      </c>
      <c r="I5270" s="8" t="s">
        <v>18</v>
      </c>
      <c r="J5270" s="8" t="s">
        <v>75</v>
      </c>
      <c r="K5270" s="8" t="s">
        <v>76</v>
      </c>
    </row>
    <row r="5271" customFormat="false" ht="13.8" hidden="false" customHeight="false" outlineLevel="0" collapsed="false">
      <c r="A5271" s="5" t="s">
        <v>16290</v>
      </c>
      <c r="B5271" s="1" t="s">
        <v>12</v>
      </c>
      <c r="C5271" s="1" t="str">
        <f aca="false">CONCATENATE(B5271,"/",A5271)</f>
        <v>jda_buscador_bienes_inmuebles/05270</v>
      </c>
      <c r="D5271" s="6" t="s">
        <v>16291</v>
      </c>
      <c r="E5271" s="7" t="s">
        <v>16292</v>
      </c>
      <c r="F5271" s="7" t="s">
        <v>16292</v>
      </c>
      <c r="G5271" s="8" t="s">
        <v>776</v>
      </c>
      <c r="H5271" s="8" t="s">
        <v>182</v>
      </c>
      <c r="I5271" s="8" t="s">
        <v>18</v>
      </c>
      <c r="J5271" s="8" t="s">
        <v>75</v>
      </c>
      <c r="K5271" s="8" t="s">
        <v>76</v>
      </c>
    </row>
    <row r="5272" customFormat="false" ht="13.8" hidden="false" customHeight="false" outlineLevel="0" collapsed="false">
      <c r="A5272" s="5" t="s">
        <v>16293</v>
      </c>
      <c r="B5272" s="1" t="s">
        <v>12</v>
      </c>
      <c r="C5272" s="1" t="str">
        <f aca="false">CONCATENATE(B5272,"/",A5272)</f>
        <v>jda_buscador_bienes_inmuebles/05271</v>
      </c>
      <c r="D5272" s="6" t="s">
        <v>16294</v>
      </c>
      <c r="E5272" s="7" t="s">
        <v>16295</v>
      </c>
      <c r="F5272" s="7" t="s">
        <v>16295</v>
      </c>
      <c r="G5272" s="8" t="s">
        <v>776</v>
      </c>
      <c r="H5272" s="8" t="s">
        <v>182</v>
      </c>
      <c r="I5272" s="8" t="s">
        <v>18</v>
      </c>
      <c r="J5272" s="8" t="s">
        <v>75</v>
      </c>
      <c r="K5272" s="8" t="s">
        <v>76</v>
      </c>
    </row>
    <row r="5273" customFormat="false" ht="13.8" hidden="false" customHeight="false" outlineLevel="0" collapsed="false">
      <c r="A5273" s="5" t="s">
        <v>16296</v>
      </c>
      <c r="B5273" s="1" t="s">
        <v>12</v>
      </c>
      <c r="C5273" s="1" t="str">
        <f aca="false">CONCATENATE(B5273,"/",A5273)</f>
        <v>jda_buscador_bienes_inmuebles/05272</v>
      </c>
      <c r="D5273" s="6" t="s">
        <v>16297</v>
      </c>
      <c r="E5273" s="7" t="s">
        <v>16298</v>
      </c>
      <c r="F5273" s="7" t="s">
        <v>16298</v>
      </c>
      <c r="G5273" s="8" t="s">
        <v>518</v>
      </c>
      <c r="H5273" s="8" t="s">
        <v>182</v>
      </c>
      <c r="I5273" s="8" t="s">
        <v>18</v>
      </c>
      <c r="J5273" s="8" t="s">
        <v>75</v>
      </c>
      <c r="K5273" s="8" t="s">
        <v>76</v>
      </c>
    </row>
    <row r="5274" customFormat="false" ht="13.8" hidden="false" customHeight="false" outlineLevel="0" collapsed="false">
      <c r="A5274" s="5" t="s">
        <v>16299</v>
      </c>
      <c r="B5274" s="1" t="s">
        <v>12</v>
      </c>
      <c r="C5274" s="1" t="str">
        <f aca="false">CONCATENATE(B5274,"/",A5274)</f>
        <v>jda_buscador_bienes_inmuebles/05273</v>
      </c>
      <c r="D5274" s="6" t="s">
        <v>16300</v>
      </c>
      <c r="E5274" s="7" t="s">
        <v>16301</v>
      </c>
      <c r="F5274" s="7" t="s">
        <v>16301</v>
      </c>
      <c r="G5274" s="8" t="s">
        <v>776</v>
      </c>
      <c r="H5274" s="8" t="s">
        <v>182</v>
      </c>
      <c r="I5274" s="8" t="s">
        <v>18</v>
      </c>
      <c r="J5274" s="8" t="s">
        <v>75</v>
      </c>
      <c r="K5274" s="8" t="s">
        <v>76</v>
      </c>
    </row>
    <row r="5275" customFormat="false" ht="13.8" hidden="false" customHeight="false" outlineLevel="0" collapsed="false">
      <c r="A5275" s="5" t="s">
        <v>16302</v>
      </c>
      <c r="B5275" s="1" t="s">
        <v>12</v>
      </c>
      <c r="C5275" s="1" t="str">
        <f aca="false">CONCATENATE(B5275,"/",A5275)</f>
        <v>jda_buscador_bienes_inmuebles/05274</v>
      </c>
      <c r="D5275" s="6" t="s">
        <v>16303</v>
      </c>
      <c r="E5275" s="7" t="s">
        <v>16304</v>
      </c>
      <c r="F5275" s="7" t="s">
        <v>16304</v>
      </c>
      <c r="G5275" s="8" t="s">
        <v>8162</v>
      </c>
      <c r="H5275" s="8" t="s">
        <v>17</v>
      </c>
      <c r="I5275" s="8" t="s">
        <v>18</v>
      </c>
      <c r="J5275" s="8" t="s">
        <v>75</v>
      </c>
      <c r="K5275" s="8" t="s">
        <v>76</v>
      </c>
    </row>
    <row r="5276" customFormat="false" ht="13.8" hidden="false" customHeight="false" outlineLevel="0" collapsed="false">
      <c r="A5276" s="5" t="s">
        <v>16305</v>
      </c>
      <c r="B5276" s="1" t="s">
        <v>12</v>
      </c>
      <c r="C5276" s="1" t="str">
        <f aca="false">CONCATENATE(B5276,"/",A5276)</f>
        <v>jda_buscador_bienes_inmuebles/05275</v>
      </c>
      <c r="D5276" s="6" t="s">
        <v>16306</v>
      </c>
      <c r="E5276" s="7" t="s">
        <v>16307</v>
      </c>
      <c r="F5276" s="7" t="s">
        <v>16307</v>
      </c>
      <c r="G5276" s="8" t="s">
        <v>2540</v>
      </c>
      <c r="H5276" s="8" t="s">
        <v>182</v>
      </c>
      <c r="I5276" s="8" t="s">
        <v>18</v>
      </c>
      <c r="J5276" s="8" t="s">
        <v>75</v>
      </c>
      <c r="K5276" s="8" t="s">
        <v>76</v>
      </c>
    </row>
    <row r="5277" customFormat="false" ht="13.8" hidden="false" customHeight="false" outlineLevel="0" collapsed="false">
      <c r="A5277" s="5" t="s">
        <v>16308</v>
      </c>
      <c r="B5277" s="1" t="s">
        <v>12</v>
      </c>
      <c r="C5277" s="1" t="str">
        <f aca="false">CONCATENATE(B5277,"/",A5277)</f>
        <v>jda_buscador_bienes_inmuebles/05276</v>
      </c>
      <c r="D5277" s="6" t="s">
        <v>16309</v>
      </c>
      <c r="E5277" s="7" t="s">
        <v>16310</v>
      </c>
      <c r="F5277" s="7" t="s">
        <v>16310</v>
      </c>
      <c r="G5277" s="8" t="s">
        <v>10391</v>
      </c>
      <c r="H5277" s="8" t="s">
        <v>182</v>
      </c>
      <c r="I5277" s="8" t="s">
        <v>18</v>
      </c>
      <c r="J5277" s="8" t="s">
        <v>75</v>
      </c>
      <c r="K5277" s="8" t="s">
        <v>76</v>
      </c>
    </row>
    <row r="5278" customFormat="false" ht="13.8" hidden="false" customHeight="false" outlineLevel="0" collapsed="false">
      <c r="A5278" s="5" t="s">
        <v>16311</v>
      </c>
      <c r="B5278" s="1" t="s">
        <v>12</v>
      </c>
      <c r="C5278" s="1" t="str">
        <f aca="false">CONCATENATE(B5278,"/",A5278)</f>
        <v>jda_buscador_bienes_inmuebles/05277</v>
      </c>
      <c r="D5278" s="6" t="s">
        <v>16312</v>
      </c>
      <c r="E5278" s="7" t="s">
        <v>16313</v>
      </c>
      <c r="F5278" s="7" t="s">
        <v>16313</v>
      </c>
      <c r="G5278" s="8" t="s">
        <v>10401</v>
      </c>
      <c r="H5278" s="8" t="s">
        <v>182</v>
      </c>
      <c r="I5278" s="8" t="s">
        <v>18</v>
      </c>
      <c r="J5278" s="8" t="s">
        <v>75</v>
      </c>
      <c r="K5278" s="8" t="s">
        <v>76</v>
      </c>
    </row>
    <row r="5279" customFormat="false" ht="13.8" hidden="false" customHeight="false" outlineLevel="0" collapsed="false">
      <c r="A5279" s="5" t="s">
        <v>16314</v>
      </c>
      <c r="B5279" s="1" t="s">
        <v>12</v>
      </c>
      <c r="C5279" s="1" t="str">
        <f aca="false">CONCATENATE(B5279,"/",A5279)</f>
        <v>jda_buscador_bienes_inmuebles/05278</v>
      </c>
      <c r="D5279" s="6" t="s">
        <v>16315</v>
      </c>
      <c r="E5279" s="7" t="s">
        <v>16316</v>
      </c>
      <c r="F5279" s="7" t="s">
        <v>16316</v>
      </c>
      <c r="G5279" s="8" t="s">
        <v>10440</v>
      </c>
      <c r="H5279" s="8" t="s">
        <v>67</v>
      </c>
      <c r="I5279" s="8" t="s">
        <v>18</v>
      </c>
      <c r="J5279" s="8" t="s">
        <v>75</v>
      </c>
      <c r="K5279" s="8" t="s">
        <v>76</v>
      </c>
    </row>
    <row r="5280" customFormat="false" ht="13.8" hidden="false" customHeight="false" outlineLevel="0" collapsed="false">
      <c r="A5280" s="5" t="s">
        <v>16317</v>
      </c>
      <c r="B5280" s="1" t="s">
        <v>12</v>
      </c>
      <c r="C5280" s="1" t="str">
        <f aca="false">CONCATENATE(B5280,"/",A5280)</f>
        <v>jda_buscador_bienes_inmuebles/05279</v>
      </c>
      <c r="D5280" s="6" t="s">
        <v>16318</v>
      </c>
      <c r="E5280" s="7" t="s">
        <v>16319</v>
      </c>
      <c r="F5280" s="7" t="s">
        <v>16319</v>
      </c>
      <c r="G5280" s="8" t="s">
        <v>2726</v>
      </c>
      <c r="H5280" s="8" t="s">
        <v>67</v>
      </c>
      <c r="I5280" s="8" t="s">
        <v>18</v>
      </c>
      <c r="J5280" s="8" t="s">
        <v>75</v>
      </c>
      <c r="K5280" s="8" t="s">
        <v>76</v>
      </c>
    </row>
    <row r="5281" customFormat="false" ht="13.8" hidden="false" customHeight="false" outlineLevel="0" collapsed="false">
      <c r="A5281" s="5" t="s">
        <v>16320</v>
      </c>
      <c r="B5281" s="1" t="s">
        <v>12</v>
      </c>
      <c r="C5281" s="1" t="str">
        <f aca="false">CONCATENATE(B5281,"/",A5281)</f>
        <v>jda_buscador_bienes_inmuebles/05280</v>
      </c>
      <c r="D5281" s="6" t="s">
        <v>16321</v>
      </c>
      <c r="E5281" s="7" t="s">
        <v>11423</v>
      </c>
      <c r="F5281" s="7" t="s">
        <v>11423</v>
      </c>
      <c r="G5281" s="8" t="s">
        <v>2726</v>
      </c>
      <c r="H5281" s="8" t="s">
        <v>67</v>
      </c>
      <c r="I5281" s="8" t="s">
        <v>18</v>
      </c>
      <c r="J5281" s="8" t="s">
        <v>75</v>
      </c>
      <c r="K5281" s="8" t="s">
        <v>76</v>
      </c>
    </row>
    <row r="5282" customFormat="false" ht="13.8" hidden="false" customHeight="false" outlineLevel="0" collapsed="false">
      <c r="A5282" s="5" t="s">
        <v>16322</v>
      </c>
      <c r="B5282" s="1" t="s">
        <v>12</v>
      </c>
      <c r="C5282" s="1" t="str">
        <f aca="false">CONCATENATE(B5282,"/",A5282)</f>
        <v>jda_buscador_bienes_inmuebles/05281</v>
      </c>
      <c r="D5282" s="6" t="s">
        <v>16323</v>
      </c>
      <c r="E5282" s="7" t="s">
        <v>11598</v>
      </c>
      <c r="F5282" s="7" t="s">
        <v>11598</v>
      </c>
      <c r="G5282" s="8" t="s">
        <v>2726</v>
      </c>
      <c r="H5282" s="8" t="s">
        <v>67</v>
      </c>
      <c r="I5282" s="8" t="s">
        <v>18</v>
      </c>
      <c r="J5282" s="8" t="s">
        <v>75</v>
      </c>
      <c r="K5282" s="8" t="s">
        <v>76</v>
      </c>
    </row>
    <row r="5283" customFormat="false" ht="13.8" hidden="false" customHeight="false" outlineLevel="0" collapsed="false">
      <c r="A5283" s="5" t="s">
        <v>16324</v>
      </c>
      <c r="B5283" s="1" t="s">
        <v>12</v>
      </c>
      <c r="C5283" s="1" t="str">
        <f aca="false">CONCATENATE(B5283,"/",A5283)</f>
        <v>jda_buscador_bienes_inmuebles/05282</v>
      </c>
      <c r="D5283" s="6" t="s">
        <v>16325</v>
      </c>
      <c r="E5283" s="7" t="s">
        <v>11451</v>
      </c>
      <c r="F5283" s="7" t="s">
        <v>11451</v>
      </c>
      <c r="G5283" s="8" t="s">
        <v>10342</v>
      </c>
      <c r="H5283" s="8" t="s">
        <v>67</v>
      </c>
      <c r="I5283" s="8" t="s">
        <v>18</v>
      </c>
      <c r="J5283" s="8" t="s">
        <v>75</v>
      </c>
      <c r="K5283" s="8" t="s">
        <v>76</v>
      </c>
    </row>
    <row r="5284" customFormat="false" ht="13.8" hidden="false" customHeight="false" outlineLevel="0" collapsed="false">
      <c r="A5284" s="5" t="s">
        <v>16326</v>
      </c>
      <c r="B5284" s="1" t="s">
        <v>12</v>
      </c>
      <c r="C5284" s="1" t="str">
        <f aca="false">CONCATENATE(B5284,"/",A5284)</f>
        <v>jda_buscador_bienes_inmuebles/05283</v>
      </c>
      <c r="D5284" s="6" t="s">
        <v>16327</v>
      </c>
      <c r="E5284" s="7" t="s">
        <v>16328</v>
      </c>
      <c r="F5284" s="7" t="s">
        <v>16328</v>
      </c>
      <c r="G5284" s="8" t="s">
        <v>10509</v>
      </c>
      <c r="H5284" s="8" t="s">
        <v>67</v>
      </c>
      <c r="I5284" s="8" t="s">
        <v>18</v>
      </c>
      <c r="J5284" s="8" t="s">
        <v>75</v>
      </c>
      <c r="K5284" s="8" t="s">
        <v>76</v>
      </c>
    </row>
    <row r="5285" customFormat="false" ht="13.8" hidden="false" customHeight="false" outlineLevel="0" collapsed="false">
      <c r="A5285" s="5" t="s">
        <v>16329</v>
      </c>
      <c r="B5285" s="1" t="s">
        <v>12</v>
      </c>
      <c r="C5285" s="1" t="str">
        <f aca="false">CONCATENATE(B5285,"/",A5285)</f>
        <v>jda_buscador_bienes_inmuebles/05284</v>
      </c>
      <c r="D5285" s="6" t="s">
        <v>16330</v>
      </c>
      <c r="E5285" s="7" t="s">
        <v>16331</v>
      </c>
      <c r="F5285" s="7" t="s">
        <v>16331</v>
      </c>
      <c r="G5285" s="8" t="s">
        <v>10539</v>
      </c>
      <c r="H5285" s="8" t="s">
        <v>67</v>
      </c>
      <c r="I5285" s="8" t="s">
        <v>18</v>
      </c>
      <c r="J5285" s="8" t="s">
        <v>75</v>
      </c>
      <c r="K5285" s="8" t="s">
        <v>76</v>
      </c>
    </row>
    <row r="5286" customFormat="false" ht="13.8" hidden="false" customHeight="false" outlineLevel="0" collapsed="false">
      <c r="A5286" s="5" t="s">
        <v>16332</v>
      </c>
      <c r="B5286" s="1" t="s">
        <v>12</v>
      </c>
      <c r="C5286" s="1" t="str">
        <f aca="false">CONCATENATE(B5286,"/",A5286)</f>
        <v>jda_buscador_bienes_inmuebles/05285</v>
      </c>
      <c r="D5286" s="6" t="s">
        <v>16333</v>
      </c>
      <c r="E5286" s="7" t="s">
        <v>12046</v>
      </c>
      <c r="F5286" s="7" t="s">
        <v>12046</v>
      </c>
      <c r="G5286" s="8" t="s">
        <v>10539</v>
      </c>
      <c r="H5286" s="8" t="s">
        <v>67</v>
      </c>
      <c r="I5286" s="8" t="s">
        <v>18</v>
      </c>
      <c r="J5286" s="8" t="s">
        <v>75</v>
      </c>
      <c r="K5286" s="8" t="s">
        <v>76</v>
      </c>
    </row>
    <row r="5287" customFormat="false" ht="13.8" hidden="false" customHeight="false" outlineLevel="0" collapsed="false">
      <c r="A5287" s="5" t="s">
        <v>16334</v>
      </c>
      <c r="B5287" s="1" t="s">
        <v>12</v>
      </c>
      <c r="C5287" s="1" t="str">
        <f aca="false">CONCATENATE(B5287,"/",A5287)</f>
        <v>jda_buscador_bienes_inmuebles/05286</v>
      </c>
      <c r="D5287" s="6" t="s">
        <v>16335</v>
      </c>
      <c r="E5287" s="7" t="s">
        <v>16336</v>
      </c>
      <c r="F5287" s="7" t="s">
        <v>16336</v>
      </c>
      <c r="G5287" s="8" t="s">
        <v>10539</v>
      </c>
      <c r="H5287" s="8" t="s">
        <v>67</v>
      </c>
      <c r="I5287" s="8" t="s">
        <v>18</v>
      </c>
      <c r="J5287" s="8" t="s">
        <v>75</v>
      </c>
      <c r="K5287" s="8" t="s">
        <v>76</v>
      </c>
    </row>
    <row r="5288" customFormat="false" ht="13.8" hidden="false" customHeight="false" outlineLevel="0" collapsed="false">
      <c r="A5288" s="5" t="s">
        <v>16337</v>
      </c>
      <c r="B5288" s="1" t="s">
        <v>12</v>
      </c>
      <c r="C5288" s="1" t="str">
        <f aca="false">CONCATENATE(B5288,"/",A5288)</f>
        <v>jda_buscador_bienes_inmuebles/05287</v>
      </c>
      <c r="D5288" s="6" t="s">
        <v>16338</v>
      </c>
      <c r="E5288" s="7" t="s">
        <v>16339</v>
      </c>
      <c r="F5288" s="7" t="s">
        <v>16339</v>
      </c>
      <c r="G5288" s="8" t="s">
        <v>10420</v>
      </c>
      <c r="H5288" s="8" t="s">
        <v>67</v>
      </c>
      <c r="I5288" s="8" t="s">
        <v>18</v>
      </c>
      <c r="J5288" s="8" t="s">
        <v>75</v>
      </c>
      <c r="K5288" s="8" t="s">
        <v>76</v>
      </c>
    </row>
    <row r="5289" customFormat="false" ht="13.8" hidden="false" customHeight="false" outlineLevel="0" collapsed="false">
      <c r="A5289" s="5" t="s">
        <v>16340</v>
      </c>
      <c r="B5289" s="1" t="s">
        <v>12</v>
      </c>
      <c r="C5289" s="1" t="str">
        <f aca="false">CONCATENATE(B5289,"/",A5289)</f>
        <v>jda_buscador_bienes_inmuebles/05288</v>
      </c>
      <c r="D5289" s="6" t="s">
        <v>16341</v>
      </c>
      <c r="E5289" s="7" t="s">
        <v>10471</v>
      </c>
      <c r="F5289" s="7" t="s">
        <v>10471</v>
      </c>
      <c r="G5289" s="8" t="s">
        <v>10597</v>
      </c>
      <c r="H5289" s="8" t="s">
        <v>67</v>
      </c>
      <c r="I5289" s="8" t="s">
        <v>18</v>
      </c>
      <c r="J5289" s="8" t="s">
        <v>75</v>
      </c>
      <c r="K5289" s="8" t="s">
        <v>76</v>
      </c>
    </row>
    <row r="5290" customFormat="false" ht="13.8" hidden="false" customHeight="false" outlineLevel="0" collapsed="false">
      <c r="A5290" s="5" t="s">
        <v>16342</v>
      </c>
      <c r="B5290" s="1" t="s">
        <v>12</v>
      </c>
      <c r="C5290" s="1" t="str">
        <f aca="false">CONCATENATE(B5290,"/",A5290)</f>
        <v>jda_buscador_bienes_inmuebles/05289</v>
      </c>
      <c r="D5290" s="6" t="s">
        <v>16343</v>
      </c>
      <c r="E5290" s="7" t="s">
        <v>16344</v>
      </c>
      <c r="F5290" s="7" t="s">
        <v>16344</v>
      </c>
      <c r="G5290" s="8" t="s">
        <v>10597</v>
      </c>
      <c r="H5290" s="8" t="s">
        <v>67</v>
      </c>
      <c r="I5290" s="8" t="s">
        <v>18</v>
      </c>
      <c r="J5290" s="8" t="s">
        <v>75</v>
      </c>
      <c r="K5290" s="8" t="s">
        <v>76</v>
      </c>
    </row>
    <row r="5291" customFormat="false" ht="13.8" hidden="false" customHeight="false" outlineLevel="0" collapsed="false">
      <c r="A5291" s="5" t="s">
        <v>16345</v>
      </c>
      <c r="B5291" s="1" t="s">
        <v>12</v>
      </c>
      <c r="C5291" s="1" t="str">
        <f aca="false">CONCATENATE(B5291,"/",A5291)</f>
        <v>jda_buscador_bienes_inmuebles/05290</v>
      </c>
      <c r="D5291" s="6" t="s">
        <v>16346</v>
      </c>
      <c r="E5291" s="7" t="s">
        <v>10868</v>
      </c>
      <c r="F5291" s="7" t="s">
        <v>10868</v>
      </c>
      <c r="G5291" s="8" t="s">
        <v>10597</v>
      </c>
      <c r="H5291" s="8" t="s">
        <v>67</v>
      </c>
      <c r="I5291" s="8" t="s">
        <v>18</v>
      </c>
      <c r="J5291" s="8" t="s">
        <v>75</v>
      </c>
      <c r="K5291" s="8" t="s">
        <v>76</v>
      </c>
    </row>
    <row r="5292" customFormat="false" ht="13.8" hidden="false" customHeight="false" outlineLevel="0" collapsed="false">
      <c r="A5292" s="5" t="s">
        <v>16347</v>
      </c>
      <c r="B5292" s="1" t="s">
        <v>12</v>
      </c>
      <c r="C5292" s="1" t="str">
        <f aca="false">CONCATENATE(B5292,"/",A5292)</f>
        <v>jda_buscador_bienes_inmuebles/05291</v>
      </c>
      <c r="D5292" s="6" t="s">
        <v>16348</v>
      </c>
      <c r="E5292" s="7" t="s">
        <v>16349</v>
      </c>
      <c r="F5292" s="7" t="s">
        <v>16349</v>
      </c>
      <c r="G5292" s="8" t="s">
        <v>7240</v>
      </c>
      <c r="H5292" s="8" t="s">
        <v>17</v>
      </c>
      <c r="I5292" s="8" t="s">
        <v>18</v>
      </c>
      <c r="J5292" s="8" t="s">
        <v>75</v>
      </c>
      <c r="K5292" s="8" t="s">
        <v>76</v>
      </c>
    </row>
    <row r="5293" customFormat="false" ht="13.8" hidden="false" customHeight="false" outlineLevel="0" collapsed="false">
      <c r="A5293" s="5" t="s">
        <v>16350</v>
      </c>
      <c r="B5293" s="1" t="s">
        <v>12</v>
      </c>
      <c r="C5293" s="1" t="str">
        <f aca="false">CONCATENATE(B5293,"/",A5293)</f>
        <v>jda_buscador_bienes_inmuebles/05292</v>
      </c>
      <c r="D5293" s="6" t="s">
        <v>16351</v>
      </c>
      <c r="E5293" s="7" t="s">
        <v>4746</v>
      </c>
      <c r="F5293" s="7" t="s">
        <v>4746</v>
      </c>
      <c r="G5293" s="8" t="s">
        <v>1410</v>
      </c>
      <c r="H5293" s="8" t="s">
        <v>67</v>
      </c>
      <c r="I5293" s="8" t="s">
        <v>18</v>
      </c>
      <c r="J5293" s="8" t="s">
        <v>75</v>
      </c>
      <c r="K5293" s="8" t="s">
        <v>76</v>
      </c>
    </row>
    <row r="5294" customFormat="false" ht="13.8" hidden="false" customHeight="false" outlineLevel="0" collapsed="false">
      <c r="A5294" s="5" t="s">
        <v>16352</v>
      </c>
      <c r="B5294" s="1" t="s">
        <v>12</v>
      </c>
      <c r="C5294" s="1" t="str">
        <f aca="false">CONCATENATE(B5294,"/",A5294)</f>
        <v>jda_buscador_bienes_inmuebles/05293</v>
      </c>
      <c r="D5294" s="6" t="s">
        <v>16353</v>
      </c>
      <c r="E5294" s="7" t="s">
        <v>16354</v>
      </c>
      <c r="F5294" s="7" t="s">
        <v>16354</v>
      </c>
      <c r="G5294" s="8" t="s">
        <v>1410</v>
      </c>
      <c r="H5294" s="8" t="s">
        <v>67</v>
      </c>
      <c r="I5294" s="8" t="s">
        <v>18</v>
      </c>
      <c r="J5294" s="8" t="s">
        <v>75</v>
      </c>
      <c r="K5294" s="8" t="s">
        <v>76</v>
      </c>
    </row>
    <row r="5295" customFormat="false" ht="13.8" hidden="false" customHeight="false" outlineLevel="0" collapsed="false">
      <c r="A5295" s="5" t="s">
        <v>16355</v>
      </c>
      <c r="B5295" s="1" t="s">
        <v>12</v>
      </c>
      <c r="C5295" s="1" t="str">
        <f aca="false">CONCATENATE(B5295,"/",A5295)</f>
        <v>jda_buscador_bienes_inmuebles/05294</v>
      </c>
      <c r="D5295" s="6" t="s">
        <v>16356</v>
      </c>
      <c r="E5295" s="7" t="s">
        <v>16357</v>
      </c>
      <c r="F5295" s="7" t="s">
        <v>16357</v>
      </c>
      <c r="G5295" s="8" t="s">
        <v>1897</v>
      </c>
      <c r="H5295" s="8" t="s">
        <v>67</v>
      </c>
      <c r="I5295" s="8" t="s">
        <v>18</v>
      </c>
      <c r="J5295" s="8" t="s">
        <v>75</v>
      </c>
      <c r="K5295" s="8" t="s">
        <v>76</v>
      </c>
    </row>
    <row r="5296" customFormat="false" ht="13.8" hidden="false" customHeight="false" outlineLevel="0" collapsed="false">
      <c r="A5296" s="5" t="s">
        <v>16358</v>
      </c>
      <c r="B5296" s="1" t="s">
        <v>12</v>
      </c>
      <c r="C5296" s="1" t="str">
        <f aca="false">CONCATENATE(B5296,"/",A5296)</f>
        <v>jda_buscador_bienes_inmuebles/05295</v>
      </c>
      <c r="D5296" s="6" t="s">
        <v>16359</v>
      </c>
      <c r="E5296" s="7" t="s">
        <v>16360</v>
      </c>
      <c r="F5296" s="7" t="s">
        <v>16360</v>
      </c>
      <c r="G5296" s="8" t="s">
        <v>1897</v>
      </c>
      <c r="H5296" s="8" t="s">
        <v>67</v>
      </c>
      <c r="I5296" s="8" t="s">
        <v>18</v>
      </c>
      <c r="J5296" s="8" t="s">
        <v>75</v>
      </c>
      <c r="K5296" s="8" t="s">
        <v>76</v>
      </c>
    </row>
    <row r="5297" customFormat="false" ht="13.8" hidden="false" customHeight="false" outlineLevel="0" collapsed="false">
      <c r="A5297" s="5" t="s">
        <v>16361</v>
      </c>
      <c r="B5297" s="1" t="s">
        <v>12</v>
      </c>
      <c r="C5297" s="1" t="str">
        <f aca="false">CONCATENATE(B5297,"/",A5297)</f>
        <v>jda_buscador_bienes_inmuebles/05296</v>
      </c>
      <c r="D5297" s="6" t="s">
        <v>16362</v>
      </c>
      <c r="E5297" s="7" t="s">
        <v>11451</v>
      </c>
      <c r="F5297" s="7" t="s">
        <v>11451</v>
      </c>
      <c r="G5297" s="8" t="s">
        <v>10567</v>
      </c>
      <c r="H5297" s="8" t="s">
        <v>67</v>
      </c>
      <c r="I5297" s="8" t="s">
        <v>18</v>
      </c>
      <c r="J5297" s="8" t="s">
        <v>75</v>
      </c>
      <c r="K5297" s="8" t="s">
        <v>76</v>
      </c>
    </row>
    <row r="5298" customFormat="false" ht="13.8" hidden="false" customHeight="false" outlineLevel="0" collapsed="false">
      <c r="A5298" s="5" t="s">
        <v>16363</v>
      </c>
      <c r="B5298" s="1" t="s">
        <v>12</v>
      </c>
      <c r="C5298" s="1" t="str">
        <f aca="false">CONCATENATE(B5298,"/",A5298)</f>
        <v>jda_buscador_bienes_inmuebles/05297</v>
      </c>
      <c r="D5298" s="6" t="s">
        <v>16364</v>
      </c>
      <c r="E5298" s="7" t="s">
        <v>16365</v>
      </c>
      <c r="F5298" s="7" t="s">
        <v>16365</v>
      </c>
      <c r="G5298" s="8" t="s">
        <v>10567</v>
      </c>
      <c r="H5298" s="8" t="s">
        <v>67</v>
      </c>
      <c r="I5298" s="8" t="s">
        <v>18</v>
      </c>
      <c r="J5298" s="8" t="s">
        <v>75</v>
      </c>
      <c r="K5298" s="8" t="s">
        <v>76</v>
      </c>
    </row>
    <row r="5299" customFormat="false" ht="13.8" hidden="false" customHeight="false" outlineLevel="0" collapsed="false">
      <c r="A5299" s="5" t="s">
        <v>16366</v>
      </c>
      <c r="B5299" s="1" t="s">
        <v>12</v>
      </c>
      <c r="C5299" s="1" t="str">
        <f aca="false">CONCATENATE(B5299,"/",A5299)</f>
        <v>jda_buscador_bienes_inmuebles/05298</v>
      </c>
      <c r="D5299" s="6" t="s">
        <v>16367</v>
      </c>
      <c r="E5299" s="7" t="s">
        <v>16368</v>
      </c>
      <c r="F5299" s="7" t="s">
        <v>16368</v>
      </c>
      <c r="G5299" s="8" t="s">
        <v>1360</v>
      </c>
      <c r="H5299" s="8" t="s">
        <v>67</v>
      </c>
      <c r="I5299" s="8" t="s">
        <v>18</v>
      </c>
      <c r="J5299" s="8" t="s">
        <v>75</v>
      </c>
      <c r="K5299" s="8" t="s">
        <v>76</v>
      </c>
    </row>
    <row r="5300" customFormat="false" ht="13.8" hidden="false" customHeight="false" outlineLevel="0" collapsed="false">
      <c r="A5300" s="5" t="s">
        <v>16369</v>
      </c>
      <c r="B5300" s="1" t="s">
        <v>12</v>
      </c>
      <c r="C5300" s="1" t="str">
        <f aca="false">CONCATENATE(B5300,"/",A5300)</f>
        <v>jda_buscador_bienes_inmuebles/05299</v>
      </c>
      <c r="D5300" s="6" t="s">
        <v>16370</v>
      </c>
      <c r="E5300" s="7" t="s">
        <v>4636</v>
      </c>
      <c r="F5300" s="7" t="s">
        <v>4636</v>
      </c>
      <c r="G5300" s="8" t="s">
        <v>10730</v>
      </c>
      <c r="H5300" s="8" t="s">
        <v>67</v>
      </c>
      <c r="I5300" s="8" t="s">
        <v>18</v>
      </c>
      <c r="J5300" s="8" t="s">
        <v>75</v>
      </c>
      <c r="K5300" s="8" t="s">
        <v>76</v>
      </c>
    </row>
    <row r="5301" customFormat="false" ht="13.8" hidden="false" customHeight="false" outlineLevel="0" collapsed="false">
      <c r="A5301" s="5" t="s">
        <v>16371</v>
      </c>
      <c r="B5301" s="1" t="s">
        <v>12</v>
      </c>
      <c r="C5301" s="1" t="str">
        <f aca="false">CONCATENATE(B5301,"/",A5301)</f>
        <v>jda_buscador_bienes_inmuebles/05300</v>
      </c>
      <c r="D5301" s="6" t="s">
        <v>16372</v>
      </c>
      <c r="E5301" s="7" t="s">
        <v>16373</v>
      </c>
      <c r="F5301" s="7" t="s">
        <v>16373</v>
      </c>
      <c r="G5301" s="8" t="s">
        <v>10730</v>
      </c>
      <c r="H5301" s="8" t="s">
        <v>67</v>
      </c>
      <c r="I5301" s="8" t="s">
        <v>18</v>
      </c>
      <c r="J5301" s="8" t="s">
        <v>75</v>
      </c>
      <c r="K5301" s="8" t="s">
        <v>76</v>
      </c>
    </row>
    <row r="5302" customFormat="false" ht="13.8" hidden="false" customHeight="false" outlineLevel="0" collapsed="false">
      <c r="A5302" s="5" t="s">
        <v>16374</v>
      </c>
      <c r="B5302" s="1" t="s">
        <v>12</v>
      </c>
      <c r="C5302" s="1" t="str">
        <f aca="false">CONCATENATE(B5302,"/",A5302)</f>
        <v>jda_buscador_bienes_inmuebles/05301</v>
      </c>
      <c r="D5302" s="6" t="s">
        <v>16375</v>
      </c>
      <c r="E5302" s="7" t="s">
        <v>16376</v>
      </c>
      <c r="F5302" s="7" t="s">
        <v>16376</v>
      </c>
      <c r="G5302" s="8" t="s">
        <v>1360</v>
      </c>
      <c r="H5302" s="8" t="s">
        <v>67</v>
      </c>
      <c r="I5302" s="8" t="s">
        <v>18</v>
      </c>
      <c r="J5302" s="8" t="s">
        <v>75</v>
      </c>
      <c r="K5302" s="8" t="s">
        <v>76</v>
      </c>
    </row>
    <row r="5303" customFormat="false" ht="13.8" hidden="false" customHeight="false" outlineLevel="0" collapsed="false">
      <c r="A5303" s="5" t="s">
        <v>16377</v>
      </c>
      <c r="B5303" s="1" t="s">
        <v>12</v>
      </c>
      <c r="C5303" s="1" t="str">
        <f aca="false">CONCATENATE(B5303,"/",A5303)</f>
        <v>jda_buscador_bienes_inmuebles/05302</v>
      </c>
      <c r="D5303" s="6" t="s">
        <v>16378</v>
      </c>
      <c r="E5303" s="7" t="s">
        <v>16379</v>
      </c>
      <c r="F5303" s="7" t="s">
        <v>16379</v>
      </c>
      <c r="G5303" s="8" t="s">
        <v>1360</v>
      </c>
      <c r="H5303" s="8" t="s">
        <v>67</v>
      </c>
      <c r="I5303" s="8" t="s">
        <v>18</v>
      </c>
      <c r="J5303" s="8" t="s">
        <v>75</v>
      </c>
      <c r="K5303" s="8" t="s">
        <v>76</v>
      </c>
    </row>
    <row r="5304" customFormat="false" ht="13.8" hidden="false" customHeight="false" outlineLevel="0" collapsed="false">
      <c r="A5304" s="5" t="s">
        <v>16380</v>
      </c>
      <c r="B5304" s="1" t="s">
        <v>12</v>
      </c>
      <c r="C5304" s="1" t="str">
        <f aca="false">CONCATENATE(B5304,"/",A5304)</f>
        <v>jda_buscador_bienes_inmuebles/05303</v>
      </c>
      <c r="D5304" s="6" t="s">
        <v>16381</v>
      </c>
      <c r="E5304" s="7" t="s">
        <v>16382</v>
      </c>
      <c r="F5304" s="7" t="s">
        <v>16382</v>
      </c>
      <c r="G5304" s="8" t="s">
        <v>1360</v>
      </c>
      <c r="H5304" s="8" t="s">
        <v>67</v>
      </c>
      <c r="I5304" s="8" t="s">
        <v>18</v>
      </c>
      <c r="J5304" s="8" t="s">
        <v>75</v>
      </c>
      <c r="K5304" s="8" t="s">
        <v>76</v>
      </c>
    </row>
    <row r="5305" customFormat="false" ht="13.8" hidden="false" customHeight="false" outlineLevel="0" collapsed="false">
      <c r="A5305" s="5" t="s">
        <v>16383</v>
      </c>
      <c r="B5305" s="1" t="s">
        <v>12</v>
      </c>
      <c r="C5305" s="1" t="str">
        <f aca="false">CONCATENATE(B5305,"/",A5305)</f>
        <v>jda_buscador_bienes_inmuebles/05304</v>
      </c>
      <c r="D5305" s="6" t="s">
        <v>16384</v>
      </c>
      <c r="E5305" s="7" t="s">
        <v>16385</v>
      </c>
      <c r="F5305" s="7" t="s">
        <v>16385</v>
      </c>
      <c r="G5305" s="8" t="s">
        <v>1288</v>
      </c>
      <c r="H5305" s="8" t="s">
        <v>67</v>
      </c>
      <c r="I5305" s="8" t="s">
        <v>18</v>
      </c>
      <c r="J5305" s="8" t="s">
        <v>75</v>
      </c>
      <c r="K5305" s="8" t="s">
        <v>76</v>
      </c>
    </row>
    <row r="5306" customFormat="false" ht="13.8" hidden="false" customHeight="false" outlineLevel="0" collapsed="false">
      <c r="A5306" s="5" t="s">
        <v>16386</v>
      </c>
      <c r="B5306" s="1" t="s">
        <v>12</v>
      </c>
      <c r="C5306" s="1" t="str">
        <f aca="false">CONCATENATE(B5306,"/",A5306)</f>
        <v>jda_buscador_bienes_inmuebles/05305</v>
      </c>
      <c r="D5306" s="6" t="s">
        <v>16387</v>
      </c>
      <c r="E5306" s="7" t="s">
        <v>16388</v>
      </c>
      <c r="F5306" s="7" t="s">
        <v>16388</v>
      </c>
      <c r="G5306" s="8" t="s">
        <v>1288</v>
      </c>
      <c r="H5306" s="8" t="s">
        <v>67</v>
      </c>
      <c r="I5306" s="8" t="s">
        <v>18</v>
      </c>
      <c r="J5306" s="8" t="s">
        <v>75</v>
      </c>
      <c r="K5306" s="8" t="s">
        <v>76</v>
      </c>
    </row>
    <row r="5307" customFormat="false" ht="13.8" hidden="false" customHeight="false" outlineLevel="0" collapsed="false">
      <c r="A5307" s="5" t="s">
        <v>16389</v>
      </c>
      <c r="B5307" s="1" t="s">
        <v>12</v>
      </c>
      <c r="C5307" s="1" t="str">
        <f aca="false">CONCATENATE(B5307,"/",A5307)</f>
        <v>jda_buscador_bienes_inmuebles/05306</v>
      </c>
      <c r="D5307" s="6" t="s">
        <v>16390</v>
      </c>
      <c r="E5307" s="7" t="s">
        <v>16391</v>
      </c>
      <c r="F5307" s="7" t="s">
        <v>16391</v>
      </c>
      <c r="G5307" s="8" t="s">
        <v>1288</v>
      </c>
      <c r="H5307" s="8" t="s">
        <v>67</v>
      </c>
      <c r="I5307" s="8" t="s">
        <v>18</v>
      </c>
      <c r="J5307" s="8" t="s">
        <v>75</v>
      </c>
      <c r="K5307" s="8" t="s">
        <v>76</v>
      </c>
    </row>
    <row r="5308" customFormat="false" ht="13.8" hidden="false" customHeight="false" outlineLevel="0" collapsed="false">
      <c r="A5308" s="5" t="s">
        <v>16392</v>
      </c>
      <c r="B5308" s="1" t="s">
        <v>12</v>
      </c>
      <c r="C5308" s="1" t="str">
        <f aca="false">CONCATENATE(B5308,"/",A5308)</f>
        <v>jda_buscador_bienes_inmuebles/05307</v>
      </c>
      <c r="D5308" s="6" t="s">
        <v>16393</v>
      </c>
      <c r="E5308" s="7" t="s">
        <v>16394</v>
      </c>
      <c r="F5308" s="7" t="s">
        <v>16394</v>
      </c>
      <c r="G5308" s="8" t="s">
        <v>74</v>
      </c>
      <c r="H5308" s="8" t="s">
        <v>67</v>
      </c>
      <c r="I5308" s="8" t="s">
        <v>18</v>
      </c>
      <c r="J5308" s="8" t="s">
        <v>75</v>
      </c>
      <c r="K5308" s="8" t="s">
        <v>76</v>
      </c>
    </row>
    <row r="5309" customFormat="false" ht="13.8" hidden="false" customHeight="false" outlineLevel="0" collapsed="false">
      <c r="A5309" s="5" t="s">
        <v>16395</v>
      </c>
      <c r="B5309" s="1" t="s">
        <v>12</v>
      </c>
      <c r="C5309" s="1" t="str">
        <f aca="false">CONCATENATE(B5309,"/",A5309)</f>
        <v>jda_buscador_bienes_inmuebles/05308</v>
      </c>
      <c r="D5309" s="6" t="s">
        <v>16396</v>
      </c>
      <c r="E5309" s="7" t="s">
        <v>16397</v>
      </c>
      <c r="F5309" s="7" t="s">
        <v>16397</v>
      </c>
      <c r="G5309" s="8" t="s">
        <v>10872</v>
      </c>
      <c r="H5309" s="8" t="s">
        <v>67</v>
      </c>
      <c r="I5309" s="8" t="s">
        <v>18</v>
      </c>
      <c r="J5309" s="8" t="s">
        <v>75</v>
      </c>
      <c r="K5309" s="8" t="s">
        <v>76</v>
      </c>
    </row>
    <row r="5310" customFormat="false" ht="13.8" hidden="false" customHeight="false" outlineLevel="0" collapsed="false">
      <c r="A5310" s="5" t="s">
        <v>16398</v>
      </c>
      <c r="B5310" s="1" t="s">
        <v>12</v>
      </c>
      <c r="C5310" s="1" t="str">
        <f aca="false">CONCATENATE(B5310,"/",A5310)</f>
        <v>jda_buscador_bienes_inmuebles/05309</v>
      </c>
      <c r="D5310" s="6" t="s">
        <v>16399</v>
      </c>
      <c r="E5310" s="7" t="s">
        <v>5489</v>
      </c>
      <c r="F5310" s="7" t="s">
        <v>5489</v>
      </c>
      <c r="G5310" s="8" t="s">
        <v>10884</v>
      </c>
      <c r="H5310" s="8" t="s">
        <v>67</v>
      </c>
      <c r="I5310" s="8" t="s">
        <v>18</v>
      </c>
      <c r="J5310" s="8" t="s">
        <v>75</v>
      </c>
      <c r="K5310" s="8" t="s">
        <v>76</v>
      </c>
    </row>
    <row r="5311" customFormat="false" ht="13.8" hidden="false" customHeight="false" outlineLevel="0" collapsed="false">
      <c r="A5311" s="5" t="s">
        <v>16400</v>
      </c>
      <c r="B5311" s="1" t="s">
        <v>12</v>
      </c>
      <c r="C5311" s="1" t="str">
        <f aca="false">CONCATENATE(B5311,"/",A5311)</f>
        <v>jda_buscador_bienes_inmuebles/05310</v>
      </c>
      <c r="D5311" s="6" t="s">
        <v>16401</v>
      </c>
      <c r="E5311" s="7" t="s">
        <v>16402</v>
      </c>
      <c r="F5311" s="7" t="s">
        <v>16402</v>
      </c>
      <c r="G5311" s="8" t="s">
        <v>10884</v>
      </c>
      <c r="H5311" s="8" t="s">
        <v>67</v>
      </c>
      <c r="I5311" s="8" t="s">
        <v>18</v>
      </c>
      <c r="J5311" s="8" t="s">
        <v>75</v>
      </c>
      <c r="K5311" s="8" t="s">
        <v>76</v>
      </c>
    </row>
    <row r="5312" customFormat="false" ht="13.8" hidden="false" customHeight="false" outlineLevel="0" collapsed="false">
      <c r="A5312" s="5" t="s">
        <v>16403</v>
      </c>
      <c r="B5312" s="1" t="s">
        <v>12</v>
      </c>
      <c r="C5312" s="1" t="str">
        <f aca="false">CONCATENATE(B5312,"/",A5312)</f>
        <v>jda_buscador_bienes_inmuebles/05311</v>
      </c>
      <c r="D5312" s="6" t="s">
        <v>16404</v>
      </c>
      <c r="E5312" s="7" t="s">
        <v>4603</v>
      </c>
      <c r="F5312" s="7" t="s">
        <v>4603</v>
      </c>
      <c r="G5312" s="8" t="s">
        <v>10884</v>
      </c>
      <c r="H5312" s="8" t="s">
        <v>67</v>
      </c>
      <c r="I5312" s="8" t="s">
        <v>18</v>
      </c>
      <c r="J5312" s="8" t="s">
        <v>75</v>
      </c>
      <c r="K5312" s="8" t="s">
        <v>76</v>
      </c>
    </row>
    <row r="5313" customFormat="false" ht="13.8" hidden="false" customHeight="false" outlineLevel="0" collapsed="false">
      <c r="A5313" s="5" t="s">
        <v>16405</v>
      </c>
      <c r="B5313" s="1" t="s">
        <v>12</v>
      </c>
      <c r="C5313" s="1" t="str">
        <f aca="false">CONCATENATE(B5313,"/",A5313)</f>
        <v>jda_buscador_bienes_inmuebles/05312</v>
      </c>
      <c r="D5313" s="6" t="s">
        <v>16406</v>
      </c>
      <c r="E5313" s="7" t="s">
        <v>4951</v>
      </c>
      <c r="F5313" s="7" t="s">
        <v>4951</v>
      </c>
      <c r="G5313" s="8" t="s">
        <v>10784</v>
      </c>
      <c r="H5313" s="8" t="s">
        <v>67</v>
      </c>
      <c r="I5313" s="8" t="s">
        <v>18</v>
      </c>
      <c r="J5313" s="8" t="s">
        <v>75</v>
      </c>
      <c r="K5313" s="8" t="s">
        <v>76</v>
      </c>
    </row>
    <row r="5314" customFormat="false" ht="13.8" hidden="false" customHeight="false" outlineLevel="0" collapsed="false">
      <c r="A5314" s="5" t="s">
        <v>16407</v>
      </c>
      <c r="B5314" s="1" t="s">
        <v>12</v>
      </c>
      <c r="C5314" s="1" t="str">
        <f aca="false">CONCATENATE(B5314,"/",A5314)</f>
        <v>jda_buscador_bienes_inmuebles/05313</v>
      </c>
      <c r="D5314" s="6" t="s">
        <v>16408</v>
      </c>
      <c r="E5314" s="7" t="s">
        <v>11856</v>
      </c>
      <c r="F5314" s="7" t="s">
        <v>11856</v>
      </c>
      <c r="G5314" s="8" t="s">
        <v>10784</v>
      </c>
      <c r="H5314" s="8" t="s">
        <v>67</v>
      </c>
      <c r="I5314" s="8" t="s">
        <v>18</v>
      </c>
      <c r="J5314" s="8" t="s">
        <v>75</v>
      </c>
      <c r="K5314" s="8" t="s">
        <v>76</v>
      </c>
    </row>
    <row r="5315" customFormat="false" ht="13.8" hidden="false" customHeight="false" outlineLevel="0" collapsed="false">
      <c r="A5315" s="5" t="s">
        <v>16409</v>
      </c>
      <c r="B5315" s="1" t="s">
        <v>12</v>
      </c>
      <c r="C5315" s="1" t="str">
        <f aca="false">CONCATENATE(B5315,"/",A5315)</f>
        <v>jda_buscador_bienes_inmuebles/05314</v>
      </c>
      <c r="D5315" s="6" t="s">
        <v>16410</v>
      </c>
      <c r="E5315" s="7" t="s">
        <v>16411</v>
      </c>
      <c r="F5315" s="7" t="s">
        <v>16411</v>
      </c>
      <c r="G5315" s="8" t="s">
        <v>10953</v>
      </c>
      <c r="H5315" s="8" t="s">
        <v>67</v>
      </c>
      <c r="I5315" s="8" t="s">
        <v>18</v>
      </c>
      <c r="J5315" s="8" t="s">
        <v>75</v>
      </c>
      <c r="K5315" s="8" t="s">
        <v>76</v>
      </c>
    </row>
    <row r="5316" customFormat="false" ht="13.8" hidden="false" customHeight="false" outlineLevel="0" collapsed="false">
      <c r="A5316" s="5" t="s">
        <v>16412</v>
      </c>
      <c r="B5316" s="1" t="s">
        <v>12</v>
      </c>
      <c r="C5316" s="1" t="str">
        <f aca="false">CONCATENATE(B5316,"/",A5316)</f>
        <v>jda_buscador_bienes_inmuebles/05315</v>
      </c>
      <c r="D5316" s="6" t="s">
        <v>16413</v>
      </c>
      <c r="E5316" s="7" t="s">
        <v>16414</v>
      </c>
      <c r="F5316" s="7" t="s">
        <v>16414</v>
      </c>
      <c r="G5316" s="8" t="s">
        <v>1866</v>
      </c>
      <c r="H5316" s="8" t="s">
        <v>67</v>
      </c>
      <c r="I5316" s="8" t="s">
        <v>18</v>
      </c>
      <c r="J5316" s="8" t="s">
        <v>75</v>
      </c>
      <c r="K5316" s="8" t="s">
        <v>76</v>
      </c>
    </row>
    <row r="5317" customFormat="false" ht="13.8" hidden="false" customHeight="false" outlineLevel="0" collapsed="false">
      <c r="A5317" s="5" t="s">
        <v>16415</v>
      </c>
      <c r="B5317" s="1" t="s">
        <v>12</v>
      </c>
      <c r="C5317" s="1" t="str">
        <f aca="false">CONCATENATE(B5317,"/",A5317)</f>
        <v>jda_buscador_bienes_inmuebles/05316</v>
      </c>
      <c r="D5317" s="6" t="s">
        <v>16416</v>
      </c>
      <c r="E5317" s="7" t="s">
        <v>16417</v>
      </c>
      <c r="F5317" s="7" t="s">
        <v>16417</v>
      </c>
      <c r="G5317" s="8" t="s">
        <v>1866</v>
      </c>
      <c r="H5317" s="8" t="s">
        <v>67</v>
      </c>
      <c r="I5317" s="8" t="s">
        <v>18</v>
      </c>
      <c r="J5317" s="8" t="s">
        <v>75</v>
      </c>
      <c r="K5317" s="8" t="s">
        <v>76</v>
      </c>
    </row>
    <row r="5318" customFormat="false" ht="13.8" hidden="false" customHeight="false" outlineLevel="0" collapsed="false">
      <c r="A5318" s="5" t="s">
        <v>16418</v>
      </c>
      <c r="B5318" s="1" t="s">
        <v>12</v>
      </c>
      <c r="C5318" s="1" t="str">
        <f aca="false">CONCATENATE(B5318,"/",A5318)</f>
        <v>jda_buscador_bienes_inmuebles/05317</v>
      </c>
      <c r="D5318" s="6" t="s">
        <v>16419</v>
      </c>
      <c r="E5318" s="7" t="s">
        <v>16420</v>
      </c>
      <c r="F5318" s="7" t="s">
        <v>16420</v>
      </c>
      <c r="G5318" s="8" t="s">
        <v>1866</v>
      </c>
      <c r="H5318" s="8" t="s">
        <v>67</v>
      </c>
      <c r="I5318" s="8" t="s">
        <v>18</v>
      </c>
      <c r="J5318" s="8" t="s">
        <v>75</v>
      </c>
      <c r="K5318" s="8" t="s">
        <v>76</v>
      </c>
    </row>
    <row r="5319" customFormat="false" ht="13.8" hidden="false" customHeight="false" outlineLevel="0" collapsed="false">
      <c r="A5319" s="5" t="s">
        <v>16421</v>
      </c>
      <c r="B5319" s="1" t="s">
        <v>12</v>
      </c>
      <c r="C5319" s="1" t="str">
        <f aca="false">CONCATENATE(B5319,"/",A5319)</f>
        <v>jda_buscador_bienes_inmuebles/05318</v>
      </c>
      <c r="D5319" s="6" t="s">
        <v>16422</v>
      </c>
      <c r="E5319" s="7" t="s">
        <v>10508</v>
      </c>
      <c r="F5319" s="7" t="s">
        <v>10508</v>
      </c>
      <c r="G5319" s="8" t="s">
        <v>10994</v>
      </c>
      <c r="H5319" s="8" t="s">
        <v>67</v>
      </c>
      <c r="I5319" s="8" t="s">
        <v>18</v>
      </c>
      <c r="J5319" s="8" t="s">
        <v>75</v>
      </c>
      <c r="K5319" s="8" t="s">
        <v>76</v>
      </c>
    </row>
    <row r="5320" customFormat="false" ht="13.8" hidden="false" customHeight="false" outlineLevel="0" collapsed="false">
      <c r="A5320" s="5" t="s">
        <v>16423</v>
      </c>
      <c r="B5320" s="1" t="s">
        <v>12</v>
      </c>
      <c r="C5320" s="1" t="str">
        <f aca="false">CONCATENATE(B5320,"/",A5320)</f>
        <v>jda_buscador_bienes_inmuebles/05319</v>
      </c>
      <c r="D5320" s="6" t="s">
        <v>16424</v>
      </c>
      <c r="E5320" s="7" t="s">
        <v>16425</v>
      </c>
      <c r="F5320" s="7" t="s">
        <v>16425</v>
      </c>
      <c r="G5320" s="8" t="s">
        <v>10928</v>
      </c>
      <c r="H5320" s="8" t="s">
        <v>67</v>
      </c>
      <c r="I5320" s="8" t="s">
        <v>18</v>
      </c>
      <c r="J5320" s="8" t="s">
        <v>75</v>
      </c>
      <c r="K5320" s="8" t="s">
        <v>76</v>
      </c>
    </row>
    <row r="5321" customFormat="false" ht="13.8" hidden="false" customHeight="false" outlineLevel="0" collapsed="false">
      <c r="A5321" s="5" t="s">
        <v>16426</v>
      </c>
      <c r="B5321" s="1" t="s">
        <v>12</v>
      </c>
      <c r="C5321" s="1" t="str">
        <f aca="false">CONCATENATE(B5321,"/",A5321)</f>
        <v>jda_buscador_bienes_inmuebles/05320</v>
      </c>
      <c r="D5321" s="6" t="s">
        <v>16427</v>
      </c>
      <c r="E5321" s="7" t="s">
        <v>16428</v>
      </c>
      <c r="F5321" s="7" t="s">
        <v>16428</v>
      </c>
      <c r="G5321" s="8" t="s">
        <v>11001</v>
      </c>
      <c r="H5321" s="8" t="s">
        <v>67</v>
      </c>
      <c r="I5321" s="8" t="s">
        <v>18</v>
      </c>
      <c r="J5321" s="8" t="s">
        <v>75</v>
      </c>
      <c r="K5321" s="8" t="s">
        <v>76</v>
      </c>
    </row>
    <row r="5322" customFormat="false" ht="13.8" hidden="false" customHeight="false" outlineLevel="0" collapsed="false">
      <c r="A5322" s="5" t="s">
        <v>16429</v>
      </c>
      <c r="B5322" s="1" t="s">
        <v>12</v>
      </c>
      <c r="C5322" s="1" t="str">
        <f aca="false">CONCATENATE(B5322,"/",A5322)</f>
        <v>jda_buscador_bienes_inmuebles/05321</v>
      </c>
      <c r="D5322" s="6" t="s">
        <v>16430</v>
      </c>
      <c r="E5322" s="7" t="s">
        <v>11640</v>
      </c>
      <c r="F5322" s="7" t="s">
        <v>11640</v>
      </c>
      <c r="G5322" s="8" t="s">
        <v>10928</v>
      </c>
      <c r="H5322" s="8" t="s">
        <v>67</v>
      </c>
      <c r="I5322" s="8" t="s">
        <v>18</v>
      </c>
      <c r="J5322" s="8" t="s">
        <v>75</v>
      </c>
      <c r="K5322" s="8" t="s">
        <v>76</v>
      </c>
    </row>
    <row r="5323" customFormat="false" ht="13.8" hidden="false" customHeight="false" outlineLevel="0" collapsed="false">
      <c r="A5323" s="5" t="s">
        <v>16431</v>
      </c>
      <c r="B5323" s="1" t="s">
        <v>12</v>
      </c>
      <c r="C5323" s="1" t="str">
        <f aca="false">CONCATENATE(B5323,"/",A5323)</f>
        <v>jda_buscador_bienes_inmuebles/05322</v>
      </c>
      <c r="D5323" s="6" t="s">
        <v>16432</v>
      </c>
      <c r="E5323" s="7" t="s">
        <v>16433</v>
      </c>
      <c r="F5323" s="7" t="s">
        <v>16433</v>
      </c>
      <c r="G5323" s="8" t="s">
        <v>10928</v>
      </c>
      <c r="H5323" s="8" t="s">
        <v>67</v>
      </c>
      <c r="I5323" s="8" t="s">
        <v>18</v>
      </c>
      <c r="J5323" s="8" t="s">
        <v>75</v>
      </c>
      <c r="K5323" s="8" t="s">
        <v>76</v>
      </c>
    </row>
    <row r="5324" customFormat="false" ht="13.8" hidden="false" customHeight="false" outlineLevel="0" collapsed="false">
      <c r="A5324" s="5" t="s">
        <v>16434</v>
      </c>
      <c r="B5324" s="1" t="s">
        <v>12</v>
      </c>
      <c r="C5324" s="1" t="str">
        <f aca="false">CONCATENATE(B5324,"/",A5324)</f>
        <v>jda_buscador_bienes_inmuebles/05323</v>
      </c>
      <c r="D5324" s="6" t="s">
        <v>16435</v>
      </c>
      <c r="E5324" s="7" t="s">
        <v>11759</v>
      </c>
      <c r="F5324" s="7" t="s">
        <v>11759</v>
      </c>
      <c r="G5324" s="8" t="s">
        <v>10928</v>
      </c>
      <c r="H5324" s="8" t="s">
        <v>67</v>
      </c>
      <c r="I5324" s="8" t="s">
        <v>18</v>
      </c>
      <c r="J5324" s="8" t="s">
        <v>75</v>
      </c>
      <c r="K5324" s="8" t="s">
        <v>76</v>
      </c>
    </row>
    <row r="5325" customFormat="false" ht="13.8" hidden="false" customHeight="false" outlineLevel="0" collapsed="false">
      <c r="A5325" s="5" t="s">
        <v>16436</v>
      </c>
      <c r="B5325" s="1" t="s">
        <v>12</v>
      </c>
      <c r="C5325" s="1" t="str">
        <f aca="false">CONCATENATE(B5325,"/",A5325)</f>
        <v>jda_buscador_bienes_inmuebles/05324</v>
      </c>
      <c r="D5325" s="6" t="s">
        <v>16437</v>
      </c>
      <c r="E5325" s="7" t="s">
        <v>16438</v>
      </c>
      <c r="F5325" s="7" t="s">
        <v>16438</v>
      </c>
      <c r="G5325" s="8" t="s">
        <v>10928</v>
      </c>
      <c r="H5325" s="8" t="s">
        <v>67</v>
      </c>
      <c r="I5325" s="8" t="s">
        <v>18</v>
      </c>
      <c r="J5325" s="8" t="s">
        <v>75</v>
      </c>
      <c r="K5325" s="8" t="s">
        <v>76</v>
      </c>
    </row>
    <row r="5326" customFormat="false" ht="13.8" hidden="false" customHeight="false" outlineLevel="0" collapsed="false">
      <c r="A5326" s="5" t="s">
        <v>16439</v>
      </c>
      <c r="B5326" s="1" t="s">
        <v>12</v>
      </c>
      <c r="C5326" s="1" t="str">
        <f aca="false">CONCATENATE(B5326,"/",A5326)</f>
        <v>jda_buscador_bienes_inmuebles/05325</v>
      </c>
      <c r="D5326" s="6" t="s">
        <v>16440</v>
      </c>
      <c r="E5326" s="7" t="s">
        <v>16441</v>
      </c>
      <c r="F5326" s="7" t="s">
        <v>16441</v>
      </c>
      <c r="G5326" s="8" t="s">
        <v>11001</v>
      </c>
      <c r="H5326" s="8" t="s">
        <v>67</v>
      </c>
      <c r="I5326" s="8" t="s">
        <v>18</v>
      </c>
      <c r="J5326" s="8" t="s">
        <v>75</v>
      </c>
      <c r="K5326" s="8" t="s">
        <v>76</v>
      </c>
    </row>
    <row r="5327" customFormat="false" ht="13.8" hidden="false" customHeight="false" outlineLevel="0" collapsed="false">
      <c r="A5327" s="5" t="s">
        <v>16442</v>
      </c>
      <c r="B5327" s="1" t="s">
        <v>12</v>
      </c>
      <c r="C5327" s="1" t="str">
        <f aca="false">CONCATENATE(B5327,"/",A5327)</f>
        <v>jda_buscador_bienes_inmuebles/05326</v>
      </c>
      <c r="D5327" s="6" t="s">
        <v>16443</v>
      </c>
      <c r="E5327" s="7" t="s">
        <v>16444</v>
      </c>
      <c r="F5327" s="7" t="s">
        <v>16444</v>
      </c>
      <c r="G5327" s="8" t="s">
        <v>11085</v>
      </c>
      <c r="H5327" s="8" t="s">
        <v>67</v>
      </c>
      <c r="I5327" s="8" t="s">
        <v>18</v>
      </c>
      <c r="J5327" s="8" t="s">
        <v>75</v>
      </c>
      <c r="K5327" s="8" t="s">
        <v>76</v>
      </c>
    </row>
    <row r="5328" customFormat="false" ht="13.8" hidden="false" customHeight="false" outlineLevel="0" collapsed="false">
      <c r="A5328" s="5" t="s">
        <v>16445</v>
      </c>
      <c r="B5328" s="1" t="s">
        <v>12</v>
      </c>
      <c r="C5328" s="1" t="str">
        <f aca="false">CONCATENATE(B5328,"/",A5328)</f>
        <v>jda_buscador_bienes_inmuebles/05327</v>
      </c>
      <c r="D5328" s="6" t="s">
        <v>16446</v>
      </c>
      <c r="E5328" s="7" t="s">
        <v>16447</v>
      </c>
      <c r="F5328" s="7" t="s">
        <v>16447</v>
      </c>
      <c r="G5328" s="8" t="s">
        <v>10734</v>
      </c>
      <c r="H5328" s="8" t="s">
        <v>67</v>
      </c>
      <c r="I5328" s="8" t="s">
        <v>18</v>
      </c>
      <c r="J5328" s="8" t="s">
        <v>75</v>
      </c>
      <c r="K5328" s="8" t="s">
        <v>76</v>
      </c>
    </row>
    <row r="5329" customFormat="false" ht="13.8" hidden="false" customHeight="false" outlineLevel="0" collapsed="false">
      <c r="A5329" s="5" t="s">
        <v>16448</v>
      </c>
      <c r="B5329" s="1" t="s">
        <v>12</v>
      </c>
      <c r="C5329" s="1" t="str">
        <f aca="false">CONCATENATE(B5329,"/",A5329)</f>
        <v>jda_buscador_bienes_inmuebles/05328</v>
      </c>
      <c r="D5329" s="6" t="s">
        <v>16449</v>
      </c>
      <c r="E5329" s="7" t="s">
        <v>16450</v>
      </c>
      <c r="F5329" s="7" t="s">
        <v>16450</v>
      </c>
      <c r="G5329" s="8" t="s">
        <v>10734</v>
      </c>
      <c r="H5329" s="8" t="s">
        <v>67</v>
      </c>
      <c r="I5329" s="8" t="s">
        <v>18</v>
      </c>
      <c r="J5329" s="8" t="s">
        <v>75</v>
      </c>
      <c r="K5329" s="8" t="s">
        <v>76</v>
      </c>
    </row>
    <row r="5330" customFormat="false" ht="13.8" hidden="false" customHeight="false" outlineLevel="0" collapsed="false">
      <c r="A5330" s="5" t="s">
        <v>16451</v>
      </c>
      <c r="B5330" s="1" t="s">
        <v>12</v>
      </c>
      <c r="C5330" s="1" t="str">
        <f aca="false">CONCATENATE(B5330,"/",A5330)</f>
        <v>jda_buscador_bienes_inmuebles/05329</v>
      </c>
      <c r="D5330" s="6" t="s">
        <v>16452</v>
      </c>
      <c r="E5330" s="7" t="s">
        <v>16453</v>
      </c>
      <c r="F5330" s="7" t="s">
        <v>16453</v>
      </c>
      <c r="G5330" s="8" t="s">
        <v>11127</v>
      </c>
      <c r="H5330" s="8" t="s">
        <v>67</v>
      </c>
      <c r="I5330" s="8" t="s">
        <v>18</v>
      </c>
      <c r="J5330" s="8" t="s">
        <v>75</v>
      </c>
      <c r="K5330" s="8" t="s">
        <v>76</v>
      </c>
    </row>
    <row r="5331" customFormat="false" ht="13.8" hidden="false" customHeight="false" outlineLevel="0" collapsed="false">
      <c r="A5331" s="5" t="s">
        <v>16454</v>
      </c>
      <c r="B5331" s="1" t="s">
        <v>12</v>
      </c>
      <c r="C5331" s="1" t="str">
        <f aca="false">CONCATENATE(B5331,"/",A5331)</f>
        <v>jda_buscador_bienes_inmuebles/05330</v>
      </c>
      <c r="D5331" s="6" t="s">
        <v>16455</v>
      </c>
      <c r="E5331" s="7" t="s">
        <v>16456</v>
      </c>
      <c r="F5331" s="7" t="s">
        <v>16456</v>
      </c>
      <c r="G5331" s="8" t="s">
        <v>11001</v>
      </c>
      <c r="H5331" s="8" t="s">
        <v>67</v>
      </c>
      <c r="I5331" s="8" t="s">
        <v>18</v>
      </c>
      <c r="J5331" s="8" t="s">
        <v>75</v>
      </c>
      <c r="K5331" s="8" t="s">
        <v>76</v>
      </c>
    </row>
    <row r="5332" customFormat="false" ht="13.8" hidden="false" customHeight="false" outlineLevel="0" collapsed="false">
      <c r="A5332" s="5" t="s">
        <v>16457</v>
      </c>
      <c r="B5332" s="1" t="s">
        <v>12</v>
      </c>
      <c r="C5332" s="1" t="str">
        <f aca="false">CONCATENATE(B5332,"/",A5332)</f>
        <v>jda_buscador_bienes_inmuebles/05331</v>
      </c>
      <c r="D5332" s="6" t="s">
        <v>16458</v>
      </c>
      <c r="E5332" s="7" t="s">
        <v>16459</v>
      </c>
      <c r="F5332" s="7" t="s">
        <v>16459</v>
      </c>
      <c r="G5332" s="8" t="s">
        <v>1315</v>
      </c>
      <c r="H5332" s="8" t="s">
        <v>67</v>
      </c>
      <c r="I5332" s="8" t="s">
        <v>18</v>
      </c>
      <c r="J5332" s="8" t="s">
        <v>75</v>
      </c>
      <c r="K5332" s="8" t="s">
        <v>76</v>
      </c>
    </row>
    <row r="5333" customFormat="false" ht="13.8" hidden="false" customHeight="false" outlineLevel="0" collapsed="false">
      <c r="A5333" s="5" t="s">
        <v>16460</v>
      </c>
      <c r="B5333" s="1" t="s">
        <v>12</v>
      </c>
      <c r="C5333" s="1" t="str">
        <f aca="false">CONCATENATE(B5333,"/",A5333)</f>
        <v>jda_buscador_bienes_inmuebles/05332</v>
      </c>
      <c r="D5333" s="6" t="s">
        <v>16461</v>
      </c>
      <c r="E5333" s="7" t="s">
        <v>16462</v>
      </c>
      <c r="F5333" s="7" t="s">
        <v>16462</v>
      </c>
      <c r="G5333" s="8" t="s">
        <v>1336</v>
      </c>
      <c r="H5333" s="8" t="s">
        <v>67</v>
      </c>
      <c r="I5333" s="8" t="s">
        <v>18</v>
      </c>
      <c r="J5333" s="8" t="s">
        <v>75</v>
      </c>
      <c r="K5333" s="8" t="s">
        <v>76</v>
      </c>
    </row>
    <row r="5334" customFormat="false" ht="13.8" hidden="false" customHeight="false" outlineLevel="0" collapsed="false">
      <c r="A5334" s="5" t="s">
        <v>16463</v>
      </c>
      <c r="B5334" s="1" t="s">
        <v>12</v>
      </c>
      <c r="C5334" s="1" t="str">
        <f aca="false">CONCATENATE(B5334,"/",A5334)</f>
        <v>jda_buscador_bienes_inmuebles/05333</v>
      </c>
      <c r="D5334" s="6" t="s">
        <v>16464</v>
      </c>
      <c r="E5334" s="7" t="s">
        <v>16465</v>
      </c>
      <c r="F5334" s="7" t="s">
        <v>16465</v>
      </c>
      <c r="G5334" s="8" t="s">
        <v>1336</v>
      </c>
      <c r="H5334" s="8" t="s">
        <v>67</v>
      </c>
      <c r="I5334" s="8" t="s">
        <v>18</v>
      </c>
      <c r="J5334" s="8" t="s">
        <v>75</v>
      </c>
      <c r="K5334" s="8" t="s">
        <v>76</v>
      </c>
    </row>
    <row r="5335" customFormat="false" ht="13.8" hidden="false" customHeight="false" outlineLevel="0" collapsed="false">
      <c r="A5335" s="5" t="s">
        <v>16466</v>
      </c>
      <c r="B5335" s="1" t="s">
        <v>12</v>
      </c>
      <c r="C5335" s="1" t="str">
        <f aca="false">CONCATENATE(B5335,"/",A5335)</f>
        <v>jda_buscador_bienes_inmuebles/05334</v>
      </c>
      <c r="D5335" s="6" t="s">
        <v>16467</v>
      </c>
      <c r="E5335" s="7" t="s">
        <v>11750</v>
      </c>
      <c r="F5335" s="7" t="s">
        <v>11750</v>
      </c>
      <c r="G5335" s="8" t="s">
        <v>1336</v>
      </c>
      <c r="H5335" s="8" t="s">
        <v>67</v>
      </c>
      <c r="I5335" s="8" t="s">
        <v>18</v>
      </c>
      <c r="J5335" s="8" t="s">
        <v>75</v>
      </c>
      <c r="K5335" s="8" t="s">
        <v>76</v>
      </c>
    </row>
    <row r="5336" customFormat="false" ht="13.8" hidden="false" customHeight="false" outlineLevel="0" collapsed="false">
      <c r="A5336" s="5" t="s">
        <v>16468</v>
      </c>
      <c r="B5336" s="1" t="s">
        <v>12</v>
      </c>
      <c r="C5336" s="1" t="str">
        <f aca="false">CONCATENATE(B5336,"/",A5336)</f>
        <v>jda_buscador_bienes_inmuebles/05335</v>
      </c>
      <c r="D5336" s="6" t="s">
        <v>16469</v>
      </c>
      <c r="E5336" s="7" t="s">
        <v>16470</v>
      </c>
      <c r="F5336" s="7" t="s">
        <v>16470</v>
      </c>
      <c r="G5336" s="8" t="s">
        <v>1336</v>
      </c>
      <c r="H5336" s="8" t="s">
        <v>67</v>
      </c>
      <c r="I5336" s="8" t="s">
        <v>18</v>
      </c>
      <c r="J5336" s="8" t="s">
        <v>75</v>
      </c>
      <c r="K5336" s="8" t="s">
        <v>76</v>
      </c>
    </row>
    <row r="5337" customFormat="false" ht="13.8" hidden="false" customHeight="false" outlineLevel="0" collapsed="false">
      <c r="A5337" s="5" t="s">
        <v>16471</v>
      </c>
      <c r="B5337" s="1" t="s">
        <v>12</v>
      </c>
      <c r="C5337" s="1" t="str">
        <f aca="false">CONCATENATE(B5337,"/",A5337)</f>
        <v>jda_buscador_bienes_inmuebles/05336</v>
      </c>
      <c r="D5337" s="6" t="s">
        <v>16472</v>
      </c>
      <c r="E5337" s="7" t="s">
        <v>16473</v>
      </c>
      <c r="F5337" s="7" t="s">
        <v>16473</v>
      </c>
      <c r="G5337" s="8" t="s">
        <v>2716</v>
      </c>
      <c r="H5337" s="8" t="s">
        <v>67</v>
      </c>
      <c r="I5337" s="8" t="s">
        <v>18</v>
      </c>
      <c r="J5337" s="8" t="s">
        <v>75</v>
      </c>
      <c r="K5337" s="8" t="s">
        <v>76</v>
      </c>
    </row>
    <row r="5338" customFormat="false" ht="13.8" hidden="false" customHeight="false" outlineLevel="0" collapsed="false">
      <c r="A5338" s="5" t="s">
        <v>16474</v>
      </c>
      <c r="B5338" s="1" t="s">
        <v>12</v>
      </c>
      <c r="C5338" s="1" t="str">
        <f aca="false">CONCATENATE(B5338,"/",A5338)</f>
        <v>jda_buscador_bienes_inmuebles/05337</v>
      </c>
      <c r="D5338" s="6" t="s">
        <v>16475</v>
      </c>
      <c r="E5338" s="7" t="s">
        <v>16476</v>
      </c>
      <c r="F5338" s="7" t="s">
        <v>16476</v>
      </c>
      <c r="G5338" s="8" t="s">
        <v>2716</v>
      </c>
      <c r="H5338" s="8" t="s">
        <v>67</v>
      </c>
      <c r="I5338" s="8" t="s">
        <v>18</v>
      </c>
      <c r="J5338" s="8" t="s">
        <v>75</v>
      </c>
      <c r="K5338" s="8" t="s">
        <v>76</v>
      </c>
    </row>
    <row r="5339" customFormat="false" ht="13.8" hidden="false" customHeight="false" outlineLevel="0" collapsed="false">
      <c r="A5339" s="5" t="s">
        <v>16477</v>
      </c>
      <c r="B5339" s="1" t="s">
        <v>12</v>
      </c>
      <c r="C5339" s="1" t="str">
        <f aca="false">CONCATENATE(B5339,"/",A5339)</f>
        <v>jda_buscador_bienes_inmuebles/05338</v>
      </c>
      <c r="D5339" s="6" t="s">
        <v>16478</v>
      </c>
      <c r="E5339" s="7" t="s">
        <v>16479</v>
      </c>
      <c r="F5339" s="7" t="s">
        <v>16479</v>
      </c>
      <c r="G5339" s="8" t="s">
        <v>11145</v>
      </c>
      <c r="H5339" s="8" t="s">
        <v>67</v>
      </c>
      <c r="I5339" s="8" t="s">
        <v>18</v>
      </c>
      <c r="J5339" s="8" t="s">
        <v>75</v>
      </c>
      <c r="K5339" s="8" t="s">
        <v>76</v>
      </c>
    </row>
    <row r="5340" customFormat="false" ht="13.8" hidden="false" customHeight="false" outlineLevel="0" collapsed="false">
      <c r="A5340" s="5" t="s">
        <v>16480</v>
      </c>
      <c r="B5340" s="1" t="s">
        <v>12</v>
      </c>
      <c r="C5340" s="1" t="str">
        <f aca="false">CONCATENATE(B5340,"/",A5340)</f>
        <v>jda_buscador_bienes_inmuebles/05339</v>
      </c>
      <c r="D5340" s="6" t="s">
        <v>16481</v>
      </c>
      <c r="E5340" s="7" t="s">
        <v>16482</v>
      </c>
      <c r="F5340" s="7" t="s">
        <v>16482</v>
      </c>
      <c r="G5340" s="8" t="s">
        <v>11145</v>
      </c>
      <c r="H5340" s="8" t="s">
        <v>67</v>
      </c>
      <c r="I5340" s="8" t="s">
        <v>18</v>
      </c>
      <c r="J5340" s="8" t="s">
        <v>75</v>
      </c>
      <c r="K5340" s="8" t="s">
        <v>76</v>
      </c>
    </row>
    <row r="5341" customFormat="false" ht="13.8" hidden="false" customHeight="false" outlineLevel="0" collapsed="false">
      <c r="A5341" s="5" t="s">
        <v>16483</v>
      </c>
      <c r="B5341" s="1" t="s">
        <v>12</v>
      </c>
      <c r="C5341" s="1" t="str">
        <f aca="false">CONCATENATE(B5341,"/",A5341)</f>
        <v>jda_buscador_bienes_inmuebles/05340</v>
      </c>
      <c r="D5341" s="6" t="s">
        <v>16484</v>
      </c>
      <c r="E5341" s="7" t="s">
        <v>16485</v>
      </c>
      <c r="F5341" s="7" t="s">
        <v>16485</v>
      </c>
      <c r="G5341" s="8" t="s">
        <v>1331</v>
      </c>
      <c r="H5341" s="8" t="s">
        <v>67</v>
      </c>
      <c r="I5341" s="8" t="s">
        <v>18</v>
      </c>
      <c r="J5341" s="8" t="s">
        <v>75</v>
      </c>
      <c r="K5341" s="8" t="s">
        <v>76</v>
      </c>
    </row>
    <row r="5342" customFormat="false" ht="13.8" hidden="false" customHeight="false" outlineLevel="0" collapsed="false">
      <c r="A5342" s="5" t="s">
        <v>16486</v>
      </c>
      <c r="B5342" s="1" t="s">
        <v>12</v>
      </c>
      <c r="C5342" s="1" t="str">
        <f aca="false">CONCATENATE(B5342,"/",A5342)</f>
        <v>jda_buscador_bienes_inmuebles/05341</v>
      </c>
      <c r="D5342" s="6" t="s">
        <v>16487</v>
      </c>
      <c r="E5342" s="7" t="s">
        <v>11912</v>
      </c>
      <c r="F5342" s="7" t="s">
        <v>11912</v>
      </c>
      <c r="G5342" s="8" t="s">
        <v>11305</v>
      </c>
      <c r="H5342" s="8" t="s">
        <v>67</v>
      </c>
      <c r="I5342" s="8" t="s">
        <v>18</v>
      </c>
      <c r="J5342" s="8" t="s">
        <v>75</v>
      </c>
      <c r="K5342" s="8" t="s">
        <v>76</v>
      </c>
    </row>
    <row r="5343" customFormat="false" ht="13.8" hidden="false" customHeight="false" outlineLevel="0" collapsed="false">
      <c r="A5343" s="5" t="s">
        <v>16488</v>
      </c>
      <c r="B5343" s="1" t="s">
        <v>12</v>
      </c>
      <c r="C5343" s="1" t="str">
        <f aca="false">CONCATENATE(B5343,"/",A5343)</f>
        <v>jda_buscador_bienes_inmuebles/05342</v>
      </c>
      <c r="D5343" s="6" t="s">
        <v>16489</v>
      </c>
      <c r="E5343" s="7" t="s">
        <v>16490</v>
      </c>
      <c r="F5343" s="7" t="s">
        <v>16490</v>
      </c>
      <c r="G5343" s="8" t="s">
        <v>11305</v>
      </c>
      <c r="H5343" s="8" t="s">
        <v>67</v>
      </c>
      <c r="I5343" s="8" t="s">
        <v>18</v>
      </c>
      <c r="J5343" s="8" t="s">
        <v>75</v>
      </c>
      <c r="K5343" s="8" t="s">
        <v>76</v>
      </c>
    </row>
    <row r="5344" customFormat="false" ht="13.8" hidden="false" customHeight="false" outlineLevel="0" collapsed="false">
      <c r="A5344" s="5" t="s">
        <v>16491</v>
      </c>
      <c r="B5344" s="1" t="s">
        <v>12</v>
      </c>
      <c r="C5344" s="1" t="str">
        <f aca="false">CONCATENATE(B5344,"/",A5344)</f>
        <v>jda_buscador_bienes_inmuebles/05343</v>
      </c>
      <c r="D5344" s="6" t="s">
        <v>16492</v>
      </c>
      <c r="E5344" s="7" t="s">
        <v>10471</v>
      </c>
      <c r="F5344" s="7" t="s">
        <v>10471</v>
      </c>
      <c r="G5344" s="8" t="s">
        <v>11323</v>
      </c>
      <c r="H5344" s="8" t="s">
        <v>67</v>
      </c>
      <c r="I5344" s="8" t="s">
        <v>18</v>
      </c>
      <c r="J5344" s="8" t="s">
        <v>75</v>
      </c>
      <c r="K5344" s="8" t="s">
        <v>76</v>
      </c>
    </row>
    <row r="5345" customFormat="false" ht="13.8" hidden="false" customHeight="false" outlineLevel="0" collapsed="false">
      <c r="A5345" s="5" t="s">
        <v>16493</v>
      </c>
      <c r="B5345" s="1" t="s">
        <v>12</v>
      </c>
      <c r="C5345" s="1" t="str">
        <f aca="false">CONCATENATE(B5345,"/",A5345)</f>
        <v>jda_buscador_bienes_inmuebles/05344</v>
      </c>
      <c r="D5345" s="6" t="s">
        <v>16494</v>
      </c>
      <c r="E5345" s="7" t="s">
        <v>10603</v>
      </c>
      <c r="F5345" s="7" t="s">
        <v>10603</v>
      </c>
      <c r="G5345" s="8" t="s">
        <v>11323</v>
      </c>
      <c r="H5345" s="8" t="s">
        <v>67</v>
      </c>
      <c r="I5345" s="8" t="s">
        <v>18</v>
      </c>
      <c r="J5345" s="8" t="s">
        <v>75</v>
      </c>
      <c r="K5345" s="8" t="s">
        <v>76</v>
      </c>
    </row>
    <row r="5346" customFormat="false" ht="13.8" hidden="false" customHeight="false" outlineLevel="0" collapsed="false">
      <c r="A5346" s="5" t="s">
        <v>16495</v>
      </c>
      <c r="B5346" s="1" t="s">
        <v>12</v>
      </c>
      <c r="C5346" s="1" t="str">
        <f aca="false">CONCATENATE(B5346,"/",A5346)</f>
        <v>jda_buscador_bienes_inmuebles/05345</v>
      </c>
      <c r="D5346" s="6" t="s">
        <v>16496</v>
      </c>
      <c r="E5346" s="7" t="s">
        <v>16497</v>
      </c>
      <c r="F5346" s="7" t="s">
        <v>16497</v>
      </c>
      <c r="G5346" s="8" t="s">
        <v>2716</v>
      </c>
      <c r="H5346" s="8" t="s">
        <v>67</v>
      </c>
      <c r="I5346" s="8" t="s">
        <v>18</v>
      </c>
      <c r="J5346" s="8" t="s">
        <v>75</v>
      </c>
      <c r="K5346" s="8" t="s">
        <v>76</v>
      </c>
    </row>
    <row r="5347" customFormat="false" ht="13.8" hidden="false" customHeight="false" outlineLevel="0" collapsed="false">
      <c r="A5347" s="5" t="s">
        <v>16498</v>
      </c>
      <c r="B5347" s="1" t="s">
        <v>12</v>
      </c>
      <c r="C5347" s="1" t="str">
        <f aca="false">CONCATENATE(B5347,"/",A5347)</f>
        <v>jda_buscador_bienes_inmuebles/05346</v>
      </c>
      <c r="D5347" s="6" t="s">
        <v>16499</v>
      </c>
      <c r="E5347" s="7" t="s">
        <v>10364</v>
      </c>
      <c r="F5347" s="7" t="s">
        <v>10364</v>
      </c>
      <c r="G5347" s="8" t="s">
        <v>11376</v>
      </c>
      <c r="H5347" s="8" t="s">
        <v>67</v>
      </c>
      <c r="I5347" s="8" t="s">
        <v>18</v>
      </c>
      <c r="J5347" s="8" t="s">
        <v>75</v>
      </c>
      <c r="K5347" s="8" t="s">
        <v>76</v>
      </c>
    </row>
    <row r="5348" customFormat="false" ht="13.8" hidden="false" customHeight="false" outlineLevel="0" collapsed="false">
      <c r="A5348" s="5" t="s">
        <v>16500</v>
      </c>
      <c r="B5348" s="1" t="s">
        <v>12</v>
      </c>
      <c r="C5348" s="1" t="str">
        <f aca="false">CONCATENATE(B5348,"/",A5348)</f>
        <v>jda_buscador_bienes_inmuebles/05347</v>
      </c>
      <c r="D5348" s="6" t="s">
        <v>16501</v>
      </c>
      <c r="E5348" s="7" t="s">
        <v>16502</v>
      </c>
      <c r="F5348" s="7" t="s">
        <v>16502</v>
      </c>
      <c r="G5348" s="8" t="s">
        <v>11388</v>
      </c>
      <c r="H5348" s="8" t="s">
        <v>67</v>
      </c>
      <c r="I5348" s="8" t="s">
        <v>18</v>
      </c>
      <c r="J5348" s="8" t="s">
        <v>75</v>
      </c>
      <c r="K5348" s="8" t="s">
        <v>76</v>
      </c>
    </row>
    <row r="5349" customFormat="false" ht="13.8" hidden="false" customHeight="false" outlineLevel="0" collapsed="false">
      <c r="A5349" s="5" t="s">
        <v>16503</v>
      </c>
      <c r="B5349" s="1" t="s">
        <v>12</v>
      </c>
      <c r="C5349" s="1" t="str">
        <f aca="false">CONCATENATE(B5349,"/",A5349)</f>
        <v>jda_buscador_bienes_inmuebles/05348</v>
      </c>
      <c r="D5349" s="6" t="s">
        <v>16504</v>
      </c>
      <c r="E5349" s="7" t="s">
        <v>16505</v>
      </c>
      <c r="F5349" s="7" t="s">
        <v>16505</v>
      </c>
      <c r="G5349" s="8" t="s">
        <v>1275</v>
      </c>
      <c r="H5349" s="8" t="s">
        <v>67</v>
      </c>
      <c r="I5349" s="8" t="s">
        <v>18</v>
      </c>
      <c r="J5349" s="8" t="s">
        <v>75</v>
      </c>
      <c r="K5349" s="8" t="s">
        <v>76</v>
      </c>
    </row>
    <row r="5350" customFormat="false" ht="13.8" hidden="false" customHeight="false" outlineLevel="0" collapsed="false">
      <c r="A5350" s="5" t="s">
        <v>16506</v>
      </c>
      <c r="B5350" s="1" t="s">
        <v>12</v>
      </c>
      <c r="C5350" s="1" t="str">
        <f aca="false">CONCATENATE(B5350,"/",A5350)</f>
        <v>jda_buscador_bienes_inmuebles/05349</v>
      </c>
      <c r="D5350" s="6" t="s">
        <v>16507</v>
      </c>
      <c r="E5350" s="7" t="s">
        <v>16508</v>
      </c>
      <c r="F5350" s="7" t="s">
        <v>16508</v>
      </c>
      <c r="G5350" s="8" t="s">
        <v>1275</v>
      </c>
      <c r="H5350" s="8" t="s">
        <v>67</v>
      </c>
      <c r="I5350" s="8" t="s">
        <v>18</v>
      </c>
      <c r="J5350" s="8" t="s">
        <v>75</v>
      </c>
      <c r="K5350" s="8" t="s">
        <v>76</v>
      </c>
    </row>
    <row r="5351" customFormat="false" ht="13.8" hidden="false" customHeight="false" outlineLevel="0" collapsed="false">
      <c r="A5351" s="5" t="s">
        <v>16509</v>
      </c>
      <c r="B5351" s="1" t="s">
        <v>12</v>
      </c>
      <c r="C5351" s="1" t="str">
        <f aca="false">CONCATENATE(B5351,"/",A5351)</f>
        <v>jda_buscador_bienes_inmuebles/05350</v>
      </c>
      <c r="D5351" s="6" t="s">
        <v>16510</v>
      </c>
      <c r="E5351" s="7" t="s">
        <v>10865</v>
      </c>
      <c r="F5351" s="7" t="s">
        <v>10865</v>
      </c>
      <c r="G5351" s="8" t="s">
        <v>11438</v>
      </c>
      <c r="H5351" s="8" t="s">
        <v>67</v>
      </c>
      <c r="I5351" s="8" t="s">
        <v>18</v>
      </c>
      <c r="J5351" s="8" t="s">
        <v>75</v>
      </c>
      <c r="K5351" s="8" t="s">
        <v>76</v>
      </c>
    </row>
    <row r="5352" customFormat="false" ht="13.8" hidden="false" customHeight="false" outlineLevel="0" collapsed="false">
      <c r="A5352" s="5" t="s">
        <v>16511</v>
      </c>
      <c r="B5352" s="1" t="s">
        <v>12</v>
      </c>
      <c r="C5352" s="1" t="str">
        <f aca="false">CONCATENATE(B5352,"/",A5352)</f>
        <v>jda_buscador_bienes_inmuebles/05351</v>
      </c>
      <c r="D5352" s="6" t="s">
        <v>16512</v>
      </c>
      <c r="E5352" s="7" t="s">
        <v>11930</v>
      </c>
      <c r="F5352" s="7" t="s">
        <v>11930</v>
      </c>
      <c r="G5352" s="8" t="s">
        <v>10416</v>
      </c>
      <c r="H5352" s="8" t="s">
        <v>67</v>
      </c>
      <c r="I5352" s="8" t="s">
        <v>18</v>
      </c>
      <c r="J5352" s="8" t="s">
        <v>75</v>
      </c>
      <c r="K5352" s="8" t="s">
        <v>76</v>
      </c>
    </row>
    <row r="5353" customFormat="false" ht="13.8" hidden="false" customHeight="false" outlineLevel="0" collapsed="false">
      <c r="A5353" s="5" t="s">
        <v>16513</v>
      </c>
      <c r="B5353" s="1" t="s">
        <v>12</v>
      </c>
      <c r="C5353" s="1" t="str">
        <f aca="false">CONCATENATE(B5353,"/",A5353)</f>
        <v>jda_buscador_bienes_inmuebles/05352</v>
      </c>
      <c r="D5353" s="6" t="s">
        <v>16514</v>
      </c>
      <c r="E5353" s="7" t="s">
        <v>16515</v>
      </c>
      <c r="F5353" s="7" t="s">
        <v>16515</v>
      </c>
      <c r="G5353" s="8" t="s">
        <v>11438</v>
      </c>
      <c r="H5353" s="8" t="s">
        <v>67</v>
      </c>
      <c r="I5353" s="8" t="s">
        <v>18</v>
      </c>
      <c r="J5353" s="8" t="s">
        <v>75</v>
      </c>
      <c r="K5353" s="8" t="s">
        <v>76</v>
      </c>
    </row>
    <row r="5354" customFormat="false" ht="13.8" hidden="false" customHeight="false" outlineLevel="0" collapsed="false">
      <c r="A5354" s="5" t="s">
        <v>16516</v>
      </c>
      <c r="B5354" s="1" t="s">
        <v>12</v>
      </c>
      <c r="C5354" s="1" t="str">
        <f aca="false">CONCATENATE(B5354,"/",A5354)</f>
        <v>jda_buscador_bienes_inmuebles/05353</v>
      </c>
      <c r="D5354" s="6" t="s">
        <v>16517</v>
      </c>
      <c r="E5354" s="7" t="s">
        <v>16518</v>
      </c>
      <c r="F5354" s="7" t="s">
        <v>16518</v>
      </c>
      <c r="G5354" s="8" t="s">
        <v>11479</v>
      </c>
      <c r="H5354" s="8" t="s">
        <v>67</v>
      </c>
      <c r="I5354" s="8" t="s">
        <v>18</v>
      </c>
      <c r="J5354" s="8" t="s">
        <v>75</v>
      </c>
      <c r="K5354" s="8" t="s">
        <v>76</v>
      </c>
    </row>
    <row r="5355" customFormat="false" ht="13.8" hidden="false" customHeight="false" outlineLevel="0" collapsed="false">
      <c r="A5355" s="5" t="s">
        <v>16519</v>
      </c>
      <c r="B5355" s="1" t="s">
        <v>12</v>
      </c>
      <c r="C5355" s="1" t="str">
        <f aca="false">CONCATENATE(B5355,"/",A5355)</f>
        <v>jda_buscador_bienes_inmuebles/05354</v>
      </c>
      <c r="D5355" s="6" t="s">
        <v>16520</v>
      </c>
      <c r="E5355" s="7" t="s">
        <v>16521</v>
      </c>
      <c r="F5355" s="7" t="s">
        <v>16521</v>
      </c>
      <c r="G5355" s="8" t="s">
        <v>11479</v>
      </c>
      <c r="H5355" s="8" t="s">
        <v>67</v>
      </c>
      <c r="I5355" s="8" t="s">
        <v>18</v>
      </c>
      <c r="J5355" s="8" t="s">
        <v>75</v>
      </c>
      <c r="K5355" s="8" t="s">
        <v>76</v>
      </c>
    </row>
    <row r="5356" customFormat="false" ht="13.8" hidden="false" customHeight="false" outlineLevel="0" collapsed="false">
      <c r="A5356" s="5" t="s">
        <v>16522</v>
      </c>
      <c r="B5356" s="1" t="s">
        <v>12</v>
      </c>
      <c r="C5356" s="1" t="str">
        <f aca="false">CONCATENATE(B5356,"/",A5356)</f>
        <v>jda_buscador_bienes_inmuebles/05355</v>
      </c>
      <c r="D5356" s="6" t="s">
        <v>16523</v>
      </c>
      <c r="E5356" s="7" t="s">
        <v>16524</v>
      </c>
      <c r="F5356" s="7" t="s">
        <v>16524</v>
      </c>
      <c r="G5356" s="8" t="s">
        <v>66</v>
      </c>
      <c r="H5356" s="8" t="s">
        <v>67</v>
      </c>
      <c r="I5356" s="8" t="s">
        <v>18</v>
      </c>
      <c r="J5356" s="8" t="s">
        <v>75</v>
      </c>
      <c r="K5356" s="8" t="s">
        <v>76</v>
      </c>
    </row>
    <row r="5357" customFormat="false" ht="13.8" hidden="false" customHeight="false" outlineLevel="0" collapsed="false">
      <c r="A5357" s="5" t="s">
        <v>16525</v>
      </c>
      <c r="B5357" s="1" t="s">
        <v>12</v>
      </c>
      <c r="C5357" s="1" t="str">
        <f aca="false">CONCATENATE(B5357,"/",A5357)</f>
        <v>jda_buscador_bienes_inmuebles/05356</v>
      </c>
      <c r="D5357" s="6" t="s">
        <v>16526</v>
      </c>
      <c r="E5357" s="7" t="s">
        <v>16527</v>
      </c>
      <c r="F5357" s="7" t="s">
        <v>16527</v>
      </c>
      <c r="G5357" s="8" t="s">
        <v>66</v>
      </c>
      <c r="H5357" s="8" t="s">
        <v>67</v>
      </c>
      <c r="I5357" s="8" t="s">
        <v>18</v>
      </c>
      <c r="J5357" s="8" t="s">
        <v>75</v>
      </c>
      <c r="K5357" s="8" t="s">
        <v>76</v>
      </c>
    </row>
    <row r="5358" customFormat="false" ht="13.8" hidden="false" customHeight="false" outlineLevel="0" collapsed="false">
      <c r="A5358" s="5" t="s">
        <v>16528</v>
      </c>
      <c r="B5358" s="1" t="s">
        <v>12</v>
      </c>
      <c r="C5358" s="1" t="str">
        <f aca="false">CONCATENATE(B5358,"/",A5358)</f>
        <v>jda_buscador_bienes_inmuebles/05357</v>
      </c>
      <c r="D5358" s="6" t="s">
        <v>16529</v>
      </c>
      <c r="E5358" s="7" t="s">
        <v>16530</v>
      </c>
      <c r="F5358" s="7" t="s">
        <v>16530</v>
      </c>
      <c r="G5358" s="8" t="s">
        <v>66</v>
      </c>
      <c r="H5358" s="8" t="s">
        <v>67</v>
      </c>
      <c r="I5358" s="8" t="s">
        <v>18</v>
      </c>
      <c r="J5358" s="8" t="s">
        <v>75</v>
      </c>
      <c r="K5358" s="8" t="s">
        <v>76</v>
      </c>
    </row>
    <row r="5359" customFormat="false" ht="13.8" hidden="false" customHeight="false" outlineLevel="0" collapsed="false">
      <c r="A5359" s="5" t="s">
        <v>16531</v>
      </c>
      <c r="B5359" s="1" t="s">
        <v>12</v>
      </c>
      <c r="C5359" s="1" t="str">
        <f aca="false">CONCATENATE(B5359,"/",A5359)</f>
        <v>jda_buscador_bienes_inmuebles/05358</v>
      </c>
      <c r="D5359" s="6" t="s">
        <v>16532</v>
      </c>
      <c r="E5359" s="7" t="s">
        <v>16533</v>
      </c>
      <c r="F5359" s="7" t="s">
        <v>16533</v>
      </c>
      <c r="G5359" s="8" t="s">
        <v>66</v>
      </c>
      <c r="H5359" s="8" t="s">
        <v>67</v>
      </c>
      <c r="I5359" s="8" t="s">
        <v>18</v>
      </c>
      <c r="J5359" s="8" t="s">
        <v>75</v>
      </c>
      <c r="K5359" s="8" t="s">
        <v>76</v>
      </c>
    </row>
    <row r="5360" customFormat="false" ht="13.8" hidden="false" customHeight="false" outlineLevel="0" collapsed="false">
      <c r="A5360" s="5" t="s">
        <v>16534</v>
      </c>
      <c r="B5360" s="1" t="s">
        <v>12</v>
      </c>
      <c r="C5360" s="1" t="str">
        <f aca="false">CONCATENATE(B5360,"/",A5360)</f>
        <v>jda_buscador_bienes_inmuebles/05359</v>
      </c>
      <c r="D5360" s="6" t="s">
        <v>16535</v>
      </c>
      <c r="E5360" s="7" t="s">
        <v>11921</v>
      </c>
      <c r="F5360" s="7" t="s">
        <v>11921</v>
      </c>
      <c r="G5360" s="8" t="s">
        <v>66</v>
      </c>
      <c r="H5360" s="8" t="s">
        <v>67</v>
      </c>
      <c r="I5360" s="8" t="s">
        <v>18</v>
      </c>
      <c r="J5360" s="8" t="s">
        <v>75</v>
      </c>
      <c r="K5360" s="8" t="s">
        <v>76</v>
      </c>
    </row>
    <row r="5361" customFormat="false" ht="13.8" hidden="false" customHeight="false" outlineLevel="0" collapsed="false">
      <c r="A5361" s="5" t="s">
        <v>16536</v>
      </c>
      <c r="B5361" s="1" t="s">
        <v>12</v>
      </c>
      <c r="C5361" s="1" t="str">
        <f aca="false">CONCATENATE(B5361,"/",A5361)</f>
        <v>jda_buscador_bienes_inmuebles/05360</v>
      </c>
      <c r="D5361" s="6" t="s">
        <v>16537</v>
      </c>
      <c r="E5361" s="7" t="s">
        <v>16538</v>
      </c>
      <c r="F5361" s="7" t="s">
        <v>16538</v>
      </c>
      <c r="G5361" s="8" t="s">
        <v>2586</v>
      </c>
      <c r="H5361" s="8" t="s">
        <v>67</v>
      </c>
      <c r="I5361" s="8" t="s">
        <v>18</v>
      </c>
      <c r="J5361" s="8" t="s">
        <v>75</v>
      </c>
      <c r="K5361" s="8" t="s">
        <v>76</v>
      </c>
    </row>
    <row r="5362" customFormat="false" ht="13.8" hidden="false" customHeight="false" outlineLevel="0" collapsed="false">
      <c r="A5362" s="5" t="s">
        <v>16539</v>
      </c>
      <c r="B5362" s="1" t="s">
        <v>12</v>
      </c>
      <c r="C5362" s="1" t="str">
        <f aca="false">CONCATENATE(B5362,"/",A5362)</f>
        <v>jda_buscador_bienes_inmuebles/05361</v>
      </c>
      <c r="D5362" s="6" t="s">
        <v>16540</v>
      </c>
      <c r="E5362" s="7" t="s">
        <v>658</v>
      </c>
      <c r="F5362" s="7" t="s">
        <v>658</v>
      </c>
      <c r="G5362" s="8" t="s">
        <v>66</v>
      </c>
      <c r="H5362" s="8" t="s">
        <v>67</v>
      </c>
      <c r="I5362" s="8" t="s">
        <v>18</v>
      </c>
      <c r="J5362" s="8" t="s">
        <v>75</v>
      </c>
      <c r="K5362" s="8" t="s">
        <v>76</v>
      </c>
    </row>
    <row r="5363" customFormat="false" ht="13.8" hidden="false" customHeight="false" outlineLevel="0" collapsed="false">
      <c r="A5363" s="5" t="s">
        <v>16541</v>
      </c>
      <c r="B5363" s="1" t="s">
        <v>12</v>
      </c>
      <c r="C5363" s="1" t="str">
        <f aca="false">CONCATENATE(B5363,"/",A5363)</f>
        <v>jda_buscador_bienes_inmuebles/05362</v>
      </c>
      <c r="D5363" s="6" t="s">
        <v>16542</v>
      </c>
      <c r="E5363" s="7" t="s">
        <v>16543</v>
      </c>
      <c r="F5363" s="7" t="s">
        <v>16543</v>
      </c>
      <c r="G5363" s="8" t="s">
        <v>66</v>
      </c>
      <c r="H5363" s="8" t="s">
        <v>67</v>
      </c>
      <c r="I5363" s="8" t="s">
        <v>18</v>
      </c>
      <c r="J5363" s="8" t="s">
        <v>75</v>
      </c>
      <c r="K5363" s="8" t="s">
        <v>76</v>
      </c>
    </row>
    <row r="5364" customFormat="false" ht="13.8" hidden="false" customHeight="false" outlineLevel="0" collapsed="false">
      <c r="A5364" s="5" t="s">
        <v>16544</v>
      </c>
      <c r="B5364" s="1" t="s">
        <v>12</v>
      </c>
      <c r="C5364" s="1" t="str">
        <f aca="false">CONCATENATE(B5364,"/",A5364)</f>
        <v>jda_buscador_bienes_inmuebles/05363</v>
      </c>
      <c r="D5364" s="6" t="s">
        <v>16545</v>
      </c>
      <c r="E5364" s="7" t="s">
        <v>16546</v>
      </c>
      <c r="F5364" s="7" t="s">
        <v>16546</v>
      </c>
      <c r="G5364" s="8" t="s">
        <v>66</v>
      </c>
      <c r="H5364" s="8" t="s">
        <v>67</v>
      </c>
      <c r="I5364" s="8" t="s">
        <v>18</v>
      </c>
      <c r="J5364" s="8" t="s">
        <v>75</v>
      </c>
      <c r="K5364" s="8" t="s">
        <v>76</v>
      </c>
    </row>
    <row r="5365" customFormat="false" ht="13.8" hidden="false" customHeight="false" outlineLevel="0" collapsed="false">
      <c r="A5365" s="5" t="s">
        <v>16547</v>
      </c>
      <c r="B5365" s="1" t="s">
        <v>12</v>
      </c>
      <c r="C5365" s="1" t="str">
        <f aca="false">CONCATENATE(B5365,"/",A5365)</f>
        <v>jda_buscador_bienes_inmuebles/05364</v>
      </c>
      <c r="D5365" s="6" t="s">
        <v>16548</v>
      </c>
      <c r="E5365" s="7" t="s">
        <v>10508</v>
      </c>
      <c r="F5365" s="7" t="s">
        <v>10508</v>
      </c>
      <c r="G5365" s="8" t="s">
        <v>66</v>
      </c>
      <c r="H5365" s="8" t="s">
        <v>67</v>
      </c>
      <c r="I5365" s="8" t="s">
        <v>18</v>
      </c>
      <c r="J5365" s="8" t="s">
        <v>75</v>
      </c>
      <c r="K5365" s="8" t="s">
        <v>76</v>
      </c>
    </row>
    <row r="5366" customFormat="false" ht="13.8" hidden="false" customHeight="false" outlineLevel="0" collapsed="false">
      <c r="A5366" s="5" t="s">
        <v>16549</v>
      </c>
      <c r="B5366" s="1" t="s">
        <v>12</v>
      </c>
      <c r="C5366" s="1" t="str">
        <f aca="false">CONCATENATE(B5366,"/",A5366)</f>
        <v>jda_buscador_bienes_inmuebles/05365</v>
      </c>
      <c r="D5366" s="6" t="s">
        <v>16550</v>
      </c>
      <c r="E5366" s="7" t="s">
        <v>16551</v>
      </c>
      <c r="F5366" s="7" t="s">
        <v>16551</v>
      </c>
      <c r="G5366" s="8" t="s">
        <v>1415</v>
      </c>
      <c r="H5366" s="8" t="s">
        <v>67</v>
      </c>
      <c r="I5366" s="8" t="s">
        <v>18</v>
      </c>
      <c r="J5366" s="8" t="s">
        <v>75</v>
      </c>
      <c r="K5366" s="8" t="s">
        <v>76</v>
      </c>
    </row>
    <row r="5367" customFormat="false" ht="13.8" hidden="false" customHeight="false" outlineLevel="0" collapsed="false">
      <c r="A5367" s="5" t="s">
        <v>16552</v>
      </c>
      <c r="B5367" s="1" t="s">
        <v>12</v>
      </c>
      <c r="C5367" s="1" t="str">
        <f aca="false">CONCATENATE(B5367,"/",A5367)</f>
        <v>jda_buscador_bienes_inmuebles/05366</v>
      </c>
      <c r="D5367" s="6" t="s">
        <v>16553</v>
      </c>
      <c r="E5367" s="7" t="s">
        <v>16554</v>
      </c>
      <c r="F5367" s="7" t="s">
        <v>16554</v>
      </c>
      <c r="G5367" s="8" t="s">
        <v>11652</v>
      </c>
      <c r="H5367" s="8" t="s">
        <v>67</v>
      </c>
      <c r="I5367" s="8" t="s">
        <v>18</v>
      </c>
      <c r="J5367" s="8" t="s">
        <v>75</v>
      </c>
      <c r="K5367" s="8" t="s">
        <v>76</v>
      </c>
    </row>
    <row r="5368" customFormat="false" ht="13.8" hidden="false" customHeight="false" outlineLevel="0" collapsed="false">
      <c r="A5368" s="5" t="s">
        <v>16555</v>
      </c>
      <c r="B5368" s="1" t="s">
        <v>12</v>
      </c>
      <c r="C5368" s="1" t="str">
        <f aca="false">CONCATENATE(B5368,"/",A5368)</f>
        <v>jda_buscador_bienes_inmuebles/05367</v>
      </c>
      <c r="D5368" s="6" t="s">
        <v>16556</v>
      </c>
      <c r="E5368" s="7" t="s">
        <v>16557</v>
      </c>
      <c r="F5368" s="7" t="s">
        <v>16557</v>
      </c>
      <c r="G5368" s="8" t="s">
        <v>11652</v>
      </c>
      <c r="H5368" s="8" t="s">
        <v>67</v>
      </c>
      <c r="I5368" s="8" t="s">
        <v>18</v>
      </c>
      <c r="J5368" s="8" t="s">
        <v>75</v>
      </c>
      <c r="K5368" s="8" t="s">
        <v>76</v>
      </c>
    </row>
    <row r="5369" customFormat="false" ht="13.8" hidden="false" customHeight="false" outlineLevel="0" collapsed="false">
      <c r="A5369" s="5" t="s">
        <v>16558</v>
      </c>
      <c r="B5369" s="1" t="s">
        <v>12</v>
      </c>
      <c r="C5369" s="1" t="str">
        <f aca="false">CONCATENATE(B5369,"/",A5369)</f>
        <v>jda_buscador_bienes_inmuebles/05368</v>
      </c>
      <c r="D5369" s="6" t="s">
        <v>16559</v>
      </c>
      <c r="E5369" s="7" t="s">
        <v>16560</v>
      </c>
      <c r="F5369" s="7" t="s">
        <v>16560</v>
      </c>
      <c r="G5369" s="8" t="s">
        <v>11652</v>
      </c>
      <c r="H5369" s="8" t="s">
        <v>67</v>
      </c>
      <c r="I5369" s="8" t="s">
        <v>18</v>
      </c>
      <c r="J5369" s="8" t="s">
        <v>75</v>
      </c>
      <c r="K5369" s="8" t="s">
        <v>76</v>
      </c>
    </row>
    <row r="5370" customFormat="false" ht="13.8" hidden="false" customHeight="false" outlineLevel="0" collapsed="false">
      <c r="A5370" s="5" t="s">
        <v>16561</v>
      </c>
      <c r="B5370" s="1" t="s">
        <v>12</v>
      </c>
      <c r="C5370" s="1" t="str">
        <f aca="false">CONCATENATE(B5370,"/",A5370)</f>
        <v>jda_buscador_bienes_inmuebles/05369</v>
      </c>
      <c r="D5370" s="6" t="s">
        <v>16562</v>
      </c>
      <c r="E5370" s="7" t="s">
        <v>16563</v>
      </c>
      <c r="F5370" s="7" t="s">
        <v>16563</v>
      </c>
      <c r="G5370" s="8" t="s">
        <v>11652</v>
      </c>
      <c r="H5370" s="8" t="s">
        <v>67</v>
      </c>
      <c r="I5370" s="8" t="s">
        <v>18</v>
      </c>
      <c r="J5370" s="8" t="s">
        <v>75</v>
      </c>
      <c r="K5370" s="8" t="s">
        <v>76</v>
      </c>
    </row>
    <row r="5371" customFormat="false" ht="13.8" hidden="false" customHeight="false" outlineLevel="0" collapsed="false">
      <c r="A5371" s="5" t="s">
        <v>16564</v>
      </c>
      <c r="B5371" s="1" t="s">
        <v>12</v>
      </c>
      <c r="C5371" s="1" t="str">
        <f aca="false">CONCATENATE(B5371,"/",A5371)</f>
        <v>jda_buscador_bienes_inmuebles/05370</v>
      </c>
      <c r="D5371" s="6" t="s">
        <v>16565</v>
      </c>
      <c r="E5371" s="7" t="s">
        <v>16566</v>
      </c>
      <c r="F5371" s="7" t="s">
        <v>16566</v>
      </c>
      <c r="G5371" s="8" t="s">
        <v>2873</v>
      </c>
      <c r="H5371" s="8" t="s">
        <v>67</v>
      </c>
      <c r="I5371" s="8" t="s">
        <v>18</v>
      </c>
      <c r="J5371" s="8" t="s">
        <v>75</v>
      </c>
      <c r="K5371" s="8" t="s">
        <v>76</v>
      </c>
    </row>
    <row r="5372" customFormat="false" ht="13.8" hidden="false" customHeight="false" outlineLevel="0" collapsed="false">
      <c r="A5372" s="5" t="s">
        <v>16567</v>
      </c>
      <c r="B5372" s="1" t="s">
        <v>12</v>
      </c>
      <c r="C5372" s="1" t="str">
        <f aca="false">CONCATENATE(B5372,"/",A5372)</f>
        <v>jda_buscador_bienes_inmuebles/05371</v>
      </c>
      <c r="D5372" s="6" t="s">
        <v>16568</v>
      </c>
      <c r="E5372" s="7" t="s">
        <v>16569</v>
      </c>
      <c r="F5372" s="7" t="s">
        <v>16569</v>
      </c>
      <c r="G5372" s="8" t="s">
        <v>2873</v>
      </c>
      <c r="H5372" s="8" t="s">
        <v>67</v>
      </c>
      <c r="I5372" s="8" t="s">
        <v>18</v>
      </c>
      <c r="J5372" s="8" t="s">
        <v>75</v>
      </c>
      <c r="K5372" s="8" t="s">
        <v>76</v>
      </c>
    </row>
    <row r="5373" customFormat="false" ht="13.8" hidden="false" customHeight="false" outlineLevel="0" collapsed="false">
      <c r="A5373" s="5" t="s">
        <v>16570</v>
      </c>
      <c r="B5373" s="1" t="s">
        <v>12</v>
      </c>
      <c r="C5373" s="1" t="str">
        <f aca="false">CONCATENATE(B5373,"/",A5373)</f>
        <v>jda_buscador_bienes_inmuebles/05372</v>
      </c>
      <c r="D5373" s="6" t="s">
        <v>16571</v>
      </c>
      <c r="E5373" s="7" t="s">
        <v>16572</v>
      </c>
      <c r="F5373" s="7" t="s">
        <v>16572</v>
      </c>
      <c r="G5373" s="8" t="s">
        <v>2873</v>
      </c>
      <c r="H5373" s="8" t="s">
        <v>67</v>
      </c>
      <c r="I5373" s="8" t="s">
        <v>18</v>
      </c>
      <c r="J5373" s="8" t="s">
        <v>75</v>
      </c>
      <c r="K5373" s="8" t="s">
        <v>76</v>
      </c>
    </row>
    <row r="5374" customFormat="false" ht="13.8" hidden="false" customHeight="false" outlineLevel="0" collapsed="false">
      <c r="A5374" s="5" t="s">
        <v>16573</v>
      </c>
      <c r="B5374" s="1" t="s">
        <v>12</v>
      </c>
      <c r="C5374" s="1" t="str">
        <f aca="false">CONCATENATE(B5374,"/",A5374)</f>
        <v>jda_buscador_bienes_inmuebles/05373</v>
      </c>
      <c r="D5374" s="6" t="s">
        <v>16574</v>
      </c>
      <c r="E5374" s="7" t="s">
        <v>16575</v>
      </c>
      <c r="F5374" s="7" t="s">
        <v>16575</v>
      </c>
      <c r="G5374" s="8" t="s">
        <v>11184</v>
      </c>
      <c r="H5374" s="8" t="s">
        <v>67</v>
      </c>
      <c r="I5374" s="8" t="s">
        <v>18</v>
      </c>
      <c r="J5374" s="8" t="s">
        <v>75</v>
      </c>
      <c r="K5374" s="8" t="s">
        <v>76</v>
      </c>
    </row>
    <row r="5375" customFormat="false" ht="13.8" hidden="false" customHeight="false" outlineLevel="0" collapsed="false">
      <c r="A5375" s="5" t="s">
        <v>16576</v>
      </c>
      <c r="B5375" s="1" t="s">
        <v>12</v>
      </c>
      <c r="C5375" s="1" t="str">
        <f aca="false">CONCATENATE(B5375,"/",A5375)</f>
        <v>jda_buscador_bienes_inmuebles/05374</v>
      </c>
      <c r="D5375" s="6" t="s">
        <v>16577</v>
      </c>
      <c r="E5375" s="7" t="s">
        <v>16578</v>
      </c>
      <c r="F5375" s="7" t="s">
        <v>16578</v>
      </c>
      <c r="G5375" s="8" t="s">
        <v>1415</v>
      </c>
      <c r="H5375" s="8" t="s">
        <v>67</v>
      </c>
      <c r="I5375" s="8" t="s">
        <v>18</v>
      </c>
      <c r="J5375" s="8" t="s">
        <v>75</v>
      </c>
      <c r="K5375" s="8" t="s">
        <v>76</v>
      </c>
    </row>
    <row r="5376" customFormat="false" ht="13.8" hidden="false" customHeight="false" outlineLevel="0" collapsed="false">
      <c r="A5376" s="5" t="s">
        <v>16579</v>
      </c>
      <c r="B5376" s="1" t="s">
        <v>12</v>
      </c>
      <c r="C5376" s="1" t="str">
        <f aca="false">CONCATENATE(B5376,"/",A5376)</f>
        <v>jda_buscador_bienes_inmuebles/05375</v>
      </c>
      <c r="D5376" s="6" t="s">
        <v>16580</v>
      </c>
      <c r="E5376" s="7" t="s">
        <v>16581</v>
      </c>
      <c r="F5376" s="7" t="s">
        <v>16581</v>
      </c>
      <c r="G5376" s="8" t="s">
        <v>11785</v>
      </c>
      <c r="H5376" s="8" t="s">
        <v>67</v>
      </c>
      <c r="I5376" s="8" t="s">
        <v>18</v>
      </c>
      <c r="J5376" s="8" t="s">
        <v>75</v>
      </c>
      <c r="K5376" s="8" t="s">
        <v>76</v>
      </c>
    </row>
    <row r="5377" customFormat="false" ht="13.8" hidden="false" customHeight="false" outlineLevel="0" collapsed="false">
      <c r="A5377" s="5" t="s">
        <v>16582</v>
      </c>
      <c r="B5377" s="1" t="s">
        <v>12</v>
      </c>
      <c r="C5377" s="1" t="str">
        <f aca="false">CONCATENATE(B5377,"/",A5377)</f>
        <v>jda_buscador_bienes_inmuebles/05376</v>
      </c>
      <c r="D5377" s="6" t="s">
        <v>16583</v>
      </c>
      <c r="E5377" s="7" t="s">
        <v>16584</v>
      </c>
      <c r="F5377" s="7" t="s">
        <v>16584</v>
      </c>
      <c r="G5377" s="8" t="s">
        <v>11785</v>
      </c>
      <c r="H5377" s="8" t="s">
        <v>67</v>
      </c>
      <c r="I5377" s="8" t="s">
        <v>18</v>
      </c>
      <c r="J5377" s="8" t="s">
        <v>75</v>
      </c>
      <c r="K5377" s="8" t="s">
        <v>76</v>
      </c>
    </row>
    <row r="5378" customFormat="false" ht="13.8" hidden="false" customHeight="false" outlineLevel="0" collapsed="false">
      <c r="A5378" s="5" t="s">
        <v>16585</v>
      </c>
      <c r="B5378" s="1" t="s">
        <v>12</v>
      </c>
      <c r="C5378" s="1" t="str">
        <f aca="false">CONCATENATE(B5378,"/",A5378)</f>
        <v>jda_buscador_bienes_inmuebles/05377</v>
      </c>
      <c r="D5378" s="6" t="s">
        <v>16586</v>
      </c>
      <c r="E5378" s="7" t="s">
        <v>11081</v>
      </c>
      <c r="F5378" s="7" t="s">
        <v>11081</v>
      </c>
      <c r="G5378" s="8" t="s">
        <v>11785</v>
      </c>
      <c r="H5378" s="8" t="s">
        <v>67</v>
      </c>
      <c r="I5378" s="8" t="s">
        <v>18</v>
      </c>
      <c r="J5378" s="8" t="s">
        <v>75</v>
      </c>
      <c r="K5378" s="8" t="s">
        <v>76</v>
      </c>
    </row>
    <row r="5379" customFormat="false" ht="13.8" hidden="false" customHeight="false" outlineLevel="0" collapsed="false">
      <c r="A5379" s="5" t="s">
        <v>16587</v>
      </c>
      <c r="B5379" s="1" t="s">
        <v>12</v>
      </c>
      <c r="C5379" s="1" t="str">
        <f aca="false">CONCATENATE(B5379,"/",A5379)</f>
        <v>jda_buscador_bienes_inmuebles/05378</v>
      </c>
      <c r="D5379" s="6" t="s">
        <v>16588</v>
      </c>
      <c r="E5379" s="7" t="s">
        <v>16589</v>
      </c>
      <c r="F5379" s="7" t="s">
        <v>16589</v>
      </c>
      <c r="G5379" s="8" t="s">
        <v>11785</v>
      </c>
      <c r="H5379" s="8" t="s">
        <v>67</v>
      </c>
      <c r="I5379" s="8" t="s">
        <v>18</v>
      </c>
      <c r="J5379" s="8" t="s">
        <v>75</v>
      </c>
      <c r="K5379" s="8" t="s">
        <v>76</v>
      </c>
    </row>
    <row r="5380" customFormat="false" ht="13.8" hidden="false" customHeight="false" outlineLevel="0" collapsed="false">
      <c r="A5380" s="5" t="s">
        <v>16590</v>
      </c>
      <c r="B5380" s="1" t="s">
        <v>12</v>
      </c>
      <c r="C5380" s="1" t="str">
        <f aca="false">CONCATENATE(B5380,"/",A5380)</f>
        <v>jda_buscador_bienes_inmuebles/05379</v>
      </c>
      <c r="D5380" s="6" t="s">
        <v>16591</v>
      </c>
      <c r="E5380" s="7" t="s">
        <v>16592</v>
      </c>
      <c r="F5380" s="7" t="s">
        <v>16592</v>
      </c>
      <c r="G5380" s="8" t="s">
        <v>11564</v>
      </c>
      <c r="H5380" s="8" t="s">
        <v>67</v>
      </c>
      <c r="I5380" s="8" t="s">
        <v>18</v>
      </c>
      <c r="J5380" s="8" t="s">
        <v>75</v>
      </c>
      <c r="K5380" s="8" t="s">
        <v>76</v>
      </c>
    </row>
    <row r="5381" customFormat="false" ht="13.8" hidden="false" customHeight="false" outlineLevel="0" collapsed="false">
      <c r="A5381" s="5" t="s">
        <v>16593</v>
      </c>
      <c r="B5381" s="1" t="s">
        <v>12</v>
      </c>
      <c r="C5381" s="1" t="str">
        <f aca="false">CONCATENATE(B5381,"/",A5381)</f>
        <v>jda_buscador_bienes_inmuebles/05380</v>
      </c>
      <c r="D5381" s="6" t="s">
        <v>16594</v>
      </c>
      <c r="E5381" s="7" t="s">
        <v>16595</v>
      </c>
      <c r="F5381" s="7" t="s">
        <v>16595</v>
      </c>
      <c r="G5381" s="8" t="s">
        <v>11690</v>
      </c>
      <c r="H5381" s="8" t="s">
        <v>67</v>
      </c>
      <c r="I5381" s="8" t="s">
        <v>18</v>
      </c>
      <c r="J5381" s="8" t="s">
        <v>75</v>
      </c>
      <c r="K5381" s="8" t="s">
        <v>76</v>
      </c>
    </row>
    <row r="5382" customFormat="false" ht="13.8" hidden="false" customHeight="false" outlineLevel="0" collapsed="false">
      <c r="A5382" s="5" t="s">
        <v>16596</v>
      </c>
      <c r="B5382" s="1" t="s">
        <v>12</v>
      </c>
      <c r="C5382" s="1" t="str">
        <f aca="false">CONCATENATE(B5382,"/",A5382)</f>
        <v>jda_buscador_bienes_inmuebles/05381</v>
      </c>
      <c r="D5382" s="6" t="s">
        <v>16597</v>
      </c>
      <c r="E5382" s="7" t="s">
        <v>16598</v>
      </c>
      <c r="F5382" s="7" t="s">
        <v>16598</v>
      </c>
      <c r="G5382" s="8" t="s">
        <v>11847</v>
      </c>
      <c r="H5382" s="8" t="s">
        <v>67</v>
      </c>
      <c r="I5382" s="8" t="s">
        <v>18</v>
      </c>
      <c r="J5382" s="8" t="s">
        <v>75</v>
      </c>
      <c r="K5382" s="8" t="s">
        <v>76</v>
      </c>
    </row>
    <row r="5383" customFormat="false" ht="13.8" hidden="false" customHeight="false" outlineLevel="0" collapsed="false">
      <c r="A5383" s="5" t="s">
        <v>16599</v>
      </c>
      <c r="B5383" s="1" t="s">
        <v>12</v>
      </c>
      <c r="C5383" s="1" t="str">
        <f aca="false">CONCATENATE(B5383,"/",A5383)</f>
        <v>jda_buscador_bienes_inmuebles/05382</v>
      </c>
      <c r="D5383" s="6" t="s">
        <v>16600</v>
      </c>
      <c r="E5383" s="7" t="s">
        <v>16601</v>
      </c>
      <c r="F5383" s="7" t="s">
        <v>16601</v>
      </c>
      <c r="G5383" s="8" t="s">
        <v>1300</v>
      </c>
      <c r="H5383" s="8" t="s">
        <v>67</v>
      </c>
      <c r="I5383" s="8" t="s">
        <v>18</v>
      </c>
      <c r="J5383" s="8" t="s">
        <v>75</v>
      </c>
      <c r="K5383" s="8" t="s">
        <v>76</v>
      </c>
    </row>
    <row r="5384" customFormat="false" ht="13.8" hidden="false" customHeight="false" outlineLevel="0" collapsed="false">
      <c r="A5384" s="5" t="s">
        <v>16602</v>
      </c>
      <c r="B5384" s="1" t="s">
        <v>12</v>
      </c>
      <c r="C5384" s="1" t="str">
        <f aca="false">CONCATENATE(B5384,"/",A5384)</f>
        <v>jda_buscador_bienes_inmuebles/05383</v>
      </c>
      <c r="D5384" s="6" t="s">
        <v>16603</v>
      </c>
      <c r="E5384" s="7" t="s">
        <v>10427</v>
      </c>
      <c r="F5384" s="7" t="s">
        <v>10427</v>
      </c>
      <c r="G5384" s="8" t="s">
        <v>1275</v>
      </c>
      <c r="H5384" s="8" t="s">
        <v>67</v>
      </c>
      <c r="I5384" s="8" t="s">
        <v>18</v>
      </c>
      <c r="J5384" s="8" t="s">
        <v>75</v>
      </c>
      <c r="K5384" s="8" t="s">
        <v>76</v>
      </c>
    </row>
    <row r="5385" customFormat="false" ht="13.8" hidden="false" customHeight="false" outlineLevel="0" collapsed="false">
      <c r="A5385" s="5" t="s">
        <v>16604</v>
      </c>
      <c r="B5385" s="1" t="s">
        <v>12</v>
      </c>
      <c r="C5385" s="1" t="str">
        <f aca="false">CONCATENATE(B5385,"/",A5385)</f>
        <v>jda_buscador_bienes_inmuebles/05384</v>
      </c>
      <c r="D5385" s="6" t="s">
        <v>16605</v>
      </c>
      <c r="E5385" s="7" t="s">
        <v>16606</v>
      </c>
      <c r="F5385" s="7" t="s">
        <v>16606</v>
      </c>
      <c r="G5385" s="8" t="s">
        <v>16607</v>
      </c>
      <c r="H5385" s="8" t="s">
        <v>67</v>
      </c>
      <c r="I5385" s="8" t="s">
        <v>18</v>
      </c>
      <c r="J5385" s="8" t="s">
        <v>75</v>
      </c>
      <c r="K5385" s="8" t="s">
        <v>76</v>
      </c>
    </row>
    <row r="5386" customFormat="false" ht="13.8" hidden="false" customHeight="false" outlineLevel="0" collapsed="false">
      <c r="A5386" s="5" t="s">
        <v>16608</v>
      </c>
      <c r="B5386" s="1" t="s">
        <v>12</v>
      </c>
      <c r="C5386" s="1" t="str">
        <f aca="false">CONCATENATE(B5386,"/",A5386)</f>
        <v>jda_buscador_bienes_inmuebles/05385</v>
      </c>
      <c r="D5386" s="6" t="s">
        <v>16609</v>
      </c>
      <c r="E5386" s="7" t="s">
        <v>16610</v>
      </c>
      <c r="F5386" s="7" t="s">
        <v>16610</v>
      </c>
      <c r="G5386" s="8" t="s">
        <v>11564</v>
      </c>
      <c r="H5386" s="8" t="s">
        <v>67</v>
      </c>
      <c r="I5386" s="8" t="s">
        <v>18</v>
      </c>
      <c r="J5386" s="8" t="s">
        <v>75</v>
      </c>
      <c r="K5386" s="8" t="s">
        <v>76</v>
      </c>
    </row>
    <row r="5387" customFormat="false" ht="13.8" hidden="false" customHeight="false" outlineLevel="0" collapsed="false">
      <c r="A5387" s="5" t="s">
        <v>16611</v>
      </c>
      <c r="B5387" s="1" t="s">
        <v>12</v>
      </c>
      <c r="C5387" s="1" t="str">
        <f aca="false">CONCATENATE(B5387,"/",A5387)</f>
        <v>jda_buscador_bienes_inmuebles/05386</v>
      </c>
      <c r="D5387" s="6" t="s">
        <v>16612</v>
      </c>
      <c r="E5387" s="7" t="s">
        <v>11991</v>
      </c>
      <c r="F5387" s="7" t="s">
        <v>11991</v>
      </c>
      <c r="G5387" s="8" t="s">
        <v>11927</v>
      </c>
      <c r="H5387" s="8" t="s">
        <v>67</v>
      </c>
      <c r="I5387" s="8" t="s">
        <v>18</v>
      </c>
      <c r="J5387" s="8" t="s">
        <v>75</v>
      </c>
      <c r="K5387" s="8" t="s">
        <v>76</v>
      </c>
    </row>
    <row r="5388" customFormat="false" ht="13.8" hidden="false" customHeight="false" outlineLevel="0" collapsed="false">
      <c r="A5388" s="5" t="s">
        <v>16613</v>
      </c>
      <c r="B5388" s="1" t="s">
        <v>12</v>
      </c>
      <c r="C5388" s="1" t="str">
        <f aca="false">CONCATENATE(B5388,"/",A5388)</f>
        <v>jda_buscador_bienes_inmuebles/05387</v>
      </c>
      <c r="D5388" s="6" t="s">
        <v>16614</v>
      </c>
      <c r="E5388" s="7" t="s">
        <v>16615</v>
      </c>
      <c r="F5388" s="7" t="s">
        <v>16615</v>
      </c>
      <c r="G5388" s="8" t="s">
        <v>11927</v>
      </c>
      <c r="H5388" s="8" t="s">
        <v>67</v>
      </c>
      <c r="I5388" s="8" t="s">
        <v>18</v>
      </c>
      <c r="J5388" s="8" t="s">
        <v>75</v>
      </c>
      <c r="K5388" s="8" t="s">
        <v>76</v>
      </c>
    </row>
    <row r="5389" customFormat="false" ht="13.8" hidden="false" customHeight="false" outlineLevel="0" collapsed="false">
      <c r="A5389" s="5" t="s">
        <v>16616</v>
      </c>
      <c r="B5389" s="1" t="s">
        <v>12</v>
      </c>
      <c r="C5389" s="1" t="str">
        <f aca="false">CONCATENATE(B5389,"/",A5389)</f>
        <v>jda_buscador_bienes_inmuebles/05388</v>
      </c>
      <c r="D5389" s="6" t="s">
        <v>16617</v>
      </c>
      <c r="E5389" s="7" t="s">
        <v>11091</v>
      </c>
      <c r="F5389" s="7" t="s">
        <v>11091</v>
      </c>
      <c r="G5389" s="8" t="s">
        <v>11834</v>
      </c>
      <c r="H5389" s="8" t="s">
        <v>67</v>
      </c>
      <c r="I5389" s="8" t="s">
        <v>18</v>
      </c>
      <c r="J5389" s="8" t="s">
        <v>75</v>
      </c>
      <c r="K5389" s="8" t="s">
        <v>76</v>
      </c>
    </row>
    <row r="5390" customFormat="false" ht="13.8" hidden="false" customHeight="false" outlineLevel="0" collapsed="false">
      <c r="A5390" s="5" t="s">
        <v>16618</v>
      </c>
      <c r="B5390" s="1" t="s">
        <v>12</v>
      </c>
      <c r="C5390" s="1" t="str">
        <f aca="false">CONCATENATE(B5390,"/",A5390)</f>
        <v>jda_buscador_bienes_inmuebles/05389</v>
      </c>
      <c r="D5390" s="6" t="s">
        <v>16619</v>
      </c>
      <c r="E5390" s="7" t="s">
        <v>16620</v>
      </c>
      <c r="F5390" s="7" t="s">
        <v>16620</v>
      </c>
      <c r="G5390" s="8" t="s">
        <v>10944</v>
      </c>
      <c r="H5390" s="8" t="s">
        <v>67</v>
      </c>
      <c r="I5390" s="8" t="s">
        <v>18</v>
      </c>
      <c r="J5390" s="8" t="s">
        <v>75</v>
      </c>
      <c r="K5390" s="8" t="s">
        <v>76</v>
      </c>
    </row>
    <row r="5391" customFormat="false" ht="13.8" hidden="false" customHeight="false" outlineLevel="0" collapsed="false">
      <c r="A5391" s="5" t="s">
        <v>16621</v>
      </c>
      <c r="B5391" s="1" t="s">
        <v>12</v>
      </c>
      <c r="C5391" s="1" t="str">
        <f aca="false">CONCATENATE(B5391,"/",A5391)</f>
        <v>jda_buscador_bienes_inmuebles/05390</v>
      </c>
      <c r="D5391" s="6" t="s">
        <v>16622</v>
      </c>
      <c r="E5391" s="7" t="s">
        <v>11084</v>
      </c>
      <c r="F5391" s="7" t="s">
        <v>11084</v>
      </c>
      <c r="G5391" s="8" t="s">
        <v>11834</v>
      </c>
      <c r="H5391" s="8" t="s">
        <v>67</v>
      </c>
      <c r="I5391" s="8" t="s">
        <v>18</v>
      </c>
      <c r="J5391" s="8" t="s">
        <v>75</v>
      </c>
      <c r="K5391" s="8" t="s">
        <v>76</v>
      </c>
    </row>
    <row r="5392" customFormat="false" ht="13.8" hidden="false" customHeight="false" outlineLevel="0" collapsed="false">
      <c r="A5392" s="5" t="s">
        <v>16623</v>
      </c>
      <c r="B5392" s="1" t="s">
        <v>12</v>
      </c>
      <c r="C5392" s="1" t="str">
        <f aca="false">CONCATENATE(B5392,"/",A5392)</f>
        <v>jda_buscador_bienes_inmuebles/05391</v>
      </c>
      <c r="D5392" s="6" t="s">
        <v>16624</v>
      </c>
      <c r="E5392" s="7" t="s">
        <v>16625</v>
      </c>
      <c r="F5392" s="7" t="s">
        <v>16625</v>
      </c>
      <c r="G5392" s="8" t="s">
        <v>10416</v>
      </c>
      <c r="H5392" s="8" t="s">
        <v>67</v>
      </c>
      <c r="I5392" s="8" t="s">
        <v>18</v>
      </c>
      <c r="J5392" s="8" t="s">
        <v>75</v>
      </c>
      <c r="K5392" s="8" t="s">
        <v>76</v>
      </c>
    </row>
    <row r="5393" customFormat="false" ht="13.8" hidden="false" customHeight="false" outlineLevel="0" collapsed="false">
      <c r="A5393" s="5" t="s">
        <v>16626</v>
      </c>
      <c r="B5393" s="1" t="s">
        <v>12</v>
      </c>
      <c r="C5393" s="1" t="str">
        <f aca="false">CONCATENATE(B5393,"/",A5393)</f>
        <v>jda_buscador_bienes_inmuebles/05392</v>
      </c>
      <c r="D5393" s="6" t="s">
        <v>16627</v>
      </c>
      <c r="E5393" s="7" t="s">
        <v>16628</v>
      </c>
      <c r="F5393" s="7" t="s">
        <v>16628</v>
      </c>
      <c r="G5393" s="8" t="s">
        <v>11963</v>
      </c>
      <c r="H5393" s="8" t="s">
        <v>67</v>
      </c>
      <c r="I5393" s="8" t="s">
        <v>18</v>
      </c>
      <c r="J5393" s="8" t="s">
        <v>75</v>
      </c>
      <c r="K5393" s="8" t="s">
        <v>76</v>
      </c>
    </row>
    <row r="5394" customFormat="false" ht="13.8" hidden="false" customHeight="false" outlineLevel="0" collapsed="false">
      <c r="A5394" s="5" t="s">
        <v>16629</v>
      </c>
      <c r="B5394" s="1" t="s">
        <v>12</v>
      </c>
      <c r="C5394" s="1" t="str">
        <f aca="false">CONCATENATE(B5394,"/",A5394)</f>
        <v>jda_buscador_bienes_inmuebles/05393</v>
      </c>
      <c r="D5394" s="6" t="s">
        <v>16630</v>
      </c>
      <c r="E5394" s="7" t="s">
        <v>16631</v>
      </c>
      <c r="F5394" s="7" t="s">
        <v>16631</v>
      </c>
      <c r="G5394" s="8" t="s">
        <v>11963</v>
      </c>
      <c r="H5394" s="8" t="s">
        <v>67</v>
      </c>
      <c r="I5394" s="8" t="s">
        <v>18</v>
      </c>
      <c r="J5394" s="8" t="s">
        <v>75</v>
      </c>
      <c r="K5394" s="8" t="s">
        <v>76</v>
      </c>
    </row>
    <row r="5395" customFormat="false" ht="13.8" hidden="false" customHeight="false" outlineLevel="0" collapsed="false">
      <c r="A5395" s="5" t="s">
        <v>16632</v>
      </c>
      <c r="B5395" s="1" t="s">
        <v>12</v>
      </c>
      <c r="C5395" s="1" t="str">
        <f aca="false">CONCATENATE(B5395,"/",A5395)</f>
        <v>jda_buscador_bienes_inmuebles/05394</v>
      </c>
      <c r="D5395" s="6" t="s">
        <v>16633</v>
      </c>
      <c r="E5395" s="7" t="s">
        <v>16634</v>
      </c>
      <c r="F5395" s="7" t="s">
        <v>16634</v>
      </c>
      <c r="G5395" s="8" t="s">
        <v>11963</v>
      </c>
      <c r="H5395" s="8" t="s">
        <v>67</v>
      </c>
      <c r="I5395" s="8" t="s">
        <v>18</v>
      </c>
      <c r="J5395" s="8" t="s">
        <v>75</v>
      </c>
      <c r="K5395" s="8" t="s">
        <v>76</v>
      </c>
    </row>
    <row r="5396" customFormat="false" ht="13.8" hidden="false" customHeight="false" outlineLevel="0" collapsed="false">
      <c r="A5396" s="5" t="s">
        <v>16635</v>
      </c>
      <c r="B5396" s="1" t="s">
        <v>12</v>
      </c>
      <c r="C5396" s="1" t="str">
        <f aca="false">CONCATENATE(B5396,"/",A5396)</f>
        <v>jda_buscador_bienes_inmuebles/05395</v>
      </c>
      <c r="D5396" s="6" t="s">
        <v>16636</v>
      </c>
      <c r="E5396" s="7" t="s">
        <v>16637</v>
      </c>
      <c r="F5396" s="7" t="s">
        <v>16637</v>
      </c>
      <c r="G5396" s="8" t="s">
        <v>11184</v>
      </c>
      <c r="H5396" s="8" t="s">
        <v>67</v>
      </c>
      <c r="I5396" s="8" t="s">
        <v>18</v>
      </c>
      <c r="J5396" s="8" t="s">
        <v>75</v>
      </c>
      <c r="K5396" s="8" t="s">
        <v>76</v>
      </c>
    </row>
    <row r="5397" customFormat="false" ht="13.8" hidden="false" customHeight="false" outlineLevel="0" collapsed="false">
      <c r="A5397" s="5" t="s">
        <v>16638</v>
      </c>
      <c r="B5397" s="1" t="s">
        <v>12</v>
      </c>
      <c r="C5397" s="1" t="str">
        <f aca="false">CONCATENATE(B5397,"/",A5397)</f>
        <v>jda_buscador_bienes_inmuebles/05396</v>
      </c>
      <c r="D5397" s="6" t="s">
        <v>16639</v>
      </c>
      <c r="E5397" s="7" t="s">
        <v>16640</v>
      </c>
      <c r="F5397" s="7" t="s">
        <v>16640</v>
      </c>
      <c r="G5397" s="8" t="s">
        <v>1266</v>
      </c>
      <c r="H5397" s="8" t="s">
        <v>67</v>
      </c>
      <c r="I5397" s="8" t="s">
        <v>18</v>
      </c>
      <c r="J5397" s="8" t="s">
        <v>75</v>
      </c>
      <c r="K5397" s="8" t="s">
        <v>76</v>
      </c>
    </row>
    <row r="5398" customFormat="false" ht="13.8" hidden="false" customHeight="false" outlineLevel="0" collapsed="false">
      <c r="A5398" s="5" t="s">
        <v>16641</v>
      </c>
      <c r="B5398" s="1" t="s">
        <v>12</v>
      </c>
      <c r="C5398" s="1" t="str">
        <f aca="false">CONCATENATE(B5398,"/",A5398)</f>
        <v>jda_buscador_bienes_inmuebles/05397</v>
      </c>
      <c r="D5398" s="6" t="s">
        <v>16642</v>
      </c>
      <c r="E5398" s="7" t="s">
        <v>11738</v>
      </c>
      <c r="F5398" s="7" t="s">
        <v>11738</v>
      </c>
      <c r="G5398" s="8" t="s">
        <v>11184</v>
      </c>
      <c r="H5398" s="8" t="s">
        <v>67</v>
      </c>
      <c r="I5398" s="8" t="s">
        <v>18</v>
      </c>
      <c r="J5398" s="8" t="s">
        <v>75</v>
      </c>
      <c r="K5398" s="8" t="s">
        <v>76</v>
      </c>
    </row>
    <row r="5399" customFormat="false" ht="13.8" hidden="false" customHeight="false" outlineLevel="0" collapsed="false">
      <c r="A5399" s="5" t="s">
        <v>16643</v>
      </c>
      <c r="B5399" s="1" t="s">
        <v>12</v>
      </c>
      <c r="C5399" s="1" t="str">
        <f aca="false">CONCATENATE(B5399,"/",A5399)</f>
        <v>jda_buscador_bienes_inmuebles/05398</v>
      </c>
      <c r="D5399" s="6" t="s">
        <v>16644</v>
      </c>
      <c r="E5399" s="7" t="s">
        <v>10847</v>
      </c>
      <c r="F5399" s="7" t="s">
        <v>10847</v>
      </c>
      <c r="G5399" s="8" t="s">
        <v>11184</v>
      </c>
      <c r="H5399" s="8" t="s">
        <v>67</v>
      </c>
      <c r="I5399" s="8" t="s">
        <v>18</v>
      </c>
      <c r="J5399" s="8" t="s">
        <v>75</v>
      </c>
      <c r="K5399" s="8" t="s">
        <v>76</v>
      </c>
    </row>
    <row r="5400" customFormat="false" ht="13.8" hidden="false" customHeight="false" outlineLevel="0" collapsed="false">
      <c r="A5400" s="5" t="s">
        <v>16645</v>
      </c>
      <c r="B5400" s="1" t="s">
        <v>12</v>
      </c>
      <c r="C5400" s="1" t="str">
        <f aca="false">CONCATENATE(B5400,"/",A5400)</f>
        <v>jda_buscador_bienes_inmuebles/05399</v>
      </c>
      <c r="D5400" s="6" t="s">
        <v>16646</v>
      </c>
      <c r="E5400" s="7" t="s">
        <v>16647</v>
      </c>
      <c r="F5400" s="7" t="s">
        <v>16647</v>
      </c>
      <c r="G5400" s="8" t="s">
        <v>11184</v>
      </c>
      <c r="H5400" s="8" t="s">
        <v>67</v>
      </c>
      <c r="I5400" s="8" t="s">
        <v>18</v>
      </c>
      <c r="J5400" s="8" t="s">
        <v>75</v>
      </c>
      <c r="K5400" s="8" t="s">
        <v>76</v>
      </c>
    </row>
    <row r="5401" customFormat="false" ht="13.8" hidden="false" customHeight="false" outlineLevel="0" collapsed="false">
      <c r="A5401" s="5" t="s">
        <v>16648</v>
      </c>
      <c r="B5401" s="1" t="s">
        <v>12</v>
      </c>
      <c r="C5401" s="1" t="str">
        <f aca="false">CONCATENATE(B5401,"/",A5401)</f>
        <v>jda_buscador_bienes_inmuebles/05400</v>
      </c>
      <c r="D5401" s="6" t="s">
        <v>16649</v>
      </c>
      <c r="E5401" s="7" t="s">
        <v>4214</v>
      </c>
      <c r="F5401" s="7" t="s">
        <v>4214</v>
      </c>
      <c r="G5401" s="8" t="s">
        <v>11184</v>
      </c>
      <c r="H5401" s="8" t="s">
        <v>67</v>
      </c>
      <c r="I5401" s="8" t="s">
        <v>18</v>
      </c>
      <c r="J5401" s="8" t="s">
        <v>75</v>
      </c>
      <c r="K5401" s="8" t="s">
        <v>76</v>
      </c>
    </row>
    <row r="5402" customFormat="false" ht="13.8" hidden="false" customHeight="false" outlineLevel="0" collapsed="false">
      <c r="A5402" s="5" t="s">
        <v>16650</v>
      </c>
      <c r="B5402" s="1" t="s">
        <v>12</v>
      </c>
      <c r="C5402" s="1" t="str">
        <f aca="false">CONCATENATE(B5402,"/",A5402)</f>
        <v>jda_buscador_bienes_inmuebles/05401</v>
      </c>
      <c r="D5402" s="6" t="s">
        <v>16651</v>
      </c>
      <c r="E5402" s="7" t="s">
        <v>16652</v>
      </c>
      <c r="F5402" s="7" t="s">
        <v>16652</v>
      </c>
      <c r="G5402" s="8" t="s">
        <v>12115</v>
      </c>
      <c r="H5402" s="8" t="s">
        <v>34</v>
      </c>
      <c r="I5402" s="8" t="s">
        <v>18</v>
      </c>
      <c r="J5402" s="8" t="s">
        <v>75</v>
      </c>
      <c r="K5402" s="8" t="s">
        <v>76</v>
      </c>
    </row>
    <row r="5403" customFormat="false" ht="13.8" hidden="false" customHeight="false" outlineLevel="0" collapsed="false">
      <c r="A5403" s="5" t="s">
        <v>16653</v>
      </c>
      <c r="B5403" s="1" t="s">
        <v>12</v>
      </c>
      <c r="C5403" s="1" t="str">
        <f aca="false">CONCATENATE(B5403,"/",A5403)</f>
        <v>jda_buscador_bienes_inmuebles/05402</v>
      </c>
      <c r="D5403" s="6" t="s">
        <v>16654</v>
      </c>
      <c r="E5403" s="7" t="s">
        <v>16655</v>
      </c>
      <c r="F5403" s="7" t="s">
        <v>16655</v>
      </c>
      <c r="G5403" s="8" t="s">
        <v>12115</v>
      </c>
      <c r="H5403" s="8" t="s">
        <v>34</v>
      </c>
      <c r="I5403" s="8" t="s">
        <v>18</v>
      </c>
      <c r="J5403" s="8" t="s">
        <v>75</v>
      </c>
      <c r="K5403" s="8" t="s">
        <v>76</v>
      </c>
    </row>
    <row r="5404" customFormat="false" ht="13.8" hidden="false" customHeight="false" outlineLevel="0" collapsed="false">
      <c r="A5404" s="5" t="s">
        <v>16656</v>
      </c>
      <c r="B5404" s="1" t="s">
        <v>12</v>
      </c>
      <c r="C5404" s="1" t="str">
        <f aca="false">CONCATENATE(B5404,"/",A5404)</f>
        <v>jda_buscador_bienes_inmuebles/05403</v>
      </c>
      <c r="D5404" s="6" t="s">
        <v>16657</v>
      </c>
      <c r="E5404" s="7" t="s">
        <v>16658</v>
      </c>
      <c r="F5404" s="7" t="s">
        <v>16658</v>
      </c>
      <c r="G5404" s="8" t="s">
        <v>12115</v>
      </c>
      <c r="H5404" s="8" t="s">
        <v>34</v>
      </c>
      <c r="I5404" s="8" t="s">
        <v>18</v>
      </c>
      <c r="J5404" s="8" t="s">
        <v>75</v>
      </c>
      <c r="K5404" s="8" t="s">
        <v>76</v>
      </c>
    </row>
    <row r="5405" customFormat="false" ht="13.8" hidden="false" customHeight="false" outlineLevel="0" collapsed="false">
      <c r="A5405" s="5" t="s">
        <v>16659</v>
      </c>
      <c r="B5405" s="1" t="s">
        <v>12</v>
      </c>
      <c r="C5405" s="1" t="str">
        <f aca="false">CONCATENATE(B5405,"/",A5405)</f>
        <v>jda_buscador_bienes_inmuebles/05404</v>
      </c>
      <c r="D5405" s="6" t="s">
        <v>16660</v>
      </c>
      <c r="E5405" s="7" t="s">
        <v>11044</v>
      </c>
      <c r="F5405" s="7" t="s">
        <v>11044</v>
      </c>
      <c r="G5405" s="8" t="s">
        <v>1266</v>
      </c>
      <c r="H5405" s="8" t="s">
        <v>67</v>
      </c>
      <c r="I5405" s="8" t="s">
        <v>18</v>
      </c>
      <c r="J5405" s="8" t="s">
        <v>75</v>
      </c>
      <c r="K5405" s="8" t="s">
        <v>76</v>
      </c>
    </row>
    <row r="5406" customFormat="false" ht="13.8" hidden="false" customHeight="false" outlineLevel="0" collapsed="false">
      <c r="A5406" s="5" t="s">
        <v>16661</v>
      </c>
      <c r="B5406" s="1" t="s">
        <v>12</v>
      </c>
      <c r="C5406" s="1" t="str">
        <f aca="false">CONCATENATE(B5406,"/",A5406)</f>
        <v>jda_buscador_bienes_inmuebles/05405</v>
      </c>
      <c r="D5406" s="6" t="s">
        <v>16662</v>
      </c>
      <c r="E5406" s="7" t="s">
        <v>16663</v>
      </c>
      <c r="F5406" s="7" t="s">
        <v>16663</v>
      </c>
      <c r="G5406" s="8" t="s">
        <v>3060</v>
      </c>
      <c r="H5406" s="8" t="s">
        <v>34</v>
      </c>
      <c r="I5406" s="8" t="s">
        <v>18</v>
      </c>
      <c r="J5406" s="8" t="s">
        <v>75</v>
      </c>
      <c r="K5406" s="8" t="s">
        <v>76</v>
      </c>
    </row>
    <row r="5407" customFormat="false" ht="13.8" hidden="false" customHeight="false" outlineLevel="0" collapsed="false">
      <c r="A5407" s="5" t="s">
        <v>16664</v>
      </c>
      <c r="B5407" s="1" t="s">
        <v>12</v>
      </c>
      <c r="C5407" s="1" t="str">
        <f aca="false">CONCATENATE(B5407,"/",A5407)</f>
        <v>jda_buscador_bienes_inmuebles/05406</v>
      </c>
      <c r="D5407" s="6" t="s">
        <v>16665</v>
      </c>
      <c r="E5407" s="7" t="s">
        <v>16666</v>
      </c>
      <c r="F5407" s="7" t="s">
        <v>16666</v>
      </c>
      <c r="G5407" s="8" t="s">
        <v>12180</v>
      </c>
      <c r="H5407" s="8" t="s">
        <v>34</v>
      </c>
      <c r="I5407" s="8" t="s">
        <v>18</v>
      </c>
      <c r="J5407" s="8" t="s">
        <v>75</v>
      </c>
      <c r="K5407" s="8" t="s">
        <v>76</v>
      </c>
    </row>
    <row r="5408" customFormat="false" ht="13.8" hidden="false" customHeight="false" outlineLevel="0" collapsed="false">
      <c r="A5408" s="5" t="s">
        <v>16667</v>
      </c>
      <c r="B5408" s="1" t="s">
        <v>12</v>
      </c>
      <c r="C5408" s="1" t="str">
        <f aca="false">CONCATENATE(B5408,"/",A5408)</f>
        <v>jda_buscador_bienes_inmuebles/05407</v>
      </c>
      <c r="D5408" s="6" t="s">
        <v>16668</v>
      </c>
      <c r="E5408" s="7" t="s">
        <v>16669</v>
      </c>
      <c r="F5408" s="7" t="s">
        <v>16669</v>
      </c>
      <c r="G5408" s="8" t="s">
        <v>12180</v>
      </c>
      <c r="H5408" s="8" t="s">
        <v>34</v>
      </c>
      <c r="I5408" s="8" t="s">
        <v>18</v>
      </c>
      <c r="J5408" s="8" t="s">
        <v>75</v>
      </c>
      <c r="K5408" s="8" t="s">
        <v>76</v>
      </c>
    </row>
    <row r="5409" customFormat="false" ht="13.8" hidden="false" customHeight="false" outlineLevel="0" collapsed="false">
      <c r="A5409" s="5" t="s">
        <v>16670</v>
      </c>
      <c r="B5409" s="1" t="s">
        <v>12</v>
      </c>
      <c r="C5409" s="1" t="str">
        <f aca="false">CONCATENATE(B5409,"/",A5409)</f>
        <v>jda_buscador_bienes_inmuebles/05408</v>
      </c>
      <c r="D5409" s="6" t="s">
        <v>16671</v>
      </c>
      <c r="E5409" s="7" t="s">
        <v>3059</v>
      </c>
      <c r="F5409" s="7" t="s">
        <v>3059</v>
      </c>
      <c r="G5409" s="8" t="s">
        <v>3060</v>
      </c>
      <c r="H5409" s="8" t="s">
        <v>34</v>
      </c>
      <c r="I5409" s="8" t="s">
        <v>18</v>
      </c>
      <c r="J5409" s="8" t="s">
        <v>75</v>
      </c>
      <c r="K5409" s="8" t="s">
        <v>76</v>
      </c>
    </row>
    <row r="5410" customFormat="false" ht="13.8" hidden="false" customHeight="false" outlineLevel="0" collapsed="false">
      <c r="A5410" s="5" t="s">
        <v>16672</v>
      </c>
      <c r="B5410" s="1" t="s">
        <v>12</v>
      </c>
      <c r="C5410" s="1" t="str">
        <f aca="false">CONCATENATE(B5410,"/",A5410)</f>
        <v>jda_buscador_bienes_inmuebles/05409</v>
      </c>
      <c r="D5410" s="6" t="s">
        <v>16673</v>
      </c>
      <c r="E5410" s="7" t="s">
        <v>16674</v>
      </c>
      <c r="F5410" s="7" t="s">
        <v>16674</v>
      </c>
      <c r="G5410" s="8" t="s">
        <v>3060</v>
      </c>
      <c r="H5410" s="8" t="s">
        <v>34</v>
      </c>
      <c r="I5410" s="8" t="s">
        <v>18</v>
      </c>
      <c r="J5410" s="8" t="s">
        <v>75</v>
      </c>
      <c r="K5410" s="8" t="s">
        <v>76</v>
      </c>
    </row>
    <row r="5411" customFormat="false" ht="13.8" hidden="false" customHeight="false" outlineLevel="0" collapsed="false">
      <c r="A5411" s="5" t="s">
        <v>16675</v>
      </c>
      <c r="B5411" s="1" t="s">
        <v>12</v>
      </c>
      <c r="C5411" s="1" t="str">
        <f aca="false">CONCATENATE(B5411,"/",A5411)</f>
        <v>jda_buscador_bienes_inmuebles/05410</v>
      </c>
      <c r="D5411" s="6" t="s">
        <v>16676</v>
      </c>
      <c r="E5411" s="7" t="s">
        <v>16677</v>
      </c>
      <c r="F5411" s="7" t="s">
        <v>16677</v>
      </c>
      <c r="G5411" s="8" t="s">
        <v>41</v>
      </c>
      <c r="H5411" s="8" t="s">
        <v>34</v>
      </c>
      <c r="I5411" s="8" t="s">
        <v>18</v>
      </c>
      <c r="J5411" s="8" t="s">
        <v>75</v>
      </c>
      <c r="K5411" s="8" t="s">
        <v>76</v>
      </c>
    </row>
    <row r="5412" customFormat="false" ht="13.8" hidden="false" customHeight="false" outlineLevel="0" collapsed="false">
      <c r="A5412" s="5" t="s">
        <v>16678</v>
      </c>
      <c r="B5412" s="1" t="s">
        <v>12</v>
      </c>
      <c r="C5412" s="1" t="str">
        <f aca="false">CONCATENATE(B5412,"/",A5412)</f>
        <v>jda_buscador_bienes_inmuebles/05411</v>
      </c>
      <c r="D5412" s="6" t="s">
        <v>16679</v>
      </c>
      <c r="E5412" s="7" t="s">
        <v>16680</v>
      </c>
      <c r="F5412" s="7" t="s">
        <v>16680</v>
      </c>
      <c r="G5412" s="8" t="s">
        <v>41</v>
      </c>
      <c r="H5412" s="8" t="s">
        <v>34</v>
      </c>
      <c r="I5412" s="8" t="s">
        <v>18</v>
      </c>
      <c r="J5412" s="8" t="s">
        <v>75</v>
      </c>
      <c r="K5412" s="8" t="s">
        <v>76</v>
      </c>
    </row>
    <row r="5413" customFormat="false" ht="13.8" hidden="false" customHeight="false" outlineLevel="0" collapsed="false">
      <c r="A5413" s="5" t="s">
        <v>16681</v>
      </c>
      <c r="B5413" s="1" t="s">
        <v>12</v>
      </c>
      <c r="C5413" s="1" t="str">
        <f aca="false">CONCATENATE(B5413,"/",A5413)</f>
        <v>jda_buscador_bienes_inmuebles/05412</v>
      </c>
      <c r="D5413" s="6" t="s">
        <v>16682</v>
      </c>
      <c r="E5413" s="7" t="s">
        <v>16683</v>
      </c>
      <c r="F5413" s="7" t="s">
        <v>16683</v>
      </c>
      <c r="G5413" s="8" t="s">
        <v>41</v>
      </c>
      <c r="H5413" s="8" t="s">
        <v>34</v>
      </c>
      <c r="I5413" s="8" t="s">
        <v>18</v>
      </c>
      <c r="J5413" s="8" t="s">
        <v>75</v>
      </c>
      <c r="K5413" s="8" t="s">
        <v>76</v>
      </c>
    </row>
    <row r="5414" customFormat="false" ht="13.8" hidden="false" customHeight="false" outlineLevel="0" collapsed="false">
      <c r="A5414" s="5" t="s">
        <v>16684</v>
      </c>
      <c r="B5414" s="1" t="s">
        <v>12</v>
      </c>
      <c r="C5414" s="1" t="str">
        <f aca="false">CONCATENATE(B5414,"/",A5414)</f>
        <v>jda_buscador_bienes_inmuebles/05413</v>
      </c>
      <c r="D5414" s="6" t="s">
        <v>16685</v>
      </c>
      <c r="E5414" s="7" t="s">
        <v>16686</v>
      </c>
      <c r="F5414" s="7" t="s">
        <v>16686</v>
      </c>
      <c r="G5414" s="8" t="s">
        <v>41</v>
      </c>
      <c r="H5414" s="8" t="s">
        <v>34</v>
      </c>
      <c r="I5414" s="8" t="s">
        <v>18</v>
      </c>
      <c r="J5414" s="8" t="s">
        <v>75</v>
      </c>
      <c r="K5414" s="8" t="s">
        <v>76</v>
      </c>
    </row>
    <row r="5415" customFormat="false" ht="13.8" hidden="false" customHeight="false" outlineLevel="0" collapsed="false">
      <c r="A5415" s="5" t="s">
        <v>16687</v>
      </c>
      <c r="B5415" s="1" t="s">
        <v>12</v>
      </c>
      <c r="C5415" s="1" t="str">
        <f aca="false">CONCATENATE(B5415,"/",A5415)</f>
        <v>jda_buscador_bienes_inmuebles/05414</v>
      </c>
      <c r="D5415" s="6" t="s">
        <v>16688</v>
      </c>
      <c r="E5415" s="7" t="s">
        <v>16689</v>
      </c>
      <c r="F5415" s="7" t="s">
        <v>16690</v>
      </c>
      <c r="G5415" s="8" t="s">
        <v>41</v>
      </c>
      <c r="H5415" s="8" t="s">
        <v>34</v>
      </c>
      <c r="I5415" s="8" t="s">
        <v>18</v>
      </c>
      <c r="J5415" s="8" t="s">
        <v>75</v>
      </c>
      <c r="K5415" s="8" t="s">
        <v>76</v>
      </c>
    </row>
    <row r="5416" customFormat="false" ht="13.8" hidden="false" customHeight="false" outlineLevel="0" collapsed="false">
      <c r="A5416" s="5" t="s">
        <v>16691</v>
      </c>
      <c r="B5416" s="1" t="s">
        <v>12</v>
      </c>
      <c r="C5416" s="1" t="str">
        <f aca="false">CONCATENATE(B5416,"/",A5416)</f>
        <v>jda_buscador_bienes_inmuebles/05415</v>
      </c>
      <c r="D5416" s="6" t="s">
        <v>16692</v>
      </c>
      <c r="E5416" s="7" t="s">
        <v>16693</v>
      </c>
      <c r="F5416" s="7" t="s">
        <v>16693</v>
      </c>
      <c r="G5416" s="8" t="s">
        <v>12337</v>
      </c>
      <c r="H5416" s="8" t="s">
        <v>34</v>
      </c>
      <c r="I5416" s="8" t="s">
        <v>18</v>
      </c>
      <c r="J5416" s="8" t="s">
        <v>75</v>
      </c>
      <c r="K5416" s="8" t="s">
        <v>76</v>
      </c>
    </row>
    <row r="5417" customFormat="false" ht="13.8" hidden="false" customHeight="false" outlineLevel="0" collapsed="false">
      <c r="A5417" s="5" t="s">
        <v>16694</v>
      </c>
      <c r="B5417" s="1" t="s">
        <v>12</v>
      </c>
      <c r="C5417" s="1" t="str">
        <f aca="false">CONCATENATE(B5417,"/",A5417)</f>
        <v>jda_buscador_bienes_inmuebles/05416</v>
      </c>
      <c r="D5417" s="6" t="s">
        <v>16695</v>
      </c>
      <c r="E5417" s="7" t="s">
        <v>16696</v>
      </c>
      <c r="F5417" s="7" t="s">
        <v>16696</v>
      </c>
      <c r="G5417" s="8" t="s">
        <v>1856</v>
      </c>
      <c r="H5417" s="8" t="s">
        <v>34</v>
      </c>
      <c r="I5417" s="8" t="s">
        <v>18</v>
      </c>
      <c r="J5417" s="8" t="s">
        <v>75</v>
      </c>
      <c r="K5417" s="8" t="s">
        <v>76</v>
      </c>
    </row>
    <row r="5418" customFormat="false" ht="13.8" hidden="false" customHeight="false" outlineLevel="0" collapsed="false">
      <c r="A5418" s="5" t="s">
        <v>16697</v>
      </c>
      <c r="B5418" s="1" t="s">
        <v>12</v>
      </c>
      <c r="C5418" s="1" t="str">
        <f aca="false">CONCATENATE(B5418,"/",A5418)</f>
        <v>jda_buscador_bienes_inmuebles/05417</v>
      </c>
      <c r="D5418" s="6" t="s">
        <v>16698</v>
      </c>
      <c r="E5418" s="7" t="s">
        <v>16699</v>
      </c>
      <c r="F5418" s="7" t="s">
        <v>16699</v>
      </c>
      <c r="G5418" s="8" t="s">
        <v>1856</v>
      </c>
      <c r="H5418" s="8" t="s">
        <v>34</v>
      </c>
      <c r="I5418" s="8" t="s">
        <v>18</v>
      </c>
      <c r="J5418" s="8" t="s">
        <v>75</v>
      </c>
      <c r="K5418" s="8" t="s">
        <v>76</v>
      </c>
    </row>
    <row r="5419" customFormat="false" ht="13.8" hidden="false" customHeight="false" outlineLevel="0" collapsed="false">
      <c r="A5419" s="5" t="s">
        <v>16700</v>
      </c>
      <c r="B5419" s="1" t="s">
        <v>12</v>
      </c>
      <c r="C5419" s="1" t="str">
        <f aca="false">CONCATENATE(B5419,"/",A5419)</f>
        <v>jda_buscador_bienes_inmuebles/05418</v>
      </c>
      <c r="D5419" s="6" t="s">
        <v>16701</v>
      </c>
      <c r="E5419" s="7" t="s">
        <v>12455</v>
      </c>
      <c r="F5419" s="7" t="s">
        <v>12455</v>
      </c>
      <c r="G5419" s="8" t="s">
        <v>1856</v>
      </c>
      <c r="H5419" s="8" t="s">
        <v>34</v>
      </c>
      <c r="I5419" s="8" t="s">
        <v>18</v>
      </c>
      <c r="J5419" s="8" t="s">
        <v>75</v>
      </c>
      <c r="K5419" s="8" t="s">
        <v>76</v>
      </c>
    </row>
    <row r="5420" customFormat="false" ht="13.8" hidden="false" customHeight="false" outlineLevel="0" collapsed="false">
      <c r="A5420" s="5" t="s">
        <v>16702</v>
      </c>
      <c r="B5420" s="1" t="s">
        <v>12</v>
      </c>
      <c r="C5420" s="1" t="str">
        <f aca="false">CONCATENATE(B5420,"/",A5420)</f>
        <v>jda_buscador_bienes_inmuebles/05419</v>
      </c>
      <c r="D5420" s="6" t="s">
        <v>16703</v>
      </c>
      <c r="E5420" s="7" t="s">
        <v>16704</v>
      </c>
      <c r="F5420" s="7" t="s">
        <v>16704</v>
      </c>
      <c r="G5420" s="8" t="s">
        <v>12238</v>
      </c>
      <c r="H5420" s="8" t="s">
        <v>34</v>
      </c>
      <c r="I5420" s="8" t="s">
        <v>18</v>
      </c>
      <c r="J5420" s="8" t="s">
        <v>75</v>
      </c>
      <c r="K5420" s="8" t="s">
        <v>76</v>
      </c>
    </row>
    <row r="5421" customFormat="false" ht="13.8" hidden="false" customHeight="false" outlineLevel="0" collapsed="false">
      <c r="A5421" s="5" t="s">
        <v>16705</v>
      </c>
      <c r="B5421" s="1" t="s">
        <v>12</v>
      </c>
      <c r="C5421" s="1" t="str">
        <f aca="false">CONCATENATE(B5421,"/",A5421)</f>
        <v>jda_buscador_bienes_inmuebles/05420</v>
      </c>
      <c r="D5421" s="6" t="s">
        <v>16706</v>
      </c>
      <c r="E5421" s="7" t="s">
        <v>16707</v>
      </c>
      <c r="F5421" s="7" t="s">
        <v>16707</v>
      </c>
      <c r="G5421" s="8" t="s">
        <v>99</v>
      </c>
      <c r="H5421" s="8" t="s">
        <v>34</v>
      </c>
      <c r="I5421" s="8" t="s">
        <v>18</v>
      </c>
      <c r="J5421" s="8" t="s">
        <v>75</v>
      </c>
      <c r="K5421" s="8" t="s">
        <v>76</v>
      </c>
    </row>
    <row r="5422" customFormat="false" ht="13.8" hidden="false" customHeight="false" outlineLevel="0" collapsed="false">
      <c r="A5422" s="5" t="s">
        <v>16708</v>
      </c>
      <c r="B5422" s="1" t="s">
        <v>12</v>
      </c>
      <c r="C5422" s="1" t="str">
        <f aca="false">CONCATENATE(B5422,"/",A5422)</f>
        <v>jda_buscador_bienes_inmuebles/05421</v>
      </c>
      <c r="D5422" s="6" t="s">
        <v>16709</v>
      </c>
      <c r="E5422" s="7" t="s">
        <v>16710</v>
      </c>
      <c r="F5422" s="7" t="s">
        <v>16710</v>
      </c>
      <c r="G5422" s="8" t="s">
        <v>99</v>
      </c>
      <c r="H5422" s="8" t="s">
        <v>34</v>
      </c>
      <c r="I5422" s="8" t="s">
        <v>18</v>
      </c>
      <c r="J5422" s="8" t="s">
        <v>75</v>
      </c>
      <c r="K5422" s="8" t="s">
        <v>76</v>
      </c>
    </row>
    <row r="5423" customFormat="false" ht="13.8" hidden="false" customHeight="false" outlineLevel="0" collapsed="false">
      <c r="A5423" s="5" t="s">
        <v>16711</v>
      </c>
      <c r="B5423" s="1" t="s">
        <v>12</v>
      </c>
      <c r="C5423" s="1" t="str">
        <f aca="false">CONCATENATE(B5423,"/",A5423)</f>
        <v>jda_buscador_bienes_inmuebles/05422</v>
      </c>
      <c r="D5423" s="6" t="s">
        <v>16712</v>
      </c>
      <c r="E5423" s="7" t="s">
        <v>16713</v>
      </c>
      <c r="F5423" s="7" t="s">
        <v>16713</v>
      </c>
      <c r="G5423" s="8" t="s">
        <v>99</v>
      </c>
      <c r="H5423" s="8" t="s">
        <v>34</v>
      </c>
      <c r="I5423" s="8" t="s">
        <v>18</v>
      </c>
      <c r="J5423" s="8" t="s">
        <v>75</v>
      </c>
      <c r="K5423" s="8" t="s">
        <v>76</v>
      </c>
    </row>
    <row r="5424" customFormat="false" ht="13.8" hidden="false" customHeight="false" outlineLevel="0" collapsed="false">
      <c r="A5424" s="5" t="s">
        <v>16714</v>
      </c>
      <c r="B5424" s="1" t="s">
        <v>12</v>
      </c>
      <c r="C5424" s="1" t="str">
        <f aca="false">CONCATENATE(B5424,"/",A5424)</f>
        <v>jda_buscador_bienes_inmuebles/05423</v>
      </c>
      <c r="D5424" s="6" t="s">
        <v>16715</v>
      </c>
      <c r="E5424" s="7" t="s">
        <v>16716</v>
      </c>
      <c r="F5424" s="7" t="s">
        <v>16716</v>
      </c>
      <c r="G5424" s="8" t="s">
        <v>99</v>
      </c>
      <c r="H5424" s="8" t="s">
        <v>34</v>
      </c>
      <c r="I5424" s="8" t="s">
        <v>18</v>
      </c>
      <c r="J5424" s="8" t="s">
        <v>75</v>
      </c>
      <c r="K5424" s="8" t="s">
        <v>76</v>
      </c>
    </row>
    <row r="5425" customFormat="false" ht="13.8" hidden="false" customHeight="false" outlineLevel="0" collapsed="false">
      <c r="A5425" s="5" t="s">
        <v>16717</v>
      </c>
      <c r="B5425" s="1" t="s">
        <v>12</v>
      </c>
      <c r="C5425" s="1" t="str">
        <f aca="false">CONCATENATE(B5425,"/",A5425)</f>
        <v>jda_buscador_bienes_inmuebles/05424</v>
      </c>
      <c r="D5425" s="6" t="s">
        <v>16718</v>
      </c>
      <c r="E5425" s="7" t="s">
        <v>16719</v>
      </c>
      <c r="F5425" s="7" t="s">
        <v>16719</v>
      </c>
      <c r="G5425" s="8" t="s">
        <v>99</v>
      </c>
      <c r="H5425" s="8" t="s">
        <v>34</v>
      </c>
      <c r="I5425" s="8" t="s">
        <v>18</v>
      </c>
      <c r="J5425" s="8" t="s">
        <v>75</v>
      </c>
      <c r="K5425" s="8" t="s">
        <v>76</v>
      </c>
    </row>
    <row r="5426" customFormat="false" ht="13.8" hidden="false" customHeight="false" outlineLevel="0" collapsed="false">
      <c r="A5426" s="5" t="s">
        <v>16720</v>
      </c>
      <c r="B5426" s="1" t="s">
        <v>12</v>
      </c>
      <c r="C5426" s="1" t="str">
        <f aca="false">CONCATENATE(B5426,"/",A5426)</f>
        <v>jda_buscador_bienes_inmuebles/05425</v>
      </c>
      <c r="D5426" s="6" t="s">
        <v>16721</v>
      </c>
      <c r="E5426" s="7" t="s">
        <v>16722</v>
      </c>
      <c r="F5426" s="7" t="s">
        <v>16722</v>
      </c>
      <c r="G5426" s="8" t="s">
        <v>85</v>
      </c>
      <c r="H5426" s="8" t="s">
        <v>34</v>
      </c>
      <c r="I5426" s="8" t="s">
        <v>18</v>
      </c>
      <c r="J5426" s="8" t="s">
        <v>75</v>
      </c>
      <c r="K5426" s="8" t="s">
        <v>76</v>
      </c>
    </row>
    <row r="5427" customFormat="false" ht="13.8" hidden="false" customHeight="false" outlineLevel="0" collapsed="false">
      <c r="A5427" s="5" t="s">
        <v>16723</v>
      </c>
      <c r="B5427" s="1" t="s">
        <v>12</v>
      </c>
      <c r="C5427" s="1" t="str">
        <f aca="false">CONCATENATE(B5427,"/",A5427)</f>
        <v>jda_buscador_bienes_inmuebles/05426</v>
      </c>
      <c r="D5427" s="6" t="s">
        <v>16724</v>
      </c>
      <c r="E5427" s="7" t="s">
        <v>13532</v>
      </c>
      <c r="F5427" s="7" t="s">
        <v>13532</v>
      </c>
      <c r="G5427" s="8" t="s">
        <v>85</v>
      </c>
      <c r="H5427" s="8" t="s">
        <v>34</v>
      </c>
      <c r="I5427" s="8" t="s">
        <v>18</v>
      </c>
      <c r="J5427" s="8" t="s">
        <v>75</v>
      </c>
      <c r="K5427" s="8" t="s">
        <v>76</v>
      </c>
    </row>
    <row r="5428" customFormat="false" ht="13.8" hidden="false" customHeight="false" outlineLevel="0" collapsed="false">
      <c r="A5428" s="5" t="s">
        <v>16725</v>
      </c>
      <c r="B5428" s="1" t="s">
        <v>12</v>
      </c>
      <c r="C5428" s="1" t="str">
        <f aca="false">CONCATENATE(B5428,"/",A5428)</f>
        <v>jda_buscador_bienes_inmuebles/05427</v>
      </c>
      <c r="D5428" s="6" t="s">
        <v>16726</v>
      </c>
      <c r="E5428" s="7" t="s">
        <v>16727</v>
      </c>
      <c r="F5428" s="7" t="s">
        <v>16727</v>
      </c>
      <c r="G5428" s="8" t="s">
        <v>85</v>
      </c>
      <c r="H5428" s="8" t="s">
        <v>34</v>
      </c>
      <c r="I5428" s="8" t="s">
        <v>18</v>
      </c>
      <c r="J5428" s="8" t="s">
        <v>75</v>
      </c>
      <c r="K5428" s="8" t="s">
        <v>76</v>
      </c>
    </row>
    <row r="5429" customFormat="false" ht="13.8" hidden="false" customHeight="false" outlineLevel="0" collapsed="false">
      <c r="A5429" s="5" t="s">
        <v>16728</v>
      </c>
      <c r="B5429" s="1" t="s">
        <v>12</v>
      </c>
      <c r="C5429" s="1" t="str">
        <f aca="false">CONCATENATE(B5429,"/",A5429)</f>
        <v>jda_buscador_bienes_inmuebles/05428</v>
      </c>
      <c r="D5429" s="6" t="s">
        <v>16729</v>
      </c>
      <c r="E5429" s="7" t="s">
        <v>16730</v>
      </c>
      <c r="F5429" s="7" t="s">
        <v>16730</v>
      </c>
      <c r="G5429" s="8" t="s">
        <v>85</v>
      </c>
      <c r="H5429" s="8" t="s">
        <v>34</v>
      </c>
      <c r="I5429" s="8" t="s">
        <v>18</v>
      </c>
      <c r="J5429" s="8" t="s">
        <v>75</v>
      </c>
      <c r="K5429" s="8" t="s">
        <v>76</v>
      </c>
    </row>
    <row r="5430" customFormat="false" ht="13.8" hidden="false" customHeight="false" outlineLevel="0" collapsed="false">
      <c r="A5430" s="5" t="s">
        <v>16731</v>
      </c>
      <c r="B5430" s="1" t="s">
        <v>12</v>
      </c>
      <c r="C5430" s="1" t="str">
        <f aca="false">CONCATENATE(B5430,"/",A5430)</f>
        <v>jda_buscador_bienes_inmuebles/05429</v>
      </c>
      <c r="D5430" s="6" t="s">
        <v>16732</v>
      </c>
      <c r="E5430" s="7" t="s">
        <v>16733</v>
      </c>
      <c r="F5430" s="7" t="s">
        <v>16733</v>
      </c>
      <c r="G5430" s="8" t="s">
        <v>12383</v>
      </c>
      <c r="H5430" s="8" t="s">
        <v>34</v>
      </c>
      <c r="I5430" s="8" t="s">
        <v>18</v>
      </c>
      <c r="J5430" s="8" t="s">
        <v>75</v>
      </c>
      <c r="K5430" s="8" t="s">
        <v>76</v>
      </c>
    </row>
    <row r="5431" customFormat="false" ht="13.8" hidden="false" customHeight="false" outlineLevel="0" collapsed="false">
      <c r="A5431" s="5" t="s">
        <v>16734</v>
      </c>
      <c r="B5431" s="1" t="s">
        <v>12</v>
      </c>
      <c r="C5431" s="1" t="str">
        <f aca="false">CONCATENATE(B5431,"/",A5431)</f>
        <v>jda_buscador_bienes_inmuebles/05430</v>
      </c>
      <c r="D5431" s="6" t="s">
        <v>16735</v>
      </c>
      <c r="E5431" s="7" t="s">
        <v>16736</v>
      </c>
      <c r="F5431" s="7" t="s">
        <v>16736</v>
      </c>
      <c r="G5431" s="8" t="s">
        <v>12526</v>
      </c>
      <c r="H5431" s="8" t="s">
        <v>34</v>
      </c>
      <c r="I5431" s="8" t="s">
        <v>18</v>
      </c>
      <c r="J5431" s="8" t="s">
        <v>75</v>
      </c>
      <c r="K5431" s="8" t="s">
        <v>76</v>
      </c>
    </row>
    <row r="5432" customFormat="false" ht="13.8" hidden="false" customHeight="false" outlineLevel="0" collapsed="false">
      <c r="A5432" s="5" t="s">
        <v>16737</v>
      </c>
      <c r="B5432" s="1" t="s">
        <v>12</v>
      </c>
      <c r="C5432" s="1" t="str">
        <f aca="false">CONCATENATE(B5432,"/",A5432)</f>
        <v>jda_buscador_bienes_inmuebles/05431</v>
      </c>
      <c r="D5432" s="6" t="s">
        <v>16738</v>
      </c>
      <c r="E5432" s="7" t="s">
        <v>16739</v>
      </c>
      <c r="F5432" s="7" t="s">
        <v>16739</v>
      </c>
      <c r="G5432" s="8" t="s">
        <v>12526</v>
      </c>
      <c r="H5432" s="8" t="s">
        <v>34</v>
      </c>
      <c r="I5432" s="8" t="s">
        <v>18</v>
      </c>
      <c r="J5432" s="8" t="s">
        <v>75</v>
      </c>
      <c r="K5432" s="8" t="s">
        <v>76</v>
      </c>
    </row>
    <row r="5433" customFormat="false" ht="13.8" hidden="false" customHeight="false" outlineLevel="0" collapsed="false">
      <c r="A5433" s="5" t="s">
        <v>16740</v>
      </c>
      <c r="B5433" s="1" t="s">
        <v>12</v>
      </c>
      <c r="C5433" s="1" t="str">
        <f aca="false">CONCATENATE(B5433,"/",A5433)</f>
        <v>jda_buscador_bienes_inmuebles/05432</v>
      </c>
      <c r="D5433" s="6" t="s">
        <v>16741</v>
      </c>
      <c r="E5433" s="7" t="s">
        <v>16742</v>
      </c>
      <c r="F5433" s="7" t="s">
        <v>16742</v>
      </c>
      <c r="G5433" s="8" t="s">
        <v>685</v>
      </c>
      <c r="H5433" s="8" t="s">
        <v>34</v>
      </c>
      <c r="I5433" s="8" t="s">
        <v>18</v>
      </c>
      <c r="J5433" s="8" t="s">
        <v>75</v>
      </c>
      <c r="K5433" s="8" t="s">
        <v>76</v>
      </c>
    </row>
    <row r="5434" customFormat="false" ht="13.8" hidden="false" customHeight="false" outlineLevel="0" collapsed="false">
      <c r="A5434" s="5" t="s">
        <v>16743</v>
      </c>
      <c r="B5434" s="1" t="s">
        <v>12</v>
      </c>
      <c r="C5434" s="1" t="str">
        <f aca="false">CONCATENATE(B5434,"/",A5434)</f>
        <v>jda_buscador_bienes_inmuebles/05433</v>
      </c>
      <c r="D5434" s="6" t="s">
        <v>16744</v>
      </c>
      <c r="E5434" s="7" t="s">
        <v>16745</v>
      </c>
      <c r="F5434" s="7" t="s">
        <v>16745</v>
      </c>
      <c r="G5434" s="8" t="s">
        <v>1807</v>
      </c>
      <c r="H5434" s="8" t="s">
        <v>34</v>
      </c>
      <c r="I5434" s="8" t="s">
        <v>18</v>
      </c>
      <c r="J5434" s="8" t="s">
        <v>75</v>
      </c>
      <c r="K5434" s="8" t="s">
        <v>76</v>
      </c>
    </row>
    <row r="5435" customFormat="false" ht="13.8" hidden="false" customHeight="false" outlineLevel="0" collapsed="false">
      <c r="A5435" s="5" t="s">
        <v>16746</v>
      </c>
      <c r="B5435" s="1" t="s">
        <v>12</v>
      </c>
      <c r="C5435" s="1" t="str">
        <f aca="false">CONCATENATE(B5435,"/",A5435)</f>
        <v>jda_buscador_bienes_inmuebles/05434</v>
      </c>
      <c r="D5435" s="6" t="s">
        <v>16747</v>
      </c>
      <c r="E5435" s="7" t="s">
        <v>16748</v>
      </c>
      <c r="F5435" s="7" t="s">
        <v>16748</v>
      </c>
      <c r="G5435" s="8" t="s">
        <v>1807</v>
      </c>
      <c r="H5435" s="8" t="s">
        <v>34</v>
      </c>
      <c r="I5435" s="8" t="s">
        <v>18</v>
      </c>
      <c r="J5435" s="8" t="s">
        <v>75</v>
      </c>
      <c r="K5435" s="8" t="s">
        <v>76</v>
      </c>
    </row>
    <row r="5436" customFormat="false" ht="13.8" hidden="false" customHeight="false" outlineLevel="0" collapsed="false">
      <c r="A5436" s="5" t="s">
        <v>16749</v>
      </c>
      <c r="B5436" s="1" t="s">
        <v>12</v>
      </c>
      <c r="C5436" s="1" t="str">
        <f aca="false">CONCATENATE(B5436,"/",A5436)</f>
        <v>jda_buscador_bienes_inmuebles/05435</v>
      </c>
      <c r="D5436" s="6" t="s">
        <v>16750</v>
      </c>
      <c r="E5436" s="7" t="s">
        <v>16751</v>
      </c>
      <c r="F5436" s="7" t="s">
        <v>16751</v>
      </c>
      <c r="G5436" s="8" t="s">
        <v>12526</v>
      </c>
      <c r="H5436" s="8" t="s">
        <v>34</v>
      </c>
      <c r="I5436" s="8" t="s">
        <v>18</v>
      </c>
      <c r="J5436" s="8" t="s">
        <v>75</v>
      </c>
      <c r="K5436" s="8" t="s">
        <v>76</v>
      </c>
    </row>
    <row r="5437" customFormat="false" ht="13.8" hidden="false" customHeight="false" outlineLevel="0" collapsed="false">
      <c r="A5437" s="5" t="s">
        <v>16752</v>
      </c>
      <c r="B5437" s="1" t="s">
        <v>12</v>
      </c>
      <c r="C5437" s="1" t="str">
        <f aca="false">CONCATENATE(B5437,"/",A5437)</f>
        <v>jda_buscador_bienes_inmuebles/05436</v>
      </c>
      <c r="D5437" s="6" t="s">
        <v>16753</v>
      </c>
      <c r="E5437" s="7" t="s">
        <v>16754</v>
      </c>
      <c r="F5437" s="7" t="s">
        <v>16754</v>
      </c>
      <c r="G5437" s="8" t="s">
        <v>50</v>
      </c>
      <c r="H5437" s="8" t="s">
        <v>34</v>
      </c>
      <c r="I5437" s="8" t="s">
        <v>18</v>
      </c>
      <c r="J5437" s="8" t="s">
        <v>75</v>
      </c>
      <c r="K5437" s="8" t="s">
        <v>76</v>
      </c>
    </row>
    <row r="5438" customFormat="false" ht="13.8" hidden="false" customHeight="false" outlineLevel="0" collapsed="false">
      <c r="A5438" s="5" t="s">
        <v>16755</v>
      </c>
      <c r="B5438" s="1" t="s">
        <v>12</v>
      </c>
      <c r="C5438" s="1" t="str">
        <f aca="false">CONCATENATE(B5438,"/",A5438)</f>
        <v>jda_buscador_bienes_inmuebles/05437</v>
      </c>
      <c r="D5438" s="6" t="s">
        <v>16756</v>
      </c>
      <c r="E5438" s="7" t="s">
        <v>16757</v>
      </c>
      <c r="F5438" s="7" t="s">
        <v>16758</v>
      </c>
      <c r="G5438" s="8" t="s">
        <v>50</v>
      </c>
      <c r="H5438" s="8" t="s">
        <v>34</v>
      </c>
      <c r="I5438" s="8" t="s">
        <v>18</v>
      </c>
      <c r="J5438" s="8" t="s">
        <v>75</v>
      </c>
      <c r="K5438" s="8" t="s">
        <v>76</v>
      </c>
    </row>
    <row r="5439" customFormat="false" ht="13.8" hidden="false" customHeight="false" outlineLevel="0" collapsed="false">
      <c r="A5439" s="5" t="s">
        <v>16759</v>
      </c>
      <c r="B5439" s="1" t="s">
        <v>12</v>
      </c>
      <c r="C5439" s="1" t="str">
        <f aca="false">CONCATENATE(B5439,"/",A5439)</f>
        <v>jda_buscador_bienes_inmuebles/05438</v>
      </c>
      <c r="D5439" s="6" t="s">
        <v>16760</v>
      </c>
      <c r="E5439" s="7" t="s">
        <v>16761</v>
      </c>
      <c r="F5439" s="7" t="s">
        <v>16761</v>
      </c>
      <c r="G5439" s="8" t="s">
        <v>4233</v>
      </c>
      <c r="H5439" s="8" t="s">
        <v>34</v>
      </c>
      <c r="I5439" s="8" t="s">
        <v>18</v>
      </c>
      <c r="J5439" s="8" t="s">
        <v>75</v>
      </c>
      <c r="K5439" s="8" t="s">
        <v>76</v>
      </c>
    </row>
    <row r="5440" customFormat="false" ht="13.8" hidden="false" customHeight="false" outlineLevel="0" collapsed="false">
      <c r="A5440" s="5" t="s">
        <v>16762</v>
      </c>
      <c r="B5440" s="1" t="s">
        <v>12</v>
      </c>
      <c r="C5440" s="1" t="str">
        <f aca="false">CONCATENATE(B5440,"/",A5440)</f>
        <v>jda_buscador_bienes_inmuebles/05439</v>
      </c>
      <c r="D5440" s="6" t="s">
        <v>16763</v>
      </c>
      <c r="E5440" s="7" t="s">
        <v>16764</v>
      </c>
      <c r="F5440" s="7" t="s">
        <v>16764</v>
      </c>
      <c r="G5440" s="8" t="s">
        <v>4233</v>
      </c>
      <c r="H5440" s="8" t="s">
        <v>34</v>
      </c>
      <c r="I5440" s="8" t="s">
        <v>18</v>
      </c>
      <c r="J5440" s="8" t="s">
        <v>75</v>
      </c>
      <c r="K5440" s="8" t="s">
        <v>76</v>
      </c>
    </row>
    <row r="5441" customFormat="false" ht="13.8" hidden="false" customHeight="false" outlineLevel="0" collapsed="false">
      <c r="A5441" s="5" t="s">
        <v>16765</v>
      </c>
      <c r="B5441" s="1" t="s">
        <v>12</v>
      </c>
      <c r="C5441" s="1" t="str">
        <f aca="false">CONCATENATE(B5441,"/",A5441)</f>
        <v>jda_buscador_bienes_inmuebles/05440</v>
      </c>
      <c r="D5441" s="6" t="s">
        <v>16766</v>
      </c>
      <c r="E5441" s="7" t="s">
        <v>13258</v>
      </c>
      <c r="F5441" s="7" t="s">
        <v>13258</v>
      </c>
      <c r="G5441" s="8" t="s">
        <v>4233</v>
      </c>
      <c r="H5441" s="8" t="s">
        <v>34</v>
      </c>
      <c r="I5441" s="8" t="s">
        <v>18</v>
      </c>
      <c r="J5441" s="8" t="s">
        <v>75</v>
      </c>
      <c r="K5441" s="8" t="s">
        <v>76</v>
      </c>
    </row>
    <row r="5442" customFormat="false" ht="13.8" hidden="false" customHeight="false" outlineLevel="0" collapsed="false">
      <c r="A5442" s="5" t="s">
        <v>16767</v>
      </c>
      <c r="B5442" s="1" t="s">
        <v>12</v>
      </c>
      <c r="C5442" s="1" t="str">
        <f aca="false">CONCATENATE(B5442,"/",A5442)</f>
        <v>jda_buscador_bienes_inmuebles/05441</v>
      </c>
      <c r="D5442" s="6" t="s">
        <v>16768</v>
      </c>
      <c r="E5442" s="7" t="s">
        <v>16769</v>
      </c>
      <c r="F5442" s="7" t="s">
        <v>16770</v>
      </c>
      <c r="G5442" s="8" t="s">
        <v>1724</v>
      </c>
      <c r="H5442" s="8" t="s">
        <v>34</v>
      </c>
      <c r="I5442" s="8" t="s">
        <v>18</v>
      </c>
      <c r="J5442" s="8" t="s">
        <v>75</v>
      </c>
      <c r="K5442" s="8" t="s">
        <v>76</v>
      </c>
    </row>
    <row r="5443" customFormat="false" ht="13.8" hidden="false" customHeight="false" outlineLevel="0" collapsed="false">
      <c r="A5443" s="5" t="s">
        <v>16771</v>
      </c>
      <c r="B5443" s="1" t="s">
        <v>12</v>
      </c>
      <c r="C5443" s="1" t="str">
        <f aca="false">CONCATENATE(B5443,"/",A5443)</f>
        <v>jda_buscador_bienes_inmuebles/05442</v>
      </c>
      <c r="D5443" s="6" t="s">
        <v>16772</v>
      </c>
      <c r="E5443" s="7" t="s">
        <v>16773</v>
      </c>
      <c r="F5443" s="7" t="s">
        <v>16773</v>
      </c>
      <c r="G5443" s="8" t="s">
        <v>1724</v>
      </c>
      <c r="H5443" s="8" t="s">
        <v>34</v>
      </c>
      <c r="I5443" s="8" t="s">
        <v>18</v>
      </c>
      <c r="J5443" s="8" t="s">
        <v>75</v>
      </c>
      <c r="K5443" s="8" t="s">
        <v>76</v>
      </c>
    </row>
    <row r="5444" customFormat="false" ht="13.8" hidden="false" customHeight="false" outlineLevel="0" collapsed="false">
      <c r="A5444" s="5" t="s">
        <v>16774</v>
      </c>
      <c r="B5444" s="1" t="s">
        <v>12</v>
      </c>
      <c r="C5444" s="1" t="str">
        <f aca="false">CONCATENATE(B5444,"/",A5444)</f>
        <v>jda_buscador_bienes_inmuebles/05443</v>
      </c>
      <c r="D5444" s="6" t="s">
        <v>16775</v>
      </c>
      <c r="E5444" s="7" t="s">
        <v>16776</v>
      </c>
      <c r="F5444" s="7" t="s">
        <v>16776</v>
      </c>
      <c r="G5444" s="8" t="s">
        <v>1724</v>
      </c>
      <c r="H5444" s="8" t="s">
        <v>34</v>
      </c>
      <c r="I5444" s="8" t="s">
        <v>18</v>
      </c>
      <c r="J5444" s="8" t="s">
        <v>75</v>
      </c>
      <c r="K5444" s="8" t="s">
        <v>76</v>
      </c>
    </row>
    <row r="5445" customFormat="false" ht="13.8" hidden="false" customHeight="false" outlineLevel="0" collapsed="false">
      <c r="A5445" s="5" t="s">
        <v>16777</v>
      </c>
      <c r="B5445" s="1" t="s">
        <v>12</v>
      </c>
      <c r="C5445" s="1" t="str">
        <f aca="false">CONCATENATE(B5445,"/",A5445)</f>
        <v>jda_buscador_bienes_inmuebles/05444</v>
      </c>
      <c r="D5445" s="6" t="s">
        <v>16778</v>
      </c>
      <c r="E5445" s="7" t="s">
        <v>16779</v>
      </c>
      <c r="F5445" s="7" t="s">
        <v>16780</v>
      </c>
      <c r="G5445" s="8" t="s">
        <v>1724</v>
      </c>
      <c r="H5445" s="8" t="s">
        <v>34</v>
      </c>
      <c r="I5445" s="8" t="s">
        <v>18</v>
      </c>
      <c r="J5445" s="8" t="s">
        <v>75</v>
      </c>
      <c r="K5445" s="8" t="s">
        <v>76</v>
      </c>
    </row>
    <row r="5446" customFormat="false" ht="13.8" hidden="false" customHeight="false" outlineLevel="0" collapsed="false">
      <c r="A5446" s="5" t="s">
        <v>16781</v>
      </c>
      <c r="B5446" s="1" t="s">
        <v>12</v>
      </c>
      <c r="C5446" s="1" t="str">
        <f aca="false">CONCATENATE(B5446,"/",A5446)</f>
        <v>jda_buscador_bienes_inmuebles/05445</v>
      </c>
      <c r="D5446" s="6" t="s">
        <v>16782</v>
      </c>
      <c r="E5446" s="7" t="s">
        <v>16783</v>
      </c>
      <c r="F5446" s="7" t="s">
        <v>16783</v>
      </c>
      <c r="G5446" s="8" t="s">
        <v>1724</v>
      </c>
      <c r="H5446" s="8" t="s">
        <v>34</v>
      </c>
      <c r="I5446" s="8" t="s">
        <v>18</v>
      </c>
      <c r="J5446" s="8" t="s">
        <v>75</v>
      </c>
      <c r="K5446" s="8" t="s">
        <v>76</v>
      </c>
    </row>
    <row r="5447" customFormat="false" ht="13.8" hidden="false" customHeight="false" outlineLevel="0" collapsed="false">
      <c r="A5447" s="5" t="s">
        <v>16784</v>
      </c>
      <c r="B5447" s="1" t="s">
        <v>12</v>
      </c>
      <c r="C5447" s="1" t="str">
        <f aca="false">CONCATENATE(B5447,"/",A5447)</f>
        <v>jda_buscador_bienes_inmuebles/05446</v>
      </c>
      <c r="D5447" s="6" t="s">
        <v>16785</v>
      </c>
      <c r="E5447" s="7" t="s">
        <v>16786</v>
      </c>
      <c r="F5447" s="7" t="s">
        <v>16786</v>
      </c>
      <c r="G5447" s="8" t="s">
        <v>12808</v>
      </c>
      <c r="H5447" s="8" t="s">
        <v>34</v>
      </c>
      <c r="I5447" s="8" t="s">
        <v>18</v>
      </c>
      <c r="J5447" s="8" t="s">
        <v>75</v>
      </c>
      <c r="K5447" s="8" t="s">
        <v>76</v>
      </c>
    </row>
    <row r="5448" customFormat="false" ht="13.8" hidden="false" customHeight="false" outlineLevel="0" collapsed="false">
      <c r="A5448" s="5" t="s">
        <v>16787</v>
      </c>
      <c r="B5448" s="1" t="s">
        <v>12</v>
      </c>
      <c r="C5448" s="1" t="str">
        <f aca="false">CONCATENATE(B5448,"/",A5448)</f>
        <v>jda_buscador_bienes_inmuebles/05447</v>
      </c>
      <c r="D5448" s="6" t="s">
        <v>16788</v>
      </c>
      <c r="E5448" s="7" t="s">
        <v>16789</v>
      </c>
      <c r="F5448" s="7" t="s">
        <v>16789</v>
      </c>
      <c r="G5448" s="8" t="s">
        <v>2841</v>
      </c>
      <c r="H5448" s="8" t="s">
        <v>34</v>
      </c>
      <c r="I5448" s="8" t="s">
        <v>18</v>
      </c>
      <c r="J5448" s="8" t="s">
        <v>75</v>
      </c>
      <c r="K5448" s="8" t="s">
        <v>76</v>
      </c>
    </row>
    <row r="5449" customFormat="false" ht="13.8" hidden="false" customHeight="false" outlineLevel="0" collapsed="false">
      <c r="A5449" s="5" t="s">
        <v>16790</v>
      </c>
      <c r="B5449" s="1" t="s">
        <v>12</v>
      </c>
      <c r="C5449" s="1" t="str">
        <f aca="false">CONCATENATE(B5449,"/",A5449)</f>
        <v>jda_buscador_bienes_inmuebles/05448</v>
      </c>
      <c r="D5449" s="6" t="s">
        <v>16791</v>
      </c>
      <c r="E5449" s="7" t="s">
        <v>16792</v>
      </c>
      <c r="F5449" s="7" t="s">
        <v>16792</v>
      </c>
      <c r="G5449" s="8" t="s">
        <v>2841</v>
      </c>
      <c r="H5449" s="8" t="s">
        <v>34</v>
      </c>
      <c r="I5449" s="8" t="s">
        <v>18</v>
      </c>
      <c r="J5449" s="8" t="s">
        <v>75</v>
      </c>
      <c r="K5449" s="8" t="s">
        <v>76</v>
      </c>
    </row>
    <row r="5450" customFormat="false" ht="13.8" hidden="false" customHeight="false" outlineLevel="0" collapsed="false">
      <c r="A5450" s="5" t="s">
        <v>16793</v>
      </c>
      <c r="B5450" s="1" t="s">
        <v>12</v>
      </c>
      <c r="C5450" s="1" t="str">
        <f aca="false">CONCATENATE(B5450,"/",A5450)</f>
        <v>jda_buscador_bienes_inmuebles/05449</v>
      </c>
      <c r="D5450" s="6" t="s">
        <v>16794</v>
      </c>
      <c r="E5450" s="7" t="s">
        <v>16795</v>
      </c>
      <c r="F5450" s="7" t="s">
        <v>16795</v>
      </c>
      <c r="G5450" s="8" t="s">
        <v>2841</v>
      </c>
      <c r="H5450" s="8" t="s">
        <v>34</v>
      </c>
      <c r="I5450" s="8" t="s">
        <v>18</v>
      </c>
      <c r="J5450" s="8" t="s">
        <v>75</v>
      </c>
      <c r="K5450" s="8" t="s">
        <v>76</v>
      </c>
    </row>
    <row r="5451" customFormat="false" ht="13.8" hidden="false" customHeight="false" outlineLevel="0" collapsed="false">
      <c r="A5451" s="5" t="s">
        <v>16796</v>
      </c>
      <c r="B5451" s="1" t="s">
        <v>12</v>
      </c>
      <c r="C5451" s="1" t="str">
        <f aca="false">CONCATENATE(B5451,"/",A5451)</f>
        <v>jda_buscador_bienes_inmuebles/05450</v>
      </c>
      <c r="D5451" s="6" t="s">
        <v>16797</v>
      </c>
      <c r="E5451" s="7" t="s">
        <v>12567</v>
      </c>
      <c r="F5451" s="7" t="s">
        <v>12567</v>
      </c>
      <c r="G5451" s="8" t="s">
        <v>12808</v>
      </c>
      <c r="H5451" s="8" t="s">
        <v>34</v>
      </c>
      <c r="I5451" s="8" t="s">
        <v>18</v>
      </c>
      <c r="J5451" s="8" t="s">
        <v>75</v>
      </c>
      <c r="K5451" s="8" t="s">
        <v>76</v>
      </c>
    </row>
    <row r="5452" customFormat="false" ht="13.8" hidden="false" customHeight="false" outlineLevel="0" collapsed="false">
      <c r="A5452" s="5" t="s">
        <v>16798</v>
      </c>
      <c r="B5452" s="1" t="s">
        <v>12</v>
      </c>
      <c r="C5452" s="1" t="str">
        <f aca="false">CONCATENATE(B5452,"/",A5452)</f>
        <v>jda_buscador_bienes_inmuebles/05451</v>
      </c>
      <c r="D5452" s="6" t="s">
        <v>16799</v>
      </c>
      <c r="E5452" s="7" t="s">
        <v>16800</v>
      </c>
      <c r="F5452" s="7" t="s">
        <v>16800</v>
      </c>
      <c r="G5452" s="8" t="s">
        <v>12808</v>
      </c>
      <c r="H5452" s="8" t="s">
        <v>34</v>
      </c>
      <c r="I5452" s="8" t="s">
        <v>18</v>
      </c>
      <c r="J5452" s="8" t="s">
        <v>75</v>
      </c>
      <c r="K5452" s="8" t="s">
        <v>76</v>
      </c>
    </row>
    <row r="5453" customFormat="false" ht="13.8" hidden="false" customHeight="false" outlineLevel="0" collapsed="false">
      <c r="A5453" s="5" t="s">
        <v>16801</v>
      </c>
      <c r="B5453" s="1" t="s">
        <v>12</v>
      </c>
      <c r="C5453" s="1" t="str">
        <f aca="false">CONCATENATE(B5453,"/",A5453)</f>
        <v>jda_buscador_bienes_inmuebles/05452</v>
      </c>
      <c r="D5453" s="6" t="s">
        <v>16802</v>
      </c>
      <c r="E5453" s="7" t="s">
        <v>16803</v>
      </c>
      <c r="F5453" s="7" t="s">
        <v>16804</v>
      </c>
      <c r="G5453" s="8" t="s">
        <v>116</v>
      </c>
      <c r="H5453" s="8" t="s">
        <v>34</v>
      </c>
      <c r="I5453" s="8" t="s">
        <v>18</v>
      </c>
      <c r="J5453" s="8" t="s">
        <v>75</v>
      </c>
      <c r="K5453" s="8" t="s">
        <v>76</v>
      </c>
    </row>
    <row r="5454" customFormat="false" ht="13.8" hidden="false" customHeight="false" outlineLevel="0" collapsed="false">
      <c r="A5454" s="5" t="s">
        <v>16805</v>
      </c>
      <c r="B5454" s="1" t="s">
        <v>12</v>
      </c>
      <c r="C5454" s="1" t="str">
        <f aca="false">CONCATENATE(B5454,"/",A5454)</f>
        <v>jda_buscador_bienes_inmuebles/05453</v>
      </c>
      <c r="D5454" s="6" t="s">
        <v>16806</v>
      </c>
      <c r="E5454" s="7" t="s">
        <v>16807</v>
      </c>
      <c r="F5454" s="7" t="s">
        <v>16807</v>
      </c>
      <c r="G5454" s="8" t="s">
        <v>116</v>
      </c>
      <c r="H5454" s="8" t="s">
        <v>34</v>
      </c>
      <c r="I5454" s="8" t="s">
        <v>18</v>
      </c>
      <c r="J5454" s="8" t="s">
        <v>75</v>
      </c>
      <c r="K5454" s="8" t="s">
        <v>76</v>
      </c>
    </row>
    <row r="5455" customFormat="false" ht="13.8" hidden="false" customHeight="false" outlineLevel="0" collapsed="false">
      <c r="A5455" s="5" t="s">
        <v>16808</v>
      </c>
      <c r="B5455" s="1" t="s">
        <v>12</v>
      </c>
      <c r="C5455" s="1" t="str">
        <f aca="false">CONCATENATE(B5455,"/",A5455)</f>
        <v>jda_buscador_bienes_inmuebles/05454</v>
      </c>
      <c r="D5455" s="6" t="s">
        <v>16809</v>
      </c>
      <c r="E5455" s="7" t="s">
        <v>16810</v>
      </c>
      <c r="F5455" s="7" t="s">
        <v>16810</v>
      </c>
      <c r="G5455" s="8" t="s">
        <v>116</v>
      </c>
      <c r="H5455" s="8" t="s">
        <v>34</v>
      </c>
      <c r="I5455" s="8" t="s">
        <v>18</v>
      </c>
      <c r="J5455" s="8" t="s">
        <v>75</v>
      </c>
      <c r="K5455" s="8" t="s">
        <v>76</v>
      </c>
    </row>
    <row r="5456" customFormat="false" ht="13.8" hidden="false" customHeight="false" outlineLevel="0" collapsed="false">
      <c r="A5456" s="5" t="s">
        <v>16811</v>
      </c>
      <c r="B5456" s="1" t="s">
        <v>12</v>
      </c>
      <c r="C5456" s="1" t="str">
        <f aca="false">CONCATENATE(B5456,"/",A5456)</f>
        <v>jda_buscador_bienes_inmuebles/05455</v>
      </c>
      <c r="D5456" s="6" t="s">
        <v>16812</v>
      </c>
      <c r="E5456" s="7" t="s">
        <v>16813</v>
      </c>
      <c r="F5456" s="7" t="s">
        <v>16813</v>
      </c>
      <c r="G5456" s="8" t="s">
        <v>3382</v>
      </c>
      <c r="H5456" s="8" t="s">
        <v>34</v>
      </c>
      <c r="I5456" s="8" t="s">
        <v>18</v>
      </c>
      <c r="J5456" s="8" t="s">
        <v>75</v>
      </c>
      <c r="K5456" s="8" t="s">
        <v>76</v>
      </c>
    </row>
    <row r="5457" customFormat="false" ht="13.8" hidden="false" customHeight="false" outlineLevel="0" collapsed="false">
      <c r="A5457" s="5" t="s">
        <v>16814</v>
      </c>
      <c r="B5457" s="1" t="s">
        <v>12</v>
      </c>
      <c r="C5457" s="1" t="str">
        <f aca="false">CONCATENATE(B5457,"/",A5457)</f>
        <v>jda_buscador_bienes_inmuebles/05456</v>
      </c>
      <c r="D5457" s="6" t="s">
        <v>16815</v>
      </c>
      <c r="E5457" s="7" t="s">
        <v>16816</v>
      </c>
      <c r="F5457" s="7" t="s">
        <v>16817</v>
      </c>
      <c r="G5457" s="8" t="s">
        <v>116</v>
      </c>
      <c r="H5457" s="8" t="s">
        <v>34</v>
      </c>
      <c r="I5457" s="8" t="s">
        <v>18</v>
      </c>
      <c r="J5457" s="8" t="s">
        <v>75</v>
      </c>
      <c r="K5457" s="8" t="s">
        <v>76</v>
      </c>
    </row>
    <row r="5458" customFormat="false" ht="13.8" hidden="false" customHeight="false" outlineLevel="0" collapsed="false">
      <c r="A5458" s="5" t="s">
        <v>16818</v>
      </c>
      <c r="B5458" s="1" t="s">
        <v>12</v>
      </c>
      <c r="C5458" s="1" t="str">
        <f aca="false">CONCATENATE(B5458,"/",A5458)</f>
        <v>jda_buscador_bienes_inmuebles/05457</v>
      </c>
      <c r="D5458" s="6" t="s">
        <v>16819</v>
      </c>
      <c r="E5458" s="7" t="s">
        <v>16820</v>
      </c>
      <c r="F5458" s="7" t="s">
        <v>16820</v>
      </c>
      <c r="G5458" s="8" t="s">
        <v>116</v>
      </c>
      <c r="H5458" s="8" t="s">
        <v>34</v>
      </c>
      <c r="I5458" s="8" t="s">
        <v>18</v>
      </c>
      <c r="J5458" s="8" t="s">
        <v>75</v>
      </c>
      <c r="K5458" s="8" t="s">
        <v>76</v>
      </c>
    </row>
    <row r="5459" customFormat="false" ht="13.8" hidden="false" customHeight="false" outlineLevel="0" collapsed="false">
      <c r="A5459" s="5" t="s">
        <v>16821</v>
      </c>
      <c r="B5459" s="1" t="s">
        <v>12</v>
      </c>
      <c r="C5459" s="1" t="str">
        <f aca="false">CONCATENATE(B5459,"/",A5459)</f>
        <v>jda_buscador_bienes_inmuebles/05458</v>
      </c>
      <c r="D5459" s="6" t="s">
        <v>16822</v>
      </c>
      <c r="E5459" s="7" t="s">
        <v>16823</v>
      </c>
      <c r="F5459" s="7" t="s">
        <v>16823</v>
      </c>
      <c r="G5459" s="8" t="s">
        <v>116</v>
      </c>
      <c r="H5459" s="8" t="s">
        <v>34</v>
      </c>
      <c r="I5459" s="8" t="s">
        <v>18</v>
      </c>
      <c r="J5459" s="8" t="s">
        <v>75</v>
      </c>
      <c r="K5459" s="8" t="s">
        <v>76</v>
      </c>
    </row>
    <row r="5460" customFormat="false" ht="13.8" hidden="false" customHeight="false" outlineLevel="0" collapsed="false">
      <c r="A5460" s="5" t="s">
        <v>16824</v>
      </c>
      <c r="B5460" s="1" t="s">
        <v>12</v>
      </c>
      <c r="C5460" s="1" t="str">
        <f aca="false">CONCATENATE(B5460,"/",A5460)</f>
        <v>jda_buscador_bienes_inmuebles/05459</v>
      </c>
      <c r="D5460" s="6" t="s">
        <v>16825</v>
      </c>
      <c r="E5460" s="7" t="s">
        <v>16826</v>
      </c>
      <c r="F5460" s="7" t="s">
        <v>16826</v>
      </c>
      <c r="G5460" s="8" t="s">
        <v>116</v>
      </c>
      <c r="H5460" s="8" t="s">
        <v>34</v>
      </c>
      <c r="I5460" s="8" t="s">
        <v>18</v>
      </c>
      <c r="J5460" s="8" t="s">
        <v>75</v>
      </c>
      <c r="K5460" s="8" t="s">
        <v>76</v>
      </c>
    </row>
    <row r="5461" customFormat="false" ht="13.8" hidden="false" customHeight="false" outlineLevel="0" collapsed="false">
      <c r="A5461" s="5" t="s">
        <v>16827</v>
      </c>
      <c r="B5461" s="1" t="s">
        <v>12</v>
      </c>
      <c r="C5461" s="1" t="str">
        <f aca="false">CONCATENATE(B5461,"/",A5461)</f>
        <v>jda_buscador_bienes_inmuebles/05460</v>
      </c>
      <c r="D5461" s="6" t="s">
        <v>16828</v>
      </c>
      <c r="E5461" s="7" t="s">
        <v>16829</v>
      </c>
      <c r="F5461" s="7" t="s">
        <v>16829</v>
      </c>
      <c r="G5461" s="8" t="s">
        <v>116</v>
      </c>
      <c r="H5461" s="8" t="s">
        <v>34</v>
      </c>
      <c r="I5461" s="8" t="s">
        <v>18</v>
      </c>
      <c r="J5461" s="8" t="s">
        <v>75</v>
      </c>
      <c r="K5461" s="8" t="s">
        <v>76</v>
      </c>
    </row>
    <row r="5462" customFormat="false" ht="13.8" hidden="false" customHeight="false" outlineLevel="0" collapsed="false">
      <c r="A5462" s="5" t="s">
        <v>16830</v>
      </c>
      <c r="B5462" s="1" t="s">
        <v>12</v>
      </c>
      <c r="C5462" s="1" t="str">
        <f aca="false">CONCATENATE(B5462,"/",A5462)</f>
        <v>jda_buscador_bienes_inmuebles/05461</v>
      </c>
      <c r="D5462" s="6" t="s">
        <v>16831</v>
      </c>
      <c r="E5462" s="7" t="s">
        <v>16832</v>
      </c>
      <c r="F5462" s="7" t="s">
        <v>16832</v>
      </c>
      <c r="G5462" s="8" t="s">
        <v>116</v>
      </c>
      <c r="H5462" s="8" t="s">
        <v>34</v>
      </c>
      <c r="I5462" s="8" t="s">
        <v>18</v>
      </c>
      <c r="J5462" s="8" t="s">
        <v>75</v>
      </c>
      <c r="K5462" s="8" t="s">
        <v>76</v>
      </c>
    </row>
    <row r="5463" customFormat="false" ht="13.8" hidden="false" customHeight="false" outlineLevel="0" collapsed="false">
      <c r="A5463" s="5" t="s">
        <v>16833</v>
      </c>
      <c r="B5463" s="1" t="s">
        <v>12</v>
      </c>
      <c r="C5463" s="1" t="str">
        <f aca="false">CONCATENATE(B5463,"/",A5463)</f>
        <v>jda_buscador_bienes_inmuebles/05462</v>
      </c>
      <c r="D5463" s="6" t="s">
        <v>16834</v>
      </c>
      <c r="E5463" s="7" t="s">
        <v>16835</v>
      </c>
      <c r="F5463" s="7" t="s">
        <v>16835</v>
      </c>
      <c r="G5463" s="8" t="s">
        <v>41</v>
      </c>
      <c r="H5463" s="8" t="s">
        <v>34</v>
      </c>
      <c r="I5463" s="8" t="s">
        <v>18</v>
      </c>
      <c r="J5463" s="8" t="s">
        <v>75</v>
      </c>
      <c r="K5463" s="8" t="s">
        <v>76</v>
      </c>
    </row>
    <row r="5464" customFormat="false" ht="13.8" hidden="false" customHeight="false" outlineLevel="0" collapsed="false">
      <c r="A5464" s="5" t="s">
        <v>16836</v>
      </c>
      <c r="B5464" s="1" t="s">
        <v>12</v>
      </c>
      <c r="C5464" s="1" t="str">
        <f aca="false">CONCATENATE(B5464,"/",A5464)</f>
        <v>jda_buscador_bienes_inmuebles/05463</v>
      </c>
      <c r="D5464" s="6" t="s">
        <v>16837</v>
      </c>
      <c r="E5464" s="7" t="s">
        <v>16838</v>
      </c>
      <c r="F5464" s="7" t="s">
        <v>16838</v>
      </c>
      <c r="G5464" s="8" t="s">
        <v>116</v>
      </c>
      <c r="H5464" s="8" t="s">
        <v>34</v>
      </c>
      <c r="I5464" s="8" t="s">
        <v>18</v>
      </c>
      <c r="J5464" s="8" t="s">
        <v>75</v>
      </c>
      <c r="K5464" s="8" t="s">
        <v>76</v>
      </c>
    </row>
    <row r="5465" customFormat="false" ht="13.8" hidden="false" customHeight="false" outlineLevel="0" collapsed="false">
      <c r="A5465" s="5" t="s">
        <v>16839</v>
      </c>
      <c r="B5465" s="1" t="s">
        <v>12</v>
      </c>
      <c r="C5465" s="1" t="str">
        <f aca="false">CONCATENATE(B5465,"/",A5465)</f>
        <v>jda_buscador_bienes_inmuebles/05464</v>
      </c>
      <c r="D5465" s="6" t="s">
        <v>16840</v>
      </c>
      <c r="E5465" s="7" t="s">
        <v>16841</v>
      </c>
      <c r="F5465" s="7" t="s">
        <v>16841</v>
      </c>
      <c r="G5465" s="8" t="s">
        <v>116</v>
      </c>
      <c r="H5465" s="8" t="s">
        <v>34</v>
      </c>
      <c r="I5465" s="8" t="s">
        <v>18</v>
      </c>
      <c r="J5465" s="8" t="s">
        <v>75</v>
      </c>
      <c r="K5465" s="8" t="s">
        <v>76</v>
      </c>
    </row>
    <row r="5466" customFormat="false" ht="13.8" hidden="false" customHeight="false" outlineLevel="0" collapsed="false">
      <c r="A5466" s="5" t="s">
        <v>16842</v>
      </c>
      <c r="B5466" s="1" t="s">
        <v>12</v>
      </c>
      <c r="C5466" s="1" t="str">
        <f aca="false">CONCATENATE(B5466,"/",A5466)</f>
        <v>jda_buscador_bienes_inmuebles/05465</v>
      </c>
      <c r="D5466" s="6" t="s">
        <v>16843</v>
      </c>
      <c r="E5466" s="7" t="s">
        <v>16844</v>
      </c>
      <c r="F5466" s="7" t="s">
        <v>16844</v>
      </c>
      <c r="G5466" s="8" t="s">
        <v>116</v>
      </c>
      <c r="H5466" s="8" t="s">
        <v>34</v>
      </c>
      <c r="I5466" s="8" t="s">
        <v>18</v>
      </c>
      <c r="J5466" s="8" t="s">
        <v>75</v>
      </c>
      <c r="K5466" s="8" t="s">
        <v>76</v>
      </c>
    </row>
    <row r="5467" customFormat="false" ht="13.8" hidden="false" customHeight="false" outlineLevel="0" collapsed="false">
      <c r="A5467" s="5" t="s">
        <v>16845</v>
      </c>
      <c r="B5467" s="1" t="s">
        <v>12</v>
      </c>
      <c r="C5467" s="1" t="str">
        <f aca="false">CONCATENATE(B5467,"/",A5467)</f>
        <v>jda_buscador_bienes_inmuebles/05466</v>
      </c>
      <c r="D5467" s="6" t="s">
        <v>16846</v>
      </c>
      <c r="E5467" s="7" t="s">
        <v>16847</v>
      </c>
      <c r="F5467" s="7" t="s">
        <v>16847</v>
      </c>
      <c r="G5467" s="8" t="s">
        <v>13054</v>
      </c>
      <c r="H5467" s="8" t="s">
        <v>34</v>
      </c>
      <c r="I5467" s="8" t="s">
        <v>18</v>
      </c>
      <c r="J5467" s="8" t="s">
        <v>75</v>
      </c>
      <c r="K5467" s="8" t="s">
        <v>76</v>
      </c>
    </row>
    <row r="5468" customFormat="false" ht="13.8" hidden="false" customHeight="false" outlineLevel="0" collapsed="false">
      <c r="A5468" s="5" t="s">
        <v>16848</v>
      </c>
      <c r="B5468" s="1" t="s">
        <v>12</v>
      </c>
      <c r="C5468" s="1" t="str">
        <f aca="false">CONCATENATE(B5468,"/",A5468)</f>
        <v>jda_buscador_bienes_inmuebles/05467</v>
      </c>
      <c r="D5468" s="6" t="s">
        <v>16849</v>
      </c>
      <c r="E5468" s="7" t="s">
        <v>16850</v>
      </c>
      <c r="F5468" s="7" t="s">
        <v>16851</v>
      </c>
      <c r="G5468" s="8" t="s">
        <v>3382</v>
      </c>
      <c r="H5468" s="8" t="s">
        <v>34</v>
      </c>
      <c r="I5468" s="8" t="s">
        <v>18</v>
      </c>
      <c r="J5468" s="8" t="s">
        <v>75</v>
      </c>
      <c r="K5468" s="8" t="s">
        <v>76</v>
      </c>
    </row>
    <row r="5469" customFormat="false" ht="13.8" hidden="false" customHeight="false" outlineLevel="0" collapsed="false">
      <c r="A5469" s="5" t="s">
        <v>16852</v>
      </c>
      <c r="B5469" s="1" t="s">
        <v>12</v>
      </c>
      <c r="C5469" s="1" t="str">
        <f aca="false">CONCATENATE(B5469,"/",A5469)</f>
        <v>jda_buscador_bienes_inmuebles/05468</v>
      </c>
      <c r="D5469" s="6" t="s">
        <v>16853</v>
      </c>
      <c r="E5469" s="7" t="s">
        <v>16854</v>
      </c>
      <c r="F5469" s="7" t="s">
        <v>16854</v>
      </c>
      <c r="G5469" s="8" t="s">
        <v>116</v>
      </c>
      <c r="H5469" s="8" t="s">
        <v>34</v>
      </c>
      <c r="I5469" s="8" t="s">
        <v>18</v>
      </c>
      <c r="J5469" s="8" t="s">
        <v>75</v>
      </c>
      <c r="K5469" s="8" t="s">
        <v>76</v>
      </c>
    </row>
    <row r="5470" customFormat="false" ht="13.8" hidden="false" customHeight="false" outlineLevel="0" collapsed="false">
      <c r="A5470" s="5" t="s">
        <v>16855</v>
      </c>
      <c r="B5470" s="1" t="s">
        <v>12</v>
      </c>
      <c r="C5470" s="1" t="str">
        <f aca="false">CONCATENATE(B5470,"/",A5470)</f>
        <v>jda_buscador_bienes_inmuebles/05469</v>
      </c>
      <c r="D5470" s="6" t="s">
        <v>16856</v>
      </c>
      <c r="E5470" s="7" t="s">
        <v>16857</v>
      </c>
      <c r="F5470" s="7" t="s">
        <v>16857</v>
      </c>
      <c r="G5470" s="8" t="s">
        <v>116</v>
      </c>
      <c r="H5470" s="8" t="s">
        <v>34</v>
      </c>
      <c r="I5470" s="8" t="s">
        <v>18</v>
      </c>
      <c r="J5470" s="8" t="s">
        <v>75</v>
      </c>
      <c r="K5470" s="8" t="s">
        <v>76</v>
      </c>
    </row>
    <row r="5471" customFormat="false" ht="13.8" hidden="false" customHeight="false" outlineLevel="0" collapsed="false">
      <c r="A5471" s="5" t="s">
        <v>16858</v>
      </c>
      <c r="B5471" s="1" t="s">
        <v>12</v>
      </c>
      <c r="C5471" s="1" t="str">
        <f aca="false">CONCATENATE(B5471,"/",A5471)</f>
        <v>jda_buscador_bienes_inmuebles/05470</v>
      </c>
      <c r="D5471" s="6" t="s">
        <v>16859</v>
      </c>
      <c r="E5471" s="7" t="s">
        <v>16860</v>
      </c>
      <c r="F5471" s="7" t="s">
        <v>16860</v>
      </c>
      <c r="G5471" s="8" t="s">
        <v>116</v>
      </c>
      <c r="H5471" s="8" t="s">
        <v>34</v>
      </c>
      <c r="I5471" s="8" t="s">
        <v>18</v>
      </c>
      <c r="J5471" s="8" t="s">
        <v>75</v>
      </c>
      <c r="K5471" s="8" t="s">
        <v>76</v>
      </c>
    </row>
    <row r="5472" customFormat="false" ht="13.8" hidden="false" customHeight="false" outlineLevel="0" collapsed="false">
      <c r="A5472" s="5" t="s">
        <v>16861</v>
      </c>
      <c r="B5472" s="1" t="s">
        <v>12</v>
      </c>
      <c r="C5472" s="1" t="str">
        <f aca="false">CONCATENATE(B5472,"/",A5472)</f>
        <v>jda_buscador_bienes_inmuebles/05471</v>
      </c>
      <c r="D5472" s="6" t="s">
        <v>16862</v>
      </c>
      <c r="E5472" s="7" t="s">
        <v>12354</v>
      </c>
      <c r="F5472" s="7" t="s">
        <v>12354</v>
      </c>
      <c r="G5472" s="8" t="s">
        <v>50</v>
      </c>
      <c r="H5472" s="8" t="s">
        <v>34</v>
      </c>
      <c r="I5472" s="8" t="s">
        <v>18</v>
      </c>
      <c r="J5472" s="8" t="s">
        <v>75</v>
      </c>
      <c r="K5472" s="8" t="s">
        <v>76</v>
      </c>
    </row>
    <row r="5473" customFormat="false" ht="13.8" hidden="false" customHeight="false" outlineLevel="0" collapsed="false">
      <c r="A5473" s="5" t="s">
        <v>16863</v>
      </c>
      <c r="B5473" s="1" t="s">
        <v>12</v>
      </c>
      <c r="C5473" s="1" t="str">
        <f aca="false">CONCATENATE(B5473,"/",A5473)</f>
        <v>jda_buscador_bienes_inmuebles/05472</v>
      </c>
      <c r="D5473" s="6" t="s">
        <v>16864</v>
      </c>
      <c r="E5473" s="7" t="s">
        <v>16865</v>
      </c>
      <c r="F5473" s="7" t="s">
        <v>16865</v>
      </c>
      <c r="G5473" s="8" t="s">
        <v>50</v>
      </c>
      <c r="H5473" s="8" t="s">
        <v>34</v>
      </c>
      <c r="I5473" s="8" t="s">
        <v>18</v>
      </c>
      <c r="J5473" s="8" t="s">
        <v>75</v>
      </c>
      <c r="K5473" s="8" t="s">
        <v>76</v>
      </c>
    </row>
    <row r="5474" customFormat="false" ht="13.8" hidden="false" customHeight="false" outlineLevel="0" collapsed="false">
      <c r="A5474" s="5" t="s">
        <v>16866</v>
      </c>
      <c r="B5474" s="1" t="s">
        <v>12</v>
      </c>
      <c r="C5474" s="1" t="str">
        <f aca="false">CONCATENATE(B5474,"/",A5474)</f>
        <v>jda_buscador_bienes_inmuebles/05473</v>
      </c>
      <c r="D5474" s="6" t="s">
        <v>16867</v>
      </c>
      <c r="E5474" s="7" t="s">
        <v>16868</v>
      </c>
      <c r="F5474" s="7" t="s">
        <v>16868</v>
      </c>
      <c r="G5474" s="8" t="s">
        <v>50</v>
      </c>
      <c r="H5474" s="8" t="s">
        <v>34</v>
      </c>
      <c r="I5474" s="8" t="s">
        <v>18</v>
      </c>
      <c r="J5474" s="8" t="s">
        <v>75</v>
      </c>
      <c r="K5474" s="8" t="s">
        <v>76</v>
      </c>
    </row>
    <row r="5475" customFormat="false" ht="13.8" hidden="false" customHeight="false" outlineLevel="0" collapsed="false">
      <c r="A5475" s="5" t="s">
        <v>16869</v>
      </c>
      <c r="B5475" s="1" t="s">
        <v>12</v>
      </c>
      <c r="C5475" s="1" t="str">
        <f aca="false">CONCATENATE(B5475,"/",A5475)</f>
        <v>jda_buscador_bienes_inmuebles/05474</v>
      </c>
      <c r="D5475" s="6" t="s">
        <v>16870</v>
      </c>
      <c r="E5475" s="7" t="s">
        <v>16871</v>
      </c>
      <c r="F5475" s="7" t="s">
        <v>16871</v>
      </c>
      <c r="G5475" s="8" t="s">
        <v>50</v>
      </c>
      <c r="H5475" s="8" t="s">
        <v>34</v>
      </c>
      <c r="I5475" s="8" t="s">
        <v>18</v>
      </c>
      <c r="J5475" s="8" t="s">
        <v>75</v>
      </c>
      <c r="K5475" s="8" t="s">
        <v>76</v>
      </c>
    </row>
    <row r="5476" customFormat="false" ht="13.8" hidden="false" customHeight="false" outlineLevel="0" collapsed="false">
      <c r="A5476" s="5" t="s">
        <v>16872</v>
      </c>
      <c r="B5476" s="1" t="s">
        <v>12</v>
      </c>
      <c r="C5476" s="1" t="str">
        <f aca="false">CONCATENATE(B5476,"/",A5476)</f>
        <v>jda_buscador_bienes_inmuebles/05475</v>
      </c>
      <c r="D5476" s="6" t="s">
        <v>16873</v>
      </c>
      <c r="E5476" s="7" t="s">
        <v>4017</v>
      </c>
      <c r="F5476" s="7" t="s">
        <v>4017</v>
      </c>
      <c r="G5476" s="8" t="s">
        <v>50</v>
      </c>
      <c r="H5476" s="8" t="s">
        <v>34</v>
      </c>
      <c r="I5476" s="8" t="s">
        <v>18</v>
      </c>
      <c r="J5476" s="8" t="s">
        <v>75</v>
      </c>
      <c r="K5476" s="8" t="s">
        <v>76</v>
      </c>
    </row>
    <row r="5477" customFormat="false" ht="13.8" hidden="false" customHeight="false" outlineLevel="0" collapsed="false">
      <c r="A5477" s="5" t="s">
        <v>16874</v>
      </c>
      <c r="B5477" s="1" t="s">
        <v>12</v>
      </c>
      <c r="C5477" s="1" t="str">
        <f aca="false">CONCATENATE(B5477,"/",A5477)</f>
        <v>jda_buscador_bienes_inmuebles/05476</v>
      </c>
      <c r="D5477" s="6" t="s">
        <v>16875</v>
      </c>
      <c r="E5477" s="7" t="s">
        <v>16876</v>
      </c>
      <c r="F5477" s="7" t="s">
        <v>16876</v>
      </c>
      <c r="G5477" s="8" t="s">
        <v>50</v>
      </c>
      <c r="H5477" s="8" t="s">
        <v>34</v>
      </c>
      <c r="I5477" s="8" t="s">
        <v>18</v>
      </c>
      <c r="J5477" s="8" t="s">
        <v>75</v>
      </c>
      <c r="K5477" s="8" t="s">
        <v>76</v>
      </c>
    </row>
    <row r="5478" customFormat="false" ht="13.8" hidden="false" customHeight="false" outlineLevel="0" collapsed="false">
      <c r="A5478" s="5" t="s">
        <v>16877</v>
      </c>
      <c r="B5478" s="1" t="s">
        <v>12</v>
      </c>
      <c r="C5478" s="1" t="str">
        <f aca="false">CONCATENATE(B5478,"/",A5478)</f>
        <v>jda_buscador_bienes_inmuebles/05477</v>
      </c>
      <c r="D5478" s="6" t="s">
        <v>16878</v>
      </c>
      <c r="E5478" s="7" t="s">
        <v>16879</v>
      </c>
      <c r="F5478" s="7" t="s">
        <v>16879</v>
      </c>
      <c r="G5478" s="8" t="s">
        <v>50</v>
      </c>
      <c r="H5478" s="8" t="s">
        <v>34</v>
      </c>
      <c r="I5478" s="8" t="s">
        <v>18</v>
      </c>
      <c r="J5478" s="8" t="s">
        <v>75</v>
      </c>
      <c r="K5478" s="8" t="s">
        <v>76</v>
      </c>
    </row>
    <row r="5479" customFormat="false" ht="13.8" hidden="false" customHeight="false" outlineLevel="0" collapsed="false">
      <c r="A5479" s="5" t="s">
        <v>16880</v>
      </c>
      <c r="B5479" s="1" t="s">
        <v>12</v>
      </c>
      <c r="C5479" s="1" t="str">
        <f aca="false">CONCATENATE(B5479,"/",A5479)</f>
        <v>jda_buscador_bienes_inmuebles/05478</v>
      </c>
      <c r="D5479" s="6" t="s">
        <v>16881</v>
      </c>
      <c r="E5479" s="7" t="s">
        <v>16882</v>
      </c>
      <c r="F5479" s="7" t="s">
        <v>16882</v>
      </c>
      <c r="G5479" s="8" t="s">
        <v>50</v>
      </c>
      <c r="H5479" s="8" t="s">
        <v>34</v>
      </c>
      <c r="I5479" s="8" t="s">
        <v>18</v>
      </c>
      <c r="J5479" s="8" t="s">
        <v>75</v>
      </c>
      <c r="K5479" s="8" t="s">
        <v>76</v>
      </c>
    </row>
    <row r="5480" customFormat="false" ht="13.8" hidden="false" customHeight="false" outlineLevel="0" collapsed="false">
      <c r="A5480" s="5" t="s">
        <v>16883</v>
      </c>
      <c r="B5480" s="1" t="s">
        <v>12</v>
      </c>
      <c r="C5480" s="1" t="str">
        <f aca="false">CONCATENATE(B5480,"/",A5480)</f>
        <v>jda_buscador_bienes_inmuebles/05479</v>
      </c>
      <c r="D5480" s="6" t="s">
        <v>16884</v>
      </c>
      <c r="E5480" s="7" t="s">
        <v>16885</v>
      </c>
      <c r="F5480" s="7" t="s">
        <v>16886</v>
      </c>
      <c r="G5480" s="8" t="s">
        <v>3142</v>
      </c>
      <c r="H5480" s="8" t="s">
        <v>34</v>
      </c>
      <c r="I5480" s="8" t="s">
        <v>18</v>
      </c>
      <c r="J5480" s="8" t="s">
        <v>75</v>
      </c>
      <c r="K5480" s="8" t="s">
        <v>76</v>
      </c>
    </row>
    <row r="5481" customFormat="false" ht="13.8" hidden="false" customHeight="false" outlineLevel="0" collapsed="false">
      <c r="A5481" s="5" t="s">
        <v>16887</v>
      </c>
      <c r="B5481" s="1" t="s">
        <v>12</v>
      </c>
      <c r="C5481" s="1" t="str">
        <f aca="false">CONCATENATE(B5481,"/",A5481)</f>
        <v>jda_buscador_bienes_inmuebles/05480</v>
      </c>
      <c r="D5481" s="6" t="s">
        <v>16888</v>
      </c>
      <c r="E5481" s="7" t="s">
        <v>16889</v>
      </c>
      <c r="F5481" s="7" t="s">
        <v>16889</v>
      </c>
      <c r="G5481" s="8" t="s">
        <v>50</v>
      </c>
      <c r="H5481" s="8" t="s">
        <v>34</v>
      </c>
      <c r="I5481" s="8" t="s">
        <v>18</v>
      </c>
      <c r="J5481" s="8" t="s">
        <v>75</v>
      </c>
      <c r="K5481" s="8" t="s">
        <v>76</v>
      </c>
    </row>
    <row r="5482" customFormat="false" ht="13.8" hidden="false" customHeight="false" outlineLevel="0" collapsed="false">
      <c r="A5482" s="5" t="s">
        <v>16890</v>
      </c>
      <c r="B5482" s="1" t="s">
        <v>12</v>
      </c>
      <c r="C5482" s="1" t="str">
        <f aca="false">CONCATENATE(B5482,"/",A5482)</f>
        <v>jda_buscador_bienes_inmuebles/05481</v>
      </c>
      <c r="D5482" s="6" t="s">
        <v>16891</v>
      </c>
      <c r="E5482" s="7" t="s">
        <v>16892</v>
      </c>
      <c r="F5482" s="7" t="s">
        <v>16892</v>
      </c>
      <c r="G5482" s="8" t="s">
        <v>50</v>
      </c>
      <c r="H5482" s="8" t="s">
        <v>34</v>
      </c>
      <c r="I5482" s="8" t="s">
        <v>18</v>
      </c>
      <c r="J5482" s="8" t="s">
        <v>75</v>
      </c>
      <c r="K5482" s="8" t="s">
        <v>76</v>
      </c>
    </row>
    <row r="5483" customFormat="false" ht="13.8" hidden="false" customHeight="false" outlineLevel="0" collapsed="false">
      <c r="A5483" s="5" t="s">
        <v>16893</v>
      </c>
      <c r="B5483" s="1" t="s">
        <v>12</v>
      </c>
      <c r="C5483" s="1" t="str">
        <f aca="false">CONCATENATE(B5483,"/",A5483)</f>
        <v>jda_buscador_bienes_inmuebles/05482</v>
      </c>
      <c r="D5483" s="6" t="s">
        <v>16894</v>
      </c>
      <c r="E5483" s="7" t="s">
        <v>6003</v>
      </c>
      <c r="F5483" s="7" t="s">
        <v>6003</v>
      </c>
      <c r="G5483" s="8" t="s">
        <v>13268</v>
      </c>
      <c r="H5483" s="8" t="s">
        <v>34</v>
      </c>
      <c r="I5483" s="8" t="s">
        <v>18</v>
      </c>
      <c r="J5483" s="8" t="s">
        <v>75</v>
      </c>
      <c r="K5483" s="8" t="s">
        <v>76</v>
      </c>
    </row>
    <row r="5484" customFormat="false" ht="13.8" hidden="false" customHeight="false" outlineLevel="0" collapsed="false">
      <c r="A5484" s="5" t="s">
        <v>16895</v>
      </c>
      <c r="B5484" s="1" t="s">
        <v>12</v>
      </c>
      <c r="C5484" s="1" t="str">
        <f aca="false">CONCATENATE(B5484,"/",A5484)</f>
        <v>jda_buscador_bienes_inmuebles/05483</v>
      </c>
      <c r="D5484" s="6" t="s">
        <v>16896</v>
      </c>
      <c r="E5484" s="7" t="s">
        <v>16897</v>
      </c>
      <c r="F5484" s="7" t="s">
        <v>16897</v>
      </c>
      <c r="G5484" s="8" t="s">
        <v>13268</v>
      </c>
      <c r="H5484" s="8" t="s">
        <v>34</v>
      </c>
      <c r="I5484" s="8" t="s">
        <v>18</v>
      </c>
      <c r="J5484" s="8" t="s">
        <v>75</v>
      </c>
      <c r="K5484" s="8" t="s">
        <v>76</v>
      </c>
    </row>
    <row r="5485" customFormat="false" ht="13.8" hidden="false" customHeight="false" outlineLevel="0" collapsed="false">
      <c r="A5485" s="5" t="s">
        <v>16898</v>
      </c>
      <c r="B5485" s="1" t="s">
        <v>12</v>
      </c>
      <c r="C5485" s="1" t="str">
        <f aca="false">CONCATENATE(B5485,"/",A5485)</f>
        <v>jda_buscador_bienes_inmuebles/05484</v>
      </c>
      <c r="D5485" s="6" t="s">
        <v>16899</v>
      </c>
      <c r="E5485" s="7" t="s">
        <v>16900</v>
      </c>
      <c r="F5485" s="7" t="s">
        <v>16900</v>
      </c>
      <c r="G5485" s="8" t="s">
        <v>50</v>
      </c>
      <c r="H5485" s="8" t="s">
        <v>34</v>
      </c>
      <c r="I5485" s="8" t="s">
        <v>18</v>
      </c>
      <c r="J5485" s="8" t="s">
        <v>75</v>
      </c>
      <c r="K5485" s="8" t="s">
        <v>76</v>
      </c>
    </row>
    <row r="5486" customFormat="false" ht="13.8" hidden="false" customHeight="false" outlineLevel="0" collapsed="false">
      <c r="A5486" s="5" t="s">
        <v>16901</v>
      </c>
      <c r="B5486" s="1" t="s">
        <v>12</v>
      </c>
      <c r="C5486" s="1" t="str">
        <f aca="false">CONCATENATE(B5486,"/",A5486)</f>
        <v>jda_buscador_bienes_inmuebles/05485</v>
      </c>
      <c r="D5486" s="6" t="s">
        <v>16902</v>
      </c>
      <c r="E5486" s="7" t="s">
        <v>16903</v>
      </c>
      <c r="F5486" s="7" t="s">
        <v>16903</v>
      </c>
      <c r="G5486" s="8" t="s">
        <v>50</v>
      </c>
      <c r="H5486" s="8" t="s">
        <v>34</v>
      </c>
      <c r="I5486" s="8" t="s">
        <v>18</v>
      </c>
      <c r="J5486" s="8" t="s">
        <v>75</v>
      </c>
      <c r="K5486" s="8" t="s">
        <v>76</v>
      </c>
    </row>
    <row r="5487" customFormat="false" ht="13.8" hidden="false" customHeight="false" outlineLevel="0" collapsed="false">
      <c r="A5487" s="5" t="s">
        <v>16904</v>
      </c>
      <c r="B5487" s="1" t="s">
        <v>12</v>
      </c>
      <c r="C5487" s="1" t="str">
        <f aca="false">CONCATENATE(B5487,"/",A5487)</f>
        <v>jda_buscador_bienes_inmuebles/05486</v>
      </c>
      <c r="D5487" s="6" t="s">
        <v>16905</v>
      </c>
      <c r="E5487" s="7" t="s">
        <v>16906</v>
      </c>
      <c r="F5487" s="7" t="s">
        <v>16906</v>
      </c>
      <c r="G5487" s="8" t="s">
        <v>50</v>
      </c>
      <c r="H5487" s="8" t="s">
        <v>34</v>
      </c>
      <c r="I5487" s="8" t="s">
        <v>18</v>
      </c>
      <c r="J5487" s="8" t="s">
        <v>75</v>
      </c>
      <c r="K5487" s="8" t="s">
        <v>76</v>
      </c>
    </row>
    <row r="5488" customFormat="false" ht="13.8" hidden="false" customHeight="false" outlineLevel="0" collapsed="false">
      <c r="A5488" s="5" t="s">
        <v>16907</v>
      </c>
      <c r="B5488" s="1" t="s">
        <v>12</v>
      </c>
      <c r="C5488" s="1" t="str">
        <f aca="false">CONCATENATE(B5488,"/",A5488)</f>
        <v>jda_buscador_bienes_inmuebles/05487</v>
      </c>
      <c r="D5488" s="6" t="s">
        <v>16908</v>
      </c>
      <c r="E5488" s="7" t="s">
        <v>16909</v>
      </c>
      <c r="F5488" s="7" t="s">
        <v>16909</v>
      </c>
      <c r="G5488" s="8" t="s">
        <v>13347</v>
      </c>
      <c r="H5488" s="8" t="s">
        <v>34</v>
      </c>
      <c r="I5488" s="8" t="s">
        <v>18</v>
      </c>
      <c r="J5488" s="8" t="s">
        <v>75</v>
      </c>
      <c r="K5488" s="8" t="s">
        <v>76</v>
      </c>
    </row>
    <row r="5489" customFormat="false" ht="13.8" hidden="false" customHeight="false" outlineLevel="0" collapsed="false">
      <c r="A5489" s="5" t="s">
        <v>16910</v>
      </c>
      <c r="B5489" s="1" t="s">
        <v>12</v>
      </c>
      <c r="C5489" s="1" t="str">
        <f aca="false">CONCATENATE(B5489,"/",A5489)</f>
        <v>jda_buscador_bienes_inmuebles/05488</v>
      </c>
      <c r="D5489" s="6" t="s">
        <v>16911</v>
      </c>
      <c r="E5489" s="7" t="s">
        <v>16912</v>
      </c>
      <c r="F5489" s="7" t="s">
        <v>16912</v>
      </c>
      <c r="G5489" s="8" t="s">
        <v>13347</v>
      </c>
      <c r="H5489" s="8" t="s">
        <v>34</v>
      </c>
      <c r="I5489" s="8" t="s">
        <v>18</v>
      </c>
      <c r="J5489" s="8" t="s">
        <v>75</v>
      </c>
      <c r="K5489" s="8" t="s">
        <v>76</v>
      </c>
    </row>
    <row r="5490" customFormat="false" ht="13.8" hidden="false" customHeight="false" outlineLevel="0" collapsed="false">
      <c r="A5490" s="5" t="s">
        <v>16913</v>
      </c>
      <c r="B5490" s="1" t="s">
        <v>12</v>
      </c>
      <c r="C5490" s="1" t="str">
        <f aca="false">CONCATENATE(B5490,"/",A5490)</f>
        <v>jda_buscador_bienes_inmuebles/05489</v>
      </c>
      <c r="D5490" s="6" t="s">
        <v>16914</v>
      </c>
      <c r="E5490" s="7" t="s">
        <v>16915</v>
      </c>
      <c r="F5490" s="7" t="s">
        <v>16915</v>
      </c>
      <c r="G5490" s="8" t="s">
        <v>171</v>
      </c>
      <c r="H5490" s="8" t="s">
        <v>26</v>
      </c>
      <c r="I5490" s="8" t="s">
        <v>18</v>
      </c>
      <c r="J5490" s="8" t="s">
        <v>75</v>
      </c>
      <c r="K5490" s="8" t="s">
        <v>76</v>
      </c>
    </row>
    <row r="5491" customFormat="false" ht="13.8" hidden="false" customHeight="false" outlineLevel="0" collapsed="false">
      <c r="A5491" s="5" t="s">
        <v>16916</v>
      </c>
      <c r="B5491" s="1" t="s">
        <v>12</v>
      </c>
      <c r="C5491" s="1" t="str">
        <f aca="false">CONCATENATE(B5491,"/",A5491)</f>
        <v>jda_buscador_bienes_inmuebles/05490</v>
      </c>
      <c r="D5491" s="6" t="s">
        <v>16917</v>
      </c>
      <c r="E5491" s="7" t="s">
        <v>16918</v>
      </c>
      <c r="F5491" s="7" t="s">
        <v>16918</v>
      </c>
      <c r="G5491" s="8" t="s">
        <v>13372</v>
      </c>
      <c r="H5491" s="8" t="s">
        <v>34</v>
      </c>
      <c r="I5491" s="8" t="s">
        <v>18</v>
      </c>
      <c r="J5491" s="8" t="s">
        <v>75</v>
      </c>
      <c r="K5491" s="8" t="s">
        <v>76</v>
      </c>
    </row>
    <row r="5492" customFormat="false" ht="13.8" hidden="false" customHeight="false" outlineLevel="0" collapsed="false">
      <c r="A5492" s="5" t="s">
        <v>16919</v>
      </c>
      <c r="B5492" s="1" t="s">
        <v>12</v>
      </c>
      <c r="C5492" s="1" t="str">
        <f aca="false">CONCATENATE(B5492,"/",A5492)</f>
        <v>jda_buscador_bienes_inmuebles/05491</v>
      </c>
      <c r="D5492" s="6" t="s">
        <v>16920</v>
      </c>
      <c r="E5492" s="7" t="s">
        <v>5023</v>
      </c>
      <c r="F5492" s="7" t="s">
        <v>5023</v>
      </c>
      <c r="G5492" s="8" t="s">
        <v>12115</v>
      </c>
      <c r="H5492" s="8" t="s">
        <v>34</v>
      </c>
      <c r="I5492" s="8" t="s">
        <v>18</v>
      </c>
      <c r="J5492" s="8" t="s">
        <v>75</v>
      </c>
      <c r="K5492" s="8" t="s">
        <v>76</v>
      </c>
    </row>
    <row r="5493" customFormat="false" ht="13.8" hidden="false" customHeight="false" outlineLevel="0" collapsed="false">
      <c r="A5493" s="5" t="s">
        <v>16921</v>
      </c>
      <c r="B5493" s="1" t="s">
        <v>12</v>
      </c>
      <c r="C5493" s="1" t="str">
        <f aca="false">CONCATENATE(B5493,"/",A5493)</f>
        <v>jda_buscador_bienes_inmuebles/05492</v>
      </c>
      <c r="D5493" s="6" t="s">
        <v>16922</v>
      </c>
      <c r="E5493" s="7" t="s">
        <v>16923</v>
      </c>
      <c r="F5493" s="7" t="s">
        <v>16923</v>
      </c>
      <c r="G5493" s="8" t="s">
        <v>2758</v>
      </c>
      <c r="H5493" s="8" t="s">
        <v>34</v>
      </c>
      <c r="I5493" s="8" t="s">
        <v>18</v>
      </c>
      <c r="J5493" s="8" t="s">
        <v>75</v>
      </c>
      <c r="K5493" s="8" t="s">
        <v>76</v>
      </c>
    </row>
    <row r="5494" customFormat="false" ht="13.8" hidden="false" customHeight="false" outlineLevel="0" collapsed="false">
      <c r="A5494" s="5" t="s">
        <v>16924</v>
      </c>
      <c r="B5494" s="1" t="s">
        <v>12</v>
      </c>
      <c r="C5494" s="1" t="str">
        <f aca="false">CONCATENATE(B5494,"/",A5494)</f>
        <v>jda_buscador_bienes_inmuebles/05493</v>
      </c>
      <c r="D5494" s="6" t="s">
        <v>16925</v>
      </c>
      <c r="E5494" s="7" t="s">
        <v>16926</v>
      </c>
      <c r="F5494" s="7" t="s">
        <v>16926</v>
      </c>
      <c r="G5494" s="8" t="s">
        <v>2758</v>
      </c>
      <c r="H5494" s="8" t="s">
        <v>34</v>
      </c>
      <c r="I5494" s="8" t="s">
        <v>18</v>
      </c>
      <c r="J5494" s="8" t="s">
        <v>75</v>
      </c>
      <c r="K5494" s="8" t="s">
        <v>76</v>
      </c>
    </row>
    <row r="5495" customFormat="false" ht="13.8" hidden="false" customHeight="false" outlineLevel="0" collapsed="false">
      <c r="A5495" s="5" t="s">
        <v>16927</v>
      </c>
      <c r="B5495" s="1" t="s">
        <v>12</v>
      </c>
      <c r="C5495" s="1" t="str">
        <f aca="false">CONCATENATE(B5495,"/",A5495)</f>
        <v>jda_buscador_bienes_inmuebles/05494</v>
      </c>
      <c r="D5495" s="6" t="s">
        <v>16928</v>
      </c>
      <c r="E5495" s="7" t="s">
        <v>16929</v>
      </c>
      <c r="F5495" s="7" t="s">
        <v>16929</v>
      </c>
      <c r="G5495" s="8" t="s">
        <v>2758</v>
      </c>
      <c r="H5495" s="8" t="s">
        <v>34</v>
      </c>
      <c r="I5495" s="8" t="s">
        <v>18</v>
      </c>
      <c r="J5495" s="8" t="s">
        <v>75</v>
      </c>
      <c r="K5495" s="8" t="s">
        <v>76</v>
      </c>
    </row>
    <row r="5496" customFormat="false" ht="13.8" hidden="false" customHeight="false" outlineLevel="0" collapsed="false">
      <c r="A5496" s="5" t="s">
        <v>16930</v>
      </c>
      <c r="B5496" s="1" t="s">
        <v>12</v>
      </c>
      <c r="C5496" s="1" t="str">
        <f aca="false">CONCATENATE(B5496,"/",A5496)</f>
        <v>jda_buscador_bienes_inmuebles/05495</v>
      </c>
      <c r="D5496" s="6" t="s">
        <v>16931</v>
      </c>
      <c r="E5496" s="7" t="s">
        <v>16932</v>
      </c>
      <c r="F5496" s="7" t="s">
        <v>16932</v>
      </c>
      <c r="G5496" s="8" t="s">
        <v>2758</v>
      </c>
      <c r="H5496" s="8" t="s">
        <v>34</v>
      </c>
      <c r="I5496" s="8" t="s">
        <v>18</v>
      </c>
      <c r="J5496" s="8" t="s">
        <v>75</v>
      </c>
      <c r="K5496" s="8" t="s">
        <v>76</v>
      </c>
    </row>
    <row r="5497" customFormat="false" ht="13.8" hidden="false" customHeight="false" outlineLevel="0" collapsed="false">
      <c r="A5497" s="5" t="s">
        <v>16933</v>
      </c>
      <c r="B5497" s="1" t="s">
        <v>12</v>
      </c>
      <c r="C5497" s="1" t="str">
        <f aca="false">CONCATENATE(B5497,"/",A5497)</f>
        <v>jda_buscador_bienes_inmuebles/05496</v>
      </c>
      <c r="D5497" s="6" t="s">
        <v>16934</v>
      </c>
      <c r="E5497" s="7" t="s">
        <v>16935</v>
      </c>
      <c r="F5497" s="7" t="s">
        <v>16935</v>
      </c>
      <c r="G5497" s="8" t="s">
        <v>2758</v>
      </c>
      <c r="H5497" s="8" t="s">
        <v>34</v>
      </c>
      <c r="I5497" s="8" t="s">
        <v>18</v>
      </c>
      <c r="J5497" s="8" t="s">
        <v>75</v>
      </c>
      <c r="K5497" s="8" t="s">
        <v>76</v>
      </c>
    </row>
    <row r="5498" customFormat="false" ht="13.8" hidden="false" customHeight="false" outlineLevel="0" collapsed="false">
      <c r="A5498" s="5" t="s">
        <v>16936</v>
      </c>
      <c r="B5498" s="1" t="s">
        <v>12</v>
      </c>
      <c r="C5498" s="1" t="str">
        <f aca="false">CONCATENATE(B5498,"/",A5498)</f>
        <v>jda_buscador_bienes_inmuebles/05497</v>
      </c>
      <c r="D5498" s="6" t="s">
        <v>16937</v>
      </c>
      <c r="E5498" s="7" t="s">
        <v>16938</v>
      </c>
      <c r="F5498" s="7" t="s">
        <v>16939</v>
      </c>
      <c r="G5498" s="8" t="s">
        <v>13485</v>
      </c>
      <c r="H5498" s="8" t="s">
        <v>34</v>
      </c>
      <c r="I5498" s="8" t="s">
        <v>18</v>
      </c>
      <c r="J5498" s="8" t="s">
        <v>75</v>
      </c>
      <c r="K5498" s="8" t="s">
        <v>76</v>
      </c>
    </row>
    <row r="5499" customFormat="false" ht="13.8" hidden="false" customHeight="false" outlineLevel="0" collapsed="false">
      <c r="A5499" s="5" t="s">
        <v>16940</v>
      </c>
      <c r="B5499" s="1" t="s">
        <v>12</v>
      </c>
      <c r="C5499" s="1" t="str">
        <f aca="false">CONCATENATE(B5499,"/",A5499)</f>
        <v>jda_buscador_bienes_inmuebles/05498</v>
      </c>
      <c r="D5499" s="6" t="s">
        <v>16941</v>
      </c>
      <c r="E5499" s="7" t="s">
        <v>16942</v>
      </c>
      <c r="F5499" s="7" t="s">
        <v>16942</v>
      </c>
      <c r="G5499" s="8" t="s">
        <v>13485</v>
      </c>
      <c r="H5499" s="8" t="s">
        <v>34</v>
      </c>
      <c r="I5499" s="8" t="s">
        <v>18</v>
      </c>
      <c r="J5499" s="8" t="s">
        <v>75</v>
      </c>
      <c r="K5499" s="8" t="s">
        <v>76</v>
      </c>
    </row>
    <row r="5500" customFormat="false" ht="13.8" hidden="false" customHeight="false" outlineLevel="0" collapsed="false">
      <c r="A5500" s="5" t="s">
        <v>16943</v>
      </c>
      <c r="B5500" s="1" t="s">
        <v>12</v>
      </c>
      <c r="C5500" s="1" t="str">
        <f aca="false">CONCATENATE(B5500,"/",A5500)</f>
        <v>jda_buscador_bienes_inmuebles/05499</v>
      </c>
      <c r="D5500" s="6" t="s">
        <v>16944</v>
      </c>
      <c r="E5500" s="7" t="s">
        <v>16945</v>
      </c>
      <c r="F5500" s="7" t="s">
        <v>16945</v>
      </c>
      <c r="G5500" s="8" t="s">
        <v>13517</v>
      </c>
      <c r="H5500" s="8" t="s">
        <v>34</v>
      </c>
      <c r="I5500" s="8" t="s">
        <v>18</v>
      </c>
      <c r="J5500" s="8" t="s">
        <v>75</v>
      </c>
      <c r="K5500" s="8" t="s">
        <v>76</v>
      </c>
    </row>
    <row r="5501" customFormat="false" ht="13.8" hidden="false" customHeight="false" outlineLevel="0" collapsed="false">
      <c r="A5501" s="5" t="s">
        <v>16946</v>
      </c>
      <c r="B5501" s="1" t="s">
        <v>12</v>
      </c>
      <c r="C5501" s="1" t="str">
        <f aca="false">CONCATENATE(B5501,"/",A5501)</f>
        <v>jda_buscador_bienes_inmuebles/05500</v>
      </c>
      <c r="D5501" s="6" t="s">
        <v>16947</v>
      </c>
      <c r="E5501" s="7" t="s">
        <v>16948</v>
      </c>
      <c r="F5501" s="7" t="s">
        <v>16948</v>
      </c>
      <c r="G5501" s="8" t="s">
        <v>13517</v>
      </c>
      <c r="H5501" s="8" t="s">
        <v>34</v>
      </c>
      <c r="I5501" s="8" t="s">
        <v>18</v>
      </c>
      <c r="J5501" s="8" t="s">
        <v>75</v>
      </c>
      <c r="K5501" s="8" t="s">
        <v>76</v>
      </c>
    </row>
    <row r="5502" customFormat="false" ht="13.8" hidden="false" customHeight="false" outlineLevel="0" collapsed="false">
      <c r="A5502" s="5" t="s">
        <v>16949</v>
      </c>
      <c r="B5502" s="1" t="s">
        <v>12</v>
      </c>
      <c r="C5502" s="1" t="str">
        <f aca="false">CONCATENATE(B5502,"/",A5502)</f>
        <v>jda_buscador_bienes_inmuebles/05501</v>
      </c>
      <c r="D5502" s="6" t="s">
        <v>16950</v>
      </c>
      <c r="E5502" s="7" t="s">
        <v>6085</v>
      </c>
      <c r="F5502" s="7" t="s">
        <v>6085</v>
      </c>
      <c r="G5502" s="8" t="s">
        <v>33</v>
      </c>
      <c r="H5502" s="8" t="s">
        <v>34</v>
      </c>
      <c r="I5502" s="8" t="s">
        <v>18</v>
      </c>
      <c r="J5502" s="8" t="s">
        <v>75</v>
      </c>
      <c r="K5502" s="8" t="s">
        <v>76</v>
      </c>
    </row>
    <row r="5503" customFormat="false" ht="13.8" hidden="false" customHeight="false" outlineLevel="0" collapsed="false">
      <c r="A5503" s="5" t="s">
        <v>16951</v>
      </c>
      <c r="B5503" s="1" t="s">
        <v>12</v>
      </c>
      <c r="C5503" s="1" t="str">
        <f aca="false">CONCATENATE(B5503,"/",A5503)</f>
        <v>jda_buscador_bienes_inmuebles/05502</v>
      </c>
      <c r="D5503" s="6" t="s">
        <v>16952</v>
      </c>
      <c r="E5503" s="7" t="s">
        <v>16953</v>
      </c>
      <c r="F5503" s="7" t="s">
        <v>16953</v>
      </c>
      <c r="G5503" s="8" t="s">
        <v>13545</v>
      </c>
      <c r="H5503" s="8" t="s">
        <v>34</v>
      </c>
      <c r="I5503" s="8" t="s">
        <v>18</v>
      </c>
      <c r="J5503" s="8" t="s">
        <v>75</v>
      </c>
      <c r="K5503" s="8" t="s">
        <v>76</v>
      </c>
    </row>
    <row r="5504" customFormat="false" ht="13.8" hidden="false" customHeight="false" outlineLevel="0" collapsed="false">
      <c r="A5504" s="5" t="s">
        <v>16954</v>
      </c>
      <c r="B5504" s="1" t="s">
        <v>12</v>
      </c>
      <c r="C5504" s="1" t="str">
        <f aca="false">CONCATENATE(B5504,"/",A5504)</f>
        <v>jda_buscador_bienes_inmuebles/05503</v>
      </c>
      <c r="D5504" s="6" t="s">
        <v>16955</v>
      </c>
      <c r="E5504" s="7" t="s">
        <v>3900</v>
      </c>
      <c r="F5504" s="7" t="s">
        <v>3900</v>
      </c>
      <c r="G5504" s="8" t="s">
        <v>13545</v>
      </c>
      <c r="H5504" s="8" t="s">
        <v>34</v>
      </c>
      <c r="I5504" s="8" t="s">
        <v>18</v>
      </c>
      <c r="J5504" s="8" t="s">
        <v>75</v>
      </c>
      <c r="K5504" s="8" t="s">
        <v>76</v>
      </c>
    </row>
    <row r="5505" customFormat="false" ht="13.8" hidden="false" customHeight="false" outlineLevel="0" collapsed="false">
      <c r="A5505" s="5" t="s">
        <v>16956</v>
      </c>
      <c r="B5505" s="1" t="s">
        <v>12</v>
      </c>
      <c r="C5505" s="1" t="str">
        <f aca="false">CONCATENATE(B5505,"/",A5505)</f>
        <v>jda_buscador_bienes_inmuebles/05504</v>
      </c>
      <c r="D5505" s="6" t="s">
        <v>16957</v>
      </c>
      <c r="E5505" s="7" t="s">
        <v>13516</v>
      </c>
      <c r="F5505" s="7" t="s">
        <v>13516</v>
      </c>
      <c r="G5505" s="8" t="s">
        <v>13471</v>
      </c>
      <c r="H5505" s="8" t="s">
        <v>34</v>
      </c>
      <c r="I5505" s="8" t="s">
        <v>18</v>
      </c>
      <c r="J5505" s="8" t="s">
        <v>75</v>
      </c>
      <c r="K5505" s="8" t="s">
        <v>76</v>
      </c>
    </row>
    <row r="5506" customFormat="false" ht="13.8" hidden="false" customHeight="false" outlineLevel="0" collapsed="false">
      <c r="A5506" s="5" t="s">
        <v>16958</v>
      </c>
      <c r="B5506" s="1" t="s">
        <v>12</v>
      </c>
      <c r="C5506" s="1" t="str">
        <f aca="false">CONCATENATE(B5506,"/",A5506)</f>
        <v>jda_buscador_bienes_inmuebles/05505</v>
      </c>
      <c r="D5506" s="6" t="s">
        <v>16959</v>
      </c>
      <c r="E5506" s="7" t="s">
        <v>16960</v>
      </c>
      <c r="F5506" s="7" t="s">
        <v>16960</v>
      </c>
      <c r="G5506" s="8" t="s">
        <v>13471</v>
      </c>
      <c r="H5506" s="8" t="s">
        <v>34</v>
      </c>
      <c r="I5506" s="8" t="s">
        <v>18</v>
      </c>
      <c r="J5506" s="8" t="s">
        <v>75</v>
      </c>
      <c r="K5506" s="8" t="s">
        <v>76</v>
      </c>
    </row>
    <row r="5507" customFormat="false" ht="13.8" hidden="false" customHeight="false" outlineLevel="0" collapsed="false">
      <c r="A5507" s="5" t="s">
        <v>16961</v>
      </c>
      <c r="B5507" s="1" t="s">
        <v>12</v>
      </c>
      <c r="C5507" s="1" t="str">
        <f aca="false">CONCATENATE(B5507,"/",A5507)</f>
        <v>jda_buscador_bienes_inmuebles/05506</v>
      </c>
      <c r="D5507" s="6" t="s">
        <v>16962</v>
      </c>
      <c r="E5507" s="7" t="s">
        <v>16963</v>
      </c>
      <c r="F5507" s="7" t="s">
        <v>16963</v>
      </c>
      <c r="G5507" s="8" t="s">
        <v>627</v>
      </c>
      <c r="H5507" s="8" t="s">
        <v>34</v>
      </c>
      <c r="I5507" s="8" t="s">
        <v>18</v>
      </c>
      <c r="J5507" s="8" t="s">
        <v>75</v>
      </c>
      <c r="K5507" s="8" t="s">
        <v>76</v>
      </c>
    </row>
    <row r="5508" customFormat="false" ht="13.8" hidden="false" customHeight="false" outlineLevel="0" collapsed="false">
      <c r="A5508" s="5" t="s">
        <v>16964</v>
      </c>
      <c r="B5508" s="1" t="s">
        <v>12</v>
      </c>
      <c r="C5508" s="1" t="str">
        <f aca="false">CONCATENATE(B5508,"/",A5508)</f>
        <v>jda_buscador_bienes_inmuebles/05507</v>
      </c>
      <c r="D5508" s="6" t="s">
        <v>16965</v>
      </c>
      <c r="E5508" s="7" t="s">
        <v>16966</v>
      </c>
      <c r="F5508" s="7" t="s">
        <v>16966</v>
      </c>
      <c r="G5508" s="8" t="s">
        <v>674</v>
      </c>
      <c r="H5508" s="8" t="s">
        <v>34</v>
      </c>
      <c r="I5508" s="8" t="s">
        <v>18</v>
      </c>
      <c r="J5508" s="8" t="s">
        <v>75</v>
      </c>
      <c r="K5508" s="8" t="s">
        <v>76</v>
      </c>
    </row>
    <row r="5509" customFormat="false" ht="13.8" hidden="false" customHeight="false" outlineLevel="0" collapsed="false">
      <c r="A5509" s="5" t="s">
        <v>16967</v>
      </c>
      <c r="B5509" s="1" t="s">
        <v>12</v>
      </c>
      <c r="C5509" s="1" t="str">
        <f aca="false">CONCATENATE(B5509,"/",A5509)</f>
        <v>jda_buscador_bienes_inmuebles/05508</v>
      </c>
      <c r="D5509" s="6" t="s">
        <v>16968</v>
      </c>
      <c r="E5509" s="7" t="s">
        <v>16969</v>
      </c>
      <c r="F5509" s="7" t="s">
        <v>16969</v>
      </c>
      <c r="G5509" s="8" t="s">
        <v>674</v>
      </c>
      <c r="H5509" s="8" t="s">
        <v>34</v>
      </c>
      <c r="I5509" s="8" t="s">
        <v>18</v>
      </c>
      <c r="J5509" s="8" t="s">
        <v>75</v>
      </c>
      <c r="K5509" s="8" t="s">
        <v>76</v>
      </c>
    </row>
    <row r="5510" customFormat="false" ht="13.8" hidden="false" customHeight="false" outlineLevel="0" collapsed="false">
      <c r="A5510" s="5" t="s">
        <v>16970</v>
      </c>
      <c r="B5510" s="1" t="s">
        <v>12</v>
      </c>
      <c r="C5510" s="1" t="str">
        <f aca="false">CONCATENATE(B5510,"/",A5510)</f>
        <v>jda_buscador_bienes_inmuebles/05509</v>
      </c>
      <c r="D5510" s="6" t="s">
        <v>16971</v>
      </c>
      <c r="E5510" s="7" t="s">
        <v>16972</v>
      </c>
      <c r="F5510" s="7" t="s">
        <v>16972</v>
      </c>
      <c r="G5510" s="8" t="s">
        <v>674</v>
      </c>
      <c r="H5510" s="8" t="s">
        <v>34</v>
      </c>
      <c r="I5510" s="8" t="s">
        <v>18</v>
      </c>
      <c r="J5510" s="8" t="s">
        <v>75</v>
      </c>
      <c r="K5510" s="8" t="s">
        <v>76</v>
      </c>
    </row>
    <row r="5511" customFormat="false" ht="13.8" hidden="false" customHeight="false" outlineLevel="0" collapsed="false">
      <c r="A5511" s="5" t="s">
        <v>16973</v>
      </c>
      <c r="B5511" s="1" t="s">
        <v>12</v>
      </c>
      <c r="C5511" s="1" t="str">
        <f aca="false">CONCATENATE(B5511,"/",A5511)</f>
        <v>jda_buscador_bienes_inmuebles/05510</v>
      </c>
      <c r="D5511" s="6" t="s">
        <v>16974</v>
      </c>
      <c r="E5511" s="7" t="s">
        <v>16975</v>
      </c>
      <c r="F5511" s="7" t="s">
        <v>16975</v>
      </c>
      <c r="G5511" s="8" t="s">
        <v>12105</v>
      </c>
      <c r="H5511" s="8" t="s">
        <v>34</v>
      </c>
      <c r="I5511" s="8" t="s">
        <v>18</v>
      </c>
      <c r="J5511" s="8" t="s">
        <v>75</v>
      </c>
      <c r="K5511" s="8" t="s">
        <v>76</v>
      </c>
    </row>
    <row r="5512" customFormat="false" ht="13.8" hidden="false" customHeight="false" outlineLevel="0" collapsed="false">
      <c r="A5512" s="5" t="s">
        <v>16976</v>
      </c>
      <c r="B5512" s="1" t="s">
        <v>12</v>
      </c>
      <c r="C5512" s="1" t="str">
        <f aca="false">CONCATENATE(B5512,"/",A5512)</f>
        <v>jda_buscador_bienes_inmuebles/05511</v>
      </c>
      <c r="D5512" s="6" t="s">
        <v>16977</v>
      </c>
      <c r="E5512" s="7" t="s">
        <v>16978</v>
      </c>
      <c r="F5512" s="7" t="s">
        <v>16978</v>
      </c>
      <c r="G5512" s="8" t="s">
        <v>627</v>
      </c>
      <c r="H5512" s="8" t="s">
        <v>34</v>
      </c>
      <c r="I5512" s="8" t="s">
        <v>18</v>
      </c>
      <c r="J5512" s="8" t="s">
        <v>75</v>
      </c>
      <c r="K5512" s="8" t="s">
        <v>76</v>
      </c>
    </row>
    <row r="5513" customFormat="false" ht="13.8" hidden="false" customHeight="false" outlineLevel="0" collapsed="false">
      <c r="A5513" s="5" t="s">
        <v>16979</v>
      </c>
      <c r="B5513" s="1" t="s">
        <v>12</v>
      </c>
      <c r="C5513" s="1" t="str">
        <f aca="false">CONCATENATE(B5513,"/",A5513)</f>
        <v>jda_buscador_bienes_inmuebles/05512</v>
      </c>
      <c r="D5513" s="6" t="s">
        <v>16980</v>
      </c>
      <c r="E5513" s="7" t="s">
        <v>16981</v>
      </c>
      <c r="F5513" s="7" t="s">
        <v>16982</v>
      </c>
      <c r="G5513" s="8" t="s">
        <v>627</v>
      </c>
      <c r="H5513" s="8" t="s">
        <v>34</v>
      </c>
      <c r="I5513" s="8" t="s">
        <v>18</v>
      </c>
      <c r="J5513" s="8" t="s">
        <v>75</v>
      </c>
      <c r="K5513" s="8" t="s">
        <v>76</v>
      </c>
    </row>
    <row r="5514" customFormat="false" ht="13.8" hidden="false" customHeight="false" outlineLevel="0" collapsed="false">
      <c r="A5514" s="5" t="s">
        <v>16983</v>
      </c>
      <c r="B5514" s="1" t="s">
        <v>12</v>
      </c>
      <c r="C5514" s="1" t="str">
        <f aca="false">CONCATENATE(B5514,"/",A5514)</f>
        <v>jda_buscador_bienes_inmuebles/05513</v>
      </c>
      <c r="D5514" s="6" t="s">
        <v>16984</v>
      </c>
      <c r="E5514" s="7" t="s">
        <v>16985</v>
      </c>
      <c r="F5514" s="7" t="s">
        <v>16985</v>
      </c>
      <c r="G5514" s="8" t="s">
        <v>627</v>
      </c>
      <c r="H5514" s="8" t="s">
        <v>34</v>
      </c>
      <c r="I5514" s="8" t="s">
        <v>18</v>
      </c>
      <c r="J5514" s="8" t="s">
        <v>75</v>
      </c>
      <c r="K5514" s="8" t="s">
        <v>76</v>
      </c>
    </row>
    <row r="5515" customFormat="false" ht="13.8" hidden="false" customHeight="false" outlineLevel="0" collapsed="false">
      <c r="A5515" s="5" t="s">
        <v>16986</v>
      </c>
      <c r="B5515" s="1" t="s">
        <v>12</v>
      </c>
      <c r="C5515" s="1" t="str">
        <f aca="false">CONCATENATE(B5515,"/",A5515)</f>
        <v>jda_buscador_bienes_inmuebles/05514</v>
      </c>
      <c r="D5515" s="6" t="s">
        <v>16987</v>
      </c>
      <c r="E5515" s="7" t="s">
        <v>16988</v>
      </c>
      <c r="F5515" s="7" t="s">
        <v>16988</v>
      </c>
      <c r="G5515" s="8" t="s">
        <v>13485</v>
      </c>
      <c r="H5515" s="8" t="s">
        <v>34</v>
      </c>
      <c r="I5515" s="8" t="s">
        <v>18</v>
      </c>
      <c r="J5515" s="8" t="s">
        <v>75</v>
      </c>
      <c r="K5515" s="8" t="s">
        <v>76</v>
      </c>
    </row>
    <row r="5516" customFormat="false" ht="13.8" hidden="false" customHeight="false" outlineLevel="0" collapsed="false">
      <c r="A5516" s="5" t="s">
        <v>16989</v>
      </c>
      <c r="B5516" s="1" t="s">
        <v>12</v>
      </c>
      <c r="C5516" s="1" t="str">
        <f aca="false">CONCATENATE(B5516,"/",A5516)</f>
        <v>jda_buscador_bienes_inmuebles/05515</v>
      </c>
      <c r="D5516" s="6" t="s">
        <v>16990</v>
      </c>
      <c r="E5516" s="7" t="s">
        <v>16991</v>
      </c>
      <c r="F5516" s="7" t="s">
        <v>16991</v>
      </c>
      <c r="G5516" s="8" t="s">
        <v>13781</v>
      </c>
      <c r="H5516" s="8" t="s">
        <v>34</v>
      </c>
      <c r="I5516" s="8" t="s">
        <v>18</v>
      </c>
      <c r="J5516" s="8" t="s">
        <v>75</v>
      </c>
      <c r="K5516" s="8" t="s">
        <v>76</v>
      </c>
    </row>
    <row r="5517" customFormat="false" ht="13.8" hidden="false" customHeight="false" outlineLevel="0" collapsed="false">
      <c r="A5517" s="5" t="s">
        <v>16992</v>
      </c>
      <c r="B5517" s="1" t="s">
        <v>12</v>
      </c>
      <c r="C5517" s="1" t="str">
        <f aca="false">CONCATENATE(B5517,"/",A5517)</f>
        <v>jda_buscador_bienes_inmuebles/05516</v>
      </c>
      <c r="D5517" s="6" t="s">
        <v>16993</v>
      </c>
      <c r="E5517" s="7" t="s">
        <v>16994</v>
      </c>
      <c r="F5517" s="7" t="s">
        <v>16994</v>
      </c>
      <c r="G5517" s="8" t="s">
        <v>13797</v>
      </c>
      <c r="H5517" s="8" t="s">
        <v>34</v>
      </c>
      <c r="I5517" s="8" t="s">
        <v>18</v>
      </c>
      <c r="J5517" s="8" t="s">
        <v>75</v>
      </c>
      <c r="K5517" s="8" t="s">
        <v>76</v>
      </c>
    </row>
    <row r="5518" customFormat="false" ht="13.8" hidden="false" customHeight="false" outlineLevel="0" collapsed="false">
      <c r="A5518" s="5" t="s">
        <v>16995</v>
      </c>
      <c r="B5518" s="1" t="s">
        <v>12</v>
      </c>
      <c r="C5518" s="1" t="str">
        <f aca="false">CONCATENATE(B5518,"/",A5518)</f>
        <v>jda_buscador_bienes_inmuebles/05517</v>
      </c>
      <c r="D5518" s="6" t="s">
        <v>16996</v>
      </c>
      <c r="E5518" s="7" t="s">
        <v>16997</v>
      </c>
      <c r="F5518" s="7" t="s">
        <v>16997</v>
      </c>
      <c r="G5518" s="8" t="s">
        <v>90</v>
      </c>
      <c r="H5518" s="8" t="s">
        <v>34</v>
      </c>
      <c r="I5518" s="8" t="s">
        <v>18</v>
      </c>
      <c r="J5518" s="8" t="s">
        <v>75</v>
      </c>
      <c r="K5518" s="8" t="s">
        <v>76</v>
      </c>
    </row>
    <row r="5519" customFormat="false" ht="13.8" hidden="false" customHeight="false" outlineLevel="0" collapsed="false">
      <c r="A5519" s="5" t="s">
        <v>16998</v>
      </c>
      <c r="B5519" s="1" t="s">
        <v>12</v>
      </c>
      <c r="C5519" s="1" t="str">
        <f aca="false">CONCATENATE(B5519,"/",A5519)</f>
        <v>jda_buscador_bienes_inmuebles/05518</v>
      </c>
      <c r="D5519" s="6" t="s">
        <v>16999</v>
      </c>
      <c r="E5519" s="7" t="s">
        <v>17000</v>
      </c>
      <c r="F5519" s="7" t="s">
        <v>17000</v>
      </c>
      <c r="G5519" s="8" t="s">
        <v>90</v>
      </c>
      <c r="H5519" s="8" t="s">
        <v>34</v>
      </c>
      <c r="I5519" s="8" t="s">
        <v>18</v>
      </c>
      <c r="J5519" s="8" t="s">
        <v>75</v>
      </c>
      <c r="K5519" s="8" t="s">
        <v>76</v>
      </c>
    </row>
    <row r="5520" customFormat="false" ht="13.8" hidden="false" customHeight="false" outlineLevel="0" collapsed="false">
      <c r="A5520" s="5" t="s">
        <v>17001</v>
      </c>
      <c r="B5520" s="1" t="s">
        <v>12</v>
      </c>
      <c r="C5520" s="1" t="str">
        <f aca="false">CONCATENATE(B5520,"/",A5520)</f>
        <v>jda_buscador_bienes_inmuebles/05519</v>
      </c>
      <c r="D5520" s="6" t="s">
        <v>17002</v>
      </c>
      <c r="E5520" s="7" t="s">
        <v>17003</v>
      </c>
      <c r="F5520" s="7" t="s">
        <v>17003</v>
      </c>
      <c r="G5520" s="8" t="s">
        <v>90</v>
      </c>
      <c r="H5520" s="8" t="s">
        <v>34</v>
      </c>
      <c r="I5520" s="8" t="s">
        <v>18</v>
      </c>
      <c r="J5520" s="8" t="s">
        <v>75</v>
      </c>
      <c r="K5520" s="8" t="s">
        <v>76</v>
      </c>
    </row>
    <row r="5521" customFormat="false" ht="13.8" hidden="false" customHeight="false" outlineLevel="0" collapsed="false">
      <c r="A5521" s="5" t="s">
        <v>17004</v>
      </c>
      <c r="B5521" s="1" t="s">
        <v>12</v>
      </c>
      <c r="C5521" s="1" t="str">
        <f aca="false">CONCATENATE(B5521,"/",A5521)</f>
        <v>jda_buscador_bienes_inmuebles/05520</v>
      </c>
      <c r="D5521" s="6" t="s">
        <v>17005</v>
      </c>
      <c r="E5521" s="7" t="s">
        <v>17006</v>
      </c>
      <c r="F5521" s="7" t="s">
        <v>17007</v>
      </c>
      <c r="G5521" s="8" t="s">
        <v>12804</v>
      </c>
      <c r="H5521" s="8" t="s">
        <v>34</v>
      </c>
      <c r="I5521" s="8" t="s">
        <v>18</v>
      </c>
      <c r="J5521" s="8" t="s">
        <v>75</v>
      </c>
      <c r="K5521" s="8" t="s">
        <v>76</v>
      </c>
    </row>
    <row r="5522" customFormat="false" ht="13.8" hidden="false" customHeight="false" outlineLevel="0" collapsed="false">
      <c r="A5522" s="5" t="s">
        <v>17008</v>
      </c>
      <c r="B5522" s="1" t="s">
        <v>12</v>
      </c>
      <c r="C5522" s="1" t="str">
        <f aca="false">CONCATENATE(B5522,"/",A5522)</f>
        <v>jda_buscador_bienes_inmuebles/05521</v>
      </c>
      <c r="D5522" s="6" t="s">
        <v>17009</v>
      </c>
      <c r="E5522" s="7" t="s">
        <v>17010</v>
      </c>
      <c r="F5522" s="7" t="s">
        <v>17011</v>
      </c>
      <c r="G5522" s="8" t="s">
        <v>12804</v>
      </c>
      <c r="H5522" s="8" t="s">
        <v>34</v>
      </c>
      <c r="I5522" s="8" t="s">
        <v>18</v>
      </c>
      <c r="J5522" s="8" t="s">
        <v>75</v>
      </c>
      <c r="K5522" s="8" t="s">
        <v>76</v>
      </c>
    </row>
    <row r="5523" customFormat="false" ht="13.8" hidden="false" customHeight="false" outlineLevel="0" collapsed="false">
      <c r="A5523" s="5" t="s">
        <v>17012</v>
      </c>
      <c r="B5523" s="1" t="s">
        <v>12</v>
      </c>
      <c r="C5523" s="1" t="str">
        <f aca="false">CONCATENATE(B5523,"/",A5523)</f>
        <v>jda_buscador_bienes_inmuebles/05522</v>
      </c>
      <c r="D5523" s="6" t="s">
        <v>17013</v>
      </c>
      <c r="E5523" s="7" t="s">
        <v>17014</v>
      </c>
      <c r="F5523" s="7" t="s">
        <v>17015</v>
      </c>
      <c r="G5523" s="8" t="s">
        <v>12804</v>
      </c>
      <c r="H5523" s="8" t="s">
        <v>34</v>
      </c>
      <c r="I5523" s="8" t="s">
        <v>18</v>
      </c>
      <c r="J5523" s="8" t="s">
        <v>75</v>
      </c>
      <c r="K5523" s="8" t="s">
        <v>76</v>
      </c>
    </row>
    <row r="5524" customFormat="false" ht="13.8" hidden="false" customHeight="false" outlineLevel="0" collapsed="false">
      <c r="A5524" s="5" t="s">
        <v>17016</v>
      </c>
      <c r="B5524" s="1" t="s">
        <v>12</v>
      </c>
      <c r="C5524" s="1" t="str">
        <f aca="false">CONCATENATE(B5524,"/",A5524)</f>
        <v>jda_buscador_bienes_inmuebles/05523</v>
      </c>
      <c r="D5524" s="6" t="s">
        <v>17017</v>
      </c>
      <c r="E5524" s="7" t="s">
        <v>17018</v>
      </c>
      <c r="F5524" s="7" t="s">
        <v>17019</v>
      </c>
      <c r="G5524" s="8" t="s">
        <v>12804</v>
      </c>
      <c r="H5524" s="8" t="s">
        <v>34</v>
      </c>
      <c r="I5524" s="8" t="s">
        <v>18</v>
      </c>
      <c r="J5524" s="8" t="s">
        <v>75</v>
      </c>
      <c r="K5524" s="8" t="s">
        <v>76</v>
      </c>
    </row>
    <row r="5525" customFormat="false" ht="13.8" hidden="false" customHeight="false" outlineLevel="0" collapsed="false">
      <c r="A5525" s="5" t="s">
        <v>17020</v>
      </c>
      <c r="B5525" s="1" t="s">
        <v>12</v>
      </c>
      <c r="C5525" s="1" t="str">
        <f aca="false">CONCATENATE(B5525,"/",A5525)</f>
        <v>jda_buscador_bienes_inmuebles/05524</v>
      </c>
      <c r="D5525" s="6" t="s">
        <v>17021</v>
      </c>
      <c r="E5525" s="7" t="s">
        <v>17022</v>
      </c>
      <c r="F5525" s="7" t="s">
        <v>17022</v>
      </c>
      <c r="G5525" s="8" t="s">
        <v>1454</v>
      </c>
      <c r="H5525" s="8" t="s">
        <v>143</v>
      </c>
      <c r="I5525" s="8" t="s">
        <v>18</v>
      </c>
      <c r="J5525" s="8" t="s">
        <v>75</v>
      </c>
      <c r="K5525" s="8" t="s">
        <v>76</v>
      </c>
    </row>
    <row r="5526" customFormat="false" ht="13.8" hidden="false" customHeight="false" outlineLevel="0" collapsed="false">
      <c r="A5526" s="5" t="s">
        <v>17023</v>
      </c>
      <c r="B5526" s="1" t="s">
        <v>12</v>
      </c>
      <c r="C5526" s="1" t="str">
        <f aca="false">CONCATENATE(B5526,"/",A5526)</f>
        <v>jda_buscador_bienes_inmuebles/05525</v>
      </c>
      <c r="D5526" s="6" t="s">
        <v>17024</v>
      </c>
      <c r="E5526" s="7" t="s">
        <v>17025</v>
      </c>
      <c r="F5526" s="7" t="s">
        <v>17025</v>
      </c>
      <c r="G5526" s="8" t="s">
        <v>13958</v>
      </c>
      <c r="H5526" s="8" t="s">
        <v>143</v>
      </c>
      <c r="I5526" s="8" t="s">
        <v>18</v>
      </c>
      <c r="J5526" s="8" t="s">
        <v>75</v>
      </c>
      <c r="K5526" s="8" t="s">
        <v>76</v>
      </c>
    </row>
    <row r="5527" customFormat="false" ht="13.8" hidden="false" customHeight="false" outlineLevel="0" collapsed="false">
      <c r="A5527" s="5" t="s">
        <v>17026</v>
      </c>
      <c r="B5527" s="1" t="s">
        <v>12</v>
      </c>
      <c r="C5527" s="1" t="str">
        <f aca="false">CONCATENATE(B5527,"/",A5527)</f>
        <v>jda_buscador_bienes_inmuebles/05526</v>
      </c>
      <c r="D5527" s="6" t="s">
        <v>17027</v>
      </c>
      <c r="E5527" s="7" t="s">
        <v>17028</v>
      </c>
      <c r="F5527" s="7" t="s">
        <v>17028</v>
      </c>
      <c r="G5527" s="8" t="s">
        <v>1594</v>
      </c>
      <c r="H5527" s="8" t="s">
        <v>143</v>
      </c>
      <c r="I5527" s="8" t="s">
        <v>18</v>
      </c>
      <c r="J5527" s="8" t="s">
        <v>75</v>
      </c>
      <c r="K5527" s="8" t="s">
        <v>76</v>
      </c>
    </row>
    <row r="5528" customFormat="false" ht="13.8" hidden="false" customHeight="false" outlineLevel="0" collapsed="false">
      <c r="A5528" s="5" t="s">
        <v>17029</v>
      </c>
      <c r="B5528" s="1" t="s">
        <v>12</v>
      </c>
      <c r="C5528" s="1" t="str">
        <f aca="false">CONCATENATE(B5528,"/",A5528)</f>
        <v>jda_buscador_bienes_inmuebles/05527</v>
      </c>
      <c r="D5528" s="6" t="s">
        <v>17030</v>
      </c>
      <c r="E5528" s="7" t="s">
        <v>17031</v>
      </c>
      <c r="F5528" s="7" t="s">
        <v>17031</v>
      </c>
      <c r="G5528" s="8" t="s">
        <v>2703</v>
      </c>
      <c r="H5528" s="8" t="s">
        <v>143</v>
      </c>
      <c r="I5528" s="8" t="s">
        <v>18</v>
      </c>
      <c r="J5528" s="8" t="s">
        <v>75</v>
      </c>
      <c r="K5528" s="8" t="s">
        <v>76</v>
      </c>
    </row>
    <row r="5529" customFormat="false" ht="13.8" hidden="false" customHeight="false" outlineLevel="0" collapsed="false">
      <c r="A5529" s="5" t="s">
        <v>17032</v>
      </c>
      <c r="B5529" s="1" t="s">
        <v>12</v>
      </c>
      <c r="C5529" s="1" t="str">
        <f aca="false">CONCATENATE(B5529,"/",A5529)</f>
        <v>jda_buscador_bienes_inmuebles/05528</v>
      </c>
      <c r="D5529" s="6" t="s">
        <v>17033</v>
      </c>
      <c r="E5529" s="7" t="s">
        <v>17034</v>
      </c>
      <c r="F5529" s="7" t="s">
        <v>17034</v>
      </c>
      <c r="G5529" s="8" t="s">
        <v>2703</v>
      </c>
      <c r="H5529" s="8" t="s">
        <v>143</v>
      </c>
      <c r="I5529" s="8" t="s">
        <v>18</v>
      </c>
      <c r="J5529" s="8" t="s">
        <v>75</v>
      </c>
      <c r="K5529" s="8" t="s">
        <v>76</v>
      </c>
    </row>
    <row r="5530" customFormat="false" ht="13.8" hidden="false" customHeight="false" outlineLevel="0" collapsed="false">
      <c r="A5530" s="5" t="s">
        <v>17035</v>
      </c>
      <c r="B5530" s="1" t="s">
        <v>12</v>
      </c>
      <c r="C5530" s="1" t="str">
        <f aca="false">CONCATENATE(B5530,"/",A5530)</f>
        <v>jda_buscador_bienes_inmuebles/05529</v>
      </c>
      <c r="D5530" s="6" t="s">
        <v>17036</v>
      </c>
      <c r="E5530" s="7" t="s">
        <v>17037</v>
      </c>
      <c r="F5530" s="7" t="s">
        <v>17037</v>
      </c>
      <c r="G5530" s="8" t="s">
        <v>2703</v>
      </c>
      <c r="H5530" s="8" t="s">
        <v>143</v>
      </c>
      <c r="I5530" s="8" t="s">
        <v>18</v>
      </c>
      <c r="J5530" s="8" t="s">
        <v>75</v>
      </c>
      <c r="K5530" s="8" t="s">
        <v>76</v>
      </c>
    </row>
    <row r="5531" customFormat="false" ht="13.8" hidden="false" customHeight="false" outlineLevel="0" collapsed="false">
      <c r="A5531" s="5" t="s">
        <v>17038</v>
      </c>
      <c r="B5531" s="1" t="s">
        <v>12</v>
      </c>
      <c r="C5531" s="1" t="str">
        <f aca="false">CONCATENATE(B5531,"/",A5531)</f>
        <v>jda_buscador_bienes_inmuebles/05530</v>
      </c>
      <c r="D5531" s="6" t="s">
        <v>17039</v>
      </c>
      <c r="E5531" s="7" t="s">
        <v>17040</v>
      </c>
      <c r="F5531" s="7" t="s">
        <v>17040</v>
      </c>
      <c r="G5531" s="8" t="s">
        <v>2703</v>
      </c>
      <c r="H5531" s="8" t="s">
        <v>143</v>
      </c>
      <c r="I5531" s="8" t="s">
        <v>18</v>
      </c>
      <c r="J5531" s="8" t="s">
        <v>75</v>
      </c>
      <c r="K5531" s="8" t="s">
        <v>76</v>
      </c>
    </row>
    <row r="5532" customFormat="false" ht="13.8" hidden="false" customHeight="false" outlineLevel="0" collapsed="false">
      <c r="A5532" s="5" t="s">
        <v>17041</v>
      </c>
      <c r="B5532" s="1" t="s">
        <v>12</v>
      </c>
      <c r="C5532" s="1" t="str">
        <f aca="false">CONCATENATE(B5532,"/",A5532)</f>
        <v>jda_buscador_bienes_inmuebles/05531</v>
      </c>
      <c r="D5532" s="6" t="s">
        <v>17042</v>
      </c>
      <c r="E5532" s="7" t="s">
        <v>17043</v>
      </c>
      <c r="F5532" s="7" t="s">
        <v>17043</v>
      </c>
      <c r="G5532" s="8" t="s">
        <v>1594</v>
      </c>
      <c r="H5532" s="8" t="s">
        <v>143</v>
      </c>
      <c r="I5532" s="8" t="s">
        <v>18</v>
      </c>
      <c r="J5532" s="8" t="s">
        <v>75</v>
      </c>
      <c r="K5532" s="8" t="s">
        <v>76</v>
      </c>
    </row>
    <row r="5533" customFormat="false" ht="13.8" hidden="false" customHeight="false" outlineLevel="0" collapsed="false">
      <c r="A5533" s="5" t="s">
        <v>17044</v>
      </c>
      <c r="B5533" s="1" t="s">
        <v>12</v>
      </c>
      <c r="C5533" s="1" t="str">
        <f aca="false">CONCATENATE(B5533,"/",A5533)</f>
        <v>jda_buscador_bienes_inmuebles/05532</v>
      </c>
      <c r="D5533" s="6" t="s">
        <v>17045</v>
      </c>
      <c r="E5533" s="7" t="s">
        <v>14619</v>
      </c>
      <c r="F5533" s="7" t="s">
        <v>14619</v>
      </c>
      <c r="G5533" s="8" t="s">
        <v>14544</v>
      </c>
      <c r="H5533" s="8" t="s">
        <v>143</v>
      </c>
      <c r="I5533" s="8" t="s">
        <v>18</v>
      </c>
      <c r="J5533" s="8" t="s">
        <v>75</v>
      </c>
      <c r="K5533" s="8" t="s">
        <v>76</v>
      </c>
    </row>
    <row r="5534" customFormat="false" ht="13.8" hidden="false" customHeight="false" outlineLevel="0" collapsed="false">
      <c r="A5534" s="5" t="s">
        <v>17046</v>
      </c>
      <c r="B5534" s="1" t="s">
        <v>12</v>
      </c>
      <c r="C5534" s="1" t="str">
        <f aca="false">CONCATENATE(B5534,"/",A5534)</f>
        <v>jda_buscador_bienes_inmuebles/05533</v>
      </c>
      <c r="D5534" s="6" t="s">
        <v>17047</v>
      </c>
      <c r="E5534" s="7" t="s">
        <v>14960</v>
      </c>
      <c r="F5534" s="7" t="s">
        <v>14960</v>
      </c>
      <c r="G5534" s="8" t="s">
        <v>14080</v>
      </c>
      <c r="H5534" s="8" t="s">
        <v>143</v>
      </c>
      <c r="I5534" s="8" t="s">
        <v>18</v>
      </c>
      <c r="J5534" s="8" t="s">
        <v>75</v>
      </c>
      <c r="K5534" s="8" t="s">
        <v>76</v>
      </c>
    </row>
    <row r="5535" customFormat="false" ht="13.8" hidden="false" customHeight="false" outlineLevel="0" collapsed="false">
      <c r="A5535" s="5" t="s">
        <v>17048</v>
      </c>
      <c r="B5535" s="1" t="s">
        <v>12</v>
      </c>
      <c r="C5535" s="1" t="str">
        <f aca="false">CONCATENATE(B5535,"/",A5535)</f>
        <v>jda_buscador_bienes_inmuebles/05534</v>
      </c>
      <c r="D5535" s="6" t="s">
        <v>17049</v>
      </c>
      <c r="E5535" s="7" t="s">
        <v>17050</v>
      </c>
      <c r="F5535" s="7" t="s">
        <v>17050</v>
      </c>
      <c r="G5535" s="8" t="s">
        <v>1504</v>
      </c>
      <c r="H5535" s="8" t="s">
        <v>143</v>
      </c>
      <c r="I5535" s="8" t="s">
        <v>18</v>
      </c>
      <c r="J5535" s="8" t="s">
        <v>75</v>
      </c>
      <c r="K5535" s="8" t="s">
        <v>76</v>
      </c>
    </row>
    <row r="5536" customFormat="false" ht="13.8" hidden="false" customHeight="false" outlineLevel="0" collapsed="false">
      <c r="A5536" s="5" t="s">
        <v>17051</v>
      </c>
      <c r="B5536" s="1" t="s">
        <v>12</v>
      </c>
      <c r="C5536" s="1" t="str">
        <f aca="false">CONCATENATE(B5536,"/",A5536)</f>
        <v>jda_buscador_bienes_inmuebles/05535</v>
      </c>
      <c r="D5536" s="6" t="s">
        <v>17052</v>
      </c>
      <c r="E5536" s="7" t="s">
        <v>17053</v>
      </c>
      <c r="F5536" s="7" t="s">
        <v>17053</v>
      </c>
      <c r="G5536" s="8" t="s">
        <v>13970</v>
      </c>
      <c r="H5536" s="8" t="s">
        <v>143</v>
      </c>
      <c r="I5536" s="8" t="s">
        <v>18</v>
      </c>
      <c r="J5536" s="8" t="s">
        <v>75</v>
      </c>
      <c r="K5536" s="8" t="s">
        <v>76</v>
      </c>
    </row>
    <row r="5537" customFormat="false" ht="13.8" hidden="false" customHeight="false" outlineLevel="0" collapsed="false">
      <c r="A5537" s="5" t="s">
        <v>17054</v>
      </c>
      <c r="B5537" s="1" t="s">
        <v>12</v>
      </c>
      <c r="C5537" s="1" t="str">
        <f aca="false">CONCATENATE(B5537,"/",A5537)</f>
        <v>jda_buscador_bienes_inmuebles/05536</v>
      </c>
      <c r="D5537" s="6" t="s">
        <v>17055</v>
      </c>
      <c r="E5537" s="7" t="s">
        <v>17056</v>
      </c>
      <c r="F5537" s="7" t="s">
        <v>17056</v>
      </c>
      <c r="G5537" s="8" t="s">
        <v>13970</v>
      </c>
      <c r="H5537" s="8" t="s">
        <v>143</v>
      </c>
      <c r="I5537" s="8" t="s">
        <v>18</v>
      </c>
      <c r="J5537" s="8" t="s">
        <v>75</v>
      </c>
      <c r="K5537" s="8" t="s">
        <v>76</v>
      </c>
    </row>
    <row r="5538" customFormat="false" ht="13.8" hidden="false" customHeight="false" outlineLevel="0" collapsed="false">
      <c r="A5538" s="5" t="s">
        <v>17057</v>
      </c>
      <c r="B5538" s="1" t="s">
        <v>12</v>
      </c>
      <c r="C5538" s="1" t="str">
        <f aca="false">CONCATENATE(B5538,"/",A5538)</f>
        <v>jda_buscador_bienes_inmuebles/05537</v>
      </c>
      <c r="D5538" s="6" t="s">
        <v>17058</v>
      </c>
      <c r="E5538" s="7" t="s">
        <v>10087</v>
      </c>
      <c r="F5538" s="7" t="s">
        <v>10087</v>
      </c>
      <c r="G5538" s="8" t="s">
        <v>14139</v>
      </c>
      <c r="H5538" s="8" t="s">
        <v>143</v>
      </c>
      <c r="I5538" s="8" t="s">
        <v>18</v>
      </c>
      <c r="J5538" s="8" t="s">
        <v>75</v>
      </c>
      <c r="K5538" s="8" t="s">
        <v>76</v>
      </c>
    </row>
    <row r="5539" customFormat="false" ht="13.8" hidden="false" customHeight="false" outlineLevel="0" collapsed="false">
      <c r="A5539" s="5" t="s">
        <v>17059</v>
      </c>
      <c r="B5539" s="1" t="s">
        <v>12</v>
      </c>
      <c r="C5539" s="1" t="str">
        <f aca="false">CONCATENATE(B5539,"/",A5539)</f>
        <v>jda_buscador_bienes_inmuebles/05538</v>
      </c>
      <c r="D5539" s="6" t="s">
        <v>17060</v>
      </c>
      <c r="E5539" s="7" t="s">
        <v>17061</v>
      </c>
      <c r="F5539" s="7" t="s">
        <v>17061</v>
      </c>
      <c r="G5539" s="8" t="s">
        <v>14152</v>
      </c>
      <c r="H5539" s="8" t="s">
        <v>143</v>
      </c>
      <c r="I5539" s="8" t="s">
        <v>18</v>
      </c>
      <c r="J5539" s="8" t="s">
        <v>75</v>
      </c>
      <c r="K5539" s="8" t="s">
        <v>76</v>
      </c>
    </row>
    <row r="5540" customFormat="false" ht="13.8" hidden="false" customHeight="false" outlineLevel="0" collapsed="false">
      <c r="A5540" s="5" t="s">
        <v>17062</v>
      </c>
      <c r="B5540" s="1" t="s">
        <v>12</v>
      </c>
      <c r="C5540" s="1" t="str">
        <f aca="false">CONCATENATE(B5540,"/",A5540)</f>
        <v>jda_buscador_bienes_inmuebles/05539</v>
      </c>
      <c r="D5540" s="6" t="s">
        <v>17063</v>
      </c>
      <c r="E5540" s="7" t="s">
        <v>14710</v>
      </c>
      <c r="F5540" s="7" t="s">
        <v>14710</v>
      </c>
      <c r="G5540" s="8" t="s">
        <v>14152</v>
      </c>
      <c r="H5540" s="8" t="s">
        <v>143</v>
      </c>
      <c r="I5540" s="8" t="s">
        <v>18</v>
      </c>
      <c r="J5540" s="8" t="s">
        <v>75</v>
      </c>
      <c r="K5540" s="8" t="s">
        <v>76</v>
      </c>
    </row>
    <row r="5541" customFormat="false" ht="13.8" hidden="false" customHeight="false" outlineLevel="0" collapsed="false">
      <c r="A5541" s="5" t="s">
        <v>17064</v>
      </c>
      <c r="B5541" s="1" t="s">
        <v>12</v>
      </c>
      <c r="C5541" s="1" t="str">
        <f aca="false">CONCATENATE(B5541,"/",A5541)</f>
        <v>jda_buscador_bienes_inmuebles/05540</v>
      </c>
      <c r="D5541" s="6" t="s">
        <v>17065</v>
      </c>
      <c r="E5541" s="7" t="s">
        <v>14205</v>
      </c>
      <c r="F5541" s="7" t="s">
        <v>14205</v>
      </c>
      <c r="G5541" s="8" t="s">
        <v>1616</v>
      </c>
      <c r="H5541" s="8" t="s">
        <v>143</v>
      </c>
      <c r="I5541" s="8" t="s">
        <v>18</v>
      </c>
      <c r="J5541" s="8" t="s">
        <v>75</v>
      </c>
      <c r="K5541" s="8" t="s">
        <v>76</v>
      </c>
    </row>
    <row r="5542" customFormat="false" ht="13.8" hidden="false" customHeight="false" outlineLevel="0" collapsed="false">
      <c r="A5542" s="5" t="s">
        <v>17066</v>
      </c>
      <c r="B5542" s="1" t="s">
        <v>12</v>
      </c>
      <c r="C5542" s="1" t="str">
        <f aca="false">CONCATENATE(B5542,"/",A5542)</f>
        <v>jda_buscador_bienes_inmuebles/05541</v>
      </c>
      <c r="D5542" s="6" t="s">
        <v>17067</v>
      </c>
      <c r="E5542" s="7" t="s">
        <v>17068</v>
      </c>
      <c r="F5542" s="7" t="s">
        <v>17068</v>
      </c>
      <c r="G5542" s="8" t="s">
        <v>1616</v>
      </c>
      <c r="H5542" s="8" t="s">
        <v>143</v>
      </c>
      <c r="I5542" s="8" t="s">
        <v>18</v>
      </c>
      <c r="J5542" s="8" t="s">
        <v>75</v>
      </c>
      <c r="K5542" s="8" t="s">
        <v>76</v>
      </c>
    </row>
    <row r="5543" customFormat="false" ht="13.8" hidden="false" customHeight="false" outlineLevel="0" collapsed="false">
      <c r="A5543" s="5" t="s">
        <v>17069</v>
      </c>
      <c r="B5543" s="1" t="s">
        <v>12</v>
      </c>
      <c r="C5543" s="1" t="str">
        <f aca="false">CONCATENATE(B5543,"/",A5543)</f>
        <v>jda_buscador_bienes_inmuebles/05542</v>
      </c>
      <c r="D5543" s="6" t="s">
        <v>17070</v>
      </c>
      <c r="E5543" s="7" t="s">
        <v>14710</v>
      </c>
      <c r="F5543" s="7" t="s">
        <v>14710</v>
      </c>
      <c r="G5543" s="8" t="s">
        <v>1615</v>
      </c>
      <c r="H5543" s="8" t="s">
        <v>143</v>
      </c>
      <c r="I5543" s="8" t="s">
        <v>18</v>
      </c>
      <c r="J5543" s="8" t="s">
        <v>75</v>
      </c>
      <c r="K5543" s="8" t="s">
        <v>76</v>
      </c>
    </row>
    <row r="5544" customFormat="false" ht="13.8" hidden="false" customHeight="false" outlineLevel="0" collapsed="false">
      <c r="A5544" s="5" t="s">
        <v>17071</v>
      </c>
      <c r="B5544" s="1" t="s">
        <v>12</v>
      </c>
      <c r="C5544" s="1" t="str">
        <f aca="false">CONCATENATE(B5544,"/",A5544)</f>
        <v>jda_buscador_bienes_inmuebles/05543</v>
      </c>
      <c r="D5544" s="6" t="s">
        <v>17072</v>
      </c>
      <c r="E5544" s="7" t="s">
        <v>17073</v>
      </c>
      <c r="F5544" s="7" t="s">
        <v>17073</v>
      </c>
      <c r="G5544" s="8" t="s">
        <v>14213</v>
      </c>
      <c r="H5544" s="8" t="s">
        <v>143</v>
      </c>
      <c r="I5544" s="8" t="s">
        <v>18</v>
      </c>
      <c r="J5544" s="8" t="s">
        <v>75</v>
      </c>
      <c r="K5544" s="8" t="s">
        <v>76</v>
      </c>
    </row>
    <row r="5545" customFormat="false" ht="13.8" hidden="false" customHeight="false" outlineLevel="0" collapsed="false">
      <c r="A5545" s="5" t="s">
        <v>17074</v>
      </c>
      <c r="B5545" s="1" t="s">
        <v>12</v>
      </c>
      <c r="C5545" s="1" t="str">
        <f aca="false">CONCATENATE(B5545,"/",A5545)</f>
        <v>jda_buscador_bienes_inmuebles/05544</v>
      </c>
      <c r="D5545" s="6" t="s">
        <v>17075</v>
      </c>
      <c r="E5545" s="7" t="s">
        <v>15164</v>
      </c>
      <c r="F5545" s="7" t="s">
        <v>15164</v>
      </c>
      <c r="G5545" s="8" t="s">
        <v>14213</v>
      </c>
      <c r="H5545" s="8" t="s">
        <v>143</v>
      </c>
      <c r="I5545" s="8" t="s">
        <v>18</v>
      </c>
      <c r="J5545" s="8" t="s">
        <v>75</v>
      </c>
      <c r="K5545" s="8" t="s">
        <v>76</v>
      </c>
    </row>
    <row r="5546" customFormat="false" ht="13.8" hidden="false" customHeight="false" outlineLevel="0" collapsed="false">
      <c r="A5546" s="5" t="s">
        <v>17076</v>
      </c>
      <c r="B5546" s="1" t="s">
        <v>12</v>
      </c>
      <c r="C5546" s="1" t="str">
        <f aca="false">CONCATENATE(B5546,"/",A5546)</f>
        <v>jda_buscador_bienes_inmuebles/05545</v>
      </c>
      <c r="D5546" s="6" t="s">
        <v>17077</v>
      </c>
      <c r="E5546" s="7" t="s">
        <v>17078</v>
      </c>
      <c r="F5546" s="7" t="s">
        <v>17078</v>
      </c>
      <c r="G5546" s="8" t="s">
        <v>14229</v>
      </c>
      <c r="H5546" s="8" t="s">
        <v>143</v>
      </c>
      <c r="I5546" s="8" t="s">
        <v>18</v>
      </c>
      <c r="J5546" s="8" t="s">
        <v>75</v>
      </c>
      <c r="K5546" s="8" t="s">
        <v>76</v>
      </c>
    </row>
    <row r="5547" customFormat="false" ht="13.8" hidden="false" customHeight="false" outlineLevel="0" collapsed="false">
      <c r="A5547" s="5" t="s">
        <v>17079</v>
      </c>
      <c r="B5547" s="1" t="s">
        <v>12</v>
      </c>
      <c r="C5547" s="1" t="str">
        <f aca="false">CONCATENATE(B5547,"/",A5547)</f>
        <v>jda_buscador_bienes_inmuebles/05546</v>
      </c>
      <c r="D5547" s="6" t="s">
        <v>17080</v>
      </c>
      <c r="E5547" s="7" t="s">
        <v>14625</v>
      </c>
      <c r="F5547" s="7" t="s">
        <v>14625</v>
      </c>
      <c r="G5547" s="8" t="s">
        <v>1168</v>
      </c>
      <c r="H5547" s="8" t="s">
        <v>143</v>
      </c>
      <c r="I5547" s="8" t="s">
        <v>18</v>
      </c>
      <c r="J5547" s="8" t="s">
        <v>75</v>
      </c>
      <c r="K5547" s="8" t="s">
        <v>76</v>
      </c>
    </row>
    <row r="5548" customFormat="false" ht="13.8" hidden="false" customHeight="false" outlineLevel="0" collapsed="false">
      <c r="A5548" s="5" t="s">
        <v>17081</v>
      </c>
      <c r="B5548" s="1" t="s">
        <v>12</v>
      </c>
      <c r="C5548" s="1" t="str">
        <f aca="false">CONCATENATE(B5548,"/",A5548)</f>
        <v>jda_buscador_bienes_inmuebles/05547</v>
      </c>
      <c r="D5548" s="6" t="s">
        <v>17082</v>
      </c>
      <c r="E5548" s="7" t="s">
        <v>17083</v>
      </c>
      <c r="F5548" s="7" t="s">
        <v>17083</v>
      </c>
      <c r="G5548" s="8" t="s">
        <v>1454</v>
      </c>
      <c r="H5548" s="8" t="s">
        <v>143</v>
      </c>
      <c r="I5548" s="8" t="s">
        <v>18</v>
      </c>
      <c r="J5548" s="8" t="s">
        <v>75</v>
      </c>
      <c r="K5548" s="8" t="s">
        <v>76</v>
      </c>
    </row>
    <row r="5549" customFormat="false" ht="13.8" hidden="false" customHeight="false" outlineLevel="0" collapsed="false">
      <c r="A5549" s="5" t="s">
        <v>17084</v>
      </c>
      <c r="B5549" s="1" t="s">
        <v>12</v>
      </c>
      <c r="C5549" s="1" t="str">
        <f aca="false">CONCATENATE(B5549,"/",A5549)</f>
        <v>jda_buscador_bienes_inmuebles/05548</v>
      </c>
      <c r="D5549" s="6" t="s">
        <v>17085</v>
      </c>
      <c r="E5549" s="7" t="s">
        <v>14536</v>
      </c>
      <c r="F5549" s="7" t="s">
        <v>14536</v>
      </c>
      <c r="G5549" s="8" t="s">
        <v>14283</v>
      </c>
      <c r="H5549" s="8" t="s">
        <v>143</v>
      </c>
      <c r="I5549" s="8" t="s">
        <v>18</v>
      </c>
      <c r="J5549" s="8" t="s">
        <v>75</v>
      </c>
      <c r="K5549" s="8" t="s">
        <v>76</v>
      </c>
    </row>
    <row r="5550" customFormat="false" ht="13.8" hidden="false" customHeight="false" outlineLevel="0" collapsed="false">
      <c r="A5550" s="5" t="s">
        <v>17086</v>
      </c>
      <c r="B5550" s="1" t="s">
        <v>12</v>
      </c>
      <c r="C5550" s="1" t="str">
        <f aca="false">CONCATENATE(B5550,"/",A5550)</f>
        <v>jda_buscador_bienes_inmuebles/05549</v>
      </c>
      <c r="D5550" s="6" t="s">
        <v>17087</v>
      </c>
      <c r="E5550" s="7" t="s">
        <v>17088</v>
      </c>
      <c r="F5550" s="7" t="s">
        <v>17088</v>
      </c>
      <c r="G5550" s="8" t="s">
        <v>585</v>
      </c>
      <c r="H5550" s="8" t="s">
        <v>143</v>
      </c>
      <c r="I5550" s="8" t="s">
        <v>18</v>
      </c>
      <c r="J5550" s="8" t="s">
        <v>75</v>
      </c>
      <c r="K5550" s="8" t="s">
        <v>76</v>
      </c>
    </row>
    <row r="5551" customFormat="false" ht="13.8" hidden="false" customHeight="false" outlineLevel="0" collapsed="false">
      <c r="A5551" s="5" t="s">
        <v>17089</v>
      </c>
      <c r="B5551" s="1" t="s">
        <v>12</v>
      </c>
      <c r="C5551" s="1" t="str">
        <f aca="false">CONCATENATE(B5551,"/",A5551)</f>
        <v>jda_buscador_bienes_inmuebles/05550</v>
      </c>
      <c r="D5551" s="6" t="s">
        <v>17090</v>
      </c>
      <c r="E5551" s="7" t="s">
        <v>15007</v>
      </c>
      <c r="F5551" s="7" t="s">
        <v>15007</v>
      </c>
      <c r="G5551" s="8" t="s">
        <v>14298</v>
      </c>
      <c r="H5551" s="8" t="s">
        <v>143</v>
      </c>
      <c r="I5551" s="8" t="s">
        <v>18</v>
      </c>
      <c r="J5551" s="8" t="s">
        <v>75</v>
      </c>
      <c r="K5551" s="8" t="s">
        <v>76</v>
      </c>
    </row>
    <row r="5552" customFormat="false" ht="13.8" hidden="false" customHeight="false" outlineLevel="0" collapsed="false">
      <c r="A5552" s="5" t="s">
        <v>17091</v>
      </c>
      <c r="B5552" s="1" t="s">
        <v>12</v>
      </c>
      <c r="C5552" s="1" t="str">
        <f aca="false">CONCATENATE(B5552,"/",A5552)</f>
        <v>jda_buscador_bienes_inmuebles/05551</v>
      </c>
      <c r="D5552" s="6" t="s">
        <v>17092</v>
      </c>
      <c r="E5552" s="7" t="s">
        <v>17093</v>
      </c>
      <c r="F5552" s="7" t="s">
        <v>17093</v>
      </c>
      <c r="G5552" s="8" t="s">
        <v>14306</v>
      </c>
      <c r="H5552" s="8" t="s">
        <v>143</v>
      </c>
      <c r="I5552" s="8" t="s">
        <v>18</v>
      </c>
      <c r="J5552" s="8" t="s">
        <v>75</v>
      </c>
      <c r="K5552" s="8" t="s">
        <v>76</v>
      </c>
    </row>
    <row r="5553" customFormat="false" ht="13.8" hidden="false" customHeight="false" outlineLevel="0" collapsed="false">
      <c r="A5553" s="5" t="s">
        <v>17094</v>
      </c>
      <c r="B5553" s="1" t="s">
        <v>12</v>
      </c>
      <c r="C5553" s="1" t="str">
        <f aca="false">CONCATENATE(B5553,"/",A5553)</f>
        <v>jda_buscador_bienes_inmuebles/05552</v>
      </c>
      <c r="D5553" s="6" t="s">
        <v>17095</v>
      </c>
      <c r="E5553" s="7" t="s">
        <v>17096</v>
      </c>
      <c r="F5553" s="7" t="s">
        <v>17096</v>
      </c>
      <c r="G5553" s="8" t="s">
        <v>1564</v>
      </c>
      <c r="H5553" s="8" t="s">
        <v>143</v>
      </c>
      <c r="I5553" s="8" t="s">
        <v>18</v>
      </c>
      <c r="J5553" s="8" t="s">
        <v>75</v>
      </c>
      <c r="K5553" s="8" t="s">
        <v>76</v>
      </c>
    </row>
    <row r="5554" customFormat="false" ht="13.8" hidden="false" customHeight="false" outlineLevel="0" collapsed="false">
      <c r="A5554" s="5" t="s">
        <v>17097</v>
      </c>
      <c r="B5554" s="1" t="s">
        <v>12</v>
      </c>
      <c r="C5554" s="1" t="str">
        <f aca="false">CONCATENATE(B5554,"/",A5554)</f>
        <v>jda_buscador_bienes_inmuebles/05553</v>
      </c>
      <c r="D5554" s="6" t="s">
        <v>17098</v>
      </c>
      <c r="E5554" s="7" t="s">
        <v>17099</v>
      </c>
      <c r="F5554" s="7" t="s">
        <v>17099</v>
      </c>
      <c r="G5554" s="8" t="s">
        <v>14349</v>
      </c>
      <c r="H5554" s="8" t="s">
        <v>143</v>
      </c>
      <c r="I5554" s="8" t="s">
        <v>18</v>
      </c>
      <c r="J5554" s="8" t="s">
        <v>75</v>
      </c>
      <c r="K5554" s="8" t="s">
        <v>76</v>
      </c>
    </row>
    <row r="5555" customFormat="false" ht="13.8" hidden="false" customHeight="false" outlineLevel="0" collapsed="false">
      <c r="A5555" s="5" t="s">
        <v>17100</v>
      </c>
      <c r="B5555" s="1" t="s">
        <v>12</v>
      </c>
      <c r="C5555" s="1" t="str">
        <f aca="false">CONCATENATE(B5555,"/",A5555)</f>
        <v>jda_buscador_bienes_inmuebles/05554</v>
      </c>
      <c r="D5555" s="6" t="s">
        <v>17101</v>
      </c>
      <c r="E5555" s="7" t="s">
        <v>14444</v>
      </c>
      <c r="F5555" s="7" t="s">
        <v>14444</v>
      </c>
      <c r="G5555" s="8" t="s">
        <v>14349</v>
      </c>
      <c r="H5555" s="8" t="s">
        <v>143</v>
      </c>
      <c r="I5555" s="8" t="s">
        <v>18</v>
      </c>
      <c r="J5555" s="8" t="s">
        <v>75</v>
      </c>
      <c r="K5555" s="8" t="s">
        <v>76</v>
      </c>
    </row>
    <row r="5556" customFormat="false" ht="13.8" hidden="false" customHeight="false" outlineLevel="0" collapsed="false">
      <c r="A5556" s="5" t="s">
        <v>17102</v>
      </c>
      <c r="B5556" s="1" t="s">
        <v>12</v>
      </c>
      <c r="C5556" s="1" t="str">
        <f aca="false">CONCATENATE(B5556,"/",A5556)</f>
        <v>jda_buscador_bienes_inmuebles/05555</v>
      </c>
      <c r="D5556" s="6" t="s">
        <v>17103</v>
      </c>
      <c r="E5556" s="7" t="s">
        <v>17104</v>
      </c>
      <c r="F5556" s="7" t="s">
        <v>17104</v>
      </c>
      <c r="G5556" s="8" t="s">
        <v>14349</v>
      </c>
      <c r="H5556" s="8" t="s">
        <v>143</v>
      </c>
      <c r="I5556" s="8" t="s">
        <v>18</v>
      </c>
      <c r="J5556" s="8" t="s">
        <v>75</v>
      </c>
      <c r="K5556" s="8" t="s">
        <v>76</v>
      </c>
    </row>
    <row r="5557" customFormat="false" ht="13.8" hidden="false" customHeight="false" outlineLevel="0" collapsed="false">
      <c r="A5557" s="5" t="s">
        <v>17105</v>
      </c>
      <c r="B5557" s="1" t="s">
        <v>12</v>
      </c>
      <c r="C5557" s="1" t="str">
        <f aca="false">CONCATENATE(B5557,"/",A5557)</f>
        <v>jda_buscador_bienes_inmuebles/05556</v>
      </c>
      <c r="D5557" s="6" t="s">
        <v>17106</v>
      </c>
      <c r="E5557" s="7" t="s">
        <v>17107</v>
      </c>
      <c r="F5557" s="7" t="s">
        <v>17107</v>
      </c>
      <c r="G5557" s="8" t="s">
        <v>14349</v>
      </c>
      <c r="H5557" s="8" t="s">
        <v>143</v>
      </c>
      <c r="I5557" s="8" t="s">
        <v>18</v>
      </c>
      <c r="J5557" s="8" t="s">
        <v>75</v>
      </c>
      <c r="K5557" s="8" t="s">
        <v>76</v>
      </c>
    </row>
    <row r="5558" customFormat="false" ht="13.8" hidden="false" customHeight="false" outlineLevel="0" collapsed="false">
      <c r="A5558" s="5" t="s">
        <v>17108</v>
      </c>
      <c r="B5558" s="1" t="s">
        <v>12</v>
      </c>
      <c r="C5558" s="1" t="str">
        <f aca="false">CONCATENATE(B5558,"/",A5558)</f>
        <v>jda_buscador_bienes_inmuebles/05557</v>
      </c>
      <c r="D5558" s="6" t="s">
        <v>17109</v>
      </c>
      <c r="E5558" s="7" t="s">
        <v>17110</v>
      </c>
      <c r="F5558" s="7" t="s">
        <v>17110</v>
      </c>
      <c r="G5558" s="8" t="s">
        <v>14249</v>
      </c>
      <c r="H5558" s="8" t="s">
        <v>143</v>
      </c>
      <c r="I5558" s="8" t="s">
        <v>18</v>
      </c>
      <c r="J5558" s="8" t="s">
        <v>75</v>
      </c>
      <c r="K5558" s="8" t="s">
        <v>76</v>
      </c>
    </row>
    <row r="5559" customFormat="false" ht="13.8" hidden="false" customHeight="false" outlineLevel="0" collapsed="false">
      <c r="A5559" s="5" t="s">
        <v>17111</v>
      </c>
      <c r="B5559" s="1" t="s">
        <v>12</v>
      </c>
      <c r="C5559" s="1" t="str">
        <f aca="false">CONCATENATE(B5559,"/",A5559)</f>
        <v>jda_buscador_bienes_inmuebles/05558</v>
      </c>
      <c r="D5559" s="6" t="s">
        <v>17112</v>
      </c>
      <c r="E5559" s="7" t="s">
        <v>17113</v>
      </c>
      <c r="F5559" s="7" t="s">
        <v>17113</v>
      </c>
      <c r="G5559" s="8" t="s">
        <v>14249</v>
      </c>
      <c r="H5559" s="8" t="s">
        <v>143</v>
      </c>
      <c r="I5559" s="8" t="s">
        <v>18</v>
      </c>
      <c r="J5559" s="8" t="s">
        <v>75</v>
      </c>
      <c r="K5559" s="8" t="s">
        <v>76</v>
      </c>
    </row>
    <row r="5560" customFormat="false" ht="13.8" hidden="false" customHeight="false" outlineLevel="0" collapsed="false">
      <c r="A5560" s="5" t="s">
        <v>17114</v>
      </c>
      <c r="B5560" s="1" t="s">
        <v>12</v>
      </c>
      <c r="C5560" s="1" t="str">
        <f aca="false">CONCATENATE(B5560,"/",A5560)</f>
        <v>jda_buscador_bienes_inmuebles/05559</v>
      </c>
      <c r="D5560" s="6" t="s">
        <v>17115</v>
      </c>
      <c r="E5560" s="7" t="s">
        <v>17116</v>
      </c>
      <c r="F5560" s="7" t="s">
        <v>17116</v>
      </c>
      <c r="G5560" s="8" t="s">
        <v>1544</v>
      </c>
      <c r="H5560" s="8" t="s">
        <v>143</v>
      </c>
      <c r="I5560" s="8" t="s">
        <v>18</v>
      </c>
      <c r="J5560" s="8" t="s">
        <v>75</v>
      </c>
      <c r="K5560" s="8" t="s">
        <v>76</v>
      </c>
    </row>
    <row r="5561" customFormat="false" ht="13.8" hidden="false" customHeight="false" outlineLevel="0" collapsed="false">
      <c r="A5561" s="5" t="s">
        <v>17117</v>
      </c>
      <c r="B5561" s="1" t="s">
        <v>12</v>
      </c>
      <c r="C5561" s="1" t="str">
        <f aca="false">CONCATENATE(B5561,"/",A5561)</f>
        <v>jda_buscador_bienes_inmuebles/05560</v>
      </c>
      <c r="D5561" s="6" t="s">
        <v>17118</v>
      </c>
      <c r="E5561" s="7" t="s">
        <v>17119</v>
      </c>
      <c r="F5561" s="7" t="s">
        <v>17119</v>
      </c>
      <c r="G5561" s="8" t="s">
        <v>14306</v>
      </c>
      <c r="H5561" s="8" t="s">
        <v>143</v>
      </c>
      <c r="I5561" s="8" t="s">
        <v>18</v>
      </c>
      <c r="J5561" s="8" t="s">
        <v>75</v>
      </c>
      <c r="K5561" s="8" t="s">
        <v>76</v>
      </c>
    </row>
    <row r="5562" customFormat="false" ht="13.8" hidden="false" customHeight="false" outlineLevel="0" collapsed="false">
      <c r="A5562" s="5" t="s">
        <v>17120</v>
      </c>
      <c r="B5562" s="1" t="s">
        <v>12</v>
      </c>
      <c r="C5562" s="1" t="str">
        <f aca="false">CONCATENATE(B5562,"/",A5562)</f>
        <v>jda_buscador_bienes_inmuebles/05561</v>
      </c>
      <c r="D5562" s="6" t="s">
        <v>17121</v>
      </c>
      <c r="E5562" s="7" t="s">
        <v>14312</v>
      </c>
      <c r="F5562" s="7" t="s">
        <v>14312</v>
      </c>
      <c r="G5562" s="8" t="s">
        <v>14435</v>
      </c>
      <c r="H5562" s="8" t="s">
        <v>143</v>
      </c>
      <c r="I5562" s="8" t="s">
        <v>18</v>
      </c>
      <c r="J5562" s="8" t="s">
        <v>75</v>
      </c>
      <c r="K5562" s="8" t="s">
        <v>76</v>
      </c>
    </row>
    <row r="5563" customFormat="false" ht="13.8" hidden="false" customHeight="false" outlineLevel="0" collapsed="false">
      <c r="A5563" s="5" t="s">
        <v>17122</v>
      </c>
      <c r="B5563" s="1" t="s">
        <v>12</v>
      </c>
      <c r="C5563" s="1" t="str">
        <f aca="false">CONCATENATE(B5563,"/",A5563)</f>
        <v>jda_buscador_bienes_inmuebles/05562</v>
      </c>
      <c r="D5563" s="6" t="s">
        <v>17123</v>
      </c>
      <c r="E5563" s="7" t="s">
        <v>14557</v>
      </c>
      <c r="F5563" s="7" t="s">
        <v>14557</v>
      </c>
      <c r="G5563" s="8" t="s">
        <v>650</v>
      </c>
      <c r="H5563" s="8" t="s">
        <v>143</v>
      </c>
      <c r="I5563" s="8" t="s">
        <v>18</v>
      </c>
      <c r="J5563" s="8" t="s">
        <v>75</v>
      </c>
      <c r="K5563" s="8" t="s">
        <v>76</v>
      </c>
    </row>
    <row r="5564" customFormat="false" ht="13.8" hidden="false" customHeight="false" outlineLevel="0" collapsed="false">
      <c r="A5564" s="5" t="s">
        <v>17124</v>
      </c>
      <c r="B5564" s="1" t="s">
        <v>12</v>
      </c>
      <c r="C5564" s="1" t="str">
        <f aca="false">CONCATENATE(B5564,"/",A5564)</f>
        <v>jda_buscador_bienes_inmuebles/05563</v>
      </c>
      <c r="D5564" s="6" t="s">
        <v>17125</v>
      </c>
      <c r="E5564" s="7" t="s">
        <v>17126</v>
      </c>
      <c r="F5564" s="7" t="s">
        <v>17126</v>
      </c>
      <c r="G5564" s="8" t="s">
        <v>603</v>
      </c>
      <c r="H5564" s="8" t="s">
        <v>143</v>
      </c>
      <c r="I5564" s="8" t="s">
        <v>18</v>
      </c>
      <c r="J5564" s="8" t="s">
        <v>75</v>
      </c>
      <c r="K5564" s="8" t="s">
        <v>76</v>
      </c>
    </row>
    <row r="5565" customFormat="false" ht="13.8" hidden="false" customHeight="false" outlineLevel="0" collapsed="false">
      <c r="A5565" s="5" t="s">
        <v>17127</v>
      </c>
      <c r="B5565" s="1" t="s">
        <v>12</v>
      </c>
      <c r="C5565" s="1" t="str">
        <f aca="false">CONCATENATE(B5565,"/",A5565)</f>
        <v>jda_buscador_bienes_inmuebles/05564</v>
      </c>
      <c r="D5565" s="6" t="s">
        <v>17128</v>
      </c>
      <c r="E5565" s="7" t="s">
        <v>17129</v>
      </c>
      <c r="F5565" s="7" t="s">
        <v>17129</v>
      </c>
      <c r="G5565" s="8" t="s">
        <v>603</v>
      </c>
      <c r="H5565" s="8" t="s">
        <v>143</v>
      </c>
      <c r="I5565" s="8" t="s">
        <v>18</v>
      </c>
      <c r="J5565" s="8" t="s">
        <v>75</v>
      </c>
      <c r="K5565" s="8" t="s">
        <v>76</v>
      </c>
    </row>
    <row r="5566" customFormat="false" ht="13.8" hidden="false" customHeight="false" outlineLevel="0" collapsed="false">
      <c r="A5566" s="5" t="s">
        <v>17130</v>
      </c>
      <c r="B5566" s="1" t="s">
        <v>12</v>
      </c>
      <c r="C5566" s="1" t="str">
        <f aca="false">CONCATENATE(B5566,"/",A5566)</f>
        <v>jda_buscador_bienes_inmuebles/05565</v>
      </c>
      <c r="D5566" s="6" t="s">
        <v>17131</v>
      </c>
      <c r="E5566" s="7" t="s">
        <v>17132</v>
      </c>
      <c r="F5566" s="7" t="s">
        <v>17132</v>
      </c>
      <c r="G5566" s="8" t="s">
        <v>603</v>
      </c>
      <c r="H5566" s="8" t="s">
        <v>143</v>
      </c>
      <c r="I5566" s="8" t="s">
        <v>18</v>
      </c>
      <c r="J5566" s="8" t="s">
        <v>75</v>
      </c>
      <c r="K5566" s="8" t="s">
        <v>76</v>
      </c>
    </row>
    <row r="5567" customFormat="false" ht="13.8" hidden="false" customHeight="false" outlineLevel="0" collapsed="false">
      <c r="A5567" s="5" t="s">
        <v>17133</v>
      </c>
      <c r="B5567" s="1" t="s">
        <v>12</v>
      </c>
      <c r="C5567" s="1" t="str">
        <f aca="false">CONCATENATE(B5567,"/",A5567)</f>
        <v>jda_buscador_bienes_inmuebles/05566</v>
      </c>
      <c r="D5567" s="6" t="s">
        <v>17134</v>
      </c>
      <c r="E5567" s="7" t="s">
        <v>17135</v>
      </c>
      <c r="F5567" s="7" t="s">
        <v>17135</v>
      </c>
      <c r="G5567" s="8" t="s">
        <v>603</v>
      </c>
      <c r="H5567" s="8" t="s">
        <v>143</v>
      </c>
      <c r="I5567" s="8" t="s">
        <v>18</v>
      </c>
      <c r="J5567" s="8" t="s">
        <v>75</v>
      </c>
      <c r="K5567" s="8" t="s">
        <v>76</v>
      </c>
    </row>
    <row r="5568" customFormat="false" ht="13.8" hidden="false" customHeight="false" outlineLevel="0" collapsed="false">
      <c r="A5568" s="5" t="s">
        <v>17136</v>
      </c>
      <c r="B5568" s="1" t="s">
        <v>12</v>
      </c>
      <c r="C5568" s="1" t="str">
        <f aca="false">CONCATENATE(B5568,"/",A5568)</f>
        <v>jda_buscador_bienes_inmuebles/05567</v>
      </c>
      <c r="D5568" s="6" t="s">
        <v>17137</v>
      </c>
      <c r="E5568" s="7" t="s">
        <v>17138</v>
      </c>
      <c r="F5568" s="7" t="s">
        <v>17138</v>
      </c>
      <c r="G5568" s="8" t="s">
        <v>603</v>
      </c>
      <c r="H5568" s="8" t="s">
        <v>143</v>
      </c>
      <c r="I5568" s="8" t="s">
        <v>18</v>
      </c>
      <c r="J5568" s="8" t="s">
        <v>75</v>
      </c>
      <c r="K5568" s="8" t="s">
        <v>76</v>
      </c>
    </row>
    <row r="5569" customFormat="false" ht="13.8" hidden="false" customHeight="false" outlineLevel="0" collapsed="false">
      <c r="A5569" s="5" t="s">
        <v>17139</v>
      </c>
      <c r="B5569" s="1" t="s">
        <v>12</v>
      </c>
      <c r="C5569" s="1" t="str">
        <f aca="false">CONCATENATE(B5569,"/",A5569)</f>
        <v>jda_buscador_bienes_inmuebles/05568</v>
      </c>
      <c r="D5569" s="6" t="s">
        <v>17140</v>
      </c>
      <c r="E5569" s="7" t="s">
        <v>17141</v>
      </c>
      <c r="F5569" s="7" t="s">
        <v>17141</v>
      </c>
      <c r="G5569" s="8" t="s">
        <v>14563</v>
      </c>
      <c r="H5569" s="8" t="s">
        <v>143</v>
      </c>
      <c r="I5569" s="8" t="s">
        <v>18</v>
      </c>
      <c r="J5569" s="8" t="s">
        <v>75</v>
      </c>
      <c r="K5569" s="8" t="s">
        <v>76</v>
      </c>
    </row>
    <row r="5570" customFormat="false" ht="13.8" hidden="false" customHeight="false" outlineLevel="0" collapsed="false">
      <c r="A5570" s="5" t="s">
        <v>17142</v>
      </c>
      <c r="B5570" s="1" t="s">
        <v>12</v>
      </c>
      <c r="C5570" s="1" t="str">
        <f aca="false">CONCATENATE(B5570,"/",A5570)</f>
        <v>jda_buscador_bienes_inmuebles/05569</v>
      </c>
      <c r="D5570" s="6" t="s">
        <v>17143</v>
      </c>
      <c r="E5570" s="7" t="s">
        <v>17144</v>
      </c>
      <c r="F5570" s="7" t="s">
        <v>17144</v>
      </c>
      <c r="G5570" s="8" t="s">
        <v>14563</v>
      </c>
      <c r="H5570" s="8" t="s">
        <v>143</v>
      </c>
      <c r="I5570" s="8" t="s">
        <v>18</v>
      </c>
      <c r="J5570" s="8" t="s">
        <v>75</v>
      </c>
      <c r="K5570" s="8" t="s">
        <v>76</v>
      </c>
    </row>
    <row r="5571" customFormat="false" ht="13.8" hidden="false" customHeight="false" outlineLevel="0" collapsed="false">
      <c r="A5571" s="5" t="s">
        <v>17145</v>
      </c>
      <c r="B5571" s="1" t="s">
        <v>12</v>
      </c>
      <c r="C5571" s="1" t="str">
        <f aca="false">CONCATENATE(B5571,"/",A5571)</f>
        <v>jda_buscador_bienes_inmuebles/05570</v>
      </c>
      <c r="D5571" s="6" t="s">
        <v>17146</v>
      </c>
      <c r="E5571" s="7" t="s">
        <v>17147</v>
      </c>
      <c r="F5571" s="7" t="s">
        <v>17147</v>
      </c>
      <c r="G5571" s="8" t="s">
        <v>14563</v>
      </c>
      <c r="H5571" s="8" t="s">
        <v>143</v>
      </c>
      <c r="I5571" s="8" t="s">
        <v>18</v>
      </c>
      <c r="J5571" s="8" t="s">
        <v>75</v>
      </c>
      <c r="K5571" s="8" t="s">
        <v>76</v>
      </c>
    </row>
    <row r="5572" customFormat="false" ht="13.8" hidden="false" customHeight="false" outlineLevel="0" collapsed="false">
      <c r="A5572" s="5" t="s">
        <v>17148</v>
      </c>
      <c r="B5572" s="1" t="s">
        <v>12</v>
      </c>
      <c r="C5572" s="1" t="str">
        <f aca="false">CONCATENATE(B5572,"/",A5572)</f>
        <v>jda_buscador_bienes_inmuebles/05571</v>
      </c>
      <c r="D5572" s="6" t="s">
        <v>17149</v>
      </c>
      <c r="E5572" s="7" t="s">
        <v>17150</v>
      </c>
      <c r="F5572" s="7" t="s">
        <v>17150</v>
      </c>
      <c r="G5572" s="8" t="s">
        <v>278</v>
      </c>
      <c r="H5572" s="8" t="s">
        <v>143</v>
      </c>
      <c r="I5572" s="8" t="s">
        <v>18</v>
      </c>
      <c r="J5572" s="8" t="s">
        <v>75</v>
      </c>
      <c r="K5572" s="8" t="s">
        <v>76</v>
      </c>
    </row>
    <row r="5573" customFormat="false" ht="13.8" hidden="false" customHeight="false" outlineLevel="0" collapsed="false">
      <c r="A5573" s="5" t="s">
        <v>17151</v>
      </c>
      <c r="B5573" s="1" t="s">
        <v>12</v>
      </c>
      <c r="C5573" s="1" t="str">
        <f aca="false">CONCATENATE(B5573,"/",A5573)</f>
        <v>jda_buscador_bienes_inmuebles/05572</v>
      </c>
      <c r="D5573" s="6" t="s">
        <v>17152</v>
      </c>
      <c r="E5573" s="7" t="s">
        <v>17153</v>
      </c>
      <c r="F5573" s="7" t="s">
        <v>17153</v>
      </c>
      <c r="G5573" s="8" t="s">
        <v>278</v>
      </c>
      <c r="H5573" s="8" t="s">
        <v>143</v>
      </c>
      <c r="I5573" s="8" t="s">
        <v>18</v>
      </c>
      <c r="J5573" s="8" t="s">
        <v>75</v>
      </c>
      <c r="K5573" s="8" t="s">
        <v>76</v>
      </c>
    </row>
    <row r="5574" customFormat="false" ht="13.8" hidden="false" customHeight="false" outlineLevel="0" collapsed="false">
      <c r="A5574" s="5" t="s">
        <v>17154</v>
      </c>
      <c r="B5574" s="1" t="s">
        <v>12</v>
      </c>
      <c r="C5574" s="1" t="str">
        <f aca="false">CONCATENATE(B5574,"/",A5574)</f>
        <v>jda_buscador_bienes_inmuebles/05573</v>
      </c>
      <c r="D5574" s="6" t="s">
        <v>17155</v>
      </c>
      <c r="E5574" s="7" t="s">
        <v>17156</v>
      </c>
      <c r="F5574" s="7" t="s">
        <v>17156</v>
      </c>
      <c r="G5574" s="8" t="s">
        <v>2485</v>
      </c>
      <c r="H5574" s="8" t="s">
        <v>143</v>
      </c>
      <c r="I5574" s="8" t="s">
        <v>18</v>
      </c>
      <c r="J5574" s="8" t="s">
        <v>75</v>
      </c>
      <c r="K5574" s="8" t="s">
        <v>76</v>
      </c>
    </row>
    <row r="5575" customFormat="false" ht="13.8" hidden="false" customHeight="false" outlineLevel="0" collapsed="false">
      <c r="A5575" s="5" t="s">
        <v>17157</v>
      </c>
      <c r="B5575" s="1" t="s">
        <v>12</v>
      </c>
      <c r="C5575" s="1" t="str">
        <f aca="false">CONCATENATE(B5575,"/",A5575)</f>
        <v>jda_buscador_bienes_inmuebles/05574</v>
      </c>
      <c r="D5575" s="6" t="s">
        <v>17158</v>
      </c>
      <c r="E5575" s="7" t="s">
        <v>14622</v>
      </c>
      <c r="F5575" s="7" t="s">
        <v>14622</v>
      </c>
      <c r="G5575" s="8" t="s">
        <v>14398</v>
      </c>
      <c r="H5575" s="8" t="s">
        <v>143</v>
      </c>
      <c r="I5575" s="8" t="s">
        <v>18</v>
      </c>
      <c r="J5575" s="8" t="s">
        <v>75</v>
      </c>
      <c r="K5575" s="8" t="s">
        <v>76</v>
      </c>
    </row>
    <row r="5576" customFormat="false" ht="13.8" hidden="false" customHeight="false" outlineLevel="0" collapsed="false">
      <c r="A5576" s="5" t="s">
        <v>17159</v>
      </c>
      <c r="B5576" s="1" t="s">
        <v>12</v>
      </c>
      <c r="C5576" s="1" t="str">
        <f aca="false">CONCATENATE(B5576,"/",A5576)</f>
        <v>jda_buscador_bienes_inmuebles/05575</v>
      </c>
      <c r="D5576" s="6" t="s">
        <v>17160</v>
      </c>
      <c r="E5576" s="7" t="s">
        <v>17161</v>
      </c>
      <c r="F5576" s="7" t="s">
        <v>17161</v>
      </c>
      <c r="G5576" s="8" t="s">
        <v>771</v>
      </c>
      <c r="H5576" s="8" t="s">
        <v>182</v>
      </c>
      <c r="I5576" s="8" t="s">
        <v>18</v>
      </c>
      <c r="J5576" s="8" t="s">
        <v>75</v>
      </c>
      <c r="K5576" s="8" t="s">
        <v>76</v>
      </c>
    </row>
    <row r="5577" customFormat="false" ht="13.8" hidden="false" customHeight="false" outlineLevel="0" collapsed="false">
      <c r="A5577" s="5" t="s">
        <v>17162</v>
      </c>
      <c r="B5577" s="1" t="s">
        <v>12</v>
      </c>
      <c r="C5577" s="1" t="str">
        <f aca="false">CONCATENATE(B5577,"/",A5577)</f>
        <v>jda_buscador_bienes_inmuebles/05576</v>
      </c>
      <c r="D5577" s="6" t="s">
        <v>17163</v>
      </c>
      <c r="E5577" s="7" t="s">
        <v>14536</v>
      </c>
      <c r="F5577" s="7" t="s">
        <v>14536</v>
      </c>
      <c r="G5577" s="8" t="s">
        <v>142</v>
      </c>
      <c r="H5577" s="8" t="s">
        <v>143</v>
      </c>
      <c r="I5577" s="8" t="s">
        <v>18</v>
      </c>
      <c r="J5577" s="8" t="s">
        <v>75</v>
      </c>
      <c r="K5577" s="8" t="s">
        <v>76</v>
      </c>
    </row>
    <row r="5578" customFormat="false" ht="13.8" hidden="false" customHeight="false" outlineLevel="0" collapsed="false">
      <c r="A5578" s="5" t="s">
        <v>17164</v>
      </c>
      <c r="B5578" s="1" t="s">
        <v>12</v>
      </c>
      <c r="C5578" s="1" t="str">
        <f aca="false">CONCATENATE(B5578,"/",A5578)</f>
        <v>jda_buscador_bienes_inmuebles/05577</v>
      </c>
      <c r="D5578" s="6" t="s">
        <v>17165</v>
      </c>
      <c r="E5578" s="7" t="s">
        <v>17166</v>
      </c>
      <c r="F5578" s="7" t="s">
        <v>17166</v>
      </c>
      <c r="G5578" s="8" t="s">
        <v>142</v>
      </c>
      <c r="H5578" s="8" t="s">
        <v>143</v>
      </c>
      <c r="I5578" s="8" t="s">
        <v>18</v>
      </c>
      <c r="J5578" s="8" t="s">
        <v>75</v>
      </c>
      <c r="K5578" s="8" t="s">
        <v>76</v>
      </c>
    </row>
    <row r="5579" customFormat="false" ht="13.8" hidden="false" customHeight="false" outlineLevel="0" collapsed="false">
      <c r="A5579" s="5" t="s">
        <v>17167</v>
      </c>
      <c r="B5579" s="1" t="s">
        <v>12</v>
      </c>
      <c r="C5579" s="1" t="str">
        <f aca="false">CONCATENATE(B5579,"/",A5579)</f>
        <v>jda_buscador_bienes_inmuebles/05578</v>
      </c>
      <c r="D5579" s="6" t="s">
        <v>17168</v>
      </c>
      <c r="E5579" s="7" t="s">
        <v>17169</v>
      </c>
      <c r="F5579" s="7" t="s">
        <v>17169</v>
      </c>
      <c r="G5579" s="8" t="s">
        <v>14701</v>
      </c>
      <c r="H5579" s="8" t="s">
        <v>143</v>
      </c>
      <c r="I5579" s="8" t="s">
        <v>18</v>
      </c>
      <c r="J5579" s="8" t="s">
        <v>75</v>
      </c>
      <c r="K5579" s="8" t="s">
        <v>76</v>
      </c>
    </row>
    <row r="5580" customFormat="false" ht="13.8" hidden="false" customHeight="false" outlineLevel="0" collapsed="false">
      <c r="A5580" s="5" t="s">
        <v>17170</v>
      </c>
      <c r="B5580" s="1" t="s">
        <v>12</v>
      </c>
      <c r="C5580" s="1" t="str">
        <f aca="false">CONCATENATE(B5580,"/",A5580)</f>
        <v>jda_buscador_bienes_inmuebles/05579</v>
      </c>
      <c r="D5580" s="6" t="s">
        <v>17171</v>
      </c>
      <c r="E5580" s="7" t="s">
        <v>17172</v>
      </c>
      <c r="F5580" s="7" t="s">
        <v>17172</v>
      </c>
      <c r="G5580" s="8" t="s">
        <v>14701</v>
      </c>
      <c r="H5580" s="8" t="s">
        <v>143</v>
      </c>
      <c r="I5580" s="8" t="s">
        <v>18</v>
      </c>
      <c r="J5580" s="8" t="s">
        <v>75</v>
      </c>
      <c r="K5580" s="8" t="s">
        <v>76</v>
      </c>
    </row>
    <row r="5581" customFormat="false" ht="13.8" hidden="false" customHeight="false" outlineLevel="0" collapsed="false">
      <c r="A5581" s="5" t="s">
        <v>17173</v>
      </c>
      <c r="B5581" s="1" t="s">
        <v>12</v>
      </c>
      <c r="C5581" s="1" t="str">
        <f aca="false">CONCATENATE(B5581,"/",A5581)</f>
        <v>jda_buscador_bienes_inmuebles/05580</v>
      </c>
      <c r="D5581" s="6" t="s">
        <v>17174</v>
      </c>
      <c r="E5581" s="7" t="s">
        <v>17175</v>
      </c>
      <c r="F5581" s="7" t="s">
        <v>17175</v>
      </c>
      <c r="G5581" s="8" t="s">
        <v>14701</v>
      </c>
      <c r="H5581" s="8" t="s">
        <v>143</v>
      </c>
      <c r="I5581" s="8" t="s">
        <v>18</v>
      </c>
      <c r="J5581" s="8" t="s">
        <v>75</v>
      </c>
      <c r="K5581" s="8" t="s">
        <v>76</v>
      </c>
    </row>
    <row r="5582" customFormat="false" ht="13.8" hidden="false" customHeight="false" outlineLevel="0" collapsed="false">
      <c r="A5582" s="5" t="s">
        <v>17176</v>
      </c>
      <c r="B5582" s="1" t="s">
        <v>12</v>
      </c>
      <c r="C5582" s="1" t="str">
        <f aca="false">CONCATENATE(B5582,"/",A5582)</f>
        <v>jda_buscador_bienes_inmuebles/05581</v>
      </c>
      <c r="D5582" s="6" t="s">
        <v>17177</v>
      </c>
      <c r="E5582" s="7" t="s">
        <v>17178</v>
      </c>
      <c r="F5582" s="7" t="s">
        <v>17178</v>
      </c>
      <c r="G5582" s="8" t="s">
        <v>14740</v>
      </c>
      <c r="H5582" s="8" t="s">
        <v>143</v>
      </c>
      <c r="I5582" s="8" t="s">
        <v>18</v>
      </c>
      <c r="J5582" s="8" t="s">
        <v>75</v>
      </c>
      <c r="K5582" s="8" t="s">
        <v>76</v>
      </c>
    </row>
    <row r="5583" customFormat="false" ht="13.8" hidden="false" customHeight="false" outlineLevel="0" collapsed="false">
      <c r="A5583" s="5" t="s">
        <v>17179</v>
      </c>
      <c r="B5583" s="1" t="s">
        <v>12</v>
      </c>
      <c r="C5583" s="1" t="str">
        <f aca="false">CONCATENATE(B5583,"/",A5583)</f>
        <v>jda_buscador_bienes_inmuebles/05582</v>
      </c>
      <c r="D5583" s="6" t="s">
        <v>17180</v>
      </c>
      <c r="E5583" s="7" t="s">
        <v>17181</v>
      </c>
      <c r="F5583" s="7" t="s">
        <v>17181</v>
      </c>
      <c r="G5583" s="8" t="s">
        <v>14740</v>
      </c>
      <c r="H5583" s="8" t="s">
        <v>143</v>
      </c>
      <c r="I5583" s="8" t="s">
        <v>18</v>
      </c>
      <c r="J5583" s="8" t="s">
        <v>75</v>
      </c>
      <c r="K5583" s="8" t="s">
        <v>76</v>
      </c>
    </row>
    <row r="5584" customFormat="false" ht="13.8" hidden="false" customHeight="false" outlineLevel="0" collapsed="false">
      <c r="A5584" s="5" t="s">
        <v>17182</v>
      </c>
      <c r="B5584" s="1" t="s">
        <v>12</v>
      </c>
      <c r="C5584" s="1" t="str">
        <f aca="false">CONCATENATE(B5584,"/",A5584)</f>
        <v>jda_buscador_bienes_inmuebles/05583</v>
      </c>
      <c r="D5584" s="6" t="s">
        <v>17183</v>
      </c>
      <c r="E5584" s="7" t="s">
        <v>17184</v>
      </c>
      <c r="F5584" s="7" t="s">
        <v>17184</v>
      </c>
      <c r="G5584" s="8" t="s">
        <v>1440</v>
      </c>
      <c r="H5584" s="8" t="s">
        <v>143</v>
      </c>
      <c r="I5584" s="8" t="s">
        <v>18</v>
      </c>
      <c r="J5584" s="8" t="s">
        <v>75</v>
      </c>
      <c r="K5584" s="8" t="s">
        <v>76</v>
      </c>
    </row>
    <row r="5585" customFormat="false" ht="13.8" hidden="false" customHeight="false" outlineLevel="0" collapsed="false">
      <c r="A5585" s="5" t="s">
        <v>17185</v>
      </c>
      <c r="B5585" s="1" t="s">
        <v>12</v>
      </c>
      <c r="C5585" s="1" t="str">
        <f aca="false">CONCATENATE(B5585,"/",A5585)</f>
        <v>jda_buscador_bienes_inmuebles/05584</v>
      </c>
      <c r="D5585" s="6" t="s">
        <v>17186</v>
      </c>
      <c r="E5585" s="7" t="s">
        <v>17187</v>
      </c>
      <c r="F5585" s="7" t="s">
        <v>17187</v>
      </c>
      <c r="G5585" s="8" t="s">
        <v>1440</v>
      </c>
      <c r="H5585" s="8" t="s">
        <v>143</v>
      </c>
      <c r="I5585" s="8" t="s">
        <v>18</v>
      </c>
      <c r="J5585" s="8" t="s">
        <v>75</v>
      </c>
      <c r="K5585" s="8" t="s">
        <v>76</v>
      </c>
    </row>
    <row r="5586" customFormat="false" ht="13.8" hidden="false" customHeight="false" outlineLevel="0" collapsed="false">
      <c r="A5586" s="5" t="s">
        <v>17188</v>
      </c>
      <c r="B5586" s="1" t="s">
        <v>12</v>
      </c>
      <c r="C5586" s="1" t="str">
        <f aca="false">CONCATENATE(B5586,"/",A5586)</f>
        <v>jda_buscador_bienes_inmuebles/05585</v>
      </c>
      <c r="D5586" s="6" t="s">
        <v>17189</v>
      </c>
      <c r="E5586" s="7" t="s">
        <v>17190</v>
      </c>
      <c r="F5586" s="7" t="s">
        <v>17190</v>
      </c>
      <c r="G5586" s="8" t="s">
        <v>1440</v>
      </c>
      <c r="H5586" s="8" t="s">
        <v>143</v>
      </c>
      <c r="I5586" s="8" t="s">
        <v>18</v>
      </c>
      <c r="J5586" s="8" t="s">
        <v>75</v>
      </c>
      <c r="K5586" s="8" t="s">
        <v>76</v>
      </c>
    </row>
    <row r="5587" customFormat="false" ht="13.8" hidden="false" customHeight="false" outlineLevel="0" collapsed="false">
      <c r="A5587" s="5" t="s">
        <v>17191</v>
      </c>
      <c r="B5587" s="1" t="s">
        <v>12</v>
      </c>
      <c r="C5587" s="1" t="str">
        <f aca="false">CONCATENATE(B5587,"/",A5587)</f>
        <v>jda_buscador_bienes_inmuebles/05586</v>
      </c>
      <c r="D5587" s="6" t="s">
        <v>17192</v>
      </c>
      <c r="E5587" s="7" t="s">
        <v>17193</v>
      </c>
      <c r="F5587" s="7" t="s">
        <v>17193</v>
      </c>
      <c r="G5587" s="8" t="s">
        <v>14815</v>
      </c>
      <c r="H5587" s="8" t="s">
        <v>143</v>
      </c>
      <c r="I5587" s="8" t="s">
        <v>18</v>
      </c>
      <c r="J5587" s="8" t="s">
        <v>75</v>
      </c>
      <c r="K5587" s="8" t="s">
        <v>76</v>
      </c>
    </row>
    <row r="5588" customFormat="false" ht="13.8" hidden="false" customHeight="false" outlineLevel="0" collapsed="false">
      <c r="A5588" s="5" t="s">
        <v>17194</v>
      </c>
      <c r="B5588" s="1" t="s">
        <v>12</v>
      </c>
      <c r="C5588" s="1" t="str">
        <f aca="false">CONCATENATE(B5588,"/",A5588)</f>
        <v>jda_buscador_bienes_inmuebles/05587</v>
      </c>
      <c r="D5588" s="6" t="s">
        <v>17195</v>
      </c>
      <c r="E5588" s="7" t="s">
        <v>14188</v>
      </c>
      <c r="F5588" s="7" t="s">
        <v>14188</v>
      </c>
      <c r="G5588" s="8" t="s">
        <v>1513</v>
      </c>
      <c r="H5588" s="8" t="s">
        <v>143</v>
      </c>
      <c r="I5588" s="8" t="s">
        <v>18</v>
      </c>
      <c r="J5588" s="8" t="s">
        <v>75</v>
      </c>
      <c r="K5588" s="8" t="s">
        <v>76</v>
      </c>
    </row>
    <row r="5589" customFormat="false" ht="13.8" hidden="false" customHeight="false" outlineLevel="0" collapsed="false">
      <c r="A5589" s="5" t="s">
        <v>17196</v>
      </c>
      <c r="B5589" s="1" t="s">
        <v>12</v>
      </c>
      <c r="C5589" s="1" t="str">
        <f aca="false">CONCATENATE(B5589,"/",A5589)</f>
        <v>jda_buscador_bienes_inmuebles/05588</v>
      </c>
      <c r="D5589" s="6" t="s">
        <v>17197</v>
      </c>
      <c r="E5589" s="7" t="s">
        <v>17198</v>
      </c>
      <c r="F5589" s="7" t="s">
        <v>17198</v>
      </c>
      <c r="G5589" s="8" t="s">
        <v>142</v>
      </c>
      <c r="H5589" s="8" t="s">
        <v>143</v>
      </c>
      <c r="I5589" s="8" t="s">
        <v>18</v>
      </c>
      <c r="J5589" s="8" t="s">
        <v>75</v>
      </c>
      <c r="K5589" s="8" t="s">
        <v>76</v>
      </c>
    </row>
    <row r="5590" customFormat="false" ht="13.8" hidden="false" customHeight="false" outlineLevel="0" collapsed="false">
      <c r="A5590" s="5" t="s">
        <v>17199</v>
      </c>
      <c r="B5590" s="1" t="s">
        <v>12</v>
      </c>
      <c r="C5590" s="1" t="str">
        <f aca="false">CONCATENATE(B5590,"/",A5590)</f>
        <v>jda_buscador_bienes_inmuebles/05589</v>
      </c>
      <c r="D5590" s="6" t="s">
        <v>17200</v>
      </c>
      <c r="E5590" s="7" t="s">
        <v>14765</v>
      </c>
      <c r="F5590" s="7" t="s">
        <v>14765</v>
      </c>
      <c r="G5590" s="8" t="s">
        <v>14861</v>
      </c>
      <c r="H5590" s="8" t="s">
        <v>143</v>
      </c>
      <c r="I5590" s="8" t="s">
        <v>18</v>
      </c>
      <c r="J5590" s="8" t="s">
        <v>75</v>
      </c>
      <c r="K5590" s="8" t="s">
        <v>76</v>
      </c>
    </row>
    <row r="5591" customFormat="false" ht="13.8" hidden="false" customHeight="false" outlineLevel="0" collapsed="false">
      <c r="A5591" s="5" t="s">
        <v>17201</v>
      </c>
      <c r="B5591" s="1" t="s">
        <v>12</v>
      </c>
      <c r="C5591" s="1" t="str">
        <f aca="false">CONCATENATE(B5591,"/",A5591)</f>
        <v>jda_buscador_bienes_inmuebles/05590</v>
      </c>
      <c r="D5591" s="6" t="s">
        <v>17202</v>
      </c>
      <c r="E5591" s="7" t="s">
        <v>17203</v>
      </c>
      <c r="F5591" s="7" t="s">
        <v>17203</v>
      </c>
      <c r="G5591" s="8" t="s">
        <v>14861</v>
      </c>
      <c r="H5591" s="8" t="s">
        <v>143</v>
      </c>
      <c r="I5591" s="8" t="s">
        <v>18</v>
      </c>
      <c r="J5591" s="8" t="s">
        <v>75</v>
      </c>
      <c r="K5591" s="8" t="s">
        <v>76</v>
      </c>
    </row>
    <row r="5592" customFormat="false" ht="13.8" hidden="false" customHeight="false" outlineLevel="0" collapsed="false">
      <c r="A5592" s="5" t="s">
        <v>17204</v>
      </c>
      <c r="B5592" s="1" t="s">
        <v>12</v>
      </c>
      <c r="C5592" s="1" t="str">
        <f aca="false">CONCATENATE(B5592,"/",A5592)</f>
        <v>jda_buscador_bienes_inmuebles/05591</v>
      </c>
      <c r="D5592" s="6" t="s">
        <v>17205</v>
      </c>
      <c r="E5592" s="7" t="s">
        <v>17206</v>
      </c>
      <c r="F5592" s="7" t="s">
        <v>17206</v>
      </c>
      <c r="G5592" s="8" t="s">
        <v>14861</v>
      </c>
      <c r="H5592" s="8" t="s">
        <v>143</v>
      </c>
      <c r="I5592" s="8" t="s">
        <v>18</v>
      </c>
      <c r="J5592" s="8" t="s">
        <v>75</v>
      </c>
      <c r="K5592" s="8" t="s">
        <v>76</v>
      </c>
    </row>
    <row r="5593" customFormat="false" ht="13.8" hidden="false" customHeight="false" outlineLevel="0" collapsed="false">
      <c r="A5593" s="5" t="s">
        <v>17207</v>
      </c>
      <c r="B5593" s="1" t="s">
        <v>12</v>
      </c>
      <c r="C5593" s="1" t="str">
        <f aca="false">CONCATENATE(B5593,"/",A5593)</f>
        <v>jda_buscador_bienes_inmuebles/05592</v>
      </c>
      <c r="D5593" s="6" t="s">
        <v>17208</v>
      </c>
      <c r="E5593" s="7" t="s">
        <v>17209</v>
      </c>
      <c r="F5593" s="7" t="s">
        <v>17209</v>
      </c>
      <c r="G5593" s="8" t="s">
        <v>14877</v>
      </c>
      <c r="H5593" s="8" t="s">
        <v>143</v>
      </c>
      <c r="I5593" s="8" t="s">
        <v>18</v>
      </c>
      <c r="J5593" s="8" t="s">
        <v>75</v>
      </c>
      <c r="K5593" s="8" t="s">
        <v>76</v>
      </c>
    </row>
    <row r="5594" customFormat="false" ht="13.8" hidden="false" customHeight="false" outlineLevel="0" collapsed="false">
      <c r="A5594" s="5" t="s">
        <v>17210</v>
      </c>
      <c r="B5594" s="1" t="s">
        <v>12</v>
      </c>
      <c r="C5594" s="1" t="str">
        <f aca="false">CONCATENATE(B5594,"/",A5594)</f>
        <v>jda_buscador_bienes_inmuebles/05593</v>
      </c>
      <c r="D5594" s="6" t="s">
        <v>17211</v>
      </c>
      <c r="E5594" s="7" t="s">
        <v>14606</v>
      </c>
      <c r="F5594" s="7" t="s">
        <v>14606</v>
      </c>
      <c r="G5594" s="8" t="s">
        <v>14884</v>
      </c>
      <c r="H5594" s="8" t="s">
        <v>143</v>
      </c>
      <c r="I5594" s="8" t="s">
        <v>18</v>
      </c>
      <c r="J5594" s="8" t="s">
        <v>75</v>
      </c>
      <c r="K5594" s="8" t="s">
        <v>76</v>
      </c>
    </row>
    <row r="5595" customFormat="false" ht="13.8" hidden="false" customHeight="false" outlineLevel="0" collapsed="false">
      <c r="A5595" s="5" t="s">
        <v>17212</v>
      </c>
      <c r="B5595" s="1" t="s">
        <v>12</v>
      </c>
      <c r="C5595" s="1" t="str">
        <f aca="false">CONCATENATE(B5595,"/",A5595)</f>
        <v>jda_buscador_bienes_inmuebles/05594</v>
      </c>
      <c r="D5595" s="6" t="s">
        <v>17213</v>
      </c>
      <c r="E5595" s="7" t="s">
        <v>17214</v>
      </c>
      <c r="F5595" s="7" t="s">
        <v>17214</v>
      </c>
      <c r="G5595" s="8" t="s">
        <v>14612</v>
      </c>
      <c r="H5595" s="8" t="s">
        <v>143</v>
      </c>
      <c r="I5595" s="8" t="s">
        <v>18</v>
      </c>
      <c r="J5595" s="8" t="s">
        <v>75</v>
      </c>
      <c r="K5595" s="8" t="s">
        <v>76</v>
      </c>
    </row>
    <row r="5596" customFormat="false" ht="13.8" hidden="false" customHeight="false" outlineLevel="0" collapsed="false">
      <c r="A5596" s="5" t="s">
        <v>17215</v>
      </c>
      <c r="B5596" s="1" t="s">
        <v>12</v>
      </c>
      <c r="C5596" s="1" t="str">
        <f aca="false">CONCATENATE(B5596,"/",A5596)</f>
        <v>jda_buscador_bienes_inmuebles/05595</v>
      </c>
      <c r="D5596" s="6" t="s">
        <v>17216</v>
      </c>
      <c r="E5596" s="7" t="s">
        <v>17217</v>
      </c>
      <c r="F5596" s="7" t="s">
        <v>17217</v>
      </c>
      <c r="G5596" s="8" t="s">
        <v>1508</v>
      </c>
      <c r="H5596" s="8" t="s">
        <v>143</v>
      </c>
      <c r="I5596" s="8" t="s">
        <v>18</v>
      </c>
      <c r="J5596" s="8" t="s">
        <v>75</v>
      </c>
      <c r="K5596" s="8" t="s">
        <v>76</v>
      </c>
    </row>
    <row r="5597" customFormat="false" ht="13.8" hidden="false" customHeight="false" outlineLevel="0" collapsed="false">
      <c r="A5597" s="5" t="s">
        <v>17218</v>
      </c>
      <c r="B5597" s="1" t="s">
        <v>12</v>
      </c>
      <c r="C5597" s="1" t="str">
        <f aca="false">CONCATENATE(B5597,"/",A5597)</f>
        <v>jda_buscador_bienes_inmuebles/05596</v>
      </c>
      <c r="D5597" s="6" t="s">
        <v>17219</v>
      </c>
      <c r="E5597" s="7" t="s">
        <v>17220</v>
      </c>
      <c r="F5597" s="7" t="s">
        <v>17220</v>
      </c>
      <c r="G5597" s="8" t="s">
        <v>14946</v>
      </c>
      <c r="H5597" s="8" t="s">
        <v>143</v>
      </c>
      <c r="I5597" s="8" t="s">
        <v>18</v>
      </c>
      <c r="J5597" s="8" t="s">
        <v>75</v>
      </c>
      <c r="K5597" s="8" t="s">
        <v>76</v>
      </c>
    </row>
    <row r="5598" customFormat="false" ht="13.8" hidden="false" customHeight="false" outlineLevel="0" collapsed="false">
      <c r="A5598" s="5" t="s">
        <v>17221</v>
      </c>
      <c r="B5598" s="1" t="s">
        <v>12</v>
      </c>
      <c r="C5598" s="1" t="str">
        <f aca="false">CONCATENATE(B5598,"/",A5598)</f>
        <v>jda_buscador_bienes_inmuebles/05597</v>
      </c>
      <c r="D5598" s="6" t="s">
        <v>17222</v>
      </c>
      <c r="E5598" s="7" t="s">
        <v>17223</v>
      </c>
      <c r="F5598" s="7" t="s">
        <v>17223</v>
      </c>
      <c r="G5598" s="8" t="s">
        <v>14946</v>
      </c>
      <c r="H5598" s="8" t="s">
        <v>143</v>
      </c>
      <c r="I5598" s="8" t="s">
        <v>18</v>
      </c>
      <c r="J5598" s="8" t="s">
        <v>75</v>
      </c>
      <c r="K5598" s="8" t="s">
        <v>76</v>
      </c>
    </row>
    <row r="5599" customFormat="false" ht="13.8" hidden="false" customHeight="false" outlineLevel="0" collapsed="false">
      <c r="A5599" s="5" t="s">
        <v>17224</v>
      </c>
      <c r="B5599" s="1" t="s">
        <v>12</v>
      </c>
      <c r="C5599" s="1" t="str">
        <f aca="false">CONCATENATE(B5599,"/",A5599)</f>
        <v>jda_buscador_bienes_inmuebles/05598</v>
      </c>
      <c r="D5599" s="6" t="s">
        <v>17225</v>
      </c>
      <c r="E5599" s="7" t="s">
        <v>17226</v>
      </c>
      <c r="F5599" s="7" t="s">
        <v>17226</v>
      </c>
      <c r="G5599" s="8" t="s">
        <v>14964</v>
      </c>
      <c r="H5599" s="8" t="s">
        <v>143</v>
      </c>
      <c r="I5599" s="8" t="s">
        <v>18</v>
      </c>
      <c r="J5599" s="8" t="s">
        <v>75</v>
      </c>
      <c r="K5599" s="8" t="s">
        <v>76</v>
      </c>
    </row>
    <row r="5600" customFormat="false" ht="13.8" hidden="false" customHeight="false" outlineLevel="0" collapsed="false">
      <c r="A5600" s="5" t="s">
        <v>17227</v>
      </c>
      <c r="B5600" s="1" t="s">
        <v>12</v>
      </c>
      <c r="C5600" s="1" t="str">
        <f aca="false">CONCATENATE(B5600,"/",A5600)</f>
        <v>jda_buscador_bienes_inmuebles/05599</v>
      </c>
      <c r="D5600" s="6" t="s">
        <v>17228</v>
      </c>
      <c r="E5600" s="7" t="s">
        <v>17229</v>
      </c>
      <c r="F5600" s="7" t="s">
        <v>17229</v>
      </c>
      <c r="G5600" s="8" t="s">
        <v>15008</v>
      </c>
      <c r="H5600" s="8" t="s">
        <v>143</v>
      </c>
      <c r="I5600" s="8" t="s">
        <v>18</v>
      </c>
      <c r="J5600" s="8" t="s">
        <v>75</v>
      </c>
      <c r="K5600" s="8" t="s">
        <v>76</v>
      </c>
    </row>
    <row r="5601" customFormat="false" ht="13.8" hidden="false" customHeight="false" outlineLevel="0" collapsed="false">
      <c r="A5601" s="5" t="s">
        <v>17230</v>
      </c>
      <c r="B5601" s="1" t="s">
        <v>12</v>
      </c>
      <c r="C5601" s="1" t="str">
        <f aca="false">CONCATENATE(B5601,"/",A5601)</f>
        <v>jda_buscador_bienes_inmuebles/05600</v>
      </c>
      <c r="D5601" s="6" t="s">
        <v>17231</v>
      </c>
      <c r="E5601" s="7" t="s">
        <v>14079</v>
      </c>
      <c r="F5601" s="7" t="s">
        <v>14079</v>
      </c>
      <c r="G5601" s="8" t="s">
        <v>15018</v>
      </c>
      <c r="H5601" s="8" t="s">
        <v>143</v>
      </c>
      <c r="I5601" s="8" t="s">
        <v>18</v>
      </c>
      <c r="J5601" s="8" t="s">
        <v>75</v>
      </c>
      <c r="K5601" s="8" t="s">
        <v>76</v>
      </c>
    </row>
    <row r="5602" customFormat="false" ht="13.8" hidden="false" customHeight="false" outlineLevel="0" collapsed="false">
      <c r="A5602" s="5" t="s">
        <v>17232</v>
      </c>
      <c r="B5602" s="1" t="s">
        <v>12</v>
      </c>
      <c r="C5602" s="1" t="str">
        <f aca="false">CONCATENATE(B5602,"/",A5602)</f>
        <v>jda_buscador_bienes_inmuebles/05601</v>
      </c>
      <c r="D5602" s="6" t="s">
        <v>17233</v>
      </c>
      <c r="E5602" s="7" t="s">
        <v>14569</v>
      </c>
      <c r="F5602" s="7" t="s">
        <v>14569</v>
      </c>
      <c r="G5602" s="8" t="s">
        <v>13958</v>
      </c>
      <c r="H5602" s="8" t="s">
        <v>143</v>
      </c>
      <c r="I5602" s="8" t="s">
        <v>18</v>
      </c>
      <c r="J5602" s="8" t="s">
        <v>75</v>
      </c>
      <c r="K5602" s="8" t="s">
        <v>76</v>
      </c>
    </row>
    <row r="5603" customFormat="false" ht="13.8" hidden="false" customHeight="false" outlineLevel="0" collapsed="false">
      <c r="A5603" s="5" t="s">
        <v>17234</v>
      </c>
      <c r="B5603" s="1" t="s">
        <v>12</v>
      </c>
      <c r="C5603" s="1" t="str">
        <f aca="false">CONCATENATE(B5603,"/",A5603)</f>
        <v>jda_buscador_bienes_inmuebles/05602</v>
      </c>
      <c r="D5603" s="6" t="s">
        <v>17235</v>
      </c>
      <c r="E5603" s="7" t="s">
        <v>17236</v>
      </c>
      <c r="F5603" s="7" t="s">
        <v>17236</v>
      </c>
      <c r="G5603" s="8" t="s">
        <v>13917</v>
      </c>
      <c r="H5603" s="8" t="s">
        <v>143</v>
      </c>
      <c r="I5603" s="8" t="s">
        <v>18</v>
      </c>
      <c r="J5603" s="8" t="s">
        <v>75</v>
      </c>
      <c r="K5603" s="8" t="s">
        <v>76</v>
      </c>
    </row>
    <row r="5604" customFormat="false" ht="13.8" hidden="false" customHeight="false" outlineLevel="0" collapsed="false">
      <c r="A5604" s="5" t="s">
        <v>17237</v>
      </c>
      <c r="B5604" s="1" t="s">
        <v>12</v>
      </c>
      <c r="C5604" s="1" t="str">
        <f aca="false">CONCATENATE(B5604,"/",A5604)</f>
        <v>jda_buscador_bienes_inmuebles/05603</v>
      </c>
      <c r="D5604" s="6" t="s">
        <v>17238</v>
      </c>
      <c r="E5604" s="7" t="s">
        <v>17239</v>
      </c>
      <c r="F5604" s="7" t="s">
        <v>17239</v>
      </c>
      <c r="G5604" s="8" t="s">
        <v>15036</v>
      </c>
      <c r="H5604" s="8" t="s">
        <v>143</v>
      </c>
      <c r="I5604" s="8" t="s">
        <v>18</v>
      </c>
      <c r="J5604" s="8" t="s">
        <v>75</v>
      </c>
      <c r="K5604" s="8" t="s">
        <v>76</v>
      </c>
    </row>
    <row r="5605" customFormat="false" ht="13.8" hidden="false" customHeight="false" outlineLevel="0" collapsed="false">
      <c r="A5605" s="5" t="s">
        <v>17240</v>
      </c>
      <c r="B5605" s="1" t="s">
        <v>12</v>
      </c>
      <c r="C5605" s="1" t="str">
        <f aca="false">CONCATENATE(B5605,"/",A5605)</f>
        <v>jda_buscador_bienes_inmuebles/05604</v>
      </c>
      <c r="D5605" s="6" t="s">
        <v>17241</v>
      </c>
      <c r="E5605" s="7" t="s">
        <v>17242</v>
      </c>
      <c r="F5605" s="7" t="s">
        <v>17242</v>
      </c>
      <c r="G5605" s="8" t="s">
        <v>15036</v>
      </c>
      <c r="H5605" s="8" t="s">
        <v>143</v>
      </c>
      <c r="I5605" s="8" t="s">
        <v>18</v>
      </c>
      <c r="J5605" s="8" t="s">
        <v>75</v>
      </c>
      <c r="K5605" s="8" t="s">
        <v>76</v>
      </c>
    </row>
    <row r="5606" customFormat="false" ht="13.8" hidden="false" customHeight="false" outlineLevel="0" collapsed="false">
      <c r="A5606" s="5" t="s">
        <v>17243</v>
      </c>
      <c r="B5606" s="1" t="s">
        <v>12</v>
      </c>
      <c r="C5606" s="1" t="str">
        <f aca="false">CONCATENATE(B5606,"/",A5606)</f>
        <v>jda_buscador_bienes_inmuebles/05605</v>
      </c>
      <c r="D5606" s="6" t="s">
        <v>17244</v>
      </c>
      <c r="E5606" s="7" t="s">
        <v>14603</v>
      </c>
      <c r="F5606" s="7" t="s">
        <v>14603</v>
      </c>
      <c r="G5606" s="8" t="s">
        <v>15079</v>
      </c>
      <c r="H5606" s="8" t="s">
        <v>143</v>
      </c>
      <c r="I5606" s="8" t="s">
        <v>18</v>
      </c>
      <c r="J5606" s="8" t="s">
        <v>75</v>
      </c>
      <c r="K5606" s="8" t="s">
        <v>76</v>
      </c>
    </row>
    <row r="5607" customFormat="false" ht="13.8" hidden="false" customHeight="false" outlineLevel="0" collapsed="false">
      <c r="A5607" s="5" t="s">
        <v>17245</v>
      </c>
      <c r="B5607" s="1" t="s">
        <v>12</v>
      </c>
      <c r="C5607" s="1" t="str">
        <f aca="false">CONCATENATE(B5607,"/",A5607)</f>
        <v>jda_buscador_bienes_inmuebles/05606</v>
      </c>
      <c r="D5607" s="6" t="s">
        <v>17246</v>
      </c>
      <c r="E5607" s="7" t="s">
        <v>14145</v>
      </c>
      <c r="F5607" s="7" t="s">
        <v>14145</v>
      </c>
      <c r="G5607" s="8" t="s">
        <v>15083</v>
      </c>
      <c r="H5607" s="8" t="s">
        <v>143</v>
      </c>
      <c r="I5607" s="8" t="s">
        <v>18</v>
      </c>
      <c r="J5607" s="8" t="s">
        <v>75</v>
      </c>
      <c r="K5607" s="8" t="s">
        <v>76</v>
      </c>
    </row>
    <row r="5608" customFormat="false" ht="13.8" hidden="false" customHeight="false" outlineLevel="0" collapsed="false">
      <c r="A5608" s="5" t="s">
        <v>17247</v>
      </c>
      <c r="B5608" s="1" t="s">
        <v>12</v>
      </c>
      <c r="C5608" s="1" t="str">
        <f aca="false">CONCATENATE(B5608,"/",A5608)</f>
        <v>jda_buscador_bienes_inmuebles/05607</v>
      </c>
      <c r="D5608" s="6" t="s">
        <v>17248</v>
      </c>
      <c r="E5608" s="7" t="s">
        <v>3091</v>
      </c>
      <c r="F5608" s="7" t="s">
        <v>3091</v>
      </c>
      <c r="G5608" s="8" t="s">
        <v>15083</v>
      </c>
      <c r="H5608" s="8" t="s">
        <v>143</v>
      </c>
      <c r="I5608" s="8" t="s">
        <v>18</v>
      </c>
      <c r="J5608" s="8" t="s">
        <v>75</v>
      </c>
      <c r="K5608" s="8" t="s">
        <v>76</v>
      </c>
    </row>
    <row r="5609" customFormat="false" ht="13.8" hidden="false" customHeight="false" outlineLevel="0" collapsed="false">
      <c r="A5609" s="5" t="s">
        <v>17249</v>
      </c>
      <c r="B5609" s="1" t="s">
        <v>12</v>
      </c>
      <c r="C5609" s="1" t="str">
        <f aca="false">CONCATENATE(B5609,"/",A5609)</f>
        <v>jda_buscador_bienes_inmuebles/05608</v>
      </c>
      <c r="D5609" s="6" t="s">
        <v>17250</v>
      </c>
      <c r="E5609" s="7" t="s">
        <v>17093</v>
      </c>
      <c r="F5609" s="7" t="s">
        <v>17093</v>
      </c>
      <c r="G5609" s="8" t="s">
        <v>14306</v>
      </c>
      <c r="H5609" s="8" t="s">
        <v>143</v>
      </c>
      <c r="I5609" s="8" t="s">
        <v>18</v>
      </c>
      <c r="J5609" s="8" t="s">
        <v>75</v>
      </c>
      <c r="K5609" s="8" t="s">
        <v>76</v>
      </c>
    </row>
    <row r="5610" customFormat="false" ht="13.8" hidden="false" customHeight="false" outlineLevel="0" collapsed="false">
      <c r="A5610" s="5" t="s">
        <v>17251</v>
      </c>
      <c r="B5610" s="1" t="s">
        <v>12</v>
      </c>
      <c r="C5610" s="1" t="str">
        <f aca="false">CONCATENATE(B5610,"/",A5610)</f>
        <v>jda_buscador_bienes_inmuebles/05609</v>
      </c>
      <c r="D5610" s="6" t="s">
        <v>17252</v>
      </c>
      <c r="E5610" s="7" t="s">
        <v>17253</v>
      </c>
      <c r="F5610" s="7" t="s">
        <v>17253</v>
      </c>
      <c r="G5610" s="8" t="s">
        <v>15109</v>
      </c>
      <c r="H5610" s="8" t="s">
        <v>143</v>
      </c>
      <c r="I5610" s="8" t="s">
        <v>18</v>
      </c>
      <c r="J5610" s="8" t="s">
        <v>75</v>
      </c>
      <c r="K5610" s="8" t="s">
        <v>76</v>
      </c>
    </row>
    <row r="5611" customFormat="false" ht="13.8" hidden="false" customHeight="false" outlineLevel="0" collapsed="false">
      <c r="A5611" s="5" t="s">
        <v>17254</v>
      </c>
      <c r="B5611" s="1" t="s">
        <v>12</v>
      </c>
      <c r="C5611" s="1" t="str">
        <f aca="false">CONCATENATE(B5611,"/",A5611)</f>
        <v>jda_buscador_bienes_inmuebles/05610</v>
      </c>
      <c r="D5611" s="6" t="s">
        <v>17255</v>
      </c>
      <c r="E5611" s="7" t="s">
        <v>15011</v>
      </c>
      <c r="F5611" s="7" t="s">
        <v>15011</v>
      </c>
      <c r="G5611" s="8" t="s">
        <v>1459</v>
      </c>
      <c r="H5611" s="8" t="s">
        <v>143</v>
      </c>
      <c r="I5611" s="8" t="s">
        <v>18</v>
      </c>
      <c r="J5611" s="8" t="s">
        <v>75</v>
      </c>
      <c r="K5611" s="8" t="s">
        <v>76</v>
      </c>
    </row>
    <row r="5612" customFormat="false" ht="13.8" hidden="false" customHeight="false" outlineLevel="0" collapsed="false">
      <c r="A5612" s="5" t="s">
        <v>17256</v>
      </c>
      <c r="B5612" s="1" t="s">
        <v>12</v>
      </c>
      <c r="C5612" s="1" t="str">
        <f aca="false">CONCATENATE(B5612,"/",A5612)</f>
        <v>jda_buscador_bienes_inmuebles/05611</v>
      </c>
      <c r="D5612" s="6" t="s">
        <v>17257</v>
      </c>
      <c r="E5612" s="7" t="s">
        <v>17096</v>
      </c>
      <c r="F5612" s="7" t="s">
        <v>17096</v>
      </c>
      <c r="G5612" s="8" t="s">
        <v>1500</v>
      </c>
      <c r="H5612" s="8" t="s">
        <v>143</v>
      </c>
      <c r="I5612" s="8" t="s">
        <v>18</v>
      </c>
      <c r="J5612" s="8" t="s">
        <v>75</v>
      </c>
      <c r="K5612" s="8" t="s">
        <v>76</v>
      </c>
    </row>
    <row r="5613" customFormat="false" ht="13.8" hidden="false" customHeight="false" outlineLevel="0" collapsed="false">
      <c r="A5613" s="5" t="s">
        <v>17258</v>
      </c>
      <c r="B5613" s="1" t="s">
        <v>12</v>
      </c>
      <c r="C5613" s="1" t="str">
        <f aca="false">CONCATENATE(B5613,"/",A5613)</f>
        <v>jda_buscador_bienes_inmuebles/05612</v>
      </c>
      <c r="D5613" s="6" t="s">
        <v>17259</v>
      </c>
      <c r="E5613" s="7" t="s">
        <v>14557</v>
      </c>
      <c r="F5613" s="7" t="s">
        <v>14557</v>
      </c>
      <c r="G5613" s="8" t="s">
        <v>1500</v>
      </c>
      <c r="H5613" s="8" t="s">
        <v>143</v>
      </c>
      <c r="I5613" s="8" t="s">
        <v>18</v>
      </c>
      <c r="J5613" s="8" t="s">
        <v>75</v>
      </c>
      <c r="K5613" s="8" t="s">
        <v>76</v>
      </c>
    </row>
    <row r="5614" customFormat="false" ht="13.8" hidden="false" customHeight="false" outlineLevel="0" collapsed="false">
      <c r="A5614" s="5" t="s">
        <v>17260</v>
      </c>
      <c r="B5614" s="1" t="s">
        <v>12</v>
      </c>
      <c r="C5614" s="1" t="str">
        <f aca="false">CONCATENATE(B5614,"/",A5614)</f>
        <v>jda_buscador_bienes_inmuebles/05613</v>
      </c>
      <c r="D5614" s="6" t="s">
        <v>17261</v>
      </c>
      <c r="E5614" s="7" t="s">
        <v>17262</v>
      </c>
      <c r="F5614" s="7" t="s">
        <v>17262</v>
      </c>
      <c r="G5614" s="8" t="s">
        <v>1469</v>
      </c>
      <c r="H5614" s="8" t="s">
        <v>143</v>
      </c>
      <c r="I5614" s="8" t="s">
        <v>18</v>
      </c>
      <c r="J5614" s="8" t="s">
        <v>75</v>
      </c>
      <c r="K5614" s="8" t="s">
        <v>76</v>
      </c>
    </row>
    <row r="5615" customFormat="false" ht="13.8" hidden="false" customHeight="false" outlineLevel="0" collapsed="false">
      <c r="A5615" s="5" t="s">
        <v>17263</v>
      </c>
      <c r="B5615" s="1" t="s">
        <v>12</v>
      </c>
      <c r="C5615" s="1" t="str">
        <f aca="false">CONCATENATE(B5615,"/",A5615)</f>
        <v>jda_buscador_bienes_inmuebles/05614</v>
      </c>
      <c r="D5615" s="6" t="s">
        <v>17264</v>
      </c>
      <c r="E5615" s="7" t="s">
        <v>15179</v>
      </c>
      <c r="F5615" s="7" t="s">
        <v>15179</v>
      </c>
      <c r="G5615" s="8" t="s">
        <v>14616</v>
      </c>
      <c r="H5615" s="8" t="s">
        <v>143</v>
      </c>
      <c r="I5615" s="8" t="s">
        <v>18</v>
      </c>
      <c r="J5615" s="8" t="s">
        <v>75</v>
      </c>
      <c r="K5615" s="8" t="s">
        <v>76</v>
      </c>
    </row>
    <row r="5616" customFormat="false" ht="13.8" hidden="false" customHeight="false" outlineLevel="0" collapsed="false">
      <c r="A5616" s="5" t="s">
        <v>17265</v>
      </c>
      <c r="B5616" s="1" t="s">
        <v>12</v>
      </c>
      <c r="C5616" s="1" t="str">
        <f aca="false">CONCATENATE(B5616,"/",A5616)</f>
        <v>jda_buscador_bienes_inmuebles/05615</v>
      </c>
      <c r="D5616" s="6" t="s">
        <v>17266</v>
      </c>
      <c r="E5616" s="7" t="s">
        <v>17267</v>
      </c>
      <c r="F5616" s="7" t="s">
        <v>17267</v>
      </c>
      <c r="G5616" s="8" t="s">
        <v>14616</v>
      </c>
      <c r="H5616" s="8" t="s">
        <v>143</v>
      </c>
      <c r="I5616" s="8" t="s">
        <v>18</v>
      </c>
      <c r="J5616" s="8" t="s">
        <v>75</v>
      </c>
      <c r="K5616" s="8" t="s">
        <v>76</v>
      </c>
    </row>
    <row r="5617" customFormat="false" ht="13.8" hidden="false" customHeight="false" outlineLevel="0" collapsed="false">
      <c r="A5617" s="5" t="s">
        <v>17268</v>
      </c>
      <c r="B5617" s="1" t="s">
        <v>12</v>
      </c>
      <c r="C5617" s="1" t="str">
        <f aca="false">CONCATENATE(B5617,"/",A5617)</f>
        <v>jda_buscador_bienes_inmuebles/05616</v>
      </c>
      <c r="D5617" s="6" t="s">
        <v>17269</v>
      </c>
      <c r="E5617" s="7" t="s">
        <v>6078</v>
      </c>
      <c r="F5617" s="7" t="s">
        <v>6078</v>
      </c>
      <c r="G5617" s="8" t="s">
        <v>1669</v>
      </c>
      <c r="H5617" s="8" t="s">
        <v>300</v>
      </c>
      <c r="I5617" s="8" t="s">
        <v>18</v>
      </c>
      <c r="J5617" s="8" t="s">
        <v>75</v>
      </c>
      <c r="K5617" s="8" t="s">
        <v>76</v>
      </c>
    </row>
    <row r="5618" customFormat="false" ht="13.8" hidden="false" customHeight="false" outlineLevel="0" collapsed="false">
      <c r="A5618" s="5" t="s">
        <v>17270</v>
      </c>
      <c r="B5618" s="1" t="s">
        <v>12</v>
      </c>
      <c r="C5618" s="1" t="str">
        <f aca="false">CONCATENATE(B5618,"/",A5618)</f>
        <v>jda_buscador_bienes_inmuebles/05617</v>
      </c>
      <c r="D5618" s="6" t="s">
        <v>17271</v>
      </c>
      <c r="E5618" s="7" t="s">
        <v>17272</v>
      </c>
      <c r="F5618" s="7" t="s">
        <v>17272</v>
      </c>
      <c r="G5618" s="8" t="s">
        <v>14080</v>
      </c>
      <c r="H5618" s="8" t="s">
        <v>143</v>
      </c>
      <c r="I5618" s="8" t="s">
        <v>18</v>
      </c>
      <c r="J5618" s="8" t="s">
        <v>75</v>
      </c>
      <c r="K5618" s="8" t="s">
        <v>76</v>
      </c>
    </row>
    <row r="5619" customFormat="false" ht="13.8" hidden="false" customHeight="false" outlineLevel="0" collapsed="false">
      <c r="A5619" s="5" t="s">
        <v>17273</v>
      </c>
      <c r="B5619" s="1" t="s">
        <v>12</v>
      </c>
      <c r="C5619" s="1" t="str">
        <f aca="false">CONCATENATE(B5619,"/",A5619)</f>
        <v>jda_buscador_bienes_inmuebles/05618</v>
      </c>
      <c r="D5619" s="6" t="s">
        <v>17274</v>
      </c>
      <c r="E5619" s="7" t="s">
        <v>9322</v>
      </c>
      <c r="F5619" s="7" t="s">
        <v>9322</v>
      </c>
      <c r="G5619" s="8" t="s">
        <v>366</v>
      </c>
      <c r="H5619" s="8" t="s">
        <v>182</v>
      </c>
      <c r="I5619" s="8" t="s">
        <v>18</v>
      </c>
      <c r="J5619" s="8" t="s">
        <v>75</v>
      </c>
      <c r="K5619" s="8" t="s">
        <v>76</v>
      </c>
    </row>
    <row r="5620" customFormat="false" ht="13.8" hidden="false" customHeight="false" outlineLevel="0" collapsed="false">
      <c r="A5620" s="5" t="s">
        <v>17275</v>
      </c>
      <c r="B5620" s="1" t="s">
        <v>12</v>
      </c>
      <c r="C5620" s="1" t="str">
        <f aca="false">CONCATENATE(B5620,"/",A5620)</f>
        <v>jda_buscador_bienes_inmuebles/05619</v>
      </c>
      <c r="D5620" s="6" t="s">
        <v>17276</v>
      </c>
      <c r="E5620" s="7" t="s">
        <v>13050</v>
      </c>
      <c r="F5620" s="7" t="s">
        <v>13050</v>
      </c>
      <c r="G5620" s="8" t="s">
        <v>3034</v>
      </c>
      <c r="H5620" s="8" t="s">
        <v>34</v>
      </c>
      <c r="I5620" s="8" t="s">
        <v>18</v>
      </c>
      <c r="J5620" s="8" t="s">
        <v>75</v>
      </c>
      <c r="K5620" s="8" t="s">
        <v>76</v>
      </c>
    </row>
    <row r="5621" customFormat="false" ht="13.8" hidden="false" customHeight="false" outlineLevel="0" collapsed="false">
      <c r="A5621" s="5" t="s">
        <v>17277</v>
      </c>
      <c r="B5621" s="1" t="s">
        <v>12</v>
      </c>
      <c r="C5621" s="1" t="str">
        <f aca="false">CONCATENATE(B5621,"/",A5621)</f>
        <v>jda_buscador_bienes_inmuebles/05620</v>
      </c>
      <c r="D5621" s="6" t="s">
        <v>17278</v>
      </c>
      <c r="E5621" s="7" t="s">
        <v>17279</v>
      </c>
      <c r="F5621" s="7" t="s">
        <v>17279</v>
      </c>
      <c r="G5621" s="8" t="s">
        <v>3135</v>
      </c>
      <c r="H5621" s="8" t="s">
        <v>17</v>
      </c>
      <c r="I5621" s="8" t="s">
        <v>18</v>
      </c>
      <c r="J5621" s="8" t="s">
        <v>75</v>
      </c>
      <c r="K5621" s="8" t="s">
        <v>76</v>
      </c>
    </row>
    <row r="5622" customFormat="false" ht="13.8" hidden="false" customHeight="false" outlineLevel="0" collapsed="false">
      <c r="A5622" s="5" t="s">
        <v>17280</v>
      </c>
      <c r="B5622" s="1" t="s">
        <v>12</v>
      </c>
      <c r="C5622" s="1" t="str">
        <f aca="false">CONCATENATE(B5622,"/",A5622)</f>
        <v>jda_buscador_bienes_inmuebles/05621</v>
      </c>
      <c r="D5622" s="6" t="s">
        <v>17281</v>
      </c>
      <c r="E5622" s="7" t="s">
        <v>8674</v>
      </c>
      <c r="F5622" s="7" t="s">
        <v>8674</v>
      </c>
      <c r="G5622" s="8" t="s">
        <v>3096</v>
      </c>
      <c r="H5622" s="8" t="s">
        <v>353</v>
      </c>
      <c r="I5622" s="8" t="s">
        <v>18</v>
      </c>
      <c r="J5622" s="8" t="s">
        <v>75</v>
      </c>
      <c r="K5622" s="8" t="s">
        <v>76</v>
      </c>
    </row>
    <row r="5623" customFormat="false" ht="13.8" hidden="false" customHeight="false" outlineLevel="0" collapsed="false">
      <c r="A5623" s="5" t="s">
        <v>17282</v>
      </c>
      <c r="B5623" s="1" t="s">
        <v>12</v>
      </c>
      <c r="C5623" s="1" t="str">
        <f aca="false">CONCATENATE(B5623,"/",A5623)</f>
        <v>jda_buscador_bienes_inmuebles/05622</v>
      </c>
      <c r="D5623" s="6" t="s">
        <v>17283</v>
      </c>
      <c r="E5623" s="7" t="s">
        <v>17284</v>
      </c>
      <c r="F5623" s="7" t="s">
        <v>17284</v>
      </c>
      <c r="G5623" s="8" t="s">
        <v>3117</v>
      </c>
      <c r="H5623" s="8" t="s">
        <v>353</v>
      </c>
      <c r="I5623" s="8" t="s">
        <v>18</v>
      </c>
      <c r="J5623" s="8" t="s">
        <v>75</v>
      </c>
      <c r="K5623" s="8" t="s">
        <v>76</v>
      </c>
    </row>
    <row r="5624" customFormat="false" ht="13.8" hidden="false" customHeight="false" outlineLevel="0" collapsed="false">
      <c r="A5624" s="5" t="s">
        <v>17285</v>
      </c>
      <c r="B5624" s="1" t="s">
        <v>12</v>
      </c>
      <c r="C5624" s="1" t="str">
        <f aca="false">CONCATENATE(B5624,"/",A5624)</f>
        <v>jda_buscador_bienes_inmuebles/05623</v>
      </c>
      <c r="D5624" s="6" t="s">
        <v>17286</v>
      </c>
      <c r="E5624" s="7" t="s">
        <v>3109</v>
      </c>
      <c r="F5624" s="7" t="s">
        <v>3109</v>
      </c>
      <c r="G5624" s="8" t="s">
        <v>3296</v>
      </c>
      <c r="H5624" s="8" t="s">
        <v>353</v>
      </c>
      <c r="I5624" s="8" t="s">
        <v>18</v>
      </c>
      <c r="J5624" s="8" t="s">
        <v>75</v>
      </c>
      <c r="K5624" s="8" t="s">
        <v>76</v>
      </c>
    </row>
    <row r="5625" customFormat="false" ht="13.8" hidden="false" customHeight="false" outlineLevel="0" collapsed="false">
      <c r="A5625" s="5" t="s">
        <v>17287</v>
      </c>
      <c r="B5625" s="1" t="s">
        <v>12</v>
      </c>
      <c r="C5625" s="1" t="str">
        <f aca="false">CONCATENATE(B5625,"/",A5625)</f>
        <v>jda_buscador_bienes_inmuebles/05624</v>
      </c>
      <c r="D5625" s="6" t="s">
        <v>17288</v>
      </c>
      <c r="E5625" s="7" t="s">
        <v>17289</v>
      </c>
      <c r="F5625" s="7" t="s">
        <v>17289</v>
      </c>
      <c r="G5625" s="8" t="s">
        <v>3465</v>
      </c>
      <c r="H5625" s="8" t="s">
        <v>26</v>
      </c>
      <c r="I5625" s="8" t="s">
        <v>18</v>
      </c>
      <c r="J5625" s="8" t="s">
        <v>75</v>
      </c>
      <c r="K5625" s="8" t="s">
        <v>76</v>
      </c>
    </row>
    <row r="5626" customFormat="false" ht="13.8" hidden="false" customHeight="false" outlineLevel="0" collapsed="false">
      <c r="A5626" s="5" t="s">
        <v>17290</v>
      </c>
      <c r="B5626" s="1" t="s">
        <v>12</v>
      </c>
      <c r="C5626" s="1" t="str">
        <f aca="false">CONCATENATE(B5626,"/",A5626)</f>
        <v>jda_buscador_bienes_inmuebles/05625</v>
      </c>
      <c r="D5626" s="6" t="s">
        <v>17291</v>
      </c>
      <c r="E5626" s="7" t="s">
        <v>17292</v>
      </c>
      <c r="F5626" s="7" t="s">
        <v>17292</v>
      </c>
      <c r="G5626" s="8" t="s">
        <v>171</v>
      </c>
      <c r="H5626" s="8" t="s">
        <v>26</v>
      </c>
      <c r="I5626" s="8" t="s">
        <v>18</v>
      </c>
      <c r="J5626" s="8" t="s">
        <v>75</v>
      </c>
      <c r="K5626" s="8" t="s">
        <v>76</v>
      </c>
    </row>
    <row r="5627" customFormat="false" ht="13.8" hidden="false" customHeight="false" outlineLevel="0" collapsed="false">
      <c r="A5627" s="5" t="s">
        <v>17293</v>
      </c>
      <c r="B5627" s="1" t="s">
        <v>12</v>
      </c>
      <c r="C5627" s="1" t="str">
        <f aca="false">CONCATENATE(B5627,"/",A5627)</f>
        <v>jda_buscador_bienes_inmuebles/05626</v>
      </c>
      <c r="D5627" s="6" t="s">
        <v>17294</v>
      </c>
      <c r="E5627" s="7" t="s">
        <v>17295</v>
      </c>
      <c r="F5627" s="7" t="s">
        <v>17295</v>
      </c>
      <c r="G5627" s="8" t="s">
        <v>2533</v>
      </c>
      <c r="H5627" s="8" t="s">
        <v>26</v>
      </c>
      <c r="I5627" s="8" t="s">
        <v>18</v>
      </c>
      <c r="J5627" s="8" t="s">
        <v>75</v>
      </c>
      <c r="K5627" s="8" t="s">
        <v>76</v>
      </c>
    </row>
    <row r="5628" customFormat="false" ht="13.8" hidden="false" customHeight="false" outlineLevel="0" collapsed="false">
      <c r="A5628" s="5" t="s">
        <v>17296</v>
      </c>
      <c r="B5628" s="1" t="s">
        <v>12</v>
      </c>
      <c r="C5628" s="1" t="str">
        <f aca="false">CONCATENATE(B5628,"/",A5628)</f>
        <v>jda_buscador_bienes_inmuebles/05627</v>
      </c>
      <c r="D5628" s="6" t="s">
        <v>17297</v>
      </c>
      <c r="E5628" s="7" t="s">
        <v>17298</v>
      </c>
      <c r="F5628" s="7" t="s">
        <v>17298</v>
      </c>
      <c r="G5628" s="8" t="s">
        <v>2994</v>
      </c>
      <c r="H5628" s="8" t="s">
        <v>26</v>
      </c>
      <c r="I5628" s="8" t="s">
        <v>18</v>
      </c>
      <c r="J5628" s="8" t="s">
        <v>75</v>
      </c>
      <c r="K5628" s="8" t="s">
        <v>76</v>
      </c>
    </row>
    <row r="5629" customFormat="false" ht="13.8" hidden="false" customHeight="false" outlineLevel="0" collapsed="false">
      <c r="A5629" s="5" t="s">
        <v>17299</v>
      </c>
      <c r="B5629" s="1" t="s">
        <v>12</v>
      </c>
      <c r="C5629" s="1" t="str">
        <f aca="false">CONCATENATE(B5629,"/",A5629)</f>
        <v>jda_buscador_bienes_inmuebles/05628</v>
      </c>
      <c r="D5629" s="6" t="s">
        <v>17300</v>
      </c>
      <c r="E5629" s="7" t="s">
        <v>17301</v>
      </c>
      <c r="F5629" s="7" t="s">
        <v>17301</v>
      </c>
      <c r="G5629" s="8" t="s">
        <v>2987</v>
      </c>
      <c r="H5629" s="8" t="s">
        <v>26</v>
      </c>
      <c r="I5629" s="8" t="s">
        <v>18</v>
      </c>
      <c r="J5629" s="8" t="s">
        <v>75</v>
      </c>
      <c r="K5629" s="8" t="s">
        <v>76</v>
      </c>
    </row>
    <row r="5630" customFormat="false" ht="13.8" hidden="false" customHeight="false" outlineLevel="0" collapsed="false">
      <c r="A5630" s="5" t="s">
        <v>17302</v>
      </c>
      <c r="B5630" s="1" t="s">
        <v>12</v>
      </c>
      <c r="C5630" s="1" t="str">
        <f aca="false">CONCATENATE(B5630,"/",A5630)</f>
        <v>jda_buscador_bienes_inmuebles/05629</v>
      </c>
      <c r="D5630" s="6" t="s">
        <v>17303</v>
      </c>
      <c r="E5630" s="7" t="s">
        <v>17304</v>
      </c>
      <c r="F5630" s="7" t="s">
        <v>17304</v>
      </c>
      <c r="G5630" s="8" t="s">
        <v>2877</v>
      </c>
      <c r="H5630" s="8" t="s">
        <v>26</v>
      </c>
      <c r="I5630" s="8" t="s">
        <v>18</v>
      </c>
      <c r="J5630" s="8" t="s">
        <v>75</v>
      </c>
      <c r="K5630" s="8" t="s">
        <v>76</v>
      </c>
    </row>
    <row r="5631" customFormat="false" ht="13.8" hidden="false" customHeight="false" outlineLevel="0" collapsed="false">
      <c r="A5631" s="5" t="s">
        <v>17305</v>
      </c>
      <c r="B5631" s="1" t="s">
        <v>12</v>
      </c>
      <c r="C5631" s="1" t="str">
        <f aca="false">CONCATENATE(B5631,"/",A5631)</f>
        <v>jda_buscador_bienes_inmuebles/05630</v>
      </c>
      <c r="D5631" s="6" t="s">
        <v>17306</v>
      </c>
      <c r="E5631" s="7" t="s">
        <v>17307</v>
      </c>
      <c r="F5631" s="7" t="s">
        <v>17307</v>
      </c>
      <c r="G5631" s="8" t="s">
        <v>2736</v>
      </c>
      <c r="H5631" s="8" t="s">
        <v>26</v>
      </c>
      <c r="I5631" s="8" t="s">
        <v>18</v>
      </c>
      <c r="J5631" s="8" t="s">
        <v>75</v>
      </c>
      <c r="K5631" s="8" t="s">
        <v>76</v>
      </c>
    </row>
    <row r="5632" customFormat="false" ht="13.8" hidden="false" customHeight="false" outlineLevel="0" collapsed="false">
      <c r="A5632" s="5" t="s">
        <v>17308</v>
      </c>
      <c r="B5632" s="1" t="s">
        <v>12</v>
      </c>
      <c r="C5632" s="1" t="str">
        <f aca="false">CONCATENATE(B5632,"/",A5632)</f>
        <v>jda_buscador_bienes_inmuebles/05631</v>
      </c>
      <c r="D5632" s="6" t="s">
        <v>17309</v>
      </c>
      <c r="E5632" s="7" t="s">
        <v>17310</v>
      </c>
      <c r="F5632" s="7" t="s">
        <v>17310</v>
      </c>
      <c r="G5632" s="8" t="s">
        <v>4233</v>
      </c>
      <c r="H5632" s="8" t="s">
        <v>34</v>
      </c>
      <c r="I5632" s="8" t="s">
        <v>18</v>
      </c>
      <c r="J5632" s="8" t="s">
        <v>75</v>
      </c>
      <c r="K5632" s="8" t="s">
        <v>76</v>
      </c>
    </row>
    <row r="5633" customFormat="false" ht="13.8" hidden="false" customHeight="false" outlineLevel="0" collapsed="false">
      <c r="A5633" s="5" t="s">
        <v>17311</v>
      </c>
      <c r="B5633" s="1" t="s">
        <v>12</v>
      </c>
      <c r="C5633" s="1" t="str">
        <f aca="false">CONCATENATE(B5633,"/",A5633)</f>
        <v>jda_buscador_bienes_inmuebles/05632</v>
      </c>
      <c r="D5633" s="6" t="s">
        <v>17312</v>
      </c>
      <c r="E5633" s="7" t="s">
        <v>3483</v>
      </c>
      <c r="F5633" s="7" t="s">
        <v>3483</v>
      </c>
      <c r="G5633" s="8" t="s">
        <v>2721</v>
      </c>
      <c r="H5633" s="8" t="s">
        <v>26</v>
      </c>
      <c r="I5633" s="8" t="s">
        <v>18</v>
      </c>
      <c r="J5633" s="8" t="s">
        <v>75</v>
      </c>
      <c r="K5633" s="8" t="s">
        <v>76</v>
      </c>
    </row>
    <row r="5634" customFormat="false" ht="13.8" hidden="false" customHeight="false" outlineLevel="0" collapsed="false">
      <c r="A5634" s="5" t="s">
        <v>17313</v>
      </c>
      <c r="B5634" s="1" t="s">
        <v>12</v>
      </c>
      <c r="C5634" s="1" t="str">
        <f aca="false">CONCATENATE(B5634,"/",A5634)</f>
        <v>jda_buscador_bienes_inmuebles/05633</v>
      </c>
      <c r="D5634" s="6" t="s">
        <v>17314</v>
      </c>
      <c r="E5634" s="7" t="s">
        <v>17315</v>
      </c>
      <c r="F5634" s="7" t="s">
        <v>17315</v>
      </c>
      <c r="G5634" s="8" t="s">
        <v>4575</v>
      </c>
      <c r="H5634" s="8" t="s">
        <v>26</v>
      </c>
      <c r="I5634" s="8" t="s">
        <v>18</v>
      </c>
      <c r="J5634" s="8" t="s">
        <v>75</v>
      </c>
      <c r="K5634" s="8" t="s">
        <v>76</v>
      </c>
    </row>
    <row r="5635" customFormat="false" ht="13.8" hidden="false" customHeight="false" outlineLevel="0" collapsed="false">
      <c r="A5635" s="5" t="s">
        <v>17316</v>
      </c>
      <c r="B5635" s="1" t="s">
        <v>12</v>
      </c>
      <c r="C5635" s="1" t="str">
        <f aca="false">CONCATENATE(B5635,"/",A5635)</f>
        <v>jda_buscador_bienes_inmuebles/05634</v>
      </c>
      <c r="D5635" s="6" t="s">
        <v>17317</v>
      </c>
      <c r="E5635" s="7" t="s">
        <v>11750</v>
      </c>
      <c r="F5635" s="7" t="s">
        <v>11750</v>
      </c>
      <c r="G5635" s="8" t="s">
        <v>4721</v>
      </c>
      <c r="H5635" s="8" t="s">
        <v>67</v>
      </c>
      <c r="I5635" s="8" t="s">
        <v>18</v>
      </c>
      <c r="J5635" s="8" t="s">
        <v>75</v>
      </c>
      <c r="K5635" s="8" t="s">
        <v>76</v>
      </c>
    </row>
    <row r="5636" customFormat="false" ht="13.8" hidden="false" customHeight="false" outlineLevel="0" collapsed="false">
      <c r="A5636" s="5" t="s">
        <v>17318</v>
      </c>
      <c r="B5636" s="1" t="s">
        <v>12</v>
      </c>
      <c r="C5636" s="1" t="str">
        <f aca="false">CONCATENATE(B5636,"/",A5636)</f>
        <v>jda_buscador_bienes_inmuebles/05635</v>
      </c>
      <c r="D5636" s="6" t="s">
        <v>17319</v>
      </c>
      <c r="E5636" s="7" t="s">
        <v>17320</v>
      </c>
      <c r="F5636" s="7" t="s">
        <v>17320</v>
      </c>
      <c r="G5636" s="8" t="s">
        <v>411</v>
      </c>
      <c r="H5636" s="8" t="s">
        <v>182</v>
      </c>
      <c r="I5636" s="8" t="s">
        <v>18</v>
      </c>
      <c r="J5636" s="8" t="s">
        <v>75</v>
      </c>
      <c r="K5636" s="8" t="s">
        <v>76</v>
      </c>
    </row>
    <row r="5637" customFormat="false" ht="13.8" hidden="false" customHeight="false" outlineLevel="0" collapsed="false">
      <c r="A5637" s="5" t="s">
        <v>17321</v>
      </c>
      <c r="B5637" s="1" t="s">
        <v>12</v>
      </c>
      <c r="C5637" s="1" t="str">
        <f aca="false">CONCATENATE(B5637,"/",A5637)</f>
        <v>jda_buscador_bienes_inmuebles/05636</v>
      </c>
      <c r="D5637" s="6" t="s">
        <v>17322</v>
      </c>
      <c r="E5637" s="7" t="s">
        <v>12656</v>
      </c>
      <c r="F5637" s="7" t="s">
        <v>12656</v>
      </c>
      <c r="G5637" s="8" t="s">
        <v>5027</v>
      </c>
      <c r="H5637" s="8" t="s">
        <v>26</v>
      </c>
      <c r="I5637" s="8" t="s">
        <v>18</v>
      </c>
      <c r="J5637" s="8" t="s">
        <v>75</v>
      </c>
      <c r="K5637" s="8" t="s">
        <v>76</v>
      </c>
    </row>
    <row r="5638" customFormat="false" ht="13.8" hidden="false" customHeight="false" outlineLevel="0" collapsed="false">
      <c r="A5638" s="5" t="s">
        <v>17323</v>
      </c>
      <c r="B5638" s="1" t="s">
        <v>12</v>
      </c>
      <c r="C5638" s="1" t="str">
        <f aca="false">CONCATENATE(B5638,"/",A5638)</f>
        <v>jda_buscador_bienes_inmuebles/05637</v>
      </c>
      <c r="D5638" s="6" t="s">
        <v>17324</v>
      </c>
      <c r="E5638" s="7" t="s">
        <v>17325</v>
      </c>
      <c r="F5638" s="7" t="s">
        <v>17325</v>
      </c>
      <c r="G5638" s="8" t="s">
        <v>5193</v>
      </c>
      <c r="H5638" s="8" t="s">
        <v>26</v>
      </c>
      <c r="I5638" s="8" t="s">
        <v>18</v>
      </c>
      <c r="J5638" s="8" t="s">
        <v>75</v>
      </c>
      <c r="K5638" s="8" t="s">
        <v>76</v>
      </c>
    </row>
    <row r="5639" customFormat="false" ht="13.8" hidden="false" customHeight="false" outlineLevel="0" collapsed="false">
      <c r="A5639" s="5" t="s">
        <v>17326</v>
      </c>
      <c r="B5639" s="1" t="s">
        <v>12</v>
      </c>
      <c r="C5639" s="1" t="str">
        <f aca="false">CONCATENATE(B5639,"/",A5639)</f>
        <v>jda_buscador_bienes_inmuebles/05638</v>
      </c>
      <c r="D5639" s="6" t="s">
        <v>17327</v>
      </c>
      <c r="E5639" s="7" t="s">
        <v>17328</v>
      </c>
      <c r="F5639" s="7" t="s">
        <v>17328</v>
      </c>
      <c r="G5639" s="8" t="s">
        <v>2721</v>
      </c>
      <c r="H5639" s="8" t="s">
        <v>26</v>
      </c>
      <c r="I5639" s="8" t="s">
        <v>18</v>
      </c>
      <c r="J5639" s="8" t="s">
        <v>75</v>
      </c>
      <c r="K5639" s="8" t="s">
        <v>76</v>
      </c>
    </row>
    <row r="5640" customFormat="false" ht="13.8" hidden="false" customHeight="false" outlineLevel="0" collapsed="false">
      <c r="A5640" s="5" t="s">
        <v>17329</v>
      </c>
      <c r="B5640" s="1" t="s">
        <v>12</v>
      </c>
      <c r="C5640" s="1" t="str">
        <f aca="false">CONCATENATE(B5640,"/",A5640)</f>
        <v>jda_buscador_bienes_inmuebles/05639</v>
      </c>
      <c r="D5640" s="6" t="s">
        <v>17330</v>
      </c>
      <c r="E5640" s="7" t="s">
        <v>4636</v>
      </c>
      <c r="F5640" s="7" t="s">
        <v>4636</v>
      </c>
      <c r="G5640" s="8" t="s">
        <v>3602</v>
      </c>
      <c r="H5640" s="8" t="s">
        <v>26</v>
      </c>
      <c r="I5640" s="8" t="s">
        <v>18</v>
      </c>
      <c r="J5640" s="8" t="s">
        <v>75</v>
      </c>
      <c r="K5640" s="8" t="s">
        <v>76</v>
      </c>
    </row>
    <row r="5641" customFormat="false" ht="13.8" hidden="false" customHeight="false" outlineLevel="0" collapsed="false">
      <c r="A5641" s="5" t="s">
        <v>17331</v>
      </c>
      <c r="B5641" s="1" t="s">
        <v>12</v>
      </c>
      <c r="C5641" s="1" t="str">
        <f aca="false">CONCATENATE(B5641,"/",A5641)</f>
        <v>jda_buscador_bienes_inmuebles/05640</v>
      </c>
      <c r="D5641" s="6" t="s">
        <v>17332</v>
      </c>
      <c r="E5641" s="7" t="s">
        <v>3631</v>
      </c>
      <c r="F5641" s="7" t="s">
        <v>3631</v>
      </c>
      <c r="G5641" s="8" t="s">
        <v>4024</v>
      </c>
      <c r="H5641" s="8" t="s">
        <v>26</v>
      </c>
      <c r="I5641" s="8" t="s">
        <v>18</v>
      </c>
      <c r="J5641" s="8" t="s">
        <v>75</v>
      </c>
      <c r="K5641" s="8" t="s">
        <v>76</v>
      </c>
    </row>
    <row r="5642" customFormat="false" ht="13.8" hidden="false" customHeight="false" outlineLevel="0" collapsed="false">
      <c r="A5642" s="5" t="s">
        <v>17333</v>
      </c>
      <c r="B5642" s="1" t="s">
        <v>12</v>
      </c>
      <c r="C5642" s="1" t="str">
        <f aca="false">CONCATENATE(B5642,"/",A5642)</f>
        <v>jda_buscador_bienes_inmuebles/05641</v>
      </c>
      <c r="D5642" s="6" t="s">
        <v>17334</v>
      </c>
      <c r="E5642" s="7" t="s">
        <v>17335</v>
      </c>
      <c r="F5642" s="7" t="s">
        <v>17335</v>
      </c>
      <c r="G5642" s="8" t="s">
        <v>5486</v>
      </c>
      <c r="H5642" s="8" t="s">
        <v>26</v>
      </c>
      <c r="I5642" s="8" t="s">
        <v>18</v>
      </c>
      <c r="J5642" s="8" t="s">
        <v>75</v>
      </c>
      <c r="K5642" s="8" t="s">
        <v>76</v>
      </c>
    </row>
    <row r="5643" customFormat="false" ht="13.8" hidden="false" customHeight="false" outlineLevel="0" collapsed="false">
      <c r="A5643" s="5" t="s">
        <v>17336</v>
      </c>
      <c r="B5643" s="1" t="s">
        <v>12</v>
      </c>
      <c r="C5643" s="1" t="str">
        <f aca="false">CONCATENATE(B5643,"/",A5643)</f>
        <v>jda_buscador_bienes_inmuebles/05642</v>
      </c>
      <c r="D5643" s="6" t="s">
        <v>17337</v>
      </c>
      <c r="E5643" s="7" t="s">
        <v>17338</v>
      </c>
      <c r="F5643" s="7" t="s">
        <v>17338</v>
      </c>
      <c r="G5643" s="8" t="s">
        <v>5882</v>
      </c>
      <c r="H5643" s="8" t="s">
        <v>300</v>
      </c>
      <c r="I5643" s="8" t="s">
        <v>18</v>
      </c>
      <c r="J5643" s="8" t="s">
        <v>75</v>
      </c>
      <c r="K5643" s="8" t="s">
        <v>76</v>
      </c>
    </row>
    <row r="5644" customFormat="false" ht="13.8" hidden="false" customHeight="false" outlineLevel="0" collapsed="false">
      <c r="A5644" s="5" t="s">
        <v>17339</v>
      </c>
      <c r="B5644" s="1" t="s">
        <v>12</v>
      </c>
      <c r="C5644" s="1" t="str">
        <f aca="false">CONCATENATE(B5644,"/",A5644)</f>
        <v>jda_buscador_bienes_inmuebles/05643</v>
      </c>
      <c r="D5644" s="6" t="s">
        <v>17340</v>
      </c>
      <c r="E5644" s="7" t="s">
        <v>3401</v>
      </c>
      <c r="F5644" s="7" t="s">
        <v>3401</v>
      </c>
      <c r="G5644" s="8" t="s">
        <v>1335</v>
      </c>
      <c r="H5644" s="8" t="s">
        <v>300</v>
      </c>
      <c r="I5644" s="8" t="s">
        <v>18</v>
      </c>
      <c r="J5644" s="8" t="s">
        <v>75</v>
      </c>
      <c r="K5644" s="8" t="s">
        <v>76</v>
      </c>
    </row>
    <row r="5645" customFormat="false" ht="13.8" hidden="false" customHeight="false" outlineLevel="0" collapsed="false">
      <c r="A5645" s="5" t="s">
        <v>17341</v>
      </c>
      <c r="B5645" s="1" t="s">
        <v>12</v>
      </c>
      <c r="C5645" s="1" t="str">
        <f aca="false">CONCATENATE(B5645,"/",A5645)</f>
        <v>jda_buscador_bienes_inmuebles/05644</v>
      </c>
      <c r="D5645" s="6" t="s">
        <v>17342</v>
      </c>
      <c r="E5645" s="7" t="s">
        <v>10240</v>
      </c>
      <c r="F5645" s="7" t="s">
        <v>10240</v>
      </c>
      <c r="G5645" s="8" t="s">
        <v>2800</v>
      </c>
      <c r="H5645" s="8" t="s">
        <v>300</v>
      </c>
      <c r="I5645" s="8" t="s">
        <v>18</v>
      </c>
      <c r="J5645" s="8" t="s">
        <v>75</v>
      </c>
      <c r="K5645" s="8" t="s">
        <v>76</v>
      </c>
    </row>
    <row r="5646" customFormat="false" ht="13.8" hidden="false" customHeight="false" outlineLevel="0" collapsed="false">
      <c r="A5646" s="5" t="s">
        <v>17343</v>
      </c>
      <c r="B5646" s="1" t="s">
        <v>12</v>
      </c>
      <c r="C5646" s="1" t="str">
        <f aca="false">CONCATENATE(B5646,"/",A5646)</f>
        <v>jda_buscador_bienes_inmuebles/05645</v>
      </c>
      <c r="D5646" s="6" t="s">
        <v>17344</v>
      </c>
      <c r="E5646" s="7" t="s">
        <v>17345</v>
      </c>
      <c r="F5646" s="7" t="s">
        <v>17345</v>
      </c>
      <c r="G5646" s="8" t="s">
        <v>299</v>
      </c>
      <c r="H5646" s="8" t="s">
        <v>300</v>
      </c>
      <c r="I5646" s="8" t="s">
        <v>18</v>
      </c>
      <c r="J5646" s="8" t="s">
        <v>75</v>
      </c>
      <c r="K5646" s="8" t="s">
        <v>76</v>
      </c>
    </row>
    <row r="5647" customFormat="false" ht="13.8" hidden="false" customHeight="false" outlineLevel="0" collapsed="false">
      <c r="A5647" s="5" t="s">
        <v>17346</v>
      </c>
      <c r="B5647" s="1" t="s">
        <v>12</v>
      </c>
      <c r="C5647" s="1" t="str">
        <f aca="false">CONCATENATE(B5647,"/",A5647)</f>
        <v>jda_buscador_bienes_inmuebles/05646</v>
      </c>
      <c r="D5647" s="6" t="s">
        <v>17347</v>
      </c>
      <c r="E5647" s="7" t="s">
        <v>17348</v>
      </c>
      <c r="F5647" s="7" t="s">
        <v>17348</v>
      </c>
      <c r="G5647" s="8" t="s">
        <v>6138</v>
      </c>
      <c r="H5647" s="8" t="s">
        <v>300</v>
      </c>
      <c r="I5647" s="8" t="s">
        <v>18</v>
      </c>
      <c r="J5647" s="8" t="s">
        <v>75</v>
      </c>
      <c r="K5647" s="8" t="s">
        <v>76</v>
      </c>
    </row>
    <row r="5648" customFormat="false" ht="13.8" hidden="false" customHeight="false" outlineLevel="0" collapsed="false">
      <c r="A5648" s="5" t="s">
        <v>17349</v>
      </c>
      <c r="B5648" s="1" t="s">
        <v>12</v>
      </c>
      <c r="C5648" s="1" t="str">
        <f aca="false">CONCATENATE(B5648,"/",A5648)</f>
        <v>jda_buscador_bienes_inmuebles/05647</v>
      </c>
      <c r="D5648" s="6" t="s">
        <v>17350</v>
      </c>
      <c r="E5648" s="7" t="s">
        <v>6800</v>
      </c>
      <c r="F5648" s="7" t="s">
        <v>6800</v>
      </c>
      <c r="G5648" s="8" t="s">
        <v>1714</v>
      </c>
      <c r="H5648" s="8" t="s">
        <v>300</v>
      </c>
      <c r="I5648" s="8" t="s">
        <v>18</v>
      </c>
      <c r="J5648" s="8" t="s">
        <v>75</v>
      </c>
      <c r="K5648" s="8" t="s">
        <v>76</v>
      </c>
    </row>
    <row r="5649" customFormat="false" ht="13.8" hidden="false" customHeight="false" outlineLevel="0" collapsed="false">
      <c r="A5649" s="5" t="s">
        <v>17351</v>
      </c>
      <c r="B5649" s="1" t="s">
        <v>12</v>
      </c>
      <c r="C5649" s="1" t="str">
        <f aca="false">CONCATENATE(B5649,"/",A5649)</f>
        <v>jda_buscador_bienes_inmuebles/05648</v>
      </c>
      <c r="D5649" s="6" t="s">
        <v>17352</v>
      </c>
      <c r="E5649" s="7" t="s">
        <v>17353</v>
      </c>
      <c r="F5649" s="7" t="s">
        <v>17353</v>
      </c>
      <c r="G5649" s="8" t="s">
        <v>6607</v>
      </c>
      <c r="H5649" s="8" t="s">
        <v>300</v>
      </c>
      <c r="I5649" s="8" t="s">
        <v>18</v>
      </c>
      <c r="J5649" s="8" t="s">
        <v>75</v>
      </c>
      <c r="K5649" s="8" t="s">
        <v>76</v>
      </c>
    </row>
    <row r="5650" customFormat="false" ht="13.8" hidden="false" customHeight="false" outlineLevel="0" collapsed="false">
      <c r="A5650" s="5" t="s">
        <v>17354</v>
      </c>
      <c r="B5650" s="1" t="s">
        <v>12</v>
      </c>
      <c r="C5650" s="1" t="str">
        <f aca="false">CONCATENATE(B5650,"/",A5650)</f>
        <v>jda_buscador_bienes_inmuebles/05649</v>
      </c>
      <c r="D5650" s="6" t="s">
        <v>17355</v>
      </c>
      <c r="E5650" s="7" t="s">
        <v>17356</v>
      </c>
      <c r="F5650" s="7" t="s">
        <v>17356</v>
      </c>
      <c r="G5650" s="8" t="s">
        <v>6712</v>
      </c>
      <c r="H5650" s="8" t="s">
        <v>300</v>
      </c>
      <c r="I5650" s="8" t="s">
        <v>18</v>
      </c>
      <c r="J5650" s="8" t="s">
        <v>75</v>
      </c>
      <c r="K5650" s="8" t="s">
        <v>76</v>
      </c>
    </row>
    <row r="5651" customFormat="false" ht="13.8" hidden="false" customHeight="false" outlineLevel="0" collapsed="false">
      <c r="A5651" s="5" t="s">
        <v>17357</v>
      </c>
      <c r="B5651" s="1" t="s">
        <v>12</v>
      </c>
      <c r="C5651" s="1" t="str">
        <f aca="false">CONCATENATE(B5651,"/",A5651)</f>
        <v>jda_buscador_bienes_inmuebles/05650</v>
      </c>
      <c r="D5651" s="6" t="s">
        <v>17358</v>
      </c>
      <c r="E5651" s="7" t="s">
        <v>17359</v>
      </c>
      <c r="F5651" s="7" t="s">
        <v>17359</v>
      </c>
      <c r="G5651" s="8" t="s">
        <v>6889</v>
      </c>
      <c r="H5651" s="8" t="s">
        <v>17</v>
      </c>
      <c r="I5651" s="8" t="s">
        <v>18</v>
      </c>
      <c r="J5651" s="8" t="s">
        <v>75</v>
      </c>
      <c r="K5651" s="8" t="s">
        <v>76</v>
      </c>
    </row>
    <row r="5652" customFormat="false" ht="13.8" hidden="false" customHeight="false" outlineLevel="0" collapsed="false">
      <c r="A5652" s="5" t="s">
        <v>17360</v>
      </c>
      <c r="B5652" s="1" t="s">
        <v>12</v>
      </c>
      <c r="C5652" s="1" t="str">
        <f aca="false">CONCATENATE(B5652,"/",A5652)</f>
        <v>jda_buscador_bienes_inmuebles/05651</v>
      </c>
      <c r="D5652" s="6" t="s">
        <v>17361</v>
      </c>
      <c r="E5652" s="7" t="s">
        <v>17362</v>
      </c>
      <c r="F5652" s="7" t="s">
        <v>17362</v>
      </c>
      <c r="G5652" s="8" t="s">
        <v>7020</v>
      </c>
      <c r="H5652" s="8" t="s">
        <v>17</v>
      </c>
      <c r="I5652" s="8" t="s">
        <v>18</v>
      </c>
      <c r="J5652" s="8" t="s">
        <v>75</v>
      </c>
      <c r="K5652" s="8" t="s">
        <v>76</v>
      </c>
    </row>
    <row r="5653" customFormat="false" ht="13.8" hidden="false" customHeight="false" outlineLevel="0" collapsed="false">
      <c r="A5653" s="5" t="s">
        <v>17363</v>
      </c>
      <c r="B5653" s="1" t="s">
        <v>12</v>
      </c>
      <c r="C5653" s="1" t="str">
        <f aca="false">CONCATENATE(B5653,"/",A5653)</f>
        <v>jda_buscador_bienes_inmuebles/05652</v>
      </c>
      <c r="D5653" s="6" t="s">
        <v>17364</v>
      </c>
      <c r="E5653" s="7" t="s">
        <v>17365</v>
      </c>
      <c r="F5653" s="7" t="s">
        <v>17365</v>
      </c>
      <c r="G5653" s="8" t="s">
        <v>2859</v>
      </c>
      <c r="H5653" s="8" t="s">
        <v>17</v>
      </c>
      <c r="I5653" s="8" t="s">
        <v>18</v>
      </c>
      <c r="J5653" s="8" t="s">
        <v>75</v>
      </c>
      <c r="K5653" s="8" t="s">
        <v>76</v>
      </c>
    </row>
    <row r="5654" customFormat="false" ht="13.8" hidden="false" customHeight="false" outlineLevel="0" collapsed="false">
      <c r="A5654" s="5" t="s">
        <v>17366</v>
      </c>
      <c r="B5654" s="1" t="s">
        <v>12</v>
      </c>
      <c r="C5654" s="1" t="str">
        <f aca="false">CONCATENATE(B5654,"/",A5654)</f>
        <v>jda_buscador_bienes_inmuebles/05653</v>
      </c>
      <c r="D5654" s="6" t="s">
        <v>17367</v>
      </c>
      <c r="E5654" s="7" t="s">
        <v>17368</v>
      </c>
      <c r="F5654" s="7" t="s">
        <v>17368</v>
      </c>
      <c r="G5654" s="8" t="s">
        <v>7459</v>
      </c>
      <c r="H5654" s="8" t="s">
        <v>17</v>
      </c>
      <c r="I5654" s="8" t="s">
        <v>18</v>
      </c>
      <c r="J5654" s="8" t="s">
        <v>75</v>
      </c>
      <c r="K5654" s="8" t="s">
        <v>76</v>
      </c>
    </row>
    <row r="5655" customFormat="false" ht="13.8" hidden="false" customHeight="false" outlineLevel="0" collapsed="false">
      <c r="A5655" s="5" t="s">
        <v>17369</v>
      </c>
      <c r="B5655" s="1" t="s">
        <v>12</v>
      </c>
      <c r="C5655" s="1" t="str">
        <f aca="false">CONCATENATE(B5655,"/",A5655)</f>
        <v>jda_buscador_bienes_inmuebles/05654</v>
      </c>
      <c r="D5655" s="6" t="s">
        <v>17370</v>
      </c>
      <c r="E5655" s="7" t="s">
        <v>17371</v>
      </c>
      <c r="F5655" s="7" t="s">
        <v>17371</v>
      </c>
      <c r="G5655" s="8" t="s">
        <v>7399</v>
      </c>
      <c r="H5655" s="8" t="s">
        <v>17</v>
      </c>
      <c r="I5655" s="8" t="s">
        <v>18</v>
      </c>
      <c r="J5655" s="8" t="s">
        <v>75</v>
      </c>
      <c r="K5655" s="8" t="s">
        <v>76</v>
      </c>
    </row>
    <row r="5656" customFormat="false" ht="13.8" hidden="false" customHeight="false" outlineLevel="0" collapsed="false">
      <c r="A5656" s="5" t="s">
        <v>17372</v>
      </c>
      <c r="B5656" s="1" t="s">
        <v>12</v>
      </c>
      <c r="C5656" s="1" t="str">
        <f aca="false">CONCATENATE(B5656,"/",A5656)</f>
        <v>jda_buscador_bienes_inmuebles/05655</v>
      </c>
      <c r="D5656" s="6" t="s">
        <v>17373</v>
      </c>
      <c r="E5656" s="7" t="s">
        <v>17374</v>
      </c>
      <c r="F5656" s="7" t="s">
        <v>17374</v>
      </c>
      <c r="G5656" s="8" t="s">
        <v>7588</v>
      </c>
      <c r="H5656" s="8" t="s">
        <v>17</v>
      </c>
      <c r="I5656" s="8" t="s">
        <v>18</v>
      </c>
      <c r="J5656" s="8" t="s">
        <v>75</v>
      </c>
      <c r="K5656" s="8" t="s">
        <v>76</v>
      </c>
    </row>
    <row r="5657" customFormat="false" ht="13.8" hidden="false" customHeight="false" outlineLevel="0" collapsed="false">
      <c r="A5657" s="5" t="s">
        <v>17375</v>
      </c>
      <c r="B5657" s="1" t="s">
        <v>12</v>
      </c>
      <c r="C5657" s="1" t="str">
        <f aca="false">CONCATENATE(B5657,"/",A5657)</f>
        <v>jda_buscador_bienes_inmuebles/05656</v>
      </c>
      <c r="D5657" s="6" t="s">
        <v>17376</v>
      </c>
      <c r="E5657" s="7" t="s">
        <v>17377</v>
      </c>
      <c r="F5657" s="7" t="s">
        <v>17377</v>
      </c>
      <c r="G5657" s="8" t="s">
        <v>7033</v>
      </c>
      <c r="H5657" s="8" t="s">
        <v>17</v>
      </c>
      <c r="I5657" s="8" t="s">
        <v>18</v>
      </c>
      <c r="J5657" s="8" t="s">
        <v>75</v>
      </c>
      <c r="K5657" s="8" t="s">
        <v>76</v>
      </c>
    </row>
    <row r="5658" customFormat="false" ht="13.8" hidden="false" customHeight="false" outlineLevel="0" collapsed="false">
      <c r="A5658" s="5" t="s">
        <v>17378</v>
      </c>
      <c r="B5658" s="1" t="s">
        <v>12</v>
      </c>
      <c r="C5658" s="1" t="str">
        <f aca="false">CONCATENATE(B5658,"/",A5658)</f>
        <v>jda_buscador_bienes_inmuebles/05657</v>
      </c>
      <c r="D5658" s="6" t="s">
        <v>17379</v>
      </c>
      <c r="E5658" s="7" t="s">
        <v>17380</v>
      </c>
      <c r="F5658" s="7" t="s">
        <v>17380</v>
      </c>
      <c r="G5658" s="8" t="s">
        <v>7717</v>
      </c>
      <c r="H5658" s="8" t="s">
        <v>17</v>
      </c>
      <c r="I5658" s="8" t="s">
        <v>18</v>
      </c>
      <c r="J5658" s="8" t="s">
        <v>75</v>
      </c>
      <c r="K5658" s="8" t="s">
        <v>76</v>
      </c>
    </row>
    <row r="5659" customFormat="false" ht="13.8" hidden="false" customHeight="false" outlineLevel="0" collapsed="false">
      <c r="A5659" s="5" t="s">
        <v>17381</v>
      </c>
      <c r="B5659" s="1" t="s">
        <v>12</v>
      </c>
      <c r="C5659" s="1" t="str">
        <f aca="false">CONCATENATE(B5659,"/",A5659)</f>
        <v>jda_buscador_bienes_inmuebles/05658</v>
      </c>
      <c r="D5659" s="6" t="s">
        <v>17382</v>
      </c>
      <c r="E5659" s="7" t="s">
        <v>15340</v>
      </c>
      <c r="F5659" s="7" t="s">
        <v>15340</v>
      </c>
      <c r="G5659" s="8" t="s">
        <v>7775</v>
      </c>
      <c r="H5659" s="8" t="s">
        <v>353</v>
      </c>
      <c r="I5659" s="8" t="s">
        <v>18</v>
      </c>
      <c r="J5659" s="8" t="s">
        <v>75</v>
      </c>
      <c r="K5659" s="8" t="s">
        <v>76</v>
      </c>
    </row>
    <row r="5660" customFormat="false" ht="13.8" hidden="false" customHeight="false" outlineLevel="0" collapsed="false">
      <c r="A5660" s="5" t="s">
        <v>17383</v>
      </c>
      <c r="B5660" s="1" t="s">
        <v>12</v>
      </c>
      <c r="C5660" s="1" t="str">
        <f aca="false">CONCATENATE(B5660,"/",A5660)</f>
        <v>jda_buscador_bienes_inmuebles/05659</v>
      </c>
      <c r="D5660" s="6" t="s">
        <v>17384</v>
      </c>
      <c r="E5660" s="7" t="s">
        <v>17385</v>
      </c>
      <c r="F5660" s="7" t="s">
        <v>17385</v>
      </c>
      <c r="G5660" s="8" t="s">
        <v>7868</v>
      </c>
      <c r="H5660" s="8" t="s">
        <v>17</v>
      </c>
      <c r="I5660" s="8" t="s">
        <v>18</v>
      </c>
      <c r="J5660" s="8" t="s">
        <v>75</v>
      </c>
      <c r="K5660" s="8" t="s">
        <v>76</v>
      </c>
    </row>
    <row r="5661" customFormat="false" ht="13.8" hidden="false" customHeight="false" outlineLevel="0" collapsed="false">
      <c r="A5661" s="5" t="s">
        <v>17386</v>
      </c>
      <c r="B5661" s="1" t="s">
        <v>12</v>
      </c>
      <c r="C5661" s="1" t="str">
        <f aca="false">CONCATENATE(B5661,"/",A5661)</f>
        <v>jda_buscador_bienes_inmuebles/05660</v>
      </c>
      <c r="D5661" s="6" t="s">
        <v>17387</v>
      </c>
      <c r="E5661" s="7" t="s">
        <v>17388</v>
      </c>
      <c r="F5661" s="7" t="s">
        <v>17388</v>
      </c>
      <c r="G5661" s="8" t="s">
        <v>7930</v>
      </c>
      <c r="H5661" s="8" t="s">
        <v>17</v>
      </c>
      <c r="I5661" s="8" t="s">
        <v>18</v>
      </c>
      <c r="J5661" s="8" t="s">
        <v>75</v>
      </c>
      <c r="K5661" s="8" t="s">
        <v>76</v>
      </c>
    </row>
    <row r="5662" customFormat="false" ht="13.8" hidden="false" customHeight="false" outlineLevel="0" collapsed="false">
      <c r="A5662" s="5" t="s">
        <v>17389</v>
      </c>
      <c r="B5662" s="1" t="s">
        <v>12</v>
      </c>
      <c r="C5662" s="1" t="str">
        <f aca="false">CONCATENATE(B5662,"/",A5662)</f>
        <v>jda_buscador_bienes_inmuebles/05661</v>
      </c>
      <c r="D5662" s="6" t="s">
        <v>17390</v>
      </c>
      <c r="E5662" s="7" t="s">
        <v>17391</v>
      </c>
      <c r="F5662" s="7" t="s">
        <v>17391</v>
      </c>
      <c r="G5662" s="8" t="s">
        <v>8050</v>
      </c>
      <c r="H5662" s="8" t="s">
        <v>17</v>
      </c>
      <c r="I5662" s="8" t="s">
        <v>18</v>
      </c>
      <c r="J5662" s="8" t="s">
        <v>75</v>
      </c>
      <c r="K5662" s="8" t="s">
        <v>76</v>
      </c>
    </row>
    <row r="5663" customFormat="false" ht="13.8" hidden="false" customHeight="false" outlineLevel="0" collapsed="false">
      <c r="A5663" s="5" t="s">
        <v>17392</v>
      </c>
      <c r="B5663" s="1" t="s">
        <v>12</v>
      </c>
      <c r="C5663" s="1" t="str">
        <f aca="false">CONCATENATE(B5663,"/",A5663)</f>
        <v>jda_buscador_bienes_inmuebles/05662</v>
      </c>
      <c r="D5663" s="6" t="s">
        <v>17393</v>
      </c>
      <c r="E5663" s="7" t="s">
        <v>6832</v>
      </c>
      <c r="F5663" s="7" t="s">
        <v>6832</v>
      </c>
      <c r="G5663" s="8" t="s">
        <v>7353</v>
      </c>
      <c r="H5663" s="8" t="s">
        <v>17</v>
      </c>
      <c r="I5663" s="8" t="s">
        <v>18</v>
      </c>
      <c r="J5663" s="8" t="s">
        <v>75</v>
      </c>
      <c r="K5663" s="8" t="s">
        <v>76</v>
      </c>
    </row>
    <row r="5664" customFormat="false" ht="13.8" hidden="false" customHeight="false" outlineLevel="0" collapsed="false">
      <c r="A5664" s="5" t="s">
        <v>17394</v>
      </c>
      <c r="B5664" s="1" t="s">
        <v>12</v>
      </c>
      <c r="C5664" s="1" t="str">
        <f aca="false">CONCATENATE(B5664,"/",A5664)</f>
        <v>jda_buscador_bienes_inmuebles/05663</v>
      </c>
      <c r="D5664" s="6" t="s">
        <v>17395</v>
      </c>
      <c r="E5664" s="7" t="s">
        <v>17396</v>
      </c>
      <c r="F5664" s="7" t="s">
        <v>17396</v>
      </c>
      <c r="G5664" s="8" t="s">
        <v>8203</v>
      </c>
      <c r="H5664" s="8" t="s">
        <v>17</v>
      </c>
      <c r="I5664" s="8" t="s">
        <v>18</v>
      </c>
      <c r="J5664" s="8" t="s">
        <v>75</v>
      </c>
      <c r="K5664" s="8" t="s">
        <v>76</v>
      </c>
    </row>
    <row r="5665" customFormat="false" ht="13.8" hidden="false" customHeight="false" outlineLevel="0" collapsed="false">
      <c r="A5665" s="5" t="s">
        <v>17397</v>
      </c>
      <c r="B5665" s="1" t="s">
        <v>12</v>
      </c>
      <c r="C5665" s="1" t="str">
        <f aca="false">CONCATENATE(B5665,"/",A5665)</f>
        <v>jda_buscador_bienes_inmuebles/05664</v>
      </c>
      <c r="D5665" s="6" t="s">
        <v>17398</v>
      </c>
      <c r="E5665" s="7" t="s">
        <v>17399</v>
      </c>
      <c r="F5665" s="7" t="s">
        <v>17399</v>
      </c>
      <c r="G5665" s="8" t="s">
        <v>8236</v>
      </c>
      <c r="H5665" s="8" t="s">
        <v>17</v>
      </c>
      <c r="I5665" s="8" t="s">
        <v>18</v>
      </c>
      <c r="J5665" s="8" t="s">
        <v>75</v>
      </c>
      <c r="K5665" s="8" t="s">
        <v>76</v>
      </c>
    </row>
    <row r="5666" customFormat="false" ht="13.8" hidden="false" customHeight="false" outlineLevel="0" collapsed="false">
      <c r="A5666" s="5" t="s">
        <v>17400</v>
      </c>
      <c r="B5666" s="1" t="s">
        <v>12</v>
      </c>
      <c r="C5666" s="1" t="str">
        <f aca="false">CONCATENATE(B5666,"/",A5666)</f>
        <v>jda_buscador_bienes_inmuebles/05665</v>
      </c>
      <c r="D5666" s="6" t="s">
        <v>17401</v>
      </c>
      <c r="E5666" s="7" t="s">
        <v>17402</v>
      </c>
      <c r="F5666" s="7" t="s">
        <v>17402</v>
      </c>
      <c r="G5666" s="8" t="s">
        <v>8514</v>
      </c>
      <c r="H5666" s="8" t="s">
        <v>353</v>
      </c>
      <c r="I5666" s="8" t="s">
        <v>18</v>
      </c>
      <c r="J5666" s="8" t="s">
        <v>75</v>
      </c>
      <c r="K5666" s="8" t="s">
        <v>76</v>
      </c>
    </row>
    <row r="5667" customFormat="false" ht="13.8" hidden="false" customHeight="false" outlineLevel="0" collapsed="false">
      <c r="A5667" s="5" t="s">
        <v>17403</v>
      </c>
      <c r="B5667" s="1" t="s">
        <v>12</v>
      </c>
      <c r="C5667" s="1" t="str">
        <f aca="false">CONCATENATE(B5667,"/",A5667)</f>
        <v>jda_buscador_bienes_inmuebles/05666</v>
      </c>
      <c r="D5667" s="6" t="s">
        <v>17404</v>
      </c>
      <c r="E5667" s="7" t="s">
        <v>17405</v>
      </c>
      <c r="F5667" s="7" t="s">
        <v>17405</v>
      </c>
      <c r="G5667" s="8" t="s">
        <v>8635</v>
      </c>
      <c r="H5667" s="8" t="s">
        <v>353</v>
      </c>
      <c r="I5667" s="8" t="s">
        <v>18</v>
      </c>
      <c r="J5667" s="8" t="s">
        <v>75</v>
      </c>
      <c r="K5667" s="8" t="s">
        <v>76</v>
      </c>
    </row>
    <row r="5668" customFormat="false" ht="13.8" hidden="false" customHeight="false" outlineLevel="0" collapsed="false">
      <c r="A5668" s="5" t="s">
        <v>17406</v>
      </c>
      <c r="B5668" s="1" t="s">
        <v>12</v>
      </c>
      <c r="C5668" s="1" t="str">
        <f aca="false">CONCATENATE(B5668,"/",A5668)</f>
        <v>jda_buscador_bienes_inmuebles/05667</v>
      </c>
      <c r="D5668" s="6" t="s">
        <v>17407</v>
      </c>
      <c r="E5668" s="7" t="s">
        <v>8547</v>
      </c>
      <c r="F5668" s="7" t="s">
        <v>8547</v>
      </c>
      <c r="G5668" s="8" t="s">
        <v>8647</v>
      </c>
      <c r="H5668" s="8" t="s">
        <v>353</v>
      </c>
      <c r="I5668" s="8" t="s">
        <v>18</v>
      </c>
      <c r="J5668" s="8" t="s">
        <v>75</v>
      </c>
      <c r="K5668" s="8" t="s">
        <v>76</v>
      </c>
    </row>
    <row r="5669" customFormat="false" ht="13.8" hidden="false" customHeight="false" outlineLevel="0" collapsed="false">
      <c r="A5669" s="5" t="s">
        <v>17408</v>
      </c>
      <c r="B5669" s="1" t="s">
        <v>12</v>
      </c>
      <c r="C5669" s="1" t="str">
        <f aca="false">CONCATENATE(B5669,"/",A5669)</f>
        <v>jda_buscador_bienes_inmuebles/05668</v>
      </c>
      <c r="D5669" s="6" t="s">
        <v>17409</v>
      </c>
      <c r="E5669" s="7" t="s">
        <v>17410</v>
      </c>
      <c r="F5669" s="7" t="s">
        <v>17410</v>
      </c>
      <c r="G5669" s="8" t="s">
        <v>2020</v>
      </c>
      <c r="H5669" s="8" t="s">
        <v>353</v>
      </c>
      <c r="I5669" s="8" t="s">
        <v>18</v>
      </c>
      <c r="J5669" s="8" t="s">
        <v>75</v>
      </c>
      <c r="K5669" s="8" t="s">
        <v>76</v>
      </c>
    </row>
    <row r="5670" customFormat="false" ht="13.8" hidden="false" customHeight="false" outlineLevel="0" collapsed="false">
      <c r="A5670" s="5" t="s">
        <v>17411</v>
      </c>
      <c r="B5670" s="1" t="s">
        <v>12</v>
      </c>
      <c r="C5670" s="1" t="str">
        <f aca="false">CONCATENATE(B5670,"/",A5670)</f>
        <v>jda_buscador_bienes_inmuebles/05669</v>
      </c>
      <c r="D5670" s="6" t="s">
        <v>17412</v>
      </c>
      <c r="E5670" s="7" t="s">
        <v>17413</v>
      </c>
      <c r="F5670" s="7" t="s">
        <v>17413</v>
      </c>
      <c r="G5670" s="8" t="s">
        <v>2177</v>
      </c>
      <c r="H5670" s="8" t="s">
        <v>353</v>
      </c>
      <c r="I5670" s="8" t="s">
        <v>18</v>
      </c>
      <c r="J5670" s="8" t="s">
        <v>75</v>
      </c>
      <c r="K5670" s="8" t="s">
        <v>76</v>
      </c>
    </row>
    <row r="5671" customFormat="false" ht="13.8" hidden="false" customHeight="false" outlineLevel="0" collapsed="false">
      <c r="A5671" s="5" t="s">
        <v>17414</v>
      </c>
      <c r="B5671" s="1" t="s">
        <v>12</v>
      </c>
      <c r="C5671" s="1" t="str">
        <f aca="false">CONCATENATE(B5671,"/",A5671)</f>
        <v>jda_buscador_bienes_inmuebles/05670</v>
      </c>
      <c r="D5671" s="6" t="s">
        <v>17415</v>
      </c>
      <c r="E5671" s="7" t="s">
        <v>17416</v>
      </c>
      <c r="F5671" s="7" t="s">
        <v>17416</v>
      </c>
      <c r="G5671" s="8" t="s">
        <v>9206</v>
      </c>
      <c r="H5671" s="8" t="s">
        <v>182</v>
      </c>
      <c r="I5671" s="8" t="s">
        <v>18</v>
      </c>
      <c r="J5671" s="8" t="s">
        <v>75</v>
      </c>
      <c r="K5671" s="8" t="s">
        <v>76</v>
      </c>
    </row>
    <row r="5672" customFormat="false" ht="13.8" hidden="false" customHeight="false" outlineLevel="0" collapsed="false">
      <c r="A5672" s="5" t="s">
        <v>17417</v>
      </c>
      <c r="B5672" s="1" t="s">
        <v>12</v>
      </c>
      <c r="C5672" s="1" t="str">
        <f aca="false">CONCATENATE(B5672,"/",A5672)</f>
        <v>jda_buscador_bienes_inmuebles/05671</v>
      </c>
      <c r="D5672" s="6" t="s">
        <v>17418</v>
      </c>
      <c r="E5672" s="7" t="s">
        <v>17419</v>
      </c>
      <c r="F5672" s="7" t="s">
        <v>17419</v>
      </c>
      <c r="G5672" s="8" t="s">
        <v>1049</v>
      </c>
      <c r="H5672" s="8" t="s">
        <v>182</v>
      </c>
      <c r="I5672" s="8" t="s">
        <v>18</v>
      </c>
      <c r="J5672" s="8" t="s">
        <v>75</v>
      </c>
      <c r="K5672" s="8" t="s">
        <v>76</v>
      </c>
    </row>
    <row r="5673" customFormat="false" ht="13.8" hidden="false" customHeight="false" outlineLevel="0" collapsed="false">
      <c r="A5673" s="5" t="s">
        <v>17420</v>
      </c>
      <c r="B5673" s="1" t="s">
        <v>12</v>
      </c>
      <c r="C5673" s="1" t="str">
        <f aca="false">CONCATENATE(B5673,"/",A5673)</f>
        <v>jda_buscador_bienes_inmuebles/05672</v>
      </c>
      <c r="D5673" s="6" t="s">
        <v>17421</v>
      </c>
      <c r="E5673" s="7" t="s">
        <v>17422</v>
      </c>
      <c r="F5673" s="7" t="s">
        <v>17422</v>
      </c>
      <c r="G5673" s="8" t="s">
        <v>9442</v>
      </c>
      <c r="H5673" s="8" t="s">
        <v>182</v>
      </c>
      <c r="I5673" s="8" t="s">
        <v>18</v>
      </c>
      <c r="J5673" s="8" t="s">
        <v>75</v>
      </c>
      <c r="K5673" s="8" t="s">
        <v>76</v>
      </c>
    </row>
    <row r="5674" customFormat="false" ht="13.8" hidden="false" customHeight="false" outlineLevel="0" collapsed="false">
      <c r="A5674" s="5" t="s">
        <v>17423</v>
      </c>
      <c r="B5674" s="1" t="s">
        <v>12</v>
      </c>
      <c r="C5674" s="1" t="str">
        <f aca="false">CONCATENATE(B5674,"/",A5674)</f>
        <v>jda_buscador_bienes_inmuebles/05673</v>
      </c>
      <c r="D5674" s="6" t="s">
        <v>17424</v>
      </c>
      <c r="E5674" s="7" t="s">
        <v>17425</v>
      </c>
      <c r="F5674" s="7" t="s">
        <v>17425</v>
      </c>
      <c r="G5674" s="8" t="s">
        <v>829</v>
      </c>
      <c r="H5674" s="8" t="s">
        <v>182</v>
      </c>
      <c r="I5674" s="8" t="s">
        <v>18</v>
      </c>
      <c r="J5674" s="8" t="s">
        <v>75</v>
      </c>
      <c r="K5674" s="8" t="s">
        <v>76</v>
      </c>
    </row>
    <row r="5675" customFormat="false" ht="13.8" hidden="false" customHeight="false" outlineLevel="0" collapsed="false">
      <c r="A5675" s="5" t="s">
        <v>17426</v>
      </c>
      <c r="B5675" s="1" t="s">
        <v>12</v>
      </c>
      <c r="C5675" s="1" t="str">
        <f aca="false">CONCATENATE(B5675,"/",A5675)</f>
        <v>jda_buscador_bienes_inmuebles/05674</v>
      </c>
      <c r="D5675" s="6" t="s">
        <v>17427</v>
      </c>
      <c r="E5675" s="7" t="s">
        <v>17428</v>
      </c>
      <c r="F5675" s="7" t="s">
        <v>17428</v>
      </c>
      <c r="G5675" s="8" t="s">
        <v>1025</v>
      </c>
      <c r="H5675" s="8" t="s">
        <v>182</v>
      </c>
      <c r="I5675" s="8" t="s">
        <v>18</v>
      </c>
      <c r="J5675" s="8" t="s">
        <v>75</v>
      </c>
      <c r="K5675" s="8" t="s">
        <v>76</v>
      </c>
    </row>
    <row r="5676" customFormat="false" ht="13.8" hidden="false" customHeight="false" outlineLevel="0" collapsed="false">
      <c r="A5676" s="5" t="s">
        <v>17429</v>
      </c>
      <c r="B5676" s="1" t="s">
        <v>12</v>
      </c>
      <c r="C5676" s="1" t="str">
        <f aca="false">CONCATENATE(B5676,"/",A5676)</f>
        <v>jda_buscador_bienes_inmuebles/05675</v>
      </c>
      <c r="D5676" s="6" t="s">
        <v>17430</v>
      </c>
      <c r="E5676" s="7" t="s">
        <v>13652</v>
      </c>
      <c r="F5676" s="7" t="s">
        <v>13652</v>
      </c>
      <c r="G5676" s="8" t="s">
        <v>637</v>
      </c>
      <c r="H5676" s="8" t="s">
        <v>182</v>
      </c>
      <c r="I5676" s="8" t="s">
        <v>18</v>
      </c>
      <c r="J5676" s="8" t="s">
        <v>75</v>
      </c>
      <c r="K5676" s="8" t="s">
        <v>76</v>
      </c>
    </row>
    <row r="5677" customFormat="false" ht="13.8" hidden="false" customHeight="false" outlineLevel="0" collapsed="false">
      <c r="A5677" s="5" t="s">
        <v>17431</v>
      </c>
      <c r="B5677" s="1" t="s">
        <v>12</v>
      </c>
      <c r="C5677" s="1" t="str">
        <f aca="false">CONCATENATE(B5677,"/",A5677)</f>
        <v>jda_buscador_bienes_inmuebles/05676</v>
      </c>
      <c r="D5677" s="6" t="s">
        <v>17432</v>
      </c>
      <c r="E5677" s="7" t="s">
        <v>17428</v>
      </c>
      <c r="F5677" s="7" t="s">
        <v>17428</v>
      </c>
      <c r="G5677" s="8" t="s">
        <v>9216</v>
      </c>
      <c r="H5677" s="8" t="s">
        <v>182</v>
      </c>
      <c r="I5677" s="8" t="s">
        <v>18</v>
      </c>
      <c r="J5677" s="8" t="s">
        <v>75</v>
      </c>
      <c r="K5677" s="8" t="s">
        <v>76</v>
      </c>
    </row>
    <row r="5678" customFormat="false" ht="13.8" hidden="false" customHeight="false" outlineLevel="0" collapsed="false">
      <c r="A5678" s="5" t="s">
        <v>17433</v>
      </c>
      <c r="B5678" s="1" t="s">
        <v>12</v>
      </c>
      <c r="C5678" s="1" t="str">
        <f aca="false">CONCATENATE(B5678,"/",A5678)</f>
        <v>jda_buscador_bienes_inmuebles/05677</v>
      </c>
      <c r="D5678" s="6" t="s">
        <v>17434</v>
      </c>
      <c r="E5678" s="7" t="s">
        <v>17435</v>
      </c>
      <c r="F5678" s="7" t="s">
        <v>17435</v>
      </c>
      <c r="G5678" s="8" t="s">
        <v>9973</v>
      </c>
      <c r="H5678" s="8" t="s">
        <v>182</v>
      </c>
      <c r="I5678" s="8" t="s">
        <v>18</v>
      </c>
      <c r="J5678" s="8" t="s">
        <v>75</v>
      </c>
      <c r="K5678" s="8" t="s">
        <v>76</v>
      </c>
    </row>
    <row r="5679" customFormat="false" ht="13.8" hidden="false" customHeight="false" outlineLevel="0" collapsed="false">
      <c r="A5679" s="5" t="s">
        <v>17436</v>
      </c>
      <c r="B5679" s="1" t="s">
        <v>12</v>
      </c>
      <c r="C5679" s="1" t="str">
        <f aca="false">CONCATENATE(B5679,"/",A5679)</f>
        <v>jda_buscador_bienes_inmuebles/05678</v>
      </c>
      <c r="D5679" s="6" t="s">
        <v>17437</v>
      </c>
      <c r="E5679" s="7" t="s">
        <v>17438</v>
      </c>
      <c r="F5679" s="7" t="s">
        <v>17438</v>
      </c>
      <c r="G5679" s="8" t="s">
        <v>10091</v>
      </c>
      <c r="H5679" s="8" t="s">
        <v>182</v>
      </c>
      <c r="I5679" s="8" t="s">
        <v>18</v>
      </c>
      <c r="J5679" s="8" t="s">
        <v>75</v>
      </c>
      <c r="K5679" s="8" t="s">
        <v>76</v>
      </c>
    </row>
    <row r="5680" customFormat="false" ht="13.8" hidden="false" customHeight="false" outlineLevel="0" collapsed="false">
      <c r="A5680" s="5" t="s">
        <v>17439</v>
      </c>
      <c r="B5680" s="1" t="s">
        <v>12</v>
      </c>
      <c r="C5680" s="1" t="str">
        <f aca="false">CONCATENATE(B5680,"/",A5680)</f>
        <v>jda_buscador_bienes_inmuebles/05679</v>
      </c>
      <c r="D5680" s="6" t="s">
        <v>17440</v>
      </c>
      <c r="E5680" s="7" t="s">
        <v>11107</v>
      </c>
      <c r="F5680" s="7" t="s">
        <v>11107</v>
      </c>
      <c r="G5680" s="8" t="s">
        <v>10352</v>
      </c>
      <c r="H5680" s="8" t="s">
        <v>67</v>
      </c>
      <c r="I5680" s="8" t="s">
        <v>18</v>
      </c>
      <c r="J5680" s="8" t="s">
        <v>75</v>
      </c>
      <c r="K5680" s="8" t="s">
        <v>76</v>
      </c>
    </row>
    <row r="5681" customFormat="false" ht="13.8" hidden="false" customHeight="false" outlineLevel="0" collapsed="false">
      <c r="A5681" s="5" t="s">
        <v>17441</v>
      </c>
      <c r="B5681" s="1" t="s">
        <v>12</v>
      </c>
      <c r="C5681" s="1" t="str">
        <f aca="false">CONCATENATE(B5681,"/",A5681)</f>
        <v>jda_buscador_bienes_inmuebles/05680</v>
      </c>
      <c r="D5681" s="6" t="s">
        <v>17442</v>
      </c>
      <c r="E5681" s="7" t="s">
        <v>10443</v>
      </c>
      <c r="F5681" s="7" t="s">
        <v>10443</v>
      </c>
      <c r="G5681" s="8" t="s">
        <v>10420</v>
      </c>
      <c r="H5681" s="8" t="s">
        <v>67</v>
      </c>
      <c r="I5681" s="8" t="s">
        <v>18</v>
      </c>
      <c r="J5681" s="8" t="s">
        <v>75</v>
      </c>
      <c r="K5681" s="8" t="s">
        <v>76</v>
      </c>
    </row>
    <row r="5682" customFormat="false" ht="13.8" hidden="false" customHeight="false" outlineLevel="0" collapsed="false">
      <c r="A5682" s="5" t="s">
        <v>17443</v>
      </c>
      <c r="B5682" s="1" t="s">
        <v>12</v>
      </c>
      <c r="C5682" s="1" t="str">
        <f aca="false">CONCATENATE(B5682,"/",A5682)</f>
        <v>jda_buscador_bienes_inmuebles/05681</v>
      </c>
      <c r="D5682" s="6" t="s">
        <v>17444</v>
      </c>
      <c r="E5682" s="7" t="s">
        <v>17445</v>
      </c>
      <c r="F5682" s="7" t="s">
        <v>17445</v>
      </c>
      <c r="G5682" s="8" t="s">
        <v>74</v>
      </c>
      <c r="H5682" s="8" t="s">
        <v>67</v>
      </c>
      <c r="I5682" s="8" t="s">
        <v>18</v>
      </c>
      <c r="J5682" s="8" t="s">
        <v>75</v>
      </c>
      <c r="K5682" s="8" t="s">
        <v>76</v>
      </c>
    </row>
    <row r="5683" customFormat="false" ht="13.8" hidden="false" customHeight="false" outlineLevel="0" collapsed="false">
      <c r="A5683" s="5" t="s">
        <v>17446</v>
      </c>
      <c r="B5683" s="1" t="s">
        <v>12</v>
      </c>
      <c r="C5683" s="1" t="str">
        <f aca="false">CONCATENATE(B5683,"/",A5683)</f>
        <v>jda_buscador_bienes_inmuebles/05682</v>
      </c>
      <c r="D5683" s="6" t="s">
        <v>17447</v>
      </c>
      <c r="E5683" s="7" t="s">
        <v>12089</v>
      </c>
      <c r="F5683" s="7" t="s">
        <v>12089</v>
      </c>
      <c r="G5683" s="8" t="s">
        <v>74</v>
      </c>
      <c r="H5683" s="8" t="s">
        <v>67</v>
      </c>
      <c r="I5683" s="8" t="s">
        <v>18</v>
      </c>
      <c r="J5683" s="8" t="s">
        <v>75</v>
      </c>
      <c r="K5683" s="8" t="s">
        <v>76</v>
      </c>
    </row>
    <row r="5684" customFormat="false" ht="13.8" hidden="false" customHeight="false" outlineLevel="0" collapsed="false">
      <c r="A5684" s="5" t="s">
        <v>17448</v>
      </c>
      <c r="B5684" s="1" t="s">
        <v>12</v>
      </c>
      <c r="C5684" s="1" t="str">
        <f aca="false">CONCATENATE(B5684,"/",A5684)</f>
        <v>jda_buscador_bienes_inmuebles/05683</v>
      </c>
      <c r="D5684" s="6" t="s">
        <v>17449</v>
      </c>
      <c r="E5684" s="7" t="s">
        <v>17450</v>
      </c>
      <c r="F5684" s="7" t="s">
        <v>17450</v>
      </c>
      <c r="G5684" s="8" t="s">
        <v>1336</v>
      </c>
      <c r="H5684" s="8" t="s">
        <v>67</v>
      </c>
      <c r="I5684" s="8" t="s">
        <v>18</v>
      </c>
      <c r="J5684" s="8" t="s">
        <v>75</v>
      </c>
      <c r="K5684" s="8" t="s">
        <v>76</v>
      </c>
    </row>
    <row r="5685" customFormat="false" ht="13.8" hidden="false" customHeight="false" outlineLevel="0" collapsed="false">
      <c r="A5685" s="5" t="s">
        <v>17451</v>
      </c>
      <c r="B5685" s="1" t="s">
        <v>12</v>
      </c>
      <c r="C5685" s="1" t="str">
        <f aca="false">CONCATENATE(B5685,"/",A5685)</f>
        <v>jda_buscador_bienes_inmuebles/05684</v>
      </c>
      <c r="D5685" s="6" t="s">
        <v>17452</v>
      </c>
      <c r="E5685" s="7" t="s">
        <v>17453</v>
      </c>
      <c r="F5685" s="7" t="s">
        <v>17453</v>
      </c>
      <c r="G5685" s="8" t="s">
        <v>1336</v>
      </c>
      <c r="H5685" s="8" t="s">
        <v>67</v>
      </c>
      <c r="I5685" s="8" t="s">
        <v>18</v>
      </c>
      <c r="J5685" s="8" t="s">
        <v>75</v>
      </c>
      <c r="K5685" s="8" t="s">
        <v>76</v>
      </c>
    </row>
    <row r="5686" customFormat="false" ht="13.8" hidden="false" customHeight="false" outlineLevel="0" collapsed="false">
      <c r="A5686" s="5" t="s">
        <v>17454</v>
      </c>
      <c r="B5686" s="1" t="s">
        <v>12</v>
      </c>
      <c r="C5686" s="1" t="str">
        <f aca="false">CONCATENATE(B5686,"/",A5686)</f>
        <v>jda_buscador_bienes_inmuebles/05685</v>
      </c>
      <c r="D5686" s="6" t="s">
        <v>17455</v>
      </c>
      <c r="E5686" s="7" t="s">
        <v>17456</v>
      </c>
      <c r="F5686" s="7" t="s">
        <v>17456</v>
      </c>
      <c r="G5686" s="8" t="s">
        <v>2716</v>
      </c>
      <c r="H5686" s="8" t="s">
        <v>67</v>
      </c>
      <c r="I5686" s="8" t="s">
        <v>18</v>
      </c>
      <c r="J5686" s="8" t="s">
        <v>75</v>
      </c>
      <c r="K5686" s="8" t="s">
        <v>76</v>
      </c>
    </row>
    <row r="5687" customFormat="false" ht="13.8" hidden="false" customHeight="false" outlineLevel="0" collapsed="false">
      <c r="A5687" s="5" t="s">
        <v>17457</v>
      </c>
      <c r="B5687" s="1" t="s">
        <v>12</v>
      </c>
      <c r="C5687" s="1" t="str">
        <f aca="false">CONCATENATE(B5687,"/",A5687)</f>
        <v>jda_buscador_bienes_inmuebles/05686</v>
      </c>
      <c r="D5687" s="6" t="s">
        <v>17458</v>
      </c>
      <c r="E5687" s="7" t="s">
        <v>11391</v>
      </c>
      <c r="F5687" s="7" t="s">
        <v>11391</v>
      </c>
      <c r="G5687" s="8" t="s">
        <v>11294</v>
      </c>
      <c r="H5687" s="8" t="s">
        <v>67</v>
      </c>
      <c r="I5687" s="8" t="s">
        <v>18</v>
      </c>
      <c r="J5687" s="8" t="s">
        <v>75</v>
      </c>
      <c r="K5687" s="8" t="s">
        <v>76</v>
      </c>
    </row>
    <row r="5688" customFormat="false" ht="13.8" hidden="false" customHeight="false" outlineLevel="0" collapsed="false">
      <c r="A5688" s="5" t="s">
        <v>17459</v>
      </c>
      <c r="B5688" s="1" t="s">
        <v>12</v>
      </c>
      <c r="C5688" s="1" t="str">
        <f aca="false">CONCATENATE(B5688,"/",A5688)</f>
        <v>jda_buscador_bienes_inmuebles/05687</v>
      </c>
      <c r="D5688" s="6" t="s">
        <v>17460</v>
      </c>
      <c r="E5688" s="7" t="s">
        <v>17461</v>
      </c>
      <c r="F5688" s="7" t="s">
        <v>17461</v>
      </c>
      <c r="G5688" s="8" t="s">
        <v>1331</v>
      </c>
      <c r="H5688" s="8" t="s">
        <v>67</v>
      </c>
      <c r="I5688" s="8" t="s">
        <v>18</v>
      </c>
      <c r="J5688" s="8" t="s">
        <v>75</v>
      </c>
      <c r="K5688" s="8" t="s">
        <v>76</v>
      </c>
    </row>
    <row r="5689" customFormat="false" ht="13.8" hidden="false" customHeight="false" outlineLevel="0" collapsed="false">
      <c r="A5689" s="5" t="s">
        <v>17462</v>
      </c>
      <c r="B5689" s="1" t="s">
        <v>12</v>
      </c>
      <c r="C5689" s="1" t="str">
        <f aca="false">CONCATENATE(B5689,"/",A5689)</f>
        <v>jda_buscador_bienes_inmuebles/05688</v>
      </c>
      <c r="D5689" s="6" t="s">
        <v>17463</v>
      </c>
      <c r="E5689" s="7" t="s">
        <v>10943</v>
      </c>
      <c r="F5689" s="7" t="s">
        <v>10943</v>
      </c>
      <c r="G5689" s="8" t="s">
        <v>2586</v>
      </c>
      <c r="H5689" s="8" t="s">
        <v>67</v>
      </c>
      <c r="I5689" s="8" t="s">
        <v>18</v>
      </c>
      <c r="J5689" s="8" t="s">
        <v>75</v>
      </c>
      <c r="K5689" s="8" t="s">
        <v>76</v>
      </c>
    </row>
    <row r="5690" customFormat="false" ht="13.8" hidden="false" customHeight="false" outlineLevel="0" collapsed="false">
      <c r="A5690" s="5" t="s">
        <v>17464</v>
      </c>
      <c r="B5690" s="1" t="s">
        <v>12</v>
      </c>
      <c r="C5690" s="1" t="str">
        <f aca="false">CONCATENATE(B5690,"/",A5690)</f>
        <v>jda_buscador_bienes_inmuebles/05689</v>
      </c>
      <c r="D5690" s="6" t="s">
        <v>17465</v>
      </c>
      <c r="E5690" s="7" t="s">
        <v>17466</v>
      </c>
      <c r="F5690" s="7" t="s">
        <v>17466</v>
      </c>
      <c r="G5690" s="8" t="s">
        <v>1415</v>
      </c>
      <c r="H5690" s="8" t="s">
        <v>67</v>
      </c>
      <c r="I5690" s="8" t="s">
        <v>18</v>
      </c>
      <c r="J5690" s="8" t="s">
        <v>75</v>
      </c>
      <c r="K5690" s="8" t="s">
        <v>76</v>
      </c>
    </row>
    <row r="5691" customFormat="false" ht="13.8" hidden="false" customHeight="false" outlineLevel="0" collapsed="false">
      <c r="A5691" s="5" t="s">
        <v>17467</v>
      </c>
      <c r="B5691" s="1" t="s">
        <v>12</v>
      </c>
      <c r="C5691" s="1" t="str">
        <f aca="false">CONCATENATE(B5691,"/",A5691)</f>
        <v>jda_buscador_bienes_inmuebles/05690</v>
      </c>
      <c r="D5691" s="6" t="s">
        <v>17468</v>
      </c>
      <c r="E5691" s="7" t="s">
        <v>7411</v>
      </c>
      <c r="F5691" s="7" t="s">
        <v>7411</v>
      </c>
      <c r="G5691" s="8" t="s">
        <v>11690</v>
      </c>
      <c r="H5691" s="8" t="s">
        <v>67</v>
      </c>
      <c r="I5691" s="8" t="s">
        <v>18</v>
      </c>
      <c r="J5691" s="8" t="s">
        <v>75</v>
      </c>
      <c r="K5691" s="8" t="s">
        <v>76</v>
      </c>
    </row>
    <row r="5692" customFormat="false" ht="13.8" hidden="false" customHeight="false" outlineLevel="0" collapsed="false">
      <c r="A5692" s="5" t="s">
        <v>17469</v>
      </c>
      <c r="B5692" s="1" t="s">
        <v>12</v>
      </c>
      <c r="C5692" s="1" t="str">
        <f aca="false">CONCATENATE(B5692,"/",A5692)</f>
        <v>jda_buscador_bienes_inmuebles/05691</v>
      </c>
      <c r="D5692" s="6" t="s">
        <v>17470</v>
      </c>
      <c r="E5692" s="7" t="s">
        <v>10423</v>
      </c>
      <c r="F5692" s="7" t="s">
        <v>10423</v>
      </c>
      <c r="G5692" s="8" t="s">
        <v>1300</v>
      </c>
      <c r="H5692" s="8" t="s">
        <v>67</v>
      </c>
      <c r="I5692" s="8" t="s">
        <v>18</v>
      </c>
      <c r="J5692" s="8" t="s">
        <v>75</v>
      </c>
      <c r="K5692" s="8" t="s">
        <v>76</v>
      </c>
    </row>
    <row r="5693" customFormat="false" ht="13.8" hidden="false" customHeight="false" outlineLevel="0" collapsed="false">
      <c r="A5693" s="5" t="s">
        <v>17471</v>
      </c>
      <c r="B5693" s="1" t="s">
        <v>12</v>
      </c>
      <c r="C5693" s="1" t="str">
        <f aca="false">CONCATENATE(B5693,"/",A5693)</f>
        <v>jda_buscador_bienes_inmuebles/05692</v>
      </c>
      <c r="D5693" s="6" t="s">
        <v>17472</v>
      </c>
      <c r="E5693" s="7" t="s">
        <v>17473</v>
      </c>
      <c r="F5693" s="7" t="s">
        <v>17473</v>
      </c>
      <c r="G5693" s="8" t="s">
        <v>11834</v>
      </c>
      <c r="H5693" s="8" t="s">
        <v>67</v>
      </c>
      <c r="I5693" s="8" t="s">
        <v>18</v>
      </c>
      <c r="J5693" s="8" t="s">
        <v>75</v>
      </c>
      <c r="K5693" s="8" t="s">
        <v>76</v>
      </c>
    </row>
    <row r="5694" customFormat="false" ht="13.8" hidden="false" customHeight="false" outlineLevel="0" collapsed="false">
      <c r="A5694" s="5" t="s">
        <v>17474</v>
      </c>
      <c r="B5694" s="1" t="s">
        <v>12</v>
      </c>
      <c r="C5694" s="1" t="str">
        <f aca="false">CONCATENATE(B5694,"/",A5694)</f>
        <v>jda_buscador_bienes_inmuebles/05693</v>
      </c>
      <c r="D5694" s="6" t="s">
        <v>17475</v>
      </c>
      <c r="E5694" s="7" t="s">
        <v>17476</v>
      </c>
      <c r="F5694" s="7" t="s">
        <v>17476</v>
      </c>
      <c r="G5694" s="8" t="s">
        <v>1738</v>
      </c>
      <c r="H5694" s="8" t="s">
        <v>34</v>
      </c>
      <c r="I5694" s="8" t="s">
        <v>18</v>
      </c>
      <c r="J5694" s="8" t="s">
        <v>75</v>
      </c>
      <c r="K5694" s="8" t="s">
        <v>76</v>
      </c>
    </row>
    <row r="5695" customFormat="false" ht="13.8" hidden="false" customHeight="false" outlineLevel="0" collapsed="false">
      <c r="A5695" s="5" t="s">
        <v>17477</v>
      </c>
      <c r="B5695" s="1" t="s">
        <v>12</v>
      </c>
      <c r="C5695" s="1" t="str">
        <f aca="false">CONCATENATE(B5695,"/",A5695)</f>
        <v>jda_buscador_bienes_inmuebles/05694</v>
      </c>
      <c r="D5695" s="6" t="s">
        <v>17478</v>
      </c>
      <c r="E5695" s="7" t="s">
        <v>17479</v>
      </c>
      <c r="F5695" s="7" t="s">
        <v>17479</v>
      </c>
      <c r="G5695" s="8" t="s">
        <v>116</v>
      </c>
      <c r="H5695" s="8" t="s">
        <v>34</v>
      </c>
      <c r="I5695" s="8" t="s">
        <v>18</v>
      </c>
      <c r="J5695" s="8" t="s">
        <v>75</v>
      </c>
      <c r="K5695" s="8" t="s">
        <v>76</v>
      </c>
    </row>
    <row r="5696" customFormat="false" ht="13.8" hidden="false" customHeight="false" outlineLevel="0" collapsed="false">
      <c r="A5696" s="5" t="s">
        <v>17480</v>
      </c>
      <c r="B5696" s="1" t="s">
        <v>12</v>
      </c>
      <c r="C5696" s="1" t="str">
        <f aca="false">CONCATENATE(B5696,"/",A5696)</f>
        <v>jda_buscador_bienes_inmuebles/05695</v>
      </c>
      <c r="D5696" s="6" t="s">
        <v>17481</v>
      </c>
      <c r="E5696" s="7" t="s">
        <v>17482</v>
      </c>
      <c r="F5696" s="7" t="s">
        <v>17482</v>
      </c>
      <c r="G5696" s="8" t="s">
        <v>116</v>
      </c>
      <c r="H5696" s="8" t="s">
        <v>34</v>
      </c>
      <c r="I5696" s="8" t="s">
        <v>18</v>
      </c>
      <c r="J5696" s="8" t="s">
        <v>75</v>
      </c>
      <c r="K5696" s="8" t="s">
        <v>76</v>
      </c>
    </row>
    <row r="5697" customFormat="false" ht="13.8" hidden="false" customHeight="false" outlineLevel="0" collapsed="false">
      <c r="A5697" s="5" t="s">
        <v>17483</v>
      </c>
      <c r="B5697" s="1" t="s">
        <v>12</v>
      </c>
      <c r="C5697" s="1" t="str">
        <f aca="false">CONCATENATE(B5697,"/",A5697)</f>
        <v>jda_buscador_bienes_inmuebles/05696</v>
      </c>
      <c r="D5697" s="6" t="s">
        <v>17484</v>
      </c>
      <c r="E5697" s="7" t="s">
        <v>16786</v>
      </c>
      <c r="F5697" s="7" t="s">
        <v>16786</v>
      </c>
      <c r="G5697" s="8" t="s">
        <v>12808</v>
      </c>
      <c r="H5697" s="8" t="s">
        <v>34</v>
      </c>
      <c r="I5697" s="8" t="s">
        <v>18</v>
      </c>
      <c r="J5697" s="8" t="s">
        <v>75</v>
      </c>
      <c r="K5697" s="8" t="s">
        <v>76</v>
      </c>
    </row>
    <row r="5698" customFormat="false" ht="13.8" hidden="false" customHeight="false" outlineLevel="0" collapsed="false">
      <c r="A5698" s="5" t="s">
        <v>17485</v>
      </c>
      <c r="B5698" s="1" t="s">
        <v>12</v>
      </c>
      <c r="C5698" s="1" t="str">
        <f aca="false">CONCATENATE(B5698,"/",A5698)</f>
        <v>jda_buscador_bienes_inmuebles/05697</v>
      </c>
      <c r="D5698" s="6" t="s">
        <v>17486</v>
      </c>
      <c r="E5698" s="7" t="s">
        <v>17487</v>
      </c>
      <c r="F5698" s="7" t="s">
        <v>17487</v>
      </c>
      <c r="G5698" s="8" t="s">
        <v>13079</v>
      </c>
      <c r="H5698" s="8" t="s">
        <v>34</v>
      </c>
      <c r="I5698" s="8" t="s">
        <v>18</v>
      </c>
      <c r="J5698" s="8" t="s">
        <v>75</v>
      </c>
      <c r="K5698" s="8" t="s">
        <v>76</v>
      </c>
    </row>
    <row r="5699" customFormat="false" ht="13.8" hidden="false" customHeight="false" outlineLevel="0" collapsed="false">
      <c r="A5699" s="5" t="s">
        <v>17488</v>
      </c>
      <c r="B5699" s="1" t="s">
        <v>12</v>
      </c>
      <c r="C5699" s="1" t="str">
        <f aca="false">CONCATENATE(B5699,"/",A5699)</f>
        <v>jda_buscador_bienes_inmuebles/05698</v>
      </c>
      <c r="D5699" s="6" t="s">
        <v>17489</v>
      </c>
      <c r="E5699" s="7" t="s">
        <v>3665</v>
      </c>
      <c r="F5699" s="7" t="s">
        <v>3665</v>
      </c>
      <c r="G5699" s="8" t="s">
        <v>13268</v>
      </c>
      <c r="H5699" s="8" t="s">
        <v>34</v>
      </c>
      <c r="I5699" s="8" t="s">
        <v>18</v>
      </c>
      <c r="J5699" s="8" t="s">
        <v>75</v>
      </c>
      <c r="K5699" s="8" t="s">
        <v>76</v>
      </c>
    </row>
    <row r="5700" customFormat="false" ht="13.8" hidden="false" customHeight="false" outlineLevel="0" collapsed="false">
      <c r="A5700" s="5" t="s">
        <v>17490</v>
      </c>
      <c r="B5700" s="1" t="s">
        <v>12</v>
      </c>
      <c r="C5700" s="1" t="str">
        <f aca="false">CONCATENATE(B5700,"/",A5700)</f>
        <v>jda_buscador_bienes_inmuebles/05699</v>
      </c>
      <c r="D5700" s="6" t="s">
        <v>17491</v>
      </c>
      <c r="E5700" s="7" t="s">
        <v>3587</v>
      </c>
      <c r="F5700" s="7" t="s">
        <v>3587</v>
      </c>
      <c r="G5700" s="8" t="s">
        <v>13372</v>
      </c>
      <c r="H5700" s="8" t="s">
        <v>34</v>
      </c>
      <c r="I5700" s="8" t="s">
        <v>18</v>
      </c>
      <c r="J5700" s="8" t="s">
        <v>75</v>
      </c>
      <c r="K5700" s="8" t="s">
        <v>76</v>
      </c>
    </row>
    <row r="5701" customFormat="false" ht="13.8" hidden="false" customHeight="false" outlineLevel="0" collapsed="false">
      <c r="A5701" s="5" t="s">
        <v>17492</v>
      </c>
      <c r="B5701" s="1" t="s">
        <v>12</v>
      </c>
      <c r="C5701" s="1" t="str">
        <f aca="false">CONCATENATE(B5701,"/",A5701)</f>
        <v>jda_buscador_bienes_inmuebles/05700</v>
      </c>
      <c r="D5701" s="6" t="s">
        <v>17493</v>
      </c>
      <c r="E5701" s="7" t="s">
        <v>17494</v>
      </c>
      <c r="F5701" s="7" t="s">
        <v>17494</v>
      </c>
      <c r="G5701" s="8" t="s">
        <v>13517</v>
      </c>
      <c r="H5701" s="8" t="s">
        <v>34</v>
      </c>
      <c r="I5701" s="8" t="s">
        <v>18</v>
      </c>
      <c r="J5701" s="8" t="s">
        <v>75</v>
      </c>
      <c r="K5701" s="8" t="s">
        <v>76</v>
      </c>
    </row>
    <row r="5702" customFormat="false" ht="13.8" hidden="false" customHeight="false" outlineLevel="0" collapsed="false">
      <c r="A5702" s="5" t="s">
        <v>17495</v>
      </c>
      <c r="B5702" s="1" t="s">
        <v>12</v>
      </c>
      <c r="C5702" s="1" t="str">
        <f aca="false">CONCATENATE(B5702,"/",A5702)</f>
        <v>jda_buscador_bienes_inmuebles/05701</v>
      </c>
      <c r="D5702" s="6" t="s">
        <v>17496</v>
      </c>
      <c r="E5702" s="7" t="s">
        <v>17497</v>
      </c>
      <c r="F5702" s="7" t="s">
        <v>17497</v>
      </c>
      <c r="G5702" s="8" t="s">
        <v>627</v>
      </c>
      <c r="H5702" s="8" t="s">
        <v>34</v>
      </c>
      <c r="I5702" s="8" t="s">
        <v>18</v>
      </c>
      <c r="J5702" s="8" t="s">
        <v>75</v>
      </c>
      <c r="K5702" s="8" t="s">
        <v>76</v>
      </c>
    </row>
    <row r="5703" customFormat="false" ht="13.8" hidden="false" customHeight="false" outlineLevel="0" collapsed="false">
      <c r="A5703" s="5" t="s">
        <v>17498</v>
      </c>
      <c r="B5703" s="1" t="s">
        <v>12</v>
      </c>
      <c r="C5703" s="1" t="str">
        <f aca="false">CONCATENATE(B5703,"/",A5703)</f>
        <v>jda_buscador_bienes_inmuebles/05702</v>
      </c>
      <c r="D5703" s="6" t="s">
        <v>17499</v>
      </c>
      <c r="E5703" s="7" t="s">
        <v>3665</v>
      </c>
      <c r="F5703" s="7" t="s">
        <v>3665</v>
      </c>
      <c r="G5703" s="8" t="s">
        <v>3060</v>
      </c>
      <c r="H5703" s="8" t="s">
        <v>34</v>
      </c>
      <c r="I5703" s="8" t="s">
        <v>18</v>
      </c>
      <c r="J5703" s="8" t="s">
        <v>75</v>
      </c>
      <c r="K5703" s="8" t="s">
        <v>76</v>
      </c>
    </row>
    <row r="5704" customFormat="false" ht="13.8" hidden="false" customHeight="false" outlineLevel="0" collapsed="false">
      <c r="A5704" s="5" t="s">
        <v>17500</v>
      </c>
      <c r="B5704" s="1" t="s">
        <v>12</v>
      </c>
      <c r="C5704" s="1" t="str">
        <f aca="false">CONCATENATE(B5704,"/",A5704)</f>
        <v>jda_buscador_bienes_inmuebles/05703</v>
      </c>
      <c r="D5704" s="6" t="s">
        <v>17501</v>
      </c>
      <c r="E5704" s="7" t="s">
        <v>12794</v>
      </c>
      <c r="F5704" s="7" t="s">
        <v>12794</v>
      </c>
      <c r="G5704" s="8" t="s">
        <v>13781</v>
      </c>
      <c r="H5704" s="8" t="s">
        <v>34</v>
      </c>
      <c r="I5704" s="8" t="s">
        <v>18</v>
      </c>
      <c r="J5704" s="8" t="s">
        <v>75</v>
      </c>
      <c r="K5704" s="8" t="s">
        <v>76</v>
      </c>
    </row>
    <row r="5705" customFormat="false" ht="13.8" hidden="false" customHeight="false" outlineLevel="0" collapsed="false">
      <c r="A5705" s="5" t="s">
        <v>17502</v>
      </c>
      <c r="B5705" s="1" t="s">
        <v>12</v>
      </c>
      <c r="C5705" s="1" t="str">
        <f aca="false">CONCATENATE(B5705,"/",A5705)</f>
        <v>jda_buscador_bienes_inmuebles/05704</v>
      </c>
      <c r="D5705" s="6" t="s">
        <v>17503</v>
      </c>
      <c r="E5705" s="7" t="s">
        <v>17504</v>
      </c>
      <c r="F5705" s="7" t="s">
        <v>17504</v>
      </c>
      <c r="G5705" s="8" t="s">
        <v>14264</v>
      </c>
      <c r="H5705" s="8" t="s">
        <v>143</v>
      </c>
      <c r="I5705" s="8" t="s">
        <v>18</v>
      </c>
      <c r="J5705" s="8" t="s">
        <v>75</v>
      </c>
      <c r="K5705" s="8" t="s">
        <v>76</v>
      </c>
    </row>
    <row r="5706" customFormat="false" ht="13.8" hidden="false" customHeight="false" outlineLevel="0" collapsed="false">
      <c r="A5706" s="5" t="s">
        <v>17505</v>
      </c>
      <c r="B5706" s="1" t="s">
        <v>12</v>
      </c>
      <c r="C5706" s="1" t="str">
        <f aca="false">CONCATENATE(B5706,"/",A5706)</f>
        <v>jda_buscador_bienes_inmuebles/05705</v>
      </c>
      <c r="D5706" s="6" t="s">
        <v>17506</v>
      </c>
      <c r="E5706" s="7" t="s">
        <v>17507</v>
      </c>
      <c r="F5706" s="7" t="s">
        <v>17507</v>
      </c>
      <c r="G5706" s="8" t="s">
        <v>14402</v>
      </c>
      <c r="H5706" s="8" t="s">
        <v>143</v>
      </c>
      <c r="I5706" s="8" t="s">
        <v>18</v>
      </c>
      <c r="J5706" s="8" t="s">
        <v>75</v>
      </c>
      <c r="K5706" s="8" t="s">
        <v>76</v>
      </c>
    </row>
    <row r="5707" customFormat="false" ht="13.8" hidden="false" customHeight="false" outlineLevel="0" collapsed="false">
      <c r="A5707" s="5" t="s">
        <v>17508</v>
      </c>
      <c r="B5707" s="1" t="s">
        <v>12</v>
      </c>
      <c r="C5707" s="1" t="str">
        <f aca="false">CONCATENATE(B5707,"/",A5707)</f>
        <v>jda_buscador_bienes_inmuebles/05706</v>
      </c>
      <c r="D5707" s="6" t="s">
        <v>17509</v>
      </c>
      <c r="E5707" s="7" t="s">
        <v>14826</v>
      </c>
      <c r="F5707" s="7" t="s">
        <v>14826</v>
      </c>
      <c r="G5707" s="8" t="s">
        <v>14540</v>
      </c>
      <c r="H5707" s="8" t="s">
        <v>143</v>
      </c>
      <c r="I5707" s="8" t="s">
        <v>18</v>
      </c>
      <c r="J5707" s="8" t="s">
        <v>75</v>
      </c>
      <c r="K5707" s="8" t="s">
        <v>76</v>
      </c>
    </row>
    <row r="5708" customFormat="false" ht="13.8" hidden="false" customHeight="false" outlineLevel="0" collapsed="false">
      <c r="A5708" s="5" t="s">
        <v>17510</v>
      </c>
      <c r="B5708" s="1" t="s">
        <v>12</v>
      </c>
      <c r="C5708" s="1" t="str">
        <f aca="false">CONCATENATE(B5708,"/",A5708)</f>
        <v>jda_buscador_bienes_inmuebles/05707</v>
      </c>
      <c r="D5708" s="6" t="s">
        <v>17511</v>
      </c>
      <c r="E5708" s="7" t="s">
        <v>17512</v>
      </c>
      <c r="F5708" s="7" t="s">
        <v>17512</v>
      </c>
      <c r="G5708" s="8" t="s">
        <v>14544</v>
      </c>
      <c r="H5708" s="8" t="s">
        <v>143</v>
      </c>
      <c r="I5708" s="8" t="s">
        <v>18</v>
      </c>
      <c r="J5708" s="8" t="s">
        <v>75</v>
      </c>
      <c r="K5708" s="8" t="s">
        <v>76</v>
      </c>
    </row>
    <row r="5709" customFormat="false" ht="13.8" hidden="false" customHeight="false" outlineLevel="0" collapsed="false">
      <c r="A5709" s="5" t="s">
        <v>17513</v>
      </c>
      <c r="B5709" s="1" t="s">
        <v>12</v>
      </c>
      <c r="C5709" s="1" t="str">
        <f aca="false">CONCATENATE(B5709,"/",A5709)</f>
        <v>jda_buscador_bienes_inmuebles/05708</v>
      </c>
      <c r="D5709" s="6" t="s">
        <v>17514</v>
      </c>
      <c r="E5709" s="7" t="s">
        <v>17515</v>
      </c>
      <c r="F5709" s="7" t="s">
        <v>17515</v>
      </c>
      <c r="G5709" s="8" t="s">
        <v>14740</v>
      </c>
      <c r="H5709" s="8" t="s">
        <v>143</v>
      </c>
      <c r="I5709" s="8" t="s">
        <v>18</v>
      </c>
      <c r="J5709" s="8" t="s">
        <v>75</v>
      </c>
      <c r="K5709" s="8" t="s">
        <v>76</v>
      </c>
    </row>
    <row r="5710" customFormat="false" ht="13.8" hidden="false" customHeight="false" outlineLevel="0" collapsed="false">
      <c r="A5710" s="5" t="s">
        <v>17516</v>
      </c>
      <c r="B5710" s="1" t="s">
        <v>12</v>
      </c>
      <c r="C5710" s="1" t="str">
        <f aca="false">CONCATENATE(B5710,"/",A5710)</f>
        <v>jda_buscador_bienes_inmuebles/05709</v>
      </c>
      <c r="D5710" s="6" t="s">
        <v>17517</v>
      </c>
      <c r="E5710" s="7" t="s">
        <v>17518</v>
      </c>
      <c r="F5710" s="7" t="s">
        <v>17518</v>
      </c>
      <c r="G5710" s="8" t="s">
        <v>1440</v>
      </c>
      <c r="H5710" s="8" t="s">
        <v>143</v>
      </c>
      <c r="I5710" s="8" t="s">
        <v>18</v>
      </c>
      <c r="J5710" s="8" t="s">
        <v>75</v>
      </c>
      <c r="K5710" s="8" t="s">
        <v>76</v>
      </c>
    </row>
    <row r="5711" customFormat="false" ht="13.8" hidden="false" customHeight="false" outlineLevel="0" collapsed="false">
      <c r="A5711" s="5" t="s">
        <v>17519</v>
      </c>
      <c r="B5711" s="1" t="s">
        <v>12</v>
      </c>
      <c r="C5711" s="1" t="str">
        <f aca="false">CONCATENATE(B5711,"/",A5711)</f>
        <v>jda_buscador_bienes_inmuebles/05710</v>
      </c>
      <c r="D5711" s="6" t="s">
        <v>17520</v>
      </c>
      <c r="E5711" s="7" t="s">
        <v>17267</v>
      </c>
      <c r="F5711" s="7" t="s">
        <v>17267</v>
      </c>
      <c r="G5711" s="8" t="s">
        <v>14861</v>
      </c>
      <c r="H5711" s="8" t="s">
        <v>143</v>
      </c>
      <c r="I5711" s="8" t="s">
        <v>18</v>
      </c>
      <c r="J5711" s="8" t="s">
        <v>75</v>
      </c>
      <c r="K5711" s="8" t="s">
        <v>76</v>
      </c>
    </row>
    <row r="5712" customFormat="false" ht="13.8" hidden="false" customHeight="false" outlineLevel="0" collapsed="false">
      <c r="A5712" s="5" t="s">
        <v>17521</v>
      </c>
      <c r="B5712" s="1" t="s">
        <v>12</v>
      </c>
      <c r="C5712" s="1" t="str">
        <f aca="false">CONCATENATE(B5712,"/",A5712)</f>
        <v>jda_buscador_bienes_inmuebles/05711</v>
      </c>
      <c r="D5712" s="6" t="s">
        <v>17522</v>
      </c>
      <c r="E5712" s="7" t="s">
        <v>17523</v>
      </c>
      <c r="F5712" s="7" t="s">
        <v>17523</v>
      </c>
      <c r="G5712" s="8" t="s">
        <v>15036</v>
      </c>
      <c r="H5712" s="8" t="s">
        <v>143</v>
      </c>
      <c r="I5712" s="8" t="s">
        <v>18</v>
      </c>
      <c r="J5712" s="8" t="s">
        <v>75</v>
      </c>
      <c r="K5712" s="8" t="s">
        <v>76</v>
      </c>
    </row>
    <row r="5713" customFormat="false" ht="13.8" hidden="false" customHeight="false" outlineLevel="0" collapsed="false">
      <c r="A5713" s="5" t="s">
        <v>17524</v>
      </c>
      <c r="B5713" s="1" t="s">
        <v>12</v>
      </c>
      <c r="C5713" s="1" t="str">
        <f aca="false">CONCATENATE(B5713,"/",A5713)</f>
        <v>jda_buscador_bienes_inmuebles/05712</v>
      </c>
      <c r="D5713" s="6" t="s">
        <v>17525</v>
      </c>
      <c r="E5713" s="7" t="s">
        <v>17526</v>
      </c>
      <c r="F5713" s="7" t="s">
        <v>17526</v>
      </c>
      <c r="G5713" s="8" t="s">
        <v>1615</v>
      </c>
      <c r="H5713" s="8" t="s">
        <v>143</v>
      </c>
      <c r="I5713" s="8" t="s">
        <v>18</v>
      </c>
      <c r="J5713" s="8" t="s">
        <v>75</v>
      </c>
      <c r="K5713" s="8" t="s">
        <v>76</v>
      </c>
    </row>
    <row r="5714" customFormat="false" ht="13.8" hidden="false" customHeight="false" outlineLevel="0" collapsed="false">
      <c r="A5714" s="5" t="s">
        <v>17527</v>
      </c>
      <c r="B5714" s="1" t="s">
        <v>12</v>
      </c>
      <c r="C5714" s="1" t="str">
        <f aca="false">CONCATENATE(B5714,"/",A5714)</f>
        <v>jda_buscador_bienes_inmuebles/05713</v>
      </c>
      <c r="D5714" s="6" t="s">
        <v>17528</v>
      </c>
      <c r="E5714" s="7" t="s">
        <v>17529</v>
      </c>
      <c r="F5714" s="7" t="s">
        <v>17529</v>
      </c>
      <c r="G5714" s="8" t="s">
        <v>15120</v>
      </c>
      <c r="H5714" s="8" t="s">
        <v>143</v>
      </c>
      <c r="I5714" s="8" t="s">
        <v>18</v>
      </c>
      <c r="J5714" s="8" t="s">
        <v>75</v>
      </c>
      <c r="K5714" s="8" t="s">
        <v>76</v>
      </c>
    </row>
    <row r="5715" customFormat="false" ht="13.8" hidden="false" customHeight="false" outlineLevel="0" collapsed="false">
      <c r="A5715" s="5" t="s">
        <v>17530</v>
      </c>
      <c r="B5715" s="1" t="s">
        <v>12</v>
      </c>
      <c r="C5715" s="1" t="str">
        <f aca="false">CONCATENATE(B5715,"/",A5715)</f>
        <v>jda_buscador_bienes_inmuebles/05714</v>
      </c>
      <c r="D5715" s="6" t="s">
        <v>17531</v>
      </c>
      <c r="E5715" s="7" t="s">
        <v>17532</v>
      </c>
      <c r="F5715" s="7" t="s">
        <v>17532</v>
      </c>
      <c r="G5715" s="8" t="s">
        <v>17533</v>
      </c>
      <c r="H5715" s="8" t="s">
        <v>182</v>
      </c>
      <c r="I5715" s="8" t="s">
        <v>18</v>
      </c>
      <c r="J5715" s="8" t="s">
        <v>75</v>
      </c>
      <c r="K5715" s="8" t="s">
        <v>76</v>
      </c>
    </row>
    <row r="5716" customFormat="false" ht="13.8" hidden="false" customHeight="false" outlineLevel="0" collapsed="false">
      <c r="A5716" s="5" t="s">
        <v>17534</v>
      </c>
      <c r="B5716" s="1" t="s">
        <v>12</v>
      </c>
      <c r="C5716" s="1" t="str">
        <f aca="false">CONCATENATE(B5716,"/",A5716)</f>
        <v>jda_buscador_bienes_inmuebles/05715</v>
      </c>
      <c r="D5716" s="6" t="s">
        <v>17535</v>
      </c>
      <c r="E5716" s="7" t="s">
        <v>17536</v>
      </c>
      <c r="F5716" s="7" t="s">
        <v>17536</v>
      </c>
      <c r="G5716" s="8" t="s">
        <v>17533</v>
      </c>
      <c r="H5716" s="8" t="s">
        <v>182</v>
      </c>
      <c r="I5716" s="8" t="s">
        <v>18</v>
      </c>
      <c r="J5716" s="8" t="s">
        <v>75</v>
      </c>
      <c r="K5716" s="8" t="s">
        <v>76</v>
      </c>
    </row>
    <row r="5717" customFormat="false" ht="13.8" hidden="false" customHeight="false" outlineLevel="0" collapsed="false">
      <c r="A5717" s="5" t="s">
        <v>17537</v>
      </c>
      <c r="B5717" s="1" t="s">
        <v>12</v>
      </c>
      <c r="C5717" s="1" t="str">
        <f aca="false">CONCATENATE(B5717,"/",A5717)</f>
        <v>jda_buscador_bienes_inmuebles/05716</v>
      </c>
      <c r="D5717" s="6" t="s">
        <v>17538</v>
      </c>
      <c r="E5717" s="7" t="s">
        <v>17539</v>
      </c>
      <c r="F5717" s="7" t="s">
        <v>17539</v>
      </c>
      <c r="G5717" s="8" t="s">
        <v>90</v>
      </c>
      <c r="H5717" s="8" t="s">
        <v>34</v>
      </c>
      <c r="I5717" s="8" t="s">
        <v>18</v>
      </c>
      <c r="J5717" s="8" t="s">
        <v>75</v>
      </c>
      <c r="K5717" s="8" t="s">
        <v>76</v>
      </c>
    </row>
    <row r="5718" customFormat="false" ht="13.8" hidden="false" customHeight="false" outlineLevel="0" collapsed="false">
      <c r="A5718" s="5" t="s">
        <v>17540</v>
      </c>
      <c r="B5718" s="1" t="s">
        <v>12</v>
      </c>
      <c r="C5718" s="1" t="str">
        <f aca="false">CONCATENATE(B5718,"/",A5718)</f>
        <v>jda_buscador_bienes_inmuebles/05717</v>
      </c>
      <c r="D5718" s="6" t="s">
        <v>17541</v>
      </c>
      <c r="E5718" s="7" t="s">
        <v>17542</v>
      </c>
      <c r="F5718" s="7" t="s">
        <v>17542</v>
      </c>
      <c r="G5718" s="8" t="s">
        <v>2721</v>
      </c>
      <c r="H5718" s="8" t="s">
        <v>26</v>
      </c>
      <c r="I5718" s="8" t="s">
        <v>18</v>
      </c>
      <c r="J5718" s="8" t="s">
        <v>75</v>
      </c>
      <c r="K5718" s="8" t="s">
        <v>76</v>
      </c>
    </row>
    <row r="5719" customFormat="false" ht="13.8" hidden="false" customHeight="false" outlineLevel="0" collapsed="false">
      <c r="A5719" s="5" t="s">
        <v>17543</v>
      </c>
      <c r="B5719" s="1" t="s">
        <v>12</v>
      </c>
      <c r="C5719" s="1" t="str">
        <f aca="false">CONCATENATE(B5719,"/",A5719)</f>
        <v>jda_buscador_bienes_inmuebles/05718</v>
      </c>
      <c r="D5719" s="6" t="s">
        <v>17544</v>
      </c>
      <c r="E5719" s="7" t="s">
        <v>17504</v>
      </c>
      <c r="F5719" s="7" t="s">
        <v>17504</v>
      </c>
      <c r="G5719" s="8" t="s">
        <v>14264</v>
      </c>
      <c r="H5719" s="8" t="s">
        <v>143</v>
      </c>
      <c r="I5719" s="8" t="s">
        <v>18</v>
      </c>
      <c r="J5719" s="8" t="s">
        <v>75</v>
      </c>
      <c r="K5719" s="8" t="s">
        <v>76</v>
      </c>
    </row>
    <row r="5720" customFormat="false" ht="13.8" hidden="false" customHeight="false" outlineLevel="0" collapsed="false">
      <c r="A5720" s="5" t="s">
        <v>17545</v>
      </c>
      <c r="B5720" s="1" t="s">
        <v>12</v>
      </c>
      <c r="C5720" s="1" t="str">
        <f aca="false">CONCATENATE(B5720,"/",A5720)</f>
        <v>jda_buscador_bienes_inmuebles/05719</v>
      </c>
      <c r="D5720" s="6" t="s">
        <v>17546</v>
      </c>
      <c r="E5720" s="7" t="s">
        <v>14169</v>
      </c>
      <c r="F5720" s="7" t="s">
        <v>14169</v>
      </c>
      <c r="G5720" s="8" t="s">
        <v>1616</v>
      </c>
      <c r="H5720" s="8" t="s">
        <v>143</v>
      </c>
      <c r="I5720" s="8" t="s">
        <v>18</v>
      </c>
      <c r="J5720" s="8" t="s">
        <v>75</v>
      </c>
      <c r="K5720" s="8" t="s">
        <v>76</v>
      </c>
    </row>
    <row r="5721" customFormat="false" ht="13.8" hidden="false" customHeight="false" outlineLevel="0" collapsed="false">
      <c r="A5721" s="5" t="s">
        <v>17547</v>
      </c>
      <c r="B5721" s="1" t="s">
        <v>12</v>
      </c>
      <c r="C5721" s="1" t="str">
        <f aca="false">CONCATENATE(B5721,"/",A5721)</f>
        <v>jda_buscador_bienes_inmuebles/05720</v>
      </c>
      <c r="D5721" s="6" t="s">
        <v>17548</v>
      </c>
      <c r="E5721" s="7" t="s">
        <v>17083</v>
      </c>
      <c r="F5721" s="7" t="s">
        <v>17083</v>
      </c>
      <c r="G5721" s="8" t="s">
        <v>1454</v>
      </c>
      <c r="H5721" s="8" t="s">
        <v>143</v>
      </c>
      <c r="I5721" s="8" t="s">
        <v>18</v>
      </c>
      <c r="J5721" s="8" t="s">
        <v>75</v>
      </c>
      <c r="K5721" s="8" t="s">
        <v>76</v>
      </c>
    </row>
    <row r="5722" customFormat="false" ht="13.8" hidden="false" customHeight="false" outlineLevel="0" collapsed="false">
      <c r="A5722" s="5" t="s">
        <v>17549</v>
      </c>
      <c r="B5722" s="1" t="s">
        <v>12</v>
      </c>
      <c r="C5722" s="1" t="str">
        <f aca="false">CONCATENATE(B5722,"/",A5722)</f>
        <v>jda_buscador_bienes_inmuebles/05721</v>
      </c>
      <c r="D5722" s="6" t="s">
        <v>17550</v>
      </c>
      <c r="E5722" s="7" t="s">
        <v>14061</v>
      </c>
      <c r="F5722" s="7" t="s">
        <v>14061</v>
      </c>
      <c r="G5722" s="8" t="s">
        <v>1495</v>
      </c>
      <c r="H5722" s="8" t="s">
        <v>143</v>
      </c>
      <c r="I5722" s="8" t="s">
        <v>18</v>
      </c>
      <c r="J5722" s="8" t="s">
        <v>75</v>
      </c>
      <c r="K5722" s="8" t="s">
        <v>76</v>
      </c>
    </row>
    <row r="5723" customFormat="false" ht="13.8" hidden="false" customHeight="false" outlineLevel="0" collapsed="false">
      <c r="A5723" s="5" t="s">
        <v>17551</v>
      </c>
      <c r="B5723" s="1" t="s">
        <v>12</v>
      </c>
      <c r="C5723" s="1" t="str">
        <f aca="false">CONCATENATE(B5723,"/",A5723)</f>
        <v>jda_buscador_bienes_inmuebles/05722</v>
      </c>
      <c r="D5723" s="6" t="s">
        <v>17552</v>
      </c>
      <c r="E5723" s="7" t="s">
        <v>17553</v>
      </c>
      <c r="F5723" s="7" t="s">
        <v>17553</v>
      </c>
      <c r="G5723" s="8" t="s">
        <v>1495</v>
      </c>
      <c r="H5723" s="8" t="s">
        <v>143</v>
      </c>
      <c r="I5723" s="8" t="s">
        <v>18</v>
      </c>
      <c r="J5723" s="8" t="s">
        <v>75</v>
      </c>
      <c r="K5723" s="8" t="s">
        <v>76</v>
      </c>
    </row>
    <row r="5724" customFormat="false" ht="13.8" hidden="false" customHeight="false" outlineLevel="0" collapsed="false">
      <c r="A5724" s="5" t="s">
        <v>17554</v>
      </c>
      <c r="B5724" s="1" t="s">
        <v>12</v>
      </c>
      <c r="C5724" s="1" t="str">
        <f aca="false">CONCATENATE(B5724,"/",A5724)</f>
        <v>jda_buscador_bienes_inmuebles/05723</v>
      </c>
      <c r="D5724" s="6" t="s">
        <v>17555</v>
      </c>
      <c r="E5724" s="7" t="s">
        <v>17556</v>
      </c>
      <c r="F5724" s="7" t="s">
        <v>17556</v>
      </c>
      <c r="G5724" s="8" t="s">
        <v>1495</v>
      </c>
      <c r="H5724" s="8" t="s">
        <v>143</v>
      </c>
      <c r="I5724" s="8" t="s">
        <v>18</v>
      </c>
      <c r="J5724" s="8" t="s">
        <v>75</v>
      </c>
      <c r="K5724" s="8" t="s">
        <v>76</v>
      </c>
    </row>
    <row r="5725" customFormat="false" ht="13.8" hidden="false" customHeight="false" outlineLevel="0" collapsed="false">
      <c r="A5725" s="5" t="s">
        <v>17557</v>
      </c>
      <c r="B5725" s="1" t="s">
        <v>12</v>
      </c>
      <c r="C5725" s="1" t="str">
        <f aca="false">CONCATENATE(B5725,"/",A5725)</f>
        <v>jda_buscador_bienes_inmuebles/05724</v>
      </c>
      <c r="D5725" s="6" t="s">
        <v>17558</v>
      </c>
      <c r="E5725" s="7" t="s">
        <v>17559</v>
      </c>
      <c r="F5725" s="7" t="s">
        <v>17559</v>
      </c>
      <c r="G5725" s="8" t="s">
        <v>1495</v>
      </c>
      <c r="H5725" s="8" t="s">
        <v>143</v>
      </c>
      <c r="I5725" s="8" t="s">
        <v>18</v>
      </c>
      <c r="J5725" s="8" t="s">
        <v>75</v>
      </c>
      <c r="K5725" s="8" t="s">
        <v>76</v>
      </c>
    </row>
    <row r="5726" customFormat="false" ht="13.8" hidden="false" customHeight="false" outlineLevel="0" collapsed="false">
      <c r="A5726" s="5" t="s">
        <v>17560</v>
      </c>
      <c r="B5726" s="1" t="s">
        <v>12</v>
      </c>
      <c r="C5726" s="1" t="str">
        <f aca="false">CONCATENATE(B5726,"/",A5726)</f>
        <v>jda_buscador_bienes_inmuebles/05725</v>
      </c>
      <c r="D5726" s="6" t="s">
        <v>17561</v>
      </c>
      <c r="E5726" s="7" t="s">
        <v>17562</v>
      </c>
      <c r="F5726" s="7" t="s">
        <v>17562</v>
      </c>
      <c r="G5726" s="8" t="s">
        <v>1495</v>
      </c>
      <c r="H5726" s="8" t="s">
        <v>143</v>
      </c>
      <c r="I5726" s="8" t="s">
        <v>18</v>
      </c>
      <c r="J5726" s="8" t="s">
        <v>75</v>
      </c>
      <c r="K5726" s="8" t="s">
        <v>76</v>
      </c>
    </row>
    <row r="5727" customFormat="false" ht="13.8" hidden="false" customHeight="false" outlineLevel="0" collapsed="false">
      <c r="A5727" s="5" t="s">
        <v>17563</v>
      </c>
      <c r="B5727" s="1" t="s">
        <v>12</v>
      </c>
      <c r="C5727" s="1" t="str">
        <f aca="false">CONCATENATE(B5727,"/",A5727)</f>
        <v>jda_buscador_bienes_inmuebles/05726</v>
      </c>
      <c r="D5727" s="6" t="s">
        <v>17564</v>
      </c>
      <c r="E5727" s="7" t="s">
        <v>17565</v>
      </c>
      <c r="F5727" s="7" t="s">
        <v>17565</v>
      </c>
      <c r="G5727" s="8" t="s">
        <v>1495</v>
      </c>
      <c r="H5727" s="8" t="s">
        <v>143</v>
      </c>
      <c r="I5727" s="8" t="s">
        <v>18</v>
      </c>
      <c r="J5727" s="8" t="s">
        <v>75</v>
      </c>
      <c r="K5727" s="8" t="s">
        <v>76</v>
      </c>
    </row>
    <row r="5728" customFormat="false" ht="13.8" hidden="false" customHeight="false" outlineLevel="0" collapsed="false">
      <c r="A5728" s="5" t="s">
        <v>17566</v>
      </c>
      <c r="B5728" s="1" t="s">
        <v>12</v>
      </c>
      <c r="C5728" s="1" t="str">
        <f aca="false">CONCATENATE(B5728,"/",A5728)</f>
        <v>jda_buscador_bienes_inmuebles/05727</v>
      </c>
      <c r="D5728" s="6" t="s">
        <v>17567</v>
      </c>
      <c r="E5728" s="7" t="s">
        <v>17568</v>
      </c>
      <c r="F5728" s="7" t="s">
        <v>17568</v>
      </c>
      <c r="G5728" s="8" t="s">
        <v>1495</v>
      </c>
      <c r="H5728" s="8" t="s">
        <v>143</v>
      </c>
      <c r="I5728" s="8" t="s">
        <v>18</v>
      </c>
      <c r="J5728" s="8" t="s">
        <v>75</v>
      </c>
      <c r="K5728" s="8" t="s">
        <v>76</v>
      </c>
    </row>
    <row r="5729" customFormat="false" ht="13.8" hidden="false" customHeight="false" outlineLevel="0" collapsed="false">
      <c r="A5729" s="5" t="s">
        <v>17569</v>
      </c>
      <c r="B5729" s="1" t="s">
        <v>12</v>
      </c>
      <c r="C5729" s="1" t="str">
        <f aca="false">CONCATENATE(B5729,"/",A5729)</f>
        <v>jda_buscador_bienes_inmuebles/05728</v>
      </c>
      <c r="D5729" s="6" t="s">
        <v>17570</v>
      </c>
      <c r="E5729" s="7" t="s">
        <v>17571</v>
      </c>
      <c r="F5729" s="7" t="s">
        <v>17571</v>
      </c>
      <c r="G5729" s="8" t="s">
        <v>1495</v>
      </c>
      <c r="H5729" s="8" t="s">
        <v>143</v>
      </c>
      <c r="I5729" s="8" t="s">
        <v>18</v>
      </c>
      <c r="J5729" s="8" t="s">
        <v>75</v>
      </c>
      <c r="K5729" s="8" t="s">
        <v>76</v>
      </c>
    </row>
    <row r="5730" customFormat="false" ht="13.8" hidden="false" customHeight="false" outlineLevel="0" collapsed="false">
      <c r="A5730" s="5" t="s">
        <v>17572</v>
      </c>
      <c r="B5730" s="1" t="s">
        <v>12</v>
      </c>
      <c r="C5730" s="1" t="str">
        <f aca="false">CONCATENATE(B5730,"/",A5730)</f>
        <v>jda_buscador_bienes_inmuebles/05729</v>
      </c>
      <c r="D5730" s="6" t="s">
        <v>17573</v>
      </c>
      <c r="E5730" s="7" t="s">
        <v>17574</v>
      </c>
      <c r="F5730" s="7" t="s">
        <v>17574</v>
      </c>
      <c r="G5730" s="8" t="s">
        <v>17575</v>
      </c>
      <c r="H5730" s="8" t="s">
        <v>143</v>
      </c>
      <c r="I5730" s="8" t="s">
        <v>18</v>
      </c>
      <c r="J5730" s="8" t="s">
        <v>75</v>
      </c>
      <c r="K5730" s="8" t="s">
        <v>76</v>
      </c>
    </row>
    <row r="5731" customFormat="false" ht="13.8" hidden="false" customHeight="false" outlineLevel="0" collapsed="false">
      <c r="A5731" s="5" t="s">
        <v>17576</v>
      </c>
      <c r="B5731" s="1" t="s">
        <v>12</v>
      </c>
      <c r="C5731" s="1" t="str">
        <f aca="false">CONCATENATE(B5731,"/",A5731)</f>
        <v>jda_buscador_bienes_inmuebles/05730</v>
      </c>
      <c r="D5731" s="6" t="s">
        <v>17577</v>
      </c>
      <c r="E5731" s="7" t="s">
        <v>17578</v>
      </c>
      <c r="F5731" s="7" t="s">
        <v>17578</v>
      </c>
      <c r="G5731" s="8" t="s">
        <v>13268</v>
      </c>
      <c r="H5731" s="8" t="s">
        <v>34</v>
      </c>
      <c r="I5731" s="8" t="s">
        <v>18</v>
      </c>
      <c r="J5731" s="8" t="s">
        <v>75</v>
      </c>
      <c r="K5731" s="8" t="s">
        <v>76</v>
      </c>
    </row>
    <row r="5732" customFormat="false" ht="13.8" hidden="false" customHeight="false" outlineLevel="0" collapsed="false">
      <c r="A5732" s="5" t="s">
        <v>17579</v>
      </c>
      <c r="B5732" s="1" t="s">
        <v>12</v>
      </c>
      <c r="C5732" s="1" t="str">
        <f aca="false">CONCATENATE(B5732,"/",A5732)</f>
        <v>jda_buscador_bienes_inmuebles/05731</v>
      </c>
      <c r="D5732" s="6" t="s">
        <v>17580</v>
      </c>
      <c r="E5732" s="7" t="s">
        <v>3398</v>
      </c>
      <c r="F5732" s="7" t="s">
        <v>3398</v>
      </c>
      <c r="G5732" s="8" t="s">
        <v>3142</v>
      </c>
      <c r="H5732" s="8" t="s">
        <v>34</v>
      </c>
      <c r="I5732" s="8" t="s">
        <v>18</v>
      </c>
      <c r="J5732" s="8" t="s">
        <v>75</v>
      </c>
      <c r="K5732" s="8" t="s">
        <v>76</v>
      </c>
    </row>
    <row r="5733" customFormat="false" ht="13.8" hidden="false" customHeight="false" outlineLevel="0" collapsed="false">
      <c r="A5733" s="5" t="s">
        <v>17581</v>
      </c>
      <c r="B5733" s="1" t="s">
        <v>12</v>
      </c>
      <c r="C5733" s="1" t="str">
        <f aca="false">CONCATENATE(B5733,"/",A5733)</f>
        <v>jda_buscador_bienes_inmuebles/05732</v>
      </c>
      <c r="D5733" s="6" t="s">
        <v>17582</v>
      </c>
      <c r="E5733" s="7" t="s">
        <v>17583</v>
      </c>
      <c r="F5733" s="7" t="s">
        <v>17583</v>
      </c>
      <c r="G5733" s="8" t="s">
        <v>1738</v>
      </c>
      <c r="H5733" s="8" t="s">
        <v>34</v>
      </c>
      <c r="I5733" s="8" t="s">
        <v>18</v>
      </c>
      <c r="J5733" s="8" t="s">
        <v>75</v>
      </c>
      <c r="K5733" s="8" t="s">
        <v>76</v>
      </c>
    </row>
    <row r="5734" customFormat="false" ht="13.8" hidden="false" customHeight="false" outlineLevel="0" collapsed="false">
      <c r="A5734" s="5" t="s">
        <v>17584</v>
      </c>
      <c r="B5734" s="1" t="s">
        <v>12</v>
      </c>
      <c r="C5734" s="1" t="str">
        <f aca="false">CONCATENATE(B5734,"/",A5734)</f>
        <v>jda_buscador_bienes_inmuebles/05733</v>
      </c>
      <c r="D5734" s="6" t="s">
        <v>17585</v>
      </c>
      <c r="E5734" s="7" t="s">
        <v>17586</v>
      </c>
      <c r="F5734" s="7" t="s">
        <v>17586</v>
      </c>
      <c r="G5734" s="8" t="s">
        <v>1738</v>
      </c>
      <c r="H5734" s="8" t="s">
        <v>34</v>
      </c>
      <c r="I5734" s="8" t="s">
        <v>18</v>
      </c>
      <c r="J5734" s="8" t="s">
        <v>75</v>
      </c>
      <c r="K5734" s="8" t="s">
        <v>76</v>
      </c>
    </row>
    <row r="5735" customFormat="false" ht="13.8" hidden="false" customHeight="false" outlineLevel="0" collapsed="false">
      <c r="A5735" s="5" t="s">
        <v>17587</v>
      </c>
      <c r="B5735" s="1" t="s">
        <v>12</v>
      </c>
      <c r="C5735" s="1" t="str">
        <f aca="false">CONCATENATE(B5735,"/",A5735)</f>
        <v>jda_buscador_bienes_inmuebles/05734</v>
      </c>
      <c r="D5735" s="6" t="s">
        <v>17588</v>
      </c>
      <c r="E5735" s="7" t="s">
        <v>12620</v>
      </c>
      <c r="F5735" s="7" t="s">
        <v>12620</v>
      </c>
      <c r="G5735" s="8" t="s">
        <v>1738</v>
      </c>
      <c r="H5735" s="8" t="s">
        <v>34</v>
      </c>
      <c r="I5735" s="8" t="s">
        <v>18</v>
      </c>
      <c r="J5735" s="8" t="s">
        <v>75</v>
      </c>
      <c r="K5735" s="8" t="s">
        <v>76</v>
      </c>
    </row>
    <row r="5736" customFormat="false" ht="13.8" hidden="false" customHeight="false" outlineLevel="0" collapsed="false">
      <c r="A5736" s="5" t="s">
        <v>17589</v>
      </c>
      <c r="B5736" s="1" t="s">
        <v>12</v>
      </c>
      <c r="C5736" s="1" t="str">
        <f aca="false">CONCATENATE(B5736,"/",A5736)</f>
        <v>jda_buscador_bienes_inmuebles/05735</v>
      </c>
      <c r="D5736" s="6" t="s">
        <v>17590</v>
      </c>
      <c r="E5736" s="7" t="s">
        <v>12529</v>
      </c>
      <c r="F5736" s="7" t="s">
        <v>12529</v>
      </c>
      <c r="G5736" s="8" t="s">
        <v>12526</v>
      </c>
      <c r="H5736" s="8" t="s">
        <v>34</v>
      </c>
      <c r="I5736" s="8" t="s">
        <v>18</v>
      </c>
      <c r="J5736" s="8" t="s">
        <v>75</v>
      </c>
      <c r="K5736" s="8" t="s">
        <v>76</v>
      </c>
    </row>
    <row r="5737" customFormat="false" ht="13.8" hidden="false" customHeight="false" outlineLevel="0" collapsed="false">
      <c r="A5737" s="5" t="s">
        <v>17591</v>
      </c>
      <c r="B5737" s="1" t="s">
        <v>12</v>
      </c>
      <c r="C5737" s="1" t="str">
        <f aca="false">CONCATENATE(B5737,"/",A5737)</f>
        <v>jda_buscador_bienes_inmuebles/05736</v>
      </c>
      <c r="D5737" s="6" t="s">
        <v>17592</v>
      </c>
      <c r="E5737" s="7" t="s">
        <v>17593</v>
      </c>
      <c r="F5737" s="7" t="s">
        <v>17593</v>
      </c>
      <c r="G5737" s="8" t="s">
        <v>1807</v>
      </c>
      <c r="H5737" s="8" t="s">
        <v>34</v>
      </c>
      <c r="I5737" s="8" t="s">
        <v>18</v>
      </c>
      <c r="J5737" s="8" t="s">
        <v>75</v>
      </c>
      <c r="K5737" s="8" t="s">
        <v>76</v>
      </c>
    </row>
    <row r="5738" customFormat="false" ht="13.8" hidden="false" customHeight="false" outlineLevel="0" collapsed="false">
      <c r="A5738" s="5" t="s">
        <v>17594</v>
      </c>
      <c r="B5738" s="1" t="s">
        <v>12</v>
      </c>
      <c r="C5738" s="1" t="str">
        <f aca="false">CONCATENATE(B5738,"/",A5738)</f>
        <v>jda_buscador_bienes_inmuebles/05737</v>
      </c>
      <c r="D5738" s="6" t="s">
        <v>17595</v>
      </c>
      <c r="E5738" s="7" t="s">
        <v>17596</v>
      </c>
      <c r="F5738" s="7" t="s">
        <v>17596</v>
      </c>
      <c r="G5738" s="8" t="s">
        <v>1807</v>
      </c>
      <c r="H5738" s="8" t="s">
        <v>34</v>
      </c>
      <c r="I5738" s="8" t="s">
        <v>18</v>
      </c>
      <c r="J5738" s="8" t="s">
        <v>75</v>
      </c>
      <c r="K5738" s="8" t="s">
        <v>76</v>
      </c>
    </row>
    <row r="5739" customFormat="false" ht="13.8" hidden="false" customHeight="false" outlineLevel="0" collapsed="false">
      <c r="A5739" s="5" t="s">
        <v>17597</v>
      </c>
      <c r="B5739" s="1" t="s">
        <v>12</v>
      </c>
      <c r="C5739" s="1" t="str">
        <f aca="false">CONCATENATE(B5739,"/",A5739)</f>
        <v>jda_buscador_bienes_inmuebles/05738</v>
      </c>
      <c r="D5739" s="6" t="s">
        <v>17598</v>
      </c>
      <c r="E5739" s="7" t="s">
        <v>17599</v>
      </c>
      <c r="F5739" s="7" t="s">
        <v>17599</v>
      </c>
      <c r="G5739" s="8" t="s">
        <v>1856</v>
      </c>
      <c r="H5739" s="8" t="s">
        <v>34</v>
      </c>
      <c r="I5739" s="8" t="s">
        <v>18</v>
      </c>
      <c r="J5739" s="8" t="s">
        <v>75</v>
      </c>
      <c r="K5739" s="8" t="s">
        <v>76</v>
      </c>
    </row>
    <row r="5740" customFormat="false" ht="13.8" hidden="false" customHeight="false" outlineLevel="0" collapsed="false">
      <c r="A5740" s="5" t="s">
        <v>17600</v>
      </c>
      <c r="B5740" s="1" t="s">
        <v>12</v>
      </c>
      <c r="C5740" s="1" t="str">
        <f aca="false">CONCATENATE(B5740,"/",A5740)</f>
        <v>jda_buscador_bienes_inmuebles/05739</v>
      </c>
      <c r="D5740" s="6" t="s">
        <v>17601</v>
      </c>
      <c r="E5740" s="7" t="s">
        <v>12301</v>
      </c>
      <c r="F5740" s="7" t="s">
        <v>12301</v>
      </c>
      <c r="G5740" s="8" t="s">
        <v>41</v>
      </c>
      <c r="H5740" s="8" t="s">
        <v>34</v>
      </c>
      <c r="I5740" s="8" t="s">
        <v>18</v>
      </c>
      <c r="J5740" s="8" t="s">
        <v>75</v>
      </c>
      <c r="K5740" s="8" t="s">
        <v>76</v>
      </c>
    </row>
    <row r="5741" customFormat="false" ht="13.8" hidden="false" customHeight="false" outlineLevel="0" collapsed="false">
      <c r="A5741" s="5" t="s">
        <v>17602</v>
      </c>
      <c r="B5741" s="1" t="s">
        <v>12</v>
      </c>
      <c r="C5741" s="1" t="str">
        <f aca="false">CONCATENATE(B5741,"/",A5741)</f>
        <v>jda_buscador_bienes_inmuebles/05740</v>
      </c>
      <c r="D5741" s="6" t="s">
        <v>17603</v>
      </c>
      <c r="E5741" s="7" t="s">
        <v>17604</v>
      </c>
      <c r="F5741" s="7" t="s">
        <v>17604</v>
      </c>
      <c r="G5741" s="8" t="s">
        <v>1652</v>
      </c>
      <c r="H5741" s="8" t="s">
        <v>67</v>
      </c>
      <c r="I5741" s="8" t="s">
        <v>18</v>
      </c>
      <c r="J5741" s="8" t="s">
        <v>75</v>
      </c>
      <c r="K5741" s="8" t="s">
        <v>76</v>
      </c>
    </row>
    <row r="5742" customFormat="false" ht="13.8" hidden="false" customHeight="false" outlineLevel="0" collapsed="false">
      <c r="A5742" s="5" t="s">
        <v>17605</v>
      </c>
      <c r="B5742" s="1" t="s">
        <v>12</v>
      </c>
      <c r="C5742" s="1" t="str">
        <f aca="false">CONCATENATE(B5742,"/",A5742)</f>
        <v>jda_buscador_bienes_inmuebles/05741</v>
      </c>
      <c r="D5742" s="6" t="s">
        <v>17606</v>
      </c>
      <c r="E5742" s="7" t="s">
        <v>17607</v>
      </c>
      <c r="F5742" s="7" t="s">
        <v>17607</v>
      </c>
      <c r="G5742" s="8" t="s">
        <v>10884</v>
      </c>
      <c r="H5742" s="8" t="s">
        <v>67</v>
      </c>
      <c r="I5742" s="8" t="s">
        <v>18</v>
      </c>
      <c r="J5742" s="8" t="s">
        <v>75</v>
      </c>
      <c r="K5742" s="8" t="s">
        <v>76</v>
      </c>
    </row>
    <row r="5743" customFormat="false" ht="13.8" hidden="false" customHeight="false" outlineLevel="0" collapsed="false">
      <c r="A5743" s="5" t="s">
        <v>17608</v>
      </c>
      <c r="B5743" s="1" t="s">
        <v>12</v>
      </c>
      <c r="C5743" s="1" t="str">
        <f aca="false">CONCATENATE(B5743,"/",A5743)</f>
        <v>jda_buscador_bienes_inmuebles/05742</v>
      </c>
      <c r="D5743" s="6" t="s">
        <v>17609</v>
      </c>
      <c r="E5743" s="7" t="s">
        <v>17610</v>
      </c>
      <c r="F5743" s="7" t="s">
        <v>17610</v>
      </c>
      <c r="G5743" s="8" t="s">
        <v>10884</v>
      </c>
      <c r="H5743" s="8" t="s">
        <v>67</v>
      </c>
      <c r="I5743" s="8" t="s">
        <v>18</v>
      </c>
      <c r="J5743" s="8" t="s">
        <v>75</v>
      </c>
      <c r="K5743" s="8" t="s">
        <v>76</v>
      </c>
    </row>
    <row r="5744" customFormat="false" ht="13.8" hidden="false" customHeight="false" outlineLevel="0" collapsed="false">
      <c r="A5744" s="5" t="s">
        <v>17611</v>
      </c>
      <c r="B5744" s="1" t="s">
        <v>12</v>
      </c>
      <c r="C5744" s="1" t="str">
        <f aca="false">CONCATENATE(B5744,"/",A5744)</f>
        <v>jda_buscador_bienes_inmuebles/05743</v>
      </c>
      <c r="D5744" s="6" t="s">
        <v>17612</v>
      </c>
      <c r="E5744" s="7" t="s">
        <v>17613</v>
      </c>
      <c r="F5744" s="7" t="s">
        <v>17613</v>
      </c>
      <c r="G5744" s="8" t="s">
        <v>747</v>
      </c>
      <c r="H5744" s="8" t="s">
        <v>182</v>
      </c>
      <c r="I5744" s="8" t="s">
        <v>18</v>
      </c>
      <c r="J5744" s="8" t="s">
        <v>75</v>
      </c>
      <c r="K5744" s="8" t="s">
        <v>76</v>
      </c>
    </row>
    <row r="5745" customFormat="false" ht="13.8" hidden="false" customHeight="false" outlineLevel="0" collapsed="false">
      <c r="A5745" s="5" t="s">
        <v>17614</v>
      </c>
      <c r="B5745" s="1" t="s">
        <v>12</v>
      </c>
      <c r="C5745" s="1" t="str">
        <f aca="false">CONCATENATE(B5745,"/",A5745)</f>
        <v>jda_buscador_bienes_inmuebles/05744</v>
      </c>
      <c r="D5745" s="6" t="s">
        <v>17615</v>
      </c>
      <c r="E5745" s="7" t="s">
        <v>17616</v>
      </c>
      <c r="F5745" s="7" t="s">
        <v>17616</v>
      </c>
      <c r="G5745" s="8" t="s">
        <v>747</v>
      </c>
      <c r="H5745" s="8" t="s">
        <v>182</v>
      </c>
      <c r="I5745" s="8" t="s">
        <v>18</v>
      </c>
      <c r="J5745" s="8" t="s">
        <v>75</v>
      </c>
      <c r="K5745" s="8" t="s">
        <v>76</v>
      </c>
    </row>
    <row r="5746" customFormat="false" ht="13.8" hidden="false" customHeight="false" outlineLevel="0" collapsed="false">
      <c r="A5746" s="5" t="s">
        <v>17617</v>
      </c>
      <c r="B5746" s="1" t="s">
        <v>12</v>
      </c>
      <c r="C5746" s="1" t="str">
        <f aca="false">CONCATENATE(B5746,"/",A5746)</f>
        <v>jda_buscador_bienes_inmuebles/05745</v>
      </c>
      <c r="D5746" s="6" t="s">
        <v>17618</v>
      </c>
      <c r="E5746" s="7" t="s">
        <v>9148</v>
      </c>
      <c r="F5746" s="7" t="s">
        <v>9148</v>
      </c>
      <c r="G5746" s="8" t="s">
        <v>747</v>
      </c>
      <c r="H5746" s="8" t="s">
        <v>182</v>
      </c>
      <c r="I5746" s="8" t="s">
        <v>18</v>
      </c>
      <c r="J5746" s="8" t="s">
        <v>75</v>
      </c>
      <c r="K5746" s="8" t="s">
        <v>76</v>
      </c>
    </row>
    <row r="5747" customFormat="false" ht="13.8" hidden="false" customHeight="false" outlineLevel="0" collapsed="false">
      <c r="A5747" s="5" t="s">
        <v>17619</v>
      </c>
      <c r="B5747" s="1" t="s">
        <v>12</v>
      </c>
      <c r="C5747" s="1" t="str">
        <f aca="false">CONCATENATE(B5747,"/",A5747)</f>
        <v>jda_buscador_bienes_inmuebles/05746</v>
      </c>
      <c r="D5747" s="6" t="s">
        <v>17620</v>
      </c>
      <c r="E5747" s="7" t="s">
        <v>17621</v>
      </c>
      <c r="F5747" s="7" t="s">
        <v>17621</v>
      </c>
      <c r="G5747" s="8" t="s">
        <v>10884</v>
      </c>
      <c r="H5747" s="8" t="s">
        <v>67</v>
      </c>
      <c r="I5747" s="8" t="s">
        <v>18</v>
      </c>
      <c r="J5747" s="8" t="s">
        <v>75</v>
      </c>
      <c r="K5747" s="8" t="s">
        <v>76</v>
      </c>
    </row>
    <row r="5748" customFormat="false" ht="13.8" hidden="false" customHeight="false" outlineLevel="0" collapsed="false">
      <c r="A5748" s="5" t="s">
        <v>17622</v>
      </c>
      <c r="B5748" s="1" t="s">
        <v>12</v>
      </c>
      <c r="C5748" s="1" t="str">
        <f aca="false">CONCATENATE(B5748,"/",A5748)</f>
        <v>jda_buscador_bienes_inmuebles/05747</v>
      </c>
      <c r="D5748" s="6" t="s">
        <v>17623</v>
      </c>
      <c r="E5748" s="7" t="s">
        <v>17624</v>
      </c>
      <c r="F5748" s="7" t="s">
        <v>17624</v>
      </c>
      <c r="G5748" s="8" t="s">
        <v>1897</v>
      </c>
      <c r="H5748" s="8" t="s">
        <v>67</v>
      </c>
      <c r="I5748" s="8" t="s">
        <v>18</v>
      </c>
      <c r="J5748" s="8" t="s">
        <v>75</v>
      </c>
      <c r="K5748" s="8" t="s">
        <v>76</v>
      </c>
    </row>
    <row r="5749" customFormat="false" ht="13.8" hidden="false" customHeight="false" outlineLevel="0" collapsed="false">
      <c r="A5749" s="5" t="s">
        <v>17625</v>
      </c>
      <c r="B5749" s="1" t="s">
        <v>12</v>
      </c>
      <c r="C5749" s="1" t="str">
        <f aca="false">CONCATENATE(B5749,"/",A5749)</f>
        <v>jda_buscador_bienes_inmuebles/05748</v>
      </c>
      <c r="D5749" s="6" t="s">
        <v>17626</v>
      </c>
      <c r="E5749" s="7" t="s">
        <v>17627</v>
      </c>
      <c r="F5749" s="7" t="s">
        <v>17627</v>
      </c>
      <c r="G5749" s="8" t="s">
        <v>1897</v>
      </c>
      <c r="H5749" s="8" t="s">
        <v>67</v>
      </c>
      <c r="I5749" s="8" t="s">
        <v>18</v>
      </c>
      <c r="J5749" s="8" t="s">
        <v>75</v>
      </c>
      <c r="K5749" s="8" t="s">
        <v>76</v>
      </c>
    </row>
    <row r="5750" customFormat="false" ht="13.8" hidden="false" customHeight="false" outlineLevel="0" collapsed="false">
      <c r="A5750" s="5" t="s">
        <v>17628</v>
      </c>
      <c r="B5750" s="1" t="s">
        <v>12</v>
      </c>
      <c r="C5750" s="1" t="str">
        <f aca="false">CONCATENATE(B5750,"/",A5750)</f>
        <v>jda_buscador_bienes_inmuebles/05749</v>
      </c>
      <c r="D5750" s="6" t="s">
        <v>17629</v>
      </c>
      <c r="E5750" s="7" t="s">
        <v>17630</v>
      </c>
      <c r="F5750" s="7" t="s">
        <v>17630</v>
      </c>
      <c r="G5750" s="8" t="s">
        <v>1897</v>
      </c>
      <c r="H5750" s="8" t="s">
        <v>67</v>
      </c>
      <c r="I5750" s="8" t="s">
        <v>18</v>
      </c>
      <c r="J5750" s="8" t="s">
        <v>75</v>
      </c>
      <c r="K5750" s="8" t="s">
        <v>76</v>
      </c>
    </row>
    <row r="5751" customFormat="false" ht="13.8" hidden="false" customHeight="false" outlineLevel="0" collapsed="false">
      <c r="A5751" s="5" t="s">
        <v>17631</v>
      </c>
      <c r="B5751" s="1" t="s">
        <v>12</v>
      </c>
      <c r="C5751" s="1" t="str">
        <f aca="false">CONCATENATE(B5751,"/",A5751)</f>
        <v>jda_buscador_bienes_inmuebles/05750</v>
      </c>
      <c r="D5751" s="6" t="s">
        <v>17632</v>
      </c>
      <c r="E5751" s="7" t="s">
        <v>10381</v>
      </c>
      <c r="F5751" s="7" t="s">
        <v>10381</v>
      </c>
      <c r="G5751" s="8" t="s">
        <v>469</v>
      </c>
      <c r="H5751" s="8" t="s">
        <v>182</v>
      </c>
      <c r="I5751" s="8" t="s">
        <v>18</v>
      </c>
      <c r="J5751" s="8" t="s">
        <v>75</v>
      </c>
      <c r="K5751" s="8" t="s">
        <v>76</v>
      </c>
    </row>
    <row r="5752" customFormat="false" ht="13.8" hidden="false" customHeight="false" outlineLevel="0" collapsed="false">
      <c r="A5752" s="5" t="s">
        <v>17633</v>
      </c>
      <c r="B5752" s="1" t="s">
        <v>12</v>
      </c>
      <c r="C5752" s="1" t="str">
        <f aca="false">CONCATENATE(B5752,"/",A5752)</f>
        <v>jda_buscador_bienes_inmuebles/05751</v>
      </c>
      <c r="D5752" s="6" t="s">
        <v>17634</v>
      </c>
      <c r="E5752" s="7" t="s">
        <v>10013</v>
      </c>
      <c r="F5752" s="7" t="s">
        <v>10013</v>
      </c>
      <c r="G5752" s="8" t="s">
        <v>9530</v>
      </c>
      <c r="H5752" s="8" t="s">
        <v>182</v>
      </c>
      <c r="I5752" s="8" t="s">
        <v>18</v>
      </c>
      <c r="J5752" s="8" t="s">
        <v>75</v>
      </c>
      <c r="K5752" s="8" t="s">
        <v>76</v>
      </c>
    </row>
    <row r="5753" customFormat="false" ht="13.8" hidden="false" customHeight="false" outlineLevel="0" collapsed="false">
      <c r="A5753" s="5" t="s">
        <v>17635</v>
      </c>
      <c r="B5753" s="1" t="s">
        <v>12</v>
      </c>
      <c r="C5753" s="1" t="str">
        <f aca="false">CONCATENATE(B5753,"/",A5753)</f>
        <v>jda_buscador_bienes_inmuebles/05752</v>
      </c>
      <c r="D5753" s="6" t="s">
        <v>17636</v>
      </c>
      <c r="E5753" s="7" t="s">
        <v>10019</v>
      </c>
      <c r="F5753" s="7" t="s">
        <v>10019</v>
      </c>
      <c r="G5753" s="8" t="s">
        <v>10014</v>
      </c>
      <c r="H5753" s="8" t="s">
        <v>182</v>
      </c>
      <c r="I5753" s="8" t="s">
        <v>18</v>
      </c>
      <c r="J5753" s="8" t="s">
        <v>75</v>
      </c>
      <c r="K5753" s="8" t="s">
        <v>76</v>
      </c>
    </row>
    <row r="5754" customFormat="false" ht="13.8" hidden="false" customHeight="false" outlineLevel="0" collapsed="false">
      <c r="A5754" s="5" t="s">
        <v>17637</v>
      </c>
      <c r="B5754" s="1" t="s">
        <v>12</v>
      </c>
      <c r="C5754" s="1" t="str">
        <f aca="false">CONCATENATE(B5754,"/",A5754)</f>
        <v>jda_buscador_bienes_inmuebles/05753</v>
      </c>
      <c r="D5754" s="6" t="s">
        <v>17638</v>
      </c>
      <c r="E5754" s="7" t="s">
        <v>17639</v>
      </c>
      <c r="F5754" s="7" t="s">
        <v>17639</v>
      </c>
      <c r="G5754" s="8" t="s">
        <v>9929</v>
      </c>
      <c r="H5754" s="8" t="s">
        <v>182</v>
      </c>
      <c r="I5754" s="8" t="s">
        <v>18</v>
      </c>
      <c r="J5754" s="8" t="s">
        <v>75</v>
      </c>
      <c r="K5754" s="8" t="s">
        <v>76</v>
      </c>
    </row>
    <row r="5755" customFormat="false" ht="13.8" hidden="false" customHeight="false" outlineLevel="0" collapsed="false">
      <c r="A5755" s="5" t="s">
        <v>17640</v>
      </c>
      <c r="B5755" s="1" t="s">
        <v>12</v>
      </c>
      <c r="C5755" s="1" t="str">
        <f aca="false">CONCATENATE(B5755,"/",A5755)</f>
        <v>jda_buscador_bienes_inmuebles/05754</v>
      </c>
      <c r="D5755" s="6" t="s">
        <v>17641</v>
      </c>
      <c r="E5755" s="7" t="s">
        <v>17642</v>
      </c>
      <c r="F5755" s="7" t="s">
        <v>17642</v>
      </c>
      <c r="G5755" s="8" t="s">
        <v>9929</v>
      </c>
      <c r="H5755" s="8" t="s">
        <v>182</v>
      </c>
      <c r="I5755" s="8" t="s">
        <v>18</v>
      </c>
      <c r="J5755" s="8" t="s">
        <v>75</v>
      </c>
      <c r="K5755" s="8" t="s">
        <v>76</v>
      </c>
    </row>
    <row r="5756" customFormat="false" ht="13.8" hidden="false" customHeight="false" outlineLevel="0" collapsed="false">
      <c r="A5756" s="5" t="s">
        <v>17643</v>
      </c>
      <c r="B5756" s="1" t="s">
        <v>12</v>
      </c>
      <c r="C5756" s="1" t="str">
        <f aca="false">CONCATENATE(B5756,"/",A5756)</f>
        <v>jda_buscador_bienes_inmuebles/05755</v>
      </c>
      <c r="D5756" s="6" t="s">
        <v>17644</v>
      </c>
      <c r="E5756" s="7" t="s">
        <v>17645</v>
      </c>
      <c r="F5756" s="7" t="s">
        <v>17645</v>
      </c>
      <c r="G5756" s="8" t="s">
        <v>426</v>
      </c>
      <c r="H5756" s="8" t="s">
        <v>182</v>
      </c>
      <c r="I5756" s="8" t="s">
        <v>18</v>
      </c>
      <c r="J5756" s="8" t="s">
        <v>75</v>
      </c>
      <c r="K5756" s="8" t="s">
        <v>76</v>
      </c>
    </row>
    <row r="5757" customFormat="false" ht="13.8" hidden="false" customHeight="false" outlineLevel="0" collapsed="false">
      <c r="A5757" s="5" t="s">
        <v>17646</v>
      </c>
      <c r="B5757" s="1" t="s">
        <v>12</v>
      </c>
      <c r="C5757" s="1" t="str">
        <f aca="false">CONCATENATE(B5757,"/",A5757)</f>
        <v>jda_buscador_bienes_inmuebles/05756</v>
      </c>
      <c r="D5757" s="6" t="s">
        <v>17647</v>
      </c>
      <c r="E5757" s="7" t="s">
        <v>17648</v>
      </c>
      <c r="F5757" s="7" t="s">
        <v>17648</v>
      </c>
      <c r="G5757" s="8" t="s">
        <v>426</v>
      </c>
      <c r="H5757" s="8" t="s">
        <v>182</v>
      </c>
      <c r="I5757" s="8" t="s">
        <v>18</v>
      </c>
      <c r="J5757" s="8" t="s">
        <v>75</v>
      </c>
      <c r="K5757" s="8" t="s">
        <v>76</v>
      </c>
    </row>
    <row r="5758" customFormat="false" ht="13.8" hidden="false" customHeight="false" outlineLevel="0" collapsed="false">
      <c r="A5758" s="5" t="s">
        <v>17649</v>
      </c>
      <c r="B5758" s="1" t="s">
        <v>12</v>
      </c>
      <c r="C5758" s="1" t="str">
        <f aca="false">CONCATENATE(B5758,"/",A5758)</f>
        <v>jda_buscador_bienes_inmuebles/05757</v>
      </c>
      <c r="D5758" s="6" t="s">
        <v>17650</v>
      </c>
      <c r="E5758" s="7" t="s">
        <v>17651</v>
      </c>
      <c r="F5758" s="7" t="s">
        <v>17651</v>
      </c>
      <c r="G5758" s="8" t="s">
        <v>17652</v>
      </c>
      <c r="H5758" s="8" t="s">
        <v>182</v>
      </c>
      <c r="I5758" s="8" t="s">
        <v>18</v>
      </c>
      <c r="J5758" s="8" t="s">
        <v>75</v>
      </c>
      <c r="K5758" s="8" t="s">
        <v>76</v>
      </c>
    </row>
    <row r="5759" customFormat="false" ht="13.8" hidden="false" customHeight="false" outlineLevel="0" collapsed="false">
      <c r="A5759" s="5" t="s">
        <v>17653</v>
      </c>
      <c r="B5759" s="1" t="s">
        <v>12</v>
      </c>
      <c r="C5759" s="1" t="str">
        <f aca="false">CONCATENATE(B5759,"/",A5759)</f>
        <v>jda_buscador_bienes_inmuebles/05758</v>
      </c>
      <c r="D5759" s="6" t="s">
        <v>17654</v>
      </c>
      <c r="E5759" s="7" t="s">
        <v>17655</v>
      </c>
      <c r="F5759" s="7" t="s">
        <v>17655</v>
      </c>
      <c r="G5759" s="8" t="s">
        <v>9655</v>
      </c>
      <c r="H5759" s="8" t="s">
        <v>182</v>
      </c>
      <c r="I5759" s="8" t="s">
        <v>18</v>
      </c>
      <c r="J5759" s="8" t="s">
        <v>75</v>
      </c>
      <c r="K5759" s="8" t="s">
        <v>76</v>
      </c>
    </row>
    <row r="5760" customFormat="false" ht="13.8" hidden="false" customHeight="false" outlineLevel="0" collapsed="false">
      <c r="A5760" s="5" t="s">
        <v>17656</v>
      </c>
      <c r="B5760" s="1" t="s">
        <v>12</v>
      </c>
      <c r="C5760" s="1" t="str">
        <f aca="false">CONCATENATE(B5760,"/",A5760)</f>
        <v>jda_buscador_bienes_inmuebles/05759</v>
      </c>
      <c r="D5760" s="6" t="s">
        <v>17657</v>
      </c>
      <c r="E5760" s="7" t="s">
        <v>9366</v>
      </c>
      <c r="F5760" s="7" t="s">
        <v>9366</v>
      </c>
      <c r="G5760" s="8" t="s">
        <v>9367</v>
      </c>
      <c r="H5760" s="8" t="s">
        <v>182</v>
      </c>
      <c r="I5760" s="8" t="s">
        <v>18</v>
      </c>
      <c r="J5760" s="8" t="s">
        <v>75</v>
      </c>
      <c r="K5760" s="8" t="s">
        <v>76</v>
      </c>
    </row>
    <row r="5761" customFormat="false" ht="13.8" hidden="false" customHeight="false" outlineLevel="0" collapsed="false">
      <c r="A5761" s="5" t="s">
        <v>17658</v>
      </c>
      <c r="B5761" s="1" t="s">
        <v>12</v>
      </c>
      <c r="C5761" s="1" t="str">
        <f aca="false">CONCATENATE(B5761,"/",A5761)</f>
        <v>jda_buscador_bienes_inmuebles/05760</v>
      </c>
      <c r="D5761" s="6" t="s">
        <v>17659</v>
      </c>
      <c r="E5761" s="7" t="s">
        <v>9416</v>
      </c>
      <c r="F5761" s="7" t="s">
        <v>9416</v>
      </c>
      <c r="G5761" s="8" t="s">
        <v>907</v>
      </c>
      <c r="H5761" s="8" t="s">
        <v>182</v>
      </c>
      <c r="I5761" s="8" t="s">
        <v>18</v>
      </c>
      <c r="J5761" s="8" t="s">
        <v>75</v>
      </c>
      <c r="K5761" s="8" t="s">
        <v>76</v>
      </c>
    </row>
    <row r="5762" customFormat="false" ht="13.8" hidden="false" customHeight="false" outlineLevel="0" collapsed="false">
      <c r="A5762" s="5" t="s">
        <v>17660</v>
      </c>
      <c r="B5762" s="1" t="s">
        <v>12</v>
      </c>
      <c r="C5762" s="1" t="str">
        <f aca="false">CONCATENATE(B5762,"/",A5762)</f>
        <v>jda_buscador_bienes_inmuebles/05761</v>
      </c>
      <c r="D5762" s="6" t="s">
        <v>17661</v>
      </c>
      <c r="E5762" s="7" t="s">
        <v>17662</v>
      </c>
      <c r="F5762" s="7" t="s">
        <v>17662</v>
      </c>
      <c r="G5762" s="8" t="s">
        <v>450</v>
      </c>
      <c r="H5762" s="8" t="s">
        <v>182</v>
      </c>
      <c r="I5762" s="8" t="s">
        <v>18</v>
      </c>
      <c r="J5762" s="8" t="s">
        <v>75</v>
      </c>
      <c r="K5762" s="8" t="s">
        <v>76</v>
      </c>
    </row>
    <row r="5763" customFormat="false" ht="13.8" hidden="false" customHeight="false" outlineLevel="0" collapsed="false">
      <c r="A5763" s="5" t="s">
        <v>17663</v>
      </c>
      <c r="B5763" s="1" t="s">
        <v>12</v>
      </c>
      <c r="C5763" s="1" t="str">
        <f aca="false">CONCATENATE(B5763,"/",A5763)</f>
        <v>jda_buscador_bienes_inmuebles/05762</v>
      </c>
      <c r="D5763" s="6" t="s">
        <v>17664</v>
      </c>
      <c r="E5763" s="7" t="s">
        <v>9158</v>
      </c>
      <c r="F5763" s="7" t="s">
        <v>9158</v>
      </c>
      <c r="G5763" s="8" t="s">
        <v>9149</v>
      </c>
      <c r="H5763" s="8" t="s">
        <v>182</v>
      </c>
      <c r="I5763" s="8" t="s">
        <v>18</v>
      </c>
      <c r="J5763" s="8" t="s">
        <v>75</v>
      </c>
      <c r="K5763" s="8" t="s">
        <v>76</v>
      </c>
    </row>
    <row r="5764" customFormat="false" ht="13.8" hidden="false" customHeight="false" outlineLevel="0" collapsed="false">
      <c r="A5764" s="5" t="s">
        <v>17665</v>
      </c>
      <c r="B5764" s="1" t="s">
        <v>12</v>
      </c>
      <c r="C5764" s="1" t="str">
        <f aca="false">CONCATENATE(B5764,"/",A5764)</f>
        <v>jda_buscador_bienes_inmuebles/05763</v>
      </c>
      <c r="D5764" s="6" t="s">
        <v>17666</v>
      </c>
      <c r="E5764" s="7" t="s">
        <v>17667</v>
      </c>
      <c r="F5764" s="7" t="s">
        <v>17667</v>
      </c>
      <c r="G5764" s="8" t="s">
        <v>747</v>
      </c>
      <c r="H5764" s="8" t="s">
        <v>182</v>
      </c>
      <c r="I5764" s="8" t="s">
        <v>18</v>
      </c>
      <c r="J5764" s="8" t="s">
        <v>75</v>
      </c>
      <c r="K5764" s="8" t="s">
        <v>76</v>
      </c>
    </row>
    <row r="5765" customFormat="false" ht="13.8" hidden="false" customHeight="false" outlineLevel="0" collapsed="false">
      <c r="A5765" s="5" t="s">
        <v>17668</v>
      </c>
      <c r="B5765" s="1" t="s">
        <v>12</v>
      </c>
      <c r="C5765" s="1" t="str">
        <f aca="false">CONCATENATE(B5765,"/",A5765)</f>
        <v>jda_buscador_bienes_inmuebles/05764</v>
      </c>
      <c r="D5765" s="6" t="s">
        <v>17669</v>
      </c>
      <c r="E5765" s="7" t="s">
        <v>17670</v>
      </c>
      <c r="F5765" s="7" t="s">
        <v>17670</v>
      </c>
      <c r="G5765" s="8" t="s">
        <v>747</v>
      </c>
      <c r="H5765" s="8" t="s">
        <v>182</v>
      </c>
      <c r="I5765" s="8" t="s">
        <v>18</v>
      </c>
      <c r="J5765" s="8" t="s">
        <v>75</v>
      </c>
      <c r="K5765" s="8" t="s">
        <v>76</v>
      </c>
    </row>
    <row r="5766" customFormat="false" ht="13.8" hidden="false" customHeight="false" outlineLevel="0" collapsed="false">
      <c r="A5766" s="5" t="s">
        <v>17671</v>
      </c>
      <c r="B5766" s="1" t="s">
        <v>12</v>
      </c>
      <c r="C5766" s="1" t="str">
        <f aca="false">CONCATENATE(B5766,"/",A5766)</f>
        <v>jda_buscador_bienes_inmuebles/05765</v>
      </c>
      <c r="D5766" s="6" t="s">
        <v>17672</v>
      </c>
      <c r="E5766" s="7" t="s">
        <v>17673</v>
      </c>
      <c r="F5766" s="7" t="s">
        <v>17673</v>
      </c>
      <c r="G5766" s="8" t="s">
        <v>747</v>
      </c>
      <c r="H5766" s="8" t="s">
        <v>182</v>
      </c>
      <c r="I5766" s="8" t="s">
        <v>18</v>
      </c>
      <c r="J5766" s="8" t="s">
        <v>75</v>
      </c>
      <c r="K5766" s="8" t="s">
        <v>76</v>
      </c>
    </row>
    <row r="5767" customFormat="false" ht="13.8" hidden="false" customHeight="false" outlineLevel="0" collapsed="false">
      <c r="A5767" s="5" t="s">
        <v>17674</v>
      </c>
      <c r="B5767" s="1" t="s">
        <v>12</v>
      </c>
      <c r="C5767" s="1" t="str">
        <f aca="false">CONCATENATE(B5767,"/",A5767)</f>
        <v>jda_buscador_bienes_inmuebles/05766</v>
      </c>
      <c r="D5767" s="6" t="s">
        <v>17675</v>
      </c>
      <c r="E5767" s="7" t="s">
        <v>17676</v>
      </c>
      <c r="F5767" s="7" t="s">
        <v>17676</v>
      </c>
      <c r="G5767" s="8" t="s">
        <v>747</v>
      </c>
      <c r="H5767" s="8" t="s">
        <v>182</v>
      </c>
      <c r="I5767" s="8" t="s">
        <v>18</v>
      </c>
      <c r="J5767" s="8" t="s">
        <v>75</v>
      </c>
      <c r="K5767" s="8" t="s">
        <v>76</v>
      </c>
    </row>
    <row r="5768" customFormat="false" ht="13.8" hidden="false" customHeight="false" outlineLevel="0" collapsed="false">
      <c r="A5768" s="5" t="s">
        <v>17677</v>
      </c>
      <c r="B5768" s="1" t="s">
        <v>12</v>
      </c>
      <c r="C5768" s="1" t="str">
        <f aca="false">CONCATENATE(B5768,"/",A5768)</f>
        <v>jda_buscador_bienes_inmuebles/05767</v>
      </c>
      <c r="D5768" s="6" t="s">
        <v>17678</v>
      </c>
      <c r="E5768" s="7" t="s">
        <v>17679</v>
      </c>
      <c r="F5768" s="7" t="s">
        <v>17679</v>
      </c>
      <c r="G5768" s="8" t="s">
        <v>426</v>
      </c>
      <c r="H5768" s="8" t="s">
        <v>182</v>
      </c>
      <c r="I5768" s="8" t="s">
        <v>18</v>
      </c>
      <c r="J5768" s="8" t="s">
        <v>75</v>
      </c>
      <c r="K5768" s="8" t="s">
        <v>76</v>
      </c>
    </row>
    <row r="5769" customFormat="false" ht="13.8" hidden="false" customHeight="false" outlineLevel="0" collapsed="false">
      <c r="A5769" s="5" t="s">
        <v>17680</v>
      </c>
      <c r="B5769" s="1" t="s">
        <v>12</v>
      </c>
      <c r="C5769" s="1" t="str">
        <f aca="false">CONCATENATE(B5769,"/",A5769)</f>
        <v>jda_buscador_bienes_inmuebles/05768</v>
      </c>
      <c r="D5769" s="6" t="s">
        <v>17681</v>
      </c>
      <c r="E5769" s="7" t="s">
        <v>8449</v>
      </c>
      <c r="F5769" s="7" t="s">
        <v>8449</v>
      </c>
      <c r="G5769" s="8" t="s">
        <v>17533</v>
      </c>
      <c r="H5769" s="8" t="s">
        <v>182</v>
      </c>
      <c r="I5769" s="8" t="s">
        <v>18</v>
      </c>
      <c r="J5769" s="8" t="s">
        <v>75</v>
      </c>
      <c r="K5769" s="8" t="s">
        <v>76</v>
      </c>
    </row>
    <row r="5770" customFormat="false" ht="13.8" hidden="false" customHeight="false" outlineLevel="0" collapsed="false">
      <c r="A5770" s="5" t="s">
        <v>17682</v>
      </c>
      <c r="B5770" s="1" t="s">
        <v>12</v>
      </c>
      <c r="C5770" s="1" t="str">
        <f aca="false">CONCATENATE(B5770,"/",A5770)</f>
        <v>jda_buscador_bienes_inmuebles/05769</v>
      </c>
      <c r="D5770" s="6" t="s">
        <v>17683</v>
      </c>
      <c r="E5770" s="7" t="s">
        <v>17684</v>
      </c>
      <c r="F5770" s="7" t="s">
        <v>17684</v>
      </c>
      <c r="G5770" s="8" t="s">
        <v>426</v>
      </c>
      <c r="H5770" s="8" t="s">
        <v>182</v>
      </c>
      <c r="I5770" s="8" t="s">
        <v>18</v>
      </c>
      <c r="J5770" s="8" t="s">
        <v>75</v>
      </c>
      <c r="K5770" s="8" t="s">
        <v>76</v>
      </c>
    </row>
    <row r="5771" customFormat="false" ht="13.8" hidden="false" customHeight="false" outlineLevel="0" collapsed="false">
      <c r="A5771" s="5" t="s">
        <v>17685</v>
      </c>
      <c r="B5771" s="1" t="s">
        <v>12</v>
      </c>
      <c r="C5771" s="1" t="str">
        <f aca="false">CONCATENATE(B5771,"/",A5771)</f>
        <v>jda_buscador_bienes_inmuebles/05770</v>
      </c>
      <c r="D5771" s="6" t="s">
        <v>17686</v>
      </c>
      <c r="E5771" s="7" t="s">
        <v>17687</v>
      </c>
      <c r="F5771" s="7" t="s">
        <v>17687</v>
      </c>
      <c r="G5771" s="8" t="s">
        <v>416</v>
      </c>
      <c r="H5771" s="8" t="s">
        <v>182</v>
      </c>
      <c r="I5771" s="8" t="s">
        <v>18</v>
      </c>
      <c r="J5771" s="8" t="s">
        <v>75</v>
      </c>
      <c r="K5771" s="8" t="s">
        <v>76</v>
      </c>
    </row>
    <row r="5772" customFormat="false" ht="13.8" hidden="false" customHeight="false" outlineLevel="0" collapsed="false">
      <c r="A5772" s="5" t="s">
        <v>17688</v>
      </c>
      <c r="B5772" s="1" t="s">
        <v>12</v>
      </c>
      <c r="C5772" s="1" t="str">
        <f aca="false">CONCATENATE(B5772,"/",A5772)</f>
        <v>jda_buscador_bienes_inmuebles/05771</v>
      </c>
      <c r="D5772" s="6" t="s">
        <v>17689</v>
      </c>
      <c r="E5772" s="7" t="s">
        <v>17690</v>
      </c>
      <c r="F5772" s="7" t="s">
        <v>17690</v>
      </c>
      <c r="G5772" s="8" t="s">
        <v>416</v>
      </c>
      <c r="H5772" s="8" t="s">
        <v>182</v>
      </c>
      <c r="I5772" s="8" t="s">
        <v>18</v>
      </c>
      <c r="J5772" s="8" t="s">
        <v>75</v>
      </c>
      <c r="K5772" s="8" t="s">
        <v>76</v>
      </c>
    </row>
    <row r="5773" customFormat="false" ht="13.8" hidden="false" customHeight="false" outlineLevel="0" collapsed="false">
      <c r="A5773" s="5" t="s">
        <v>17691</v>
      </c>
      <c r="B5773" s="1" t="s">
        <v>12</v>
      </c>
      <c r="C5773" s="1" t="str">
        <f aca="false">CONCATENATE(B5773,"/",A5773)</f>
        <v>jda_buscador_bienes_inmuebles/05772</v>
      </c>
      <c r="D5773" s="6" t="s">
        <v>17692</v>
      </c>
      <c r="E5773" s="7" t="s">
        <v>17693</v>
      </c>
      <c r="F5773" s="7" t="s">
        <v>17693</v>
      </c>
      <c r="G5773" s="8" t="s">
        <v>426</v>
      </c>
      <c r="H5773" s="8" t="s">
        <v>182</v>
      </c>
      <c r="I5773" s="8" t="s">
        <v>18</v>
      </c>
      <c r="J5773" s="8" t="s">
        <v>75</v>
      </c>
      <c r="K5773" s="8" t="s">
        <v>76</v>
      </c>
    </row>
    <row r="5774" customFormat="false" ht="13.8" hidden="false" customHeight="false" outlineLevel="0" collapsed="false">
      <c r="A5774" s="5" t="s">
        <v>17694</v>
      </c>
      <c r="B5774" s="1" t="s">
        <v>12</v>
      </c>
      <c r="C5774" s="1" t="str">
        <f aca="false">CONCATENATE(B5774,"/",A5774)</f>
        <v>jda_buscador_bienes_inmuebles/05773</v>
      </c>
      <c r="D5774" s="6" t="s">
        <v>17695</v>
      </c>
      <c r="E5774" s="7" t="s">
        <v>17696</v>
      </c>
      <c r="F5774" s="7" t="s">
        <v>17696</v>
      </c>
      <c r="G5774" s="8" t="s">
        <v>426</v>
      </c>
      <c r="H5774" s="8" t="s">
        <v>182</v>
      </c>
      <c r="I5774" s="8" t="s">
        <v>18</v>
      </c>
      <c r="J5774" s="8" t="s">
        <v>75</v>
      </c>
      <c r="K5774" s="8" t="s">
        <v>76</v>
      </c>
    </row>
    <row r="5775" customFormat="false" ht="13.8" hidden="false" customHeight="false" outlineLevel="0" collapsed="false">
      <c r="A5775" s="5" t="s">
        <v>17697</v>
      </c>
      <c r="B5775" s="1" t="s">
        <v>12</v>
      </c>
      <c r="C5775" s="1" t="str">
        <f aca="false">CONCATENATE(B5775,"/",A5775)</f>
        <v>jda_buscador_bienes_inmuebles/05774</v>
      </c>
      <c r="D5775" s="6" t="s">
        <v>17698</v>
      </c>
      <c r="E5775" s="7" t="s">
        <v>17699</v>
      </c>
      <c r="F5775" s="7" t="s">
        <v>17699</v>
      </c>
      <c r="G5775" s="8" t="s">
        <v>426</v>
      </c>
      <c r="H5775" s="8" t="s">
        <v>182</v>
      </c>
      <c r="I5775" s="8" t="s">
        <v>18</v>
      </c>
      <c r="J5775" s="8" t="s">
        <v>75</v>
      </c>
      <c r="K5775" s="8" t="s">
        <v>76</v>
      </c>
    </row>
    <row r="5776" customFormat="false" ht="13.8" hidden="false" customHeight="false" outlineLevel="0" collapsed="false">
      <c r="A5776" s="5" t="s">
        <v>17700</v>
      </c>
      <c r="B5776" s="1" t="s">
        <v>12</v>
      </c>
      <c r="C5776" s="1" t="str">
        <f aca="false">CONCATENATE(B5776,"/",A5776)</f>
        <v>jda_buscador_bienes_inmuebles/05775</v>
      </c>
      <c r="D5776" s="6" t="s">
        <v>17701</v>
      </c>
      <c r="E5776" s="7" t="s">
        <v>17702</v>
      </c>
      <c r="F5776" s="7" t="s">
        <v>17702</v>
      </c>
      <c r="G5776" s="8" t="s">
        <v>426</v>
      </c>
      <c r="H5776" s="8" t="s">
        <v>182</v>
      </c>
      <c r="I5776" s="8" t="s">
        <v>18</v>
      </c>
      <c r="J5776" s="8" t="s">
        <v>75</v>
      </c>
      <c r="K5776" s="8" t="s">
        <v>76</v>
      </c>
    </row>
    <row r="5777" customFormat="false" ht="13.8" hidden="false" customHeight="false" outlineLevel="0" collapsed="false">
      <c r="A5777" s="5" t="s">
        <v>17703</v>
      </c>
      <c r="B5777" s="1" t="s">
        <v>12</v>
      </c>
      <c r="C5777" s="1" t="str">
        <f aca="false">CONCATENATE(B5777,"/",A5777)</f>
        <v>jda_buscador_bienes_inmuebles/05776</v>
      </c>
      <c r="D5777" s="6" t="s">
        <v>17704</v>
      </c>
      <c r="E5777" s="7" t="s">
        <v>17705</v>
      </c>
      <c r="F5777" s="7" t="s">
        <v>17705</v>
      </c>
      <c r="G5777" s="8" t="s">
        <v>426</v>
      </c>
      <c r="H5777" s="8" t="s">
        <v>182</v>
      </c>
      <c r="I5777" s="8" t="s">
        <v>18</v>
      </c>
      <c r="J5777" s="8" t="s">
        <v>75</v>
      </c>
      <c r="K5777" s="8" t="s">
        <v>76</v>
      </c>
    </row>
    <row r="5778" customFormat="false" ht="13.8" hidden="false" customHeight="false" outlineLevel="0" collapsed="false">
      <c r="A5778" s="5" t="s">
        <v>17706</v>
      </c>
      <c r="B5778" s="1" t="s">
        <v>12</v>
      </c>
      <c r="C5778" s="1" t="str">
        <f aca="false">CONCATENATE(B5778,"/",A5778)</f>
        <v>jda_buscador_bienes_inmuebles/05777</v>
      </c>
      <c r="D5778" s="6" t="s">
        <v>17707</v>
      </c>
      <c r="E5778" s="7" t="s">
        <v>17696</v>
      </c>
      <c r="F5778" s="7" t="s">
        <v>17696</v>
      </c>
      <c r="G5778" s="8" t="s">
        <v>416</v>
      </c>
      <c r="H5778" s="8" t="s">
        <v>182</v>
      </c>
      <c r="I5778" s="8" t="s">
        <v>18</v>
      </c>
      <c r="J5778" s="8" t="s">
        <v>75</v>
      </c>
      <c r="K5778" s="8" t="s">
        <v>76</v>
      </c>
    </row>
    <row r="5779" customFormat="false" ht="13.8" hidden="false" customHeight="false" outlineLevel="0" collapsed="false">
      <c r="A5779" s="5" t="s">
        <v>17708</v>
      </c>
      <c r="B5779" s="1" t="s">
        <v>12</v>
      </c>
      <c r="C5779" s="1" t="str">
        <f aca="false">CONCATENATE(B5779,"/",A5779)</f>
        <v>jda_buscador_bienes_inmuebles/05778</v>
      </c>
      <c r="D5779" s="6" t="s">
        <v>17709</v>
      </c>
      <c r="E5779" s="7" t="s">
        <v>17710</v>
      </c>
      <c r="F5779" s="7" t="s">
        <v>17710</v>
      </c>
      <c r="G5779" s="8" t="s">
        <v>17711</v>
      </c>
      <c r="H5779" s="8" t="s">
        <v>182</v>
      </c>
      <c r="I5779" s="8" t="s">
        <v>18</v>
      </c>
      <c r="J5779" s="8" t="s">
        <v>75</v>
      </c>
      <c r="K5779" s="8" t="s">
        <v>76</v>
      </c>
    </row>
    <row r="5780" customFormat="false" ht="13.8" hidden="false" customHeight="false" outlineLevel="0" collapsed="false">
      <c r="A5780" s="5" t="s">
        <v>17712</v>
      </c>
      <c r="B5780" s="1" t="s">
        <v>12</v>
      </c>
      <c r="C5780" s="1" t="str">
        <f aca="false">CONCATENATE(B5780,"/",A5780)</f>
        <v>jda_buscador_bienes_inmuebles/05779</v>
      </c>
      <c r="D5780" s="6" t="s">
        <v>17713</v>
      </c>
      <c r="E5780" s="7" t="s">
        <v>17714</v>
      </c>
      <c r="F5780" s="7" t="s">
        <v>17714</v>
      </c>
      <c r="G5780" s="8" t="s">
        <v>492</v>
      </c>
      <c r="H5780" s="8" t="s">
        <v>182</v>
      </c>
      <c r="I5780" s="8" t="s">
        <v>18</v>
      </c>
      <c r="J5780" s="8" t="s">
        <v>75</v>
      </c>
      <c r="K5780" s="8" t="s">
        <v>76</v>
      </c>
    </row>
    <row r="5781" customFormat="false" ht="13.8" hidden="false" customHeight="false" outlineLevel="0" collapsed="false">
      <c r="A5781" s="5" t="s">
        <v>17715</v>
      </c>
      <c r="B5781" s="1" t="s">
        <v>12</v>
      </c>
      <c r="C5781" s="1" t="str">
        <f aca="false">CONCATENATE(B5781,"/",A5781)</f>
        <v>jda_buscador_bienes_inmuebles/05780</v>
      </c>
      <c r="D5781" s="6" t="s">
        <v>17716</v>
      </c>
      <c r="E5781" s="7" t="s">
        <v>17717</v>
      </c>
      <c r="F5781" s="7" t="s">
        <v>17717</v>
      </c>
      <c r="G5781" s="8" t="s">
        <v>426</v>
      </c>
      <c r="H5781" s="8" t="s">
        <v>182</v>
      </c>
      <c r="I5781" s="8" t="s">
        <v>18</v>
      </c>
      <c r="J5781" s="8" t="s">
        <v>75</v>
      </c>
      <c r="K5781" s="8" t="s">
        <v>76</v>
      </c>
    </row>
    <row r="5782" customFormat="false" ht="13.8" hidden="false" customHeight="false" outlineLevel="0" collapsed="false">
      <c r="A5782" s="5" t="s">
        <v>17718</v>
      </c>
      <c r="B5782" s="1" t="s">
        <v>12</v>
      </c>
      <c r="C5782" s="1" t="str">
        <f aca="false">CONCATENATE(B5782,"/",A5782)</f>
        <v>jda_buscador_bienes_inmuebles/05781</v>
      </c>
      <c r="D5782" s="6" t="s">
        <v>17719</v>
      </c>
      <c r="E5782" s="7" t="s">
        <v>17720</v>
      </c>
      <c r="F5782" s="7" t="s">
        <v>17720</v>
      </c>
      <c r="G5782" s="8" t="s">
        <v>416</v>
      </c>
      <c r="H5782" s="8" t="s">
        <v>182</v>
      </c>
      <c r="I5782" s="8" t="s">
        <v>18</v>
      </c>
      <c r="J5782" s="8" t="s">
        <v>75</v>
      </c>
      <c r="K5782" s="8" t="s">
        <v>76</v>
      </c>
    </row>
    <row r="5783" customFormat="false" ht="13.8" hidden="false" customHeight="false" outlineLevel="0" collapsed="false">
      <c r="A5783" s="5" t="s">
        <v>17721</v>
      </c>
      <c r="B5783" s="1" t="s">
        <v>12</v>
      </c>
      <c r="C5783" s="1" t="str">
        <f aca="false">CONCATENATE(B5783,"/",A5783)</f>
        <v>jda_buscador_bienes_inmuebles/05782</v>
      </c>
      <c r="D5783" s="6" t="s">
        <v>17722</v>
      </c>
      <c r="E5783" s="7" t="s">
        <v>7398</v>
      </c>
      <c r="F5783" s="7" t="s">
        <v>7398</v>
      </c>
      <c r="G5783" s="8" t="s">
        <v>416</v>
      </c>
      <c r="H5783" s="8" t="s">
        <v>182</v>
      </c>
      <c r="I5783" s="8" t="s">
        <v>18</v>
      </c>
      <c r="J5783" s="8" t="s">
        <v>75</v>
      </c>
      <c r="K5783" s="8" t="s">
        <v>76</v>
      </c>
    </row>
    <row r="5784" customFormat="false" ht="13.8" hidden="false" customHeight="false" outlineLevel="0" collapsed="false">
      <c r="A5784" s="5" t="s">
        <v>17723</v>
      </c>
      <c r="B5784" s="1" t="s">
        <v>12</v>
      </c>
      <c r="C5784" s="1" t="str">
        <f aca="false">CONCATENATE(B5784,"/",A5784)</f>
        <v>jda_buscador_bienes_inmuebles/05783</v>
      </c>
      <c r="D5784" s="6" t="s">
        <v>17724</v>
      </c>
      <c r="E5784" s="7" t="s">
        <v>17725</v>
      </c>
      <c r="F5784" s="7" t="s">
        <v>17725</v>
      </c>
      <c r="G5784" s="8" t="s">
        <v>641</v>
      </c>
      <c r="H5784" s="8" t="s">
        <v>182</v>
      </c>
      <c r="I5784" s="8" t="s">
        <v>18</v>
      </c>
      <c r="J5784" s="8" t="s">
        <v>75</v>
      </c>
      <c r="K5784" s="8" t="s">
        <v>76</v>
      </c>
    </row>
    <row r="5785" customFormat="false" ht="13.8" hidden="false" customHeight="false" outlineLevel="0" collapsed="false">
      <c r="A5785" s="5" t="s">
        <v>17726</v>
      </c>
      <c r="B5785" s="1" t="s">
        <v>12</v>
      </c>
      <c r="C5785" s="1" t="str">
        <f aca="false">CONCATENATE(B5785,"/",A5785)</f>
        <v>jda_buscador_bienes_inmuebles/05784</v>
      </c>
      <c r="D5785" s="6" t="s">
        <v>17727</v>
      </c>
      <c r="E5785" s="7" t="s">
        <v>17728</v>
      </c>
      <c r="F5785" s="7" t="s">
        <v>17728</v>
      </c>
      <c r="G5785" s="8" t="s">
        <v>411</v>
      </c>
      <c r="H5785" s="8" t="s">
        <v>182</v>
      </c>
      <c r="I5785" s="8" t="s">
        <v>18</v>
      </c>
      <c r="J5785" s="8" t="s">
        <v>75</v>
      </c>
      <c r="K5785" s="8" t="s">
        <v>76</v>
      </c>
    </row>
    <row r="5786" customFormat="false" ht="13.8" hidden="false" customHeight="false" outlineLevel="0" collapsed="false">
      <c r="A5786" s="5" t="s">
        <v>17729</v>
      </c>
      <c r="B5786" s="1" t="s">
        <v>12</v>
      </c>
      <c r="C5786" s="1" t="str">
        <f aca="false">CONCATENATE(B5786,"/",A5786)</f>
        <v>jda_buscador_bienes_inmuebles/05785</v>
      </c>
      <c r="D5786" s="6" t="s">
        <v>17730</v>
      </c>
      <c r="E5786" s="7" t="s">
        <v>17714</v>
      </c>
      <c r="F5786" s="7" t="s">
        <v>17714</v>
      </c>
      <c r="G5786" s="8" t="s">
        <v>17711</v>
      </c>
      <c r="H5786" s="8" t="s">
        <v>182</v>
      </c>
      <c r="I5786" s="8" t="s">
        <v>18</v>
      </c>
      <c r="J5786" s="8" t="s">
        <v>75</v>
      </c>
      <c r="K5786" s="8" t="s">
        <v>76</v>
      </c>
    </row>
    <row r="5787" customFormat="false" ht="13.8" hidden="false" customHeight="false" outlineLevel="0" collapsed="false">
      <c r="A5787" s="5" t="s">
        <v>17731</v>
      </c>
      <c r="B5787" s="1" t="s">
        <v>12</v>
      </c>
      <c r="C5787" s="1" t="str">
        <f aca="false">CONCATENATE(B5787,"/",A5787)</f>
        <v>jda_buscador_bienes_inmuebles/05786</v>
      </c>
      <c r="D5787" s="6" t="s">
        <v>17732</v>
      </c>
      <c r="E5787" s="7" t="s">
        <v>17733</v>
      </c>
      <c r="F5787" s="7" t="s">
        <v>17733</v>
      </c>
      <c r="G5787" s="8" t="s">
        <v>492</v>
      </c>
      <c r="H5787" s="8" t="s">
        <v>182</v>
      </c>
      <c r="I5787" s="8" t="s">
        <v>18</v>
      </c>
      <c r="J5787" s="8" t="s">
        <v>75</v>
      </c>
      <c r="K5787" s="8" t="s">
        <v>76</v>
      </c>
    </row>
    <row r="5788" customFormat="false" ht="13.8" hidden="false" customHeight="false" outlineLevel="0" collapsed="false">
      <c r="A5788" s="5" t="s">
        <v>17734</v>
      </c>
      <c r="B5788" s="1" t="s">
        <v>12</v>
      </c>
      <c r="C5788" s="1" t="str">
        <f aca="false">CONCATENATE(B5788,"/",A5788)</f>
        <v>jda_buscador_bienes_inmuebles/05787</v>
      </c>
      <c r="D5788" s="6" t="s">
        <v>17735</v>
      </c>
      <c r="E5788" s="7" t="s">
        <v>17736</v>
      </c>
      <c r="F5788" s="7" t="s">
        <v>17736</v>
      </c>
      <c r="G5788" s="8" t="s">
        <v>17737</v>
      </c>
      <c r="H5788" s="8" t="s">
        <v>182</v>
      </c>
      <c r="I5788" s="8" t="s">
        <v>18</v>
      </c>
      <c r="J5788" s="8" t="s">
        <v>75</v>
      </c>
      <c r="K5788" s="8" t="s">
        <v>76</v>
      </c>
    </row>
    <row r="5789" customFormat="false" ht="13.8" hidden="false" customHeight="false" outlineLevel="0" collapsed="false">
      <c r="A5789" s="5" t="s">
        <v>17738</v>
      </c>
      <c r="B5789" s="1" t="s">
        <v>12</v>
      </c>
      <c r="C5789" s="1" t="str">
        <f aca="false">CONCATENATE(B5789,"/",A5789)</f>
        <v>jda_buscador_bienes_inmuebles/05788</v>
      </c>
      <c r="D5789" s="6" t="s">
        <v>17739</v>
      </c>
      <c r="E5789" s="7" t="s">
        <v>17740</v>
      </c>
      <c r="F5789" s="7" t="s">
        <v>17740</v>
      </c>
      <c r="G5789" s="8" t="s">
        <v>17737</v>
      </c>
      <c r="H5789" s="8" t="s">
        <v>182</v>
      </c>
      <c r="I5789" s="8" t="s">
        <v>18</v>
      </c>
      <c r="J5789" s="8" t="s">
        <v>75</v>
      </c>
      <c r="K5789" s="8" t="s">
        <v>76</v>
      </c>
    </row>
    <row r="5790" customFormat="false" ht="13.8" hidden="false" customHeight="false" outlineLevel="0" collapsed="false">
      <c r="A5790" s="5" t="s">
        <v>17741</v>
      </c>
      <c r="B5790" s="1" t="s">
        <v>12</v>
      </c>
      <c r="C5790" s="1" t="str">
        <f aca="false">CONCATENATE(B5790,"/",A5790)</f>
        <v>jda_buscador_bienes_inmuebles/05789</v>
      </c>
      <c r="D5790" s="6" t="s">
        <v>17742</v>
      </c>
      <c r="E5790" s="7" t="s">
        <v>9053</v>
      </c>
      <c r="F5790" s="7" t="s">
        <v>9053</v>
      </c>
      <c r="G5790" s="8" t="s">
        <v>714</v>
      </c>
      <c r="H5790" s="8" t="s">
        <v>182</v>
      </c>
      <c r="I5790" s="8" t="s">
        <v>18</v>
      </c>
      <c r="J5790" s="8" t="s">
        <v>75</v>
      </c>
      <c r="K5790" s="8" t="s">
        <v>76</v>
      </c>
    </row>
    <row r="5791" customFormat="false" ht="13.8" hidden="false" customHeight="false" outlineLevel="0" collapsed="false">
      <c r="A5791" s="5" t="s">
        <v>17743</v>
      </c>
      <c r="B5791" s="1" t="s">
        <v>12</v>
      </c>
      <c r="C5791" s="1" t="str">
        <f aca="false">CONCATENATE(B5791,"/",A5791)</f>
        <v>jda_buscador_bienes_inmuebles/05790</v>
      </c>
      <c r="D5791" s="6" t="s">
        <v>17744</v>
      </c>
      <c r="E5791" s="7" t="s">
        <v>9053</v>
      </c>
      <c r="F5791" s="7" t="s">
        <v>9053</v>
      </c>
      <c r="G5791" s="8" t="s">
        <v>9548</v>
      </c>
      <c r="H5791" s="8" t="s">
        <v>182</v>
      </c>
      <c r="I5791" s="8" t="s">
        <v>18</v>
      </c>
      <c r="J5791" s="8" t="s">
        <v>75</v>
      </c>
      <c r="K5791" s="8" t="s">
        <v>76</v>
      </c>
    </row>
    <row r="5792" customFormat="false" ht="13.8" hidden="false" customHeight="false" outlineLevel="0" collapsed="false">
      <c r="A5792" s="5" t="s">
        <v>17745</v>
      </c>
      <c r="B5792" s="1" t="s">
        <v>12</v>
      </c>
      <c r="C5792" s="1" t="str">
        <f aca="false">CONCATENATE(B5792,"/",A5792)</f>
        <v>jda_buscador_bienes_inmuebles/05791</v>
      </c>
      <c r="D5792" s="6" t="s">
        <v>17746</v>
      </c>
      <c r="E5792" s="7" t="s">
        <v>17747</v>
      </c>
      <c r="F5792" s="7" t="s">
        <v>17747</v>
      </c>
      <c r="G5792" s="8" t="s">
        <v>714</v>
      </c>
      <c r="H5792" s="8" t="s">
        <v>182</v>
      </c>
      <c r="I5792" s="8" t="s">
        <v>18</v>
      </c>
      <c r="J5792" s="8" t="s">
        <v>75</v>
      </c>
      <c r="K5792" s="8" t="s">
        <v>76</v>
      </c>
    </row>
    <row r="5793" customFormat="false" ht="13.8" hidden="false" customHeight="false" outlineLevel="0" collapsed="false">
      <c r="A5793" s="5" t="s">
        <v>17748</v>
      </c>
      <c r="B5793" s="1" t="s">
        <v>12</v>
      </c>
      <c r="C5793" s="1" t="str">
        <f aca="false">CONCATENATE(B5793,"/",A5793)</f>
        <v>jda_buscador_bienes_inmuebles/05792</v>
      </c>
      <c r="D5793" s="6" t="s">
        <v>17749</v>
      </c>
      <c r="E5793" s="7" t="s">
        <v>17750</v>
      </c>
      <c r="F5793" s="7" t="s">
        <v>17750</v>
      </c>
      <c r="G5793" s="8" t="s">
        <v>714</v>
      </c>
      <c r="H5793" s="8" t="s">
        <v>182</v>
      </c>
      <c r="I5793" s="8" t="s">
        <v>18</v>
      </c>
      <c r="J5793" s="8" t="s">
        <v>75</v>
      </c>
      <c r="K5793" s="8" t="s">
        <v>76</v>
      </c>
    </row>
    <row r="5794" customFormat="false" ht="13.8" hidden="false" customHeight="false" outlineLevel="0" collapsed="false">
      <c r="A5794" s="5" t="s">
        <v>17751</v>
      </c>
      <c r="B5794" s="1" t="s">
        <v>12</v>
      </c>
      <c r="C5794" s="1" t="str">
        <f aca="false">CONCATENATE(B5794,"/",A5794)</f>
        <v>jda_buscador_bienes_inmuebles/05793</v>
      </c>
      <c r="D5794" s="6" t="s">
        <v>17752</v>
      </c>
      <c r="E5794" s="7" t="s">
        <v>17753</v>
      </c>
      <c r="F5794" s="7" t="s">
        <v>17753</v>
      </c>
      <c r="G5794" s="8" t="s">
        <v>714</v>
      </c>
      <c r="H5794" s="8" t="s">
        <v>182</v>
      </c>
      <c r="I5794" s="8" t="s">
        <v>18</v>
      </c>
      <c r="J5794" s="8" t="s">
        <v>75</v>
      </c>
      <c r="K5794" s="8" t="s">
        <v>76</v>
      </c>
    </row>
    <row r="5795" customFormat="false" ht="13.8" hidden="false" customHeight="false" outlineLevel="0" collapsed="false">
      <c r="A5795" s="5" t="s">
        <v>17754</v>
      </c>
      <c r="B5795" s="1" t="s">
        <v>12</v>
      </c>
      <c r="C5795" s="1" t="str">
        <f aca="false">CONCATENATE(B5795,"/",A5795)</f>
        <v>jda_buscador_bienes_inmuebles/05794</v>
      </c>
      <c r="D5795" s="6" t="s">
        <v>17755</v>
      </c>
      <c r="E5795" s="7" t="s">
        <v>16161</v>
      </c>
      <c r="F5795" s="7" t="s">
        <v>16161</v>
      </c>
      <c r="G5795" s="8" t="s">
        <v>727</v>
      </c>
      <c r="H5795" s="8" t="s">
        <v>182</v>
      </c>
      <c r="I5795" s="8" t="s">
        <v>18</v>
      </c>
      <c r="J5795" s="8" t="s">
        <v>75</v>
      </c>
      <c r="K5795" s="8" t="s">
        <v>76</v>
      </c>
    </row>
    <row r="5796" customFormat="false" ht="13.8" hidden="false" customHeight="false" outlineLevel="0" collapsed="false">
      <c r="A5796" s="5" t="s">
        <v>17756</v>
      </c>
      <c r="B5796" s="1" t="s">
        <v>12</v>
      </c>
      <c r="C5796" s="1" t="str">
        <f aca="false">CONCATENATE(B5796,"/",A5796)</f>
        <v>jda_buscador_bienes_inmuebles/05795</v>
      </c>
      <c r="D5796" s="6" t="s">
        <v>17757</v>
      </c>
      <c r="E5796" s="7" t="s">
        <v>17758</v>
      </c>
      <c r="F5796" s="7" t="s">
        <v>17758</v>
      </c>
      <c r="G5796" s="8" t="s">
        <v>727</v>
      </c>
      <c r="H5796" s="8" t="s">
        <v>182</v>
      </c>
      <c r="I5796" s="8" t="s">
        <v>18</v>
      </c>
      <c r="J5796" s="8" t="s">
        <v>75</v>
      </c>
      <c r="K5796" s="8" t="s">
        <v>76</v>
      </c>
    </row>
    <row r="5797" customFormat="false" ht="13.8" hidden="false" customHeight="false" outlineLevel="0" collapsed="false">
      <c r="A5797" s="5" t="s">
        <v>17759</v>
      </c>
      <c r="B5797" s="1" t="s">
        <v>12</v>
      </c>
      <c r="C5797" s="1" t="str">
        <f aca="false">CONCATENATE(B5797,"/",A5797)</f>
        <v>jda_buscador_bienes_inmuebles/05796</v>
      </c>
      <c r="D5797" s="6" t="s">
        <v>17760</v>
      </c>
      <c r="E5797" s="7" t="s">
        <v>9202</v>
      </c>
      <c r="F5797" s="7" t="s">
        <v>9202</v>
      </c>
      <c r="G5797" s="8" t="s">
        <v>727</v>
      </c>
      <c r="H5797" s="8" t="s">
        <v>182</v>
      </c>
      <c r="I5797" s="8" t="s">
        <v>18</v>
      </c>
      <c r="J5797" s="8" t="s">
        <v>75</v>
      </c>
      <c r="K5797" s="8" t="s">
        <v>76</v>
      </c>
    </row>
    <row r="5798" customFormat="false" ht="13.8" hidden="false" customHeight="false" outlineLevel="0" collapsed="false">
      <c r="A5798" s="5" t="s">
        <v>17761</v>
      </c>
      <c r="B5798" s="1" t="s">
        <v>12</v>
      </c>
      <c r="C5798" s="1" t="str">
        <f aca="false">CONCATENATE(B5798,"/",A5798)</f>
        <v>jda_buscador_bienes_inmuebles/05797</v>
      </c>
      <c r="D5798" s="6" t="s">
        <v>17762</v>
      </c>
      <c r="E5798" s="7" t="s">
        <v>17758</v>
      </c>
      <c r="F5798" s="7" t="s">
        <v>17758</v>
      </c>
      <c r="G5798" s="8" t="s">
        <v>727</v>
      </c>
      <c r="H5798" s="8" t="s">
        <v>182</v>
      </c>
      <c r="I5798" s="8" t="s">
        <v>18</v>
      </c>
      <c r="J5798" s="8" t="s">
        <v>75</v>
      </c>
      <c r="K5798" s="8" t="s">
        <v>76</v>
      </c>
    </row>
    <row r="5799" customFormat="false" ht="13.8" hidden="false" customHeight="false" outlineLevel="0" collapsed="false">
      <c r="A5799" s="5" t="s">
        <v>17763</v>
      </c>
      <c r="B5799" s="1" t="s">
        <v>12</v>
      </c>
      <c r="C5799" s="1" t="str">
        <f aca="false">CONCATENATE(B5799,"/",A5799)</f>
        <v>jda_buscador_bienes_inmuebles/05798</v>
      </c>
      <c r="D5799" s="6" t="s">
        <v>17764</v>
      </c>
      <c r="E5799" s="7" t="s">
        <v>17765</v>
      </c>
      <c r="F5799" s="7" t="s">
        <v>17765</v>
      </c>
      <c r="G5799" s="8" t="s">
        <v>727</v>
      </c>
      <c r="H5799" s="8" t="s">
        <v>182</v>
      </c>
      <c r="I5799" s="8" t="s">
        <v>18</v>
      </c>
      <c r="J5799" s="8" t="s">
        <v>75</v>
      </c>
      <c r="K5799" s="8" t="s">
        <v>76</v>
      </c>
    </row>
    <row r="5800" customFormat="false" ht="13.8" hidden="false" customHeight="false" outlineLevel="0" collapsed="false">
      <c r="A5800" s="5" t="s">
        <v>17766</v>
      </c>
      <c r="B5800" s="1" t="s">
        <v>12</v>
      </c>
      <c r="C5800" s="1" t="str">
        <f aca="false">CONCATENATE(B5800,"/",A5800)</f>
        <v>jda_buscador_bienes_inmuebles/05799</v>
      </c>
      <c r="D5800" s="6" t="s">
        <v>17767</v>
      </c>
      <c r="E5800" s="7" t="s">
        <v>17768</v>
      </c>
      <c r="F5800" s="7" t="s">
        <v>17768</v>
      </c>
      <c r="G5800" s="8" t="s">
        <v>727</v>
      </c>
      <c r="H5800" s="8" t="s">
        <v>182</v>
      </c>
      <c r="I5800" s="8" t="s">
        <v>18</v>
      </c>
      <c r="J5800" s="8" t="s">
        <v>75</v>
      </c>
      <c r="K5800" s="8" t="s">
        <v>76</v>
      </c>
    </row>
    <row r="5801" customFormat="false" ht="13.8" hidden="false" customHeight="false" outlineLevel="0" collapsed="false">
      <c r="A5801" s="5" t="s">
        <v>17769</v>
      </c>
      <c r="B5801" s="1" t="s">
        <v>12</v>
      </c>
      <c r="C5801" s="1" t="str">
        <f aca="false">CONCATENATE(B5801,"/",A5801)</f>
        <v>jda_buscador_bienes_inmuebles/05800</v>
      </c>
      <c r="D5801" s="6" t="s">
        <v>17770</v>
      </c>
      <c r="E5801" s="7" t="s">
        <v>17771</v>
      </c>
      <c r="F5801" s="7" t="s">
        <v>17771</v>
      </c>
      <c r="G5801" s="8" t="s">
        <v>727</v>
      </c>
      <c r="H5801" s="8" t="s">
        <v>182</v>
      </c>
      <c r="I5801" s="8" t="s">
        <v>18</v>
      </c>
      <c r="J5801" s="8" t="s">
        <v>75</v>
      </c>
      <c r="K5801" s="8" t="s">
        <v>76</v>
      </c>
    </row>
    <row r="5802" customFormat="false" ht="13.8" hidden="false" customHeight="false" outlineLevel="0" collapsed="false">
      <c r="A5802" s="5" t="s">
        <v>17772</v>
      </c>
      <c r="B5802" s="1" t="s">
        <v>12</v>
      </c>
      <c r="C5802" s="1" t="str">
        <f aca="false">CONCATENATE(B5802,"/",A5802)</f>
        <v>jda_buscador_bienes_inmuebles/05801</v>
      </c>
      <c r="D5802" s="6" t="s">
        <v>17773</v>
      </c>
      <c r="E5802" s="7" t="s">
        <v>17774</v>
      </c>
      <c r="F5802" s="7" t="s">
        <v>17774</v>
      </c>
      <c r="G5802" s="8" t="s">
        <v>727</v>
      </c>
      <c r="H5802" s="8" t="s">
        <v>182</v>
      </c>
      <c r="I5802" s="8" t="s">
        <v>18</v>
      </c>
      <c r="J5802" s="8" t="s">
        <v>75</v>
      </c>
      <c r="K5802" s="8" t="s">
        <v>76</v>
      </c>
    </row>
    <row r="5803" customFormat="false" ht="13.8" hidden="false" customHeight="false" outlineLevel="0" collapsed="false">
      <c r="A5803" s="5" t="s">
        <v>17775</v>
      </c>
      <c r="B5803" s="1" t="s">
        <v>12</v>
      </c>
      <c r="C5803" s="1" t="str">
        <f aca="false">CONCATENATE(B5803,"/",A5803)</f>
        <v>jda_buscador_bienes_inmuebles/05802</v>
      </c>
      <c r="D5803" s="6" t="s">
        <v>17776</v>
      </c>
      <c r="E5803" s="7" t="s">
        <v>17777</v>
      </c>
      <c r="F5803" s="7" t="s">
        <v>17777</v>
      </c>
      <c r="G5803" s="8" t="s">
        <v>727</v>
      </c>
      <c r="H5803" s="8" t="s">
        <v>182</v>
      </c>
      <c r="I5803" s="8" t="s">
        <v>18</v>
      </c>
      <c r="J5803" s="8" t="s">
        <v>75</v>
      </c>
      <c r="K5803" s="8" t="s">
        <v>76</v>
      </c>
    </row>
    <row r="5804" customFormat="false" ht="13.8" hidden="false" customHeight="false" outlineLevel="0" collapsed="false">
      <c r="A5804" s="5" t="s">
        <v>17778</v>
      </c>
      <c r="B5804" s="1" t="s">
        <v>12</v>
      </c>
      <c r="C5804" s="1" t="str">
        <f aca="false">CONCATENATE(B5804,"/",A5804)</f>
        <v>jda_buscador_bienes_inmuebles/05803</v>
      </c>
      <c r="D5804" s="6" t="s">
        <v>17779</v>
      </c>
      <c r="E5804" s="7" t="s">
        <v>17780</v>
      </c>
      <c r="F5804" s="7" t="s">
        <v>17780</v>
      </c>
      <c r="G5804" s="8" t="s">
        <v>727</v>
      </c>
      <c r="H5804" s="8" t="s">
        <v>182</v>
      </c>
      <c r="I5804" s="8" t="s">
        <v>18</v>
      </c>
      <c r="J5804" s="8" t="s">
        <v>75</v>
      </c>
      <c r="K5804" s="8" t="s">
        <v>76</v>
      </c>
    </row>
    <row r="5805" customFormat="false" ht="13.8" hidden="false" customHeight="false" outlineLevel="0" collapsed="false">
      <c r="A5805" s="5" t="s">
        <v>17781</v>
      </c>
      <c r="B5805" s="1" t="s">
        <v>12</v>
      </c>
      <c r="C5805" s="1" t="str">
        <f aca="false">CONCATENATE(B5805,"/",A5805)</f>
        <v>jda_buscador_bienes_inmuebles/05804</v>
      </c>
      <c r="D5805" s="6" t="s">
        <v>17782</v>
      </c>
      <c r="E5805" s="7" t="s">
        <v>17783</v>
      </c>
      <c r="F5805" s="7" t="s">
        <v>17783</v>
      </c>
      <c r="G5805" s="8" t="s">
        <v>727</v>
      </c>
      <c r="H5805" s="8" t="s">
        <v>182</v>
      </c>
      <c r="I5805" s="8" t="s">
        <v>18</v>
      </c>
      <c r="J5805" s="8" t="s">
        <v>75</v>
      </c>
      <c r="K5805" s="8" t="s">
        <v>76</v>
      </c>
    </row>
    <row r="5806" customFormat="false" ht="13.8" hidden="false" customHeight="false" outlineLevel="0" collapsed="false">
      <c r="A5806" s="5" t="s">
        <v>17784</v>
      </c>
      <c r="B5806" s="1" t="s">
        <v>12</v>
      </c>
      <c r="C5806" s="1" t="str">
        <f aca="false">CONCATENATE(B5806,"/",A5806)</f>
        <v>jda_buscador_bienes_inmuebles/05805</v>
      </c>
      <c r="D5806" s="6" t="s">
        <v>17785</v>
      </c>
      <c r="E5806" s="7" t="s">
        <v>17786</v>
      </c>
      <c r="F5806" s="7" t="s">
        <v>17786</v>
      </c>
      <c r="G5806" s="8" t="s">
        <v>17787</v>
      </c>
      <c r="H5806" s="8" t="s">
        <v>182</v>
      </c>
      <c r="I5806" s="8" t="s">
        <v>18</v>
      </c>
      <c r="J5806" s="8" t="s">
        <v>75</v>
      </c>
      <c r="K5806" s="8" t="s">
        <v>76</v>
      </c>
    </row>
    <row r="5807" customFormat="false" ht="13.8" hidden="false" customHeight="false" outlineLevel="0" collapsed="false">
      <c r="A5807" s="5" t="s">
        <v>17788</v>
      </c>
      <c r="B5807" s="1" t="s">
        <v>12</v>
      </c>
      <c r="C5807" s="1" t="str">
        <f aca="false">CONCATENATE(B5807,"/",A5807)</f>
        <v>jda_buscador_bienes_inmuebles/05806</v>
      </c>
      <c r="D5807" s="6" t="s">
        <v>17789</v>
      </c>
      <c r="E5807" s="7" t="s">
        <v>17790</v>
      </c>
      <c r="F5807" s="7" t="s">
        <v>17790</v>
      </c>
      <c r="G5807" s="8" t="s">
        <v>17787</v>
      </c>
      <c r="H5807" s="8" t="s">
        <v>182</v>
      </c>
      <c r="I5807" s="8" t="s">
        <v>18</v>
      </c>
      <c r="J5807" s="8" t="s">
        <v>75</v>
      </c>
      <c r="K5807" s="8" t="s">
        <v>76</v>
      </c>
    </row>
    <row r="5808" customFormat="false" ht="13.8" hidden="false" customHeight="false" outlineLevel="0" collapsed="false">
      <c r="A5808" s="5" t="s">
        <v>17791</v>
      </c>
      <c r="B5808" s="1" t="s">
        <v>12</v>
      </c>
      <c r="C5808" s="1" t="str">
        <f aca="false">CONCATENATE(B5808,"/",A5808)</f>
        <v>jda_buscador_bienes_inmuebles/05807</v>
      </c>
      <c r="D5808" s="6" t="s">
        <v>17792</v>
      </c>
      <c r="E5808" s="7" t="s">
        <v>17793</v>
      </c>
      <c r="F5808" s="7" t="s">
        <v>17793</v>
      </c>
      <c r="G5808" s="8" t="s">
        <v>17787</v>
      </c>
      <c r="H5808" s="8" t="s">
        <v>182</v>
      </c>
      <c r="I5808" s="8" t="s">
        <v>18</v>
      </c>
      <c r="J5808" s="8" t="s">
        <v>75</v>
      </c>
      <c r="K5808" s="8" t="s">
        <v>76</v>
      </c>
    </row>
    <row r="5809" customFormat="false" ht="13.8" hidden="false" customHeight="false" outlineLevel="0" collapsed="false">
      <c r="A5809" s="5" t="s">
        <v>17794</v>
      </c>
      <c r="B5809" s="1" t="s">
        <v>12</v>
      </c>
      <c r="C5809" s="1" t="str">
        <f aca="false">CONCATENATE(B5809,"/",A5809)</f>
        <v>jda_buscador_bienes_inmuebles/05808</v>
      </c>
      <c r="D5809" s="6" t="s">
        <v>17795</v>
      </c>
      <c r="E5809" s="7" t="s">
        <v>17796</v>
      </c>
      <c r="F5809" s="7" t="s">
        <v>17796</v>
      </c>
      <c r="G5809" s="8" t="s">
        <v>861</v>
      </c>
      <c r="H5809" s="8" t="s">
        <v>182</v>
      </c>
      <c r="I5809" s="8" t="s">
        <v>18</v>
      </c>
      <c r="J5809" s="8" t="s">
        <v>75</v>
      </c>
      <c r="K5809" s="8" t="s">
        <v>76</v>
      </c>
    </row>
    <row r="5810" customFormat="false" ht="13.8" hidden="false" customHeight="false" outlineLevel="0" collapsed="false">
      <c r="A5810" s="5" t="s">
        <v>17797</v>
      </c>
      <c r="B5810" s="1" t="s">
        <v>12</v>
      </c>
      <c r="C5810" s="1" t="str">
        <f aca="false">CONCATENATE(B5810,"/",A5810)</f>
        <v>jda_buscador_bienes_inmuebles/05809</v>
      </c>
      <c r="D5810" s="6" t="s">
        <v>17798</v>
      </c>
      <c r="E5810" s="7" t="s">
        <v>17613</v>
      </c>
      <c r="F5810" s="7" t="s">
        <v>17613</v>
      </c>
      <c r="G5810" s="8" t="s">
        <v>861</v>
      </c>
      <c r="H5810" s="8" t="s">
        <v>182</v>
      </c>
      <c r="I5810" s="8" t="s">
        <v>18</v>
      </c>
      <c r="J5810" s="8" t="s">
        <v>75</v>
      </c>
      <c r="K5810" s="8" t="s">
        <v>76</v>
      </c>
    </row>
    <row r="5811" customFormat="false" ht="13.8" hidden="false" customHeight="false" outlineLevel="0" collapsed="false">
      <c r="A5811" s="5" t="s">
        <v>17799</v>
      </c>
      <c r="B5811" s="1" t="s">
        <v>12</v>
      </c>
      <c r="C5811" s="1" t="str">
        <f aca="false">CONCATENATE(B5811,"/",A5811)</f>
        <v>jda_buscador_bienes_inmuebles/05810</v>
      </c>
      <c r="D5811" s="6" t="s">
        <v>17800</v>
      </c>
      <c r="E5811" s="7" t="s">
        <v>17801</v>
      </c>
      <c r="F5811" s="7" t="s">
        <v>17801</v>
      </c>
      <c r="G5811" s="8" t="s">
        <v>861</v>
      </c>
      <c r="H5811" s="8" t="s">
        <v>182</v>
      </c>
      <c r="I5811" s="8" t="s">
        <v>18</v>
      </c>
      <c r="J5811" s="8" t="s">
        <v>75</v>
      </c>
      <c r="K5811" s="8" t="s">
        <v>76</v>
      </c>
    </row>
    <row r="5812" customFormat="false" ht="13.8" hidden="false" customHeight="false" outlineLevel="0" collapsed="false">
      <c r="A5812" s="5" t="s">
        <v>17802</v>
      </c>
      <c r="B5812" s="1" t="s">
        <v>12</v>
      </c>
      <c r="C5812" s="1" t="str">
        <f aca="false">CONCATENATE(B5812,"/",A5812)</f>
        <v>jda_buscador_bienes_inmuebles/05811</v>
      </c>
      <c r="D5812" s="6" t="s">
        <v>17803</v>
      </c>
      <c r="E5812" s="7" t="s">
        <v>17804</v>
      </c>
      <c r="F5812" s="7" t="s">
        <v>17804</v>
      </c>
      <c r="G5812" s="8" t="s">
        <v>861</v>
      </c>
      <c r="H5812" s="8" t="s">
        <v>182</v>
      </c>
      <c r="I5812" s="8" t="s">
        <v>18</v>
      </c>
      <c r="J5812" s="8" t="s">
        <v>75</v>
      </c>
      <c r="K5812" s="8" t="s">
        <v>76</v>
      </c>
    </row>
    <row r="5813" customFormat="false" ht="13.8" hidden="false" customHeight="false" outlineLevel="0" collapsed="false">
      <c r="A5813" s="5" t="s">
        <v>17805</v>
      </c>
      <c r="B5813" s="1" t="s">
        <v>12</v>
      </c>
      <c r="C5813" s="1" t="str">
        <f aca="false">CONCATENATE(B5813,"/",A5813)</f>
        <v>jda_buscador_bienes_inmuebles/05812</v>
      </c>
      <c r="D5813" s="6" t="s">
        <v>17806</v>
      </c>
      <c r="E5813" s="7" t="s">
        <v>10172</v>
      </c>
      <c r="F5813" s="7" t="s">
        <v>10172</v>
      </c>
      <c r="G5813" s="8" t="s">
        <v>1020</v>
      </c>
      <c r="H5813" s="8" t="s">
        <v>182</v>
      </c>
      <c r="I5813" s="8" t="s">
        <v>18</v>
      </c>
      <c r="J5813" s="8" t="s">
        <v>75</v>
      </c>
      <c r="K5813" s="8" t="s">
        <v>76</v>
      </c>
    </row>
    <row r="5814" customFormat="false" ht="13.8" hidden="false" customHeight="false" outlineLevel="0" collapsed="false">
      <c r="A5814" s="5" t="s">
        <v>17807</v>
      </c>
      <c r="B5814" s="1" t="s">
        <v>12</v>
      </c>
      <c r="C5814" s="1" t="str">
        <f aca="false">CONCATENATE(B5814,"/",A5814)</f>
        <v>jda_buscador_bienes_inmuebles/05813</v>
      </c>
      <c r="D5814" s="6" t="s">
        <v>17808</v>
      </c>
      <c r="E5814" s="7" t="s">
        <v>17809</v>
      </c>
      <c r="F5814" s="7" t="s">
        <v>17809</v>
      </c>
      <c r="G5814" s="8" t="s">
        <v>1020</v>
      </c>
      <c r="H5814" s="8" t="s">
        <v>182</v>
      </c>
      <c r="I5814" s="8" t="s">
        <v>18</v>
      </c>
      <c r="J5814" s="8" t="s">
        <v>75</v>
      </c>
      <c r="K5814" s="8" t="s">
        <v>76</v>
      </c>
    </row>
    <row r="5815" customFormat="false" ht="13.8" hidden="false" customHeight="false" outlineLevel="0" collapsed="false">
      <c r="A5815" s="5" t="s">
        <v>17810</v>
      </c>
      <c r="B5815" s="1" t="s">
        <v>12</v>
      </c>
      <c r="C5815" s="1" t="str">
        <f aca="false">CONCATENATE(B5815,"/",A5815)</f>
        <v>jda_buscador_bienes_inmuebles/05814</v>
      </c>
      <c r="D5815" s="6" t="s">
        <v>17811</v>
      </c>
      <c r="E5815" s="7" t="s">
        <v>17812</v>
      </c>
      <c r="F5815" s="7" t="s">
        <v>17812</v>
      </c>
      <c r="G5815" s="8" t="s">
        <v>17737</v>
      </c>
      <c r="H5815" s="8" t="s">
        <v>182</v>
      </c>
      <c r="I5815" s="8" t="s">
        <v>18</v>
      </c>
      <c r="J5815" s="8" t="s">
        <v>75</v>
      </c>
      <c r="K5815" s="8" t="s">
        <v>76</v>
      </c>
    </row>
    <row r="5816" customFormat="false" ht="13.8" hidden="false" customHeight="false" outlineLevel="0" collapsed="false">
      <c r="A5816" s="5" t="s">
        <v>17813</v>
      </c>
      <c r="B5816" s="1" t="s">
        <v>12</v>
      </c>
      <c r="C5816" s="1" t="str">
        <f aca="false">CONCATENATE(B5816,"/",A5816)</f>
        <v>jda_buscador_bienes_inmuebles/05815</v>
      </c>
      <c r="D5816" s="6" t="s">
        <v>17814</v>
      </c>
      <c r="E5816" s="7" t="s">
        <v>17815</v>
      </c>
      <c r="F5816" s="7" t="s">
        <v>17815</v>
      </c>
      <c r="G5816" s="8" t="s">
        <v>440</v>
      </c>
      <c r="H5816" s="8" t="s">
        <v>182</v>
      </c>
      <c r="I5816" s="8" t="s">
        <v>18</v>
      </c>
      <c r="J5816" s="8" t="s">
        <v>75</v>
      </c>
      <c r="K5816" s="8" t="s">
        <v>76</v>
      </c>
    </row>
    <row r="5817" customFormat="false" ht="13.8" hidden="false" customHeight="false" outlineLevel="0" collapsed="false">
      <c r="A5817" s="5" t="s">
        <v>17816</v>
      </c>
      <c r="B5817" s="1" t="s">
        <v>12</v>
      </c>
      <c r="C5817" s="1" t="str">
        <f aca="false">CONCATENATE(B5817,"/",A5817)</f>
        <v>jda_buscador_bienes_inmuebles/05816</v>
      </c>
      <c r="D5817" s="6" t="s">
        <v>17817</v>
      </c>
      <c r="E5817" s="7" t="s">
        <v>17818</v>
      </c>
      <c r="F5817" s="7" t="s">
        <v>17818</v>
      </c>
      <c r="G5817" s="8" t="s">
        <v>17819</v>
      </c>
      <c r="H5817" s="8" t="s">
        <v>182</v>
      </c>
      <c r="I5817" s="8" t="s">
        <v>18</v>
      </c>
      <c r="J5817" s="8" t="s">
        <v>75</v>
      </c>
      <c r="K5817" s="8" t="s">
        <v>76</v>
      </c>
    </row>
    <row r="5818" customFormat="false" ht="13.8" hidden="false" customHeight="false" outlineLevel="0" collapsed="false">
      <c r="A5818" s="5" t="s">
        <v>17820</v>
      </c>
      <c r="B5818" s="1" t="s">
        <v>12</v>
      </c>
      <c r="C5818" s="1" t="str">
        <f aca="false">CONCATENATE(B5818,"/",A5818)</f>
        <v>jda_buscador_bienes_inmuebles/05817</v>
      </c>
      <c r="D5818" s="6" t="s">
        <v>17821</v>
      </c>
      <c r="E5818" s="7" t="s">
        <v>7398</v>
      </c>
      <c r="F5818" s="7" t="s">
        <v>7398</v>
      </c>
      <c r="G5818" s="8" t="s">
        <v>17819</v>
      </c>
      <c r="H5818" s="8" t="s">
        <v>182</v>
      </c>
      <c r="I5818" s="8" t="s">
        <v>18</v>
      </c>
      <c r="J5818" s="8" t="s">
        <v>75</v>
      </c>
      <c r="K5818" s="8" t="s">
        <v>76</v>
      </c>
    </row>
    <row r="5819" customFormat="false" ht="13.8" hidden="false" customHeight="false" outlineLevel="0" collapsed="false">
      <c r="A5819" s="5" t="s">
        <v>17822</v>
      </c>
      <c r="B5819" s="1" t="s">
        <v>12</v>
      </c>
      <c r="C5819" s="1" t="str">
        <f aca="false">CONCATENATE(B5819,"/",A5819)</f>
        <v>jda_buscador_bienes_inmuebles/05818</v>
      </c>
      <c r="D5819" s="6" t="s">
        <v>17823</v>
      </c>
      <c r="E5819" s="7" t="s">
        <v>17824</v>
      </c>
      <c r="F5819" s="7" t="s">
        <v>17824</v>
      </c>
      <c r="G5819" s="8" t="s">
        <v>861</v>
      </c>
      <c r="H5819" s="8" t="s">
        <v>182</v>
      </c>
      <c r="I5819" s="8" t="s">
        <v>18</v>
      </c>
      <c r="J5819" s="8" t="s">
        <v>75</v>
      </c>
      <c r="K5819" s="8" t="s">
        <v>76</v>
      </c>
    </row>
    <row r="5820" customFormat="false" ht="13.8" hidden="false" customHeight="false" outlineLevel="0" collapsed="false">
      <c r="A5820" s="5" t="s">
        <v>17825</v>
      </c>
      <c r="B5820" s="1" t="s">
        <v>12</v>
      </c>
      <c r="C5820" s="1" t="str">
        <f aca="false">CONCATENATE(B5820,"/",A5820)</f>
        <v>jda_buscador_bienes_inmuebles/05819</v>
      </c>
      <c r="D5820" s="6" t="s">
        <v>17826</v>
      </c>
      <c r="E5820" s="7" t="s">
        <v>17758</v>
      </c>
      <c r="F5820" s="7" t="s">
        <v>17758</v>
      </c>
      <c r="G5820" s="8" t="s">
        <v>17787</v>
      </c>
      <c r="H5820" s="8" t="s">
        <v>182</v>
      </c>
      <c r="I5820" s="8" t="s">
        <v>18</v>
      </c>
      <c r="J5820" s="8" t="s">
        <v>75</v>
      </c>
      <c r="K5820" s="8" t="s">
        <v>76</v>
      </c>
    </row>
    <row r="5821" customFormat="false" ht="13.8" hidden="false" customHeight="false" outlineLevel="0" collapsed="false">
      <c r="A5821" s="5" t="s">
        <v>17827</v>
      </c>
      <c r="B5821" s="1" t="s">
        <v>12</v>
      </c>
      <c r="C5821" s="1" t="str">
        <f aca="false">CONCATENATE(B5821,"/",A5821)</f>
        <v>jda_buscador_bienes_inmuebles/05820</v>
      </c>
      <c r="D5821" s="6" t="s">
        <v>17828</v>
      </c>
      <c r="E5821" s="7" t="s">
        <v>17829</v>
      </c>
      <c r="F5821" s="7" t="s">
        <v>17829</v>
      </c>
      <c r="G5821" s="8" t="s">
        <v>17787</v>
      </c>
      <c r="H5821" s="8" t="s">
        <v>182</v>
      </c>
      <c r="I5821" s="8" t="s">
        <v>18</v>
      </c>
      <c r="J5821" s="8" t="s">
        <v>75</v>
      </c>
      <c r="K5821" s="8" t="s">
        <v>76</v>
      </c>
    </row>
    <row r="5822" customFormat="false" ht="13.8" hidden="false" customHeight="false" outlineLevel="0" collapsed="false">
      <c r="A5822" s="5" t="s">
        <v>17830</v>
      </c>
      <c r="B5822" s="1" t="s">
        <v>12</v>
      </c>
      <c r="C5822" s="1" t="str">
        <f aca="false">CONCATENATE(B5822,"/",A5822)</f>
        <v>jda_buscador_bienes_inmuebles/05821</v>
      </c>
      <c r="D5822" s="6" t="s">
        <v>17831</v>
      </c>
      <c r="E5822" s="7" t="s">
        <v>17832</v>
      </c>
      <c r="F5822" s="7" t="s">
        <v>17832</v>
      </c>
      <c r="G5822" s="8" t="s">
        <v>17787</v>
      </c>
      <c r="H5822" s="8" t="s">
        <v>182</v>
      </c>
      <c r="I5822" s="8" t="s">
        <v>18</v>
      </c>
      <c r="J5822" s="8" t="s">
        <v>75</v>
      </c>
      <c r="K5822" s="8" t="s">
        <v>76</v>
      </c>
    </row>
    <row r="5823" customFormat="false" ht="13.8" hidden="false" customHeight="false" outlineLevel="0" collapsed="false">
      <c r="A5823" s="5" t="s">
        <v>17833</v>
      </c>
      <c r="B5823" s="1" t="s">
        <v>12</v>
      </c>
      <c r="C5823" s="1" t="str">
        <f aca="false">CONCATENATE(B5823,"/",A5823)</f>
        <v>jda_buscador_bienes_inmuebles/05822</v>
      </c>
      <c r="D5823" s="6" t="s">
        <v>17834</v>
      </c>
      <c r="E5823" s="7" t="s">
        <v>17835</v>
      </c>
      <c r="F5823" s="7" t="s">
        <v>17835</v>
      </c>
      <c r="G5823" s="8" t="s">
        <v>17787</v>
      </c>
      <c r="H5823" s="8" t="s">
        <v>182</v>
      </c>
      <c r="I5823" s="8" t="s">
        <v>18</v>
      </c>
      <c r="J5823" s="8" t="s">
        <v>75</v>
      </c>
      <c r="K5823" s="8" t="s">
        <v>76</v>
      </c>
    </row>
    <row r="5824" customFormat="false" ht="13.8" hidden="false" customHeight="false" outlineLevel="0" collapsed="false">
      <c r="A5824" s="5" t="s">
        <v>17836</v>
      </c>
      <c r="B5824" s="1" t="s">
        <v>12</v>
      </c>
      <c r="C5824" s="1" t="str">
        <f aca="false">CONCATENATE(B5824,"/",A5824)</f>
        <v>jda_buscador_bienes_inmuebles/05823</v>
      </c>
      <c r="D5824" s="6" t="s">
        <v>17837</v>
      </c>
      <c r="E5824" s="7" t="s">
        <v>17783</v>
      </c>
      <c r="F5824" s="7" t="s">
        <v>17783</v>
      </c>
      <c r="G5824" s="8" t="s">
        <v>17787</v>
      </c>
      <c r="H5824" s="8" t="s">
        <v>182</v>
      </c>
      <c r="I5824" s="8" t="s">
        <v>18</v>
      </c>
      <c r="J5824" s="8" t="s">
        <v>75</v>
      </c>
      <c r="K5824" s="8" t="s">
        <v>76</v>
      </c>
    </row>
    <row r="5825" customFormat="false" ht="13.8" hidden="false" customHeight="false" outlineLevel="0" collapsed="false">
      <c r="A5825" s="5" t="s">
        <v>17838</v>
      </c>
      <c r="B5825" s="1" t="s">
        <v>12</v>
      </c>
      <c r="C5825" s="1" t="str">
        <f aca="false">CONCATENATE(B5825,"/",A5825)</f>
        <v>jda_buscador_bienes_inmuebles/05824</v>
      </c>
      <c r="D5825" s="6" t="s">
        <v>17839</v>
      </c>
      <c r="E5825" s="7" t="s">
        <v>17840</v>
      </c>
      <c r="F5825" s="7" t="s">
        <v>17840</v>
      </c>
      <c r="G5825" s="8" t="s">
        <v>17737</v>
      </c>
      <c r="H5825" s="8" t="s">
        <v>182</v>
      </c>
      <c r="I5825" s="8" t="s">
        <v>18</v>
      </c>
      <c r="J5825" s="8" t="s">
        <v>75</v>
      </c>
      <c r="K5825" s="8" t="s">
        <v>76</v>
      </c>
    </row>
    <row r="5826" customFormat="false" ht="13.8" hidden="false" customHeight="false" outlineLevel="0" collapsed="false">
      <c r="A5826" s="5" t="s">
        <v>17841</v>
      </c>
      <c r="B5826" s="1" t="s">
        <v>12</v>
      </c>
      <c r="C5826" s="1" t="str">
        <f aca="false">CONCATENATE(B5826,"/",A5826)</f>
        <v>jda_buscador_bienes_inmuebles/05825</v>
      </c>
      <c r="D5826" s="6" t="s">
        <v>17842</v>
      </c>
      <c r="E5826" s="7" t="s">
        <v>9932</v>
      </c>
      <c r="F5826" s="7" t="s">
        <v>9932</v>
      </c>
      <c r="G5826" s="8" t="s">
        <v>921</v>
      </c>
      <c r="H5826" s="8" t="s">
        <v>182</v>
      </c>
      <c r="I5826" s="8" t="s">
        <v>18</v>
      </c>
      <c r="J5826" s="8" t="s">
        <v>75</v>
      </c>
      <c r="K5826" s="8" t="s">
        <v>76</v>
      </c>
    </row>
    <row r="5827" customFormat="false" ht="13.8" hidden="false" customHeight="false" outlineLevel="0" collapsed="false">
      <c r="A5827" s="5" t="s">
        <v>17843</v>
      </c>
      <c r="B5827" s="1" t="s">
        <v>12</v>
      </c>
      <c r="C5827" s="1" t="str">
        <f aca="false">CONCATENATE(B5827,"/",A5827)</f>
        <v>jda_buscador_bienes_inmuebles/05826</v>
      </c>
      <c r="D5827" s="6" t="s">
        <v>17844</v>
      </c>
      <c r="E5827" s="7" t="s">
        <v>9856</v>
      </c>
      <c r="F5827" s="7" t="s">
        <v>9856</v>
      </c>
      <c r="G5827" s="8" t="s">
        <v>435</v>
      </c>
      <c r="H5827" s="8" t="s">
        <v>182</v>
      </c>
      <c r="I5827" s="8" t="s">
        <v>18</v>
      </c>
      <c r="J5827" s="8" t="s">
        <v>75</v>
      </c>
      <c r="K5827" s="8" t="s">
        <v>76</v>
      </c>
    </row>
    <row r="5828" customFormat="false" ht="13.8" hidden="false" customHeight="false" outlineLevel="0" collapsed="false">
      <c r="A5828" s="5" t="s">
        <v>17845</v>
      </c>
      <c r="B5828" s="1" t="s">
        <v>12</v>
      </c>
      <c r="C5828" s="1" t="str">
        <f aca="false">CONCATENATE(B5828,"/",A5828)</f>
        <v>jda_buscador_bienes_inmuebles/05827</v>
      </c>
      <c r="D5828" s="6" t="s">
        <v>17846</v>
      </c>
      <c r="E5828" s="7" t="s">
        <v>17847</v>
      </c>
      <c r="F5828" s="7" t="s">
        <v>17847</v>
      </c>
      <c r="G5828" s="8" t="s">
        <v>440</v>
      </c>
      <c r="H5828" s="8" t="s">
        <v>182</v>
      </c>
      <c r="I5828" s="8" t="s">
        <v>18</v>
      </c>
      <c r="J5828" s="8" t="s">
        <v>75</v>
      </c>
      <c r="K5828" s="8" t="s">
        <v>76</v>
      </c>
    </row>
    <row r="5829" customFormat="false" ht="13.8" hidden="false" customHeight="false" outlineLevel="0" collapsed="false">
      <c r="A5829" s="5" t="s">
        <v>17848</v>
      </c>
      <c r="B5829" s="1" t="s">
        <v>12</v>
      </c>
      <c r="C5829" s="1" t="str">
        <f aca="false">CONCATENATE(B5829,"/",A5829)</f>
        <v>jda_buscador_bienes_inmuebles/05828</v>
      </c>
      <c r="D5829" s="6" t="s">
        <v>17849</v>
      </c>
      <c r="E5829" s="7" t="s">
        <v>17850</v>
      </c>
      <c r="F5829" s="7" t="s">
        <v>17850</v>
      </c>
      <c r="G5829" s="8" t="s">
        <v>17819</v>
      </c>
      <c r="H5829" s="8" t="s">
        <v>182</v>
      </c>
      <c r="I5829" s="8" t="s">
        <v>18</v>
      </c>
      <c r="J5829" s="8" t="s">
        <v>75</v>
      </c>
      <c r="K5829" s="8" t="s">
        <v>76</v>
      </c>
    </row>
    <row r="5830" customFormat="false" ht="13.8" hidden="false" customHeight="false" outlineLevel="0" collapsed="false">
      <c r="A5830" s="5" t="s">
        <v>17851</v>
      </c>
      <c r="B5830" s="1" t="s">
        <v>12</v>
      </c>
      <c r="C5830" s="1" t="str">
        <f aca="false">CONCATENATE(B5830,"/",A5830)</f>
        <v>jda_buscador_bienes_inmuebles/05829</v>
      </c>
      <c r="D5830" s="6" t="s">
        <v>17852</v>
      </c>
      <c r="E5830" s="7" t="s">
        <v>17853</v>
      </c>
      <c r="F5830" s="7" t="s">
        <v>17853</v>
      </c>
      <c r="G5830" s="8" t="s">
        <v>440</v>
      </c>
      <c r="H5830" s="8" t="s">
        <v>182</v>
      </c>
      <c r="I5830" s="8" t="s">
        <v>18</v>
      </c>
      <c r="J5830" s="8" t="s">
        <v>75</v>
      </c>
      <c r="K5830" s="8" t="s">
        <v>76</v>
      </c>
    </row>
    <row r="5831" customFormat="false" ht="13.8" hidden="false" customHeight="false" outlineLevel="0" collapsed="false">
      <c r="A5831" s="5" t="s">
        <v>17854</v>
      </c>
      <c r="B5831" s="1" t="s">
        <v>12</v>
      </c>
      <c r="C5831" s="1" t="str">
        <f aca="false">CONCATENATE(B5831,"/",A5831)</f>
        <v>jda_buscador_bienes_inmuebles/05830</v>
      </c>
      <c r="D5831" s="6" t="s">
        <v>17855</v>
      </c>
      <c r="E5831" s="7" t="s">
        <v>17856</v>
      </c>
      <c r="F5831" s="7" t="s">
        <v>17856</v>
      </c>
      <c r="G5831" s="8" t="s">
        <v>440</v>
      </c>
      <c r="H5831" s="8" t="s">
        <v>182</v>
      </c>
      <c r="I5831" s="8" t="s">
        <v>18</v>
      </c>
      <c r="J5831" s="8" t="s">
        <v>75</v>
      </c>
      <c r="K5831" s="8" t="s">
        <v>76</v>
      </c>
    </row>
    <row r="5832" customFormat="false" ht="13.8" hidden="false" customHeight="false" outlineLevel="0" collapsed="false">
      <c r="A5832" s="5" t="s">
        <v>17857</v>
      </c>
      <c r="B5832" s="1" t="s">
        <v>12</v>
      </c>
      <c r="C5832" s="1" t="str">
        <f aca="false">CONCATENATE(B5832,"/",A5832)</f>
        <v>jda_buscador_bienes_inmuebles/05831</v>
      </c>
      <c r="D5832" s="6" t="s">
        <v>17858</v>
      </c>
      <c r="E5832" s="7" t="s">
        <v>17758</v>
      </c>
      <c r="F5832" s="7" t="s">
        <v>17758</v>
      </c>
      <c r="G5832" s="8" t="s">
        <v>17819</v>
      </c>
      <c r="H5832" s="8" t="s">
        <v>182</v>
      </c>
      <c r="I5832" s="8" t="s">
        <v>18</v>
      </c>
      <c r="J5832" s="8" t="s">
        <v>75</v>
      </c>
      <c r="K5832" s="8" t="s">
        <v>76</v>
      </c>
    </row>
    <row r="5833" customFormat="false" ht="13.8" hidden="false" customHeight="false" outlineLevel="0" collapsed="false">
      <c r="A5833" s="5" t="s">
        <v>17859</v>
      </c>
      <c r="B5833" s="1" t="s">
        <v>12</v>
      </c>
      <c r="C5833" s="1" t="str">
        <f aca="false">CONCATENATE(B5833,"/",A5833)</f>
        <v>jda_buscador_bienes_inmuebles/05832</v>
      </c>
      <c r="D5833" s="6" t="s">
        <v>17860</v>
      </c>
      <c r="E5833" s="7" t="s">
        <v>9188</v>
      </c>
      <c r="F5833" s="7" t="s">
        <v>9188</v>
      </c>
      <c r="G5833" s="8" t="s">
        <v>1020</v>
      </c>
      <c r="H5833" s="8" t="s">
        <v>182</v>
      </c>
      <c r="I5833" s="8" t="s">
        <v>18</v>
      </c>
      <c r="J5833" s="8" t="s">
        <v>75</v>
      </c>
      <c r="K5833" s="8" t="s">
        <v>76</v>
      </c>
    </row>
    <row r="5834" customFormat="false" ht="13.8" hidden="false" customHeight="false" outlineLevel="0" collapsed="false">
      <c r="A5834" s="5" t="s">
        <v>17861</v>
      </c>
      <c r="B5834" s="1" t="s">
        <v>12</v>
      </c>
      <c r="C5834" s="1" t="str">
        <f aca="false">CONCATENATE(B5834,"/",A5834)</f>
        <v>jda_buscador_bienes_inmuebles/05833</v>
      </c>
      <c r="D5834" s="6" t="s">
        <v>17862</v>
      </c>
      <c r="E5834" s="7" t="s">
        <v>17863</v>
      </c>
      <c r="F5834" s="7" t="s">
        <v>17863</v>
      </c>
      <c r="G5834" s="8" t="s">
        <v>747</v>
      </c>
      <c r="H5834" s="8" t="s">
        <v>182</v>
      </c>
      <c r="I5834" s="8" t="s">
        <v>18</v>
      </c>
      <c r="J5834" s="8" t="s">
        <v>75</v>
      </c>
      <c r="K5834" s="8" t="s">
        <v>76</v>
      </c>
    </row>
    <row r="5835" customFormat="false" ht="13.8" hidden="false" customHeight="false" outlineLevel="0" collapsed="false">
      <c r="A5835" s="5" t="s">
        <v>17864</v>
      </c>
      <c r="B5835" s="1" t="s">
        <v>12</v>
      </c>
      <c r="C5835" s="1" t="str">
        <f aca="false">CONCATENATE(B5835,"/",A5835)</f>
        <v>jda_buscador_bienes_inmuebles/05834</v>
      </c>
      <c r="D5835" s="6" t="s">
        <v>17865</v>
      </c>
      <c r="E5835" s="7" t="s">
        <v>17866</v>
      </c>
      <c r="F5835" s="7" t="s">
        <v>17866</v>
      </c>
      <c r="G5835" s="8" t="s">
        <v>564</v>
      </c>
      <c r="H5835" s="8" t="s">
        <v>182</v>
      </c>
      <c r="I5835" s="8" t="s">
        <v>18</v>
      </c>
      <c r="J5835" s="8" t="s">
        <v>75</v>
      </c>
      <c r="K5835" s="8" t="s">
        <v>76</v>
      </c>
    </row>
    <row r="5836" customFormat="false" ht="13.8" hidden="false" customHeight="false" outlineLevel="0" collapsed="false">
      <c r="A5836" s="5" t="s">
        <v>17867</v>
      </c>
      <c r="B5836" s="1" t="s">
        <v>12</v>
      </c>
      <c r="C5836" s="1" t="str">
        <f aca="false">CONCATENATE(B5836,"/",A5836)</f>
        <v>jda_buscador_bienes_inmuebles/05835</v>
      </c>
      <c r="D5836" s="6" t="s">
        <v>17868</v>
      </c>
      <c r="E5836" s="7" t="s">
        <v>16235</v>
      </c>
      <c r="F5836" s="7" t="s">
        <v>16235</v>
      </c>
      <c r="G5836" s="8" t="s">
        <v>564</v>
      </c>
      <c r="H5836" s="8" t="s">
        <v>182</v>
      </c>
      <c r="I5836" s="8" t="s">
        <v>18</v>
      </c>
      <c r="J5836" s="8" t="s">
        <v>75</v>
      </c>
      <c r="K5836" s="8" t="s">
        <v>76</v>
      </c>
    </row>
    <row r="5837" customFormat="false" ht="13.8" hidden="false" customHeight="false" outlineLevel="0" collapsed="false">
      <c r="A5837" s="5" t="s">
        <v>17869</v>
      </c>
      <c r="B5837" s="1" t="s">
        <v>12</v>
      </c>
      <c r="C5837" s="1" t="str">
        <f aca="false">CONCATENATE(B5837,"/",A5837)</f>
        <v>jda_buscador_bienes_inmuebles/05836</v>
      </c>
      <c r="D5837" s="6" t="s">
        <v>17870</v>
      </c>
      <c r="E5837" s="7" t="s">
        <v>17871</v>
      </c>
      <c r="F5837" s="7" t="s">
        <v>17871</v>
      </c>
      <c r="G5837" s="8" t="s">
        <v>17872</v>
      </c>
      <c r="H5837" s="8" t="s">
        <v>353</v>
      </c>
      <c r="I5837" s="8" t="s">
        <v>18</v>
      </c>
      <c r="J5837" s="8" t="s">
        <v>75</v>
      </c>
      <c r="K5837" s="8" t="s">
        <v>76</v>
      </c>
    </row>
    <row r="5838" customFormat="false" ht="13.8" hidden="false" customHeight="false" outlineLevel="0" collapsed="false">
      <c r="A5838" s="5" t="s">
        <v>17873</v>
      </c>
      <c r="B5838" s="1" t="s">
        <v>12</v>
      </c>
      <c r="C5838" s="1" t="str">
        <f aca="false">CONCATENATE(B5838,"/",A5838)</f>
        <v>jda_buscador_bienes_inmuebles/05837</v>
      </c>
      <c r="D5838" s="6" t="s">
        <v>17874</v>
      </c>
      <c r="E5838" s="7" t="s">
        <v>8809</v>
      </c>
      <c r="F5838" s="7" t="s">
        <v>8809</v>
      </c>
      <c r="G5838" s="8" t="s">
        <v>8791</v>
      </c>
      <c r="H5838" s="8" t="s">
        <v>353</v>
      </c>
      <c r="I5838" s="8" t="s">
        <v>18</v>
      </c>
      <c r="J5838" s="8" t="s">
        <v>75</v>
      </c>
      <c r="K5838" s="8" t="s">
        <v>76</v>
      </c>
    </row>
    <row r="5839" customFormat="false" ht="13.8" hidden="false" customHeight="false" outlineLevel="0" collapsed="false">
      <c r="A5839" s="5" t="s">
        <v>17875</v>
      </c>
      <c r="B5839" s="1" t="s">
        <v>12</v>
      </c>
      <c r="C5839" s="1" t="str">
        <f aca="false">CONCATENATE(B5839,"/",A5839)</f>
        <v>jda_buscador_bienes_inmuebles/05838</v>
      </c>
      <c r="D5839" s="6" t="s">
        <v>17876</v>
      </c>
      <c r="E5839" s="7" t="s">
        <v>17877</v>
      </c>
      <c r="F5839" s="7" t="s">
        <v>17877</v>
      </c>
      <c r="G5839" s="8" t="s">
        <v>17878</v>
      </c>
      <c r="H5839" s="8" t="s">
        <v>353</v>
      </c>
      <c r="I5839" s="8" t="s">
        <v>18</v>
      </c>
      <c r="J5839" s="8" t="s">
        <v>75</v>
      </c>
      <c r="K5839" s="8" t="s">
        <v>76</v>
      </c>
    </row>
    <row r="5840" customFormat="false" ht="13.8" hidden="false" customHeight="false" outlineLevel="0" collapsed="false">
      <c r="A5840" s="5" t="s">
        <v>17879</v>
      </c>
      <c r="B5840" s="1" t="s">
        <v>12</v>
      </c>
      <c r="C5840" s="1" t="str">
        <f aca="false">CONCATENATE(B5840,"/",A5840)</f>
        <v>jda_buscador_bienes_inmuebles/05839</v>
      </c>
      <c r="D5840" s="6" t="s">
        <v>17880</v>
      </c>
      <c r="E5840" s="7" t="s">
        <v>17881</v>
      </c>
      <c r="F5840" s="7" t="s">
        <v>17881</v>
      </c>
      <c r="G5840" s="8" t="s">
        <v>17882</v>
      </c>
      <c r="H5840" s="8" t="s">
        <v>353</v>
      </c>
      <c r="I5840" s="8" t="s">
        <v>18</v>
      </c>
      <c r="J5840" s="8" t="s">
        <v>75</v>
      </c>
      <c r="K5840" s="8" t="s">
        <v>76</v>
      </c>
    </row>
    <row r="5841" customFormat="false" ht="13.8" hidden="false" customHeight="false" outlineLevel="0" collapsed="false">
      <c r="A5841" s="5" t="s">
        <v>17883</v>
      </c>
      <c r="B5841" s="1" t="s">
        <v>12</v>
      </c>
      <c r="C5841" s="1" t="str">
        <f aca="false">CONCATENATE(B5841,"/",A5841)</f>
        <v>jda_buscador_bienes_inmuebles/05840</v>
      </c>
      <c r="D5841" s="6" t="s">
        <v>17884</v>
      </c>
      <c r="E5841" s="7" t="s">
        <v>17885</v>
      </c>
      <c r="F5841" s="7" t="s">
        <v>17885</v>
      </c>
      <c r="G5841" s="8" t="s">
        <v>17882</v>
      </c>
      <c r="H5841" s="8" t="s">
        <v>353</v>
      </c>
      <c r="I5841" s="8" t="s">
        <v>18</v>
      </c>
      <c r="J5841" s="8" t="s">
        <v>75</v>
      </c>
      <c r="K5841" s="8" t="s">
        <v>76</v>
      </c>
    </row>
    <row r="5842" customFormat="false" ht="13.8" hidden="false" customHeight="false" outlineLevel="0" collapsed="false">
      <c r="A5842" s="5" t="s">
        <v>17886</v>
      </c>
      <c r="B5842" s="1" t="s">
        <v>12</v>
      </c>
      <c r="C5842" s="1" t="str">
        <f aca="false">CONCATENATE(B5842,"/",A5842)</f>
        <v>jda_buscador_bienes_inmuebles/05841</v>
      </c>
      <c r="D5842" s="6" t="s">
        <v>17887</v>
      </c>
      <c r="E5842" s="7" t="s">
        <v>8526</v>
      </c>
      <c r="F5842" s="7" t="s">
        <v>8526</v>
      </c>
      <c r="G5842" s="8" t="s">
        <v>17882</v>
      </c>
      <c r="H5842" s="8" t="s">
        <v>353</v>
      </c>
      <c r="I5842" s="8" t="s">
        <v>18</v>
      </c>
      <c r="J5842" s="8" t="s">
        <v>75</v>
      </c>
      <c r="K5842" s="8" t="s">
        <v>76</v>
      </c>
    </row>
    <row r="5843" customFormat="false" ht="13.8" hidden="false" customHeight="false" outlineLevel="0" collapsed="false">
      <c r="A5843" s="5" t="s">
        <v>17888</v>
      </c>
      <c r="B5843" s="1" t="s">
        <v>12</v>
      </c>
      <c r="C5843" s="1" t="str">
        <f aca="false">CONCATENATE(B5843,"/",A5843)</f>
        <v>jda_buscador_bienes_inmuebles/05842</v>
      </c>
      <c r="D5843" s="6" t="s">
        <v>17889</v>
      </c>
      <c r="E5843" s="7" t="s">
        <v>17890</v>
      </c>
      <c r="F5843" s="7" t="s">
        <v>17890</v>
      </c>
      <c r="G5843" s="8" t="s">
        <v>17882</v>
      </c>
      <c r="H5843" s="8" t="s">
        <v>353</v>
      </c>
      <c r="I5843" s="8" t="s">
        <v>18</v>
      </c>
      <c r="J5843" s="8" t="s">
        <v>75</v>
      </c>
      <c r="K5843" s="8" t="s">
        <v>76</v>
      </c>
    </row>
    <row r="5844" customFormat="false" ht="13.8" hidden="false" customHeight="false" outlineLevel="0" collapsed="false">
      <c r="A5844" s="5" t="s">
        <v>17891</v>
      </c>
      <c r="B5844" s="1" t="s">
        <v>12</v>
      </c>
      <c r="C5844" s="1" t="str">
        <f aca="false">CONCATENATE(B5844,"/",A5844)</f>
        <v>jda_buscador_bienes_inmuebles/05843</v>
      </c>
      <c r="D5844" s="6" t="s">
        <v>17892</v>
      </c>
      <c r="E5844" s="7" t="s">
        <v>17893</v>
      </c>
      <c r="F5844" s="7" t="s">
        <v>17893</v>
      </c>
      <c r="G5844" s="8" t="s">
        <v>8294</v>
      </c>
      <c r="H5844" s="8" t="s">
        <v>17</v>
      </c>
      <c r="I5844" s="8" t="s">
        <v>18</v>
      </c>
      <c r="J5844" s="8" t="s">
        <v>75</v>
      </c>
      <c r="K5844" s="8" t="s">
        <v>76</v>
      </c>
    </row>
    <row r="5845" customFormat="false" ht="13.8" hidden="false" customHeight="false" outlineLevel="0" collapsed="false">
      <c r="A5845" s="5" t="s">
        <v>17894</v>
      </c>
      <c r="B5845" s="1" t="s">
        <v>12</v>
      </c>
      <c r="C5845" s="1" t="str">
        <f aca="false">CONCATENATE(B5845,"/",A5845)</f>
        <v>jda_buscador_bienes_inmuebles/05844</v>
      </c>
      <c r="D5845" s="6" t="s">
        <v>17895</v>
      </c>
      <c r="E5845" s="7" t="s">
        <v>17896</v>
      </c>
      <c r="F5845" s="7" t="s">
        <v>17896</v>
      </c>
      <c r="G5845" s="8" t="s">
        <v>8294</v>
      </c>
      <c r="H5845" s="8" t="s">
        <v>17</v>
      </c>
      <c r="I5845" s="8" t="s">
        <v>18</v>
      </c>
      <c r="J5845" s="8" t="s">
        <v>75</v>
      </c>
      <c r="K5845" s="8" t="s">
        <v>76</v>
      </c>
    </row>
    <row r="5846" customFormat="false" ht="13.8" hidden="false" customHeight="false" outlineLevel="0" collapsed="false">
      <c r="A5846" s="5" t="s">
        <v>17897</v>
      </c>
      <c r="B5846" s="1" t="s">
        <v>12</v>
      </c>
      <c r="C5846" s="1" t="str">
        <f aca="false">CONCATENATE(B5846,"/",A5846)</f>
        <v>jda_buscador_bienes_inmuebles/05845</v>
      </c>
      <c r="D5846" s="6" t="s">
        <v>17898</v>
      </c>
      <c r="E5846" s="7" t="s">
        <v>17899</v>
      </c>
      <c r="F5846" s="7" t="s">
        <v>17899</v>
      </c>
      <c r="G5846" s="8" t="s">
        <v>8294</v>
      </c>
      <c r="H5846" s="8" t="s">
        <v>17</v>
      </c>
      <c r="I5846" s="8" t="s">
        <v>18</v>
      </c>
      <c r="J5846" s="8" t="s">
        <v>75</v>
      </c>
      <c r="K5846" s="8" t="s">
        <v>76</v>
      </c>
    </row>
    <row r="5847" customFormat="false" ht="13.8" hidden="false" customHeight="false" outlineLevel="0" collapsed="false">
      <c r="A5847" s="5" t="s">
        <v>17900</v>
      </c>
      <c r="B5847" s="1" t="s">
        <v>12</v>
      </c>
      <c r="C5847" s="1" t="str">
        <f aca="false">CONCATENATE(B5847,"/",A5847)</f>
        <v>jda_buscador_bienes_inmuebles/05846</v>
      </c>
      <c r="D5847" s="6" t="s">
        <v>17901</v>
      </c>
      <c r="E5847" s="7" t="s">
        <v>17902</v>
      </c>
      <c r="F5847" s="7" t="s">
        <v>17902</v>
      </c>
      <c r="G5847" s="8" t="s">
        <v>8294</v>
      </c>
      <c r="H5847" s="8" t="s">
        <v>17</v>
      </c>
      <c r="I5847" s="8" t="s">
        <v>18</v>
      </c>
      <c r="J5847" s="8" t="s">
        <v>75</v>
      </c>
      <c r="K5847" s="8" t="s">
        <v>76</v>
      </c>
    </row>
    <row r="5848" customFormat="false" ht="13.8" hidden="false" customHeight="false" outlineLevel="0" collapsed="false">
      <c r="A5848" s="5" t="s">
        <v>17903</v>
      </c>
      <c r="B5848" s="1" t="s">
        <v>12</v>
      </c>
      <c r="C5848" s="1" t="str">
        <f aca="false">CONCATENATE(B5848,"/",A5848)</f>
        <v>jda_buscador_bienes_inmuebles/05847</v>
      </c>
      <c r="D5848" s="6" t="s">
        <v>17904</v>
      </c>
      <c r="E5848" s="7" t="s">
        <v>17905</v>
      </c>
      <c r="F5848" s="7" t="s">
        <v>17905</v>
      </c>
      <c r="G5848" s="8" t="s">
        <v>8294</v>
      </c>
      <c r="H5848" s="8" t="s">
        <v>17</v>
      </c>
      <c r="I5848" s="8" t="s">
        <v>18</v>
      </c>
      <c r="J5848" s="8" t="s">
        <v>75</v>
      </c>
      <c r="K5848" s="8" t="s">
        <v>76</v>
      </c>
    </row>
    <row r="5849" customFormat="false" ht="13.8" hidden="false" customHeight="false" outlineLevel="0" collapsed="false">
      <c r="A5849" s="5" t="s">
        <v>17906</v>
      </c>
      <c r="B5849" s="1" t="s">
        <v>12</v>
      </c>
      <c r="C5849" s="1" t="str">
        <f aca="false">CONCATENATE(B5849,"/",A5849)</f>
        <v>jda_buscador_bienes_inmuebles/05848</v>
      </c>
      <c r="D5849" s="6" t="s">
        <v>17907</v>
      </c>
      <c r="E5849" s="7" t="s">
        <v>17908</v>
      </c>
      <c r="F5849" s="7" t="s">
        <v>17908</v>
      </c>
      <c r="G5849" s="8" t="s">
        <v>8294</v>
      </c>
      <c r="H5849" s="8" t="s">
        <v>17</v>
      </c>
      <c r="I5849" s="8" t="s">
        <v>18</v>
      </c>
      <c r="J5849" s="8" t="s">
        <v>75</v>
      </c>
      <c r="K5849" s="8" t="s">
        <v>76</v>
      </c>
    </row>
    <row r="5850" customFormat="false" ht="13.8" hidden="false" customHeight="false" outlineLevel="0" collapsed="false">
      <c r="A5850" s="5" t="s">
        <v>17909</v>
      </c>
      <c r="B5850" s="1" t="s">
        <v>12</v>
      </c>
      <c r="C5850" s="1" t="str">
        <f aca="false">CONCATENATE(B5850,"/",A5850)</f>
        <v>jda_buscador_bienes_inmuebles/05849</v>
      </c>
      <c r="D5850" s="6" t="s">
        <v>17910</v>
      </c>
      <c r="E5850" s="7" t="s">
        <v>17911</v>
      </c>
      <c r="F5850" s="7" t="s">
        <v>17911</v>
      </c>
      <c r="G5850" s="8" t="s">
        <v>8294</v>
      </c>
      <c r="H5850" s="8" t="s">
        <v>17</v>
      </c>
      <c r="I5850" s="8" t="s">
        <v>18</v>
      </c>
      <c r="J5850" s="8" t="s">
        <v>75</v>
      </c>
      <c r="K5850" s="8" t="s">
        <v>76</v>
      </c>
    </row>
    <row r="5851" customFormat="false" ht="13.8" hidden="false" customHeight="false" outlineLevel="0" collapsed="false">
      <c r="A5851" s="5" t="s">
        <v>17912</v>
      </c>
      <c r="B5851" s="1" t="s">
        <v>12</v>
      </c>
      <c r="C5851" s="1" t="str">
        <f aca="false">CONCATENATE(B5851,"/",A5851)</f>
        <v>jda_buscador_bienes_inmuebles/05850</v>
      </c>
      <c r="D5851" s="6" t="s">
        <v>17913</v>
      </c>
      <c r="E5851" s="7" t="s">
        <v>17914</v>
      </c>
      <c r="F5851" s="7" t="s">
        <v>17914</v>
      </c>
      <c r="G5851" s="8" t="s">
        <v>8294</v>
      </c>
      <c r="H5851" s="8" t="s">
        <v>17</v>
      </c>
      <c r="I5851" s="8" t="s">
        <v>18</v>
      </c>
      <c r="J5851" s="8" t="s">
        <v>75</v>
      </c>
      <c r="K5851" s="8" t="s">
        <v>76</v>
      </c>
    </row>
    <row r="5852" customFormat="false" ht="13.8" hidden="false" customHeight="false" outlineLevel="0" collapsed="false">
      <c r="A5852" s="5" t="s">
        <v>17915</v>
      </c>
      <c r="B5852" s="1" t="s">
        <v>12</v>
      </c>
      <c r="C5852" s="1" t="str">
        <f aca="false">CONCATENATE(B5852,"/",A5852)</f>
        <v>jda_buscador_bienes_inmuebles/05851</v>
      </c>
      <c r="D5852" s="6" t="s">
        <v>17916</v>
      </c>
      <c r="E5852" s="7" t="s">
        <v>17917</v>
      </c>
      <c r="F5852" s="7" t="s">
        <v>17917</v>
      </c>
      <c r="G5852" s="8" t="s">
        <v>8294</v>
      </c>
      <c r="H5852" s="8" t="s">
        <v>17</v>
      </c>
      <c r="I5852" s="8" t="s">
        <v>18</v>
      </c>
      <c r="J5852" s="8" t="s">
        <v>75</v>
      </c>
      <c r="K5852" s="8" t="s">
        <v>76</v>
      </c>
    </row>
    <row r="5853" customFormat="false" ht="13.8" hidden="false" customHeight="false" outlineLevel="0" collapsed="false">
      <c r="A5853" s="5" t="s">
        <v>17918</v>
      </c>
      <c r="B5853" s="1" t="s">
        <v>12</v>
      </c>
      <c r="C5853" s="1" t="str">
        <f aca="false">CONCATENATE(B5853,"/",A5853)</f>
        <v>jda_buscador_bienes_inmuebles/05852</v>
      </c>
      <c r="D5853" s="6" t="s">
        <v>17919</v>
      </c>
      <c r="E5853" s="7" t="s">
        <v>17920</v>
      </c>
      <c r="F5853" s="7" t="s">
        <v>17920</v>
      </c>
      <c r="G5853" s="8" t="s">
        <v>8294</v>
      </c>
      <c r="H5853" s="8" t="s">
        <v>17</v>
      </c>
      <c r="I5853" s="8" t="s">
        <v>18</v>
      </c>
      <c r="J5853" s="8" t="s">
        <v>75</v>
      </c>
      <c r="K5853" s="8" t="s">
        <v>76</v>
      </c>
    </row>
    <row r="5854" customFormat="false" ht="13.8" hidden="false" customHeight="false" outlineLevel="0" collapsed="false">
      <c r="A5854" s="5" t="s">
        <v>17921</v>
      </c>
      <c r="B5854" s="1" t="s">
        <v>12</v>
      </c>
      <c r="C5854" s="1" t="str">
        <f aca="false">CONCATENATE(B5854,"/",A5854)</f>
        <v>jda_buscador_bienes_inmuebles/05853</v>
      </c>
      <c r="D5854" s="6" t="s">
        <v>17922</v>
      </c>
      <c r="E5854" s="7" t="s">
        <v>17923</v>
      </c>
      <c r="F5854" s="7" t="s">
        <v>17923</v>
      </c>
      <c r="G5854" s="8" t="s">
        <v>17924</v>
      </c>
      <c r="H5854" s="8" t="s">
        <v>17</v>
      </c>
      <c r="I5854" s="8" t="s">
        <v>18</v>
      </c>
      <c r="J5854" s="8" t="s">
        <v>75</v>
      </c>
      <c r="K5854" s="8" t="s">
        <v>76</v>
      </c>
    </row>
    <row r="5855" customFormat="false" ht="13.8" hidden="false" customHeight="false" outlineLevel="0" collapsed="false">
      <c r="A5855" s="5" t="s">
        <v>17925</v>
      </c>
      <c r="B5855" s="1" t="s">
        <v>12</v>
      </c>
      <c r="C5855" s="1" t="str">
        <f aca="false">CONCATENATE(B5855,"/",A5855)</f>
        <v>jda_buscador_bienes_inmuebles/05854</v>
      </c>
      <c r="D5855" s="6" t="s">
        <v>17926</v>
      </c>
      <c r="E5855" s="7" t="s">
        <v>17927</v>
      </c>
      <c r="F5855" s="7" t="s">
        <v>17927</v>
      </c>
      <c r="G5855" s="8" t="s">
        <v>17924</v>
      </c>
      <c r="H5855" s="8" t="s">
        <v>17</v>
      </c>
      <c r="I5855" s="8" t="s">
        <v>18</v>
      </c>
      <c r="J5855" s="8" t="s">
        <v>75</v>
      </c>
      <c r="K5855" s="8" t="s">
        <v>76</v>
      </c>
    </row>
    <row r="5856" customFormat="false" ht="13.8" hidden="false" customHeight="false" outlineLevel="0" collapsed="false">
      <c r="A5856" s="5" t="s">
        <v>17928</v>
      </c>
      <c r="B5856" s="1" t="s">
        <v>12</v>
      </c>
      <c r="C5856" s="1" t="str">
        <f aca="false">CONCATENATE(B5856,"/",A5856)</f>
        <v>jda_buscador_bienes_inmuebles/05855</v>
      </c>
      <c r="D5856" s="6" t="s">
        <v>17929</v>
      </c>
      <c r="E5856" s="7" t="s">
        <v>17930</v>
      </c>
      <c r="F5856" s="7" t="s">
        <v>17930</v>
      </c>
      <c r="G5856" s="8" t="s">
        <v>17924</v>
      </c>
      <c r="H5856" s="8" t="s">
        <v>17</v>
      </c>
      <c r="I5856" s="8" t="s">
        <v>18</v>
      </c>
      <c r="J5856" s="8" t="s">
        <v>75</v>
      </c>
      <c r="K5856" s="8" t="s">
        <v>76</v>
      </c>
    </row>
    <row r="5857" customFormat="false" ht="13.8" hidden="false" customHeight="false" outlineLevel="0" collapsed="false">
      <c r="A5857" s="5" t="s">
        <v>17931</v>
      </c>
      <c r="B5857" s="1" t="s">
        <v>12</v>
      </c>
      <c r="C5857" s="1" t="str">
        <f aca="false">CONCATENATE(B5857,"/",A5857)</f>
        <v>jda_buscador_bienes_inmuebles/05856</v>
      </c>
      <c r="D5857" s="6" t="s">
        <v>17932</v>
      </c>
      <c r="E5857" s="7" t="s">
        <v>17933</v>
      </c>
      <c r="F5857" s="7" t="s">
        <v>17933</v>
      </c>
      <c r="G5857" s="8" t="s">
        <v>17924</v>
      </c>
      <c r="H5857" s="8" t="s">
        <v>17</v>
      </c>
      <c r="I5857" s="8" t="s">
        <v>18</v>
      </c>
      <c r="J5857" s="8" t="s">
        <v>75</v>
      </c>
      <c r="K5857" s="8" t="s">
        <v>76</v>
      </c>
    </row>
    <row r="5858" customFormat="false" ht="13.8" hidden="false" customHeight="false" outlineLevel="0" collapsed="false">
      <c r="A5858" s="5" t="s">
        <v>17934</v>
      </c>
      <c r="B5858" s="1" t="s">
        <v>12</v>
      </c>
      <c r="C5858" s="1" t="str">
        <f aca="false">CONCATENATE(B5858,"/",A5858)</f>
        <v>jda_buscador_bienes_inmuebles/05857</v>
      </c>
      <c r="D5858" s="6" t="s">
        <v>17935</v>
      </c>
      <c r="E5858" s="7" t="s">
        <v>17936</v>
      </c>
      <c r="F5858" s="7" t="s">
        <v>17936</v>
      </c>
      <c r="G5858" s="8" t="s">
        <v>17924</v>
      </c>
      <c r="H5858" s="8" t="s">
        <v>17</v>
      </c>
      <c r="I5858" s="8" t="s">
        <v>18</v>
      </c>
      <c r="J5858" s="8" t="s">
        <v>75</v>
      </c>
      <c r="K5858" s="8" t="s">
        <v>76</v>
      </c>
    </row>
    <row r="5859" customFormat="false" ht="13.8" hidden="false" customHeight="false" outlineLevel="0" collapsed="false">
      <c r="A5859" s="5" t="s">
        <v>17937</v>
      </c>
      <c r="B5859" s="1" t="s">
        <v>12</v>
      </c>
      <c r="C5859" s="1" t="str">
        <f aca="false">CONCATENATE(B5859,"/",A5859)</f>
        <v>jda_buscador_bienes_inmuebles/05858</v>
      </c>
      <c r="D5859" s="6" t="s">
        <v>17938</v>
      </c>
      <c r="E5859" s="7" t="s">
        <v>17939</v>
      </c>
      <c r="F5859" s="7" t="s">
        <v>17939</v>
      </c>
      <c r="G5859" s="8" t="s">
        <v>17924</v>
      </c>
      <c r="H5859" s="8" t="s">
        <v>17</v>
      </c>
      <c r="I5859" s="8" t="s">
        <v>18</v>
      </c>
      <c r="J5859" s="8" t="s">
        <v>75</v>
      </c>
      <c r="K5859" s="8" t="s">
        <v>76</v>
      </c>
    </row>
    <row r="5860" customFormat="false" ht="13.8" hidden="false" customHeight="false" outlineLevel="0" collapsed="false">
      <c r="A5860" s="5" t="s">
        <v>17940</v>
      </c>
      <c r="B5860" s="1" t="s">
        <v>12</v>
      </c>
      <c r="C5860" s="1" t="str">
        <f aca="false">CONCATENATE(B5860,"/",A5860)</f>
        <v>jda_buscador_bienes_inmuebles/05859</v>
      </c>
      <c r="D5860" s="6" t="s">
        <v>17941</v>
      </c>
      <c r="E5860" s="7" t="s">
        <v>17942</v>
      </c>
      <c r="F5860" s="7" t="s">
        <v>17942</v>
      </c>
      <c r="G5860" s="8" t="s">
        <v>17924</v>
      </c>
      <c r="H5860" s="8" t="s">
        <v>17</v>
      </c>
      <c r="I5860" s="8" t="s">
        <v>18</v>
      </c>
      <c r="J5860" s="8" t="s">
        <v>75</v>
      </c>
      <c r="K5860" s="8" t="s">
        <v>76</v>
      </c>
    </row>
    <row r="5861" customFormat="false" ht="13.8" hidden="false" customHeight="false" outlineLevel="0" collapsed="false">
      <c r="A5861" s="5" t="s">
        <v>17943</v>
      </c>
      <c r="B5861" s="1" t="s">
        <v>12</v>
      </c>
      <c r="C5861" s="1" t="str">
        <f aca="false">CONCATENATE(B5861,"/",A5861)</f>
        <v>jda_buscador_bienes_inmuebles/05860</v>
      </c>
      <c r="D5861" s="6" t="s">
        <v>17944</v>
      </c>
      <c r="E5861" s="7" t="s">
        <v>17945</v>
      </c>
      <c r="F5861" s="7" t="s">
        <v>17945</v>
      </c>
      <c r="G5861" s="8" t="s">
        <v>17924</v>
      </c>
      <c r="H5861" s="8" t="s">
        <v>17</v>
      </c>
      <c r="I5861" s="8" t="s">
        <v>18</v>
      </c>
      <c r="J5861" s="8" t="s">
        <v>75</v>
      </c>
      <c r="K5861" s="8" t="s">
        <v>76</v>
      </c>
    </row>
    <row r="5862" customFormat="false" ht="13.8" hidden="false" customHeight="false" outlineLevel="0" collapsed="false">
      <c r="A5862" s="5" t="s">
        <v>17946</v>
      </c>
      <c r="B5862" s="1" t="s">
        <v>12</v>
      </c>
      <c r="C5862" s="1" t="str">
        <f aca="false">CONCATENATE(B5862,"/",A5862)</f>
        <v>jda_buscador_bienes_inmuebles/05861</v>
      </c>
      <c r="D5862" s="6" t="s">
        <v>17947</v>
      </c>
      <c r="E5862" s="7" t="s">
        <v>17948</v>
      </c>
      <c r="F5862" s="7" t="s">
        <v>17948</v>
      </c>
      <c r="G5862" s="8" t="s">
        <v>17924</v>
      </c>
      <c r="H5862" s="8" t="s">
        <v>17</v>
      </c>
      <c r="I5862" s="8" t="s">
        <v>18</v>
      </c>
      <c r="J5862" s="8" t="s">
        <v>75</v>
      </c>
      <c r="K5862" s="8" t="s">
        <v>76</v>
      </c>
    </row>
    <row r="5863" customFormat="false" ht="13.8" hidden="false" customHeight="false" outlineLevel="0" collapsed="false">
      <c r="A5863" s="5" t="s">
        <v>17949</v>
      </c>
      <c r="B5863" s="1" t="s">
        <v>12</v>
      </c>
      <c r="C5863" s="1" t="str">
        <f aca="false">CONCATENATE(B5863,"/",A5863)</f>
        <v>jda_buscador_bienes_inmuebles/05862</v>
      </c>
      <c r="D5863" s="6" t="s">
        <v>17950</v>
      </c>
      <c r="E5863" s="7" t="s">
        <v>17951</v>
      </c>
      <c r="F5863" s="7" t="s">
        <v>17951</v>
      </c>
      <c r="G5863" s="8" t="s">
        <v>17924</v>
      </c>
      <c r="H5863" s="8" t="s">
        <v>17</v>
      </c>
      <c r="I5863" s="8" t="s">
        <v>18</v>
      </c>
      <c r="J5863" s="8" t="s">
        <v>75</v>
      </c>
      <c r="K5863" s="8" t="s">
        <v>76</v>
      </c>
    </row>
    <row r="5864" customFormat="false" ht="13.8" hidden="false" customHeight="false" outlineLevel="0" collapsed="false">
      <c r="A5864" s="5" t="s">
        <v>17952</v>
      </c>
      <c r="B5864" s="1" t="s">
        <v>12</v>
      </c>
      <c r="C5864" s="1" t="str">
        <f aca="false">CONCATENATE(B5864,"/",A5864)</f>
        <v>jda_buscador_bienes_inmuebles/05863</v>
      </c>
      <c r="D5864" s="6" t="s">
        <v>17953</v>
      </c>
      <c r="E5864" s="7" t="s">
        <v>17954</v>
      </c>
      <c r="F5864" s="7" t="s">
        <v>17954</v>
      </c>
      <c r="G5864" s="8" t="s">
        <v>17924</v>
      </c>
      <c r="H5864" s="8" t="s">
        <v>17</v>
      </c>
      <c r="I5864" s="8" t="s">
        <v>18</v>
      </c>
      <c r="J5864" s="8" t="s">
        <v>75</v>
      </c>
      <c r="K5864" s="8" t="s">
        <v>76</v>
      </c>
    </row>
    <row r="5865" customFormat="false" ht="13.8" hidden="false" customHeight="false" outlineLevel="0" collapsed="false">
      <c r="A5865" s="5" t="s">
        <v>17955</v>
      </c>
      <c r="B5865" s="1" t="s">
        <v>12</v>
      </c>
      <c r="C5865" s="1" t="str">
        <f aca="false">CONCATENATE(B5865,"/",A5865)</f>
        <v>jda_buscador_bienes_inmuebles/05864</v>
      </c>
      <c r="D5865" s="6" t="s">
        <v>17956</v>
      </c>
      <c r="E5865" s="7" t="s">
        <v>17957</v>
      </c>
      <c r="F5865" s="7" t="s">
        <v>17957</v>
      </c>
      <c r="G5865" s="8" t="s">
        <v>6947</v>
      </c>
      <c r="H5865" s="8" t="s">
        <v>17</v>
      </c>
      <c r="I5865" s="8" t="s">
        <v>18</v>
      </c>
      <c r="J5865" s="8" t="s">
        <v>75</v>
      </c>
      <c r="K5865" s="8" t="s">
        <v>76</v>
      </c>
    </row>
    <row r="5866" customFormat="false" ht="13.8" hidden="false" customHeight="false" outlineLevel="0" collapsed="false">
      <c r="A5866" s="5" t="s">
        <v>17958</v>
      </c>
      <c r="B5866" s="1" t="s">
        <v>12</v>
      </c>
      <c r="C5866" s="1" t="str">
        <f aca="false">CONCATENATE(B5866,"/",A5866)</f>
        <v>jda_buscador_bienes_inmuebles/05865</v>
      </c>
      <c r="D5866" s="6" t="s">
        <v>17959</v>
      </c>
      <c r="E5866" s="7" t="s">
        <v>17960</v>
      </c>
      <c r="F5866" s="7" t="s">
        <v>17960</v>
      </c>
      <c r="G5866" s="8" t="s">
        <v>17924</v>
      </c>
      <c r="H5866" s="8" t="s">
        <v>17</v>
      </c>
      <c r="I5866" s="8" t="s">
        <v>18</v>
      </c>
      <c r="J5866" s="8" t="s">
        <v>75</v>
      </c>
      <c r="K5866" s="8" t="s">
        <v>76</v>
      </c>
    </row>
    <row r="5867" customFormat="false" ht="13.8" hidden="false" customHeight="false" outlineLevel="0" collapsed="false">
      <c r="A5867" s="5" t="s">
        <v>17961</v>
      </c>
      <c r="B5867" s="1" t="s">
        <v>12</v>
      </c>
      <c r="C5867" s="1" t="str">
        <f aca="false">CONCATENATE(B5867,"/",A5867)</f>
        <v>jda_buscador_bienes_inmuebles/05866</v>
      </c>
      <c r="D5867" s="6" t="s">
        <v>17962</v>
      </c>
      <c r="E5867" s="7" t="s">
        <v>17963</v>
      </c>
      <c r="F5867" s="7" t="s">
        <v>17963</v>
      </c>
      <c r="G5867" s="8" t="s">
        <v>17924</v>
      </c>
      <c r="H5867" s="8" t="s">
        <v>17</v>
      </c>
      <c r="I5867" s="8" t="s">
        <v>18</v>
      </c>
      <c r="J5867" s="8" t="s">
        <v>75</v>
      </c>
      <c r="K5867" s="8" t="s">
        <v>76</v>
      </c>
    </row>
    <row r="5868" customFormat="false" ht="13.8" hidden="false" customHeight="false" outlineLevel="0" collapsed="false">
      <c r="A5868" s="5" t="s">
        <v>17964</v>
      </c>
      <c r="B5868" s="1" t="s">
        <v>12</v>
      </c>
      <c r="C5868" s="1" t="str">
        <f aca="false">CONCATENATE(B5868,"/",A5868)</f>
        <v>jda_buscador_bienes_inmuebles/05867</v>
      </c>
      <c r="D5868" s="6" t="s">
        <v>17965</v>
      </c>
      <c r="E5868" s="7" t="s">
        <v>17966</v>
      </c>
      <c r="F5868" s="7" t="s">
        <v>17966</v>
      </c>
      <c r="G5868" s="8" t="s">
        <v>8132</v>
      </c>
      <c r="H5868" s="8" t="s">
        <v>17</v>
      </c>
      <c r="I5868" s="8" t="s">
        <v>18</v>
      </c>
      <c r="J5868" s="8" t="s">
        <v>75</v>
      </c>
      <c r="K5868" s="8" t="s">
        <v>76</v>
      </c>
    </row>
    <row r="5869" customFormat="false" ht="13.8" hidden="false" customHeight="false" outlineLevel="0" collapsed="false">
      <c r="A5869" s="5" t="s">
        <v>17967</v>
      </c>
      <c r="B5869" s="1" t="s">
        <v>12</v>
      </c>
      <c r="C5869" s="1" t="str">
        <f aca="false">CONCATENATE(B5869,"/",A5869)</f>
        <v>jda_buscador_bienes_inmuebles/05868</v>
      </c>
      <c r="D5869" s="6" t="s">
        <v>17968</v>
      </c>
      <c r="E5869" s="7" t="s">
        <v>17969</v>
      </c>
      <c r="F5869" s="7" t="s">
        <v>17969</v>
      </c>
      <c r="G5869" s="8" t="s">
        <v>6947</v>
      </c>
      <c r="H5869" s="8" t="s">
        <v>17</v>
      </c>
      <c r="I5869" s="8" t="s">
        <v>18</v>
      </c>
      <c r="J5869" s="8" t="s">
        <v>75</v>
      </c>
      <c r="K5869" s="8" t="s">
        <v>76</v>
      </c>
    </row>
    <row r="5870" customFormat="false" ht="13.8" hidden="false" customHeight="false" outlineLevel="0" collapsed="false">
      <c r="A5870" s="5" t="s">
        <v>17970</v>
      </c>
      <c r="B5870" s="1" t="s">
        <v>12</v>
      </c>
      <c r="C5870" s="1" t="str">
        <f aca="false">CONCATENATE(B5870,"/",A5870)</f>
        <v>jda_buscador_bienes_inmuebles/05869</v>
      </c>
      <c r="D5870" s="6" t="s">
        <v>17971</v>
      </c>
      <c r="E5870" s="7" t="s">
        <v>17972</v>
      </c>
      <c r="F5870" s="7" t="s">
        <v>17972</v>
      </c>
      <c r="G5870" s="8" t="s">
        <v>17924</v>
      </c>
      <c r="H5870" s="8" t="s">
        <v>17</v>
      </c>
      <c r="I5870" s="8" t="s">
        <v>18</v>
      </c>
      <c r="J5870" s="8" t="s">
        <v>75</v>
      </c>
      <c r="K5870" s="8" t="s">
        <v>76</v>
      </c>
    </row>
    <row r="5871" customFormat="false" ht="13.8" hidden="false" customHeight="false" outlineLevel="0" collapsed="false">
      <c r="A5871" s="5" t="s">
        <v>17973</v>
      </c>
      <c r="B5871" s="1" t="s">
        <v>12</v>
      </c>
      <c r="C5871" s="1" t="str">
        <f aca="false">CONCATENATE(B5871,"/",A5871)</f>
        <v>jda_buscador_bienes_inmuebles/05870</v>
      </c>
      <c r="D5871" s="6" t="s">
        <v>17974</v>
      </c>
      <c r="E5871" s="7" t="s">
        <v>17975</v>
      </c>
      <c r="F5871" s="7" t="s">
        <v>17975</v>
      </c>
      <c r="G5871" s="8" t="s">
        <v>17924</v>
      </c>
      <c r="H5871" s="8" t="s">
        <v>17</v>
      </c>
      <c r="I5871" s="8" t="s">
        <v>18</v>
      </c>
      <c r="J5871" s="8" t="s">
        <v>75</v>
      </c>
      <c r="K5871" s="8" t="s">
        <v>76</v>
      </c>
    </row>
    <row r="5872" customFormat="false" ht="13.8" hidden="false" customHeight="false" outlineLevel="0" collapsed="false">
      <c r="A5872" s="5" t="s">
        <v>17976</v>
      </c>
      <c r="B5872" s="1" t="s">
        <v>12</v>
      </c>
      <c r="C5872" s="1" t="str">
        <f aca="false">CONCATENATE(B5872,"/",A5872)</f>
        <v>jda_buscador_bienes_inmuebles/05871</v>
      </c>
      <c r="D5872" s="6" t="s">
        <v>17977</v>
      </c>
      <c r="E5872" s="7" t="s">
        <v>17978</v>
      </c>
      <c r="F5872" s="7" t="s">
        <v>17978</v>
      </c>
      <c r="G5872" s="8" t="s">
        <v>17924</v>
      </c>
      <c r="H5872" s="8" t="s">
        <v>17</v>
      </c>
      <c r="I5872" s="8" t="s">
        <v>18</v>
      </c>
      <c r="J5872" s="8" t="s">
        <v>75</v>
      </c>
      <c r="K5872" s="8" t="s">
        <v>76</v>
      </c>
    </row>
    <row r="5873" customFormat="false" ht="13.8" hidden="false" customHeight="false" outlineLevel="0" collapsed="false">
      <c r="A5873" s="5" t="s">
        <v>17979</v>
      </c>
      <c r="B5873" s="1" t="s">
        <v>12</v>
      </c>
      <c r="C5873" s="1" t="str">
        <f aca="false">CONCATENATE(B5873,"/",A5873)</f>
        <v>jda_buscador_bienes_inmuebles/05872</v>
      </c>
      <c r="D5873" s="6" t="s">
        <v>17980</v>
      </c>
      <c r="E5873" s="7" t="s">
        <v>17981</v>
      </c>
      <c r="F5873" s="7" t="s">
        <v>17981</v>
      </c>
      <c r="G5873" s="8" t="s">
        <v>6947</v>
      </c>
      <c r="H5873" s="8" t="s">
        <v>17</v>
      </c>
      <c r="I5873" s="8" t="s">
        <v>18</v>
      </c>
      <c r="J5873" s="8" t="s">
        <v>75</v>
      </c>
      <c r="K5873" s="8" t="s">
        <v>76</v>
      </c>
    </row>
    <row r="5874" customFormat="false" ht="13.8" hidden="false" customHeight="false" outlineLevel="0" collapsed="false">
      <c r="A5874" s="5" t="s">
        <v>17982</v>
      </c>
      <c r="B5874" s="1" t="s">
        <v>12</v>
      </c>
      <c r="C5874" s="1" t="str">
        <f aca="false">CONCATENATE(B5874,"/",A5874)</f>
        <v>jda_buscador_bienes_inmuebles/05873</v>
      </c>
      <c r="D5874" s="6" t="s">
        <v>17983</v>
      </c>
      <c r="E5874" s="7" t="s">
        <v>17984</v>
      </c>
      <c r="F5874" s="7" t="s">
        <v>17984</v>
      </c>
      <c r="G5874" s="8" t="s">
        <v>17882</v>
      </c>
      <c r="H5874" s="8" t="s">
        <v>353</v>
      </c>
      <c r="I5874" s="8" t="s">
        <v>18</v>
      </c>
      <c r="J5874" s="8" t="s">
        <v>75</v>
      </c>
      <c r="K5874" s="8" t="s">
        <v>76</v>
      </c>
    </row>
    <row r="5875" customFormat="false" ht="13.8" hidden="false" customHeight="false" outlineLevel="0" collapsed="false">
      <c r="A5875" s="5" t="s">
        <v>17985</v>
      </c>
      <c r="B5875" s="1" t="s">
        <v>12</v>
      </c>
      <c r="C5875" s="1" t="str">
        <f aca="false">CONCATENATE(B5875,"/",A5875)</f>
        <v>jda_buscador_bienes_inmuebles/05874</v>
      </c>
      <c r="D5875" s="6" t="s">
        <v>17986</v>
      </c>
      <c r="E5875" s="7" t="s">
        <v>17987</v>
      </c>
      <c r="F5875" s="7" t="s">
        <v>17987</v>
      </c>
      <c r="G5875" s="8" t="s">
        <v>7930</v>
      </c>
      <c r="H5875" s="8" t="s">
        <v>17</v>
      </c>
      <c r="I5875" s="8" t="s">
        <v>18</v>
      </c>
      <c r="J5875" s="8" t="s">
        <v>75</v>
      </c>
      <c r="K5875" s="8" t="s">
        <v>76</v>
      </c>
    </row>
    <row r="5876" customFormat="false" ht="13.8" hidden="false" customHeight="false" outlineLevel="0" collapsed="false">
      <c r="A5876" s="5" t="s">
        <v>17988</v>
      </c>
      <c r="B5876" s="1" t="s">
        <v>12</v>
      </c>
      <c r="C5876" s="1" t="str">
        <f aca="false">CONCATENATE(B5876,"/",A5876)</f>
        <v>jda_buscador_bienes_inmuebles/05875</v>
      </c>
      <c r="D5876" s="6" t="s">
        <v>17989</v>
      </c>
      <c r="E5876" s="7" t="s">
        <v>17990</v>
      </c>
      <c r="F5876" s="7" t="s">
        <v>17990</v>
      </c>
      <c r="G5876" s="8" t="s">
        <v>7930</v>
      </c>
      <c r="H5876" s="8" t="s">
        <v>17</v>
      </c>
      <c r="I5876" s="8" t="s">
        <v>18</v>
      </c>
      <c r="J5876" s="8" t="s">
        <v>75</v>
      </c>
      <c r="K5876" s="8" t="s">
        <v>76</v>
      </c>
    </row>
    <row r="5877" customFormat="false" ht="13.8" hidden="false" customHeight="false" outlineLevel="0" collapsed="false">
      <c r="A5877" s="5" t="s">
        <v>17991</v>
      </c>
      <c r="B5877" s="1" t="s">
        <v>12</v>
      </c>
      <c r="C5877" s="1" t="str">
        <f aca="false">CONCATENATE(B5877,"/",A5877)</f>
        <v>jda_buscador_bienes_inmuebles/05876</v>
      </c>
      <c r="D5877" s="6" t="s">
        <v>17992</v>
      </c>
      <c r="E5877" s="7" t="s">
        <v>17993</v>
      </c>
      <c r="F5877" s="7" t="s">
        <v>17993</v>
      </c>
      <c r="G5877" s="8" t="s">
        <v>7930</v>
      </c>
      <c r="H5877" s="8" t="s">
        <v>17</v>
      </c>
      <c r="I5877" s="8" t="s">
        <v>18</v>
      </c>
      <c r="J5877" s="8" t="s">
        <v>75</v>
      </c>
      <c r="K5877" s="8" t="s">
        <v>76</v>
      </c>
    </row>
    <row r="5878" customFormat="false" ht="13.8" hidden="false" customHeight="false" outlineLevel="0" collapsed="false">
      <c r="A5878" s="5" t="s">
        <v>17994</v>
      </c>
      <c r="B5878" s="1" t="s">
        <v>12</v>
      </c>
      <c r="C5878" s="1" t="str">
        <f aca="false">CONCATENATE(B5878,"/",A5878)</f>
        <v>jda_buscador_bienes_inmuebles/05877</v>
      </c>
      <c r="D5878" s="6" t="s">
        <v>17995</v>
      </c>
      <c r="E5878" s="7" t="s">
        <v>7660</v>
      </c>
      <c r="F5878" s="7" t="s">
        <v>7660</v>
      </c>
      <c r="G5878" s="8" t="s">
        <v>17924</v>
      </c>
      <c r="H5878" s="8" t="s">
        <v>17</v>
      </c>
      <c r="I5878" s="8" t="s">
        <v>18</v>
      </c>
      <c r="J5878" s="8" t="s">
        <v>75</v>
      </c>
      <c r="K5878" s="8" t="s">
        <v>76</v>
      </c>
    </row>
    <row r="5879" customFormat="false" ht="13.8" hidden="false" customHeight="false" outlineLevel="0" collapsed="false">
      <c r="A5879" s="5" t="s">
        <v>17996</v>
      </c>
      <c r="B5879" s="1" t="s">
        <v>12</v>
      </c>
      <c r="C5879" s="1" t="str">
        <f aca="false">CONCATENATE(B5879,"/",A5879)</f>
        <v>jda_buscador_bienes_inmuebles/05878</v>
      </c>
      <c r="D5879" s="6" t="s">
        <v>17997</v>
      </c>
      <c r="E5879" s="7" t="s">
        <v>17998</v>
      </c>
      <c r="F5879" s="7" t="s">
        <v>17998</v>
      </c>
      <c r="G5879" s="8" t="s">
        <v>17924</v>
      </c>
      <c r="H5879" s="8" t="s">
        <v>17</v>
      </c>
      <c r="I5879" s="8" t="s">
        <v>18</v>
      </c>
      <c r="J5879" s="8" t="s">
        <v>75</v>
      </c>
      <c r="K5879" s="8" t="s">
        <v>76</v>
      </c>
    </row>
    <row r="5880" customFormat="false" ht="13.8" hidden="false" customHeight="false" outlineLevel="0" collapsed="false">
      <c r="A5880" s="5" t="s">
        <v>17999</v>
      </c>
      <c r="B5880" s="1" t="s">
        <v>12</v>
      </c>
      <c r="C5880" s="1" t="str">
        <f aca="false">CONCATENATE(B5880,"/",A5880)</f>
        <v>jda_buscador_bienes_inmuebles/05879</v>
      </c>
      <c r="D5880" s="6" t="s">
        <v>18000</v>
      </c>
      <c r="E5880" s="7" t="s">
        <v>18001</v>
      </c>
      <c r="F5880" s="7" t="s">
        <v>18001</v>
      </c>
      <c r="G5880" s="8" t="s">
        <v>7881</v>
      </c>
      <c r="H5880" s="8" t="s">
        <v>17</v>
      </c>
      <c r="I5880" s="8" t="s">
        <v>18</v>
      </c>
      <c r="J5880" s="8" t="s">
        <v>75</v>
      </c>
      <c r="K5880" s="8" t="s">
        <v>76</v>
      </c>
    </row>
    <row r="5881" customFormat="false" ht="13.8" hidden="false" customHeight="false" outlineLevel="0" collapsed="false">
      <c r="A5881" s="5" t="s">
        <v>18002</v>
      </c>
      <c r="B5881" s="1" t="s">
        <v>12</v>
      </c>
      <c r="C5881" s="1" t="str">
        <f aca="false">CONCATENATE(B5881,"/",A5881)</f>
        <v>jda_buscador_bienes_inmuebles/05880</v>
      </c>
      <c r="D5881" s="6" t="s">
        <v>18003</v>
      </c>
      <c r="E5881" s="7" t="s">
        <v>18004</v>
      </c>
      <c r="F5881" s="7" t="s">
        <v>18004</v>
      </c>
      <c r="G5881" s="8" t="s">
        <v>7881</v>
      </c>
      <c r="H5881" s="8" t="s">
        <v>17</v>
      </c>
      <c r="I5881" s="8" t="s">
        <v>18</v>
      </c>
      <c r="J5881" s="8" t="s">
        <v>75</v>
      </c>
      <c r="K5881" s="8" t="s">
        <v>76</v>
      </c>
    </row>
    <row r="5882" customFormat="false" ht="13.8" hidden="false" customHeight="false" outlineLevel="0" collapsed="false">
      <c r="A5882" s="5" t="s">
        <v>18005</v>
      </c>
      <c r="B5882" s="1" t="s">
        <v>12</v>
      </c>
      <c r="C5882" s="1" t="str">
        <f aca="false">CONCATENATE(B5882,"/",A5882)</f>
        <v>jda_buscador_bienes_inmuebles/05881</v>
      </c>
      <c r="D5882" s="6" t="s">
        <v>18006</v>
      </c>
      <c r="E5882" s="7" t="s">
        <v>18007</v>
      </c>
      <c r="F5882" s="7" t="s">
        <v>18007</v>
      </c>
      <c r="G5882" s="8" t="s">
        <v>6914</v>
      </c>
      <c r="H5882" s="8" t="s">
        <v>17</v>
      </c>
      <c r="I5882" s="8" t="s">
        <v>18</v>
      </c>
      <c r="J5882" s="8" t="s">
        <v>75</v>
      </c>
      <c r="K5882" s="8" t="s">
        <v>76</v>
      </c>
    </row>
    <row r="5883" customFormat="false" ht="13.8" hidden="false" customHeight="false" outlineLevel="0" collapsed="false">
      <c r="A5883" s="5" t="s">
        <v>18008</v>
      </c>
      <c r="B5883" s="1" t="s">
        <v>12</v>
      </c>
      <c r="C5883" s="1" t="str">
        <f aca="false">CONCATENATE(B5883,"/",A5883)</f>
        <v>jda_buscador_bienes_inmuebles/05882</v>
      </c>
      <c r="D5883" s="6" t="s">
        <v>18009</v>
      </c>
      <c r="E5883" s="7" t="s">
        <v>18010</v>
      </c>
      <c r="F5883" s="7" t="s">
        <v>18010</v>
      </c>
      <c r="G5883" s="8" t="s">
        <v>7784</v>
      </c>
      <c r="H5883" s="8" t="s">
        <v>17</v>
      </c>
      <c r="I5883" s="8" t="s">
        <v>18</v>
      </c>
      <c r="J5883" s="8" t="s">
        <v>75</v>
      </c>
      <c r="K5883" s="8" t="s">
        <v>76</v>
      </c>
    </row>
    <row r="5884" customFormat="false" ht="13.8" hidden="false" customHeight="false" outlineLevel="0" collapsed="false">
      <c r="A5884" s="5" t="s">
        <v>18011</v>
      </c>
      <c r="B5884" s="1" t="s">
        <v>12</v>
      </c>
      <c r="C5884" s="1" t="str">
        <f aca="false">CONCATENATE(B5884,"/",A5884)</f>
        <v>jda_buscador_bienes_inmuebles/05883</v>
      </c>
      <c r="D5884" s="6" t="s">
        <v>18012</v>
      </c>
      <c r="E5884" s="7" t="s">
        <v>18013</v>
      </c>
      <c r="F5884" s="7" t="s">
        <v>18013</v>
      </c>
      <c r="G5884" s="8" t="s">
        <v>6760</v>
      </c>
      <c r="H5884" s="8" t="s">
        <v>300</v>
      </c>
      <c r="I5884" s="8" t="s">
        <v>18</v>
      </c>
      <c r="J5884" s="8" t="s">
        <v>75</v>
      </c>
      <c r="K5884" s="8" t="s">
        <v>76</v>
      </c>
    </row>
    <row r="5885" customFormat="false" ht="13.8" hidden="false" customHeight="false" outlineLevel="0" collapsed="false">
      <c r="A5885" s="5" t="s">
        <v>18014</v>
      </c>
      <c r="B5885" s="1" t="s">
        <v>12</v>
      </c>
      <c r="C5885" s="1" t="str">
        <f aca="false">CONCATENATE(B5885,"/",A5885)</f>
        <v>jda_buscador_bienes_inmuebles/05884</v>
      </c>
      <c r="D5885" s="6" t="s">
        <v>18015</v>
      </c>
      <c r="E5885" s="7" t="s">
        <v>18016</v>
      </c>
      <c r="F5885" s="7" t="s">
        <v>18016</v>
      </c>
      <c r="G5885" s="8" t="s">
        <v>2028</v>
      </c>
      <c r="H5885" s="8" t="s">
        <v>17</v>
      </c>
      <c r="I5885" s="8" t="s">
        <v>18</v>
      </c>
      <c r="J5885" s="8" t="s">
        <v>75</v>
      </c>
      <c r="K5885" s="8" t="s">
        <v>76</v>
      </c>
    </row>
    <row r="5886" customFormat="false" ht="13.8" hidden="false" customHeight="false" outlineLevel="0" collapsed="false">
      <c r="A5886" s="5" t="s">
        <v>18017</v>
      </c>
      <c r="B5886" s="1" t="s">
        <v>12</v>
      </c>
      <c r="C5886" s="1" t="str">
        <f aca="false">CONCATENATE(B5886,"/",A5886)</f>
        <v>jda_buscador_bienes_inmuebles/05885</v>
      </c>
      <c r="D5886" s="6" t="s">
        <v>18018</v>
      </c>
      <c r="E5886" s="7" t="s">
        <v>18019</v>
      </c>
      <c r="F5886" s="7" t="s">
        <v>18019</v>
      </c>
      <c r="G5886" s="8" t="s">
        <v>7424</v>
      </c>
      <c r="H5886" s="8" t="s">
        <v>17</v>
      </c>
      <c r="I5886" s="8" t="s">
        <v>18</v>
      </c>
      <c r="J5886" s="8" t="s">
        <v>75</v>
      </c>
      <c r="K5886" s="8" t="s">
        <v>76</v>
      </c>
    </row>
    <row r="5887" customFormat="false" ht="13.8" hidden="false" customHeight="false" outlineLevel="0" collapsed="false">
      <c r="A5887" s="5" t="s">
        <v>18020</v>
      </c>
      <c r="B5887" s="1" t="s">
        <v>12</v>
      </c>
      <c r="C5887" s="1" t="str">
        <f aca="false">CONCATENATE(B5887,"/",A5887)</f>
        <v>jda_buscador_bienes_inmuebles/05886</v>
      </c>
      <c r="D5887" s="6" t="s">
        <v>18021</v>
      </c>
      <c r="E5887" s="7" t="s">
        <v>18022</v>
      </c>
      <c r="F5887" s="7" t="s">
        <v>18022</v>
      </c>
      <c r="G5887" s="8" t="s">
        <v>7424</v>
      </c>
      <c r="H5887" s="8" t="s">
        <v>17</v>
      </c>
      <c r="I5887" s="8" t="s">
        <v>18</v>
      </c>
      <c r="J5887" s="8" t="s">
        <v>75</v>
      </c>
      <c r="K5887" s="8" t="s">
        <v>76</v>
      </c>
    </row>
    <row r="5888" customFormat="false" ht="13.8" hidden="false" customHeight="false" outlineLevel="0" collapsed="false">
      <c r="A5888" s="5" t="s">
        <v>18023</v>
      </c>
      <c r="B5888" s="1" t="s">
        <v>12</v>
      </c>
      <c r="C5888" s="1" t="str">
        <f aca="false">CONCATENATE(B5888,"/",A5888)</f>
        <v>jda_buscador_bienes_inmuebles/05887</v>
      </c>
      <c r="D5888" s="6" t="s">
        <v>18024</v>
      </c>
      <c r="E5888" s="7" t="s">
        <v>18025</v>
      </c>
      <c r="F5888" s="7" t="s">
        <v>18025</v>
      </c>
      <c r="G5888" s="8" t="s">
        <v>18026</v>
      </c>
      <c r="H5888" s="8" t="s">
        <v>17</v>
      </c>
      <c r="I5888" s="8" t="s">
        <v>18</v>
      </c>
      <c r="J5888" s="8" t="s">
        <v>75</v>
      </c>
      <c r="K5888" s="8" t="s">
        <v>76</v>
      </c>
    </row>
    <row r="5889" customFormat="false" ht="13.8" hidden="false" customHeight="false" outlineLevel="0" collapsed="false">
      <c r="A5889" s="5" t="s">
        <v>18027</v>
      </c>
      <c r="B5889" s="1" t="s">
        <v>12</v>
      </c>
      <c r="C5889" s="1" t="str">
        <f aca="false">CONCATENATE(B5889,"/",A5889)</f>
        <v>jda_buscador_bienes_inmuebles/05888</v>
      </c>
      <c r="D5889" s="6" t="s">
        <v>18028</v>
      </c>
      <c r="E5889" s="7" t="s">
        <v>18029</v>
      </c>
      <c r="F5889" s="7" t="s">
        <v>18029</v>
      </c>
      <c r="G5889" s="8" t="s">
        <v>18026</v>
      </c>
      <c r="H5889" s="8" t="s">
        <v>17</v>
      </c>
      <c r="I5889" s="8" t="s">
        <v>18</v>
      </c>
      <c r="J5889" s="8" t="s">
        <v>75</v>
      </c>
      <c r="K5889" s="8" t="s">
        <v>76</v>
      </c>
    </row>
    <row r="5890" customFormat="false" ht="13.8" hidden="false" customHeight="false" outlineLevel="0" collapsed="false">
      <c r="A5890" s="5" t="s">
        <v>18030</v>
      </c>
      <c r="B5890" s="1" t="s">
        <v>12</v>
      </c>
      <c r="C5890" s="1" t="str">
        <f aca="false">CONCATENATE(B5890,"/",A5890)</f>
        <v>jda_buscador_bienes_inmuebles/05889</v>
      </c>
      <c r="D5890" s="6" t="s">
        <v>18031</v>
      </c>
      <c r="E5890" s="7" t="s">
        <v>18032</v>
      </c>
      <c r="F5890" s="7" t="s">
        <v>18032</v>
      </c>
      <c r="G5890" s="8" t="s">
        <v>18026</v>
      </c>
      <c r="H5890" s="8" t="s">
        <v>17</v>
      </c>
      <c r="I5890" s="8" t="s">
        <v>18</v>
      </c>
      <c r="J5890" s="8" t="s">
        <v>75</v>
      </c>
      <c r="K5890" s="8" t="s">
        <v>76</v>
      </c>
    </row>
    <row r="5891" customFormat="false" ht="13.8" hidden="false" customHeight="false" outlineLevel="0" collapsed="false">
      <c r="A5891" s="5" t="s">
        <v>18033</v>
      </c>
      <c r="B5891" s="1" t="s">
        <v>12</v>
      </c>
      <c r="C5891" s="1" t="str">
        <f aca="false">CONCATENATE(B5891,"/",A5891)</f>
        <v>jda_buscador_bienes_inmuebles/05890</v>
      </c>
      <c r="D5891" s="6" t="s">
        <v>18034</v>
      </c>
      <c r="E5891" s="7" t="s">
        <v>18035</v>
      </c>
      <c r="F5891" s="7" t="s">
        <v>18035</v>
      </c>
      <c r="G5891" s="8" t="s">
        <v>18026</v>
      </c>
      <c r="H5891" s="8" t="s">
        <v>17</v>
      </c>
      <c r="I5891" s="8" t="s">
        <v>18</v>
      </c>
      <c r="J5891" s="8" t="s">
        <v>75</v>
      </c>
      <c r="K5891" s="8" t="s">
        <v>76</v>
      </c>
    </row>
    <row r="5892" customFormat="false" ht="13.8" hidden="false" customHeight="false" outlineLevel="0" collapsed="false">
      <c r="A5892" s="5" t="s">
        <v>18036</v>
      </c>
      <c r="B5892" s="1" t="s">
        <v>12</v>
      </c>
      <c r="C5892" s="1" t="str">
        <f aca="false">CONCATENATE(B5892,"/",A5892)</f>
        <v>jda_buscador_bienes_inmuebles/05891</v>
      </c>
      <c r="D5892" s="6" t="s">
        <v>18037</v>
      </c>
      <c r="E5892" s="7" t="s">
        <v>18038</v>
      </c>
      <c r="F5892" s="7" t="s">
        <v>18038</v>
      </c>
      <c r="G5892" s="8" t="s">
        <v>18026</v>
      </c>
      <c r="H5892" s="8" t="s">
        <v>17</v>
      </c>
      <c r="I5892" s="8" t="s">
        <v>18</v>
      </c>
      <c r="J5892" s="8" t="s">
        <v>75</v>
      </c>
      <c r="K5892" s="8" t="s">
        <v>76</v>
      </c>
    </row>
    <row r="5893" customFormat="false" ht="13.8" hidden="false" customHeight="false" outlineLevel="0" collapsed="false">
      <c r="A5893" s="5" t="s">
        <v>18039</v>
      </c>
      <c r="B5893" s="1" t="s">
        <v>12</v>
      </c>
      <c r="C5893" s="1" t="str">
        <f aca="false">CONCATENATE(B5893,"/",A5893)</f>
        <v>jda_buscador_bienes_inmuebles/05892</v>
      </c>
      <c r="D5893" s="6" t="s">
        <v>18040</v>
      </c>
      <c r="E5893" s="7" t="s">
        <v>18041</v>
      </c>
      <c r="F5893" s="7" t="s">
        <v>18041</v>
      </c>
      <c r="G5893" s="8" t="s">
        <v>18026</v>
      </c>
      <c r="H5893" s="8" t="s">
        <v>17</v>
      </c>
      <c r="I5893" s="8" t="s">
        <v>18</v>
      </c>
      <c r="J5893" s="8" t="s">
        <v>75</v>
      </c>
      <c r="K5893" s="8" t="s">
        <v>76</v>
      </c>
    </row>
    <row r="5894" customFormat="false" ht="13.8" hidden="false" customHeight="false" outlineLevel="0" collapsed="false">
      <c r="A5894" s="5" t="s">
        <v>18042</v>
      </c>
      <c r="B5894" s="1" t="s">
        <v>12</v>
      </c>
      <c r="C5894" s="1" t="str">
        <f aca="false">CONCATENATE(B5894,"/",A5894)</f>
        <v>jda_buscador_bienes_inmuebles/05893</v>
      </c>
      <c r="D5894" s="6" t="s">
        <v>18043</v>
      </c>
      <c r="E5894" s="7" t="s">
        <v>18044</v>
      </c>
      <c r="F5894" s="7" t="s">
        <v>18044</v>
      </c>
      <c r="G5894" s="8" t="s">
        <v>17882</v>
      </c>
      <c r="H5894" s="8" t="s">
        <v>353</v>
      </c>
      <c r="I5894" s="8" t="s">
        <v>18</v>
      </c>
      <c r="J5894" s="8" t="s">
        <v>75</v>
      </c>
      <c r="K5894" s="8" t="s">
        <v>76</v>
      </c>
    </row>
    <row r="5895" customFormat="false" ht="13.8" hidden="false" customHeight="false" outlineLevel="0" collapsed="false">
      <c r="A5895" s="5" t="s">
        <v>18045</v>
      </c>
      <c r="B5895" s="1" t="s">
        <v>12</v>
      </c>
      <c r="C5895" s="1" t="str">
        <f aca="false">CONCATENATE(B5895,"/",A5895)</f>
        <v>jda_buscador_bienes_inmuebles/05894</v>
      </c>
      <c r="D5895" s="6" t="s">
        <v>18046</v>
      </c>
      <c r="E5895" s="7" t="s">
        <v>3014</v>
      </c>
      <c r="F5895" s="7" t="s">
        <v>3014</v>
      </c>
      <c r="G5895" s="8" t="s">
        <v>17882</v>
      </c>
      <c r="H5895" s="8" t="s">
        <v>353</v>
      </c>
      <c r="I5895" s="8" t="s">
        <v>18</v>
      </c>
      <c r="J5895" s="8" t="s">
        <v>75</v>
      </c>
      <c r="K5895" s="8" t="s">
        <v>76</v>
      </c>
    </row>
    <row r="5896" customFormat="false" ht="13.8" hidden="false" customHeight="false" outlineLevel="0" collapsed="false">
      <c r="A5896" s="5" t="s">
        <v>18047</v>
      </c>
      <c r="B5896" s="1" t="s">
        <v>12</v>
      </c>
      <c r="C5896" s="1" t="str">
        <f aca="false">CONCATENATE(B5896,"/",A5896)</f>
        <v>jda_buscador_bienes_inmuebles/05895</v>
      </c>
      <c r="D5896" s="6" t="s">
        <v>18048</v>
      </c>
      <c r="E5896" s="7" t="s">
        <v>18049</v>
      </c>
      <c r="F5896" s="7" t="s">
        <v>18049</v>
      </c>
      <c r="G5896" s="8" t="s">
        <v>18026</v>
      </c>
      <c r="H5896" s="8" t="s">
        <v>17</v>
      </c>
      <c r="I5896" s="8" t="s">
        <v>18</v>
      </c>
      <c r="J5896" s="8" t="s">
        <v>75</v>
      </c>
      <c r="K5896" s="8" t="s">
        <v>76</v>
      </c>
    </row>
    <row r="5897" customFormat="false" ht="13.8" hidden="false" customHeight="false" outlineLevel="0" collapsed="false">
      <c r="A5897" s="5" t="s">
        <v>18050</v>
      </c>
      <c r="B5897" s="1" t="s">
        <v>12</v>
      </c>
      <c r="C5897" s="1" t="str">
        <f aca="false">CONCATENATE(B5897,"/",A5897)</f>
        <v>jda_buscador_bienes_inmuebles/05896</v>
      </c>
      <c r="D5897" s="6" t="s">
        <v>18051</v>
      </c>
      <c r="E5897" s="7" t="s">
        <v>18052</v>
      </c>
      <c r="F5897" s="7" t="s">
        <v>18052</v>
      </c>
      <c r="G5897" s="8" t="s">
        <v>18026</v>
      </c>
      <c r="H5897" s="8" t="s">
        <v>17</v>
      </c>
      <c r="I5897" s="8" t="s">
        <v>18</v>
      </c>
      <c r="J5897" s="8" t="s">
        <v>75</v>
      </c>
      <c r="K5897" s="8" t="s">
        <v>76</v>
      </c>
    </row>
    <row r="5898" customFormat="false" ht="13.8" hidden="false" customHeight="false" outlineLevel="0" collapsed="false">
      <c r="A5898" s="5" t="s">
        <v>18053</v>
      </c>
      <c r="B5898" s="1" t="s">
        <v>12</v>
      </c>
      <c r="C5898" s="1" t="str">
        <f aca="false">CONCATENATE(B5898,"/",A5898)</f>
        <v>jda_buscador_bienes_inmuebles/05897</v>
      </c>
      <c r="D5898" s="6" t="s">
        <v>18054</v>
      </c>
      <c r="E5898" s="7" t="s">
        <v>18055</v>
      </c>
      <c r="F5898" s="7" t="s">
        <v>18055</v>
      </c>
      <c r="G5898" s="8" t="s">
        <v>18026</v>
      </c>
      <c r="H5898" s="8" t="s">
        <v>17</v>
      </c>
      <c r="I5898" s="8" t="s">
        <v>18</v>
      </c>
      <c r="J5898" s="8" t="s">
        <v>75</v>
      </c>
      <c r="K5898" s="8" t="s">
        <v>76</v>
      </c>
    </row>
    <row r="5899" customFormat="false" ht="13.8" hidden="false" customHeight="false" outlineLevel="0" collapsed="false">
      <c r="A5899" s="5" t="s">
        <v>18056</v>
      </c>
      <c r="B5899" s="1" t="s">
        <v>12</v>
      </c>
      <c r="C5899" s="1" t="str">
        <f aca="false">CONCATENATE(B5899,"/",A5899)</f>
        <v>jda_buscador_bienes_inmuebles/05898</v>
      </c>
      <c r="D5899" s="6" t="s">
        <v>18057</v>
      </c>
      <c r="E5899" s="7" t="s">
        <v>18058</v>
      </c>
      <c r="F5899" s="7" t="s">
        <v>18058</v>
      </c>
      <c r="G5899" s="8" t="s">
        <v>18026</v>
      </c>
      <c r="H5899" s="8" t="s">
        <v>17</v>
      </c>
      <c r="I5899" s="8" t="s">
        <v>18</v>
      </c>
      <c r="J5899" s="8" t="s">
        <v>75</v>
      </c>
      <c r="K5899" s="8" t="s">
        <v>76</v>
      </c>
    </row>
    <row r="5900" customFormat="false" ht="13.8" hidden="false" customHeight="false" outlineLevel="0" collapsed="false">
      <c r="A5900" s="5" t="s">
        <v>18059</v>
      </c>
      <c r="B5900" s="1" t="s">
        <v>12</v>
      </c>
      <c r="C5900" s="1" t="str">
        <f aca="false">CONCATENATE(B5900,"/",A5900)</f>
        <v>jda_buscador_bienes_inmuebles/05899</v>
      </c>
      <c r="D5900" s="6" t="s">
        <v>18060</v>
      </c>
      <c r="E5900" s="7" t="s">
        <v>18061</v>
      </c>
      <c r="F5900" s="7" t="s">
        <v>18061</v>
      </c>
      <c r="G5900" s="8" t="s">
        <v>18026</v>
      </c>
      <c r="H5900" s="8" t="s">
        <v>17</v>
      </c>
      <c r="I5900" s="8" t="s">
        <v>18</v>
      </c>
      <c r="J5900" s="8" t="s">
        <v>75</v>
      </c>
      <c r="K5900" s="8" t="s">
        <v>76</v>
      </c>
    </row>
    <row r="5901" customFormat="false" ht="13.8" hidden="false" customHeight="false" outlineLevel="0" collapsed="false">
      <c r="A5901" s="5" t="s">
        <v>18062</v>
      </c>
      <c r="B5901" s="1" t="s">
        <v>12</v>
      </c>
      <c r="C5901" s="1" t="str">
        <f aca="false">CONCATENATE(B5901,"/",A5901)</f>
        <v>jda_buscador_bienes_inmuebles/05900</v>
      </c>
      <c r="D5901" s="6" t="s">
        <v>18063</v>
      </c>
      <c r="E5901" s="7" t="s">
        <v>18064</v>
      </c>
      <c r="F5901" s="7" t="s">
        <v>18064</v>
      </c>
      <c r="G5901" s="8" t="s">
        <v>18026</v>
      </c>
      <c r="H5901" s="8" t="s">
        <v>17</v>
      </c>
      <c r="I5901" s="8" t="s">
        <v>18</v>
      </c>
      <c r="J5901" s="8" t="s">
        <v>75</v>
      </c>
      <c r="K5901" s="8" t="s">
        <v>76</v>
      </c>
    </row>
    <row r="5902" customFormat="false" ht="13.8" hidden="false" customHeight="false" outlineLevel="0" collapsed="false">
      <c r="A5902" s="5" t="s">
        <v>18065</v>
      </c>
      <c r="B5902" s="1" t="s">
        <v>12</v>
      </c>
      <c r="C5902" s="1" t="str">
        <f aca="false">CONCATENATE(B5902,"/",A5902)</f>
        <v>jda_buscador_bienes_inmuebles/05901</v>
      </c>
      <c r="D5902" s="6" t="s">
        <v>18066</v>
      </c>
      <c r="E5902" s="7" t="s">
        <v>18067</v>
      </c>
      <c r="F5902" s="7" t="s">
        <v>18067</v>
      </c>
      <c r="G5902" s="8" t="s">
        <v>18026</v>
      </c>
      <c r="H5902" s="8" t="s">
        <v>17</v>
      </c>
      <c r="I5902" s="8" t="s">
        <v>18</v>
      </c>
      <c r="J5902" s="8" t="s">
        <v>75</v>
      </c>
      <c r="K5902" s="8" t="s">
        <v>76</v>
      </c>
    </row>
    <row r="5903" customFormat="false" ht="13.8" hidden="false" customHeight="false" outlineLevel="0" collapsed="false">
      <c r="A5903" s="5" t="s">
        <v>18068</v>
      </c>
      <c r="B5903" s="1" t="s">
        <v>12</v>
      </c>
      <c r="C5903" s="1" t="str">
        <f aca="false">CONCATENATE(B5903,"/",A5903)</f>
        <v>jda_buscador_bienes_inmuebles/05902</v>
      </c>
      <c r="D5903" s="6" t="s">
        <v>18069</v>
      </c>
      <c r="E5903" s="7" t="s">
        <v>18070</v>
      </c>
      <c r="F5903" s="7" t="s">
        <v>18070</v>
      </c>
      <c r="G5903" s="8" t="s">
        <v>18026</v>
      </c>
      <c r="H5903" s="8" t="s">
        <v>17</v>
      </c>
      <c r="I5903" s="8" t="s">
        <v>18</v>
      </c>
      <c r="J5903" s="8" t="s">
        <v>75</v>
      </c>
      <c r="K5903" s="8" t="s">
        <v>76</v>
      </c>
    </row>
    <row r="5904" customFormat="false" ht="13.8" hidden="false" customHeight="false" outlineLevel="0" collapsed="false">
      <c r="A5904" s="5" t="s">
        <v>18071</v>
      </c>
      <c r="B5904" s="1" t="s">
        <v>12</v>
      </c>
      <c r="C5904" s="1" t="str">
        <f aca="false">CONCATENATE(B5904,"/",A5904)</f>
        <v>jda_buscador_bienes_inmuebles/05903</v>
      </c>
      <c r="D5904" s="6" t="s">
        <v>18072</v>
      </c>
      <c r="E5904" s="7" t="s">
        <v>18073</v>
      </c>
      <c r="F5904" s="7" t="s">
        <v>18073</v>
      </c>
      <c r="G5904" s="8" t="s">
        <v>18026</v>
      </c>
      <c r="H5904" s="8" t="s">
        <v>17</v>
      </c>
      <c r="I5904" s="8" t="s">
        <v>18</v>
      </c>
      <c r="J5904" s="8" t="s">
        <v>75</v>
      </c>
      <c r="K5904" s="8" t="s">
        <v>76</v>
      </c>
    </row>
    <row r="5905" customFormat="false" ht="13.8" hidden="false" customHeight="false" outlineLevel="0" collapsed="false">
      <c r="A5905" s="5" t="s">
        <v>18074</v>
      </c>
      <c r="B5905" s="1" t="s">
        <v>12</v>
      </c>
      <c r="C5905" s="1" t="str">
        <f aca="false">CONCATENATE(B5905,"/",A5905)</f>
        <v>jda_buscador_bienes_inmuebles/05904</v>
      </c>
      <c r="D5905" s="6" t="s">
        <v>18075</v>
      </c>
      <c r="E5905" s="7" t="s">
        <v>18076</v>
      </c>
      <c r="F5905" s="7" t="s">
        <v>18076</v>
      </c>
      <c r="G5905" s="8" t="s">
        <v>18026</v>
      </c>
      <c r="H5905" s="8" t="s">
        <v>17</v>
      </c>
      <c r="I5905" s="8" t="s">
        <v>18</v>
      </c>
      <c r="J5905" s="8" t="s">
        <v>75</v>
      </c>
      <c r="K5905" s="8" t="s">
        <v>76</v>
      </c>
    </row>
    <row r="5906" customFormat="false" ht="13.8" hidden="false" customHeight="false" outlineLevel="0" collapsed="false">
      <c r="A5906" s="5" t="s">
        <v>18077</v>
      </c>
      <c r="B5906" s="1" t="s">
        <v>12</v>
      </c>
      <c r="C5906" s="1" t="str">
        <f aca="false">CONCATENATE(B5906,"/",A5906)</f>
        <v>jda_buscador_bienes_inmuebles/05905</v>
      </c>
      <c r="D5906" s="6" t="s">
        <v>18078</v>
      </c>
      <c r="E5906" s="7" t="s">
        <v>18079</v>
      </c>
      <c r="F5906" s="7" t="s">
        <v>18079</v>
      </c>
      <c r="G5906" s="8" t="s">
        <v>18026</v>
      </c>
      <c r="H5906" s="8" t="s">
        <v>17</v>
      </c>
      <c r="I5906" s="8" t="s">
        <v>18</v>
      </c>
      <c r="J5906" s="8" t="s">
        <v>75</v>
      </c>
      <c r="K5906" s="8" t="s">
        <v>76</v>
      </c>
    </row>
    <row r="5907" customFormat="false" ht="13.8" hidden="false" customHeight="false" outlineLevel="0" collapsed="false">
      <c r="A5907" s="5" t="s">
        <v>18080</v>
      </c>
      <c r="B5907" s="1" t="s">
        <v>12</v>
      </c>
      <c r="C5907" s="1" t="str">
        <f aca="false">CONCATENATE(B5907,"/",A5907)</f>
        <v>jda_buscador_bienes_inmuebles/05906</v>
      </c>
      <c r="D5907" s="6" t="s">
        <v>18081</v>
      </c>
      <c r="E5907" s="7" t="s">
        <v>18082</v>
      </c>
      <c r="F5907" s="7" t="s">
        <v>18082</v>
      </c>
      <c r="G5907" s="8" t="s">
        <v>18026</v>
      </c>
      <c r="H5907" s="8" t="s">
        <v>17</v>
      </c>
      <c r="I5907" s="8" t="s">
        <v>18</v>
      </c>
      <c r="J5907" s="8" t="s">
        <v>75</v>
      </c>
      <c r="K5907" s="8" t="s">
        <v>76</v>
      </c>
    </row>
    <row r="5908" customFormat="false" ht="13.8" hidden="false" customHeight="false" outlineLevel="0" collapsed="false">
      <c r="A5908" s="5" t="s">
        <v>18083</v>
      </c>
      <c r="B5908" s="1" t="s">
        <v>12</v>
      </c>
      <c r="C5908" s="1" t="str">
        <f aca="false">CONCATENATE(B5908,"/",A5908)</f>
        <v>jda_buscador_bienes_inmuebles/05907</v>
      </c>
      <c r="D5908" s="6" t="s">
        <v>18084</v>
      </c>
      <c r="E5908" s="7" t="s">
        <v>18085</v>
      </c>
      <c r="F5908" s="7" t="s">
        <v>18085</v>
      </c>
      <c r="G5908" s="8" t="s">
        <v>18026</v>
      </c>
      <c r="H5908" s="8" t="s">
        <v>17</v>
      </c>
      <c r="I5908" s="8" t="s">
        <v>18</v>
      </c>
      <c r="J5908" s="8" t="s">
        <v>75</v>
      </c>
      <c r="K5908" s="8" t="s">
        <v>76</v>
      </c>
    </row>
    <row r="5909" customFormat="false" ht="13.8" hidden="false" customHeight="false" outlineLevel="0" collapsed="false">
      <c r="A5909" s="5" t="s">
        <v>18086</v>
      </c>
      <c r="B5909" s="1" t="s">
        <v>12</v>
      </c>
      <c r="C5909" s="1" t="str">
        <f aca="false">CONCATENATE(B5909,"/",A5909)</f>
        <v>jda_buscador_bienes_inmuebles/05908</v>
      </c>
      <c r="D5909" s="6" t="s">
        <v>18087</v>
      </c>
      <c r="E5909" s="7" t="s">
        <v>18088</v>
      </c>
      <c r="F5909" s="7" t="s">
        <v>18088</v>
      </c>
      <c r="G5909" s="8" t="s">
        <v>18026</v>
      </c>
      <c r="H5909" s="8" t="s">
        <v>17</v>
      </c>
      <c r="I5909" s="8" t="s">
        <v>18</v>
      </c>
      <c r="J5909" s="8" t="s">
        <v>75</v>
      </c>
      <c r="K5909" s="8" t="s">
        <v>76</v>
      </c>
    </row>
    <row r="5910" customFormat="false" ht="13.8" hidden="false" customHeight="false" outlineLevel="0" collapsed="false">
      <c r="A5910" s="5" t="s">
        <v>18089</v>
      </c>
      <c r="B5910" s="1" t="s">
        <v>12</v>
      </c>
      <c r="C5910" s="1" t="str">
        <f aca="false">CONCATENATE(B5910,"/",A5910)</f>
        <v>jda_buscador_bienes_inmuebles/05909</v>
      </c>
      <c r="D5910" s="6" t="s">
        <v>18090</v>
      </c>
      <c r="E5910" s="7" t="s">
        <v>18091</v>
      </c>
      <c r="F5910" s="7" t="s">
        <v>18091</v>
      </c>
      <c r="G5910" s="8" t="s">
        <v>18026</v>
      </c>
      <c r="H5910" s="8" t="s">
        <v>17</v>
      </c>
      <c r="I5910" s="8" t="s">
        <v>18</v>
      </c>
      <c r="J5910" s="8" t="s">
        <v>75</v>
      </c>
      <c r="K5910" s="8" t="s">
        <v>76</v>
      </c>
    </row>
    <row r="5911" customFormat="false" ht="13.8" hidden="false" customHeight="false" outlineLevel="0" collapsed="false">
      <c r="A5911" s="5" t="s">
        <v>18092</v>
      </c>
      <c r="B5911" s="1" t="s">
        <v>12</v>
      </c>
      <c r="C5911" s="1" t="str">
        <f aca="false">CONCATENATE(B5911,"/",A5911)</f>
        <v>jda_buscador_bienes_inmuebles/05910</v>
      </c>
      <c r="D5911" s="6" t="s">
        <v>18093</v>
      </c>
      <c r="E5911" s="7" t="s">
        <v>18094</v>
      </c>
      <c r="F5911" s="7" t="s">
        <v>18094</v>
      </c>
      <c r="G5911" s="8" t="s">
        <v>18026</v>
      </c>
      <c r="H5911" s="8" t="s">
        <v>17</v>
      </c>
      <c r="I5911" s="8" t="s">
        <v>18</v>
      </c>
      <c r="J5911" s="8" t="s">
        <v>75</v>
      </c>
      <c r="K5911" s="8" t="s">
        <v>76</v>
      </c>
    </row>
    <row r="5912" customFormat="false" ht="13.8" hidden="false" customHeight="false" outlineLevel="0" collapsed="false">
      <c r="A5912" s="5" t="s">
        <v>18095</v>
      </c>
      <c r="B5912" s="1" t="s">
        <v>12</v>
      </c>
      <c r="C5912" s="1" t="str">
        <f aca="false">CONCATENATE(B5912,"/",A5912)</f>
        <v>jda_buscador_bienes_inmuebles/05911</v>
      </c>
      <c r="D5912" s="6" t="s">
        <v>18096</v>
      </c>
      <c r="E5912" s="7" t="s">
        <v>18097</v>
      </c>
      <c r="F5912" s="7" t="s">
        <v>18097</v>
      </c>
      <c r="G5912" s="8" t="s">
        <v>18026</v>
      </c>
      <c r="H5912" s="8" t="s">
        <v>17</v>
      </c>
      <c r="I5912" s="8" t="s">
        <v>18</v>
      </c>
      <c r="J5912" s="8" t="s">
        <v>75</v>
      </c>
      <c r="K5912" s="8" t="s">
        <v>76</v>
      </c>
    </row>
    <row r="5913" customFormat="false" ht="13.8" hidden="false" customHeight="false" outlineLevel="0" collapsed="false">
      <c r="A5913" s="5" t="s">
        <v>18098</v>
      </c>
      <c r="B5913" s="1" t="s">
        <v>12</v>
      </c>
      <c r="C5913" s="1" t="str">
        <f aca="false">CONCATENATE(B5913,"/",A5913)</f>
        <v>jda_buscador_bienes_inmuebles/05912</v>
      </c>
      <c r="D5913" s="6" t="s">
        <v>18099</v>
      </c>
      <c r="E5913" s="7" t="s">
        <v>18100</v>
      </c>
      <c r="F5913" s="7" t="s">
        <v>18100</v>
      </c>
      <c r="G5913" s="8" t="s">
        <v>18026</v>
      </c>
      <c r="H5913" s="8" t="s">
        <v>17</v>
      </c>
      <c r="I5913" s="8" t="s">
        <v>18</v>
      </c>
      <c r="J5913" s="8" t="s">
        <v>75</v>
      </c>
      <c r="K5913" s="8" t="s">
        <v>76</v>
      </c>
    </row>
    <row r="5914" customFormat="false" ht="13.8" hidden="false" customHeight="false" outlineLevel="0" collapsed="false">
      <c r="A5914" s="5" t="s">
        <v>18101</v>
      </c>
      <c r="B5914" s="1" t="s">
        <v>12</v>
      </c>
      <c r="C5914" s="1" t="str">
        <f aca="false">CONCATENATE(B5914,"/",A5914)</f>
        <v>jda_buscador_bienes_inmuebles/05913</v>
      </c>
      <c r="D5914" s="6" t="s">
        <v>18102</v>
      </c>
      <c r="E5914" s="7" t="s">
        <v>18103</v>
      </c>
      <c r="F5914" s="7" t="s">
        <v>18103</v>
      </c>
      <c r="G5914" s="8" t="s">
        <v>17872</v>
      </c>
      <c r="H5914" s="8" t="s">
        <v>353</v>
      </c>
      <c r="I5914" s="8" t="s">
        <v>18</v>
      </c>
      <c r="J5914" s="8" t="s">
        <v>75</v>
      </c>
      <c r="K5914" s="8" t="s">
        <v>76</v>
      </c>
    </row>
    <row r="5915" customFormat="false" ht="13.8" hidden="false" customHeight="false" outlineLevel="0" collapsed="false">
      <c r="A5915" s="5" t="s">
        <v>18104</v>
      </c>
      <c r="B5915" s="1" t="s">
        <v>12</v>
      </c>
      <c r="C5915" s="1" t="str">
        <f aca="false">CONCATENATE(B5915,"/",A5915)</f>
        <v>jda_buscador_bienes_inmuebles/05914</v>
      </c>
      <c r="D5915" s="6" t="s">
        <v>18105</v>
      </c>
      <c r="E5915" s="7" t="s">
        <v>18106</v>
      </c>
      <c r="F5915" s="7" t="s">
        <v>18106</v>
      </c>
      <c r="G5915" s="8" t="s">
        <v>17872</v>
      </c>
      <c r="H5915" s="8" t="s">
        <v>353</v>
      </c>
      <c r="I5915" s="8" t="s">
        <v>18</v>
      </c>
      <c r="J5915" s="8" t="s">
        <v>75</v>
      </c>
      <c r="K5915" s="8" t="s">
        <v>76</v>
      </c>
    </row>
    <row r="5916" customFormat="false" ht="13.8" hidden="false" customHeight="false" outlineLevel="0" collapsed="false">
      <c r="A5916" s="5" t="s">
        <v>18107</v>
      </c>
      <c r="B5916" s="1" t="s">
        <v>12</v>
      </c>
      <c r="C5916" s="1" t="str">
        <f aca="false">CONCATENATE(B5916,"/",A5916)</f>
        <v>jda_buscador_bienes_inmuebles/05915</v>
      </c>
      <c r="D5916" s="6" t="s">
        <v>18108</v>
      </c>
      <c r="E5916" s="7" t="s">
        <v>3200</v>
      </c>
      <c r="F5916" s="7" t="s">
        <v>3200</v>
      </c>
      <c r="G5916" s="8" t="s">
        <v>18026</v>
      </c>
      <c r="H5916" s="8" t="s">
        <v>17</v>
      </c>
      <c r="I5916" s="8" t="s">
        <v>18</v>
      </c>
      <c r="J5916" s="8" t="s">
        <v>75</v>
      </c>
      <c r="K5916" s="8" t="s">
        <v>76</v>
      </c>
    </row>
    <row r="5917" customFormat="false" ht="13.8" hidden="false" customHeight="false" outlineLevel="0" collapsed="false">
      <c r="A5917" s="5" t="s">
        <v>18109</v>
      </c>
      <c r="B5917" s="1" t="s">
        <v>12</v>
      </c>
      <c r="C5917" s="1" t="str">
        <f aca="false">CONCATENATE(B5917,"/",A5917)</f>
        <v>jda_buscador_bienes_inmuebles/05916</v>
      </c>
      <c r="D5917" s="6" t="s">
        <v>18110</v>
      </c>
      <c r="E5917" s="7" t="s">
        <v>18111</v>
      </c>
      <c r="F5917" s="7" t="s">
        <v>18111</v>
      </c>
      <c r="G5917" s="8" t="s">
        <v>18026</v>
      </c>
      <c r="H5917" s="8" t="s">
        <v>17</v>
      </c>
      <c r="I5917" s="8" t="s">
        <v>18</v>
      </c>
      <c r="J5917" s="8" t="s">
        <v>75</v>
      </c>
      <c r="K5917" s="8" t="s">
        <v>76</v>
      </c>
    </row>
    <row r="5918" customFormat="false" ht="13.8" hidden="false" customHeight="false" outlineLevel="0" collapsed="false">
      <c r="A5918" s="5" t="s">
        <v>18112</v>
      </c>
      <c r="B5918" s="1" t="s">
        <v>12</v>
      </c>
      <c r="C5918" s="1" t="str">
        <f aca="false">CONCATENATE(B5918,"/",A5918)</f>
        <v>jda_buscador_bienes_inmuebles/05917</v>
      </c>
      <c r="D5918" s="6" t="s">
        <v>18113</v>
      </c>
      <c r="E5918" s="7" t="s">
        <v>18114</v>
      </c>
      <c r="F5918" s="7" t="s">
        <v>18114</v>
      </c>
      <c r="G5918" s="8" t="s">
        <v>17872</v>
      </c>
      <c r="H5918" s="8" t="s">
        <v>353</v>
      </c>
      <c r="I5918" s="8" t="s">
        <v>18</v>
      </c>
      <c r="J5918" s="8" t="s">
        <v>75</v>
      </c>
      <c r="K5918" s="8" t="s">
        <v>76</v>
      </c>
    </row>
    <row r="5919" customFormat="false" ht="13.8" hidden="false" customHeight="false" outlineLevel="0" collapsed="false">
      <c r="A5919" s="5" t="s">
        <v>18115</v>
      </c>
      <c r="B5919" s="1" t="s">
        <v>12</v>
      </c>
      <c r="C5919" s="1" t="str">
        <f aca="false">CONCATENATE(B5919,"/",A5919)</f>
        <v>jda_buscador_bienes_inmuebles/05918</v>
      </c>
      <c r="D5919" s="6" t="s">
        <v>18116</v>
      </c>
      <c r="E5919" s="7" t="s">
        <v>18117</v>
      </c>
      <c r="F5919" s="7" t="s">
        <v>18117</v>
      </c>
      <c r="G5919" s="8" t="s">
        <v>7137</v>
      </c>
      <c r="H5919" s="8" t="s">
        <v>17</v>
      </c>
      <c r="I5919" s="8" t="s">
        <v>18</v>
      </c>
      <c r="J5919" s="8" t="s">
        <v>75</v>
      </c>
      <c r="K5919" s="8" t="s">
        <v>76</v>
      </c>
    </row>
    <row r="5920" customFormat="false" ht="13.8" hidden="false" customHeight="false" outlineLevel="0" collapsed="false">
      <c r="A5920" s="5" t="s">
        <v>18118</v>
      </c>
      <c r="B5920" s="1" t="s">
        <v>12</v>
      </c>
      <c r="C5920" s="1" t="str">
        <f aca="false">CONCATENATE(B5920,"/",A5920)</f>
        <v>jda_buscador_bienes_inmuebles/05919</v>
      </c>
      <c r="D5920" s="6" t="s">
        <v>18119</v>
      </c>
      <c r="E5920" s="7" t="s">
        <v>18120</v>
      </c>
      <c r="F5920" s="7" t="s">
        <v>18120</v>
      </c>
      <c r="G5920" s="8" t="s">
        <v>6910</v>
      </c>
      <c r="H5920" s="8" t="s">
        <v>17</v>
      </c>
      <c r="I5920" s="8" t="s">
        <v>18</v>
      </c>
      <c r="J5920" s="8" t="s">
        <v>75</v>
      </c>
      <c r="K5920" s="8" t="s">
        <v>76</v>
      </c>
    </row>
    <row r="5921" customFormat="false" ht="13.8" hidden="false" customHeight="false" outlineLevel="0" collapsed="false">
      <c r="A5921" s="5" t="s">
        <v>18121</v>
      </c>
      <c r="B5921" s="1" t="s">
        <v>12</v>
      </c>
      <c r="C5921" s="1" t="str">
        <f aca="false">CONCATENATE(B5921,"/",A5921)</f>
        <v>jda_buscador_bienes_inmuebles/05920</v>
      </c>
      <c r="D5921" s="6" t="s">
        <v>18122</v>
      </c>
      <c r="E5921" s="7" t="s">
        <v>18123</v>
      </c>
      <c r="F5921" s="7" t="s">
        <v>18123</v>
      </c>
      <c r="G5921" s="8" t="s">
        <v>6910</v>
      </c>
      <c r="H5921" s="8" t="s">
        <v>17</v>
      </c>
      <c r="I5921" s="8" t="s">
        <v>18</v>
      </c>
      <c r="J5921" s="8" t="s">
        <v>75</v>
      </c>
      <c r="K5921" s="8" t="s">
        <v>76</v>
      </c>
    </row>
    <row r="5922" customFormat="false" ht="13.8" hidden="false" customHeight="false" outlineLevel="0" collapsed="false">
      <c r="A5922" s="5" t="s">
        <v>18124</v>
      </c>
      <c r="B5922" s="1" t="s">
        <v>12</v>
      </c>
      <c r="C5922" s="1" t="str">
        <f aca="false">CONCATENATE(B5922,"/",A5922)</f>
        <v>jda_buscador_bienes_inmuebles/05921</v>
      </c>
      <c r="D5922" s="6" t="s">
        <v>18125</v>
      </c>
      <c r="E5922" s="7" t="s">
        <v>18126</v>
      </c>
      <c r="F5922" s="7" t="s">
        <v>18126</v>
      </c>
      <c r="G5922" s="8" t="s">
        <v>6910</v>
      </c>
      <c r="H5922" s="8" t="s">
        <v>17</v>
      </c>
      <c r="I5922" s="8" t="s">
        <v>18</v>
      </c>
      <c r="J5922" s="8" t="s">
        <v>75</v>
      </c>
      <c r="K5922" s="8" t="s">
        <v>76</v>
      </c>
    </row>
    <row r="5923" customFormat="false" ht="13.8" hidden="false" customHeight="false" outlineLevel="0" collapsed="false">
      <c r="A5923" s="5" t="s">
        <v>18127</v>
      </c>
      <c r="B5923" s="1" t="s">
        <v>12</v>
      </c>
      <c r="C5923" s="1" t="str">
        <f aca="false">CONCATENATE(B5923,"/",A5923)</f>
        <v>jda_buscador_bienes_inmuebles/05922</v>
      </c>
      <c r="D5923" s="6" t="s">
        <v>18128</v>
      </c>
      <c r="E5923" s="7" t="s">
        <v>7880</v>
      </c>
      <c r="F5923" s="7" t="s">
        <v>7880</v>
      </c>
      <c r="G5923" s="8" t="s">
        <v>6910</v>
      </c>
      <c r="H5923" s="8" t="s">
        <v>17</v>
      </c>
      <c r="I5923" s="8" t="s">
        <v>18</v>
      </c>
      <c r="J5923" s="8" t="s">
        <v>75</v>
      </c>
      <c r="K5923" s="8" t="s">
        <v>76</v>
      </c>
    </row>
    <row r="5924" customFormat="false" ht="13.8" hidden="false" customHeight="false" outlineLevel="0" collapsed="false">
      <c r="A5924" s="5" t="s">
        <v>18129</v>
      </c>
      <c r="B5924" s="1" t="s">
        <v>12</v>
      </c>
      <c r="C5924" s="1" t="str">
        <f aca="false">CONCATENATE(B5924,"/",A5924)</f>
        <v>jda_buscador_bienes_inmuebles/05923</v>
      </c>
      <c r="D5924" s="6" t="s">
        <v>18130</v>
      </c>
      <c r="E5924" s="7" t="s">
        <v>18131</v>
      </c>
      <c r="F5924" s="7" t="s">
        <v>18131</v>
      </c>
      <c r="G5924" s="8" t="s">
        <v>6910</v>
      </c>
      <c r="H5924" s="8" t="s">
        <v>17</v>
      </c>
      <c r="I5924" s="8" t="s">
        <v>18</v>
      </c>
      <c r="J5924" s="8" t="s">
        <v>75</v>
      </c>
      <c r="K5924" s="8" t="s">
        <v>76</v>
      </c>
    </row>
    <row r="5925" customFormat="false" ht="13.8" hidden="false" customHeight="false" outlineLevel="0" collapsed="false">
      <c r="A5925" s="5" t="s">
        <v>18132</v>
      </c>
      <c r="B5925" s="1" t="s">
        <v>12</v>
      </c>
      <c r="C5925" s="1" t="str">
        <f aca="false">CONCATENATE(B5925,"/",A5925)</f>
        <v>jda_buscador_bienes_inmuebles/05924</v>
      </c>
      <c r="D5925" s="6" t="s">
        <v>18133</v>
      </c>
      <c r="E5925" s="7" t="s">
        <v>8119</v>
      </c>
      <c r="F5925" s="7" t="s">
        <v>8119</v>
      </c>
      <c r="G5925" s="8" t="s">
        <v>6910</v>
      </c>
      <c r="H5925" s="8" t="s">
        <v>17</v>
      </c>
      <c r="I5925" s="8" t="s">
        <v>18</v>
      </c>
      <c r="J5925" s="8" t="s">
        <v>75</v>
      </c>
      <c r="K5925" s="8" t="s">
        <v>76</v>
      </c>
    </row>
    <row r="5926" customFormat="false" ht="13.8" hidden="false" customHeight="false" outlineLevel="0" collapsed="false">
      <c r="A5926" s="5" t="s">
        <v>18134</v>
      </c>
      <c r="B5926" s="1" t="s">
        <v>12</v>
      </c>
      <c r="C5926" s="1" t="str">
        <f aca="false">CONCATENATE(B5926,"/",A5926)</f>
        <v>jda_buscador_bienes_inmuebles/05925</v>
      </c>
      <c r="D5926" s="6" t="s">
        <v>18135</v>
      </c>
      <c r="E5926" s="7" t="s">
        <v>5956</v>
      </c>
      <c r="F5926" s="7" t="s">
        <v>5956</v>
      </c>
      <c r="G5926" s="8" t="s">
        <v>6780</v>
      </c>
      <c r="H5926" s="8" t="s">
        <v>300</v>
      </c>
      <c r="I5926" s="8" t="s">
        <v>18</v>
      </c>
      <c r="J5926" s="8" t="s">
        <v>75</v>
      </c>
      <c r="K5926" s="8" t="s">
        <v>76</v>
      </c>
    </row>
    <row r="5927" customFormat="false" ht="13.8" hidden="false" customHeight="false" outlineLevel="0" collapsed="false">
      <c r="A5927" s="5" t="s">
        <v>18136</v>
      </c>
      <c r="B5927" s="1" t="s">
        <v>12</v>
      </c>
      <c r="C5927" s="1" t="str">
        <f aca="false">CONCATENATE(B5927,"/",A5927)</f>
        <v>jda_buscador_bienes_inmuebles/05926</v>
      </c>
      <c r="D5927" s="6" t="s">
        <v>18137</v>
      </c>
      <c r="E5927" s="7" t="s">
        <v>6222</v>
      </c>
      <c r="F5927" s="7" t="s">
        <v>6222</v>
      </c>
      <c r="G5927" s="8" t="s">
        <v>18138</v>
      </c>
      <c r="H5927" s="8" t="s">
        <v>300</v>
      </c>
      <c r="I5927" s="8" t="s">
        <v>18</v>
      </c>
      <c r="J5927" s="8" t="s">
        <v>75</v>
      </c>
      <c r="K5927" s="8" t="s">
        <v>76</v>
      </c>
    </row>
    <row r="5928" customFormat="false" ht="13.8" hidden="false" customHeight="false" outlineLevel="0" collapsed="false">
      <c r="A5928" s="5" t="s">
        <v>18139</v>
      </c>
      <c r="B5928" s="1" t="s">
        <v>12</v>
      </c>
      <c r="C5928" s="1" t="str">
        <f aca="false">CONCATENATE(B5928,"/",A5928)</f>
        <v>jda_buscador_bienes_inmuebles/05927</v>
      </c>
      <c r="D5928" s="6" t="s">
        <v>18140</v>
      </c>
      <c r="E5928" s="7" t="s">
        <v>18141</v>
      </c>
      <c r="F5928" s="7" t="s">
        <v>18141</v>
      </c>
      <c r="G5928" s="8" t="s">
        <v>18138</v>
      </c>
      <c r="H5928" s="8" t="s">
        <v>300</v>
      </c>
      <c r="I5928" s="8" t="s">
        <v>18</v>
      </c>
      <c r="J5928" s="8" t="s">
        <v>75</v>
      </c>
      <c r="K5928" s="8" t="s">
        <v>76</v>
      </c>
    </row>
    <row r="5929" customFormat="false" ht="13.8" hidden="false" customHeight="false" outlineLevel="0" collapsed="false">
      <c r="A5929" s="5" t="s">
        <v>18142</v>
      </c>
      <c r="B5929" s="1" t="s">
        <v>12</v>
      </c>
      <c r="C5929" s="1" t="str">
        <f aca="false">CONCATENATE(B5929,"/",A5929)</f>
        <v>jda_buscador_bienes_inmuebles/05928</v>
      </c>
      <c r="D5929" s="6" t="s">
        <v>18143</v>
      </c>
      <c r="E5929" s="7" t="s">
        <v>18144</v>
      </c>
      <c r="F5929" s="7" t="s">
        <v>18144</v>
      </c>
      <c r="G5929" s="8" t="s">
        <v>18138</v>
      </c>
      <c r="H5929" s="8" t="s">
        <v>300</v>
      </c>
      <c r="I5929" s="8" t="s">
        <v>18</v>
      </c>
      <c r="J5929" s="8" t="s">
        <v>75</v>
      </c>
      <c r="K5929" s="8" t="s">
        <v>76</v>
      </c>
    </row>
    <row r="5930" customFormat="false" ht="13.8" hidden="false" customHeight="false" outlineLevel="0" collapsed="false">
      <c r="A5930" s="5" t="s">
        <v>18145</v>
      </c>
      <c r="B5930" s="1" t="s">
        <v>12</v>
      </c>
      <c r="C5930" s="1" t="str">
        <f aca="false">CONCATENATE(B5930,"/",A5930)</f>
        <v>jda_buscador_bienes_inmuebles/05929</v>
      </c>
      <c r="D5930" s="6" t="s">
        <v>18146</v>
      </c>
      <c r="E5930" s="7" t="s">
        <v>18147</v>
      </c>
      <c r="F5930" s="7" t="s">
        <v>18147</v>
      </c>
      <c r="G5930" s="8" t="s">
        <v>5807</v>
      </c>
      <c r="H5930" s="8" t="s">
        <v>300</v>
      </c>
      <c r="I5930" s="8" t="s">
        <v>18</v>
      </c>
      <c r="J5930" s="8" t="s">
        <v>75</v>
      </c>
      <c r="K5930" s="8" t="s">
        <v>76</v>
      </c>
    </row>
    <row r="5931" customFormat="false" ht="13.8" hidden="false" customHeight="false" outlineLevel="0" collapsed="false">
      <c r="A5931" s="5" t="s">
        <v>18148</v>
      </c>
      <c r="B5931" s="1" t="s">
        <v>12</v>
      </c>
      <c r="C5931" s="1" t="str">
        <f aca="false">CONCATENATE(B5931,"/",A5931)</f>
        <v>jda_buscador_bienes_inmuebles/05930</v>
      </c>
      <c r="D5931" s="6" t="s">
        <v>18149</v>
      </c>
      <c r="E5931" s="7" t="s">
        <v>18150</v>
      </c>
      <c r="F5931" s="7" t="s">
        <v>18150</v>
      </c>
      <c r="G5931" s="8" t="s">
        <v>6589</v>
      </c>
      <c r="H5931" s="8" t="s">
        <v>300</v>
      </c>
      <c r="I5931" s="8" t="s">
        <v>18</v>
      </c>
      <c r="J5931" s="8" t="s">
        <v>75</v>
      </c>
      <c r="K5931" s="8" t="s">
        <v>76</v>
      </c>
    </row>
    <row r="5932" customFormat="false" ht="13.8" hidden="false" customHeight="false" outlineLevel="0" collapsed="false">
      <c r="A5932" s="5" t="s">
        <v>18151</v>
      </c>
      <c r="B5932" s="1" t="s">
        <v>12</v>
      </c>
      <c r="C5932" s="1" t="str">
        <f aca="false">CONCATENATE(B5932,"/",A5932)</f>
        <v>jda_buscador_bienes_inmuebles/05931</v>
      </c>
      <c r="D5932" s="6" t="s">
        <v>18152</v>
      </c>
      <c r="E5932" s="7" t="s">
        <v>18153</v>
      </c>
      <c r="F5932" s="7" t="s">
        <v>18153</v>
      </c>
      <c r="G5932" s="8" t="s">
        <v>6589</v>
      </c>
      <c r="H5932" s="8" t="s">
        <v>300</v>
      </c>
      <c r="I5932" s="8" t="s">
        <v>18</v>
      </c>
      <c r="J5932" s="8" t="s">
        <v>75</v>
      </c>
      <c r="K5932" s="8" t="s">
        <v>76</v>
      </c>
    </row>
    <row r="5933" customFormat="false" ht="13.8" hidden="false" customHeight="false" outlineLevel="0" collapsed="false">
      <c r="A5933" s="5" t="s">
        <v>18154</v>
      </c>
      <c r="B5933" s="1" t="s">
        <v>12</v>
      </c>
      <c r="C5933" s="1" t="str">
        <f aca="false">CONCATENATE(B5933,"/",A5933)</f>
        <v>jda_buscador_bienes_inmuebles/05932</v>
      </c>
      <c r="D5933" s="6" t="s">
        <v>18155</v>
      </c>
      <c r="E5933" s="7" t="s">
        <v>18156</v>
      </c>
      <c r="F5933" s="7" t="s">
        <v>18156</v>
      </c>
      <c r="G5933" s="8" t="s">
        <v>6589</v>
      </c>
      <c r="H5933" s="8" t="s">
        <v>300</v>
      </c>
      <c r="I5933" s="8" t="s">
        <v>18</v>
      </c>
      <c r="J5933" s="8" t="s">
        <v>75</v>
      </c>
      <c r="K5933" s="8" t="s">
        <v>76</v>
      </c>
    </row>
    <row r="5934" customFormat="false" ht="13.8" hidden="false" customHeight="false" outlineLevel="0" collapsed="false">
      <c r="A5934" s="5" t="s">
        <v>18157</v>
      </c>
      <c r="B5934" s="1" t="s">
        <v>12</v>
      </c>
      <c r="C5934" s="1" t="str">
        <f aca="false">CONCATENATE(B5934,"/",A5934)</f>
        <v>jda_buscador_bienes_inmuebles/05933</v>
      </c>
      <c r="D5934" s="6" t="s">
        <v>18158</v>
      </c>
      <c r="E5934" s="7" t="s">
        <v>18159</v>
      </c>
      <c r="F5934" s="7" t="s">
        <v>18159</v>
      </c>
      <c r="G5934" s="8" t="s">
        <v>6589</v>
      </c>
      <c r="H5934" s="8" t="s">
        <v>300</v>
      </c>
      <c r="I5934" s="8" t="s">
        <v>18</v>
      </c>
      <c r="J5934" s="8" t="s">
        <v>75</v>
      </c>
      <c r="K5934" s="8" t="s">
        <v>76</v>
      </c>
    </row>
    <row r="5935" customFormat="false" ht="13.8" hidden="false" customHeight="false" outlineLevel="0" collapsed="false">
      <c r="A5935" s="5" t="s">
        <v>18160</v>
      </c>
      <c r="B5935" s="1" t="s">
        <v>12</v>
      </c>
      <c r="C5935" s="1" t="str">
        <f aca="false">CONCATENATE(B5935,"/",A5935)</f>
        <v>jda_buscador_bienes_inmuebles/05934</v>
      </c>
      <c r="D5935" s="6" t="s">
        <v>18161</v>
      </c>
      <c r="E5935" s="7" t="s">
        <v>18162</v>
      </c>
      <c r="F5935" s="7" t="s">
        <v>18162</v>
      </c>
      <c r="G5935" s="8" t="s">
        <v>6589</v>
      </c>
      <c r="H5935" s="8" t="s">
        <v>300</v>
      </c>
      <c r="I5935" s="8" t="s">
        <v>18</v>
      </c>
      <c r="J5935" s="8" t="s">
        <v>75</v>
      </c>
      <c r="K5935" s="8" t="s">
        <v>76</v>
      </c>
    </row>
    <row r="5936" customFormat="false" ht="13.8" hidden="false" customHeight="false" outlineLevel="0" collapsed="false">
      <c r="A5936" s="5" t="s">
        <v>18163</v>
      </c>
      <c r="B5936" s="1" t="s">
        <v>12</v>
      </c>
      <c r="C5936" s="1" t="str">
        <f aca="false">CONCATENATE(B5936,"/",A5936)</f>
        <v>jda_buscador_bienes_inmuebles/05935</v>
      </c>
      <c r="D5936" s="6" t="s">
        <v>18164</v>
      </c>
      <c r="E5936" s="7" t="s">
        <v>18165</v>
      </c>
      <c r="F5936" s="7" t="s">
        <v>18165</v>
      </c>
      <c r="G5936" s="8" t="s">
        <v>6589</v>
      </c>
      <c r="H5936" s="8" t="s">
        <v>300</v>
      </c>
      <c r="I5936" s="8" t="s">
        <v>18</v>
      </c>
      <c r="J5936" s="8" t="s">
        <v>75</v>
      </c>
      <c r="K5936" s="8" t="s">
        <v>76</v>
      </c>
    </row>
    <row r="5937" customFormat="false" ht="13.8" hidden="false" customHeight="false" outlineLevel="0" collapsed="false">
      <c r="A5937" s="5" t="s">
        <v>18166</v>
      </c>
      <c r="B5937" s="1" t="s">
        <v>12</v>
      </c>
      <c r="C5937" s="1" t="str">
        <f aca="false">CONCATENATE(B5937,"/",A5937)</f>
        <v>jda_buscador_bienes_inmuebles/05936</v>
      </c>
      <c r="D5937" s="6" t="s">
        <v>18167</v>
      </c>
      <c r="E5937" s="7" t="s">
        <v>18168</v>
      </c>
      <c r="F5937" s="7" t="s">
        <v>18168</v>
      </c>
      <c r="G5937" s="8" t="s">
        <v>6589</v>
      </c>
      <c r="H5937" s="8" t="s">
        <v>300</v>
      </c>
      <c r="I5937" s="8" t="s">
        <v>18</v>
      </c>
      <c r="J5937" s="8" t="s">
        <v>75</v>
      </c>
      <c r="K5937" s="8" t="s">
        <v>76</v>
      </c>
    </row>
    <row r="5938" customFormat="false" ht="13.8" hidden="false" customHeight="false" outlineLevel="0" collapsed="false">
      <c r="A5938" s="5" t="s">
        <v>18169</v>
      </c>
      <c r="B5938" s="1" t="s">
        <v>12</v>
      </c>
      <c r="C5938" s="1" t="str">
        <f aca="false">CONCATENATE(B5938,"/",A5938)</f>
        <v>jda_buscador_bienes_inmuebles/05937</v>
      </c>
      <c r="D5938" s="6" t="s">
        <v>18170</v>
      </c>
      <c r="E5938" s="7" t="s">
        <v>18171</v>
      </c>
      <c r="F5938" s="7" t="s">
        <v>18171</v>
      </c>
      <c r="G5938" s="8" t="s">
        <v>6589</v>
      </c>
      <c r="H5938" s="8" t="s">
        <v>300</v>
      </c>
      <c r="I5938" s="8" t="s">
        <v>18</v>
      </c>
      <c r="J5938" s="8" t="s">
        <v>75</v>
      </c>
      <c r="K5938" s="8" t="s">
        <v>76</v>
      </c>
    </row>
    <row r="5939" customFormat="false" ht="13.8" hidden="false" customHeight="false" outlineLevel="0" collapsed="false">
      <c r="A5939" s="5" t="s">
        <v>18172</v>
      </c>
      <c r="B5939" s="1" t="s">
        <v>12</v>
      </c>
      <c r="C5939" s="1" t="str">
        <f aca="false">CONCATENATE(B5939,"/",A5939)</f>
        <v>jda_buscador_bienes_inmuebles/05938</v>
      </c>
      <c r="D5939" s="6" t="s">
        <v>18173</v>
      </c>
      <c r="E5939" s="7" t="s">
        <v>12179</v>
      </c>
      <c r="F5939" s="7" t="s">
        <v>12179</v>
      </c>
      <c r="G5939" s="8" t="s">
        <v>6589</v>
      </c>
      <c r="H5939" s="8" t="s">
        <v>300</v>
      </c>
      <c r="I5939" s="8" t="s">
        <v>18</v>
      </c>
      <c r="J5939" s="8" t="s">
        <v>75</v>
      </c>
      <c r="K5939" s="8" t="s">
        <v>76</v>
      </c>
    </row>
    <row r="5940" customFormat="false" ht="13.8" hidden="false" customHeight="false" outlineLevel="0" collapsed="false">
      <c r="A5940" s="5" t="s">
        <v>18174</v>
      </c>
      <c r="B5940" s="1" t="s">
        <v>12</v>
      </c>
      <c r="C5940" s="1" t="str">
        <f aca="false">CONCATENATE(B5940,"/",A5940)</f>
        <v>jda_buscador_bienes_inmuebles/05939</v>
      </c>
      <c r="D5940" s="6" t="s">
        <v>18175</v>
      </c>
      <c r="E5940" s="7" t="s">
        <v>18176</v>
      </c>
      <c r="F5940" s="7" t="s">
        <v>18176</v>
      </c>
      <c r="G5940" s="8" t="s">
        <v>6082</v>
      </c>
      <c r="H5940" s="8" t="s">
        <v>300</v>
      </c>
      <c r="I5940" s="8" t="s">
        <v>18</v>
      </c>
      <c r="J5940" s="8" t="s">
        <v>75</v>
      </c>
      <c r="K5940" s="8" t="s">
        <v>76</v>
      </c>
    </row>
    <row r="5941" customFormat="false" ht="13.8" hidden="false" customHeight="false" outlineLevel="0" collapsed="false">
      <c r="A5941" s="5" t="s">
        <v>18177</v>
      </c>
      <c r="B5941" s="1" t="s">
        <v>12</v>
      </c>
      <c r="C5941" s="1" t="str">
        <f aca="false">CONCATENATE(B5941,"/",A5941)</f>
        <v>jda_buscador_bienes_inmuebles/05940</v>
      </c>
      <c r="D5941" s="6" t="s">
        <v>18178</v>
      </c>
      <c r="E5941" s="7" t="s">
        <v>18179</v>
      </c>
      <c r="F5941" s="7" t="s">
        <v>18179</v>
      </c>
      <c r="G5941" s="8" t="s">
        <v>6113</v>
      </c>
      <c r="H5941" s="8" t="s">
        <v>300</v>
      </c>
      <c r="I5941" s="8" t="s">
        <v>18</v>
      </c>
      <c r="J5941" s="8" t="s">
        <v>75</v>
      </c>
      <c r="K5941" s="8" t="s">
        <v>76</v>
      </c>
    </row>
    <row r="5942" customFormat="false" ht="13.8" hidden="false" customHeight="false" outlineLevel="0" collapsed="false">
      <c r="A5942" s="5" t="s">
        <v>18180</v>
      </c>
      <c r="B5942" s="1" t="s">
        <v>12</v>
      </c>
      <c r="C5942" s="1" t="str">
        <f aca="false">CONCATENATE(B5942,"/",A5942)</f>
        <v>jda_buscador_bienes_inmuebles/05941</v>
      </c>
      <c r="D5942" s="6" t="s">
        <v>18181</v>
      </c>
      <c r="E5942" s="7" t="s">
        <v>18182</v>
      </c>
      <c r="F5942" s="7" t="s">
        <v>18182</v>
      </c>
      <c r="G5942" s="8" t="s">
        <v>5994</v>
      </c>
      <c r="H5942" s="8" t="s">
        <v>300</v>
      </c>
      <c r="I5942" s="8" t="s">
        <v>18</v>
      </c>
      <c r="J5942" s="8" t="s">
        <v>75</v>
      </c>
      <c r="K5942" s="8" t="s">
        <v>76</v>
      </c>
    </row>
    <row r="5943" customFormat="false" ht="13.8" hidden="false" customHeight="false" outlineLevel="0" collapsed="false">
      <c r="A5943" s="5" t="s">
        <v>18183</v>
      </c>
      <c r="B5943" s="1" t="s">
        <v>12</v>
      </c>
      <c r="C5943" s="1" t="str">
        <f aca="false">CONCATENATE(B5943,"/",A5943)</f>
        <v>jda_buscador_bienes_inmuebles/05942</v>
      </c>
      <c r="D5943" s="6" t="s">
        <v>18184</v>
      </c>
      <c r="E5943" s="7" t="s">
        <v>5635</v>
      </c>
      <c r="F5943" s="7" t="s">
        <v>5635</v>
      </c>
      <c r="G5943" s="8" t="s">
        <v>5636</v>
      </c>
      <c r="H5943" s="8" t="s">
        <v>300</v>
      </c>
      <c r="I5943" s="8" t="s">
        <v>18</v>
      </c>
      <c r="J5943" s="8" t="s">
        <v>75</v>
      </c>
      <c r="K5943" s="8" t="s">
        <v>76</v>
      </c>
    </row>
    <row r="5944" customFormat="false" ht="13.8" hidden="false" customHeight="false" outlineLevel="0" collapsed="false">
      <c r="A5944" s="5" t="s">
        <v>18185</v>
      </c>
      <c r="B5944" s="1" t="s">
        <v>12</v>
      </c>
      <c r="C5944" s="1" t="str">
        <f aca="false">CONCATENATE(B5944,"/",A5944)</f>
        <v>jda_buscador_bienes_inmuebles/05943</v>
      </c>
      <c r="D5944" s="6" t="s">
        <v>18186</v>
      </c>
      <c r="E5944" s="7" t="s">
        <v>18187</v>
      </c>
      <c r="F5944" s="7" t="s">
        <v>18187</v>
      </c>
      <c r="G5944" s="8" t="s">
        <v>5027</v>
      </c>
      <c r="H5944" s="8" t="s">
        <v>26</v>
      </c>
      <c r="I5944" s="8" t="s">
        <v>18</v>
      </c>
      <c r="J5944" s="8" t="s">
        <v>75</v>
      </c>
      <c r="K5944" s="8" t="s">
        <v>76</v>
      </c>
    </row>
    <row r="5945" customFormat="false" ht="13.8" hidden="false" customHeight="false" outlineLevel="0" collapsed="false">
      <c r="A5945" s="5" t="s">
        <v>18188</v>
      </c>
      <c r="B5945" s="1" t="s">
        <v>12</v>
      </c>
      <c r="C5945" s="1" t="str">
        <f aca="false">CONCATENATE(B5945,"/",A5945)</f>
        <v>jda_buscador_bienes_inmuebles/05944</v>
      </c>
      <c r="D5945" s="6" t="s">
        <v>18189</v>
      </c>
      <c r="E5945" s="7" t="s">
        <v>18190</v>
      </c>
      <c r="F5945" s="7" t="s">
        <v>18190</v>
      </c>
      <c r="G5945" s="8" t="s">
        <v>2529</v>
      </c>
      <c r="H5945" s="8" t="s">
        <v>26</v>
      </c>
      <c r="I5945" s="8" t="s">
        <v>18</v>
      </c>
      <c r="J5945" s="8" t="s">
        <v>75</v>
      </c>
      <c r="K5945" s="8" t="s">
        <v>76</v>
      </c>
    </row>
    <row r="5946" customFormat="false" ht="13.8" hidden="false" customHeight="false" outlineLevel="0" collapsed="false">
      <c r="A5946" s="5" t="s">
        <v>18191</v>
      </c>
      <c r="B5946" s="1" t="s">
        <v>12</v>
      </c>
      <c r="C5946" s="1" t="str">
        <f aca="false">CONCATENATE(B5946,"/",A5946)</f>
        <v>jda_buscador_bienes_inmuebles/05945</v>
      </c>
      <c r="D5946" s="6" t="s">
        <v>18192</v>
      </c>
      <c r="E5946" s="7" t="s">
        <v>18193</v>
      </c>
      <c r="F5946" s="7" t="s">
        <v>18193</v>
      </c>
      <c r="G5946" s="8" t="s">
        <v>2529</v>
      </c>
      <c r="H5946" s="8" t="s">
        <v>26</v>
      </c>
      <c r="I5946" s="8" t="s">
        <v>18</v>
      </c>
      <c r="J5946" s="8" t="s">
        <v>75</v>
      </c>
      <c r="K5946" s="8" t="s">
        <v>76</v>
      </c>
    </row>
    <row r="5947" customFormat="false" ht="13.8" hidden="false" customHeight="false" outlineLevel="0" collapsed="false">
      <c r="A5947" s="5" t="s">
        <v>18194</v>
      </c>
      <c r="B5947" s="1" t="s">
        <v>12</v>
      </c>
      <c r="C5947" s="1" t="str">
        <f aca="false">CONCATENATE(B5947,"/",A5947)</f>
        <v>jda_buscador_bienes_inmuebles/05946</v>
      </c>
      <c r="D5947" s="6" t="s">
        <v>18195</v>
      </c>
      <c r="E5947" s="7" t="s">
        <v>3464</v>
      </c>
      <c r="F5947" s="7" t="s">
        <v>3464</v>
      </c>
      <c r="G5947" s="8" t="s">
        <v>132</v>
      </c>
      <c r="H5947" s="8" t="s">
        <v>26</v>
      </c>
      <c r="I5947" s="8" t="s">
        <v>18</v>
      </c>
      <c r="J5947" s="8" t="s">
        <v>75</v>
      </c>
      <c r="K5947" s="8" t="s">
        <v>76</v>
      </c>
    </row>
    <row r="5948" customFormat="false" ht="13.8" hidden="false" customHeight="false" outlineLevel="0" collapsed="false">
      <c r="A5948" s="5" t="s">
        <v>18196</v>
      </c>
      <c r="B5948" s="1" t="s">
        <v>12</v>
      </c>
      <c r="C5948" s="1" t="str">
        <f aca="false">CONCATENATE(B5948,"/",A5948)</f>
        <v>jda_buscador_bienes_inmuebles/05947</v>
      </c>
      <c r="D5948" s="6" t="s">
        <v>18197</v>
      </c>
      <c r="E5948" s="7" t="s">
        <v>18198</v>
      </c>
      <c r="F5948" s="7" t="s">
        <v>18198</v>
      </c>
      <c r="G5948" s="8" t="s">
        <v>17872</v>
      </c>
      <c r="H5948" s="8" t="s">
        <v>353</v>
      </c>
      <c r="I5948" s="8" t="s">
        <v>18</v>
      </c>
      <c r="J5948" s="8" t="s">
        <v>75</v>
      </c>
      <c r="K5948" s="8" t="s">
        <v>76</v>
      </c>
    </row>
    <row r="5949" customFormat="false" ht="13.8" hidden="false" customHeight="false" outlineLevel="0" collapsed="false">
      <c r="A5949" s="5" t="s">
        <v>18199</v>
      </c>
      <c r="B5949" s="1" t="s">
        <v>12</v>
      </c>
      <c r="C5949" s="1" t="str">
        <f aca="false">CONCATENATE(B5949,"/",A5949)</f>
        <v>jda_buscador_bienes_inmuebles/05948</v>
      </c>
      <c r="D5949" s="6" t="s">
        <v>18200</v>
      </c>
      <c r="E5949" s="7" t="s">
        <v>18201</v>
      </c>
      <c r="F5949" s="7" t="s">
        <v>18201</v>
      </c>
      <c r="G5949" s="8" t="s">
        <v>6885</v>
      </c>
      <c r="H5949" s="8" t="s">
        <v>17</v>
      </c>
      <c r="I5949" s="8" t="s">
        <v>18</v>
      </c>
      <c r="J5949" s="8" t="s">
        <v>75</v>
      </c>
      <c r="K5949" s="8" t="s">
        <v>76</v>
      </c>
    </row>
    <row r="5950" customFormat="false" ht="13.8" hidden="false" customHeight="false" outlineLevel="0" collapsed="false">
      <c r="A5950" s="5" t="s">
        <v>18202</v>
      </c>
      <c r="B5950" s="1" t="s">
        <v>12</v>
      </c>
      <c r="C5950" s="1" t="str">
        <f aca="false">CONCATENATE(B5950,"/",A5950)</f>
        <v>jda_buscador_bienes_inmuebles/05949</v>
      </c>
      <c r="D5950" s="6" t="s">
        <v>18203</v>
      </c>
      <c r="E5950" s="7" t="s">
        <v>18204</v>
      </c>
      <c r="F5950" s="7" t="s">
        <v>18204</v>
      </c>
      <c r="G5950" s="8" t="s">
        <v>18026</v>
      </c>
      <c r="H5950" s="8" t="s">
        <v>17</v>
      </c>
      <c r="I5950" s="8" t="s">
        <v>18</v>
      </c>
      <c r="J5950" s="8" t="s">
        <v>75</v>
      </c>
      <c r="K5950" s="8" t="s">
        <v>76</v>
      </c>
    </row>
    <row r="5951" customFormat="false" ht="13.8" hidden="false" customHeight="false" outlineLevel="0" collapsed="false">
      <c r="A5951" s="5" t="s">
        <v>18205</v>
      </c>
      <c r="B5951" s="1" t="s">
        <v>12</v>
      </c>
      <c r="C5951" s="1" t="str">
        <f aca="false">CONCATENATE(B5951,"/",A5951)</f>
        <v>jda_buscador_bienes_inmuebles/05950</v>
      </c>
      <c r="D5951" s="6" t="s">
        <v>18206</v>
      </c>
      <c r="E5951" s="7" t="s">
        <v>18207</v>
      </c>
      <c r="F5951" s="7" t="s">
        <v>18207</v>
      </c>
      <c r="G5951" s="8" t="s">
        <v>18026</v>
      </c>
      <c r="H5951" s="8" t="s">
        <v>17</v>
      </c>
      <c r="I5951" s="8" t="s">
        <v>18</v>
      </c>
      <c r="J5951" s="8" t="s">
        <v>75</v>
      </c>
      <c r="K5951" s="8" t="s">
        <v>76</v>
      </c>
    </row>
    <row r="5952" customFormat="false" ht="13.8" hidden="false" customHeight="false" outlineLevel="0" collapsed="false">
      <c r="A5952" s="5" t="s">
        <v>18208</v>
      </c>
      <c r="B5952" s="1" t="s">
        <v>12</v>
      </c>
      <c r="C5952" s="1" t="str">
        <f aca="false">CONCATENATE(B5952,"/",A5952)</f>
        <v>jda_buscador_bienes_inmuebles/05951</v>
      </c>
      <c r="D5952" s="6" t="s">
        <v>18209</v>
      </c>
      <c r="E5952" s="7" t="s">
        <v>3362</v>
      </c>
      <c r="F5952" s="7" t="s">
        <v>3362</v>
      </c>
      <c r="G5952" s="8" t="s">
        <v>352</v>
      </c>
      <c r="H5952" s="8" t="s">
        <v>353</v>
      </c>
      <c r="I5952" s="8" t="s">
        <v>18</v>
      </c>
      <c r="J5952" s="8" t="s">
        <v>75</v>
      </c>
      <c r="K5952" s="8" t="s">
        <v>76</v>
      </c>
    </row>
    <row r="5953" customFormat="false" ht="13.8" hidden="false" customHeight="false" outlineLevel="0" collapsed="false">
      <c r="A5953" s="5" t="s">
        <v>18210</v>
      </c>
      <c r="B5953" s="1" t="s">
        <v>12</v>
      </c>
      <c r="C5953" s="1" t="str">
        <f aca="false">CONCATENATE(B5953,"/",A5953)</f>
        <v>jda_buscador_bienes_inmuebles/05952</v>
      </c>
      <c r="D5953" s="6" t="s">
        <v>18211</v>
      </c>
      <c r="E5953" s="7" t="s">
        <v>18212</v>
      </c>
      <c r="F5953" s="7" t="s">
        <v>18212</v>
      </c>
      <c r="G5953" s="8" t="s">
        <v>352</v>
      </c>
      <c r="H5953" s="8" t="s">
        <v>353</v>
      </c>
      <c r="I5953" s="8" t="s">
        <v>18</v>
      </c>
      <c r="J5953" s="8" t="s">
        <v>75</v>
      </c>
      <c r="K5953" s="8" t="s">
        <v>76</v>
      </c>
    </row>
    <row r="5954" customFormat="false" ht="13.8" hidden="false" customHeight="false" outlineLevel="0" collapsed="false">
      <c r="A5954" s="5" t="s">
        <v>18213</v>
      </c>
      <c r="B5954" s="1" t="s">
        <v>12</v>
      </c>
      <c r="C5954" s="1" t="str">
        <f aca="false">CONCATENATE(B5954,"/",A5954)</f>
        <v>jda_buscador_bienes_inmuebles/05953</v>
      </c>
      <c r="D5954" s="6" t="s">
        <v>18214</v>
      </c>
      <c r="E5954" s="7" t="s">
        <v>18215</v>
      </c>
      <c r="F5954" s="7" t="s">
        <v>18215</v>
      </c>
      <c r="G5954" s="8" t="s">
        <v>352</v>
      </c>
      <c r="H5954" s="8" t="s">
        <v>353</v>
      </c>
      <c r="I5954" s="8" t="s">
        <v>18</v>
      </c>
      <c r="J5954" s="8" t="s">
        <v>75</v>
      </c>
      <c r="K5954" s="8" t="s">
        <v>76</v>
      </c>
    </row>
    <row r="5955" customFormat="false" ht="13.8" hidden="false" customHeight="false" outlineLevel="0" collapsed="false">
      <c r="A5955" s="5" t="s">
        <v>18216</v>
      </c>
      <c r="B5955" s="1" t="s">
        <v>12</v>
      </c>
      <c r="C5955" s="1" t="str">
        <f aca="false">CONCATENATE(B5955,"/",A5955)</f>
        <v>jda_buscador_bienes_inmuebles/05954</v>
      </c>
      <c r="D5955" s="6" t="s">
        <v>18217</v>
      </c>
      <c r="E5955" s="7" t="s">
        <v>3289</v>
      </c>
      <c r="F5955" s="7" t="s">
        <v>3289</v>
      </c>
      <c r="G5955" s="8" t="s">
        <v>352</v>
      </c>
      <c r="H5955" s="8" t="s">
        <v>353</v>
      </c>
      <c r="I5955" s="8" t="s">
        <v>18</v>
      </c>
      <c r="J5955" s="8" t="s">
        <v>75</v>
      </c>
      <c r="K5955" s="8" t="s">
        <v>76</v>
      </c>
    </row>
    <row r="5956" customFormat="false" ht="13.8" hidden="false" customHeight="false" outlineLevel="0" collapsed="false">
      <c r="A5956" s="5" t="s">
        <v>18218</v>
      </c>
      <c r="B5956" s="1" t="s">
        <v>12</v>
      </c>
      <c r="C5956" s="1" t="str">
        <f aca="false">CONCATENATE(B5956,"/",A5956)</f>
        <v>jda_buscador_bienes_inmuebles/05955</v>
      </c>
      <c r="D5956" s="6" t="s">
        <v>18219</v>
      </c>
      <c r="E5956" s="7" t="s">
        <v>18220</v>
      </c>
      <c r="F5956" s="7" t="s">
        <v>18220</v>
      </c>
      <c r="G5956" s="8" t="s">
        <v>352</v>
      </c>
      <c r="H5956" s="8" t="s">
        <v>353</v>
      </c>
      <c r="I5956" s="8" t="s">
        <v>18</v>
      </c>
      <c r="J5956" s="8" t="s">
        <v>75</v>
      </c>
      <c r="K5956" s="8" t="s">
        <v>76</v>
      </c>
    </row>
    <row r="5957" customFormat="false" ht="13.8" hidden="false" customHeight="false" outlineLevel="0" collapsed="false">
      <c r="A5957" s="5" t="s">
        <v>18221</v>
      </c>
      <c r="B5957" s="1" t="s">
        <v>12</v>
      </c>
      <c r="C5957" s="1" t="str">
        <f aca="false">CONCATENATE(B5957,"/",A5957)</f>
        <v>jda_buscador_bienes_inmuebles/05956</v>
      </c>
      <c r="D5957" s="6" t="s">
        <v>18222</v>
      </c>
      <c r="E5957" s="7" t="s">
        <v>3428</v>
      </c>
      <c r="F5957" s="7" t="s">
        <v>3428</v>
      </c>
      <c r="G5957" s="8" t="s">
        <v>352</v>
      </c>
      <c r="H5957" s="8" t="s">
        <v>353</v>
      </c>
      <c r="I5957" s="8" t="s">
        <v>18</v>
      </c>
      <c r="J5957" s="8" t="s">
        <v>75</v>
      </c>
      <c r="K5957" s="8" t="s">
        <v>76</v>
      </c>
    </row>
    <row r="5958" customFormat="false" ht="13.8" hidden="false" customHeight="false" outlineLevel="0" collapsed="false">
      <c r="A5958" s="5" t="s">
        <v>18223</v>
      </c>
      <c r="B5958" s="1" t="s">
        <v>12</v>
      </c>
      <c r="C5958" s="1" t="str">
        <f aca="false">CONCATENATE(B5958,"/",A5958)</f>
        <v>jda_buscador_bienes_inmuebles/05957</v>
      </c>
      <c r="D5958" s="6" t="s">
        <v>18224</v>
      </c>
      <c r="E5958" s="7" t="s">
        <v>18225</v>
      </c>
      <c r="F5958" s="7" t="s">
        <v>18225</v>
      </c>
      <c r="G5958" s="8" t="s">
        <v>18026</v>
      </c>
      <c r="H5958" s="8" t="s">
        <v>17</v>
      </c>
      <c r="I5958" s="8" t="s">
        <v>18</v>
      </c>
      <c r="J5958" s="8" t="s">
        <v>75</v>
      </c>
      <c r="K5958" s="8" t="s">
        <v>76</v>
      </c>
    </row>
    <row r="5959" customFormat="false" ht="13.8" hidden="false" customHeight="false" outlineLevel="0" collapsed="false">
      <c r="A5959" s="5" t="s">
        <v>18226</v>
      </c>
      <c r="B5959" s="1" t="s">
        <v>12</v>
      </c>
      <c r="C5959" s="1" t="str">
        <f aca="false">CONCATENATE(B5959,"/",A5959)</f>
        <v>jda_buscador_bienes_inmuebles/05958</v>
      </c>
      <c r="D5959" s="6" t="s">
        <v>18227</v>
      </c>
      <c r="E5959" s="7" t="s">
        <v>18228</v>
      </c>
      <c r="F5959" s="7" t="s">
        <v>18228</v>
      </c>
      <c r="G5959" s="8" t="s">
        <v>18026</v>
      </c>
      <c r="H5959" s="8" t="s">
        <v>17</v>
      </c>
      <c r="I5959" s="8" t="s">
        <v>18</v>
      </c>
      <c r="J5959" s="8" t="s">
        <v>75</v>
      </c>
      <c r="K5959" s="8" t="s">
        <v>76</v>
      </c>
    </row>
    <row r="5960" customFormat="false" ht="13.8" hidden="false" customHeight="false" outlineLevel="0" collapsed="false">
      <c r="A5960" s="5" t="s">
        <v>18229</v>
      </c>
      <c r="B5960" s="1" t="s">
        <v>12</v>
      </c>
      <c r="C5960" s="1" t="str">
        <f aca="false">CONCATENATE(B5960,"/",A5960)</f>
        <v>jda_buscador_bienes_inmuebles/05959</v>
      </c>
      <c r="D5960" s="6" t="s">
        <v>18230</v>
      </c>
      <c r="E5960" s="7" t="s">
        <v>18231</v>
      </c>
      <c r="F5960" s="7" t="s">
        <v>18231</v>
      </c>
      <c r="G5960" s="8" t="s">
        <v>18026</v>
      </c>
      <c r="H5960" s="8" t="s">
        <v>17</v>
      </c>
      <c r="I5960" s="8" t="s">
        <v>18</v>
      </c>
      <c r="J5960" s="8" t="s">
        <v>75</v>
      </c>
      <c r="K5960" s="8" t="s">
        <v>76</v>
      </c>
    </row>
    <row r="5961" customFormat="false" ht="13.8" hidden="false" customHeight="false" outlineLevel="0" collapsed="false">
      <c r="A5961" s="5" t="s">
        <v>18232</v>
      </c>
      <c r="B5961" s="1" t="s">
        <v>12</v>
      </c>
      <c r="C5961" s="1" t="str">
        <f aca="false">CONCATENATE(B5961,"/",A5961)</f>
        <v>jda_buscador_bienes_inmuebles/05960</v>
      </c>
      <c r="D5961" s="6" t="s">
        <v>18233</v>
      </c>
      <c r="E5961" s="7" t="s">
        <v>18234</v>
      </c>
      <c r="F5961" s="7" t="s">
        <v>18234</v>
      </c>
      <c r="G5961" s="8" t="s">
        <v>18026</v>
      </c>
      <c r="H5961" s="8" t="s">
        <v>17</v>
      </c>
      <c r="I5961" s="8" t="s">
        <v>18</v>
      </c>
      <c r="J5961" s="8" t="s">
        <v>75</v>
      </c>
      <c r="K5961" s="8" t="s">
        <v>76</v>
      </c>
    </row>
    <row r="5962" customFormat="false" ht="13.8" hidden="false" customHeight="false" outlineLevel="0" collapsed="false">
      <c r="A5962" s="5" t="s">
        <v>18235</v>
      </c>
      <c r="B5962" s="1" t="s">
        <v>12</v>
      </c>
      <c r="C5962" s="1" t="str">
        <f aca="false">CONCATENATE(B5962,"/",A5962)</f>
        <v>jda_buscador_bienes_inmuebles/05961</v>
      </c>
      <c r="D5962" s="6" t="s">
        <v>18236</v>
      </c>
      <c r="E5962" s="7" t="s">
        <v>18237</v>
      </c>
      <c r="F5962" s="7" t="s">
        <v>18237</v>
      </c>
      <c r="G5962" s="8" t="s">
        <v>18026</v>
      </c>
      <c r="H5962" s="8" t="s">
        <v>17</v>
      </c>
      <c r="I5962" s="8" t="s">
        <v>18</v>
      </c>
      <c r="J5962" s="8" t="s">
        <v>75</v>
      </c>
      <c r="K5962" s="8" t="s">
        <v>76</v>
      </c>
    </row>
    <row r="5963" customFormat="false" ht="13.8" hidden="false" customHeight="false" outlineLevel="0" collapsed="false">
      <c r="A5963" s="5" t="s">
        <v>18238</v>
      </c>
      <c r="B5963" s="1" t="s">
        <v>12</v>
      </c>
      <c r="C5963" s="1" t="str">
        <f aca="false">CONCATENATE(B5963,"/",A5963)</f>
        <v>jda_buscador_bienes_inmuebles/05962</v>
      </c>
      <c r="D5963" s="6" t="s">
        <v>18239</v>
      </c>
      <c r="E5963" s="7" t="s">
        <v>18240</v>
      </c>
      <c r="F5963" s="7" t="s">
        <v>18240</v>
      </c>
      <c r="G5963" s="8" t="s">
        <v>18026</v>
      </c>
      <c r="H5963" s="8" t="s">
        <v>17</v>
      </c>
      <c r="I5963" s="8" t="s">
        <v>18</v>
      </c>
      <c r="J5963" s="8" t="s">
        <v>75</v>
      </c>
      <c r="K5963" s="8" t="s">
        <v>76</v>
      </c>
    </row>
    <row r="5964" customFormat="false" ht="13.8" hidden="false" customHeight="false" outlineLevel="0" collapsed="false">
      <c r="A5964" s="5" t="s">
        <v>18241</v>
      </c>
      <c r="B5964" s="1" t="s">
        <v>12</v>
      </c>
      <c r="C5964" s="1" t="str">
        <f aca="false">CONCATENATE(B5964,"/",A5964)</f>
        <v>jda_buscador_bienes_inmuebles/05963</v>
      </c>
      <c r="D5964" s="6" t="s">
        <v>18242</v>
      </c>
      <c r="E5964" s="7" t="s">
        <v>18243</v>
      </c>
      <c r="F5964" s="7" t="s">
        <v>18243</v>
      </c>
      <c r="G5964" s="8" t="s">
        <v>18026</v>
      </c>
      <c r="H5964" s="8" t="s">
        <v>17</v>
      </c>
      <c r="I5964" s="8" t="s">
        <v>18</v>
      </c>
      <c r="J5964" s="8" t="s">
        <v>75</v>
      </c>
      <c r="K5964" s="8" t="s">
        <v>76</v>
      </c>
    </row>
    <row r="5965" customFormat="false" ht="13.8" hidden="false" customHeight="false" outlineLevel="0" collapsed="false">
      <c r="A5965" s="5" t="s">
        <v>18244</v>
      </c>
      <c r="B5965" s="1" t="s">
        <v>12</v>
      </c>
      <c r="C5965" s="1" t="str">
        <f aca="false">CONCATENATE(B5965,"/",A5965)</f>
        <v>jda_buscador_bienes_inmuebles/05964</v>
      </c>
      <c r="D5965" s="6" t="s">
        <v>18245</v>
      </c>
      <c r="E5965" s="7" t="s">
        <v>18246</v>
      </c>
      <c r="F5965" s="7" t="s">
        <v>18246</v>
      </c>
      <c r="G5965" s="8" t="s">
        <v>18026</v>
      </c>
      <c r="H5965" s="8" t="s">
        <v>17</v>
      </c>
      <c r="I5965" s="8" t="s">
        <v>18</v>
      </c>
      <c r="J5965" s="8" t="s">
        <v>75</v>
      </c>
      <c r="K5965" s="8" t="s">
        <v>76</v>
      </c>
    </row>
    <row r="5966" customFormat="false" ht="13.8" hidden="false" customHeight="false" outlineLevel="0" collapsed="false">
      <c r="A5966" s="5" t="s">
        <v>18247</v>
      </c>
      <c r="B5966" s="1" t="s">
        <v>12</v>
      </c>
      <c r="C5966" s="1" t="str">
        <f aca="false">CONCATENATE(B5966,"/",A5966)</f>
        <v>jda_buscador_bienes_inmuebles/05965</v>
      </c>
      <c r="D5966" s="6" t="s">
        <v>18248</v>
      </c>
      <c r="E5966" s="7" t="s">
        <v>18249</v>
      </c>
      <c r="F5966" s="7" t="s">
        <v>18249</v>
      </c>
      <c r="G5966" s="8" t="s">
        <v>18026</v>
      </c>
      <c r="H5966" s="8" t="s">
        <v>17</v>
      </c>
      <c r="I5966" s="8" t="s">
        <v>18</v>
      </c>
      <c r="J5966" s="8" t="s">
        <v>75</v>
      </c>
      <c r="K5966" s="8" t="s">
        <v>76</v>
      </c>
    </row>
    <row r="5967" customFormat="false" ht="13.8" hidden="false" customHeight="false" outlineLevel="0" collapsed="false">
      <c r="A5967" s="5" t="s">
        <v>18250</v>
      </c>
      <c r="B5967" s="1" t="s">
        <v>12</v>
      </c>
      <c r="C5967" s="1" t="str">
        <f aca="false">CONCATENATE(B5967,"/",A5967)</f>
        <v>jda_buscador_bienes_inmuebles/05966</v>
      </c>
      <c r="D5967" s="6" t="s">
        <v>18251</v>
      </c>
      <c r="E5967" s="7" t="s">
        <v>18252</v>
      </c>
      <c r="F5967" s="7" t="s">
        <v>18252</v>
      </c>
      <c r="G5967" s="8" t="s">
        <v>18026</v>
      </c>
      <c r="H5967" s="8" t="s">
        <v>17</v>
      </c>
      <c r="I5967" s="8" t="s">
        <v>18</v>
      </c>
      <c r="J5967" s="8" t="s">
        <v>75</v>
      </c>
      <c r="K5967" s="8" t="s">
        <v>76</v>
      </c>
    </row>
    <row r="5968" customFormat="false" ht="13.8" hidden="false" customHeight="false" outlineLevel="0" collapsed="false">
      <c r="A5968" s="5" t="s">
        <v>18253</v>
      </c>
      <c r="B5968" s="1" t="s">
        <v>12</v>
      </c>
      <c r="C5968" s="1" t="str">
        <f aca="false">CONCATENATE(B5968,"/",A5968)</f>
        <v>jda_buscador_bienes_inmuebles/05967</v>
      </c>
      <c r="D5968" s="6" t="s">
        <v>18254</v>
      </c>
      <c r="E5968" s="7" t="s">
        <v>18255</v>
      </c>
      <c r="F5968" s="7" t="s">
        <v>18255</v>
      </c>
      <c r="G5968" s="8" t="s">
        <v>18026</v>
      </c>
      <c r="H5968" s="8" t="s">
        <v>17</v>
      </c>
      <c r="I5968" s="8" t="s">
        <v>18</v>
      </c>
      <c r="J5968" s="8" t="s">
        <v>75</v>
      </c>
      <c r="K5968" s="8" t="s">
        <v>76</v>
      </c>
    </row>
    <row r="5969" customFormat="false" ht="13.8" hidden="false" customHeight="false" outlineLevel="0" collapsed="false">
      <c r="A5969" s="5" t="s">
        <v>18256</v>
      </c>
      <c r="B5969" s="1" t="s">
        <v>12</v>
      </c>
      <c r="C5969" s="1" t="str">
        <f aca="false">CONCATENATE(B5969,"/",A5969)</f>
        <v>jda_buscador_bienes_inmuebles/05968</v>
      </c>
      <c r="D5969" s="6" t="s">
        <v>18257</v>
      </c>
      <c r="E5969" s="7" t="s">
        <v>18258</v>
      </c>
      <c r="F5969" s="7" t="s">
        <v>18258</v>
      </c>
      <c r="G5969" s="8" t="s">
        <v>18026</v>
      </c>
      <c r="H5969" s="8" t="s">
        <v>17</v>
      </c>
      <c r="I5969" s="8" t="s">
        <v>18</v>
      </c>
      <c r="J5969" s="8" t="s">
        <v>75</v>
      </c>
      <c r="K5969" s="8" t="s">
        <v>76</v>
      </c>
    </row>
    <row r="5970" customFormat="false" ht="13.8" hidden="false" customHeight="false" outlineLevel="0" collapsed="false">
      <c r="A5970" s="5" t="s">
        <v>18259</v>
      </c>
      <c r="B5970" s="1" t="s">
        <v>12</v>
      </c>
      <c r="C5970" s="1" t="str">
        <f aca="false">CONCATENATE(B5970,"/",A5970)</f>
        <v>jda_buscador_bienes_inmuebles/05969</v>
      </c>
      <c r="D5970" s="6" t="s">
        <v>18260</v>
      </c>
      <c r="E5970" s="7" t="s">
        <v>18261</v>
      </c>
      <c r="F5970" s="7" t="s">
        <v>18261</v>
      </c>
      <c r="G5970" s="8" t="s">
        <v>1669</v>
      </c>
      <c r="H5970" s="8" t="s">
        <v>300</v>
      </c>
      <c r="I5970" s="8" t="s">
        <v>18</v>
      </c>
      <c r="J5970" s="8" t="s">
        <v>75</v>
      </c>
      <c r="K5970" s="8" t="s">
        <v>76</v>
      </c>
    </row>
    <row r="5971" customFormat="false" ht="13.8" hidden="false" customHeight="false" outlineLevel="0" collapsed="false">
      <c r="A5971" s="5" t="s">
        <v>18262</v>
      </c>
      <c r="B5971" s="1" t="s">
        <v>12</v>
      </c>
      <c r="C5971" s="1" t="str">
        <f aca="false">CONCATENATE(B5971,"/",A5971)</f>
        <v>jda_buscador_bienes_inmuebles/05970</v>
      </c>
      <c r="D5971" s="6" t="s">
        <v>18263</v>
      </c>
      <c r="E5971" s="7" t="s">
        <v>5670</v>
      </c>
      <c r="F5971" s="7" t="s">
        <v>5670</v>
      </c>
      <c r="G5971" s="8" t="s">
        <v>1669</v>
      </c>
      <c r="H5971" s="8" t="s">
        <v>300</v>
      </c>
      <c r="I5971" s="8" t="s">
        <v>18</v>
      </c>
      <c r="J5971" s="8" t="s">
        <v>75</v>
      </c>
      <c r="K5971" s="8" t="s">
        <v>76</v>
      </c>
    </row>
    <row r="5972" customFormat="false" ht="13.8" hidden="false" customHeight="false" outlineLevel="0" collapsed="false">
      <c r="A5972" s="5" t="s">
        <v>18264</v>
      </c>
      <c r="B5972" s="1" t="s">
        <v>12</v>
      </c>
      <c r="C5972" s="1" t="str">
        <f aca="false">CONCATENATE(B5972,"/",A5972)</f>
        <v>jda_buscador_bienes_inmuebles/05971</v>
      </c>
      <c r="D5972" s="6" t="s">
        <v>18265</v>
      </c>
      <c r="E5972" s="7" t="s">
        <v>15626</v>
      </c>
      <c r="F5972" s="7" t="s">
        <v>15626</v>
      </c>
      <c r="G5972" s="8" t="s">
        <v>1669</v>
      </c>
      <c r="H5972" s="8" t="s">
        <v>300</v>
      </c>
      <c r="I5972" s="8" t="s">
        <v>18</v>
      </c>
      <c r="J5972" s="8" t="s">
        <v>75</v>
      </c>
      <c r="K5972" s="8" t="s">
        <v>76</v>
      </c>
    </row>
    <row r="5973" customFormat="false" ht="13.8" hidden="false" customHeight="false" outlineLevel="0" collapsed="false">
      <c r="A5973" s="5" t="s">
        <v>18266</v>
      </c>
      <c r="B5973" s="1" t="s">
        <v>12</v>
      </c>
      <c r="C5973" s="1" t="str">
        <f aca="false">CONCATENATE(B5973,"/",A5973)</f>
        <v>jda_buscador_bienes_inmuebles/05972</v>
      </c>
      <c r="D5973" s="6" t="s">
        <v>18267</v>
      </c>
      <c r="E5973" s="7" t="s">
        <v>18268</v>
      </c>
      <c r="F5973" s="7" t="s">
        <v>18268</v>
      </c>
      <c r="G5973" s="8" t="s">
        <v>17533</v>
      </c>
      <c r="H5973" s="8" t="s">
        <v>182</v>
      </c>
      <c r="I5973" s="8" t="s">
        <v>18</v>
      </c>
      <c r="J5973" s="8" t="s">
        <v>75</v>
      </c>
      <c r="K5973" s="8" t="s">
        <v>76</v>
      </c>
    </row>
    <row r="5974" customFormat="false" ht="13.8" hidden="false" customHeight="false" outlineLevel="0" collapsed="false">
      <c r="A5974" s="5" t="s">
        <v>18269</v>
      </c>
      <c r="B5974" s="1" t="s">
        <v>12</v>
      </c>
      <c r="C5974" s="1" t="str">
        <f aca="false">CONCATENATE(B5974,"/",A5974)</f>
        <v>jda_buscador_bienes_inmuebles/05973</v>
      </c>
      <c r="D5974" s="6" t="s">
        <v>18270</v>
      </c>
      <c r="E5974" s="7" t="s">
        <v>8526</v>
      </c>
      <c r="F5974" s="7" t="s">
        <v>8526</v>
      </c>
      <c r="G5974" s="8" t="s">
        <v>18271</v>
      </c>
      <c r="H5974" s="8" t="s">
        <v>353</v>
      </c>
      <c r="I5974" s="8" t="s">
        <v>18</v>
      </c>
      <c r="J5974" s="8" t="s">
        <v>75</v>
      </c>
      <c r="K5974" s="8" t="s">
        <v>76</v>
      </c>
    </row>
    <row r="5975" customFormat="false" ht="13.8" hidden="false" customHeight="false" outlineLevel="0" collapsed="false">
      <c r="A5975" s="5" t="s">
        <v>18272</v>
      </c>
      <c r="B5975" s="1" t="s">
        <v>12</v>
      </c>
      <c r="C5975" s="1" t="str">
        <f aca="false">CONCATENATE(B5975,"/",A5975)</f>
        <v>jda_buscador_bienes_inmuebles/05974</v>
      </c>
      <c r="D5975" s="6" t="s">
        <v>18273</v>
      </c>
      <c r="E5975" s="7" t="s">
        <v>18274</v>
      </c>
      <c r="F5975" s="7" t="s">
        <v>18274</v>
      </c>
      <c r="G5975" s="8" t="s">
        <v>18271</v>
      </c>
      <c r="H5975" s="8" t="s">
        <v>353</v>
      </c>
      <c r="I5975" s="8" t="s">
        <v>18</v>
      </c>
      <c r="J5975" s="8" t="s">
        <v>75</v>
      </c>
      <c r="K5975" s="8" t="s">
        <v>76</v>
      </c>
    </row>
    <row r="5976" customFormat="false" ht="13.8" hidden="false" customHeight="false" outlineLevel="0" collapsed="false">
      <c r="A5976" s="5" t="s">
        <v>18275</v>
      </c>
      <c r="B5976" s="1" t="s">
        <v>12</v>
      </c>
      <c r="C5976" s="1" t="str">
        <f aca="false">CONCATENATE(B5976,"/",A5976)</f>
        <v>jda_buscador_bienes_inmuebles/05975</v>
      </c>
      <c r="D5976" s="6" t="s">
        <v>18276</v>
      </c>
      <c r="E5976" s="7" t="s">
        <v>18277</v>
      </c>
      <c r="F5976" s="7" t="s">
        <v>18277</v>
      </c>
      <c r="G5976" s="8" t="s">
        <v>18278</v>
      </c>
      <c r="H5976" s="8" t="s">
        <v>353</v>
      </c>
      <c r="I5976" s="8" t="s">
        <v>18</v>
      </c>
      <c r="J5976" s="8" t="s">
        <v>75</v>
      </c>
      <c r="K5976" s="8" t="s">
        <v>76</v>
      </c>
    </row>
    <row r="5977" customFormat="false" ht="13.8" hidden="false" customHeight="false" outlineLevel="0" collapsed="false">
      <c r="A5977" s="5" t="s">
        <v>18279</v>
      </c>
      <c r="B5977" s="1" t="s">
        <v>12</v>
      </c>
      <c r="C5977" s="1" t="str">
        <f aca="false">CONCATENATE(B5977,"/",A5977)</f>
        <v>jda_buscador_bienes_inmuebles/05976</v>
      </c>
      <c r="D5977" s="6" t="s">
        <v>18280</v>
      </c>
      <c r="E5977" s="7" t="s">
        <v>8526</v>
      </c>
      <c r="F5977" s="7" t="s">
        <v>8526</v>
      </c>
      <c r="G5977" s="8" t="s">
        <v>18278</v>
      </c>
      <c r="H5977" s="8" t="s">
        <v>353</v>
      </c>
      <c r="I5977" s="8" t="s">
        <v>18</v>
      </c>
      <c r="J5977" s="8" t="s">
        <v>75</v>
      </c>
      <c r="K5977" s="8" t="s">
        <v>76</v>
      </c>
    </row>
    <row r="5978" customFormat="false" ht="13.8" hidden="false" customHeight="false" outlineLevel="0" collapsed="false">
      <c r="A5978" s="5" t="s">
        <v>18281</v>
      </c>
      <c r="B5978" s="1" t="s">
        <v>12</v>
      </c>
      <c r="C5978" s="1" t="str">
        <f aca="false">CONCATENATE(B5978,"/",A5978)</f>
        <v>jda_buscador_bienes_inmuebles/05977</v>
      </c>
      <c r="D5978" s="6" t="s">
        <v>18282</v>
      </c>
      <c r="E5978" s="7" t="s">
        <v>658</v>
      </c>
      <c r="F5978" s="7" t="s">
        <v>658</v>
      </c>
      <c r="G5978" s="8" t="s">
        <v>18283</v>
      </c>
      <c r="H5978" s="8" t="s">
        <v>353</v>
      </c>
      <c r="I5978" s="8" t="s">
        <v>18</v>
      </c>
      <c r="J5978" s="8" t="s">
        <v>75</v>
      </c>
      <c r="K5978" s="8" t="s">
        <v>76</v>
      </c>
    </row>
    <row r="5979" customFormat="false" ht="13.8" hidden="false" customHeight="false" outlineLevel="0" collapsed="false">
      <c r="A5979" s="5" t="s">
        <v>18284</v>
      </c>
      <c r="B5979" s="1" t="s">
        <v>12</v>
      </c>
      <c r="C5979" s="1" t="str">
        <f aca="false">CONCATENATE(B5979,"/",A5979)</f>
        <v>jda_buscador_bienes_inmuebles/05978</v>
      </c>
      <c r="D5979" s="6" t="s">
        <v>18285</v>
      </c>
      <c r="E5979" s="7" t="s">
        <v>18286</v>
      </c>
      <c r="F5979" s="7" t="s">
        <v>18286</v>
      </c>
      <c r="G5979" s="8" t="s">
        <v>18283</v>
      </c>
      <c r="H5979" s="8" t="s">
        <v>353</v>
      </c>
      <c r="I5979" s="8" t="s">
        <v>18</v>
      </c>
      <c r="J5979" s="8" t="s">
        <v>75</v>
      </c>
      <c r="K5979" s="8" t="s">
        <v>76</v>
      </c>
    </row>
    <row r="5980" customFormat="false" ht="13.8" hidden="false" customHeight="false" outlineLevel="0" collapsed="false">
      <c r="A5980" s="5" t="s">
        <v>18287</v>
      </c>
      <c r="B5980" s="1" t="s">
        <v>12</v>
      </c>
      <c r="C5980" s="1" t="str">
        <f aca="false">CONCATENATE(B5980,"/",A5980)</f>
        <v>jda_buscador_bienes_inmuebles/05979</v>
      </c>
      <c r="D5980" s="6" t="s">
        <v>18288</v>
      </c>
      <c r="E5980" s="7" t="s">
        <v>6259</v>
      </c>
      <c r="F5980" s="7" t="s">
        <v>6259</v>
      </c>
      <c r="G5980" s="8" t="s">
        <v>1669</v>
      </c>
      <c r="H5980" s="8" t="s">
        <v>300</v>
      </c>
      <c r="I5980" s="8" t="s">
        <v>18</v>
      </c>
      <c r="J5980" s="8" t="s">
        <v>75</v>
      </c>
      <c r="K5980" s="8" t="s">
        <v>76</v>
      </c>
    </row>
    <row r="5981" customFormat="false" ht="13.8" hidden="false" customHeight="false" outlineLevel="0" collapsed="false">
      <c r="A5981" s="5" t="s">
        <v>18289</v>
      </c>
      <c r="B5981" s="1" t="s">
        <v>12</v>
      </c>
      <c r="C5981" s="1" t="str">
        <f aca="false">CONCATENATE(B5981,"/",A5981)</f>
        <v>jda_buscador_bienes_inmuebles/05980</v>
      </c>
      <c r="D5981" s="6" t="s">
        <v>18290</v>
      </c>
      <c r="E5981" s="7" t="s">
        <v>18291</v>
      </c>
      <c r="F5981" s="7" t="s">
        <v>18291</v>
      </c>
      <c r="G5981" s="8" t="s">
        <v>1669</v>
      </c>
      <c r="H5981" s="8" t="s">
        <v>300</v>
      </c>
      <c r="I5981" s="8" t="s">
        <v>18</v>
      </c>
      <c r="J5981" s="8" t="s">
        <v>75</v>
      </c>
      <c r="K5981" s="8" t="s">
        <v>76</v>
      </c>
    </row>
    <row r="5982" customFormat="false" ht="13.8" hidden="false" customHeight="false" outlineLevel="0" collapsed="false">
      <c r="A5982" s="5" t="s">
        <v>18292</v>
      </c>
      <c r="B5982" s="1" t="s">
        <v>12</v>
      </c>
      <c r="C5982" s="1" t="str">
        <f aca="false">CONCATENATE(B5982,"/",A5982)</f>
        <v>jda_buscador_bienes_inmuebles/05981</v>
      </c>
      <c r="D5982" s="6" t="s">
        <v>18293</v>
      </c>
      <c r="E5982" s="7" t="s">
        <v>6314</v>
      </c>
      <c r="F5982" s="7" t="s">
        <v>6314</v>
      </c>
      <c r="G5982" s="8" t="s">
        <v>1669</v>
      </c>
      <c r="H5982" s="8" t="s">
        <v>300</v>
      </c>
      <c r="I5982" s="8" t="s">
        <v>18</v>
      </c>
      <c r="J5982" s="8" t="s">
        <v>75</v>
      </c>
      <c r="K5982" s="8" t="s">
        <v>76</v>
      </c>
    </row>
    <row r="5983" customFormat="false" ht="13.8" hidden="false" customHeight="false" outlineLevel="0" collapsed="false">
      <c r="A5983" s="5" t="s">
        <v>18294</v>
      </c>
      <c r="B5983" s="1" t="s">
        <v>12</v>
      </c>
      <c r="C5983" s="1" t="str">
        <f aca="false">CONCATENATE(B5983,"/",A5983)</f>
        <v>jda_buscador_bienes_inmuebles/05982</v>
      </c>
      <c r="D5983" s="6" t="s">
        <v>18295</v>
      </c>
      <c r="E5983" s="7" t="s">
        <v>6397</v>
      </c>
      <c r="F5983" s="7" t="s">
        <v>6397</v>
      </c>
      <c r="G5983" s="8" t="s">
        <v>1669</v>
      </c>
      <c r="H5983" s="8" t="s">
        <v>300</v>
      </c>
      <c r="I5983" s="8" t="s">
        <v>18</v>
      </c>
      <c r="J5983" s="8" t="s">
        <v>75</v>
      </c>
      <c r="K5983" s="8" t="s">
        <v>76</v>
      </c>
    </row>
    <row r="5984" customFormat="false" ht="13.8" hidden="false" customHeight="false" outlineLevel="0" collapsed="false">
      <c r="A5984" s="5" t="s">
        <v>18296</v>
      </c>
      <c r="B5984" s="1" t="s">
        <v>12</v>
      </c>
      <c r="C5984" s="1" t="str">
        <f aca="false">CONCATENATE(B5984,"/",A5984)</f>
        <v>jda_buscador_bienes_inmuebles/05983</v>
      </c>
      <c r="D5984" s="6" t="s">
        <v>18297</v>
      </c>
      <c r="E5984" s="7" t="s">
        <v>12173</v>
      </c>
      <c r="F5984" s="7" t="s">
        <v>12173</v>
      </c>
      <c r="G5984" s="8" t="s">
        <v>18298</v>
      </c>
      <c r="H5984" s="8" t="s">
        <v>182</v>
      </c>
      <c r="I5984" s="8" t="s">
        <v>18</v>
      </c>
      <c r="J5984" s="8" t="s">
        <v>75</v>
      </c>
      <c r="K5984" s="8" t="s">
        <v>76</v>
      </c>
    </row>
    <row r="5985" customFormat="false" ht="13.8" hidden="false" customHeight="false" outlineLevel="0" collapsed="false">
      <c r="A5985" s="5" t="s">
        <v>18299</v>
      </c>
      <c r="B5985" s="1" t="s">
        <v>12</v>
      </c>
      <c r="C5985" s="1" t="str">
        <f aca="false">CONCATENATE(B5985,"/",A5985)</f>
        <v>jda_buscador_bienes_inmuebles/05984</v>
      </c>
      <c r="D5985" s="6" t="s">
        <v>18300</v>
      </c>
      <c r="E5985" s="7" t="s">
        <v>18301</v>
      </c>
      <c r="F5985" s="7" t="s">
        <v>18301</v>
      </c>
      <c r="G5985" s="8" t="s">
        <v>18298</v>
      </c>
      <c r="H5985" s="8" t="s">
        <v>182</v>
      </c>
      <c r="I5985" s="8" t="s">
        <v>18</v>
      </c>
      <c r="J5985" s="8" t="s">
        <v>75</v>
      </c>
      <c r="K5985" s="8" t="s">
        <v>76</v>
      </c>
    </row>
    <row r="5986" customFormat="false" ht="13.8" hidden="false" customHeight="false" outlineLevel="0" collapsed="false">
      <c r="A5986" s="5" t="s">
        <v>18302</v>
      </c>
      <c r="B5986" s="1" t="s">
        <v>12</v>
      </c>
      <c r="C5986" s="1" t="str">
        <f aca="false">CONCATENATE(B5986,"/",A5986)</f>
        <v>jda_buscador_bienes_inmuebles/05985</v>
      </c>
      <c r="D5986" s="6" t="s">
        <v>18303</v>
      </c>
      <c r="E5986" s="7" t="s">
        <v>18304</v>
      </c>
      <c r="F5986" s="7" t="s">
        <v>18304</v>
      </c>
      <c r="G5986" s="8" t="s">
        <v>902</v>
      </c>
      <c r="H5986" s="8" t="s">
        <v>182</v>
      </c>
      <c r="I5986" s="8" t="s">
        <v>18</v>
      </c>
      <c r="J5986" s="8" t="s">
        <v>75</v>
      </c>
      <c r="K5986" s="8" t="s">
        <v>76</v>
      </c>
    </row>
    <row r="5987" customFormat="false" ht="13.8" hidden="false" customHeight="false" outlineLevel="0" collapsed="false">
      <c r="A5987" s="5" t="s">
        <v>18305</v>
      </c>
      <c r="B5987" s="1" t="s">
        <v>12</v>
      </c>
      <c r="C5987" s="1" t="str">
        <f aca="false">CONCATENATE(B5987,"/",A5987)</f>
        <v>jda_buscador_bienes_inmuebles/05986</v>
      </c>
      <c r="D5987" s="6" t="s">
        <v>18306</v>
      </c>
      <c r="E5987" s="7" t="s">
        <v>18307</v>
      </c>
      <c r="F5987" s="7" t="s">
        <v>18307</v>
      </c>
      <c r="G5987" s="8" t="s">
        <v>902</v>
      </c>
      <c r="H5987" s="8" t="s">
        <v>182</v>
      </c>
      <c r="I5987" s="8" t="s">
        <v>18</v>
      </c>
      <c r="J5987" s="8" t="s">
        <v>75</v>
      </c>
      <c r="K5987" s="8" t="s">
        <v>76</v>
      </c>
    </row>
    <row r="5988" customFormat="false" ht="13.8" hidden="false" customHeight="false" outlineLevel="0" collapsed="false">
      <c r="A5988" s="5" t="s">
        <v>18308</v>
      </c>
      <c r="B5988" s="1" t="s">
        <v>12</v>
      </c>
      <c r="C5988" s="1" t="str">
        <f aca="false">CONCATENATE(B5988,"/",A5988)</f>
        <v>jda_buscador_bienes_inmuebles/05987</v>
      </c>
      <c r="D5988" s="6" t="s">
        <v>18309</v>
      </c>
      <c r="E5988" s="7" t="s">
        <v>17804</v>
      </c>
      <c r="F5988" s="7" t="s">
        <v>17804</v>
      </c>
      <c r="G5988" s="8" t="s">
        <v>902</v>
      </c>
      <c r="H5988" s="8" t="s">
        <v>182</v>
      </c>
      <c r="I5988" s="8" t="s">
        <v>18</v>
      </c>
      <c r="J5988" s="8" t="s">
        <v>75</v>
      </c>
      <c r="K5988" s="8" t="s">
        <v>76</v>
      </c>
    </row>
    <row r="5989" customFormat="false" ht="13.8" hidden="false" customHeight="false" outlineLevel="0" collapsed="false">
      <c r="A5989" s="5" t="s">
        <v>18310</v>
      </c>
      <c r="B5989" s="1" t="s">
        <v>12</v>
      </c>
      <c r="C5989" s="1" t="str">
        <f aca="false">CONCATENATE(B5989,"/",A5989)</f>
        <v>jda_buscador_bienes_inmuebles/05988</v>
      </c>
      <c r="D5989" s="6" t="s">
        <v>18311</v>
      </c>
      <c r="E5989" s="7" t="s">
        <v>18312</v>
      </c>
      <c r="F5989" s="7" t="s">
        <v>18312</v>
      </c>
      <c r="G5989" s="8" t="s">
        <v>17533</v>
      </c>
      <c r="H5989" s="8" t="s">
        <v>182</v>
      </c>
      <c r="I5989" s="8" t="s">
        <v>18</v>
      </c>
      <c r="J5989" s="8" t="s">
        <v>75</v>
      </c>
      <c r="K5989" s="8" t="s">
        <v>76</v>
      </c>
    </row>
    <row r="5990" customFormat="false" ht="13.8" hidden="false" customHeight="false" outlineLevel="0" collapsed="false">
      <c r="A5990" s="5" t="s">
        <v>18313</v>
      </c>
      <c r="B5990" s="1" t="s">
        <v>12</v>
      </c>
      <c r="C5990" s="1" t="str">
        <f aca="false">CONCATENATE(B5990,"/",A5990)</f>
        <v>jda_buscador_bienes_inmuebles/05989</v>
      </c>
      <c r="D5990" s="6" t="s">
        <v>18314</v>
      </c>
      <c r="E5990" s="7" t="s">
        <v>18315</v>
      </c>
      <c r="F5990" s="7" t="s">
        <v>18315</v>
      </c>
      <c r="G5990" s="8" t="s">
        <v>17533</v>
      </c>
      <c r="H5990" s="8" t="s">
        <v>182</v>
      </c>
      <c r="I5990" s="8" t="s">
        <v>18</v>
      </c>
      <c r="J5990" s="8" t="s">
        <v>75</v>
      </c>
      <c r="K5990" s="8" t="s">
        <v>76</v>
      </c>
    </row>
    <row r="5991" customFormat="false" ht="13.8" hidden="false" customHeight="false" outlineLevel="0" collapsed="false">
      <c r="A5991" s="5" t="s">
        <v>18316</v>
      </c>
      <c r="B5991" s="1" t="s">
        <v>12</v>
      </c>
      <c r="C5991" s="1" t="str">
        <f aca="false">CONCATENATE(B5991,"/",A5991)</f>
        <v>jda_buscador_bienes_inmuebles/05990</v>
      </c>
      <c r="D5991" s="6" t="s">
        <v>18317</v>
      </c>
      <c r="E5991" s="7" t="s">
        <v>18318</v>
      </c>
      <c r="F5991" s="7" t="s">
        <v>18318</v>
      </c>
      <c r="G5991" s="8" t="s">
        <v>17533</v>
      </c>
      <c r="H5991" s="8" t="s">
        <v>182</v>
      </c>
      <c r="I5991" s="8" t="s">
        <v>18</v>
      </c>
      <c r="J5991" s="8" t="s">
        <v>75</v>
      </c>
      <c r="K5991" s="8" t="s">
        <v>76</v>
      </c>
    </row>
    <row r="5992" customFormat="false" ht="13.8" hidden="false" customHeight="false" outlineLevel="0" collapsed="false">
      <c r="A5992" s="5" t="s">
        <v>18319</v>
      </c>
      <c r="B5992" s="1" t="s">
        <v>12</v>
      </c>
      <c r="C5992" s="1" t="str">
        <f aca="false">CONCATENATE(B5992,"/",A5992)</f>
        <v>jda_buscador_bienes_inmuebles/05991</v>
      </c>
      <c r="D5992" s="6" t="s">
        <v>18320</v>
      </c>
      <c r="E5992" s="7" t="s">
        <v>17728</v>
      </c>
      <c r="F5992" s="7" t="s">
        <v>17728</v>
      </c>
      <c r="G5992" s="8" t="s">
        <v>17711</v>
      </c>
      <c r="H5992" s="8" t="s">
        <v>182</v>
      </c>
      <c r="I5992" s="8" t="s">
        <v>18</v>
      </c>
      <c r="J5992" s="8" t="s">
        <v>75</v>
      </c>
      <c r="K5992" s="8" t="s">
        <v>76</v>
      </c>
    </row>
    <row r="5993" customFormat="false" ht="13.8" hidden="false" customHeight="false" outlineLevel="0" collapsed="false">
      <c r="A5993" s="5" t="s">
        <v>18321</v>
      </c>
      <c r="B5993" s="1" t="s">
        <v>12</v>
      </c>
      <c r="C5993" s="1" t="str">
        <f aca="false">CONCATENATE(B5993,"/",A5993)</f>
        <v>jda_buscador_bienes_inmuebles/05992</v>
      </c>
      <c r="D5993" s="6" t="s">
        <v>18322</v>
      </c>
      <c r="E5993" s="7" t="s">
        <v>18323</v>
      </c>
      <c r="F5993" s="7" t="s">
        <v>18323</v>
      </c>
      <c r="G5993" s="8" t="s">
        <v>18026</v>
      </c>
      <c r="H5993" s="8" t="s">
        <v>17</v>
      </c>
      <c r="I5993" s="8" t="s">
        <v>18</v>
      </c>
      <c r="J5993" s="8" t="s">
        <v>75</v>
      </c>
      <c r="K5993" s="8" t="s">
        <v>76</v>
      </c>
    </row>
    <row r="5994" customFormat="false" ht="13.8" hidden="false" customHeight="false" outlineLevel="0" collapsed="false">
      <c r="A5994" s="5" t="s">
        <v>18324</v>
      </c>
      <c r="B5994" s="1" t="s">
        <v>12</v>
      </c>
      <c r="C5994" s="1" t="str">
        <f aca="false">CONCATENATE(B5994,"/",A5994)</f>
        <v>jda_buscador_bienes_inmuebles/05993</v>
      </c>
      <c r="D5994" s="6" t="s">
        <v>18325</v>
      </c>
      <c r="E5994" s="7" t="s">
        <v>18326</v>
      </c>
      <c r="F5994" s="7" t="s">
        <v>18326</v>
      </c>
      <c r="G5994" s="8" t="s">
        <v>8203</v>
      </c>
      <c r="H5994" s="8" t="s">
        <v>17</v>
      </c>
      <c r="I5994" s="8" t="s">
        <v>18</v>
      </c>
      <c r="J5994" s="8" t="s">
        <v>75</v>
      </c>
      <c r="K5994" s="8" t="s">
        <v>76</v>
      </c>
    </row>
    <row r="5995" customFormat="false" ht="13.8" hidden="false" customHeight="false" outlineLevel="0" collapsed="false">
      <c r="A5995" s="5" t="s">
        <v>18327</v>
      </c>
      <c r="B5995" s="1" t="s">
        <v>12</v>
      </c>
      <c r="C5995" s="1" t="str">
        <f aca="false">CONCATENATE(B5995,"/",A5995)</f>
        <v>jda_buscador_bienes_inmuebles/05994</v>
      </c>
      <c r="D5995" s="6" t="s">
        <v>18328</v>
      </c>
      <c r="E5995" s="7" t="s">
        <v>18329</v>
      </c>
      <c r="F5995" s="7" t="s">
        <v>18329</v>
      </c>
      <c r="G5995" s="8" t="s">
        <v>299</v>
      </c>
      <c r="H5995" s="8" t="s">
        <v>300</v>
      </c>
      <c r="I5995" s="8" t="s">
        <v>18</v>
      </c>
      <c r="J5995" s="8" t="s">
        <v>75</v>
      </c>
      <c r="K5995" s="8" t="s">
        <v>76</v>
      </c>
    </row>
    <row r="5996" customFormat="false" ht="13.8" hidden="false" customHeight="false" outlineLevel="0" collapsed="false">
      <c r="A5996" s="5" t="s">
        <v>18330</v>
      </c>
      <c r="B5996" s="1" t="s">
        <v>12</v>
      </c>
      <c r="C5996" s="1" t="str">
        <f aca="false">CONCATENATE(B5996,"/",A5996)</f>
        <v>jda_buscador_bienes_inmuebles/05995</v>
      </c>
      <c r="D5996" s="6" t="s">
        <v>18331</v>
      </c>
      <c r="E5996" s="7" t="s">
        <v>18332</v>
      </c>
      <c r="F5996" s="7" t="s">
        <v>18332</v>
      </c>
      <c r="G5996" s="8" t="s">
        <v>18333</v>
      </c>
      <c r="H5996" s="8" t="s">
        <v>17</v>
      </c>
      <c r="I5996" s="8" t="s">
        <v>18</v>
      </c>
      <c r="J5996" s="8" t="s">
        <v>75</v>
      </c>
      <c r="K5996" s="8" t="s">
        <v>76</v>
      </c>
    </row>
    <row r="5997" customFormat="false" ht="13.8" hidden="false" customHeight="false" outlineLevel="0" collapsed="false">
      <c r="A5997" s="5" t="s">
        <v>18334</v>
      </c>
      <c r="B5997" s="1" t="s">
        <v>12</v>
      </c>
      <c r="C5997" s="1" t="str">
        <f aca="false">CONCATENATE(B5997,"/",A5997)</f>
        <v>jda_buscador_bienes_inmuebles/05996</v>
      </c>
      <c r="D5997" s="6" t="s">
        <v>18335</v>
      </c>
      <c r="E5997" s="7" t="s">
        <v>18336</v>
      </c>
      <c r="F5997" s="7" t="s">
        <v>18336</v>
      </c>
      <c r="G5997" s="8" t="s">
        <v>455</v>
      </c>
      <c r="H5997" s="8" t="s">
        <v>182</v>
      </c>
      <c r="I5997" s="8" t="s">
        <v>18</v>
      </c>
      <c r="J5997" s="8" t="s">
        <v>75</v>
      </c>
      <c r="K5997" s="8" t="s">
        <v>76</v>
      </c>
    </row>
    <row r="5998" customFormat="false" ht="13.8" hidden="false" customHeight="false" outlineLevel="0" collapsed="false">
      <c r="A5998" s="5" t="s">
        <v>18337</v>
      </c>
      <c r="B5998" s="1" t="s">
        <v>12</v>
      </c>
      <c r="C5998" s="1" t="str">
        <f aca="false">CONCATENATE(B5998,"/",A5998)</f>
        <v>jda_buscador_bienes_inmuebles/05997</v>
      </c>
      <c r="D5998" s="6" t="s">
        <v>18338</v>
      </c>
      <c r="E5998" s="7" t="s">
        <v>18336</v>
      </c>
      <c r="F5998" s="7" t="s">
        <v>18336</v>
      </c>
      <c r="G5998" s="8" t="s">
        <v>9813</v>
      </c>
      <c r="H5998" s="8" t="s">
        <v>182</v>
      </c>
      <c r="I5998" s="8" t="s">
        <v>18</v>
      </c>
      <c r="J5998" s="8" t="s">
        <v>75</v>
      </c>
      <c r="K5998" s="8" t="s">
        <v>76</v>
      </c>
    </row>
    <row r="5999" customFormat="false" ht="13.8" hidden="false" customHeight="false" outlineLevel="0" collapsed="false">
      <c r="A5999" s="5" t="s">
        <v>18339</v>
      </c>
      <c r="B5999" s="1" t="s">
        <v>12</v>
      </c>
      <c r="C5999" s="1" t="str">
        <f aca="false">CONCATENATE(B5999,"/",A5999)</f>
        <v>jda_buscador_bienes_inmuebles/05998</v>
      </c>
      <c r="D5999" s="6" t="s">
        <v>18340</v>
      </c>
      <c r="E5999" s="7" t="s">
        <v>18341</v>
      </c>
      <c r="F5999" s="7" t="s">
        <v>18341</v>
      </c>
      <c r="G5999" s="8" t="s">
        <v>18342</v>
      </c>
      <c r="H5999" s="8" t="s">
        <v>143</v>
      </c>
      <c r="I5999" s="8" t="s">
        <v>18</v>
      </c>
      <c r="J5999" s="8" t="s">
        <v>75</v>
      </c>
      <c r="K5999" s="8" t="s">
        <v>76</v>
      </c>
    </row>
    <row r="6000" customFormat="false" ht="13.8" hidden="false" customHeight="false" outlineLevel="0" collapsed="false">
      <c r="A6000" s="5" t="s">
        <v>18343</v>
      </c>
      <c r="B6000" s="1" t="s">
        <v>12</v>
      </c>
      <c r="C6000" s="1" t="str">
        <f aca="false">CONCATENATE(B6000,"/",A6000)</f>
        <v>jda_buscador_bienes_inmuebles/05999</v>
      </c>
      <c r="D6000" s="6" t="s">
        <v>18344</v>
      </c>
      <c r="E6000" s="7" t="s">
        <v>18345</v>
      </c>
      <c r="F6000" s="7" t="s">
        <v>18345</v>
      </c>
      <c r="G6000" s="8" t="s">
        <v>18342</v>
      </c>
      <c r="H6000" s="8" t="s">
        <v>143</v>
      </c>
      <c r="I6000" s="8" t="s">
        <v>18</v>
      </c>
      <c r="J6000" s="8" t="s">
        <v>75</v>
      </c>
      <c r="K6000" s="8" t="s">
        <v>76</v>
      </c>
    </row>
    <row r="6001" customFormat="false" ht="13.8" hidden="false" customHeight="false" outlineLevel="0" collapsed="false">
      <c r="A6001" s="5" t="s">
        <v>18346</v>
      </c>
      <c r="B6001" s="1" t="s">
        <v>12</v>
      </c>
      <c r="C6001" s="1" t="str">
        <f aca="false">CONCATENATE(B6001,"/",A6001)</f>
        <v>jda_buscador_bienes_inmuebles/06000</v>
      </c>
      <c r="D6001" s="6" t="s">
        <v>18347</v>
      </c>
      <c r="E6001" s="7" t="s">
        <v>18348</v>
      </c>
      <c r="F6001" s="7" t="s">
        <v>18348</v>
      </c>
      <c r="G6001" s="8" t="s">
        <v>18342</v>
      </c>
      <c r="H6001" s="8" t="s">
        <v>143</v>
      </c>
      <c r="I6001" s="8" t="s">
        <v>18</v>
      </c>
      <c r="J6001" s="8" t="s">
        <v>75</v>
      </c>
      <c r="K6001" s="8" t="s">
        <v>76</v>
      </c>
    </row>
    <row r="6002" customFormat="false" ht="13.8" hidden="false" customHeight="false" outlineLevel="0" collapsed="false">
      <c r="A6002" s="5" t="s">
        <v>18349</v>
      </c>
      <c r="B6002" s="1" t="s">
        <v>12</v>
      </c>
      <c r="C6002" s="1" t="str">
        <f aca="false">CONCATENATE(B6002,"/",A6002)</f>
        <v>jda_buscador_bienes_inmuebles/06001</v>
      </c>
      <c r="D6002" s="6" t="s">
        <v>18350</v>
      </c>
      <c r="E6002" s="7" t="s">
        <v>18351</v>
      </c>
      <c r="F6002" s="7" t="s">
        <v>18351</v>
      </c>
      <c r="G6002" s="8" t="s">
        <v>18342</v>
      </c>
      <c r="H6002" s="8" t="s">
        <v>143</v>
      </c>
      <c r="I6002" s="8" t="s">
        <v>18</v>
      </c>
      <c r="J6002" s="8" t="s">
        <v>75</v>
      </c>
      <c r="K6002" s="8" t="s">
        <v>76</v>
      </c>
    </row>
    <row r="6003" customFormat="false" ht="13.8" hidden="false" customHeight="false" outlineLevel="0" collapsed="false">
      <c r="A6003" s="5" t="s">
        <v>18352</v>
      </c>
      <c r="B6003" s="1" t="s">
        <v>12</v>
      </c>
      <c r="C6003" s="1" t="str">
        <f aca="false">CONCATENATE(B6003,"/",A6003)</f>
        <v>jda_buscador_bienes_inmuebles/06002</v>
      </c>
      <c r="D6003" s="6" t="s">
        <v>18353</v>
      </c>
      <c r="E6003" s="7" t="s">
        <v>18354</v>
      </c>
      <c r="F6003" s="7" t="s">
        <v>18354</v>
      </c>
      <c r="G6003" s="8" t="s">
        <v>18342</v>
      </c>
      <c r="H6003" s="8" t="s">
        <v>143</v>
      </c>
      <c r="I6003" s="8" t="s">
        <v>18</v>
      </c>
      <c r="J6003" s="8" t="s">
        <v>75</v>
      </c>
      <c r="K6003" s="8" t="s">
        <v>76</v>
      </c>
    </row>
    <row r="6004" customFormat="false" ht="13.8" hidden="false" customHeight="false" outlineLevel="0" collapsed="false">
      <c r="A6004" s="5" t="s">
        <v>18355</v>
      </c>
      <c r="B6004" s="1" t="s">
        <v>12</v>
      </c>
      <c r="C6004" s="1" t="str">
        <f aca="false">CONCATENATE(B6004,"/",A6004)</f>
        <v>jda_buscador_bienes_inmuebles/06003</v>
      </c>
      <c r="D6004" s="6" t="s">
        <v>18356</v>
      </c>
      <c r="E6004" s="7" t="s">
        <v>18357</v>
      </c>
      <c r="F6004" s="7" t="s">
        <v>18357</v>
      </c>
      <c r="G6004" s="8" t="s">
        <v>18342</v>
      </c>
      <c r="H6004" s="8" t="s">
        <v>143</v>
      </c>
      <c r="I6004" s="8" t="s">
        <v>18</v>
      </c>
      <c r="J6004" s="8" t="s">
        <v>75</v>
      </c>
      <c r="K6004" s="8" t="s">
        <v>76</v>
      </c>
    </row>
    <row r="6005" customFormat="false" ht="13.8" hidden="false" customHeight="false" outlineLevel="0" collapsed="false">
      <c r="A6005" s="5" t="s">
        <v>18358</v>
      </c>
      <c r="B6005" s="1" t="s">
        <v>12</v>
      </c>
      <c r="C6005" s="1" t="str">
        <f aca="false">CONCATENATE(B6005,"/",A6005)</f>
        <v>jda_buscador_bienes_inmuebles/06004</v>
      </c>
      <c r="D6005" s="6" t="s">
        <v>18359</v>
      </c>
      <c r="E6005" s="7" t="s">
        <v>18360</v>
      </c>
      <c r="F6005" s="7" t="s">
        <v>18360</v>
      </c>
      <c r="G6005" s="8" t="s">
        <v>18342</v>
      </c>
      <c r="H6005" s="8" t="s">
        <v>143</v>
      </c>
      <c r="I6005" s="8" t="s">
        <v>18</v>
      </c>
      <c r="J6005" s="8" t="s">
        <v>75</v>
      </c>
      <c r="K6005" s="8" t="s">
        <v>76</v>
      </c>
    </row>
    <row r="6006" customFormat="false" ht="13.8" hidden="false" customHeight="false" outlineLevel="0" collapsed="false">
      <c r="A6006" s="5" t="s">
        <v>18361</v>
      </c>
      <c r="B6006" s="1" t="s">
        <v>12</v>
      </c>
      <c r="C6006" s="1" t="str">
        <f aca="false">CONCATENATE(B6006,"/",A6006)</f>
        <v>jda_buscador_bienes_inmuebles/06005</v>
      </c>
      <c r="D6006" s="6" t="s">
        <v>18362</v>
      </c>
      <c r="E6006" s="7" t="s">
        <v>18363</v>
      </c>
      <c r="F6006" s="7" t="s">
        <v>18363</v>
      </c>
      <c r="G6006" s="8" t="s">
        <v>18342</v>
      </c>
      <c r="H6006" s="8" t="s">
        <v>143</v>
      </c>
      <c r="I6006" s="8" t="s">
        <v>18</v>
      </c>
      <c r="J6006" s="8" t="s">
        <v>75</v>
      </c>
      <c r="K6006" s="8" t="s">
        <v>76</v>
      </c>
    </row>
    <row r="6007" customFormat="false" ht="13.8" hidden="false" customHeight="false" outlineLevel="0" collapsed="false">
      <c r="A6007" s="5" t="s">
        <v>18364</v>
      </c>
      <c r="B6007" s="1" t="s">
        <v>12</v>
      </c>
      <c r="C6007" s="1" t="str">
        <f aca="false">CONCATENATE(B6007,"/",A6007)</f>
        <v>jda_buscador_bienes_inmuebles/06006</v>
      </c>
      <c r="D6007" s="6" t="s">
        <v>18365</v>
      </c>
      <c r="E6007" s="7" t="s">
        <v>18366</v>
      </c>
      <c r="F6007" s="7" t="s">
        <v>18366</v>
      </c>
      <c r="G6007" s="8" t="s">
        <v>18342</v>
      </c>
      <c r="H6007" s="8" t="s">
        <v>143</v>
      </c>
      <c r="I6007" s="8" t="s">
        <v>18</v>
      </c>
      <c r="J6007" s="8" t="s">
        <v>75</v>
      </c>
      <c r="K6007" s="8" t="s">
        <v>76</v>
      </c>
    </row>
    <row r="6008" customFormat="false" ht="13.8" hidden="false" customHeight="false" outlineLevel="0" collapsed="false">
      <c r="A6008" s="5" t="s">
        <v>18367</v>
      </c>
      <c r="B6008" s="1" t="s">
        <v>12</v>
      </c>
      <c r="C6008" s="1" t="str">
        <f aca="false">CONCATENATE(B6008,"/",A6008)</f>
        <v>jda_buscador_bienes_inmuebles/06007</v>
      </c>
      <c r="D6008" s="6" t="s">
        <v>18368</v>
      </c>
      <c r="E6008" s="7" t="s">
        <v>18369</v>
      </c>
      <c r="F6008" s="7" t="s">
        <v>18369</v>
      </c>
      <c r="G6008" s="8" t="s">
        <v>18342</v>
      </c>
      <c r="H6008" s="8" t="s">
        <v>143</v>
      </c>
      <c r="I6008" s="8" t="s">
        <v>18</v>
      </c>
      <c r="J6008" s="8" t="s">
        <v>75</v>
      </c>
      <c r="K6008" s="8" t="s">
        <v>76</v>
      </c>
    </row>
    <row r="6009" customFormat="false" ht="13.8" hidden="false" customHeight="false" outlineLevel="0" collapsed="false">
      <c r="A6009" s="5" t="s">
        <v>18370</v>
      </c>
      <c r="B6009" s="1" t="s">
        <v>12</v>
      </c>
      <c r="C6009" s="1" t="str">
        <f aca="false">CONCATENATE(B6009,"/",A6009)</f>
        <v>jda_buscador_bienes_inmuebles/06008</v>
      </c>
      <c r="D6009" s="6" t="s">
        <v>18371</v>
      </c>
      <c r="E6009" s="7" t="s">
        <v>18372</v>
      </c>
      <c r="F6009" s="7" t="s">
        <v>18372</v>
      </c>
      <c r="G6009" s="8" t="s">
        <v>18342</v>
      </c>
      <c r="H6009" s="8" t="s">
        <v>143</v>
      </c>
      <c r="I6009" s="8" t="s">
        <v>18</v>
      </c>
      <c r="J6009" s="8" t="s">
        <v>75</v>
      </c>
      <c r="K6009" s="8" t="s">
        <v>76</v>
      </c>
    </row>
    <row r="6010" customFormat="false" ht="13.8" hidden="false" customHeight="false" outlineLevel="0" collapsed="false">
      <c r="A6010" s="5" t="s">
        <v>18373</v>
      </c>
      <c r="B6010" s="1" t="s">
        <v>12</v>
      </c>
      <c r="C6010" s="1" t="str">
        <f aca="false">CONCATENATE(B6010,"/",A6010)</f>
        <v>jda_buscador_bienes_inmuebles/06009</v>
      </c>
      <c r="D6010" s="6" t="s">
        <v>18374</v>
      </c>
      <c r="E6010" s="7" t="s">
        <v>18375</v>
      </c>
      <c r="F6010" s="7" t="s">
        <v>18375</v>
      </c>
      <c r="G6010" s="8" t="s">
        <v>18342</v>
      </c>
      <c r="H6010" s="8" t="s">
        <v>143</v>
      </c>
      <c r="I6010" s="8" t="s">
        <v>18</v>
      </c>
      <c r="J6010" s="8" t="s">
        <v>75</v>
      </c>
      <c r="K6010" s="8" t="s">
        <v>76</v>
      </c>
    </row>
    <row r="6011" customFormat="false" ht="13.8" hidden="false" customHeight="false" outlineLevel="0" collapsed="false">
      <c r="A6011" s="5" t="s">
        <v>18376</v>
      </c>
      <c r="B6011" s="1" t="s">
        <v>12</v>
      </c>
      <c r="C6011" s="1" t="str">
        <f aca="false">CONCATENATE(B6011,"/",A6011)</f>
        <v>jda_buscador_bienes_inmuebles/06010</v>
      </c>
      <c r="D6011" s="6" t="s">
        <v>18377</v>
      </c>
      <c r="E6011" s="7" t="s">
        <v>18378</v>
      </c>
      <c r="F6011" s="7" t="s">
        <v>18378</v>
      </c>
      <c r="G6011" s="8" t="s">
        <v>18342</v>
      </c>
      <c r="H6011" s="8" t="s">
        <v>143</v>
      </c>
      <c r="I6011" s="8" t="s">
        <v>18</v>
      </c>
      <c r="J6011" s="8" t="s">
        <v>75</v>
      </c>
      <c r="K6011" s="8" t="s">
        <v>76</v>
      </c>
    </row>
    <row r="6012" customFormat="false" ht="13.8" hidden="false" customHeight="false" outlineLevel="0" collapsed="false">
      <c r="A6012" s="5" t="s">
        <v>18379</v>
      </c>
      <c r="B6012" s="1" t="s">
        <v>12</v>
      </c>
      <c r="C6012" s="1" t="str">
        <f aca="false">CONCATENATE(B6012,"/",A6012)</f>
        <v>jda_buscador_bienes_inmuebles/06011</v>
      </c>
      <c r="D6012" s="6" t="s">
        <v>18380</v>
      </c>
      <c r="E6012" s="7" t="s">
        <v>18381</v>
      </c>
      <c r="F6012" s="7" t="s">
        <v>18381</v>
      </c>
      <c r="G6012" s="8" t="s">
        <v>18382</v>
      </c>
      <c r="H6012" s="8" t="s">
        <v>143</v>
      </c>
      <c r="I6012" s="8" t="s">
        <v>18</v>
      </c>
      <c r="J6012" s="8" t="s">
        <v>75</v>
      </c>
      <c r="K6012" s="8" t="s">
        <v>76</v>
      </c>
    </row>
    <row r="6013" customFormat="false" ht="13.8" hidden="false" customHeight="false" outlineLevel="0" collapsed="false">
      <c r="A6013" s="5" t="s">
        <v>18383</v>
      </c>
      <c r="B6013" s="1" t="s">
        <v>12</v>
      </c>
      <c r="C6013" s="1" t="str">
        <f aca="false">CONCATENATE(B6013,"/",A6013)</f>
        <v>jda_buscador_bienes_inmuebles/06012</v>
      </c>
      <c r="D6013" s="6" t="s">
        <v>18384</v>
      </c>
      <c r="E6013" s="7" t="s">
        <v>14049</v>
      </c>
      <c r="F6013" s="7" t="s">
        <v>14049</v>
      </c>
      <c r="G6013" s="8" t="s">
        <v>18382</v>
      </c>
      <c r="H6013" s="8" t="s">
        <v>143</v>
      </c>
      <c r="I6013" s="8" t="s">
        <v>18</v>
      </c>
      <c r="J6013" s="8" t="s">
        <v>75</v>
      </c>
      <c r="K6013" s="8" t="s">
        <v>76</v>
      </c>
    </row>
    <row r="6014" customFormat="false" ht="13.8" hidden="false" customHeight="false" outlineLevel="0" collapsed="false">
      <c r="A6014" s="5" t="s">
        <v>18385</v>
      </c>
      <c r="B6014" s="1" t="s">
        <v>12</v>
      </c>
      <c r="C6014" s="1" t="str">
        <f aca="false">CONCATENATE(B6014,"/",A6014)</f>
        <v>jda_buscador_bienes_inmuebles/06013</v>
      </c>
      <c r="D6014" s="6" t="s">
        <v>18386</v>
      </c>
      <c r="E6014" s="7" t="s">
        <v>14067</v>
      </c>
      <c r="F6014" s="7" t="s">
        <v>14067</v>
      </c>
      <c r="G6014" s="8" t="s">
        <v>18382</v>
      </c>
      <c r="H6014" s="8" t="s">
        <v>143</v>
      </c>
      <c r="I6014" s="8" t="s">
        <v>18</v>
      </c>
      <c r="J6014" s="8" t="s">
        <v>75</v>
      </c>
      <c r="K6014" s="8" t="s">
        <v>76</v>
      </c>
    </row>
    <row r="6015" customFormat="false" ht="13.8" hidden="false" customHeight="false" outlineLevel="0" collapsed="false">
      <c r="A6015" s="5" t="s">
        <v>18387</v>
      </c>
      <c r="B6015" s="1" t="s">
        <v>12</v>
      </c>
      <c r="C6015" s="1" t="str">
        <f aca="false">CONCATENATE(B6015,"/",A6015)</f>
        <v>jda_buscador_bienes_inmuebles/06014</v>
      </c>
      <c r="D6015" s="6" t="s">
        <v>18388</v>
      </c>
      <c r="E6015" s="7" t="s">
        <v>18332</v>
      </c>
      <c r="F6015" s="7" t="s">
        <v>18332</v>
      </c>
      <c r="G6015" s="8" t="s">
        <v>665</v>
      </c>
      <c r="H6015" s="8" t="s">
        <v>17</v>
      </c>
      <c r="I6015" s="8" t="s">
        <v>18</v>
      </c>
      <c r="J6015" s="8" t="s">
        <v>75</v>
      </c>
      <c r="K6015" s="8" t="s">
        <v>76</v>
      </c>
    </row>
    <row r="6016" customFormat="false" ht="13.8" hidden="false" customHeight="false" outlineLevel="0" collapsed="false">
      <c r="A6016" s="5" t="s">
        <v>18389</v>
      </c>
      <c r="B6016" s="1" t="s">
        <v>12</v>
      </c>
      <c r="C6016" s="1" t="str">
        <f aca="false">CONCATENATE(B6016,"/",A6016)</f>
        <v>jda_buscador_bienes_inmuebles/06015</v>
      </c>
      <c r="D6016" s="6" t="s">
        <v>18390</v>
      </c>
      <c r="E6016" s="7" t="s">
        <v>18391</v>
      </c>
      <c r="F6016" s="7" t="s">
        <v>18391</v>
      </c>
      <c r="G6016" s="8" t="s">
        <v>738</v>
      </c>
      <c r="H6016" s="8" t="s">
        <v>182</v>
      </c>
      <c r="I6016" s="8" t="s">
        <v>18</v>
      </c>
      <c r="J6016" s="8" t="s">
        <v>75</v>
      </c>
      <c r="K6016" s="8" t="s">
        <v>76</v>
      </c>
    </row>
    <row r="6017" customFormat="false" ht="13.8" hidden="false" customHeight="false" outlineLevel="0" collapsed="false">
      <c r="A6017" s="5" t="s">
        <v>18392</v>
      </c>
      <c r="B6017" s="1" t="s">
        <v>12</v>
      </c>
      <c r="C6017" s="1" t="str">
        <f aca="false">CONCATENATE(B6017,"/",A6017)</f>
        <v>jda_buscador_bienes_inmuebles/06016</v>
      </c>
      <c r="D6017" s="6" t="s">
        <v>18393</v>
      </c>
      <c r="E6017" s="7" t="s">
        <v>16693</v>
      </c>
      <c r="F6017" s="7" t="s">
        <v>16693</v>
      </c>
      <c r="G6017" s="8" t="s">
        <v>7323</v>
      </c>
      <c r="H6017" s="8" t="s">
        <v>17</v>
      </c>
      <c r="I6017" s="8" t="s">
        <v>18</v>
      </c>
      <c r="J6017" s="8" t="s">
        <v>75</v>
      </c>
      <c r="K6017" s="8" t="s">
        <v>76</v>
      </c>
    </row>
    <row r="6018" customFormat="false" ht="13.8" hidden="false" customHeight="false" outlineLevel="0" collapsed="false">
      <c r="A6018" s="5" t="s">
        <v>18394</v>
      </c>
      <c r="B6018" s="1" t="s">
        <v>12</v>
      </c>
      <c r="C6018" s="1" t="str">
        <f aca="false">CONCATENATE(B6018,"/",A6018)</f>
        <v>jda_buscador_bienes_inmuebles/06017</v>
      </c>
      <c r="D6018" s="6" t="s">
        <v>18395</v>
      </c>
      <c r="E6018" s="7" t="s">
        <v>18396</v>
      </c>
      <c r="F6018" s="7" t="s">
        <v>18396</v>
      </c>
      <c r="G6018" s="8" t="s">
        <v>7323</v>
      </c>
      <c r="H6018" s="8" t="s">
        <v>17</v>
      </c>
      <c r="I6018" s="8" t="s">
        <v>18</v>
      </c>
      <c r="J6018" s="8" t="s">
        <v>75</v>
      </c>
      <c r="K6018" s="8" t="s">
        <v>76</v>
      </c>
    </row>
    <row r="6019" customFormat="false" ht="13.8" hidden="false" customHeight="false" outlineLevel="0" collapsed="false">
      <c r="A6019" s="5" t="s">
        <v>18397</v>
      </c>
      <c r="B6019" s="1" t="s">
        <v>12</v>
      </c>
      <c r="C6019" s="1" t="str">
        <f aca="false">CONCATENATE(B6019,"/",A6019)</f>
        <v>jda_buscador_bienes_inmuebles/06018</v>
      </c>
      <c r="D6019" s="6" t="s">
        <v>18398</v>
      </c>
      <c r="E6019" s="7" t="s">
        <v>18399</v>
      </c>
      <c r="F6019" s="7" t="s">
        <v>18399</v>
      </c>
      <c r="G6019" s="8" t="s">
        <v>2914</v>
      </c>
      <c r="H6019" s="8" t="s">
        <v>26</v>
      </c>
      <c r="I6019" s="8" t="s">
        <v>18</v>
      </c>
      <c r="J6019" s="8" t="s">
        <v>75</v>
      </c>
      <c r="K6019" s="8" t="s">
        <v>76</v>
      </c>
    </row>
    <row r="6020" customFormat="false" ht="13.8" hidden="false" customHeight="false" outlineLevel="0" collapsed="false">
      <c r="A6020" s="5" t="s">
        <v>18400</v>
      </c>
      <c r="B6020" s="1" t="s">
        <v>12</v>
      </c>
      <c r="C6020" s="1" t="str">
        <f aca="false">CONCATENATE(B6020,"/",A6020)</f>
        <v>jda_buscador_bienes_inmuebles/06019</v>
      </c>
      <c r="D6020" s="6" t="s">
        <v>18401</v>
      </c>
      <c r="E6020" s="7" t="s">
        <v>18402</v>
      </c>
      <c r="F6020" s="7" t="s">
        <v>18402</v>
      </c>
      <c r="G6020" s="8" t="s">
        <v>2914</v>
      </c>
      <c r="H6020" s="8" t="s">
        <v>26</v>
      </c>
      <c r="I6020" s="8" t="s">
        <v>18</v>
      </c>
      <c r="J6020" s="8" t="s">
        <v>75</v>
      </c>
      <c r="K6020" s="8" t="s">
        <v>76</v>
      </c>
    </row>
    <row r="6021" customFormat="false" ht="13.8" hidden="false" customHeight="false" outlineLevel="0" collapsed="false">
      <c r="A6021" s="5" t="s">
        <v>18403</v>
      </c>
      <c r="B6021" s="1" t="s">
        <v>12</v>
      </c>
      <c r="C6021" s="1" t="str">
        <f aca="false">CONCATENATE(B6021,"/",A6021)</f>
        <v>jda_buscador_bienes_inmuebles/06020</v>
      </c>
      <c r="D6021" s="6" t="s">
        <v>18404</v>
      </c>
      <c r="E6021" s="7" t="s">
        <v>18405</v>
      </c>
      <c r="F6021" s="7" t="s">
        <v>18405</v>
      </c>
      <c r="G6021" s="8" t="s">
        <v>1062</v>
      </c>
      <c r="H6021" s="8" t="s">
        <v>182</v>
      </c>
      <c r="I6021" s="8" t="s">
        <v>18</v>
      </c>
      <c r="J6021" s="8" t="s">
        <v>75</v>
      </c>
      <c r="K6021" s="8" t="s">
        <v>76</v>
      </c>
    </row>
    <row r="6022" customFormat="false" ht="13.8" hidden="false" customHeight="false" outlineLevel="0" collapsed="false">
      <c r="A6022" s="5" t="s">
        <v>18406</v>
      </c>
      <c r="B6022" s="1" t="s">
        <v>12</v>
      </c>
      <c r="C6022" s="1" t="str">
        <f aca="false">CONCATENATE(B6022,"/",A6022)</f>
        <v>jda_buscador_bienes_inmuebles/06021</v>
      </c>
      <c r="D6022" s="6" t="s">
        <v>18407</v>
      </c>
      <c r="E6022" s="7" t="s">
        <v>18408</v>
      </c>
      <c r="F6022" s="7" t="s">
        <v>18408</v>
      </c>
      <c r="G6022" s="8" t="s">
        <v>10994</v>
      </c>
      <c r="H6022" s="8" t="s">
        <v>67</v>
      </c>
      <c r="I6022" s="8" t="s">
        <v>18</v>
      </c>
      <c r="J6022" s="8" t="s">
        <v>75</v>
      </c>
      <c r="K6022" s="8" t="s">
        <v>76</v>
      </c>
    </row>
    <row r="6023" customFormat="false" ht="13.8" hidden="false" customHeight="false" outlineLevel="0" collapsed="false">
      <c r="A6023" s="5" t="s">
        <v>18409</v>
      </c>
      <c r="B6023" s="1" t="s">
        <v>12</v>
      </c>
      <c r="C6023" s="1" t="str">
        <f aca="false">CONCATENATE(B6023,"/",A6023)</f>
        <v>jda_buscador_bienes_inmuebles/06022</v>
      </c>
      <c r="D6023" s="6" t="s">
        <v>18410</v>
      </c>
      <c r="E6023" s="7" t="s">
        <v>18411</v>
      </c>
      <c r="F6023" s="7" t="s">
        <v>18411</v>
      </c>
      <c r="G6023" s="8" t="s">
        <v>66</v>
      </c>
      <c r="H6023" s="8" t="s">
        <v>67</v>
      </c>
      <c r="I6023" s="8" t="s">
        <v>18</v>
      </c>
      <c r="J6023" s="8" t="s">
        <v>75</v>
      </c>
      <c r="K6023" s="8" t="s">
        <v>76</v>
      </c>
    </row>
    <row r="6024" customFormat="false" ht="13.8" hidden="false" customHeight="false" outlineLevel="0" collapsed="false">
      <c r="A6024" s="5" t="s">
        <v>18412</v>
      </c>
      <c r="B6024" s="1" t="s">
        <v>12</v>
      </c>
      <c r="C6024" s="1" t="str">
        <f aca="false">CONCATENATE(B6024,"/",A6024)</f>
        <v>jda_buscador_bienes_inmuebles/06023</v>
      </c>
      <c r="D6024" s="6" t="s">
        <v>18413</v>
      </c>
      <c r="E6024" s="7" t="s">
        <v>18414</v>
      </c>
      <c r="F6024" s="7" t="s">
        <v>18414</v>
      </c>
      <c r="G6024" s="8" t="s">
        <v>66</v>
      </c>
      <c r="H6024" s="8" t="s">
        <v>67</v>
      </c>
      <c r="I6024" s="8" t="s">
        <v>18</v>
      </c>
      <c r="J6024" s="8" t="s">
        <v>75</v>
      </c>
      <c r="K6024" s="8" t="s">
        <v>76</v>
      </c>
    </row>
    <row r="6025" customFormat="false" ht="13.8" hidden="false" customHeight="false" outlineLevel="0" collapsed="false">
      <c r="A6025" s="5" t="s">
        <v>18415</v>
      </c>
      <c r="B6025" s="1" t="s">
        <v>12</v>
      </c>
      <c r="C6025" s="1" t="str">
        <f aca="false">CONCATENATE(B6025,"/",A6025)</f>
        <v>jda_buscador_bienes_inmuebles/06024</v>
      </c>
      <c r="D6025" s="6" t="s">
        <v>18416</v>
      </c>
      <c r="E6025" s="7" t="s">
        <v>18417</v>
      </c>
      <c r="F6025" s="7" t="s">
        <v>18417</v>
      </c>
      <c r="G6025" s="8" t="s">
        <v>11886</v>
      </c>
      <c r="H6025" s="8" t="s">
        <v>67</v>
      </c>
      <c r="I6025" s="8" t="s">
        <v>18</v>
      </c>
      <c r="J6025" s="8" t="s">
        <v>75</v>
      </c>
      <c r="K6025" s="8" t="s">
        <v>76</v>
      </c>
    </row>
    <row r="6026" customFormat="false" ht="13.8" hidden="false" customHeight="false" outlineLevel="0" collapsed="false">
      <c r="A6026" s="5" t="s">
        <v>18418</v>
      </c>
      <c r="B6026" s="1" t="s">
        <v>12</v>
      </c>
      <c r="C6026" s="1" t="str">
        <f aca="false">CONCATENATE(B6026,"/",A6026)</f>
        <v>jda_buscador_bienes_inmuebles/06025</v>
      </c>
      <c r="D6026" s="6" t="s">
        <v>18419</v>
      </c>
      <c r="E6026" s="7" t="s">
        <v>18420</v>
      </c>
      <c r="F6026" s="7" t="s">
        <v>18420</v>
      </c>
      <c r="G6026" s="8" t="s">
        <v>6817</v>
      </c>
      <c r="H6026" s="8" t="s">
        <v>300</v>
      </c>
      <c r="I6026" s="8" t="s">
        <v>18</v>
      </c>
      <c r="J6026" s="8" t="s">
        <v>75</v>
      </c>
      <c r="K6026" s="8" t="s">
        <v>76</v>
      </c>
    </row>
    <row r="6027" customFormat="false" ht="13.8" hidden="false" customHeight="false" outlineLevel="0" collapsed="false">
      <c r="A6027" s="5" t="s">
        <v>18421</v>
      </c>
      <c r="B6027" s="1" t="s">
        <v>12</v>
      </c>
      <c r="C6027" s="1" t="str">
        <f aca="false">CONCATENATE(B6027,"/",A6027)</f>
        <v>jda_buscador_bienes_inmuebles/06026</v>
      </c>
      <c r="D6027" s="6" t="s">
        <v>18422</v>
      </c>
      <c r="E6027" s="7" t="s">
        <v>4168</v>
      </c>
      <c r="F6027" s="7" t="s">
        <v>4168</v>
      </c>
      <c r="G6027" s="8" t="s">
        <v>4740</v>
      </c>
      <c r="H6027" s="8" t="s">
        <v>26</v>
      </c>
      <c r="I6027" s="8" t="s">
        <v>18</v>
      </c>
      <c r="J6027" s="8" t="s">
        <v>75</v>
      </c>
      <c r="K6027" s="8" t="s">
        <v>76</v>
      </c>
    </row>
    <row r="6028" customFormat="false" ht="13.8" hidden="false" customHeight="false" outlineLevel="0" collapsed="false">
      <c r="A6028" s="5" t="s">
        <v>18423</v>
      </c>
      <c r="B6028" s="1" t="s">
        <v>12</v>
      </c>
      <c r="C6028" s="1" t="str">
        <f aca="false">CONCATENATE(B6028,"/",A6028)</f>
        <v>jda_buscador_bienes_inmuebles/06027</v>
      </c>
      <c r="D6028" s="6" t="s">
        <v>18424</v>
      </c>
      <c r="E6028" s="7" t="s">
        <v>18425</v>
      </c>
      <c r="F6028" s="7" t="s">
        <v>18425</v>
      </c>
      <c r="G6028" s="8" t="s">
        <v>3504</v>
      </c>
      <c r="H6028" s="8" t="s">
        <v>353</v>
      </c>
      <c r="I6028" s="8" t="s">
        <v>18</v>
      </c>
      <c r="J6028" s="8" t="s">
        <v>75</v>
      </c>
      <c r="K6028" s="8" t="s">
        <v>76</v>
      </c>
    </row>
    <row r="6029" customFormat="false" ht="13.8" hidden="false" customHeight="false" outlineLevel="0" collapsed="false">
      <c r="A6029" s="5" t="s">
        <v>18426</v>
      </c>
      <c r="B6029" s="1" t="s">
        <v>12</v>
      </c>
      <c r="C6029" s="1" t="str">
        <f aca="false">CONCATENATE(B6029,"/",A6029)</f>
        <v>jda_buscador_bienes_inmuebles/06028</v>
      </c>
      <c r="D6029" s="6" t="s">
        <v>18427</v>
      </c>
      <c r="E6029" s="7" t="s">
        <v>18428</v>
      </c>
      <c r="F6029" s="7" t="s">
        <v>18428</v>
      </c>
      <c r="G6029" s="8" t="s">
        <v>5148</v>
      </c>
      <c r="H6029" s="8" t="s">
        <v>26</v>
      </c>
      <c r="I6029" s="8" t="s">
        <v>18</v>
      </c>
      <c r="J6029" s="8" t="s">
        <v>75</v>
      </c>
      <c r="K6029" s="8" t="s">
        <v>76</v>
      </c>
    </row>
    <row r="6030" customFormat="false" ht="13.8" hidden="false" customHeight="false" outlineLevel="0" collapsed="false">
      <c r="A6030" s="5" t="s">
        <v>18429</v>
      </c>
      <c r="B6030" s="1" t="s">
        <v>12</v>
      </c>
      <c r="C6030" s="1" t="str">
        <f aca="false">CONCATENATE(B6030,"/",A6030)</f>
        <v>jda_buscador_bienes_inmuebles/06029</v>
      </c>
      <c r="D6030" s="6" t="s">
        <v>18430</v>
      </c>
      <c r="E6030" s="7" t="s">
        <v>18431</v>
      </c>
      <c r="F6030" s="7" t="s">
        <v>18431</v>
      </c>
      <c r="G6030" s="8" t="s">
        <v>2586</v>
      </c>
      <c r="H6030" s="8" t="s">
        <v>67</v>
      </c>
      <c r="I6030" s="8" t="s">
        <v>18</v>
      </c>
      <c r="J6030" s="8" t="s">
        <v>75</v>
      </c>
      <c r="K6030" s="8" t="s">
        <v>76</v>
      </c>
    </row>
    <row r="6031" customFormat="false" ht="13.8" hidden="false" customHeight="false" outlineLevel="0" collapsed="false">
      <c r="A6031" s="5" t="s">
        <v>18432</v>
      </c>
      <c r="B6031" s="1" t="s">
        <v>12</v>
      </c>
      <c r="C6031" s="1" t="str">
        <f aca="false">CONCATENATE(B6031,"/",A6031)</f>
        <v>jda_buscador_bienes_inmuebles/06030</v>
      </c>
      <c r="D6031" s="6" t="s">
        <v>18433</v>
      </c>
      <c r="E6031" s="7" t="s">
        <v>13942</v>
      </c>
      <c r="F6031" s="7" t="s">
        <v>13942</v>
      </c>
      <c r="G6031" s="8" t="s">
        <v>13954</v>
      </c>
      <c r="H6031" s="8" t="s">
        <v>143</v>
      </c>
      <c r="I6031" s="8" t="s">
        <v>18</v>
      </c>
      <c r="J6031" s="8" t="s">
        <v>75</v>
      </c>
      <c r="K6031" s="8" t="s">
        <v>76</v>
      </c>
    </row>
    <row r="6032" customFormat="false" ht="13.8" hidden="false" customHeight="false" outlineLevel="0" collapsed="false">
      <c r="A6032" s="5" t="s">
        <v>18434</v>
      </c>
      <c r="B6032" s="1" t="s">
        <v>12</v>
      </c>
      <c r="C6032" s="1" t="str">
        <f aca="false">CONCATENATE(B6032,"/",A6032)</f>
        <v>jda_buscador_bienes_inmuebles/06031</v>
      </c>
      <c r="D6032" s="6" t="s">
        <v>18435</v>
      </c>
      <c r="E6032" s="7" t="s">
        <v>13050</v>
      </c>
      <c r="F6032" s="7" t="s">
        <v>13050</v>
      </c>
      <c r="G6032" s="8" t="s">
        <v>3142</v>
      </c>
      <c r="H6032" s="8" t="s">
        <v>34</v>
      </c>
      <c r="I6032" s="8" t="s">
        <v>18</v>
      </c>
      <c r="J6032" s="8" t="s">
        <v>75</v>
      </c>
      <c r="K6032" s="8" t="s">
        <v>76</v>
      </c>
    </row>
    <row r="6033" customFormat="false" ht="13.8" hidden="false" customHeight="false" outlineLevel="0" collapsed="false">
      <c r="A6033" s="5" t="s">
        <v>18436</v>
      </c>
      <c r="B6033" s="1" t="s">
        <v>12</v>
      </c>
      <c r="C6033" s="1" t="str">
        <f aca="false">CONCATENATE(B6033,"/",A6033)</f>
        <v>jda_buscador_bienes_inmuebles/06032</v>
      </c>
      <c r="D6033" s="6" t="s">
        <v>18437</v>
      </c>
      <c r="E6033" s="7" t="s">
        <v>11856</v>
      </c>
      <c r="F6033" s="7" t="s">
        <v>11856</v>
      </c>
      <c r="G6033" s="8" t="s">
        <v>10342</v>
      </c>
      <c r="H6033" s="8" t="s">
        <v>67</v>
      </c>
      <c r="I6033" s="8" t="s">
        <v>18</v>
      </c>
      <c r="J6033" s="8" t="s">
        <v>75</v>
      </c>
      <c r="K6033" s="8" t="s">
        <v>76</v>
      </c>
    </row>
    <row r="6034" customFormat="false" ht="13.8" hidden="false" customHeight="false" outlineLevel="0" collapsed="false">
      <c r="A6034" s="5" t="s">
        <v>18438</v>
      </c>
      <c r="B6034" s="1" t="s">
        <v>12</v>
      </c>
      <c r="C6034" s="1" t="str">
        <f aca="false">CONCATENATE(B6034,"/",A6034)</f>
        <v>jda_buscador_bienes_inmuebles/06033</v>
      </c>
      <c r="D6034" s="6" t="s">
        <v>18439</v>
      </c>
      <c r="E6034" s="7" t="s">
        <v>7312</v>
      </c>
      <c r="F6034" s="7" t="s">
        <v>7312</v>
      </c>
      <c r="G6034" s="8" t="s">
        <v>18440</v>
      </c>
      <c r="H6034" s="8" t="s">
        <v>17</v>
      </c>
      <c r="I6034" s="8" t="s">
        <v>18</v>
      </c>
      <c r="J6034" s="8" t="s">
        <v>75</v>
      </c>
      <c r="K6034" s="8" t="s">
        <v>76</v>
      </c>
    </row>
    <row r="6035" customFormat="false" ht="13.8" hidden="false" customHeight="false" outlineLevel="0" collapsed="false">
      <c r="A6035" s="5" t="s">
        <v>18441</v>
      </c>
      <c r="B6035" s="1" t="s">
        <v>12</v>
      </c>
      <c r="C6035" s="1" t="str">
        <f aca="false">CONCATENATE(B6035,"/",A6035)</f>
        <v>jda_buscador_bienes_inmuebles/06034</v>
      </c>
      <c r="D6035" s="6" t="s">
        <v>18442</v>
      </c>
      <c r="E6035" s="7" t="s">
        <v>18443</v>
      </c>
      <c r="F6035" s="7" t="s">
        <v>18443</v>
      </c>
      <c r="G6035" s="8" t="s">
        <v>1585</v>
      </c>
      <c r="H6035" s="8" t="s">
        <v>143</v>
      </c>
      <c r="I6035" s="8" t="s">
        <v>18</v>
      </c>
      <c r="J6035" s="8" t="s">
        <v>75</v>
      </c>
      <c r="K6035" s="8" t="s">
        <v>76</v>
      </c>
    </row>
    <row r="6036" customFormat="false" ht="13.8" hidden="false" customHeight="false" outlineLevel="0" collapsed="false">
      <c r="A6036" s="5" t="s">
        <v>18444</v>
      </c>
      <c r="B6036" s="1" t="s">
        <v>12</v>
      </c>
      <c r="C6036" s="1" t="str">
        <f aca="false">CONCATENATE(B6036,"/",A6036)</f>
        <v>jda_buscador_bienes_inmuebles/06035</v>
      </c>
      <c r="D6036" s="6" t="s">
        <v>18445</v>
      </c>
      <c r="E6036" s="7" t="s">
        <v>15082</v>
      </c>
      <c r="F6036" s="7" t="s">
        <v>15082</v>
      </c>
      <c r="G6036" s="8" t="s">
        <v>1585</v>
      </c>
      <c r="H6036" s="8" t="s">
        <v>143</v>
      </c>
      <c r="I6036" s="8" t="s">
        <v>18</v>
      </c>
      <c r="J6036" s="8" t="s">
        <v>75</v>
      </c>
      <c r="K6036" s="8" t="s">
        <v>76</v>
      </c>
    </row>
    <row r="6037" customFormat="false" ht="13.8" hidden="false" customHeight="false" outlineLevel="0" collapsed="false">
      <c r="A6037" s="5" t="s">
        <v>18446</v>
      </c>
      <c r="B6037" s="1" t="s">
        <v>12</v>
      </c>
      <c r="C6037" s="1" t="str">
        <f aca="false">CONCATENATE(B6037,"/",A6037)</f>
        <v>jda_buscador_bienes_inmuebles/06036</v>
      </c>
      <c r="D6037" s="6" t="s">
        <v>18447</v>
      </c>
      <c r="E6037" s="7" t="s">
        <v>14725</v>
      </c>
      <c r="F6037" s="7" t="s">
        <v>14725</v>
      </c>
      <c r="G6037" s="8" t="s">
        <v>18448</v>
      </c>
      <c r="H6037" s="8" t="s">
        <v>143</v>
      </c>
      <c r="I6037" s="8" t="s">
        <v>18</v>
      </c>
      <c r="J6037" s="8" t="s">
        <v>75</v>
      </c>
      <c r="K6037" s="8" t="s">
        <v>76</v>
      </c>
    </row>
    <row r="6038" customFormat="false" ht="13.8" hidden="false" customHeight="false" outlineLevel="0" collapsed="false">
      <c r="A6038" s="5" t="s">
        <v>18449</v>
      </c>
      <c r="B6038" s="1" t="s">
        <v>12</v>
      </c>
      <c r="C6038" s="1" t="str">
        <f aca="false">CONCATENATE(B6038,"/",A6038)</f>
        <v>jda_buscador_bienes_inmuebles/06037</v>
      </c>
      <c r="D6038" s="6" t="s">
        <v>18450</v>
      </c>
      <c r="E6038" s="7" t="s">
        <v>18451</v>
      </c>
      <c r="F6038" s="7" t="s">
        <v>18451</v>
      </c>
      <c r="G6038" s="8" t="s">
        <v>18448</v>
      </c>
      <c r="H6038" s="8" t="s">
        <v>143</v>
      </c>
      <c r="I6038" s="8" t="s">
        <v>18</v>
      </c>
      <c r="J6038" s="8" t="s">
        <v>75</v>
      </c>
      <c r="K6038" s="8" t="s">
        <v>76</v>
      </c>
    </row>
    <row r="6039" customFormat="false" ht="13.8" hidden="false" customHeight="false" outlineLevel="0" collapsed="false">
      <c r="A6039" s="5" t="s">
        <v>18452</v>
      </c>
      <c r="B6039" s="1" t="s">
        <v>12</v>
      </c>
      <c r="C6039" s="1" t="str">
        <f aca="false">CONCATENATE(B6039,"/",A6039)</f>
        <v>jda_buscador_bienes_inmuebles/06038</v>
      </c>
      <c r="D6039" s="6" t="s">
        <v>18453</v>
      </c>
      <c r="E6039" s="7" t="s">
        <v>18454</v>
      </c>
      <c r="F6039" s="7" t="s">
        <v>18454</v>
      </c>
      <c r="G6039" s="8" t="s">
        <v>18448</v>
      </c>
      <c r="H6039" s="8" t="s">
        <v>143</v>
      </c>
      <c r="I6039" s="8" t="s">
        <v>18</v>
      </c>
      <c r="J6039" s="8" t="s">
        <v>75</v>
      </c>
      <c r="K6039" s="8" t="s">
        <v>76</v>
      </c>
    </row>
    <row r="6040" customFormat="false" ht="13.8" hidden="false" customHeight="false" outlineLevel="0" collapsed="false">
      <c r="A6040" s="5" t="s">
        <v>18455</v>
      </c>
      <c r="B6040" s="1" t="s">
        <v>12</v>
      </c>
      <c r="C6040" s="1" t="str">
        <f aca="false">CONCATENATE(B6040,"/",A6040)</f>
        <v>jda_buscador_bienes_inmuebles/06039</v>
      </c>
      <c r="D6040" s="6" t="s">
        <v>18456</v>
      </c>
      <c r="E6040" s="7" t="s">
        <v>18457</v>
      </c>
      <c r="F6040" s="7" t="s">
        <v>18457</v>
      </c>
      <c r="G6040" s="8" t="s">
        <v>18448</v>
      </c>
      <c r="H6040" s="8" t="s">
        <v>143</v>
      </c>
      <c r="I6040" s="8" t="s">
        <v>18</v>
      </c>
      <c r="J6040" s="8" t="s">
        <v>75</v>
      </c>
      <c r="K6040" s="8" t="s">
        <v>76</v>
      </c>
    </row>
    <row r="6041" customFormat="false" ht="13.8" hidden="false" customHeight="false" outlineLevel="0" collapsed="false">
      <c r="A6041" s="5" t="s">
        <v>18458</v>
      </c>
      <c r="B6041" s="1" t="s">
        <v>12</v>
      </c>
      <c r="C6041" s="1" t="str">
        <f aca="false">CONCATENATE(B6041,"/",A6041)</f>
        <v>jda_buscador_bienes_inmuebles/06040</v>
      </c>
      <c r="D6041" s="6" t="s">
        <v>18459</v>
      </c>
      <c r="E6041" s="7" t="s">
        <v>17175</v>
      </c>
      <c r="F6041" s="7" t="s">
        <v>17175</v>
      </c>
      <c r="G6041" s="8" t="s">
        <v>18448</v>
      </c>
      <c r="H6041" s="8" t="s">
        <v>143</v>
      </c>
      <c r="I6041" s="8" t="s">
        <v>18</v>
      </c>
      <c r="J6041" s="8" t="s">
        <v>75</v>
      </c>
      <c r="K6041" s="8" t="s">
        <v>76</v>
      </c>
    </row>
    <row r="6042" customFormat="false" ht="13.8" hidden="false" customHeight="false" outlineLevel="0" collapsed="false">
      <c r="A6042" s="5" t="s">
        <v>18460</v>
      </c>
      <c r="B6042" s="1" t="s">
        <v>12</v>
      </c>
      <c r="C6042" s="1" t="str">
        <f aca="false">CONCATENATE(B6042,"/",A6042)</f>
        <v>jda_buscador_bienes_inmuebles/06041</v>
      </c>
      <c r="D6042" s="6" t="s">
        <v>18461</v>
      </c>
      <c r="E6042" s="7" t="s">
        <v>14900</v>
      </c>
      <c r="F6042" s="7" t="s">
        <v>14900</v>
      </c>
      <c r="G6042" s="8" t="s">
        <v>18448</v>
      </c>
      <c r="H6042" s="8" t="s">
        <v>143</v>
      </c>
      <c r="I6042" s="8" t="s">
        <v>18</v>
      </c>
      <c r="J6042" s="8" t="s">
        <v>75</v>
      </c>
      <c r="K6042" s="8" t="s">
        <v>76</v>
      </c>
    </row>
    <row r="6043" customFormat="false" ht="13.8" hidden="false" customHeight="false" outlineLevel="0" collapsed="false">
      <c r="A6043" s="5" t="s">
        <v>18462</v>
      </c>
      <c r="B6043" s="1" t="s">
        <v>12</v>
      </c>
      <c r="C6043" s="1" t="str">
        <f aca="false">CONCATENATE(B6043,"/",A6043)</f>
        <v>jda_buscador_bienes_inmuebles/06042</v>
      </c>
      <c r="D6043" s="6" t="s">
        <v>18463</v>
      </c>
      <c r="E6043" s="7" t="s">
        <v>18464</v>
      </c>
      <c r="F6043" s="7" t="s">
        <v>18464</v>
      </c>
      <c r="G6043" s="8" t="s">
        <v>18448</v>
      </c>
      <c r="H6043" s="8" t="s">
        <v>143</v>
      </c>
      <c r="I6043" s="8" t="s">
        <v>18</v>
      </c>
      <c r="J6043" s="8" t="s">
        <v>75</v>
      </c>
      <c r="K6043" s="8" t="s">
        <v>76</v>
      </c>
    </row>
    <row r="6044" customFormat="false" ht="13.8" hidden="false" customHeight="false" outlineLevel="0" collapsed="false">
      <c r="A6044" s="5" t="s">
        <v>18465</v>
      </c>
      <c r="B6044" s="1" t="s">
        <v>12</v>
      </c>
      <c r="C6044" s="1" t="str">
        <f aca="false">CONCATENATE(B6044,"/",A6044)</f>
        <v>jda_buscador_bienes_inmuebles/06043</v>
      </c>
      <c r="D6044" s="6" t="s">
        <v>18466</v>
      </c>
      <c r="E6044" s="7" t="s">
        <v>14656</v>
      </c>
      <c r="F6044" s="7" t="s">
        <v>14656</v>
      </c>
      <c r="G6044" s="8" t="s">
        <v>18448</v>
      </c>
      <c r="H6044" s="8" t="s">
        <v>143</v>
      </c>
      <c r="I6044" s="8" t="s">
        <v>18</v>
      </c>
      <c r="J6044" s="8" t="s">
        <v>75</v>
      </c>
      <c r="K6044" s="8" t="s">
        <v>76</v>
      </c>
    </row>
    <row r="6045" customFormat="false" ht="13.8" hidden="false" customHeight="false" outlineLevel="0" collapsed="false">
      <c r="A6045" s="5" t="s">
        <v>18467</v>
      </c>
      <c r="B6045" s="1" t="s">
        <v>12</v>
      </c>
      <c r="C6045" s="1" t="str">
        <f aca="false">CONCATENATE(B6045,"/",A6045)</f>
        <v>jda_buscador_bienes_inmuebles/06044</v>
      </c>
      <c r="D6045" s="6" t="s">
        <v>18468</v>
      </c>
      <c r="E6045" s="7" t="s">
        <v>15082</v>
      </c>
      <c r="F6045" s="7" t="s">
        <v>15082</v>
      </c>
      <c r="G6045" s="8" t="s">
        <v>18469</v>
      </c>
      <c r="H6045" s="8" t="s">
        <v>143</v>
      </c>
      <c r="I6045" s="8" t="s">
        <v>18</v>
      </c>
      <c r="J6045" s="8" t="s">
        <v>75</v>
      </c>
      <c r="K6045" s="8" t="s">
        <v>76</v>
      </c>
    </row>
    <row r="6046" customFormat="false" ht="13.8" hidden="false" customHeight="false" outlineLevel="0" collapsed="false">
      <c r="A6046" s="5" t="s">
        <v>18470</v>
      </c>
      <c r="B6046" s="1" t="s">
        <v>12</v>
      </c>
      <c r="C6046" s="1" t="str">
        <f aca="false">CONCATENATE(B6046,"/",A6046)</f>
        <v>jda_buscador_bienes_inmuebles/06045</v>
      </c>
      <c r="D6046" s="6" t="s">
        <v>18471</v>
      </c>
      <c r="E6046" s="7" t="s">
        <v>15092</v>
      </c>
      <c r="F6046" s="7" t="s">
        <v>15092</v>
      </c>
      <c r="G6046" s="8" t="s">
        <v>18469</v>
      </c>
      <c r="H6046" s="8" t="s">
        <v>143</v>
      </c>
      <c r="I6046" s="8" t="s">
        <v>18</v>
      </c>
      <c r="J6046" s="8" t="s">
        <v>75</v>
      </c>
      <c r="K6046" s="8" t="s">
        <v>76</v>
      </c>
    </row>
    <row r="6047" customFormat="false" ht="13.8" hidden="false" customHeight="false" outlineLevel="0" collapsed="false">
      <c r="A6047" s="5" t="s">
        <v>18472</v>
      </c>
      <c r="B6047" s="1" t="s">
        <v>12</v>
      </c>
      <c r="C6047" s="1" t="str">
        <f aca="false">CONCATENATE(B6047,"/",A6047)</f>
        <v>jda_buscador_bienes_inmuebles/06046</v>
      </c>
      <c r="D6047" s="6" t="s">
        <v>18473</v>
      </c>
      <c r="E6047" s="7" t="s">
        <v>18474</v>
      </c>
      <c r="F6047" s="7" t="s">
        <v>18474</v>
      </c>
      <c r="G6047" s="8" t="s">
        <v>1611</v>
      </c>
      <c r="H6047" s="8" t="s">
        <v>143</v>
      </c>
      <c r="I6047" s="8" t="s">
        <v>18</v>
      </c>
      <c r="J6047" s="8" t="s">
        <v>75</v>
      </c>
      <c r="K6047" s="8" t="s">
        <v>76</v>
      </c>
    </row>
    <row r="6048" customFormat="false" ht="13.8" hidden="false" customHeight="false" outlineLevel="0" collapsed="false">
      <c r="A6048" s="5" t="s">
        <v>18475</v>
      </c>
      <c r="B6048" s="1" t="s">
        <v>12</v>
      </c>
      <c r="C6048" s="1" t="str">
        <f aca="false">CONCATENATE(B6048,"/",A6048)</f>
        <v>jda_buscador_bienes_inmuebles/06047</v>
      </c>
      <c r="D6048" s="6" t="s">
        <v>18476</v>
      </c>
      <c r="E6048" s="7" t="s">
        <v>14079</v>
      </c>
      <c r="F6048" s="7" t="s">
        <v>14079</v>
      </c>
      <c r="G6048" s="8" t="s">
        <v>1611</v>
      </c>
      <c r="H6048" s="8" t="s">
        <v>143</v>
      </c>
      <c r="I6048" s="8" t="s">
        <v>18</v>
      </c>
      <c r="J6048" s="8" t="s">
        <v>75</v>
      </c>
      <c r="K6048" s="8" t="s">
        <v>76</v>
      </c>
    </row>
    <row r="6049" customFormat="false" ht="13.8" hidden="false" customHeight="false" outlineLevel="0" collapsed="false">
      <c r="A6049" s="5" t="s">
        <v>18477</v>
      </c>
      <c r="B6049" s="1" t="s">
        <v>12</v>
      </c>
      <c r="C6049" s="1" t="str">
        <f aca="false">CONCATENATE(B6049,"/",A6049)</f>
        <v>jda_buscador_bienes_inmuebles/06048</v>
      </c>
      <c r="D6049" s="6" t="s">
        <v>18478</v>
      </c>
      <c r="E6049" s="7" t="s">
        <v>14897</v>
      </c>
      <c r="F6049" s="7" t="s">
        <v>14897</v>
      </c>
      <c r="G6049" s="8" t="s">
        <v>1611</v>
      </c>
      <c r="H6049" s="8" t="s">
        <v>143</v>
      </c>
      <c r="I6049" s="8" t="s">
        <v>18</v>
      </c>
      <c r="J6049" s="8" t="s">
        <v>75</v>
      </c>
      <c r="K6049" s="8" t="s">
        <v>76</v>
      </c>
    </row>
    <row r="6050" customFormat="false" ht="13.8" hidden="false" customHeight="false" outlineLevel="0" collapsed="false">
      <c r="A6050" s="5" t="s">
        <v>18479</v>
      </c>
      <c r="B6050" s="1" t="s">
        <v>12</v>
      </c>
      <c r="C6050" s="1" t="str">
        <f aca="false">CONCATENATE(B6050,"/",A6050)</f>
        <v>jda_buscador_bienes_inmuebles/06049</v>
      </c>
      <c r="D6050" s="6" t="s">
        <v>18480</v>
      </c>
      <c r="E6050" s="7" t="s">
        <v>5397</v>
      </c>
      <c r="F6050" s="7" t="s">
        <v>5397</v>
      </c>
      <c r="G6050" s="8" t="s">
        <v>243</v>
      </c>
      <c r="H6050" s="8" t="s">
        <v>26</v>
      </c>
      <c r="I6050" s="8" t="s">
        <v>18</v>
      </c>
      <c r="J6050" s="8" t="s">
        <v>75</v>
      </c>
      <c r="K6050" s="8" t="s">
        <v>76</v>
      </c>
    </row>
    <row r="6051" customFormat="false" ht="13.8" hidden="false" customHeight="false" outlineLevel="0" collapsed="false">
      <c r="A6051" s="5" t="s">
        <v>18481</v>
      </c>
      <c r="B6051" s="1" t="s">
        <v>12</v>
      </c>
      <c r="C6051" s="1" t="str">
        <f aca="false">CONCATENATE(B6051,"/",A6051)</f>
        <v>jda_buscador_bienes_inmuebles/06050</v>
      </c>
      <c r="D6051" s="6" t="s">
        <v>18482</v>
      </c>
      <c r="E6051" s="7" t="s">
        <v>18483</v>
      </c>
      <c r="F6051" s="7" t="s">
        <v>18483</v>
      </c>
      <c r="G6051" s="8" t="s">
        <v>2721</v>
      </c>
      <c r="H6051" s="8" t="s">
        <v>26</v>
      </c>
      <c r="I6051" s="8" t="s">
        <v>18</v>
      </c>
      <c r="J6051" s="8" t="s">
        <v>75</v>
      </c>
      <c r="K6051" s="8" t="s">
        <v>76</v>
      </c>
    </row>
    <row r="6052" customFormat="false" ht="13.8" hidden="false" customHeight="false" outlineLevel="0" collapsed="false">
      <c r="A6052" s="5" t="s">
        <v>18484</v>
      </c>
      <c r="B6052" s="1" t="s">
        <v>12</v>
      </c>
      <c r="C6052" s="1" t="str">
        <f aca="false">CONCATENATE(B6052,"/",A6052)</f>
        <v>jda_buscador_bienes_inmuebles/06051</v>
      </c>
      <c r="D6052" s="6" t="s">
        <v>18485</v>
      </c>
      <c r="E6052" s="7" t="s">
        <v>18486</v>
      </c>
      <c r="F6052" s="7" t="s">
        <v>18486</v>
      </c>
      <c r="G6052" s="8" t="s">
        <v>2721</v>
      </c>
      <c r="H6052" s="8" t="s">
        <v>26</v>
      </c>
      <c r="I6052" s="8" t="s">
        <v>18</v>
      </c>
      <c r="J6052" s="8" t="s">
        <v>75</v>
      </c>
      <c r="K6052" s="8" t="s">
        <v>76</v>
      </c>
    </row>
    <row r="6053" customFormat="false" ht="13.8" hidden="false" customHeight="false" outlineLevel="0" collapsed="false">
      <c r="A6053" s="5" t="s">
        <v>18487</v>
      </c>
      <c r="B6053" s="1" t="s">
        <v>12</v>
      </c>
      <c r="C6053" s="1" t="str">
        <f aca="false">CONCATENATE(B6053,"/",A6053)</f>
        <v>jda_buscador_bienes_inmuebles/06052</v>
      </c>
      <c r="D6053" s="6" t="s">
        <v>18488</v>
      </c>
      <c r="E6053" s="7" t="s">
        <v>18489</v>
      </c>
      <c r="F6053" s="7" t="s">
        <v>18489</v>
      </c>
      <c r="G6053" s="8" t="s">
        <v>2721</v>
      </c>
      <c r="H6053" s="8" t="s">
        <v>26</v>
      </c>
      <c r="I6053" s="8" t="s">
        <v>18</v>
      </c>
      <c r="J6053" s="8" t="s">
        <v>75</v>
      </c>
      <c r="K6053" s="8" t="s">
        <v>76</v>
      </c>
    </row>
    <row r="6054" customFormat="false" ht="13.8" hidden="false" customHeight="false" outlineLevel="0" collapsed="false">
      <c r="A6054" s="5" t="s">
        <v>18490</v>
      </c>
      <c r="B6054" s="1" t="s">
        <v>12</v>
      </c>
      <c r="C6054" s="1" t="str">
        <f aca="false">CONCATENATE(B6054,"/",A6054)</f>
        <v>jda_buscador_bienes_inmuebles/06053</v>
      </c>
      <c r="D6054" s="6" t="s">
        <v>18491</v>
      </c>
      <c r="E6054" s="7" t="s">
        <v>18492</v>
      </c>
      <c r="F6054" s="7" t="s">
        <v>18492</v>
      </c>
      <c r="G6054" s="8" t="s">
        <v>2721</v>
      </c>
      <c r="H6054" s="8" t="s">
        <v>26</v>
      </c>
      <c r="I6054" s="8" t="s">
        <v>18</v>
      </c>
      <c r="J6054" s="8" t="s">
        <v>75</v>
      </c>
      <c r="K6054" s="8" t="s">
        <v>76</v>
      </c>
    </row>
    <row r="6055" customFormat="false" ht="13.8" hidden="false" customHeight="false" outlineLevel="0" collapsed="false">
      <c r="A6055" s="5" t="s">
        <v>18493</v>
      </c>
      <c r="B6055" s="1" t="s">
        <v>12</v>
      </c>
      <c r="C6055" s="1" t="str">
        <f aca="false">CONCATENATE(B6055,"/",A6055)</f>
        <v>jda_buscador_bienes_inmuebles/06054</v>
      </c>
      <c r="D6055" s="6" t="s">
        <v>18494</v>
      </c>
      <c r="E6055" s="7" t="s">
        <v>11592</v>
      </c>
      <c r="F6055" s="7" t="s">
        <v>11592</v>
      </c>
      <c r="G6055" s="8" t="s">
        <v>2721</v>
      </c>
      <c r="H6055" s="8" t="s">
        <v>26</v>
      </c>
      <c r="I6055" s="8" t="s">
        <v>18</v>
      </c>
      <c r="J6055" s="8" t="s">
        <v>75</v>
      </c>
      <c r="K6055" s="8" t="s">
        <v>76</v>
      </c>
    </row>
    <row r="6056" customFormat="false" ht="13.8" hidden="false" customHeight="false" outlineLevel="0" collapsed="false">
      <c r="A6056" s="5" t="s">
        <v>18495</v>
      </c>
      <c r="B6056" s="1" t="s">
        <v>12</v>
      </c>
      <c r="C6056" s="1" t="str">
        <f aca="false">CONCATENATE(B6056,"/",A6056)</f>
        <v>jda_buscador_bienes_inmuebles/06055</v>
      </c>
      <c r="D6056" s="6" t="s">
        <v>18496</v>
      </c>
      <c r="E6056" s="7" t="s">
        <v>18497</v>
      </c>
      <c r="F6056" s="7" t="s">
        <v>18497</v>
      </c>
      <c r="G6056" s="8" t="s">
        <v>2721</v>
      </c>
      <c r="H6056" s="8" t="s">
        <v>26</v>
      </c>
      <c r="I6056" s="8" t="s">
        <v>18</v>
      </c>
      <c r="J6056" s="8" t="s">
        <v>75</v>
      </c>
      <c r="K6056" s="8" t="s">
        <v>76</v>
      </c>
    </row>
    <row r="6057" customFormat="false" ht="13.8" hidden="false" customHeight="false" outlineLevel="0" collapsed="false">
      <c r="A6057" s="5" t="s">
        <v>18498</v>
      </c>
      <c r="B6057" s="1" t="s">
        <v>12</v>
      </c>
      <c r="C6057" s="1" t="str">
        <f aca="false">CONCATENATE(B6057,"/",A6057)</f>
        <v>jda_buscador_bienes_inmuebles/06056</v>
      </c>
      <c r="D6057" s="6" t="s">
        <v>18499</v>
      </c>
      <c r="E6057" s="7" t="s">
        <v>4900</v>
      </c>
      <c r="F6057" s="7" t="s">
        <v>4900</v>
      </c>
      <c r="G6057" s="8" t="s">
        <v>2721</v>
      </c>
      <c r="H6057" s="8" t="s">
        <v>26</v>
      </c>
      <c r="I6057" s="8" t="s">
        <v>18</v>
      </c>
      <c r="J6057" s="8" t="s">
        <v>75</v>
      </c>
      <c r="K6057" s="8" t="s">
        <v>76</v>
      </c>
    </row>
    <row r="6058" customFormat="false" ht="13.8" hidden="false" customHeight="false" outlineLevel="0" collapsed="false">
      <c r="A6058" s="5" t="s">
        <v>18500</v>
      </c>
      <c r="B6058" s="1" t="s">
        <v>12</v>
      </c>
      <c r="C6058" s="1" t="str">
        <f aca="false">CONCATENATE(B6058,"/",A6058)</f>
        <v>jda_buscador_bienes_inmuebles/06057</v>
      </c>
      <c r="D6058" s="6" t="s">
        <v>18501</v>
      </c>
      <c r="E6058" s="7" t="s">
        <v>18502</v>
      </c>
      <c r="F6058" s="7" t="s">
        <v>18502</v>
      </c>
      <c r="G6058" s="8" t="s">
        <v>2721</v>
      </c>
      <c r="H6058" s="8" t="s">
        <v>26</v>
      </c>
      <c r="I6058" s="8" t="s">
        <v>18</v>
      </c>
      <c r="J6058" s="8" t="s">
        <v>75</v>
      </c>
      <c r="K6058" s="8" t="s">
        <v>76</v>
      </c>
    </row>
    <row r="6059" customFormat="false" ht="13.8" hidden="false" customHeight="false" outlineLevel="0" collapsed="false">
      <c r="A6059" s="5" t="s">
        <v>18503</v>
      </c>
      <c r="B6059" s="1" t="s">
        <v>12</v>
      </c>
      <c r="C6059" s="1" t="str">
        <f aca="false">CONCATENATE(B6059,"/",A6059)</f>
        <v>jda_buscador_bienes_inmuebles/06058</v>
      </c>
      <c r="D6059" s="6" t="s">
        <v>18504</v>
      </c>
      <c r="E6059" s="7" t="s">
        <v>18505</v>
      </c>
      <c r="F6059" s="7" t="s">
        <v>18505</v>
      </c>
      <c r="G6059" s="8" t="s">
        <v>2721</v>
      </c>
      <c r="H6059" s="8" t="s">
        <v>26</v>
      </c>
      <c r="I6059" s="8" t="s">
        <v>18</v>
      </c>
      <c r="J6059" s="8" t="s">
        <v>75</v>
      </c>
      <c r="K6059" s="8" t="s">
        <v>76</v>
      </c>
    </row>
    <row r="6060" customFormat="false" ht="13.8" hidden="false" customHeight="false" outlineLevel="0" collapsed="false">
      <c r="A6060" s="5" t="s">
        <v>18506</v>
      </c>
      <c r="B6060" s="1" t="s">
        <v>12</v>
      </c>
      <c r="C6060" s="1" t="str">
        <f aca="false">CONCATENATE(B6060,"/",A6060)</f>
        <v>jda_buscador_bienes_inmuebles/06059</v>
      </c>
      <c r="D6060" s="6" t="s">
        <v>18507</v>
      </c>
      <c r="E6060" s="7" t="s">
        <v>18508</v>
      </c>
      <c r="F6060" s="7" t="s">
        <v>18508</v>
      </c>
      <c r="G6060" s="8" t="s">
        <v>2721</v>
      </c>
      <c r="H6060" s="8" t="s">
        <v>26</v>
      </c>
      <c r="I6060" s="8" t="s">
        <v>18</v>
      </c>
      <c r="J6060" s="8" t="s">
        <v>75</v>
      </c>
      <c r="K6060" s="8" t="s">
        <v>76</v>
      </c>
    </row>
    <row r="6061" customFormat="false" ht="13.8" hidden="false" customHeight="false" outlineLevel="0" collapsed="false">
      <c r="A6061" s="5" t="s">
        <v>18509</v>
      </c>
      <c r="B6061" s="1" t="s">
        <v>12</v>
      </c>
      <c r="C6061" s="1" t="str">
        <f aca="false">CONCATENATE(B6061,"/",A6061)</f>
        <v>jda_buscador_bienes_inmuebles/06060</v>
      </c>
      <c r="D6061" s="6" t="s">
        <v>18510</v>
      </c>
      <c r="E6061" s="7" t="s">
        <v>18511</v>
      </c>
      <c r="F6061" s="7" t="s">
        <v>18511</v>
      </c>
      <c r="G6061" s="8" t="s">
        <v>2721</v>
      </c>
      <c r="H6061" s="8" t="s">
        <v>26</v>
      </c>
      <c r="I6061" s="8" t="s">
        <v>18</v>
      </c>
      <c r="J6061" s="8" t="s">
        <v>75</v>
      </c>
      <c r="K6061" s="8" t="s">
        <v>76</v>
      </c>
    </row>
    <row r="6062" customFormat="false" ht="13.8" hidden="false" customHeight="false" outlineLevel="0" collapsed="false">
      <c r="A6062" s="5" t="s">
        <v>18512</v>
      </c>
      <c r="B6062" s="1" t="s">
        <v>12</v>
      </c>
      <c r="C6062" s="1" t="str">
        <f aca="false">CONCATENATE(B6062,"/",A6062)</f>
        <v>jda_buscador_bienes_inmuebles/06061</v>
      </c>
      <c r="D6062" s="6" t="s">
        <v>18513</v>
      </c>
      <c r="E6062" s="7" t="s">
        <v>18514</v>
      </c>
      <c r="F6062" s="7" t="s">
        <v>18514</v>
      </c>
      <c r="G6062" s="8" t="s">
        <v>2721</v>
      </c>
      <c r="H6062" s="8" t="s">
        <v>26</v>
      </c>
      <c r="I6062" s="8" t="s">
        <v>18</v>
      </c>
      <c r="J6062" s="8" t="s">
        <v>75</v>
      </c>
      <c r="K6062" s="8" t="s">
        <v>76</v>
      </c>
    </row>
    <row r="6063" customFormat="false" ht="13.8" hidden="false" customHeight="false" outlineLevel="0" collapsed="false">
      <c r="A6063" s="5" t="s">
        <v>18515</v>
      </c>
      <c r="B6063" s="1" t="s">
        <v>12</v>
      </c>
      <c r="C6063" s="1" t="str">
        <f aca="false">CONCATENATE(B6063,"/",A6063)</f>
        <v>jda_buscador_bienes_inmuebles/06062</v>
      </c>
      <c r="D6063" s="6" t="s">
        <v>18516</v>
      </c>
      <c r="E6063" s="7" t="s">
        <v>4791</v>
      </c>
      <c r="F6063" s="7" t="s">
        <v>4791</v>
      </c>
      <c r="G6063" s="8" t="s">
        <v>2721</v>
      </c>
      <c r="H6063" s="8" t="s">
        <v>26</v>
      </c>
      <c r="I6063" s="8" t="s">
        <v>18</v>
      </c>
      <c r="J6063" s="8" t="s">
        <v>75</v>
      </c>
      <c r="K6063" s="8" t="s">
        <v>76</v>
      </c>
    </row>
    <row r="6064" customFormat="false" ht="13.8" hidden="false" customHeight="false" outlineLevel="0" collapsed="false">
      <c r="A6064" s="5" t="s">
        <v>18517</v>
      </c>
      <c r="B6064" s="1" t="s">
        <v>12</v>
      </c>
      <c r="C6064" s="1" t="str">
        <f aca="false">CONCATENATE(B6064,"/",A6064)</f>
        <v>jda_buscador_bienes_inmuebles/06063</v>
      </c>
      <c r="D6064" s="6" t="s">
        <v>18518</v>
      </c>
      <c r="E6064" s="7" t="s">
        <v>18519</v>
      </c>
      <c r="F6064" s="7" t="s">
        <v>18519</v>
      </c>
      <c r="G6064" s="8" t="s">
        <v>2721</v>
      </c>
      <c r="H6064" s="8" t="s">
        <v>26</v>
      </c>
      <c r="I6064" s="8" t="s">
        <v>18</v>
      </c>
      <c r="J6064" s="8" t="s">
        <v>75</v>
      </c>
      <c r="K6064" s="8" t="s">
        <v>76</v>
      </c>
    </row>
    <row r="6065" customFormat="false" ht="13.8" hidden="false" customHeight="false" outlineLevel="0" collapsed="false">
      <c r="A6065" s="5" t="s">
        <v>18520</v>
      </c>
      <c r="B6065" s="1" t="s">
        <v>12</v>
      </c>
      <c r="C6065" s="1" t="str">
        <f aca="false">CONCATENATE(B6065,"/",A6065)</f>
        <v>jda_buscador_bienes_inmuebles/06064</v>
      </c>
      <c r="D6065" s="6" t="s">
        <v>18521</v>
      </c>
      <c r="E6065" s="7" t="s">
        <v>18522</v>
      </c>
      <c r="F6065" s="7" t="s">
        <v>18522</v>
      </c>
      <c r="G6065" s="8" t="s">
        <v>2721</v>
      </c>
      <c r="H6065" s="8" t="s">
        <v>26</v>
      </c>
      <c r="I6065" s="8" t="s">
        <v>18</v>
      </c>
      <c r="J6065" s="8" t="s">
        <v>75</v>
      </c>
      <c r="K6065" s="8" t="s">
        <v>76</v>
      </c>
    </row>
    <row r="6066" customFormat="false" ht="13.8" hidden="false" customHeight="false" outlineLevel="0" collapsed="false">
      <c r="A6066" s="5" t="s">
        <v>18523</v>
      </c>
      <c r="B6066" s="1" t="s">
        <v>12</v>
      </c>
      <c r="C6066" s="1" t="str">
        <f aca="false">CONCATENATE(B6066,"/",A6066)</f>
        <v>jda_buscador_bienes_inmuebles/06065</v>
      </c>
      <c r="D6066" s="6" t="s">
        <v>18524</v>
      </c>
      <c r="E6066" s="7" t="s">
        <v>18525</v>
      </c>
      <c r="F6066" s="7" t="s">
        <v>18525</v>
      </c>
      <c r="G6066" s="8" t="s">
        <v>2721</v>
      </c>
      <c r="H6066" s="8" t="s">
        <v>26</v>
      </c>
      <c r="I6066" s="8" t="s">
        <v>18</v>
      </c>
      <c r="J6066" s="8" t="s">
        <v>75</v>
      </c>
      <c r="K6066" s="8" t="s">
        <v>76</v>
      </c>
    </row>
    <row r="6067" customFormat="false" ht="13.8" hidden="false" customHeight="false" outlineLevel="0" collapsed="false">
      <c r="A6067" s="5" t="s">
        <v>18526</v>
      </c>
      <c r="B6067" s="1" t="s">
        <v>12</v>
      </c>
      <c r="C6067" s="1" t="str">
        <f aca="false">CONCATENATE(B6067,"/",A6067)</f>
        <v>jda_buscador_bienes_inmuebles/06066</v>
      </c>
      <c r="D6067" s="6" t="s">
        <v>18527</v>
      </c>
      <c r="E6067" s="7" t="s">
        <v>18528</v>
      </c>
      <c r="F6067" s="7" t="s">
        <v>18528</v>
      </c>
      <c r="G6067" s="8" t="s">
        <v>2721</v>
      </c>
      <c r="H6067" s="8" t="s">
        <v>26</v>
      </c>
      <c r="I6067" s="8" t="s">
        <v>18</v>
      </c>
      <c r="J6067" s="8" t="s">
        <v>75</v>
      </c>
      <c r="K6067" s="8" t="s">
        <v>76</v>
      </c>
    </row>
    <row r="6068" customFormat="false" ht="13.8" hidden="false" customHeight="false" outlineLevel="0" collapsed="false">
      <c r="A6068" s="5" t="s">
        <v>18529</v>
      </c>
      <c r="B6068" s="1" t="s">
        <v>12</v>
      </c>
      <c r="C6068" s="1" t="str">
        <f aca="false">CONCATENATE(B6068,"/",A6068)</f>
        <v>jda_buscador_bienes_inmuebles/06067</v>
      </c>
      <c r="D6068" s="6" t="s">
        <v>18530</v>
      </c>
      <c r="E6068" s="7" t="s">
        <v>18531</v>
      </c>
      <c r="F6068" s="7" t="s">
        <v>18531</v>
      </c>
      <c r="G6068" s="8" t="s">
        <v>2721</v>
      </c>
      <c r="H6068" s="8" t="s">
        <v>26</v>
      </c>
      <c r="I6068" s="8" t="s">
        <v>18</v>
      </c>
      <c r="J6068" s="8" t="s">
        <v>75</v>
      </c>
      <c r="K6068" s="8" t="s">
        <v>76</v>
      </c>
    </row>
    <row r="6069" customFormat="false" ht="13.8" hidden="false" customHeight="false" outlineLevel="0" collapsed="false">
      <c r="A6069" s="5" t="s">
        <v>18532</v>
      </c>
      <c r="B6069" s="1" t="s">
        <v>12</v>
      </c>
      <c r="C6069" s="1" t="str">
        <f aca="false">CONCATENATE(B6069,"/",A6069)</f>
        <v>jda_buscador_bienes_inmuebles/06068</v>
      </c>
      <c r="D6069" s="6" t="s">
        <v>18533</v>
      </c>
      <c r="E6069" s="7" t="s">
        <v>18534</v>
      </c>
      <c r="F6069" s="7" t="s">
        <v>18534</v>
      </c>
      <c r="G6069" s="8" t="s">
        <v>2721</v>
      </c>
      <c r="H6069" s="8" t="s">
        <v>26</v>
      </c>
      <c r="I6069" s="8" t="s">
        <v>18</v>
      </c>
      <c r="J6069" s="8" t="s">
        <v>75</v>
      </c>
      <c r="K6069" s="8" t="s">
        <v>76</v>
      </c>
    </row>
    <row r="6070" customFormat="false" ht="13.8" hidden="false" customHeight="false" outlineLevel="0" collapsed="false">
      <c r="A6070" s="5" t="s">
        <v>18535</v>
      </c>
      <c r="B6070" s="1" t="s">
        <v>12</v>
      </c>
      <c r="C6070" s="1" t="str">
        <f aca="false">CONCATENATE(B6070,"/",A6070)</f>
        <v>jda_buscador_bienes_inmuebles/06069</v>
      </c>
      <c r="D6070" s="6" t="s">
        <v>18536</v>
      </c>
      <c r="E6070" s="7" t="s">
        <v>18537</v>
      </c>
      <c r="F6070" s="7" t="s">
        <v>18537</v>
      </c>
      <c r="G6070" s="8" t="s">
        <v>2721</v>
      </c>
      <c r="H6070" s="8" t="s">
        <v>26</v>
      </c>
      <c r="I6070" s="8" t="s">
        <v>18</v>
      </c>
      <c r="J6070" s="8" t="s">
        <v>75</v>
      </c>
      <c r="K6070" s="8" t="s">
        <v>76</v>
      </c>
    </row>
    <row r="6071" customFormat="false" ht="13.8" hidden="false" customHeight="false" outlineLevel="0" collapsed="false">
      <c r="A6071" s="5" t="s">
        <v>18538</v>
      </c>
      <c r="B6071" s="1" t="s">
        <v>12</v>
      </c>
      <c r="C6071" s="1" t="str">
        <f aca="false">CONCATENATE(B6071,"/",A6071)</f>
        <v>jda_buscador_bienes_inmuebles/06070</v>
      </c>
      <c r="D6071" s="6" t="s">
        <v>18539</v>
      </c>
      <c r="E6071" s="7" t="s">
        <v>18540</v>
      </c>
      <c r="F6071" s="7" t="s">
        <v>18540</v>
      </c>
      <c r="G6071" s="8" t="s">
        <v>2721</v>
      </c>
      <c r="H6071" s="8" t="s">
        <v>26</v>
      </c>
      <c r="I6071" s="8" t="s">
        <v>18</v>
      </c>
      <c r="J6071" s="8" t="s">
        <v>75</v>
      </c>
      <c r="K6071" s="8" t="s">
        <v>76</v>
      </c>
    </row>
    <row r="6072" customFormat="false" ht="13.8" hidden="false" customHeight="false" outlineLevel="0" collapsed="false">
      <c r="A6072" s="5" t="s">
        <v>18541</v>
      </c>
      <c r="B6072" s="1" t="s">
        <v>12</v>
      </c>
      <c r="C6072" s="1" t="str">
        <f aca="false">CONCATENATE(B6072,"/",A6072)</f>
        <v>jda_buscador_bienes_inmuebles/06071</v>
      </c>
      <c r="D6072" s="6" t="s">
        <v>18542</v>
      </c>
      <c r="E6072" s="7" t="s">
        <v>18543</v>
      </c>
      <c r="F6072" s="7" t="s">
        <v>18543</v>
      </c>
      <c r="G6072" s="8" t="s">
        <v>2721</v>
      </c>
      <c r="H6072" s="8" t="s">
        <v>26</v>
      </c>
      <c r="I6072" s="8" t="s">
        <v>18</v>
      </c>
      <c r="J6072" s="8" t="s">
        <v>75</v>
      </c>
      <c r="K6072" s="8" t="s">
        <v>76</v>
      </c>
    </row>
    <row r="6073" customFormat="false" ht="13.8" hidden="false" customHeight="false" outlineLevel="0" collapsed="false">
      <c r="A6073" s="5" t="s">
        <v>18544</v>
      </c>
      <c r="B6073" s="1" t="s">
        <v>12</v>
      </c>
      <c r="C6073" s="1" t="str">
        <f aca="false">CONCATENATE(B6073,"/",A6073)</f>
        <v>jda_buscador_bienes_inmuebles/06072</v>
      </c>
      <c r="D6073" s="6" t="s">
        <v>18545</v>
      </c>
      <c r="E6073" s="7" t="s">
        <v>4466</v>
      </c>
      <c r="F6073" s="7" t="s">
        <v>4466</v>
      </c>
      <c r="G6073" s="8" t="s">
        <v>59</v>
      </c>
      <c r="H6073" s="8" t="s">
        <v>26</v>
      </c>
      <c r="I6073" s="8" t="s">
        <v>18</v>
      </c>
      <c r="J6073" s="8" t="s">
        <v>75</v>
      </c>
      <c r="K6073" s="8" t="s">
        <v>76</v>
      </c>
    </row>
    <row r="6074" customFormat="false" ht="13.8" hidden="false" customHeight="false" outlineLevel="0" collapsed="false">
      <c r="A6074" s="5" t="s">
        <v>18546</v>
      </c>
      <c r="B6074" s="1" t="s">
        <v>12</v>
      </c>
      <c r="C6074" s="1" t="str">
        <f aca="false">CONCATENATE(B6074,"/",A6074)</f>
        <v>jda_buscador_bienes_inmuebles/06073</v>
      </c>
      <c r="D6074" s="6" t="s">
        <v>18547</v>
      </c>
      <c r="E6074" s="7" t="s">
        <v>17542</v>
      </c>
      <c r="F6074" s="7" t="s">
        <v>17542</v>
      </c>
      <c r="G6074" s="8" t="s">
        <v>2721</v>
      </c>
      <c r="H6074" s="8" t="s">
        <v>26</v>
      </c>
      <c r="I6074" s="8" t="s">
        <v>18</v>
      </c>
      <c r="J6074" s="8" t="s">
        <v>75</v>
      </c>
      <c r="K6074" s="8" t="s">
        <v>76</v>
      </c>
    </row>
    <row r="6075" customFormat="false" ht="13.8" hidden="false" customHeight="false" outlineLevel="0" collapsed="false">
      <c r="A6075" s="5" t="s">
        <v>18548</v>
      </c>
      <c r="B6075" s="1" t="s">
        <v>12</v>
      </c>
      <c r="C6075" s="1" t="str">
        <f aca="false">CONCATENATE(B6075,"/",A6075)</f>
        <v>jda_buscador_bienes_inmuebles/06074</v>
      </c>
      <c r="D6075" s="6" t="s">
        <v>18549</v>
      </c>
      <c r="E6075" s="7" t="s">
        <v>18550</v>
      </c>
      <c r="F6075" s="7" t="s">
        <v>18550</v>
      </c>
      <c r="G6075" s="8" t="s">
        <v>2721</v>
      </c>
      <c r="H6075" s="8" t="s">
        <v>26</v>
      </c>
      <c r="I6075" s="8" t="s">
        <v>18</v>
      </c>
      <c r="J6075" s="8" t="s">
        <v>75</v>
      </c>
      <c r="K6075" s="8" t="s">
        <v>76</v>
      </c>
    </row>
    <row r="6076" customFormat="false" ht="13.8" hidden="false" customHeight="false" outlineLevel="0" collapsed="false">
      <c r="A6076" s="5" t="s">
        <v>18551</v>
      </c>
      <c r="B6076" s="1" t="s">
        <v>12</v>
      </c>
      <c r="C6076" s="1" t="str">
        <f aca="false">CONCATENATE(B6076,"/",A6076)</f>
        <v>jda_buscador_bienes_inmuebles/06075</v>
      </c>
      <c r="D6076" s="6" t="s">
        <v>18552</v>
      </c>
      <c r="E6076" s="7" t="s">
        <v>18553</v>
      </c>
      <c r="F6076" s="7" t="s">
        <v>18553</v>
      </c>
      <c r="G6076" s="8" t="s">
        <v>2731</v>
      </c>
      <c r="H6076" s="8" t="s">
        <v>26</v>
      </c>
      <c r="I6076" s="8" t="s">
        <v>18</v>
      </c>
      <c r="J6076" s="8" t="s">
        <v>75</v>
      </c>
      <c r="K6076" s="8" t="s">
        <v>76</v>
      </c>
    </row>
    <row r="6077" customFormat="false" ht="13.8" hidden="false" customHeight="false" outlineLevel="0" collapsed="false">
      <c r="A6077" s="5" t="s">
        <v>18554</v>
      </c>
      <c r="B6077" s="1" t="s">
        <v>12</v>
      </c>
      <c r="C6077" s="1" t="str">
        <f aca="false">CONCATENATE(B6077,"/",A6077)</f>
        <v>jda_buscador_bienes_inmuebles/06076</v>
      </c>
      <c r="D6077" s="6" t="s">
        <v>18555</v>
      </c>
      <c r="E6077" s="7" t="s">
        <v>18556</v>
      </c>
      <c r="F6077" s="7" t="s">
        <v>18556</v>
      </c>
      <c r="G6077" s="8" t="s">
        <v>2731</v>
      </c>
      <c r="H6077" s="8" t="s">
        <v>26</v>
      </c>
      <c r="I6077" s="8" t="s">
        <v>18</v>
      </c>
      <c r="J6077" s="8" t="s">
        <v>75</v>
      </c>
      <c r="K6077" s="8" t="s">
        <v>76</v>
      </c>
    </row>
    <row r="6078" customFormat="false" ht="13.8" hidden="false" customHeight="false" outlineLevel="0" collapsed="false">
      <c r="A6078" s="5" t="s">
        <v>18557</v>
      </c>
      <c r="B6078" s="1" t="s">
        <v>12</v>
      </c>
      <c r="C6078" s="1" t="str">
        <f aca="false">CONCATENATE(B6078,"/",A6078)</f>
        <v>jda_buscador_bienes_inmuebles/06077</v>
      </c>
      <c r="D6078" s="6" t="s">
        <v>18558</v>
      </c>
      <c r="E6078" s="7" t="s">
        <v>4367</v>
      </c>
      <c r="F6078" s="7" t="s">
        <v>4367</v>
      </c>
      <c r="G6078" s="8" t="s">
        <v>2721</v>
      </c>
      <c r="H6078" s="8" t="s">
        <v>26</v>
      </c>
      <c r="I6078" s="8" t="s">
        <v>18</v>
      </c>
      <c r="J6078" s="8" t="s">
        <v>75</v>
      </c>
      <c r="K6078" s="8" t="s">
        <v>76</v>
      </c>
    </row>
    <row r="6079" customFormat="false" ht="13.8" hidden="false" customHeight="false" outlineLevel="0" collapsed="false">
      <c r="A6079" s="5" t="s">
        <v>18559</v>
      </c>
      <c r="B6079" s="1" t="s">
        <v>12</v>
      </c>
      <c r="C6079" s="1" t="str">
        <f aca="false">CONCATENATE(B6079,"/",A6079)</f>
        <v>jda_buscador_bienes_inmuebles/06078</v>
      </c>
      <c r="D6079" s="6" t="s">
        <v>18560</v>
      </c>
      <c r="E6079" s="7" t="s">
        <v>3185</v>
      </c>
      <c r="F6079" s="7" t="s">
        <v>3185</v>
      </c>
      <c r="G6079" s="8" t="s">
        <v>2721</v>
      </c>
      <c r="H6079" s="8" t="s">
        <v>26</v>
      </c>
      <c r="I6079" s="8" t="s">
        <v>18</v>
      </c>
      <c r="J6079" s="8" t="s">
        <v>75</v>
      </c>
      <c r="K6079" s="8" t="s">
        <v>76</v>
      </c>
    </row>
    <row r="6080" customFormat="false" ht="13.8" hidden="false" customHeight="false" outlineLevel="0" collapsed="false">
      <c r="A6080" s="5" t="s">
        <v>18561</v>
      </c>
      <c r="B6080" s="1" t="s">
        <v>12</v>
      </c>
      <c r="C6080" s="1" t="str">
        <f aca="false">CONCATENATE(B6080,"/",A6080)</f>
        <v>jda_buscador_bienes_inmuebles/06079</v>
      </c>
      <c r="D6080" s="6" t="s">
        <v>18562</v>
      </c>
      <c r="E6080" s="7" t="s">
        <v>18563</v>
      </c>
      <c r="F6080" s="7" t="s">
        <v>18563</v>
      </c>
      <c r="G6080" s="8" t="s">
        <v>3001</v>
      </c>
      <c r="H6080" s="8" t="s">
        <v>26</v>
      </c>
      <c r="I6080" s="8" t="s">
        <v>18</v>
      </c>
      <c r="J6080" s="8" t="s">
        <v>75</v>
      </c>
      <c r="K6080" s="8" t="s">
        <v>76</v>
      </c>
    </row>
    <row r="6081" customFormat="false" ht="13.8" hidden="false" customHeight="false" outlineLevel="0" collapsed="false">
      <c r="A6081" s="5" t="s">
        <v>18564</v>
      </c>
      <c r="B6081" s="1" t="s">
        <v>12</v>
      </c>
      <c r="C6081" s="1" t="str">
        <f aca="false">CONCATENATE(B6081,"/",A6081)</f>
        <v>jda_buscador_bienes_inmuebles/06080</v>
      </c>
      <c r="D6081" s="6" t="s">
        <v>18565</v>
      </c>
      <c r="E6081" s="7" t="s">
        <v>18566</v>
      </c>
      <c r="F6081" s="7" t="s">
        <v>18566</v>
      </c>
      <c r="G6081" s="8" t="s">
        <v>2721</v>
      </c>
      <c r="H6081" s="8" t="s">
        <v>26</v>
      </c>
      <c r="I6081" s="8" t="s">
        <v>18</v>
      </c>
      <c r="J6081" s="8" t="s">
        <v>75</v>
      </c>
      <c r="K6081" s="8" t="s">
        <v>76</v>
      </c>
    </row>
    <row r="6082" customFormat="false" ht="13.8" hidden="false" customHeight="false" outlineLevel="0" collapsed="false">
      <c r="A6082" s="5" t="s">
        <v>18567</v>
      </c>
      <c r="B6082" s="1" t="s">
        <v>12</v>
      </c>
      <c r="C6082" s="1" t="str">
        <f aca="false">CONCATENATE(B6082,"/",A6082)</f>
        <v>jda_buscador_bienes_inmuebles/06081</v>
      </c>
      <c r="D6082" s="6" t="s">
        <v>18568</v>
      </c>
      <c r="E6082" s="7" t="s">
        <v>18569</v>
      </c>
      <c r="F6082" s="7" t="s">
        <v>18569</v>
      </c>
      <c r="G6082" s="8" t="s">
        <v>2721</v>
      </c>
      <c r="H6082" s="8" t="s">
        <v>26</v>
      </c>
      <c r="I6082" s="8" t="s">
        <v>18</v>
      </c>
      <c r="J6082" s="8" t="s">
        <v>75</v>
      </c>
      <c r="K6082" s="8" t="s">
        <v>76</v>
      </c>
    </row>
    <row r="6083" customFormat="false" ht="13.8" hidden="false" customHeight="false" outlineLevel="0" collapsed="false">
      <c r="A6083" s="5" t="s">
        <v>18570</v>
      </c>
      <c r="B6083" s="1" t="s">
        <v>12</v>
      </c>
      <c r="C6083" s="1" t="str">
        <f aca="false">CONCATENATE(B6083,"/",A6083)</f>
        <v>jda_buscador_bienes_inmuebles/06082</v>
      </c>
      <c r="D6083" s="6" t="s">
        <v>18571</v>
      </c>
      <c r="E6083" s="7" t="s">
        <v>18572</v>
      </c>
      <c r="F6083" s="7" t="s">
        <v>18572</v>
      </c>
      <c r="G6083" s="8" t="s">
        <v>3001</v>
      </c>
      <c r="H6083" s="8" t="s">
        <v>26</v>
      </c>
      <c r="I6083" s="8" t="s">
        <v>18</v>
      </c>
      <c r="J6083" s="8" t="s">
        <v>75</v>
      </c>
      <c r="K6083" s="8" t="s">
        <v>76</v>
      </c>
    </row>
    <row r="6084" customFormat="false" ht="13.8" hidden="false" customHeight="false" outlineLevel="0" collapsed="false">
      <c r="A6084" s="5" t="s">
        <v>18573</v>
      </c>
      <c r="B6084" s="1" t="s">
        <v>12</v>
      </c>
      <c r="C6084" s="1" t="str">
        <f aca="false">CONCATENATE(B6084,"/",A6084)</f>
        <v>jda_buscador_bienes_inmuebles/06083</v>
      </c>
      <c r="D6084" s="6" t="s">
        <v>18574</v>
      </c>
      <c r="E6084" s="7" t="s">
        <v>18575</v>
      </c>
      <c r="F6084" s="7" t="s">
        <v>18575</v>
      </c>
      <c r="G6084" s="8" t="s">
        <v>3001</v>
      </c>
      <c r="H6084" s="8" t="s">
        <v>26</v>
      </c>
      <c r="I6084" s="8" t="s">
        <v>18</v>
      </c>
      <c r="J6084" s="8" t="s">
        <v>75</v>
      </c>
      <c r="K6084" s="8" t="s">
        <v>76</v>
      </c>
    </row>
    <row r="6085" customFormat="false" ht="13.8" hidden="false" customHeight="false" outlineLevel="0" collapsed="false">
      <c r="A6085" s="5" t="s">
        <v>18576</v>
      </c>
      <c r="B6085" s="1" t="s">
        <v>12</v>
      </c>
      <c r="C6085" s="1" t="str">
        <f aca="false">CONCATENATE(B6085,"/",A6085)</f>
        <v>jda_buscador_bienes_inmuebles/06084</v>
      </c>
      <c r="D6085" s="6" t="s">
        <v>18577</v>
      </c>
      <c r="E6085" s="7" t="s">
        <v>18578</v>
      </c>
      <c r="F6085" s="7" t="s">
        <v>18578</v>
      </c>
      <c r="G6085" s="8" t="s">
        <v>2721</v>
      </c>
      <c r="H6085" s="8" t="s">
        <v>26</v>
      </c>
      <c r="I6085" s="8" t="s">
        <v>18</v>
      </c>
      <c r="J6085" s="8" t="s">
        <v>75</v>
      </c>
      <c r="K6085" s="8" t="s">
        <v>76</v>
      </c>
    </row>
    <row r="6086" customFormat="false" ht="13.8" hidden="false" customHeight="false" outlineLevel="0" collapsed="false">
      <c r="A6086" s="5" t="s">
        <v>18579</v>
      </c>
      <c r="B6086" s="1" t="s">
        <v>12</v>
      </c>
      <c r="C6086" s="1" t="str">
        <f aca="false">CONCATENATE(B6086,"/",A6086)</f>
        <v>jda_buscador_bienes_inmuebles/06085</v>
      </c>
      <c r="D6086" s="6" t="s">
        <v>18580</v>
      </c>
      <c r="E6086" s="7" t="s">
        <v>18581</v>
      </c>
      <c r="F6086" s="7" t="s">
        <v>18581</v>
      </c>
      <c r="G6086" s="8" t="s">
        <v>2721</v>
      </c>
      <c r="H6086" s="8" t="s">
        <v>26</v>
      </c>
      <c r="I6086" s="8" t="s">
        <v>18</v>
      </c>
      <c r="J6086" s="8" t="s">
        <v>75</v>
      </c>
      <c r="K6086" s="8" t="s">
        <v>76</v>
      </c>
    </row>
    <row r="6087" customFormat="false" ht="13.8" hidden="false" customHeight="false" outlineLevel="0" collapsed="false">
      <c r="A6087" s="5" t="s">
        <v>18582</v>
      </c>
      <c r="B6087" s="1" t="s">
        <v>12</v>
      </c>
      <c r="C6087" s="1" t="str">
        <f aca="false">CONCATENATE(B6087,"/",A6087)</f>
        <v>jda_buscador_bienes_inmuebles/06086</v>
      </c>
      <c r="D6087" s="6" t="s">
        <v>18583</v>
      </c>
      <c r="E6087" s="7" t="s">
        <v>3030</v>
      </c>
      <c r="F6087" s="7" t="s">
        <v>3030</v>
      </c>
      <c r="G6087" s="8" t="s">
        <v>2731</v>
      </c>
      <c r="H6087" s="8" t="s">
        <v>26</v>
      </c>
      <c r="I6087" s="8" t="s">
        <v>18</v>
      </c>
      <c r="J6087" s="8" t="s">
        <v>75</v>
      </c>
      <c r="K6087" s="8" t="s">
        <v>76</v>
      </c>
    </row>
    <row r="6088" customFormat="false" ht="13.8" hidden="false" customHeight="false" outlineLevel="0" collapsed="false">
      <c r="A6088" s="5" t="s">
        <v>18584</v>
      </c>
      <c r="B6088" s="1" t="s">
        <v>12</v>
      </c>
      <c r="C6088" s="1" t="str">
        <f aca="false">CONCATENATE(B6088,"/",A6088)</f>
        <v>jda_buscador_bienes_inmuebles/06087</v>
      </c>
      <c r="D6088" s="6" t="s">
        <v>18585</v>
      </c>
      <c r="E6088" s="7" t="s">
        <v>18586</v>
      </c>
      <c r="F6088" s="7" t="s">
        <v>18586</v>
      </c>
      <c r="G6088" s="8" t="s">
        <v>2721</v>
      </c>
      <c r="H6088" s="8" t="s">
        <v>26</v>
      </c>
      <c r="I6088" s="8" t="s">
        <v>18</v>
      </c>
      <c r="J6088" s="8" t="s">
        <v>75</v>
      </c>
      <c r="K6088" s="8" t="s">
        <v>76</v>
      </c>
    </row>
    <row r="6089" customFormat="false" ht="13.8" hidden="false" customHeight="false" outlineLevel="0" collapsed="false">
      <c r="A6089" s="5" t="s">
        <v>18587</v>
      </c>
      <c r="B6089" s="1" t="s">
        <v>12</v>
      </c>
      <c r="C6089" s="1" t="str">
        <f aca="false">CONCATENATE(B6089,"/",A6089)</f>
        <v>jda_buscador_bienes_inmuebles/06088</v>
      </c>
      <c r="D6089" s="6" t="s">
        <v>18588</v>
      </c>
      <c r="E6089" s="7" t="s">
        <v>18589</v>
      </c>
      <c r="F6089" s="7" t="s">
        <v>18589</v>
      </c>
      <c r="G6089" s="8" t="s">
        <v>2721</v>
      </c>
      <c r="H6089" s="8" t="s">
        <v>26</v>
      </c>
      <c r="I6089" s="8" t="s">
        <v>18</v>
      </c>
      <c r="J6089" s="8" t="s">
        <v>75</v>
      </c>
      <c r="K6089" s="8" t="s">
        <v>76</v>
      </c>
    </row>
    <row r="6090" customFormat="false" ht="13.8" hidden="false" customHeight="false" outlineLevel="0" collapsed="false">
      <c r="A6090" s="5" t="s">
        <v>18590</v>
      </c>
      <c r="B6090" s="1" t="s">
        <v>12</v>
      </c>
      <c r="C6090" s="1" t="str">
        <f aca="false">CONCATENATE(B6090,"/",A6090)</f>
        <v>jda_buscador_bienes_inmuebles/06089</v>
      </c>
      <c r="D6090" s="6" t="s">
        <v>18591</v>
      </c>
      <c r="E6090" s="7" t="s">
        <v>18592</v>
      </c>
      <c r="F6090" s="7" t="s">
        <v>18592</v>
      </c>
      <c r="G6090" s="8" t="s">
        <v>2721</v>
      </c>
      <c r="H6090" s="8" t="s">
        <v>26</v>
      </c>
      <c r="I6090" s="8" t="s">
        <v>18</v>
      </c>
      <c r="J6090" s="8" t="s">
        <v>75</v>
      </c>
      <c r="K6090" s="8" t="s">
        <v>76</v>
      </c>
    </row>
    <row r="6091" customFormat="false" ht="13.8" hidden="false" customHeight="false" outlineLevel="0" collapsed="false">
      <c r="A6091" s="5" t="s">
        <v>18593</v>
      </c>
      <c r="B6091" s="1" t="s">
        <v>12</v>
      </c>
      <c r="C6091" s="1" t="str">
        <f aca="false">CONCATENATE(B6091,"/",A6091)</f>
        <v>jda_buscador_bienes_inmuebles/06090</v>
      </c>
      <c r="D6091" s="6" t="s">
        <v>18594</v>
      </c>
      <c r="E6091" s="7" t="s">
        <v>13018</v>
      </c>
      <c r="F6091" s="7" t="s">
        <v>13018</v>
      </c>
      <c r="G6091" s="8" t="s">
        <v>116</v>
      </c>
      <c r="H6091" s="8" t="s">
        <v>34</v>
      </c>
      <c r="I6091" s="8" t="s">
        <v>18</v>
      </c>
      <c r="J6091" s="8" t="s">
        <v>75</v>
      </c>
      <c r="K6091" s="8" t="s">
        <v>76</v>
      </c>
    </row>
    <row r="6092" customFormat="false" ht="13.8" hidden="false" customHeight="false" outlineLevel="0" collapsed="false">
      <c r="A6092" s="5" t="s">
        <v>18595</v>
      </c>
      <c r="B6092" s="1" t="s">
        <v>12</v>
      </c>
      <c r="C6092" s="1" t="str">
        <f aca="false">CONCATENATE(B6092,"/",A6092)</f>
        <v>jda_buscador_bienes_inmuebles/06091</v>
      </c>
      <c r="D6092" s="6" t="s">
        <v>18596</v>
      </c>
      <c r="E6092" s="7" t="s">
        <v>18597</v>
      </c>
      <c r="F6092" s="7" t="s">
        <v>18597</v>
      </c>
      <c r="G6092" s="8" t="s">
        <v>2223</v>
      </c>
      <c r="H6092" s="8" t="s">
        <v>353</v>
      </c>
      <c r="I6092" s="8" t="s">
        <v>18</v>
      </c>
      <c r="J6092" s="8" t="s">
        <v>75</v>
      </c>
      <c r="K6092" s="8" t="s">
        <v>76</v>
      </c>
    </row>
    <row r="6093" customFormat="false" ht="13.8" hidden="false" customHeight="false" outlineLevel="0" collapsed="false">
      <c r="A6093" s="5" t="s">
        <v>18598</v>
      </c>
      <c r="B6093" s="1" t="s">
        <v>12</v>
      </c>
      <c r="C6093" s="1" t="str">
        <f aca="false">CONCATENATE(B6093,"/",A6093)</f>
        <v>jda_buscador_bienes_inmuebles/06092</v>
      </c>
      <c r="D6093" s="6" t="s">
        <v>18599</v>
      </c>
      <c r="E6093" s="7" t="s">
        <v>18600</v>
      </c>
      <c r="F6093" s="7" t="s">
        <v>18600</v>
      </c>
      <c r="G6093" s="8" t="s">
        <v>2223</v>
      </c>
      <c r="H6093" s="8" t="s">
        <v>353</v>
      </c>
      <c r="I6093" s="8" t="s">
        <v>18</v>
      </c>
      <c r="J6093" s="8" t="s">
        <v>75</v>
      </c>
      <c r="K6093" s="8" t="s">
        <v>76</v>
      </c>
    </row>
    <row r="6094" customFormat="false" ht="13.8" hidden="false" customHeight="false" outlineLevel="0" collapsed="false">
      <c r="A6094" s="5" t="s">
        <v>18601</v>
      </c>
      <c r="B6094" s="1" t="s">
        <v>12</v>
      </c>
      <c r="C6094" s="1" t="str">
        <f aca="false">CONCATENATE(B6094,"/",A6094)</f>
        <v>jda_buscador_bienes_inmuebles/06093</v>
      </c>
      <c r="D6094" s="6" t="s">
        <v>18602</v>
      </c>
      <c r="E6094" s="7" t="s">
        <v>18603</v>
      </c>
      <c r="F6094" s="7" t="s">
        <v>18603</v>
      </c>
      <c r="G6094" s="8" t="s">
        <v>2223</v>
      </c>
      <c r="H6094" s="8" t="s">
        <v>353</v>
      </c>
      <c r="I6094" s="8" t="s">
        <v>18</v>
      </c>
      <c r="J6094" s="8" t="s">
        <v>75</v>
      </c>
      <c r="K6094" s="8" t="s">
        <v>76</v>
      </c>
    </row>
    <row r="6095" customFormat="false" ht="13.8" hidden="false" customHeight="false" outlineLevel="0" collapsed="false">
      <c r="A6095" s="5" t="s">
        <v>18604</v>
      </c>
      <c r="B6095" s="1" t="s">
        <v>12</v>
      </c>
      <c r="C6095" s="1" t="str">
        <f aca="false">CONCATENATE(B6095,"/",A6095)</f>
        <v>jda_buscador_bienes_inmuebles/06094</v>
      </c>
      <c r="D6095" s="6" t="s">
        <v>18605</v>
      </c>
      <c r="E6095" s="7" t="s">
        <v>14900</v>
      </c>
      <c r="F6095" s="7" t="s">
        <v>14900</v>
      </c>
      <c r="G6095" s="8" t="s">
        <v>18606</v>
      </c>
      <c r="H6095" s="8" t="s">
        <v>143</v>
      </c>
      <c r="I6095" s="8" t="s">
        <v>18</v>
      </c>
      <c r="J6095" s="8" t="s">
        <v>75</v>
      </c>
      <c r="K6095" s="8" t="s">
        <v>76</v>
      </c>
    </row>
    <row r="6096" customFormat="false" ht="13.8" hidden="false" customHeight="false" outlineLevel="0" collapsed="false">
      <c r="A6096" s="5" t="s">
        <v>18607</v>
      </c>
      <c r="B6096" s="1" t="s">
        <v>12</v>
      </c>
      <c r="C6096" s="1" t="str">
        <f aca="false">CONCATENATE(B6096,"/",A6096)</f>
        <v>jda_buscador_bienes_inmuebles/06095</v>
      </c>
      <c r="D6096" s="6" t="s">
        <v>18608</v>
      </c>
      <c r="E6096" s="7" t="s">
        <v>18609</v>
      </c>
      <c r="F6096" s="7" t="s">
        <v>18609</v>
      </c>
      <c r="G6096" s="8" t="s">
        <v>18606</v>
      </c>
      <c r="H6096" s="8" t="s">
        <v>143</v>
      </c>
      <c r="I6096" s="8" t="s">
        <v>18</v>
      </c>
      <c r="J6096" s="8" t="s">
        <v>75</v>
      </c>
      <c r="K6096" s="8" t="s">
        <v>76</v>
      </c>
    </row>
    <row r="6097" customFormat="false" ht="13.8" hidden="false" customHeight="false" outlineLevel="0" collapsed="false">
      <c r="A6097" s="5" t="s">
        <v>18610</v>
      </c>
      <c r="B6097" s="1" t="s">
        <v>12</v>
      </c>
      <c r="C6097" s="1" t="str">
        <f aca="false">CONCATENATE(B6097,"/",A6097)</f>
        <v>jda_buscador_bienes_inmuebles/06096</v>
      </c>
      <c r="D6097" s="6" t="s">
        <v>18611</v>
      </c>
      <c r="E6097" s="7" t="s">
        <v>14915</v>
      </c>
      <c r="F6097" s="7" t="s">
        <v>14915</v>
      </c>
      <c r="G6097" s="8" t="s">
        <v>18606</v>
      </c>
      <c r="H6097" s="8" t="s">
        <v>143</v>
      </c>
      <c r="I6097" s="8" t="s">
        <v>18</v>
      </c>
      <c r="J6097" s="8" t="s">
        <v>75</v>
      </c>
      <c r="K6097" s="8" t="s">
        <v>76</v>
      </c>
    </row>
    <row r="6098" customFormat="false" ht="13.8" hidden="false" customHeight="false" outlineLevel="0" collapsed="false">
      <c r="A6098" s="5" t="s">
        <v>18612</v>
      </c>
      <c r="B6098" s="1" t="s">
        <v>12</v>
      </c>
      <c r="C6098" s="1" t="str">
        <f aca="false">CONCATENATE(B6098,"/",A6098)</f>
        <v>jda_buscador_bienes_inmuebles/06097</v>
      </c>
      <c r="D6098" s="6" t="s">
        <v>18613</v>
      </c>
      <c r="E6098" s="7" t="s">
        <v>9238</v>
      </c>
      <c r="F6098" s="7" t="s">
        <v>9238</v>
      </c>
      <c r="G6098" s="8" t="s">
        <v>18606</v>
      </c>
      <c r="H6098" s="8" t="s">
        <v>143</v>
      </c>
      <c r="I6098" s="8" t="s">
        <v>18</v>
      </c>
      <c r="J6098" s="8" t="s">
        <v>75</v>
      </c>
      <c r="K6098" s="8" t="s">
        <v>76</v>
      </c>
    </row>
    <row r="6099" customFormat="false" ht="13.8" hidden="false" customHeight="false" outlineLevel="0" collapsed="false">
      <c r="A6099" s="5" t="s">
        <v>18614</v>
      </c>
      <c r="B6099" s="1" t="s">
        <v>12</v>
      </c>
      <c r="C6099" s="1" t="str">
        <f aca="false">CONCATENATE(B6099,"/",A6099)</f>
        <v>jda_buscador_bienes_inmuebles/06098</v>
      </c>
      <c r="D6099" s="6" t="s">
        <v>18615</v>
      </c>
      <c r="E6099" s="7" t="s">
        <v>18616</v>
      </c>
      <c r="F6099" s="7" t="s">
        <v>18616</v>
      </c>
      <c r="G6099" s="8" t="s">
        <v>18606</v>
      </c>
      <c r="H6099" s="8" t="s">
        <v>143</v>
      </c>
      <c r="I6099" s="8" t="s">
        <v>18</v>
      </c>
      <c r="J6099" s="8" t="s">
        <v>75</v>
      </c>
      <c r="K6099" s="8" t="s">
        <v>76</v>
      </c>
    </row>
    <row r="6100" customFormat="false" ht="13.8" hidden="false" customHeight="false" outlineLevel="0" collapsed="false">
      <c r="A6100" s="5" t="s">
        <v>18617</v>
      </c>
      <c r="B6100" s="1" t="s">
        <v>12</v>
      </c>
      <c r="C6100" s="1" t="str">
        <f aca="false">CONCATENATE(B6100,"/",A6100)</f>
        <v>jda_buscador_bienes_inmuebles/06099</v>
      </c>
      <c r="D6100" s="6" t="s">
        <v>18618</v>
      </c>
      <c r="E6100" s="7" t="s">
        <v>18619</v>
      </c>
      <c r="F6100" s="7" t="s">
        <v>18619</v>
      </c>
      <c r="G6100" s="8" t="s">
        <v>2721</v>
      </c>
      <c r="H6100" s="8" t="s">
        <v>26</v>
      </c>
      <c r="I6100" s="8" t="s">
        <v>18</v>
      </c>
      <c r="J6100" s="8" t="s">
        <v>75</v>
      </c>
      <c r="K6100" s="8" t="s">
        <v>76</v>
      </c>
    </row>
    <row r="6101" customFormat="false" ht="13.8" hidden="false" customHeight="false" outlineLevel="0" collapsed="false">
      <c r="A6101" s="5" t="s">
        <v>18620</v>
      </c>
      <c r="B6101" s="1" t="s">
        <v>12</v>
      </c>
      <c r="C6101" s="1" t="str">
        <f aca="false">CONCATENATE(B6101,"/",A6101)</f>
        <v>jda_buscador_bienes_inmuebles/06100</v>
      </c>
      <c r="D6101" s="6" t="s">
        <v>18621</v>
      </c>
      <c r="E6101" s="7" t="s">
        <v>3477</v>
      </c>
      <c r="F6101" s="7" t="s">
        <v>3477</v>
      </c>
      <c r="G6101" s="8" t="s">
        <v>2721</v>
      </c>
      <c r="H6101" s="8" t="s">
        <v>26</v>
      </c>
      <c r="I6101" s="8" t="s">
        <v>18</v>
      </c>
      <c r="J6101" s="8" t="s">
        <v>75</v>
      </c>
      <c r="K6101" s="8" t="s">
        <v>76</v>
      </c>
    </row>
    <row r="6102" customFormat="false" ht="13.8" hidden="false" customHeight="false" outlineLevel="0" collapsed="false">
      <c r="A6102" s="5" t="s">
        <v>18622</v>
      </c>
      <c r="B6102" s="1" t="s">
        <v>12</v>
      </c>
      <c r="C6102" s="1" t="str">
        <f aca="false">CONCATENATE(B6102,"/",A6102)</f>
        <v>jda_buscador_bienes_inmuebles/06101</v>
      </c>
      <c r="D6102" s="6" t="s">
        <v>18623</v>
      </c>
      <c r="E6102" s="7" t="s">
        <v>18624</v>
      </c>
      <c r="F6102" s="7" t="s">
        <v>18624</v>
      </c>
      <c r="G6102" s="8" t="s">
        <v>2721</v>
      </c>
      <c r="H6102" s="8" t="s">
        <v>26</v>
      </c>
      <c r="I6102" s="8" t="s">
        <v>18</v>
      </c>
      <c r="J6102" s="8" t="s">
        <v>75</v>
      </c>
      <c r="K6102" s="8" t="s">
        <v>76</v>
      </c>
    </row>
    <row r="6103" customFormat="false" ht="13.8" hidden="false" customHeight="false" outlineLevel="0" collapsed="false">
      <c r="A6103" s="5" t="s">
        <v>18625</v>
      </c>
      <c r="B6103" s="1" t="s">
        <v>12</v>
      </c>
      <c r="C6103" s="1" t="str">
        <f aca="false">CONCATENATE(B6103,"/",A6103)</f>
        <v>jda_buscador_bienes_inmuebles/06102</v>
      </c>
      <c r="D6103" s="6" t="s">
        <v>18626</v>
      </c>
      <c r="E6103" s="7" t="s">
        <v>18627</v>
      </c>
      <c r="F6103" s="7" t="s">
        <v>18627</v>
      </c>
      <c r="G6103" s="8" t="s">
        <v>2721</v>
      </c>
      <c r="H6103" s="8" t="s">
        <v>26</v>
      </c>
      <c r="I6103" s="8" t="s">
        <v>18</v>
      </c>
      <c r="J6103" s="8" t="s">
        <v>75</v>
      </c>
      <c r="K6103" s="8" t="s">
        <v>76</v>
      </c>
    </row>
    <row r="6104" customFormat="false" ht="13.8" hidden="false" customHeight="false" outlineLevel="0" collapsed="false">
      <c r="A6104" s="5" t="s">
        <v>18628</v>
      </c>
      <c r="B6104" s="1" t="s">
        <v>12</v>
      </c>
      <c r="C6104" s="1" t="str">
        <f aca="false">CONCATENATE(B6104,"/",A6104)</f>
        <v>jda_buscador_bienes_inmuebles/06103</v>
      </c>
      <c r="D6104" s="6" t="s">
        <v>18629</v>
      </c>
      <c r="E6104" s="7" t="s">
        <v>14739</v>
      </c>
      <c r="F6104" s="7" t="s">
        <v>14739</v>
      </c>
      <c r="G6104" s="8" t="s">
        <v>2451</v>
      </c>
      <c r="H6104" s="8" t="s">
        <v>143</v>
      </c>
      <c r="I6104" s="8" t="s">
        <v>18</v>
      </c>
      <c r="J6104" s="8" t="s">
        <v>75</v>
      </c>
      <c r="K6104" s="8" t="s">
        <v>76</v>
      </c>
    </row>
    <row r="6105" customFormat="false" ht="13.8" hidden="false" customHeight="false" outlineLevel="0" collapsed="false">
      <c r="A6105" s="5" t="s">
        <v>18630</v>
      </c>
      <c r="B6105" s="1" t="s">
        <v>12</v>
      </c>
      <c r="C6105" s="1" t="str">
        <f aca="false">CONCATENATE(B6105,"/",A6105)</f>
        <v>jda_buscador_bienes_inmuebles/06104</v>
      </c>
      <c r="D6105" s="6" t="s">
        <v>18631</v>
      </c>
      <c r="E6105" s="7" t="s">
        <v>17515</v>
      </c>
      <c r="F6105" s="7" t="s">
        <v>17515</v>
      </c>
      <c r="G6105" s="8" t="s">
        <v>2451</v>
      </c>
      <c r="H6105" s="8" t="s">
        <v>143</v>
      </c>
      <c r="I6105" s="8" t="s">
        <v>18</v>
      </c>
      <c r="J6105" s="8" t="s">
        <v>75</v>
      </c>
      <c r="K6105" s="8" t="s">
        <v>76</v>
      </c>
    </row>
    <row r="6106" customFormat="false" ht="13.8" hidden="false" customHeight="false" outlineLevel="0" collapsed="false">
      <c r="A6106" s="5" t="s">
        <v>18632</v>
      </c>
      <c r="B6106" s="1" t="s">
        <v>12</v>
      </c>
      <c r="C6106" s="1" t="str">
        <f aca="false">CONCATENATE(B6106,"/",A6106)</f>
        <v>jda_buscador_bienes_inmuebles/06105</v>
      </c>
      <c r="D6106" s="6" t="s">
        <v>18633</v>
      </c>
      <c r="E6106" s="7" t="s">
        <v>18634</v>
      </c>
      <c r="F6106" s="7" t="s">
        <v>18634</v>
      </c>
      <c r="G6106" s="8" t="s">
        <v>2451</v>
      </c>
      <c r="H6106" s="8" t="s">
        <v>143</v>
      </c>
      <c r="I6106" s="8" t="s">
        <v>18</v>
      </c>
      <c r="J6106" s="8" t="s">
        <v>75</v>
      </c>
      <c r="K6106" s="8" t="s">
        <v>76</v>
      </c>
    </row>
    <row r="6107" customFormat="false" ht="13.8" hidden="false" customHeight="false" outlineLevel="0" collapsed="false">
      <c r="A6107" s="5" t="s">
        <v>18635</v>
      </c>
      <c r="B6107" s="1" t="s">
        <v>12</v>
      </c>
      <c r="C6107" s="1" t="str">
        <f aca="false">CONCATENATE(B6107,"/",A6107)</f>
        <v>jda_buscador_bienes_inmuebles/06106</v>
      </c>
      <c r="D6107" s="6" t="s">
        <v>18636</v>
      </c>
      <c r="E6107" s="7" t="s">
        <v>18637</v>
      </c>
      <c r="F6107" s="7" t="s">
        <v>18637</v>
      </c>
      <c r="G6107" s="8" t="s">
        <v>2451</v>
      </c>
      <c r="H6107" s="8" t="s">
        <v>143</v>
      </c>
      <c r="I6107" s="8" t="s">
        <v>18</v>
      </c>
      <c r="J6107" s="8" t="s">
        <v>75</v>
      </c>
      <c r="K6107" s="8" t="s">
        <v>76</v>
      </c>
    </row>
    <row r="6108" customFormat="false" ht="13.8" hidden="false" customHeight="false" outlineLevel="0" collapsed="false">
      <c r="A6108" s="5" t="s">
        <v>18638</v>
      </c>
      <c r="B6108" s="1" t="s">
        <v>12</v>
      </c>
      <c r="C6108" s="1" t="str">
        <f aca="false">CONCATENATE(B6108,"/",A6108)</f>
        <v>jda_buscador_bienes_inmuebles/06107</v>
      </c>
      <c r="D6108" s="6" t="s">
        <v>18639</v>
      </c>
      <c r="E6108" s="7" t="s">
        <v>14749</v>
      </c>
      <c r="F6108" s="7" t="s">
        <v>14749</v>
      </c>
      <c r="G6108" s="8" t="s">
        <v>2451</v>
      </c>
      <c r="H6108" s="8" t="s">
        <v>143</v>
      </c>
      <c r="I6108" s="8" t="s">
        <v>18</v>
      </c>
      <c r="J6108" s="8" t="s">
        <v>75</v>
      </c>
      <c r="K6108" s="8" t="s">
        <v>76</v>
      </c>
    </row>
    <row r="6109" customFormat="false" ht="13.8" hidden="false" customHeight="false" outlineLevel="0" collapsed="false">
      <c r="A6109" s="5" t="s">
        <v>18640</v>
      </c>
      <c r="B6109" s="1" t="s">
        <v>12</v>
      </c>
      <c r="C6109" s="1" t="str">
        <f aca="false">CONCATENATE(B6109,"/",A6109)</f>
        <v>jda_buscador_bienes_inmuebles/06108</v>
      </c>
      <c r="D6109" s="6" t="s">
        <v>18641</v>
      </c>
      <c r="E6109" s="7" t="s">
        <v>17181</v>
      </c>
      <c r="F6109" s="7" t="s">
        <v>17181</v>
      </c>
      <c r="G6109" s="8" t="s">
        <v>2451</v>
      </c>
      <c r="H6109" s="8" t="s">
        <v>143</v>
      </c>
      <c r="I6109" s="8" t="s">
        <v>18</v>
      </c>
      <c r="J6109" s="8" t="s">
        <v>75</v>
      </c>
      <c r="K6109" s="8" t="s">
        <v>76</v>
      </c>
    </row>
    <row r="6110" customFormat="false" ht="13.8" hidden="false" customHeight="false" outlineLevel="0" collapsed="false">
      <c r="A6110" s="5" t="s">
        <v>18642</v>
      </c>
      <c r="B6110" s="1" t="s">
        <v>12</v>
      </c>
      <c r="C6110" s="1" t="str">
        <f aca="false">CONCATENATE(B6110,"/",A6110)</f>
        <v>jda_buscador_bienes_inmuebles/06109</v>
      </c>
      <c r="D6110" s="6" t="s">
        <v>18643</v>
      </c>
      <c r="E6110" s="7" t="s">
        <v>18644</v>
      </c>
      <c r="F6110" s="7" t="s">
        <v>18644</v>
      </c>
      <c r="G6110" s="8" t="s">
        <v>5872</v>
      </c>
      <c r="H6110" s="8" t="s">
        <v>300</v>
      </c>
      <c r="I6110" s="8" t="s">
        <v>18</v>
      </c>
      <c r="J6110" s="8" t="s">
        <v>75</v>
      </c>
      <c r="K6110" s="8" t="s">
        <v>76</v>
      </c>
    </row>
    <row r="6111" customFormat="false" ht="13.8" hidden="false" customHeight="false" outlineLevel="0" collapsed="false">
      <c r="A6111" s="5" t="s">
        <v>18645</v>
      </c>
      <c r="B6111" s="1" t="s">
        <v>12</v>
      </c>
      <c r="C6111" s="1" t="str">
        <f aca="false">CONCATENATE(B6111,"/",A6111)</f>
        <v>jda_buscador_bienes_inmuebles/06110</v>
      </c>
      <c r="D6111" s="6" t="s">
        <v>18646</v>
      </c>
      <c r="E6111" s="7" t="s">
        <v>18647</v>
      </c>
      <c r="F6111" s="7" t="s">
        <v>18647</v>
      </c>
      <c r="G6111" s="8" t="s">
        <v>17711</v>
      </c>
      <c r="H6111" s="8" t="s">
        <v>182</v>
      </c>
      <c r="I6111" s="8" t="s">
        <v>18</v>
      </c>
      <c r="J6111" s="8" t="s">
        <v>75</v>
      </c>
      <c r="K6111" s="8" t="s">
        <v>76</v>
      </c>
    </row>
    <row r="6112" customFormat="false" ht="13.8" hidden="false" customHeight="false" outlineLevel="0" collapsed="false">
      <c r="A6112" s="5" t="s">
        <v>18648</v>
      </c>
      <c r="B6112" s="1" t="s">
        <v>12</v>
      </c>
      <c r="C6112" s="1" t="str">
        <f aca="false">CONCATENATE(B6112,"/",A6112)</f>
        <v>jda_buscador_bienes_inmuebles/06111</v>
      </c>
      <c r="D6112" s="6" t="s">
        <v>18649</v>
      </c>
      <c r="E6112" s="7" t="s">
        <v>18650</v>
      </c>
      <c r="F6112" s="7" t="s">
        <v>18650</v>
      </c>
      <c r="G6112" s="8" t="s">
        <v>9189</v>
      </c>
      <c r="H6112" s="8" t="s">
        <v>182</v>
      </c>
      <c r="I6112" s="8" t="s">
        <v>18</v>
      </c>
      <c r="J6112" s="8" t="s">
        <v>75</v>
      </c>
      <c r="K6112" s="8" t="s">
        <v>76</v>
      </c>
    </row>
    <row r="6113" customFormat="false" ht="13.8" hidden="false" customHeight="false" outlineLevel="0" collapsed="false">
      <c r="A6113" s="5" t="s">
        <v>18651</v>
      </c>
      <c r="B6113" s="1" t="s">
        <v>12</v>
      </c>
      <c r="C6113" s="1" t="str">
        <f aca="false">CONCATENATE(B6113,"/",A6113)</f>
        <v>jda_buscador_bienes_inmuebles/06112</v>
      </c>
      <c r="D6113" s="6" t="s">
        <v>18652</v>
      </c>
      <c r="E6113" s="7" t="s">
        <v>5331</v>
      </c>
      <c r="F6113" s="7" t="s">
        <v>5331</v>
      </c>
      <c r="G6113" s="8" t="s">
        <v>4514</v>
      </c>
      <c r="H6113" s="8" t="s">
        <v>26</v>
      </c>
      <c r="I6113" s="8" t="s">
        <v>18</v>
      </c>
      <c r="J6113" s="8" t="s">
        <v>75</v>
      </c>
      <c r="K6113" s="8" t="s">
        <v>76</v>
      </c>
    </row>
    <row r="6114" customFormat="false" ht="13.8" hidden="false" customHeight="false" outlineLevel="0" collapsed="false">
      <c r="A6114" s="5" t="s">
        <v>18653</v>
      </c>
      <c r="B6114" s="1" t="s">
        <v>12</v>
      </c>
      <c r="C6114" s="1" t="str">
        <f aca="false">CONCATENATE(B6114,"/",A6114)</f>
        <v>jda_buscador_bienes_inmuebles/06113</v>
      </c>
      <c r="D6114" s="6" t="s">
        <v>18654</v>
      </c>
      <c r="E6114" s="7" t="s">
        <v>18655</v>
      </c>
      <c r="F6114" s="7" t="s">
        <v>18655</v>
      </c>
      <c r="G6114" s="8" t="s">
        <v>991</v>
      </c>
      <c r="H6114" s="8" t="s">
        <v>182</v>
      </c>
      <c r="I6114" s="8" t="s">
        <v>18</v>
      </c>
      <c r="J6114" s="8" t="s">
        <v>75</v>
      </c>
      <c r="K6114" s="8" t="s">
        <v>76</v>
      </c>
    </row>
    <row r="6115" customFormat="false" ht="13.8" hidden="false" customHeight="false" outlineLevel="0" collapsed="false">
      <c r="A6115" s="5" t="s">
        <v>18656</v>
      </c>
      <c r="B6115" s="1" t="s">
        <v>12</v>
      </c>
      <c r="C6115" s="1" t="str">
        <f aca="false">CONCATENATE(B6115,"/",A6115)</f>
        <v>jda_buscador_bienes_inmuebles/06114</v>
      </c>
      <c r="D6115" s="6" t="s">
        <v>18657</v>
      </c>
      <c r="E6115" s="7" t="s">
        <v>9141</v>
      </c>
      <c r="F6115" s="7" t="s">
        <v>9141</v>
      </c>
      <c r="G6115" s="8" t="s">
        <v>762</v>
      </c>
      <c r="H6115" s="8" t="s">
        <v>182</v>
      </c>
      <c r="I6115" s="8" t="s">
        <v>18</v>
      </c>
      <c r="J6115" s="8" t="s">
        <v>75</v>
      </c>
      <c r="K6115" s="8" t="s">
        <v>76</v>
      </c>
    </row>
    <row r="6116" customFormat="false" ht="13.8" hidden="false" customHeight="false" outlineLevel="0" collapsed="false">
      <c r="A6116" s="5" t="s">
        <v>18658</v>
      </c>
      <c r="B6116" s="1" t="s">
        <v>12</v>
      </c>
      <c r="C6116" s="1" t="str">
        <f aca="false">CONCATENATE(B6116,"/",A6116)</f>
        <v>jda_buscador_bienes_inmuebles/06115</v>
      </c>
      <c r="D6116" s="6" t="s">
        <v>18659</v>
      </c>
      <c r="E6116" s="7" t="s">
        <v>18660</v>
      </c>
      <c r="F6116" s="7" t="s">
        <v>18660</v>
      </c>
      <c r="G6116" s="8" t="s">
        <v>435</v>
      </c>
      <c r="H6116" s="8" t="s">
        <v>182</v>
      </c>
      <c r="I6116" s="8" t="s">
        <v>18</v>
      </c>
      <c r="J6116" s="8" t="s">
        <v>75</v>
      </c>
      <c r="K6116" s="8" t="s">
        <v>76</v>
      </c>
    </row>
    <row r="6117" customFormat="false" ht="13.8" hidden="false" customHeight="false" outlineLevel="0" collapsed="false">
      <c r="A6117" s="5" t="s">
        <v>18661</v>
      </c>
      <c r="B6117" s="1" t="s">
        <v>12</v>
      </c>
      <c r="C6117" s="1" t="str">
        <f aca="false">CONCATENATE(B6117,"/",A6117)</f>
        <v>jda_buscador_bienes_inmuebles/06116</v>
      </c>
      <c r="D6117" s="6" t="s">
        <v>18662</v>
      </c>
      <c r="E6117" s="7" t="s">
        <v>18663</v>
      </c>
      <c r="F6117" s="7" t="s">
        <v>18663</v>
      </c>
      <c r="G6117" s="8" t="s">
        <v>435</v>
      </c>
      <c r="H6117" s="8" t="s">
        <v>182</v>
      </c>
      <c r="I6117" s="8" t="s">
        <v>18</v>
      </c>
      <c r="J6117" s="8" t="s">
        <v>75</v>
      </c>
      <c r="K6117" s="8" t="s">
        <v>76</v>
      </c>
    </row>
    <row r="6118" customFormat="false" ht="13.8" hidden="false" customHeight="false" outlineLevel="0" collapsed="false">
      <c r="A6118" s="5" t="s">
        <v>18664</v>
      </c>
      <c r="B6118" s="1" t="s">
        <v>12</v>
      </c>
      <c r="C6118" s="1" t="str">
        <f aca="false">CONCATENATE(B6118,"/",A6118)</f>
        <v>jda_buscador_bienes_inmuebles/06117</v>
      </c>
      <c r="D6118" s="6" t="s">
        <v>18665</v>
      </c>
      <c r="E6118" s="7" t="s">
        <v>14521</v>
      </c>
      <c r="F6118" s="7" t="s">
        <v>14521</v>
      </c>
      <c r="G6118" s="8" t="s">
        <v>435</v>
      </c>
      <c r="H6118" s="8" t="s">
        <v>182</v>
      </c>
      <c r="I6118" s="8" t="s">
        <v>18</v>
      </c>
      <c r="J6118" s="8" t="s">
        <v>75</v>
      </c>
      <c r="K6118" s="8" t="s">
        <v>76</v>
      </c>
    </row>
    <row r="6119" customFormat="false" ht="13.8" hidden="false" customHeight="false" outlineLevel="0" collapsed="false">
      <c r="A6119" s="5" t="s">
        <v>18666</v>
      </c>
      <c r="B6119" s="1" t="s">
        <v>12</v>
      </c>
      <c r="C6119" s="1" t="str">
        <f aca="false">CONCATENATE(B6119,"/",A6119)</f>
        <v>jda_buscador_bienes_inmuebles/06118</v>
      </c>
      <c r="D6119" s="6" t="s">
        <v>18667</v>
      </c>
      <c r="E6119" s="7" t="s">
        <v>16295</v>
      </c>
      <c r="F6119" s="7" t="s">
        <v>16295</v>
      </c>
      <c r="G6119" s="8" t="s">
        <v>435</v>
      </c>
      <c r="H6119" s="8" t="s">
        <v>182</v>
      </c>
      <c r="I6119" s="8" t="s">
        <v>18</v>
      </c>
      <c r="J6119" s="8" t="s">
        <v>75</v>
      </c>
      <c r="K6119" s="8" t="s">
        <v>76</v>
      </c>
    </row>
    <row r="6120" customFormat="false" ht="13.8" hidden="false" customHeight="false" outlineLevel="0" collapsed="false">
      <c r="A6120" s="5" t="s">
        <v>18668</v>
      </c>
      <c r="B6120" s="1" t="s">
        <v>12</v>
      </c>
      <c r="C6120" s="1" t="str">
        <f aca="false">CONCATENATE(B6120,"/",A6120)</f>
        <v>jda_buscador_bienes_inmuebles/06119</v>
      </c>
      <c r="D6120" s="6" t="s">
        <v>18669</v>
      </c>
      <c r="E6120" s="7" t="s">
        <v>18670</v>
      </c>
      <c r="F6120" s="7" t="s">
        <v>18670</v>
      </c>
      <c r="G6120" s="8" t="s">
        <v>435</v>
      </c>
      <c r="H6120" s="8" t="s">
        <v>182</v>
      </c>
      <c r="I6120" s="8" t="s">
        <v>18</v>
      </c>
      <c r="J6120" s="8" t="s">
        <v>75</v>
      </c>
      <c r="K6120" s="8" t="s">
        <v>76</v>
      </c>
    </row>
    <row r="6121" customFormat="false" ht="13.8" hidden="false" customHeight="false" outlineLevel="0" collapsed="false">
      <c r="A6121" s="5" t="s">
        <v>18671</v>
      </c>
      <c r="B6121" s="1" t="s">
        <v>12</v>
      </c>
      <c r="C6121" s="1" t="str">
        <f aca="false">CONCATENATE(B6121,"/",A6121)</f>
        <v>jda_buscador_bienes_inmuebles/06120</v>
      </c>
      <c r="D6121" s="6" t="s">
        <v>18672</v>
      </c>
      <c r="E6121" s="7" t="s">
        <v>18673</v>
      </c>
      <c r="F6121" s="7" t="s">
        <v>18673</v>
      </c>
      <c r="G6121" s="8" t="s">
        <v>991</v>
      </c>
      <c r="H6121" s="8" t="s">
        <v>182</v>
      </c>
      <c r="I6121" s="8" t="s">
        <v>18</v>
      </c>
      <c r="J6121" s="8" t="s">
        <v>75</v>
      </c>
      <c r="K6121" s="8" t="s">
        <v>76</v>
      </c>
    </row>
    <row r="6122" customFormat="false" ht="13.8" hidden="false" customHeight="false" outlineLevel="0" collapsed="false">
      <c r="A6122" s="5" t="s">
        <v>18674</v>
      </c>
      <c r="B6122" s="1" t="s">
        <v>12</v>
      </c>
      <c r="C6122" s="1" t="str">
        <f aca="false">CONCATENATE(B6122,"/",A6122)</f>
        <v>jda_buscador_bienes_inmuebles/06121</v>
      </c>
      <c r="D6122" s="6" t="s">
        <v>18675</v>
      </c>
      <c r="E6122" s="7" t="s">
        <v>18676</v>
      </c>
      <c r="F6122" s="7" t="s">
        <v>18676</v>
      </c>
      <c r="G6122" s="8" t="s">
        <v>991</v>
      </c>
      <c r="H6122" s="8" t="s">
        <v>182</v>
      </c>
      <c r="I6122" s="8" t="s">
        <v>18</v>
      </c>
      <c r="J6122" s="8" t="s">
        <v>75</v>
      </c>
      <c r="K6122" s="8" t="s">
        <v>76</v>
      </c>
    </row>
    <row r="6123" customFormat="false" ht="13.8" hidden="false" customHeight="false" outlineLevel="0" collapsed="false">
      <c r="A6123" s="5" t="s">
        <v>18677</v>
      </c>
      <c r="B6123" s="1" t="s">
        <v>12</v>
      </c>
      <c r="C6123" s="1" t="str">
        <f aca="false">CONCATENATE(B6123,"/",A6123)</f>
        <v>jda_buscador_bienes_inmuebles/06122</v>
      </c>
      <c r="D6123" s="6" t="s">
        <v>18678</v>
      </c>
      <c r="E6123" s="7" t="s">
        <v>18679</v>
      </c>
      <c r="F6123" s="7" t="s">
        <v>18679</v>
      </c>
      <c r="G6123" s="8" t="s">
        <v>991</v>
      </c>
      <c r="H6123" s="8" t="s">
        <v>182</v>
      </c>
      <c r="I6123" s="8" t="s">
        <v>18</v>
      </c>
      <c r="J6123" s="8" t="s">
        <v>75</v>
      </c>
      <c r="K6123" s="8" t="s">
        <v>76</v>
      </c>
    </row>
    <row r="6124" customFormat="false" ht="13.8" hidden="false" customHeight="false" outlineLevel="0" collapsed="false">
      <c r="A6124" s="5" t="s">
        <v>18680</v>
      </c>
      <c r="B6124" s="1" t="s">
        <v>12</v>
      </c>
      <c r="C6124" s="1" t="str">
        <f aca="false">CONCATENATE(B6124,"/",A6124)</f>
        <v>jda_buscador_bienes_inmuebles/06123</v>
      </c>
      <c r="D6124" s="6" t="s">
        <v>18681</v>
      </c>
      <c r="E6124" s="7" t="s">
        <v>18682</v>
      </c>
      <c r="F6124" s="7" t="s">
        <v>18682</v>
      </c>
      <c r="G6124" s="8" t="s">
        <v>991</v>
      </c>
      <c r="H6124" s="8" t="s">
        <v>182</v>
      </c>
      <c r="I6124" s="8" t="s">
        <v>18</v>
      </c>
      <c r="J6124" s="8" t="s">
        <v>75</v>
      </c>
      <c r="K6124" s="8" t="s">
        <v>76</v>
      </c>
    </row>
    <row r="6125" customFormat="false" ht="13.8" hidden="false" customHeight="false" outlineLevel="0" collapsed="false">
      <c r="A6125" s="5" t="s">
        <v>18683</v>
      </c>
      <c r="B6125" s="1" t="s">
        <v>12</v>
      </c>
      <c r="C6125" s="1" t="str">
        <f aca="false">CONCATENATE(B6125,"/",A6125)</f>
        <v>jda_buscador_bienes_inmuebles/06124</v>
      </c>
      <c r="D6125" s="6" t="s">
        <v>18684</v>
      </c>
      <c r="E6125" s="7" t="s">
        <v>18685</v>
      </c>
      <c r="F6125" s="7" t="s">
        <v>18685</v>
      </c>
      <c r="G6125" s="8" t="s">
        <v>776</v>
      </c>
      <c r="H6125" s="8" t="s">
        <v>182</v>
      </c>
      <c r="I6125" s="8" t="s">
        <v>18</v>
      </c>
      <c r="J6125" s="8" t="s">
        <v>75</v>
      </c>
      <c r="K6125" s="8" t="s">
        <v>76</v>
      </c>
    </row>
    <row r="6126" customFormat="false" ht="13.8" hidden="false" customHeight="false" outlineLevel="0" collapsed="false">
      <c r="A6126" s="5" t="s">
        <v>18686</v>
      </c>
      <c r="B6126" s="1" t="s">
        <v>12</v>
      </c>
      <c r="C6126" s="1" t="str">
        <f aca="false">CONCATENATE(B6126,"/",A6126)</f>
        <v>jda_buscador_bienes_inmuebles/06125</v>
      </c>
      <c r="D6126" s="6" t="s">
        <v>18687</v>
      </c>
      <c r="E6126" s="7" t="s">
        <v>10314</v>
      </c>
      <c r="F6126" s="7" t="s">
        <v>10314</v>
      </c>
      <c r="G6126" s="8" t="s">
        <v>776</v>
      </c>
      <c r="H6126" s="8" t="s">
        <v>182</v>
      </c>
      <c r="I6126" s="8" t="s">
        <v>18</v>
      </c>
      <c r="J6126" s="8" t="s">
        <v>75</v>
      </c>
      <c r="K6126" s="8" t="s">
        <v>76</v>
      </c>
    </row>
    <row r="6127" customFormat="false" ht="13.8" hidden="false" customHeight="false" outlineLevel="0" collapsed="false">
      <c r="A6127" s="5" t="s">
        <v>18688</v>
      </c>
      <c r="B6127" s="1" t="s">
        <v>12</v>
      </c>
      <c r="C6127" s="1" t="str">
        <f aca="false">CONCATENATE(B6127,"/",A6127)</f>
        <v>jda_buscador_bienes_inmuebles/06126</v>
      </c>
      <c r="D6127" s="6" t="s">
        <v>18689</v>
      </c>
      <c r="E6127" s="7" t="s">
        <v>4180</v>
      </c>
      <c r="F6127" s="7" t="s">
        <v>4180</v>
      </c>
      <c r="G6127" s="8" t="s">
        <v>776</v>
      </c>
      <c r="H6127" s="8" t="s">
        <v>182</v>
      </c>
      <c r="I6127" s="8" t="s">
        <v>18</v>
      </c>
      <c r="J6127" s="8" t="s">
        <v>75</v>
      </c>
      <c r="K6127" s="8" t="s">
        <v>76</v>
      </c>
    </row>
    <row r="6128" customFormat="false" ht="13.8" hidden="false" customHeight="false" outlineLevel="0" collapsed="false">
      <c r="A6128" s="5" t="s">
        <v>18690</v>
      </c>
      <c r="B6128" s="1" t="s">
        <v>12</v>
      </c>
      <c r="C6128" s="1" t="str">
        <f aca="false">CONCATENATE(B6128,"/",A6128)</f>
        <v>jda_buscador_bienes_inmuebles/06127</v>
      </c>
      <c r="D6128" s="6" t="s">
        <v>18691</v>
      </c>
      <c r="E6128" s="7" t="s">
        <v>18692</v>
      </c>
      <c r="F6128" s="7" t="s">
        <v>18692</v>
      </c>
      <c r="G6128" s="8" t="s">
        <v>776</v>
      </c>
      <c r="H6128" s="8" t="s">
        <v>182</v>
      </c>
      <c r="I6128" s="8" t="s">
        <v>18</v>
      </c>
      <c r="J6128" s="8" t="s">
        <v>75</v>
      </c>
      <c r="K6128" s="8" t="s">
        <v>76</v>
      </c>
    </row>
    <row r="6129" customFormat="false" ht="13.8" hidden="false" customHeight="false" outlineLevel="0" collapsed="false">
      <c r="A6129" s="5" t="s">
        <v>18693</v>
      </c>
      <c r="B6129" s="1" t="s">
        <v>12</v>
      </c>
      <c r="C6129" s="1" t="str">
        <f aca="false">CONCATENATE(B6129,"/",A6129)</f>
        <v>jda_buscador_bienes_inmuebles/06128</v>
      </c>
      <c r="D6129" s="6" t="s">
        <v>18694</v>
      </c>
      <c r="E6129" s="7" t="s">
        <v>18695</v>
      </c>
      <c r="F6129" s="7" t="s">
        <v>18695</v>
      </c>
      <c r="G6129" s="8" t="s">
        <v>776</v>
      </c>
      <c r="H6129" s="8" t="s">
        <v>182</v>
      </c>
      <c r="I6129" s="8" t="s">
        <v>18</v>
      </c>
      <c r="J6129" s="8" t="s">
        <v>75</v>
      </c>
      <c r="K6129" s="8" t="s">
        <v>76</v>
      </c>
    </row>
    <row r="6130" customFormat="false" ht="13.8" hidden="false" customHeight="false" outlineLevel="0" collapsed="false">
      <c r="A6130" s="5" t="s">
        <v>18696</v>
      </c>
      <c r="B6130" s="1" t="s">
        <v>12</v>
      </c>
      <c r="C6130" s="1" t="str">
        <f aca="false">CONCATENATE(B6130,"/",A6130)</f>
        <v>jda_buscador_bienes_inmuebles/06129</v>
      </c>
      <c r="D6130" s="6" t="s">
        <v>18697</v>
      </c>
      <c r="E6130" s="7" t="s">
        <v>18698</v>
      </c>
      <c r="F6130" s="7" t="s">
        <v>18698</v>
      </c>
      <c r="G6130" s="8" t="s">
        <v>776</v>
      </c>
      <c r="H6130" s="8" t="s">
        <v>182</v>
      </c>
      <c r="I6130" s="8" t="s">
        <v>18</v>
      </c>
      <c r="J6130" s="8" t="s">
        <v>75</v>
      </c>
      <c r="K6130" s="8" t="s">
        <v>76</v>
      </c>
    </row>
    <row r="6131" customFormat="false" ht="13.8" hidden="false" customHeight="false" outlineLevel="0" collapsed="false">
      <c r="A6131" s="5" t="s">
        <v>18699</v>
      </c>
      <c r="B6131" s="1" t="s">
        <v>12</v>
      </c>
      <c r="C6131" s="1" t="str">
        <f aca="false">CONCATENATE(B6131,"/",A6131)</f>
        <v>jda_buscador_bienes_inmuebles/06130</v>
      </c>
      <c r="D6131" s="6" t="s">
        <v>18700</v>
      </c>
      <c r="E6131" s="7" t="s">
        <v>18701</v>
      </c>
      <c r="F6131" s="7" t="s">
        <v>18701</v>
      </c>
      <c r="G6131" s="8" t="s">
        <v>776</v>
      </c>
      <c r="H6131" s="8" t="s">
        <v>182</v>
      </c>
      <c r="I6131" s="8" t="s">
        <v>18</v>
      </c>
      <c r="J6131" s="8" t="s">
        <v>75</v>
      </c>
      <c r="K6131" s="8" t="s">
        <v>76</v>
      </c>
    </row>
    <row r="6132" customFormat="false" ht="13.8" hidden="false" customHeight="false" outlineLevel="0" collapsed="false">
      <c r="A6132" s="5" t="s">
        <v>18702</v>
      </c>
      <c r="B6132" s="1" t="s">
        <v>12</v>
      </c>
      <c r="C6132" s="1" t="str">
        <f aca="false">CONCATENATE(B6132,"/",A6132)</f>
        <v>jda_buscador_bienes_inmuebles/06131</v>
      </c>
      <c r="D6132" s="6" t="s">
        <v>18703</v>
      </c>
      <c r="E6132" s="7" t="s">
        <v>18704</v>
      </c>
      <c r="F6132" s="7" t="s">
        <v>18704</v>
      </c>
      <c r="G6132" s="8" t="s">
        <v>776</v>
      </c>
      <c r="H6132" s="8" t="s">
        <v>182</v>
      </c>
      <c r="I6132" s="8" t="s">
        <v>18</v>
      </c>
      <c r="J6132" s="8" t="s">
        <v>75</v>
      </c>
      <c r="K6132" s="8" t="s">
        <v>76</v>
      </c>
    </row>
    <row r="6133" customFormat="false" ht="13.8" hidden="false" customHeight="false" outlineLevel="0" collapsed="false">
      <c r="A6133" s="5" t="s">
        <v>18705</v>
      </c>
      <c r="B6133" s="1" t="s">
        <v>12</v>
      </c>
      <c r="C6133" s="1" t="str">
        <f aca="false">CONCATENATE(B6133,"/",A6133)</f>
        <v>jda_buscador_bienes_inmuebles/06132</v>
      </c>
      <c r="D6133" s="6" t="s">
        <v>18706</v>
      </c>
      <c r="E6133" s="7" t="s">
        <v>18707</v>
      </c>
      <c r="F6133" s="7" t="s">
        <v>18708</v>
      </c>
      <c r="G6133" s="8" t="s">
        <v>8197</v>
      </c>
      <c r="H6133" s="8" t="s">
        <v>17</v>
      </c>
      <c r="I6133" s="8" t="s">
        <v>27</v>
      </c>
      <c r="J6133" s="8" t="s">
        <v>35</v>
      </c>
      <c r="K6133" s="8" t="s">
        <v>36</v>
      </c>
    </row>
    <row r="6134" customFormat="false" ht="13.8" hidden="false" customHeight="false" outlineLevel="0" collapsed="false">
      <c r="A6134" s="5" t="s">
        <v>18709</v>
      </c>
      <c r="B6134" s="1" t="s">
        <v>12</v>
      </c>
      <c r="C6134" s="1" t="str">
        <f aca="false">CONCATENATE(B6134,"/",A6134)</f>
        <v>jda_buscador_bienes_inmuebles/06133</v>
      </c>
      <c r="D6134" s="6" t="s">
        <v>18710</v>
      </c>
      <c r="E6134" s="7" t="s">
        <v>18711</v>
      </c>
      <c r="F6134" s="7" t="s">
        <v>18712</v>
      </c>
      <c r="G6134" s="8" t="s">
        <v>211</v>
      </c>
      <c r="H6134" s="8" t="s">
        <v>26</v>
      </c>
      <c r="I6134" s="8" t="s">
        <v>27</v>
      </c>
      <c r="J6134" s="8" t="s">
        <v>35</v>
      </c>
      <c r="K6134" s="8" t="s">
        <v>61</v>
      </c>
    </row>
    <row r="6135" customFormat="false" ht="13.8" hidden="false" customHeight="false" outlineLevel="0" collapsed="false">
      <c r="A6135" s="5" t="s">
        <v>18713</v>
      </c>
      <c r="B6135" s="1" t="s">
        <v>12</v>
      </c>
      <c r="C6135" s="1" t="str">
        <f aca="false">CONCATENATE(B6135,"/",A6135)</f>
        <v>jda_buscador_bienes_inmuebles/06134</v>
      </c>
      <c r="D6135" s="6" t="s">
        <v>18714</v>
      </c>
      <c r="E6135" s="7" t="s">
        <v>18715</v>
      </c>
      <c r="F6135" s="7" t="s">
        <v>18716</v>
      </c>
      <c r="G6135" s="8" t="s">
        <v>66</v>
      </c>
      <c r="H6135" s="8" t="s">
        <v>67</v>
      </c>
      <c r="I6135" s="8" t="s">
        <v>27</v>
      </c>
      <c r="J6135" s="8" t="s">
        <v>122</v>
      </c>
      <c r="K6135" s="8" t="s">
        <v>36</v>
      </c>
    </row>
    <row r="6136" customFormat="false" ht="13.8" hidden="false" customHeight="false" outlineLevel="0" collapsed="false">
      <c r="A6136" s="5" t="s">
        <v>18717</v>
      </c>
      <c r="B6136" s="1" t="s">
        <v>12</v>
      </c>
      <c r="C6136" s="1" t="str">
        <f aca="false">CONCATENATE(B6136,"/",A6136)</f>
        <v>jda_buscador_bienes_inmuebles/06135</v>
      </c>
      <c r="D6136" s="6" t="s">
        <v>18714</v>
      </c>
      <c r="E6136" s="7" t="s">
        <v>18715</v>
      </c>
      <c r="F6136" s="7" t="s">
        <v>1427</v>
      </c>
      <c r="G6136" s="8" t="s">
        <v>66</v>
      </c>
      <c r="H6136" s="8" t="s">
        <v>67</v>
      </c>
      <c r="I6136" s="8" t="s">
        <v>27</v>
      </c>
      <c r="J6136" s="8" t="s">
        <v>35</v>
      </c>
      <c r="K6136" s="8" t="s">
        <v>36</v>
      </c>
    </row>
    <row r="6137" customFormat="false" ht="13.8" hidden="false" customHeight="false" outlineLevel="0" collapsed="false">
      <c r="A6137" s="5" t="s">
        <v>18718</v>
      </c>
      <c r="B6137" s="1" t="s">
        <v>12</v>
      </c>
      <c r="C6137" s="1" t="str">
        <f aca="false">CONCATENATE(B6137,"/",A6137)</f>
        <v>jda_buscador_bienes_inmuebles/06136</v>
      </c>
      <c r="D6137" s="6" t="s">
        <v>18719</v>
      </c>
      <c r="E6137" s="7" t="s">
        <v>18720</v>
      </c>
      <c r="F6137" s="7" t="s">
        <v>18721</v>
      </c>
      <c r="G6137" s="8" t="s">
        <v>8294</v>
      </c>
      <c r="H6137" s="8" t="s">
        <v>17</v>
      </c>
      <c r="I6137" s="8" t="s">
        <v>27</v>
      </c>
      <c r="J6137" s="8" t="s">
        <v>60</v>
      </c>
      <c r="K6137" s="8" t="s">
        <v>61</v>
      </c>
    </row>
    <row r="6138" customFormat="false" ht="13.8" hidden="false" customHeight="false" outlineLevel="0" collapsed="false">
      <c r="A6138" s="5" t="s">
        <v>18722</v>
      </c>
      <c r="B6138" s="1" t="s">
        <v>12</v>
      </c>
      <c r="C6138" s="1" t="str">
        <f aca="false">CONCATENATE(B6138,"/",A6138)</f>
        <v>jda_buscador_bienes_inmuebles/06137</v>
      </c>
      <c r="D6138" s="6" t="s">
        <v>18723</v>
      </c>
      <c r="E6138" s="7" t="s">
        <v>18724</v>
      </c>
      <c r="F6138" s="7" t="s">
        <v>18725</v>
      </c>
      <c r="G6138" s="8" t="s">
        <v>8869</v>
      </c>
      <c r="H6138" s="8" t="s">
        <v>353</v>
      </c>
      <c r="I6138" s="8" t="s">
        <v>27</v>
      </c>
      <c r="J6138" s="8" t="s">
        <v>35</v>
      </c>
      <c r="K6138" s="8" t="s">
        <v>36</v>
      </c>
    </row>
    <row r="6139" customFormat="false" ht="13.8" hidden="false" customHeight="false" outlineLevel="0" collapsed="false">
      <c r="A6139" s="5" t="s">
        <v>18726</v>
      </c>
      <c r="B6139" s="1" t="s">
        <v>12</v>
      </c>
      <c r="C6139" s="1" t="str">
        <f aca="false">CONCATENATE(B6139,"/",A6139)</f>
        <v>jda_buscador_bienes_inmuebles/06138</v>
      </c>
      <c r="D6139" s="6" t="s">
        <v>18727</v>
      </c>
      <c r="E6139" s="7" t="s">
        <v>18728</v>
      </c>
      <c r="F6139" s="7" t="s">
        <v>18729</v>
      </c>
      <c r="G6139" s="8" t="s">
        <v>637</v>
      </c>
      <c r="H6139" s="8" t="s">
        <v>182</v>
      </c>
      <c r="I6139" s="8" t="s">
        <v>27</v>
      </c>
      <c r="J6139" s="8" t="s">
        <v>592</v>
      </c>
      <c r="K6139" s="8" t="s">
        <v>593</v>
      </c>
    </row>
    <row r="6140" customFormat="false" ht="13.8" hidden="false" customHeight="false" outlineLevel="0" collapsed="false">
      <c r="A6140" s="5" t="s">
        <v>18730</v>
      </c>
      <c r="B6140" s="1" t="s">
        <v>12</v>
      </c>
      <c r="C6140" s="1" t="str">
        <f aca="false">CONCATENATE(B6140,"/",A6140)</f>
        <v>jda_buscador_bienes_inmuebles/06139</v>
      </c>
      <c r="D6140" s="6" t="s">
        <v>18731</v>
      </c>
      <c r="E6140" s="7" t="s">
        <v>18732</v>
      </c>
      <c r="F6140" s="7" t="s">
        <v>18733</v>
      </c>
      <c r="G6140" s="8" t="s">
        <v>685</v>
      </c>
      <c r="H6140" s="8" t="s">
        <v>34</v>
      </c>
      <c r="I6140" s="8" t="s">
        <v>27</v>
      </c>
      <c r="J6140" s="8" t="s">
        <v>301</v>
      </c>
      <c r="K6140" s="8" t="s">
        <v>302</v>
      </c>
    </row>
    <row r="6141" customFormat="false" ht="13.8" hidden="false" customHeight="false" outlineLevel="0" collapsed="false">
      <c r="A6141" s="5" t="s">
        <v>18734</v>
      </c>
      <c r="B6141" s="1" t="s">
        <v>12</v>
      </c>
      <c r="C6141" s="1" t="str">
        <f aca="false">CONCATENATE(B6141,"/",A6141)</f>
        <v>jda_buscador_bienes_inmuebles/06140</v>
      </c>
      <c r="D6141" s="6" t="s">
        <v>18735</v>
      </c>
      <c r="E6141" s="7" t="s">
        <v>18736</v>
      </c>
      <c r="F6141" s="7" t="s">
        <v>18737</v>
      </c>
      <c r="G6141" s="8" t="s">
        <v>366</v>
      </c>
      <c r="H6141" s="8" t="s">
        <v>182</v>
      </c>
      <c r="I6141" s="8" t="s">
        <v>27</v>
      </c>
      <c r="J6141" s="8" t="s">
        <v>18738</v>
      </c>
      <c r="K6141" s="8" t="s">
        <v>1670</v>
      </c>
    </row>
    <row r="6142" customFormat="false" ht="13.8" hidden="false" customHeight="false" outlineLevel="0" collapsed="false">
      <c r="A6142" s="5" t="s">
        <v>18739</v>
      </c>
      <c r="B6142" s="1" t="s">
        <v>12</v>
      </c>
      <c r="C6142" s="1" t="str">
        <f aca="false">CONCATENATE(B6142,"/",A6142)</f>
        <v>jda_buscador_bienes_inmuebles/06141</v>
      </c>
      <c r="D6142" s="6" t="s">
        <v>18740</v>
      </c>
      <c r="E6142" s="7" t="s">
        <v>18741</v>
      </c>
      <c r="F6142" s="7" t="s">
        <v>18742</v>
      </c>
      <c r="G6142" s="8" t="s">
        <v>66</v>
      </c>
      <c r="H6142" s="8" t="s">
        <v>67</v>
      </c>
      <c r="I6142" s="8" t="s">
        <v>27</v>
      </c>
      <c r="J6142" s="8" t="s">
        <v>28</v>
      </c>
      <c r="K6142" s="8" t="s">
        <v>675</v>
      </c>
    </row>
    <row r="6143" customFormat="false" ht="13.8" hidden="false" customHeight="false" outlineLevel="0" collapsed="false">
      <c r="A6143" s="5" t="s">
        <v>18743</v>
      </c>
      <c r="B6143" s="1" t="s">
        <v>12</v>
      </c>
      <c r="C6143" s="1" t="str">
        <f aca="false">CONCATENATE(B6143,"/",A6143)</f>
        <v>jda_buscador_bienes_inmuebles/06142</v>
      </c>
      <c r="D6143" s="6" t="s">
        <v>18744</v>
      </c>
      <c r="E6143" s="7" t="s">
        <v>18741</v>
      </c>
      <c r="F6143" s="7" t="s">
        <v>18745</v>
      </c>
      <c r="G6143" s="8" t="s">
        <v>66</v>
      </c>
      <c r="H6143" s="8" t="s">
        <v>67</v>
      </c>
      <c r="I6143" s="8" t="s">
        <v>27</v>
      </c>
      <c r="J6143" s="8" t="s">
        <v>28</v>
      </c>
      <c r="K6143" s="8" t="s">
        <v>675</v>
      </c>
    </row>
    <row r="6144" customFormat="false" ht="13.8" hidden="false" customHeight="false" outlineLevel="0" collapsed="false">
      <c r="A6144" s="5" t="s">
        <v>18746</v>
      </c>
      <c r="B6144" s="1" t="s">
        <v>12</v>
      </c>
      <c r="C6144" s="1" t="str">
        <f aca="false">CONCATENATE(B6144,"/",A6144)</f>
        <v>jda_buscador_bienes_inmuebles/06143</v>
      </c>
      <c r="D6144" s="6" t="s">
        <v>18747</v>
      </c>
      <c r="E6144" s="7" t="s">
        <v>18741</v>
      </c>
      <c r="F6144" s="7" t="s">
        <v>18748</v>
      </c>
      <c r="G6144" s="8" t="s">
        <v>66</v>
      </c>
      <c r="H6144" s="8" t="s">
        <v>67</v>
      </c>
      <c r="I6144" s="8" t="s">
        <v>27</v>
      </c>
      <c r="J6144" s="8" t="s">
        <v>28</v>
      </c>
      <c r="K6144" s="8" t="s">
        <v>675</v>
      </c>
    </row>
    <row r="6145" customFormat="false" ht="13.8" hidden="false" customHeight="false" outlineLevel="0" collapsed="false">
      <c r="A6145" s="5" t="s">
        <v>18749</v>
      </c>
      <c r="B6145" s="1" t="s">
        <v>12</v>
      </c>
      <c r="C6145" s="1" t="str">
        <f aca="false">CONCATENATE(B6145,"/",A6145)</f>
        <v>jda_buscador_bienes_inmuebles/06144</v>
      </c>
      <c r="D6145" s="6" t="s">
        <v>18750</v>
      </c>
      <c r="E6145" s="7" t="s">
        <v>18751</v>
      </c>
      <c r="F6145" s="7" t="s">
        <v>18752</v>
      </c>
      <c r="G6145" s="8" t="s">
        <v>811</v>
      </c>
      <c r="H6145" s="8" t="s">
        <v>182</v>
      </c>
      <c r="I6145" s="8" t="s">
        <v>27</v>
      </c>
      <c r="J6145" s="8" t="s">
        <v>301</v>
      </c>
      <c r="K6145" s="8" t="s">
        <v>302</v>
      </c>
    </row>
    <row r="6146" customFormat="false" ht="13.8" hidden="false" customHeight="false" outlineLevel="0" collapsed="false">
      <c r="A6146" s="5" t="s">
        <v>18753</v>
      </c>
      <c r="B6146" s="1" t="s">
        <v>12</v>
      </c>
      <c r="C6146" s="1" t="str">
        <f aca="false">CONCATENATE(B6146,"/",A6146)</f>
        <v>jda_buscador_bienes_inmuebles/06145</v>
      </c>
      <c r="D6146" s="6" t="s">
        <v>18754</v>
      </c>
      <c r="E6146" s="7" t="s">
        <v>18755</v>
      </c>
      <c r="F6146" s="7" t="s">
        <v>18756</v>
      </c>
      <c r="G6146" s="8" t="s">
        <v>12115</v>
      </c>
      <c r="H6146" s="8" t="s">
        <v>34</v>
      </c>
      <c r="I6146" s="8" t="s">
        <v>18</v>
      </c>
      <c r="J6146" s="8" t="s">
        <v>75</v>
      </c>
      <c r="K6146" s="8" t="s">
        <v>76</v>
      </c>
    </row>
    <row r="6147" customFormat="false" ht="13.8" hidden="false" customHeight="false" outlineLevel="0" collapsed="false">
      <c r="A6147" s="5" t="s">
        <v>18757</v>
      </c>
      <c r="B6147" s="1" t="s">
        <v>12</v>
      </c>
      <c r="C6147" s="1" t="str">
        <f aca="false">CONCATENATE(B6147,"/",A6147)</f>
        <v>jda_buscador_bienes_inmuebles/06146</v>
      </c>
      <c r="D6147" s="6" t="s">
        <v>18758</v>
      </c>
      <c r="E6147" s="7" t="s">
        <v>18759</v>
      </c>
      <c r="F6147" s="7" t="s">
        <v>18760</v>
      </c>
      <c r="G6147" s="8" t="s">
        <v>13054</v>
      </c>
      <c r="H6147" s="8" t="s">
        <v>34</v>
      </c>
      <c r="I6147" s="8" t="s">
        <v>18</v>
      </c>
      <c r="J6147" s="8" t="s">
        <v>75</v>
      </c>
      <c r="K6147" s="8" t="s">
        <v>76</v>
      </c>
    </row>
    <row r="6148" customFormat="false" ht="13.8" hidden="false" customHeight="false" outlineLevel="0" collapsed="false">
      <c r="A6148" s="5" t="s">
        <v>18761</v>
      </c>
      <c r="B6148" s="1" t="s">
        <v>12</v>
      </c>
      <c r="C6148" s="1" t="str">
        <f aca="false">CONCATENATE(B6148,"/",A6148)</f>
        <v>jda_buscador_bienes_inmuebles/06147</v>
      </c>
      <c r="D6148" s="6" t="s">
        <v>18762</v>
      </c>
      <c r="E6148" s="7" t="s">
        <v>18763</v>
      </c>
      <c r="F6148" s="7" t="s">
        <v>18764</v>
      </c>
      <c r="G6148" s="8" t="s">
        <v>12238</v>
      </c>
      <c r="H6148" s="8" t="s">
        <v>34</v>
      </c>
      <c r="I6148" s="8" t="s">
        <v>27</v>
      </c>
      <c r="J6148" s="8" t="s">
        <v>28</v>
      </c>
      <c r="K6148" s="8" t="s">
        <v>675</v>
      </c>
    </row>
    <row r="6149" customFormat="false" ht="13.8" hidden="false" customHeight="false" outlineLevel="0" collapsed="false">
      <c r="A6149" s="5" t="s">
        <v>18765</v>
      </c>
      <c r="B6149" s="1" t="s">
        <v>12</v>
      </c>
      <c r="C6149" s="1" t="str">
        <f aca="false">CONCATENATE(B6149,"/",A6149)</f>
        <v>jda_buscador_bienes_inmuebles/06148</v>
      </c>
      <c r="D6149" s="6" t="s">
        <v>18766</v>
      </c>
      <c r="E6149" s="7" t="s">
        <v>18767</v>
      </c>
      <c r="F6149" s="7" t="s">
        <v>18768</v>
      </c>
      <c r="G6149" s="8" t="s">
        <v>11127</v>
      </c>
      <c r="H6149" s="8" t="s">
        <v>67</v>
      </c>
      <c r="I6149" s="8" t="s">
        <v>27</v>
      </c>
      <c r="J6149" s="8" t="s">
        <v>35</v>
      </c>
      <c r="K6149" s="8" t="s">
        <v>36</v>
      </c>
    </row>
    <row r="6150" customFormat="false" ht="13.8" hidden="false" customHeight="false" outlineLevel="0" collapsed="false">
      <c r="A6150" s="5" t="s">
        <v>18769</v>
      </c>
      <c r="B6150" s="1" t="s">
        <v>12</v>
      </c>
      <c r="C6150" s="1" t="str">
        <f aca="false">CONCATENATE(B6150,"/",A6150)</f>
        <v>jda_buscador_bienes_inmuebles/06149</v>
      </c>
      <c r="D6150" s="6" t="s">
        <v>18770</v>
      </c>
      <c r="E6150" s="7" t="s">
        <v>18771</v>
      </c>
      <c r="F6150" s="7" t="s">
        <v>18772</v>
      </c>
      <c r="G6150" s="8" t="s">
        <v>5002</v>
      </c>
      <c r="H6150" s="8" t="s">
        <v>26</v>
      </c>
      <c r="I6150" s="8" t="s">
        <v>18</v>
      </c>
      <c r="J6150" s="8" t="s">
        <v>75</v>
      </c>
      <c r="K6150" s="8" t="s">
        <v>76</v>
      </c>
    </row>
    <row r="6151" customFormat="false" ht="13.8" hidden="false" customHeight="false" outlineLevel="0" collapsed="false">
      <c r="A6151" s="5" t="s">
        <v>18773</v>
      </c>
      <c r="B6151" s="1" t="s">
        <v>12</v>
      </c>
      <c r="C6151" s="1" t="str">
        <f aca="false">CONCATENATE(B6151,"/",A6151)</f>
        <v>jda_buscador_bienes_inmuebles/06150</v>
      </c>
      <c r="D6151" s="6" t="s">
        <v>18774</v>
      </c>
      <c r="E6151" s="7" t="s">
        <v>18775</v>
      </c>
      <c r="F6151" s="7" t="s">
        <v>18775</v>
      </c>
      <c r="G6151" s="8" t="s">
        <v>13471</v>
      </c>
      <c r="H6151" s="8" t="s">
        <v>34</v>
      </c>
      <c r="I6151" s="8" t="s">
        <v>18</v>
      </c>
      <c r="J6151" s="8" t="s">
        <v>75</v>
      </c>
      <c r="K6151" s="8" t="s">
        <v>76</v>
      </c>
    </row>
    <row r="6152" customFormat="false" ht="13.8" hidden="false" customHeight="false" outlineLevel="0" collapsed="false">
      <c r="A6152" s="5" t="s">
        <v>18776</v>
      </c>
      <c r="B6152" s="1" t="s">
        <v>12</v>
      </c>
      <c r="C6152" s="1" t="str">
        <f aca="false">CONCATENATE(B6152,"/",A6152)</f>
        <v>jda_buscador_bienes_inmuebles/06151</v>
      </c>
      <c r="D6152" s="6" t="s">
        <v>18777</v>
      </c>
      <c r="E6152" s="7" t="s">
        <v>18778</v>
      </c>
      <c r="F6152" s="7" t="s">
        <v>18778</v>
      </c>
      <c r="G6152" s="8" t="s">
        <v>12180</v>
      </c>
      <c r="H6152" s="8" t="s">
        <v>34</v>
      </c>
      <c r="I6152" s="8" t="s">
        <v>18</v>
      </c>
      <c r="J6152" s="8" t="s">
        <v>75</v>
      </c>
      <c r="K6152" s="8" t="s">
        <v>76</v>
      </c>
    </row>
    <row r="6153" customFormat="false" ht="13.8" hidden="false" customHeight="false" outlineLevel="0" collapsed="false">
      <c r="A6153" s="5" t="s">
        <v>18779</v>
      </c>
      <c r="B6153" s="1" t="s">
        <v>12</v>
      </c>
      <c r="C6153" s="1" t="str">
        <f aca="false">CONCATENATE(B6153,"/",A6153)</f>
        <v>jda_buscador_bienes_inmuebles/06152</v>
      </c>
      <c r="D6153" s="6" t="s">
        <v>18780</v>
      </c>
      <c r="E6153" s="7" t="s">
        <v>18781</v>
      </c>
      <c r="F6153" s="7" t="s">
        <v>18782</v>
      </c>
      <c r="G6153" s="8" t="s">
        <v>13054</v>
      </c>
      <c r="H6153" s="8" t="s">
        <v>34</v>
      </c>
      <c r="I6153" s="8" t="s">
        <v>18</v>
      </c>
      <c r="J6153" s="8" t="s">
        <v>75</v>
      </c>
      <c r="K6153" s="8" t="s">
        <v>76</v>
      </c>
    </row>
    <row r="6154" customFormat="false" ht="13.8" hidden="false" customHeight="false" outlineLevel="0" collapsed="false">
      <c r="A6154" s="5" t="s">
        <v>18783</v>
      </c>
      <c r="B6154" s="1" t="s">
        <v>12</v>
      </c>
      <c r="C6154" s="1" t="str">
        <f aca="false">CONCATENATE(B6154,"/",A6154)</f>
        <v>jda_buscador_bienes_inmuebles/06153</v>
      </c>
      <c r="D6154" s="6" t="s">
        <v>18784</v>
      </c>
      <c r="E6154" s="7" t="s">
        <v>18785</v>
      </c>
      <c r="F6154" s="7" t="s">
        <v>18785</v>
      </c>
      <c r="G6154" s="8" t="s">
        <v>17882</v>
      </c>
      <c r="H6154" s="8" t="s">
        <v>353</v>
      </c>
      <c r="I6154" s="8" t="s">
        <v>18</v>
      </c>
      <c r="J6154" s="8" t="s">
        <v>75</v>
      </c>
      <c r="K6154" s="8" t="s">
        <v>76</v>
      </c>
    </row>
    <row r="6155" customFormat="false" ht="13.8" hidden="false" customHeight="false" outlineLevel="0" collapsed="false">
      <c r="A6155" s="5" t="s">
        <v>18786</v>
      </c>
      <c r="B6155" s="1" t="s">
        <v>12</v>
      </c>
      <c r="C6155" s="1" t="str">
        <f aca="false">CONCATENATE(B6155,"/",A6155)</f>
        <v>jda_buscador_bienes_inmuebles/06154</v>
      </c>
      <c r="D6155" s="6" t="s">
        <v>18787</v>
      </c>
      <c r="E6155" s="7" t="s">
        <v>18788</v>
      </c>
      <c r="F6155" s="7" t="s">
        <v>18788</v>
      </c>
      <c r="G6155" s="8" t="s">
        <v>4870</v>
      </c>
      <c r="H6155" s="8" t="s">
        <v>182</v>
      </c>
      <c r="I6155" s="8" t="s">
        <v>18</v>
      </c>
      <c r="J6155" s="8" t="s">
        <v>75</v>
      </c>
      <c r="K6155" s="8" t="s">
        <v>76</v>
      </c>
    </row>
    <row r="6156" customFormat="false" ht="13.8" hidden="false" customHeight="false" outlineLevel="0" collapsed="false">
      <c r="A6156" s="5" t="s">
        <v>18789</v>
      </c>
      <c r="B6156" s="1" t="s">
        <v>12</v>
      </c>
      <c r="C6156" s="1" t="str">
        <f aca="false">CONCATENATE(B6156,"/",A6156)</f>
        <v>jda_buscador_bienes_inmuebles/06155</v>
      </c>
      <c r="D6156" s="6" t="s">
        <v>18790</v>
      </c>
      <c r="E6156" s="7" t="s">
        <v>18791</v>
      </c>
      <c r="F6156" s="7" t="s">
        <v>18791</v>
      </c>
      <c r="G6156" s="8" t="s">
        <v>362</v>
      </c>
      <c r="H6156" s="8" t="s">
        <v>182</v>
      </c>
      <c r="I6156" s="8" t="s">
        <v>18</v>
      </c>
      <c r="J6156" s="8" t="s">
        <v>75</v>
      </c>
      <c r="K6156" s="8" t="s">
        <v>76</v>
      </c>
    </row>
    <row r="6157" customFormat="false" ht="13.8" hidden="false" customHeight="false" outlineLevel="0" collapsed="false">
      <c r="A6157" s="5" t="s">
        <v>18792</v>
      </c>
      <c r="B6157" s="1" t="s">
        <v>12</v>
      </c>
      <c r="C6157" s="1" t="str">
        <f aca="false">CONCATENATE(B6157,"/",A6157)</f>
        <v>jda_buscador_bienes_inmuebles/06156</v>
      </c>
      <c r="D6157" s="6" t="s">
        <v>18793</v>
      </c>
      <c r="E6157" s="7" t="s">
        <v>2871</v>
      </c>
      <c r="F6157" s="7" t="s">
        <v>18794</v>
      </c>
      <c r="G6157" s="8" t="s">
        <v>7784</v>
      </c>
      <c r="H6157" s="8" t="s">
        <v>17</v>
      </c>
      <c r="I6157" s="8" t="s">
        <v>18</v>
      </c>
      <c r="J6157" s="8" t="s">
        <v>75</v>
      </c>
      <c r="K6157" s="8" t="s">
        <v>660</v>
      </c>
    </row>
    <row r="6158" customFormat="false" ht="13.8" hidden="false" customHeight="false" outlineLevel="0" collapsed="false">
      <c r="A6158" s="5" t="s">
        <v>18795</v>
      </c>
      <c r="B6158" s="1" t="s">
        <v>12</v>
      </c>
      <c r="C6158" s="1" t="str">
        <f aca="false">CONCATENATE(B6158,"/",A6158)</f>
        <v>jda_buscador_bienes_inmuebles/06157</v>
      </c>
      <c r="D6158" s="6" t="s">
        <v>18796</v>
      </c>
      <c r="E6158" s="7" t="s">
        <v>18797</v>
      </c>
      <c r="F6158" s="7" t="s">
        <v>18798</v>
      </c>
      <c r="G6158" s="8" t="s">
        <v>7091</v>
      </c>
      <c r="H6158" s="8" t="s">
        <v>17</v>
      </c>
      <c r="I6158" s="8" t="s">
        <v>27</v>
      </c>
      <c r="J6158" s="8" t="s">
        <v>35</v>
      </c>
      <c r="K6158" s="8" t="s">
        <v>36</v>
      </c>
    </row>
    <row r="6159" customFormat="false" ht="13.8" hidden="false" customHeight="false" outlineLevel="0" collapsed="false">
      <c r="A6159" s="5" t="s">
        <v>18799</v>
      </c>
      <c r="B6159" s="1" t="s">
        <v>12</v>
      </c>
      <c r="C6159" s="1" t="str">
        <f aca="false">CONCATENATE(B6159,"/",A6159)</f>
        <v>jda_buscador_bienes_inmuebles/06158</v>
      </c>
      <c r="D6159" s="6" t="s">
        <v>18800</v>
      </c>
      <c r="E6159" s="7" t="s">
        <v>18801</v>
      </c>
      <c r="F6159" s="7" t="s">
        <v>18802</v>
      </c>
      <c r="G6159" s="8" t="s">
        <v>1243</v>
      </c>
      <c r="H6159" s="8" t="s">
        <v>34</v>
      </c>
      <c r="I6159" s="8" t="s">
        <v>27</v>
      </c>
      <c r="J6159" s="8" t="s">
        <v>301</v>
      </c>
      <c r="K6159" s="8" t="s">
        <v>302</v>
      </c>
    </row>
    <row r="6160" customFormat="false" ht="13.8" hidden="false" customHeight="false" outlineLevel="0" collapsed="false">
      <c r="A6160" s="5" t="s">
        <v>18803</v>
      </c>
      <c r="B6160" s="1" t="s">
        <v>12</v>
      </c>
      <c r="C6160" s="1" t="str">
        <f aca="false">CONCATENATE(B6160,"/",A6160)</f>
        <v>jda_buscador_bienes_inmuebles/06159</v>
      </c>
      <c r="D6160" s="6" t="s">
        <v>18804</v>
      </c>
      <c r="E6160" s="7" t="s">
        <v>18805</v>
      </c>
      <c r="F6160" s="7" t="s">
        <v>18806</v>
      </c>
      <c r="G6160" s="8" t="s">
        <v>13781</v>
      </c>
      <c r="H6160" s="8" t="s">
        <v>34</v>
      </c>
      <c r="I6160" s="8" t="s">
        <v>27</v>
      </c>
      <c r="J6160" s="8" t="s">
        <v>35</v>
      </c>
      <c r="K6160" s="8" t="s">
        <v>36</v>
      </c>
    </row>
    <row r="6161" customFormat="false" ht="13.8" hidden="false" customHeight="false" outlineLevel="0" collapsed="false">
      <c r="A6161" s="5" t="s">
        <v>18807</v>
      </c>
      <c r="B6161" s="1" t="s">
        <v>12</v>
      </c>
      <c r="C6161" s="1" t="str">
        <f aca="false">CONCATENATE(B6161,"/",A6161)</f>
        <v>jda_buscador_bienes_inmuebles/06160</v>
      </c>
      <c r="D6161" s="6" t="s">
        <v>18808</v>
      </c>
      <c r="E6161" s="7" t="s">
        <v>18809</v>
      </c>
      <c r="F6161" s="7" t="s">
        <v>18810</v>
      </c>
      <c r="G6161" s="8" t="s">
        <v>674</v>
      </c>
      <c r="H6161" s="8" t="s">
        <v>34</v>
      </c>
      <c r="I6161" s="8" t="s">
        <v>18</v>
      </c>
      <c r="J6161" s="8" t="s">
        <v>28</v>
      </c>
      <c r="K6161" s="8" t="s">
        <v>1699</v>
      </c>
    </row>
    <row r="6162" customFormat="false" ht="13.8" hidden="false" customHeight="false" outlineLevel="0" collapsed="false">
      <c r="A6162" s="5" t="s">
        <v>18811</v>
      </c>
      <c r="B6162" s="1" t="s">
        <v>12</v>
      </c>
      <c r="C6162" s="1" t="str">
        <f aca="false">CONCATENATE(B6162,"/",A6162)</f>
        <v>jda_buscador_bienes_inmuebles/06161</v>
      </c>
      <c r="D6162" s="6" t="s">
        <v>18812</v>
      </c>
      <c r="E6162" s="7" t="s">
        <v>18813</v>
      </c>
      <c r="F6162" s="7" t="s">
        <v>18814</v>
      </c>
      <c r="G6162" s="8" t="s">
        <v>66</v>
      </c>
      <c r="H6162" s="8" t="s">
        <v>67</v>
      </c>
      <c r="I6162" s="8" t="s">
        <v>27</v>
      </c>
      <c r="J6162" s="8" t="s">
        <v>301</v>
      </c>
      <c r="K6162" s="8" t="s">
        <v>302</v>
      </c>
    </row>
    <row r="6163" customFormat="false" ht="13.8" hidden="false" customHeight="false" outlineLevel="0" collapsed="false">
      <c r="A6163" s="5" t="s">
        <v>18815</v>
      </c>
      <c r="B6163" s="1" t="s">
        <v>12</v>
      </c>
      <c r="C6163" s="1" t="str">
        <f aca="false">CONCATENATE(B6163,"/",A6163)</f>
        <v>jda_buscador_bienes_inmuebles/06162</v>
      </c>
      <c r="D6163" s="6" t="s">
        <v>18816</v>
      </c>
      <c r="E6163" s="7" t="s">
        <v>18817</v>
      </c>
      <c r="F6163" s="7" t="s">
        <v>487</v>
      </c>
      <c r="G6163" s="8" t="s">
        <v>11282</v>
      </c>
      <c r="H6163" s="8" t="s">
        <v>67</v>
      </c>
      <c r="I6163" s="8" t="s">
        <v>27</v>
      </c>
      <c r="J6163" s="8" t="s">
        <v>35</v>
      </c>
      <c r="K6163" s="8" t="s">
        <v>36</v>
      </c>
    </row>
    <row r="6164" customFormat="false" ht="13.8" hidden="false" customHeight="false" outlineLevel="0" collapsed="false">
      <c r="A6164" s="5" t="s">
        <v>18818</v>
      </c>
      <c r="B6164" s="1" t="s">
        <v>12</v>
      </c>
      <c r="C6164" s="1" t="str">
        <f aca="false">CONCATENATE(B6164,"/",A6164)</f>
        <v>jda_buscador_bienes_inmuebles/06163</v>
      </c>
      <c r="D6164" s="6" t="s">
        <v>18819</v>
      </c>
      <c r="E6164" s="7" t="s">
        <v>18820</v>
      </c>
      <c r="F6164" s="7" t="s">
        <v>18821</v>
      </c>
      <c r="G6164" s="8" t="s">
        <v>1243</v>
      </c>
      <c r="H6164" s="8" t="s">
        <v>34</v>
      </c>
      <c r="I6164" s="8" t="s">
        <v>27</v>
      </c>
      <c r="J6164" s="8" t="s">
        <v>75</v>
      </c>
      <c r="K6164" s="8" t="s">
        <v>660</v>
      </c>
    </row>
    <row r="6165" customFormat="false" ht="13.8" hidden="false" customHeight="false" outlineLevel="0" collapsed="false">
      <c r="A6165" s="5" t="s">
        <v>18822</v>
      </c>
      <c r="B6165" s="1" t="s">
        <v>12</v>
      </c>
      <c r="C6165" s="1" t="str">
        <f aca="false">CONCATENATE(B6165,"/",A6165)</f>
        <v>jda_buscador_bienes_inmuebles/06164</v>
      </c>
      <c r="D6165" s="6" t="s">
        <v>18823</v>
      </c>
      <c r="E6165" s="7" t="s">
        <v>18824</v>
      </c>
      <c r="F6165" s="7" t="s">
        <v>18825</v>
      </c>
      <c r="G6165" s="8" t="s">
        <v>1243</v>
      </c>
      <c r="H6165" s="8" t="s">
        <v>34</v>
      </c>
      <c r="I6165" s="8" t="s">
        <v>27</v>
      </c>
      <c r="J6165" s="8" t="s">
        <v>75</v>
      </c>
      <c r="K6165" s="8" t="s">
        <v>660</v>
      </c>
    </row>
    <row r="6166" customFormat="false" ht="13.8" hidden="false" customHeight="false" outlineLevel="0" collapsed="false">
      <c r="A6166" s="5" t="s">
        <v>18826</v>
      </c>
      <c r="B6166" s="1" t="s">
        <v>12</v>
      </c>
      <c r="C6166" s="1" t="str">
        <f aca="false">CONCATENATE(B6166,"/",A6166)</f>
        <v>jda_buscador_bienes_inmuebles/06165</v>
      </c>
      <c r="D6166" s="6" t="s">
        <v>18827</v>
      </c>
      <c r="E6166" s="7" t="s">
        <v>18828</v>
      </c>
      <c r="F6166" s="7" t="s">
        <v>18829</v>
      </c>
      <c r="G6166" s="8" t="s">
        <v>1564</v>
      </c>
      <c r="H6166" s="8" t="s">
        <v>143</v>
      </c>
      <c r="I6166" s="8" t="s">
        <v>27</v>
      </c>
      <c r="J6166" s="8" t="s">
        <v>35</v>
      </c>
      <c r="K6166" s="8" t="s">
        <v>36</v>
      </c>
    </row>
    <row r="6167" customFormat="false" ht="13.8" hidden="false" customHeight="false" outlineLevel="0" collapsed="false">
      <c r="A6167" s="5" t="s">
        <v>18830</v>
      </c>
      <c r="B6167" s="1" t="s">
        <v>12</v>
      </c>
      <c r="C6167" s="1" t="str">
        <f aca="false">CONCATENATE(B6167,"/",A6167)</f>
        <v>jda_buscador_bienes_inmuebles/06166</v>
      </c>
      <c r="D6167" s="6" t="s">
        <v>18831</v>
      </c>
      <c r="E6167" s="7" t="s">
        <v>18832</v>
      </c>
      <c r="F6167" s="7" t="s">
        <v>18833</v>
      </c>
      <c r="G6167" s="8" t="s">
        <v>411</v>
      </c>
      <c r="H6167" s="8" t="s">
        <v>182</v>
      </c>
      <c r="I6167" s="8" t="s">
        <v>27</v>
      </c>
      <c r="J6167" s="8" t="s">
        <v>28</v>
      </c>
      <c r="K6167" s="8" t="s">
        <v>675</v>
      </c>
    </row>
    <row r="6168" customFormat="false" ht="13.8" hidden="false" customHeight="false" outlineLevel="0" collapsed="false">
      <c r="A6168" s="5" t="s">
        <v>18834</v>
      </c>
      <c r="B6168" s="1" t="s">
        <v>12</v>
      </c>
      <c r="C6168" s="1" t="str">
        <f aca="false">CONCATENATE(B6168,"/",A6168)</f>
        <v>jda_buscador_bienes_inmuebles/06167</v>
      </c>
      <c r="D6168" s="6" t="s">
        <v>18835</v>
      </c>
      <c r="E6168" s="7" t="s">
        <v>18836</v>
      </c>
      <c r="F6168" s="7" t="s">
        <v>18837</v>
      </c>
      <c r="G6168" s="8" t="s">
        <v>665</v>
      </c>
      <c r="H6168" s="8" t="s">
        <v>17</v>
      </c>
      <c r="I6168" s="8" t="s">
        <v>27</v>
      </c>
      <c r="J6168" s="8" t="s">
        <v>301</v>
      </c>
      <c r="K6168" s="8" t="s">
        <v>1238</v>
      </c>
    </row>
    <row r="6169" customFormat="false" ht="13.8" hidden="false" customHeight="false" outlineLevel="0" collapsed="false">
      <c r="A6169" s="5" t="s">
        <v>18838</v>
      </c>
      <c r="B6169" s="1" t="s">
        <v>12</v>
      </c>
      <c r="C6169" s="1" t="str">
        <f aca="false">CONCATENATE(B6169,"/",A6169)</f>
        <v>jda_buscador_bienes_inmuebles/06168</v>
      </c>
      <c r="D6169" s="6" t="s">
        <v>18839</v>
      </c>
      <c r="E6169" s="7" t="s">
        <v>18840</v>
      </c>
      <c r="F6169" s="7" t="s">
        <v>18841</v>
      </c>
      <c r="G6169" s="8" t="s">
        <v>299</v>
      </c>
      <c r="H6169" s="8" t="s">
        <v>300</v>
      </c>
      <c r="I6169" s="8" t="s">
        <v>27</v>
      </c>
      <c r="J6169" s="8" t="s">
        <v>28</v>
      </c>
      <c r="K6169" s="8" t="s">
        <v>675</v>
      </c>
    </row>
    <row r="6170" customFormat="false" ht="13.8" hidden="false" customHeight="false" outlineLevel="0" collapsed="false">
      <c r="A6170" s="5" t="s">
        <v>18842</v>
      </c>
      <c r="B6170" s="1" t="s">
        <v>12</v>
      </c>
      <c r="C6170" s="1" t="str">
        <f aca="false">CONCATENATE(B6170,"/",A6170)</f>
        <v>jda_buscador_bienes_inmuebles/06169</v>
      </c>
      <c r="D6170" s="6" t="s">
        <v>18843</v>
      </c>
      <c r="E6170" s="7" t="s">
        <v>18844</v>
      </c>
      <c r="F6170" s="7" t="s">
        <v>18845</v>
      </c>
      <c r="G6170" s="8" t="s">
        <v>6983</v>
      </c>
      <c r="H6170" s="8" t="s">
        <v>17</v>
      </c>
      <c r="I6170" s="8" t="s">
        <v>27</v>
      </c>
      <c r="J6170" s="8" t="s">
        <v>60</v>
      </c>
      <c r="K6170" s="8" t="s">
        <v>61</v>
      </c>
    </row>
    <row r="6171" customFormat="false" ht="13.8" hidden="false" customHeight="false" outlineLevel="0" collapsed="false">
      <c r="A6171" s="5" t="s">
        <v>18846</v>
      </c>
      <c r="B6171" s="1" t="s">
        <v>12</v>
      </c>
      <c r="C6171" s="1" t="str">
        <f aca="false">CONCATENATE(B6171,"/",A6171)</f>
        <v>jda_buscador_bienes_inmuebles/06170</v>
      </c>
      <c r="D6171" s="6" t="s">
        <v>18847</v>
      </c>
      <c r="E6171" s="7" t="s">
        <v>18848</v>
      </c>
      <c r="F6171" s="7" t="s">
        <v>18849</v>
      </c>
      <c r="G6171" s="8" t="s">
        <v>4794</v>
      </c>
      <c r="H6171" s="8" t="s">
        <v>26</v>
      </c>
      <c r="I6171" s="8" t="s">
        <v>18</v>
      </c>
      <c r="J6171" s="8" t="s">
        <v>75</v>
      </c>
      <c r="K6171" s="8" t="s">
        <v>76</v>
      </c>
    </row>
    <row r="6172" customFormat="false" ht="13.8" hidden="false" customHeight="false" outlineLevel="0" collapsed="false">
      <c r="A6172" s="5" t="s">
        <v>18850</v>
      </c>
      <c r="B6172" s="1" t="s">
        <v>12</v>
      </c>
      <c r="C6172" s="1" t="str">
        <f aca="false">CONCATENATE(B6172,"/",A6172)</f>
        <v>jda_buscador_bienes_inmuebles/06171</v>
      </c>
      <c r="D6172" s="6" t="s">
        <v>18851</v>
      </c>
      <c r="E6172" s="7" t="s">
        <v>1254</v>
      </c>
      <c r="F6172" s="7" t="s">
        <v>18852</v>
      </c>
      <c r="G6172" s="8" t="s">
        <v>4794</v>
      </c>
      <c r="H6172" s="8" t="s">
        <v>26</v>
      </c>
      <c r="I6172" s="8" t="s">
        <v>27</v>
      </c>
      <c r="J6172" s="8" t="s">
        <v>28</v>
      </c>
      <c r="K6172" s="8" t="s">
        <v>675</v>
      </c>
    </row>
    <row r="6173" customFormat="false" ht="13.8" hidden="false" customHeight="false" outlineLevel="0" collapsed="false">
      <c r="A6173" s="5" t="s">
        <v>18853</v>
      </c>
      <c r="B6173" s="1" t="s">
        <v>12</v>
      </c>
      <c r="C6173" s="1" t="str">
        <f aca="false">CONCATENATE(B6173,"/",A6173)</f>
        <v>jda_buscador_bienes_inmuebles/06172</v>
      </c>
      <c r="D6173" s="6" t="s">
        <v>18854</v>
      </c>
      <c r="E6173" s="7" t="s">
        <v>18855</v>
      </c>
      <c r="F6173" s="7" t="s">
        <v>18856</v>
      </c>
      <c r="G6173" s="8" t="s">
        <v>2533</v>
      </c>
      <c r="H6173" s="8" t="s">
        <v>26</v>
      </c>
      <c r="I6173" s="8" t="s">
        <v>27</v>
      </c>
      <c r="J6173" s="8" t="s">
        <v>35</v>
      </c>
      <c r="K6173" s="8" t="s">
        <v>36</v>
      </c>
    </row>
    <row r="6174" customFormat="false" ht="13.8" hidden="false" customHeight="false" outlineLevel="0" collapsed="false">
      <c r="A6174" s="5" t="s">
        <v>18857</v>
      </c>
      <c r="B6174" s="1" t="s">
        <v>12</v>
      </c>
      <c r="C6174" s="1" t="str">
        <f aca="false">CONCATENATE(B6174,"/",A6174)</f>
        <v>jda_buscador_bienes_inmuebles/06173</v>
      </c>
      <c r="D6174" s="6" t="s">
        <v>18858</v>
      </c>
      <c r="E6174" s="7" t="s">
        <v>18859</v>
      </c>
      <c r="F6174" s="7" t="s">
        <v>18860</v>
      </c>
      <c r="G6174" s="8" t="s">
        <v>1478</v>
      </c>
      <c r="H6174" s="8" t="s">
        <v>143</v>
      </c>
      <c r="I6174" s="8" t="s">
        <v>18</v>
      </c>
      <c r="J6174" s="8" t="s">
        <v>75</v>
      </c>
      <c r="K6174" s="8" t="s">
        <v>76</v>
      </c>
    </row>
    <row r="6175" customFormat="false" ht="13.8" hidden="false" customHeight="false" outlineLevel="0" collapsed="false">
      <c r="A6175" s="5" t="s">
        <v>18861</v>
      </c>
      <c r="B6175" s="1" t="s">
        <v>12</v>
      </c>
      <c r="C6175" s="1" t="str">
        <f aca="false">CONCATENATE(B6175,"/",A6175)</f>
        <v>jda_buscador_bienes_inmuebles/06174</v>
      </c>
      <c r="D6175" s="6" t="s">
        <v>18862</v>
      </c>
      <c r="E6175" s="7" t="s">
        <v>18863</v>
      </c>
      <c r="F6175" s="7" t="s">
        <v>18864</v>
      </c>
      <c r="G6175" s="8" t="s">
        <v>59</v>
      </c>
      <c r="H6175" s="8" t="s">
        <v>26</v>
      </c>
      <c r="I6175" s="8" t="s">
        <v>27</v>
      </c>
      <c r="J6175" s="8" t="s">
        <v>301</v>
      </c>
      <c r="K6175" s="8" t="s">
        <v>1238</v>
      </c>
    </row>
    <row r="6176" customFormat="false" ht="13.8" hidden="false" customHeight="false" outlineLevel="0" collapsed="false">
      <c r="A6176" s="5" t="s">
        <v>18865</v>
      </c>
      <c r="B6176" s="1" t="s">
        <v>12</v>
      </c>
      <c r="C6176" s="1" t="str">
        <f aca="false">CONCATENATE(B6176,"/",A6176)</f>
        <v>jda_buscador_bienes_inmuebles/06175</v>
      </c>
      <c r="D6176" s="6" t="s">
        <v>18866</v>
      </c>
      <c r="E6176" s="7" t="s">
        <v>18867</v>
      </c>
      <c r="F6176" s="7" t="s">
        <v>18868</v>
      </c>
      <c r="G6176" s="8" t="s">
        <v>2591</v>
      </c>
      <c r="H6176" s="8" t="s">
        <v>353</v>
      </c>
      <c r="I6176" s="8" t="s">
        <v>27</v>
      </c>
      <c r="J6176" s="8" t="s">
        <v>19</v>
      </c>
      <c r="K6176" s="8" t="s">
        <v>20</v>
      </c>
    </row>
    <row r="6177" customFormat="false" ht="13.8" hidden="false" customHeight="false" outlineLevel="0" collapsed="false">
      <c r="A6177" s="5" t="s">
        <v>18869</v>
      </c>
      <c r="B6177" s="1" t="s">
        <v>12</v>
      </c>
      <c r="C6177" s="1" t="str">
        <f aca="false">CONCATENATE(B6177,"/",A6177)</f>
        <v>jda_buscador_bienes_inmuebles/06176</v>
      </c>
      <c r="D6177" s="6" t="s">
        <v>18870</v>
      </c>
      <c r="E6177" s="7" t="s">
        <v>18871</v>
      </c>
      <c r="F6177" s="7" t="s">
        <v>18872</v>
      </c>
      <c r="G6177" s="8" t="s">
        <v>59</v>
      </c>
      <c r="H6177" s="8" t="s">
        <v>26</v>
      </c>
      <c r="I6177" s="8" t="s">
        <v>27</v>
      </c>
      <c r="J6177" s="8" t="s">
        <v>60</v>
      </c>
      <c r="K6177" s="8" t="s">
        <v>61</v>
      </c>
    </row>
    <row r="6178" customFormat="false" ht="13.8" hidden="false" customHeight="false" outlineLevel="0" collapsed="false">
      <c r="A6178" s="5" t="s">
        <v>18873</v>
      </c>
      <c r="B6178" s="1" t="s">
        <v>12</v>
      </c>
      <c r="C6178" s="1" t="str">
        <f aca="false">CONCATENATE(B6178,"/",A6178)</f>
        <v>jda_buscador_bienes_inmuebles/06177</v>
      </c>
      <c r="D6178" s="6" t="s">
        <v>18874</v>
      </c>
      <c r="E6178" s="7" t="s">
        <v>18875</v>
      </c>
      <c r="F6178" s="7" t="s">
        <v>18876</v>
      </c>
      <c r="G6178" s="8" t="s">
        <v>1615</v>
      </c>
      <c r="H6178" s="8" t="s">
        <v>143</v>
      </c>
      <c r="I6178" s="8" t="s">
        <v>27</v>
      </c>
      <c r="J6178" s="8" t="s">
        <v>75</v>
      </c>
      <c r="K6178" s="8" t="s">
        <v>660</v>
      </c>
    </row>
    <row r="6179" customFormat="false" ht="13.8" hidden="false" customHeight="false" outlineLevel="0" collapsed="false">
      <c r="A6179" s="5" t="s">
        <v>18877</v>
      </c>
      <c r="B6179" s="1" t="s">
        <v>12</v>
      </c>
      <c r="C6179" s="1" t="str">
        <f aca="false">CONCATENATE(B6179,"/",A6179)</f>
        <v>jda_buscador_bienes_inmuebles/06178</v>
      </c>
      <c r="D6179" s="6" t="s">
        <v>18878</v>
      </c>
      <c r="E6179" s="7" t="s">
        <v>18879</v>
      </c>
      <c r="F6179" s="7" t="s">
        <v>18880</v>
      </c>
      <c r="G6179" s="8" t="s">
        <v>8647</v>
      </c>
      <c r="H6179" s="8" t="s">
        <v>353</v>
      </c>
      <c r="I6179" s="8" t="s">
        <v>1748</v>
      </c>
      <c r="J6179" s="8" t="s">
        <v>592</v>
      </c>
      <c r="K6179" s="8" t="s">
        <v>1670</v>
      </c>
    </row>
    <row r="6180" customFormat="false" ht="13.8" hidden="false" customHeight="false" outlineLevel="0" collapsed="false">
      <c r="A6180" s="5" t="s">
        <v>18881</v>
      </c>
      <c r="B6180" s="1" t="s">
        <v>12</v>
      </c>
      <c r="C6180" s="1" t="str">
        <f aca="false">CONCATENATE(B6180,"/",A6180)</f>
        <v>jda_buscador_bienes_inmuebles/06179</v>
      </c>
      <c r="D6180" s="6" t="s">
        <v>18882</v>
      </c>
      <c r="E6180" s="7" t="s">
        <v>18883</v>
      </c>
      <c r="F6180" s="7" t="s">
        <v>18884</v>
      </c>
      <c r="G6180" s="8" t="s">
        <v>66</v>
      </c>
      <c r="H6180" s="8" t="s">
        <v>67</v>
      </c>
      <c r="I6180" s="8" t="s">
        <v>27</v>
      </c>
      <c r="J6180" s="8" t="s">
        <v>301</v>
      </c>
      <c r="K6180" s="8" t="s">
        <v>302</v>
      </c>
    </row>
    <row r="6181" customFormat="false" ht="13.8" hidden="false" customHeight="false" outlineLevel="0" collapsed="false">
      <c r="A6181" s="5" t="s">
        <v>18885</v>
      </c>
      <c r="B6181" s="1" t="s">
        <v>12</v>
      </c>
      <c r="C6181" s="1" t="str">
        <f aca="false">CONCATENATE(B6181,"/",A6181)</f>
        <v>jda_buscador_bienes_inmuebles/06180</v>
      </c>
      <c r="D6181" s="6" t="s">
        <v>18886</v>
      </c>
      <c r="E6181" s="7" t="s">
        <v>18887</v>
      </c>
      <c r="F6181" s="7" t="s">
        <v>18888</v>
      </c>
      <c r="G6181" s="8" t="s">
        <v>299</v>
      </c>
      <c r="H6181" s="8" t="s">
        <v>300</v>
      </c>
      <c r="I6181" s="8" t="s">
        <v>27</v>
      </c>
      <c r="J6181" s="8" t="s">
        <v>301</v>
      </c>
      <c r="K6181" s="8" t="s">
        <v>302</v>
      </c>
    </row>
    <row r="6182" customFormat="false" ht="13.8" hidden="false" customHeight="false" outlineLevel="0" collapsed="false">
      <c r="A6182" s="5" t="s">
        <v>18889</v>
      </c>
      <c r="B6182" s="1" t="s">
        <v>12</v>
      </c>
      <c r="C6182" s="1" t="str">
        <f aca="false">CONCATENATE(B6182,"/",A6182)</f>
        <v>jda_buscador_bienes_inmuebles/06181</v>
      </c>
      <c r="D6182" s="6" t="s">
        <v>18890</v>
      </c>
      <c r="E6182" s="7" t="s">
        <v>18891</v>
      </c>
      <c r="F6182" s="7" t="s">
        <v>18892</v>
      </c>
      <c r="G6182" s="8" t="s">
        <v>59</v>
      </c>
      <c r="H6182" s="8" t="s">
        <v>26</v>
      </c>
      <c r="I6182" s="8" t="s">
        <v>27</v>
      </c>
      <c r="J6182" s="8" t="s">
        <v>35</v>
      </c>
      <c r="K6182" s="8" t="s">
        <v>36</v>
      </c>
    </row>
    <row r="6183" customFormat="false" ht="13.8" hidden="false" customHeight="false" outlineLevel="0" collapsed="false">
      <c r="A6183" s="5" t="s">
        <v>18893</v>
      </c>
      <c r="B6183" s="1" t="s">
        <v>12</v>
      </c>
      <c r="C6183" s="1" t="str">
        <f aca="false">CONCATENATE(B6183,"/",A6183)</f>
        <v>jda_buscador_bienes_inmuebles/06182</v>
      </c>
      <c r="D6183" s="6" t="s">
        <v>18894</v>
      </c>
      <c r="E6183" s="7" t="s">
        <v>18895</v>
      </c>
      <c r="F6183" s="7" t="s">
        <v>18896</v>
      </c>
      <c r="G6183" s="8" t="s">
        <v>11184</v>
      </c>
      <c r="H6183" s="8" t="s">
        <v>67</v>
      </c>
      <c r="I6183" s="8" t="s">
        <v>27</v>
      </c>
      <c r="J6183" s="8" t="s">
        <v>35</v>
      </c>
      <c r="K6183" s="8" t="s">
        <v>36</v>
      </c>
    </row>
    <row r="6184" customFormat="false" ht="13.8" hidden="false" customHeight="false" outlineLevel="0" collapsed="false">
      <c r="A6184" s="5" t="s">
        <v>18897</v>
      </c>
      <c r="B6184" s="1" t="s">
        <v>12</v>
      </c>
      <c r="C6184" s="1" t="str">
        <f aca="false">CONCATENATE(B6184,"/",A6184)</f>
        <v>jda_buscador_bienes_inmuebles/06183</v>
      </c>
      <c r="D6184" s="6" t="s">
        <v>18898</v>
      </c>
      <c r="E6184" s="7" t="s">
        <v>18899</v>
      </c>
      <c r="F6184" s="7" t="s">
        <v>18900</v>
      </c>
      <c r="G6184" s="8" t="s">
        <v>66</v>
      </c>
      <c r="H6184" s="8" t="s">
        <v>67</v>
      </c>
      <c r="I6184" s="8" t="s">
        <v>27</v>
      </c>
      <c r="J6184" s="8" t="s">
        <v>586</v>
      </c>
      <c r="K6184" s="8" t="s">
        <v>587</v>
      </c>
    </row>
    <row r="6185" customFormat="false" ht="13.8" hidden="false" customHeight="false" outlineLevel="0" collapsed="false">
      <c r="A6185" s="5" t="s">
        <v>18901</v>
      </c>
      <c r="B6185" s="1" t="s">
        <v>12</v>
      </c>
      <c r="C6185" s="1" t="str">
        <f aca="false">CONCATENATE(B6185,"/",A6185)</f>
        <v>jda_buscador_bienes_inmuebles/06184</v>
      </c>
      <c r="D6185" s="6" t="s">
        <v>18902</v>
      </c>
      <c r="E6185" s="7" t="s">
        <v>18903</v>
      </c>
      <c r="F6185" s="7" t="s">
        <v>18904</v>
      </c>
      <c r="G6185" s="8" t="s">
        <v>299</v>
      </c>
      <c r="H6185" s="8" t="s">
        <v>300</v>
      </c>
      <c r="I6185" s="8" t="s">
        <v>27</v>
      </c>
      <c r="J6185" s="8" t="s">
        <v>301</v>
      </c>
      <c r="K6185" s="8" t="s">
        <v>302</v>
      </c>
    </row>
    <row r="6186" customFormat="false" ht="13.8" hidden="false" customHeight="false" outlineLevel="0" collapsed="false">
      <c r="A6186" s="5" t="s">
        <v>18905</v>
      </c>
      <c r="B6186" s="1" t="s">
        <v>12</v>
      </c>
      <c r="C6186" s="1" t="str">
        <f aca="false">CONCATENATE(B6186,"/",A6186)</f>
        <v>jda_buscador_bienes_inmuebles/06185</v>
      </c>
      <c r="D6186" s="6" t="s">
        <v>18906</v>
      </c>
      <c r="E6186" s="7" t="s">
        <v>18907</v>
      </c>
      <c r="F6186" s="7" t="s">
        <v>18908</v>
      </c>
      <c r="G6186" s="8" t="s">
        <v>299</v>
      </c>
      <c r="H6186" s="8" t="s">
        <v>300</v>
      </c>
      <c r="I6186" s="8" t="s">
        <v>27</v>
      </c>
      <c r="J6186" s="8" t="s">
        <v>301</v>
      </c>
      <c r="K6186" s="8" t="s">
        <v>302</v>
      </c>
    </row>
    <row r="6187" customFormat="false" ht="13.8" hidden="false" customHeight="false" outlineLevel="0" collapsed="false">
      <c r="A6187" s="5" t="s">
        <v>18909</v>
      </c>
      <c r="B6187" s="1" t="s">
        <v>12</v>
      </c>
      <c r="C6187" s="1" t="str">
        <f aca="false">CONCATENATE(B6187,"/",A6187)</f>
        <v>jda_buscador_bienes_inmuebles/06186</v>
      </c>
      <c r="D6187" s="6" t="s">
        <v>18910</v>
      </c>
      <c r="E6187" s="7" t="s">
        <v>18911</v>
      </c>
      <c r="F6187" s="7" t="s">
        <v>18912</v>
      </c>
      <c r="G6187" s="8" t="s">
        <v>2791</v>
      </c>
      <c r="H6187" s="8" t="s">
        <v>26</v>
      </c>
      <c r="I6187" s="8" t="s">
        <v>27</v>
      </c>
      <c r="J6187" s="8" t="s">
        <v>301</v>
      </c>
      <c r="K6187" s="8" t="s">
        <v>302</v>
      </c>
    </row>
    <row r="6188" customFormat="false" ht="13.8" hidden="false" customHeight="false" outlineLevel="0" collapsed="false">
      <c r="A6188" s="5" t="s">
        <v>18913</v>
      </c>
      <c r="B6188" s="1" t="s">
        <v>12</v>
      </c>
      <c r="C6188" s="1" t="str">
        <f aca="false">CONCATENATE(B6188,"/",A6188)</f>
        <v>jda_buscador_bienes_inmuebles/06187</v>
      </c>
      <c r="D6188" s="6" t="s">
        <v>18914</v>
      </c>
      <c r="E6188" s="7" t="s">
        <v>18915</v>
      </c>
      <c r="F6188" s="7" t="s">
        <v>18916</v>
      </c>
      <c r="G6188" s="8" t="s">
        <v>151</v>
      </c>
      <c r="H6188" s="8" t="s">
        <v>143</v>
      </c>
      <c r="I6188" s="8" t="s">
        <v>18</v>
      </c>
      <c r="J6188" s="8" t="s">
        <v>75</v>
      </c>
      <c r="K6188" s="8" t="s">
        <v>76</v>
      </c>
    </row>
    <row r="6189" customFormat="false" ht="13.8" hidden="false" customHeight="false" outlineLevel="0" collapsed="false">
      <c r="A6189" s="5" t="s">
        <v>18917</v>
      </c>
      <c r="B6189" s="1" t="s">
        <v>12</v>
      </c>
      <c r="C6189" s="1" t="str">
        <f aca="false">CONCATENATE(B6189,"/",A6189)</f>
        <v>jda_buscador_bienes_inmuebles/06188</v>
      </c>
      <c r="D6189" s="6" t="s">
        <v>18918</v>
      </c>
      <c r="E6189" s="7" t="s">
        <v>18919</v>
      </c>
      <c r="F6189" s="7" t="s">
        <v>18920</v>
      </c>
      <c r="G6189" s="8" t="s">
        <v>7557</v>
      </c>
      <c r="H6189" s="8" t="s">
        <v>17</v>
      </c>
      <c r="I6189" s="8" t="s">
        <v>27</v>
      </c>
      <c r="J6189" s="8" t="s">
        <v>592</v>
      </c>
      <c r="K6189" s="8" t="s">
        <v>593</v>
      </c>
    </row>
    <row r="6190" customFormat="false" ht="13.8" hidden="false" customHeight="false" outlineLevel="0" collapsed="false">
      <c r="A6190" s="5" t="s">
        <v>18921</v>
      </c>
      <c r="B6190" s="1" t="s">
        <v>12</v>
      </c>
      <c r="C6190" s="1" t="str">
        <f aca="false">CONCATENATE(B6190,"/",A6190)</f>
        <v>jda_buscador_bienes_inmuebles/06189</v>
      </c>
      <c r="D6190" s="6" t="s">
        <v>18922</v>
      </c>
      <c r="E6190" s="7" t="s">
        <v>18923</v>
      </c>
      <c r="F6190" s="7" t="s">
        <v>18924</v>
      </c>
      <c r="G6190" s="8" t="s">
        <v>627</v>
      </c>
      <c r="H6190" s="8" t="s">
        <v>34</v>
      </c>
      <c r="I6190" s="8" t="s">
        <v>27</v>
      </c>
      <c r="J6190" s="8" t="s">
        <v>301</v>
      </c>
      <c r="K6190" s="8" t="s">
        <v>302</v>
      </c>
    </row>
    <row r="6191" customFormat="false" ht="13.8" hidden="false" customHeight="false" outlineLevel="0" collapsed="false">
      <c r="A6191" s="5" t="s">
        <v>18925</v>
      </c>
      <c r="B6191" s="1" t="s">
        <v>12</v>
      </c>
      <c r="C6191" s="1" t="str">
        <f aca="false">CONCATENATE(B6191,"/",A6191)</f>
        <v>jda_buscador_bienes_inmuebles/06190</v>
      </c>
      <c r="D6191" s="6" t="s">
        <v>18926</v>
      </c>
      <c r="E6191" s="7" t="s">
        <v>18927</v>
      </c>
      <c r="F6191" s="7" t="s">
        <v>18928</v>
      </c>
      <c r="G6191" s="8" t="s">
        <v>59</v>
      </c>
      <c r="H6191" s="8" t="s">
        <v>26</v>
      </c>
      <c r="I6191" s="8" t="s">
        <v>27</v>
      </c>
      <c r="J6191" s="8" t="s">
        <v>35</v>
      </c>
      <c r="K6191" s="8" t="s">
        <v>36</v>
      </c>
    </row>
    <row r="6192" customFormat="false" ht="13.8" hidden="false" customHeight="false" outlineLevel="0" collapsed="false">
      <c r="A6192" s="5" t="s">
        <v>18929</v>
      </c>
      <c r="B6192" s="1" t="s">
        <v>12</v>
      </c>
      <c r="C6192" s="1" t="str">
        <f aca="false">CONCATENATE(B6192,"/",A6192)</f>
        <v>jda_buscador_bienes_inmuebles/06191</v>
      </c>
      <c r="D6192" s="6" t="s">
        <v>18926</v>
      </c>
      <c r="E6192" s="7" t="s">
        <v>18927</v>
      </c>
      <c r="F6192" s="7" t="s">
        <v>18928</v>
      </c>
      <c r="G6192" s="8" t="s">
        <v>59</v>
      </c>
      <c r="H6192" s="8" t="s">
        <v>26</v>
      </c>
      <c r="I6192" s="8" t="s">
        <v>27</v>
      </c>
      <c r="J6192" s="8" t="s">
        <v>35</v>
      </c>
      <c r="K6192" s="8" t="s">
        <v>36</v>
      </c>
    </row>
    <row r="6193" customFormat="false" ht="13.8" hidden="false" customHeight="false" outlineLevel="0" collapsed="false">
      <c r="A6193" s="5" t="s">
        <v>18930</v>
      </c>
      <c r="B6193" s="1" t="s">
        <v>12</v>
      </c>
      <c r="C6193" s="1" t="str">
        <f aca="false">CONCATENATE(B6193,"/",A6193)</f>
        <v>jda_buscador_bienes_inmuebles/06192</v>
      </c>
      <c r="D6193" s="6" t="s">
        <v>18931</v>
      </c>
      <c r="E6193" s="7" t="s">
        <v>18932</v>
      </c>
      <c r="F6193" s="7" t="s">
        <v>18933</v>
      </c>
      <c r="G6193" s="8" t="s">
        <v>627</v>
      </c>
      <c r="H6193" s="8" t="s">
        <v>34</v>
      </c>
      <c r="I6193" s="8" t="s">
        <v>18</v>
      </c>
      <c r="J6193" s="8" t="s">
        <v>28</v>
      </c>
      <c r="K6193" s="8" t="s">
        <v>660</v>
      </c>
    </row>
    <row r="6194" customFormat="false" ht="13.8" hidden="false" customHeight="false" outlineLevel="0" collapsed="false">
      <c r="A6194" s="5" t="s">
        <v>18934</v>
      </c>
      <c r="B6194" s="1" t="s">
        <v>12</v>
      </c>
      <c r="C6194" s="1" t="str">
        <f aca="false">CONCATENATE(B6194,"/",A6194)</f>
        <v>jda_buscador_bienes_inmuebles/06193</v>
      </c>
      <c r="D6194" s="6" t="s">
        <v>18935</v>
      </c>
      <c r="E6194" s="7" t="s">
        <v>18936</v>
      </c>
      <c r="F6194" s="7" t="s">
        <v>18937</v>
      </c>
      <c r="G6194" s="8" t="s">
        <v>299</v>
      </c>
      <c r="H6194" s="8" t="s">
        <v>300</v>
      </c>
      <c r="I6194" s="8" t="s">
        <v>27</v>
      </c>
      <c r="J6194" s="8" t="s">
        <v>35</v>
      </c>
      <c r="K6194" s="8" t="s">
        <v>36</v>
      </c>
    </row>
    <row r="6195" customFormat="false" ht="13.8" hidden="false" customHeight="false" outlineLevel="0" collapsed="false">
      <c r="A6195" s="5" t="s">
        <v>18938</v>
      </c>
      <c r="B6195" s="1" t="s">
        <v>12</v>
      </c>
      <c r="C6195" s="1" t="str">
        <f aca="false">CONCATENATE(B6195,"/",A6195)</f>
        <v>jda_buscador_bienes_inmuebles/06194</v>
      </c>
      <c r="D6195" s="6" t="s">
        <v>18939</v>
      </c>
      <c r="E6195" s="7" t="s">
        <v>18936</v>
      </c>
      <c r="F6195" s="7" t="s">
        <v>18940</v>
      </c>
      <c r="G6195" s="8" t="s">
        <v>160</v>
      </c>
      <c r="H6195" s="8" t="s">
        <v>143</v>
      </c>
      <c r="I6195" s="8" t="s">
        <v>27</v>
      </c>
      <c r="J6195" s="8" t="s">
        <v>35</v>
      </c>
      <c r="K6195" s="8" t="s">
        <v>36</v>
      </c>
    </row>
    <row r="6196" customFormat="false" ht="13.8" hidden="false" customHeight="false" outlineLevel="0" collapsed="false">
      <c r="A6196" s="5" t="s">
        <v>18941</v>
      </c>
      <c r="B6196" s="1" t="s">
        <v>12</v>
      </c>
      <c r="C6196" s="1" t="str">
        <f aca="false">CONCATENATE(B6196,"/",A6196)</f>
        <v>jda_buscador_bienes_inmuebles/06195</v>
      </c>
      <c r="D6196" s="6" t="s">
        <v>18942</v>
      </c>
      <c r="E6196" s="7" t="s">
        <v>18943</v>
      </c>
      <c r="F6196" s="7" t="s">
        <v>18944</v>
      </c>
      <c r="G6196" s="8" t="s">
        <v>90</v>
      </c>
      <c r="H6196" s="8" t="s">
        <v>34</v>
      </c>
      <c r="I6196" s="8" t="s">
        <v>27</v>
      </c>
      <c r="J6196" s="8" t="s">
        <v>35</v>
      </c>
      <c r="K6196" s="8" t="s">
        <v>36</v>
      </c>
    </row>
    <row r="6197" customFormat="false" ht="13.8" hidden="false" customHeight="false" outlineLevel="0" collapsed="false">
      <c r="A6197" s="5" t="s">
        <v>18945</v>
      </c>
      <c r="B6197" s="1" t="s">
        <v>12</v>
      </c>
      <c r="C6197" s="1" t="str">
        <f aca="false">CONCATENATE(B6197,"/",A6197)</f>
        <v>jda_buscador_bienes_inmuebles/06196</v>
      </c>
      <c r="D6197" s="6" t="s">
        <v>18946</v>
      </c>
      <c r="E6197" s="7" t="s">
        <v>18947</v>
      </c>
      <c r="F6197" s="7" t="s">
        <v>18948</v>
      </c>
      <c r="G6197" s="8" t="s">
        <v>1243</v>
      </c>
      <c r="H6197" s="8" t="s">
        <v>34</v>
      </c>
      <c r="I6197" s="8" t="s">
        <v>27</v>
      </c>
      <c r="J6197" s="8" t="s">
        <v>592</v>
      </c>
      <c r="K6197" s="8" t="s">
        <v>593</v>
      </c>
    </row>
    <row r="6198" customFormat="false" ht="13.8" hidden="false" customHeight="false" outlineLevel="0" collapsed="false">
      <c r="A6198" s="5" t="s">
        <v>18949</v>
      </c>
      <c r="B6198" s="1" t="s">
        <v>12</v>
      </c>
      <c r="C6198" s="1" t="str">
        <f aca="false">CONCATENATE(B6198,"/",A6198)</f>
        <v>jda_buscador_bienes_inmuebles/06197</v>
      </c>
      <c r="D6198" s="6" t="s">
        <v>18950</v>
      </c>
      <c r="E6198" s="7" t="s">
        <v>18951</v>
      </c>
      <c r="F6198" s="7" t="s">
        <v>18952</v>
      </c>
      <c r="G6198" s="8" t="s">
        <v>66</v>
      </c>
      <c r="H6198" s="8" t="s">
        <v>67</v>
      </c>
      <c r="I6198" s="8" t="s">
        <v>18</v>
      </c>
      <c r="J6198" s="8" t="s">
        <v>301</v>
      </c>
      <c r="K6198" s="8" t="s">
        <v>1670</v>
      </c>
    </row>
    <row r="6199" customFormat="false" ht="13.8" hidden="false" customHeight="false" outlineLevel="0" collapsed="false">
      <c r="A6199" s="5" t="s">
        <v>18953</v>
      </c>
      <c r="B6199" s="1" t="s">
        <v>12</v>
      </c>
      <c r="C6199" s="1" t="str">
        <f aca="false">CONCATENATE(B6199,"/",A6199)</f>
        <v>jda_buscador_bienes_inmuebles/06198</v>
      </c>
      <c r="D6199" s="6" t="s">
        <v>18954</v>
      </c>
      <c r="E6199" s="7" t="s">
        <v>18955</v>
      </c>
      <c r="F6199" s="7" t="s">
        <v>18956</v>
      </c>
      <c r="G6199" s="8" t="s">
        <v>4368</v>
      </c>
      <c r="H6199" s="8" t="s">
        <v>26</v>
      </c>
      <c r="I6199" s="8" t="s">
        <v>18</v>
      </c>
      <c r="J6199" s="8" t="s">
        <v>75</v>
      </c>
      <c r="K6199" s="8" t="s">
        <v>660</v>
      </c>
    </row>
    <row r="6200" customFormat="false" ht="13.8" hidden="false" customHeight="false" outlineLevel="0" collapsed="false">
      <c r="A6200" s="5" t="s">
        <v>18957</v>
      </c>
      <c r="B6200" s="1" t="s">
        <v>12</v>
      </c>
      <c r="C6200" s="1" t="str">
        <f aca="false">CONCATENATE(B6200,"/",A6200)</f>
        <v>jda_buscador_bienes_inmuebles/06199</v>
      </c>
      <c r="D6200" s="6" t="s">
        <v>18958</v>
      </c>
      <c r="E6200" s="7" t="s">
        <v>18959</v>
      </c>
      <c r="F6200" s="7" t="s">
        <v>18960</v>
      </c>
      <c r="G6200" s="8" t="s">
        <v>1300</v>
      </c>
      <c r="H6200" s="8" t="s">
        <v>67</v>
      </c>
      <c r="I6200" s="8" t="s">
        <v>27</v>
      </c>
      <c r="J6200" s="8" t="s">
        <v>35</v>
      </c>
      <c r="K6200" s="8" t="s">
        <v>36</v>
      </c>
    </row>
    <row r="6201" customFormat="false" ht="13.8" hidden="false" customHeight="false" outlineLevel="0" collapsed="false">
      <c r="A6201" s="5" t="s">
        <v>18961</v>
      </c>
      <c r="B6201" s="1" t="s">
        <v>12</v>
      </c>
      <c r="C6201" s="1" t="str">
        <f aca="false">CONCATENATE(B6201,"/",A6201)</f>
        <v>jda_buscador_bienes_inmuebles/06200</v>
      </c>
      <c r="D6201" s="6" t="s">
        <v>18962</v>
      </c>
      <c r="E6201" s="7" t="s">
        <v>18963</v>
      </c>
      <c r="F6201" s="7" t="s">
        <v>18964</v>
      </c>
      <c r="G6201" s="8" t="s">
        <v>66</v>
      </c>
      <c r="H6201" s="8" t="s">
        <v>67</v>
      </c>
      <c r="I6201" s="8" t="s">
        <v>27</v>
      </c>
      <c r="J6201" s="8" t="s">
        <v>19</v>
      </c>
      <c r="K6201" s="8" t="s">
        <v>20</v>
      </c>
    </row>
    <row r="6202" customFormat="false" ht="13.8" hidden="false" customHeight="false" outlineLevel="0" collapsed="false">
      <c r="A6202" s="5" t="s">
        <v>18965</v>
      </c>
      <c r="B6202" s="1" t="s">
        <v>12</v>
      </c>
      <c r="C6202" s="1" t="str">
        <f aca="false">CONCATENATE(B6202,"/",A6202)</f>
        <v>jda_buscador_bienes_inmuebles/06201</v>
      </c>
      <c r="D6202" s="6" t="s">
        <v>18966</v>
      </c>
      <c r="E6202" s="7" t="s">
        <v>18967</v>
      </c>
      <c r="F6202" s="7" t="s">
        <v>18968</v>
      </c>
      <c r="G6202" s="8" t="s">
        <v>1512</v>
      </c>
      <c r="H6202" s="8" t="s">
        <v>18969</v>
      </c>
      <c r="I6202" s="8" t="s">
        <v>27</v>
      </c>
      <c r="J6202" s="11" t="s">
        <v>18970</v>
      </c>
      <c r="K6202" s="8" t="s">
        <v>608</v>
      </c>
    </row>
    <row r="6203" customFormat="false" ht="13.8" hidden="false" customHeight="false" outlineLevel="0" collapsed="false">
      <c r="A6203" s="5" t="s">
        <v>18971</v>
      </c>
      <c r="B6203" s="1" t="s">
        <v>12</v>
      </c>
      <c r="C6203" s="1" t="str">
        <f aca="false">CONCATENATE(B6203,"/",A6203)</f>
        <v>jda_buscador_bienes_inmuebles/06202</v>
      </c>
      <c r="D6203" s="6" t="s">
        <v>18972</v>
      </c>
      <c r="E6203" s="7" t="s">
        <v>18973</v>
      </c>
      <c r="F6203" s="7" t="s">
        <v>18974</v>
      </c>
      <c r="G6203" s="8" t="s">
        <v>8294</v>
      </c>
      <c r="H6203" s="8" t="s">
        <v>17</v>
      </c>
      <c r="I6203" s="8" t="s">
        <v>27</v>
      </c>
      <c r="J6203" s="8" t="s">
        <v>586</v>
      </c>
      <c r="K6203" s="8" t="s">
        <v>587</v>
      </c>
    </row>
    <row r="6204" customFormat="false" ht="13.8" hidden="false" customHeight="false" outlineLevel="0" collapsed="false">
      <c r="A6204" s="5" t="s">
        <v>18975</v>
      </c>
      <c r="B6204" s="1" t="s">
        <v>12</v>
      </c>
      <c r="C6204" s="1" t="str">
        <f aca="false">CONCATENATE(B6204,"/",A6204)</f>
        <v>jda_buscador_bienes_inmuebles/06203</v>
      </c>
      <c r="D6204" s="6" t="s">
        <v>18976</v>
      </c>
      <c r="E6204" s="7" t="s">
        <v>18977</v>
      </c>
      <c r="F6204" s="7" t="s">
        <v>18978</v>
      </c>
      <c r="G6204" s="8" t="s">
        <v>160</v>
      </c>
      <c r="H6204" s="8" t="s">
        <v>143</v>
      </c>
      <c r="I6204" s="8" t="s">
        <v>18</v>
      </c>
      <c r="J6204" s="8" t="s">
        <v>75</v>
      </c>
      <c r="K6204" s="8" t="s">
        <v>76</v>
      </c>
    </row>
    <row r="6205" customFormat="false" ht="13.8" hidden="false" customHeight="false" outlineLevel="0" collapsed="false">
      <c r="A6205" s="5" t="s">
        <v>18979</v>
      </c>
      <c r="B6205" s="1" t="s">
        <v>12</v>
      </c>
      <c r="C6205" s="1" t="str">
        <f aca="false">CONCATENATE(B6205,"/",A6205)</f>
        <v>jda_buscador_bienes_inmuebles/06204</v>
      </c>
      <c r="D6205" s="6" t="s">
        <v>18980</v>
      </c>
      <c r="E6205" s="7" t="s">
        <v>18981</v>
      </c>
      <c r="F6205" s="7" t="s">
        <v>18982</v>
      </c>
      <c r="G6205" s="8" t="s">
        <v>25</v>
      </c>
      <c r="H6205" s="8" t="s">
        <v>26</v>
      </c>
      <c r="I6205" s="8" t="s">
        <v>27</v>
      </c>
      <c r="J6205" s="8" t="s">
        <v>60</v>
      </c>
      <c r="K6205" s="8" t="s">
        <v>61</v>
      </c>
    </row>
    <row r="6206" customFormat="false" ht="13.8" hidden="false" customHeight="false" outlineLevel="0" collapsed="false">
      <c r="A6206" s="5" t="s">
        <v>18983</v>
      </c>
      <c r="B6206" s="1" t="s">
        <v>12</v>
      </c>
      <c r="C6206" s="1" t="str">
        <f aca="false">CONCATENATE(B6206,"/",A6206)</f>
        <v>jda_buscador_bienes_inmuebles/06205</v>
      </c>
      <c r="D6206" s="6" t="s">
        <v>18984</v>
      </c>
      <c r="E6206" s="7" t="s">
        <v>18985</v>
      </c>
      <c r="F6206" s="7" t="s">
        <v>18986</v>
      </c>
      <c r="G6206" s="8" t="s">
        <v>1168</v>
      </c>
      <c r="H6206" s="8" t="s">
        <v>143</v>
      </c>
      <c r="I6206" s="8" t="s">
        <v>27</v>
      </c>
      <c r="J6206" s="8" t="s">
        <v>35</v>
      </c>
      <c r="K6206" s="8" t="s">
        <v>36</v>
      </c>
    </row>
    <row r="6207" customFormat="false" ht="13.8" hidden="false" customHeight="false" outlineLevel="0" collapsed="false">
      <c r="A6207" s="5" t="s">
        <v>18987</v>
      </c>
      <c r="B6207" s="1" t="s">
        <v>12</v>
      </c>
      <c r="C6207" s="1" t="str">
        <f aca="false">CONCATENATE(B6207,"/",A6207)</f>
        <v>jda_buscador_bienes_inmuebles/06206</v>
      </c>
      <c r="D6207" s="6" t="s">
        <v>18988</v>
      </c>
      <c r="E6207" s="7" t="s">
        <v>18989</v>
      </c>
      <c r="F6207" s="7" t="s">
        <v>18990</v>
      </c>
      <c r="G6207" s="8" t="s">
        <v>5344</v>
      </c>
      <c r="H6207" s="8" t="s">
        <v>26</v>
      </c>
      <c r="I6207" s="8" t="s">
        <v>18</v>
      </c>
      <c r="J6207" s="10" t="s">
        <v>2742</v>
      </c>
      <c r="K6207" s="8" t="s">
        <v>1699</v>
      </c>
    </row>
    <row r="6208" customFormat="false" ht="13.8" hidden="false" customHeight="false" outlineLevel="0" collapsed="false">
      <c r="A6208" s="5" t="s">
        <v>18991</v>
      </c>
      <c r="B6208" s="1" t="s">
        <v>12</v>
      </c>
      <c r="C6208" s="1" t="str">
        <f aca="false">CONCATENATE(B6208,"/",A6208)</f>
        <v>jda_buscador_bienes_inmuebles/06207</v>
      </c>
      <c r="D6208" s="6" t="s">
        <v>18992</v>
      </c>
      <c r="E6208" s="7" t="s">
        <v>18993</v>
      </c>
      <c r="F6208" s="7" t="s">
        <v>18994</v>
      </c>
      <c r="G6208" s="8" t="s">
        <v>59</v>
      </c>
      <c r="H6208" s="8" t="s">
        <v>26</v>
      </c>
      <c r="I6208" s="8" t="s">
        <v>27</v>
      </c>
      <c r="J6208" s="8" t="s">
        <v>28</v>
      </c>
      <c r="K6208" s="8" t="s">
        <v>675</v>
      </c>
    </row>
    <row r="6209" customFormat="false" ht="13.8" hidden="false" customHeight="false" outlineLevel="0" collapsed="false">
      <c r="A6209" s="5" t="s">
        <v>18995</v>
      </c>
      <c r="B6209" s="1" t="s">
        <v>12</v>
      </c>
      <c r="C6209" s="1" t="str">
        <f aca="false">CONCATENATE(B6209,"/",A6209)</f>
        <v>jda_buscador_bienes_inmuebles/06208</v>
      </c>
      <c r="D6209" s="6" t="s">
        <v>18996</v>
      </c>
      <c r="E6209" s="7" t="s">
        <v>18997</v>
      </c>
      <c r="F6209" s="7" t="s">
        <v>18998</v>
      </c>
      <c r="G6209" s="8" t="s">
        <v>6113</v>
      </c>
      <c r="H6209" s="8" t="s">
        <v>300</v>
      </c>
      <c r="I6209" s="8" t="s">
        <v>27</v>
      </c>
      <c r="J6209" s="8" t="s">
        <v>28</v>
      </c>
      <c r="K6209" s="8" t="s">
        <v>675</v>
      </c>
    </row>
    <row r="6210" customFormat="false" ht="13.8" hidden="false" customHeight="false" outlineLevel="0" collapsed="false">
      <c r="A6210" s="5" t="s">
        <v>18999</v>
      </c>
      <c r="B6210" s="1" t="s">
        <v>12</v>
      </c>
      <c r="C6210" s="1" t="str">
        <f aca="false">CONCATENATE(B6210,"/",A6210)</f>
        <v>jda_buscador_bienes_inmuebles/06209</v>
      </c>
      <c r="D6210" s="6" t="s">
        <v>19000</v>
      </c>
      <c r="E6210" s="7" t="s">
        <v>19001</v>
      </c>
      <c r="F6210" s="7" t="s">
        <v>19002</v>
      </c>
      <c r="G6210" s="8" t="s">
        <v>1714</v>
      </c>
      <c r="H6210" s="8" t="s">
        <v>300</v>
      </c>
      <c r="I6210" s="8" t="s">
        <v>27</v>
      </c>
      <c r="J6210" s="8" t="s">
        <v>60</v>
      </c>
      <c r="K6210" s="8" t="s">
        <v>61</v>
      </c>
    </row>
    <row r="6211" customFormat="false" ht="13.8" hidden="false" customHeight="false" outlineLevel="0" collapsed="false">
      <c r="A6211" s="5" t="s">
        <v>19003</v>
      </c>
      <c r="B6211" s="1" t="s">
        <v>12</v>
      </c>
      <c r="C6211" s="1" t="str">
        <f aca="false">CONCATENATE(B6211,"/",A6211)</f>
        <v>jda_buscador_bienes_inmuebles/06210</v>
      </c>
      <c r="D6211" s="6" t="s">
        <v>19004</v>
      </c>
      <c r="E6211" s="7" t="s">
        <v>19005</v>
      </c>
      <c r="F6211" s="7" t="s">
        <v>19006</v>
      </c>
      <c r="G6211" s="8" t="s">
        <v>6490</v>
      </c>
      <c r="H6211" s="8" t="s">
        <v>300</v>
      </c>
      <c r="I6211" s="8" t="s">
        <v>18</v>
      </c>
      <c r="J6211" s="8" t="s">
        <v>28</v>
      </c>
      <c r="K6211" s="8" t="s">
        <v>675</v>
      </c>
    </row>
    <row r="6212" customFormat="false" ht="13.8" hidden="false" customHeight="false" outlineLevel="0" collapsed="false">
      <c r="A6212" s="5" t="s">
        <v>19007</v>
      </c>
      <c r="B6212" s="1" t="s">
        <v>12</v>
      </c>
      <c r="C6212" s="1" t="str">
        <f aca="false">CONCATENATE(B6212,"/",A6212)</f>
        <v>jda_buscador_bienes_inmuebles/06211</v>
      </c>
      <c r="D6212" s="6" t="s">
        <v>19008</v>
      </c>
      <c r="E6212" s="7" t="s">
        <v>19009</v>
      </c>
      <c r="F6212" s="7" t="s">
        <v>19010</v>
      </c>
      <c r="G6212" s="8" t="s">
        <v>142</v>
      </c>
      <c r="H6212" s="8" t="s">
        <v>143</v>
      </c>
      <c r="I6212" s="8" t="s">
        <v>27</v>
      </c>
      <c r="J6212" s="8" t="s">
        <v>60</v>
      </c>
      <c r="K6212" s="8" t="s">
        <v>61</v>
      </c>
    </row>
    <row r="6213" customFormat="false" ht="13.8" hidden="false" customHeight="false" outlineLevel="0" collapsed="false">
      <c r="A6213" s="5" t="s">
        <v>19011</v>
      </c>
      <c r="B6213" s="1" t="s">
        <v>12</v>
      </c>
      <c r="C6213" s="1" t="str">
        <f aca="false">CONCATENATE(B6213,"/",A6213)</f>
        <v>jda_buscador_bienes_inmuebles/06212</v>
      </c>
      <c r="D6213" s="6" t="s">
        <v>19012</v>
      </c>
      <c r="E6213" s="7" t="s">
        <v>19013</v>
      </c>
      <c r="F6213" s="7" t="s">
        <v>19014</v>
      </c>
      <c r="G6213" s="8" t="s">
        <v>4514</v>
      </c>
      <c r="H6213" s="8" t="s">
        <v>26</v>
      </c>
      <c r="I6213" s="8" t="s">
        <v>27</v>
      </c>
      <c r="J6213" s="8" t="s">
        <v>28</v>
      </c>
      <c r="K6213" s="8" t="s">
        <v>675</v>
      </c>
    </row>
    <row r="6214" customFormat="false" ht="13.8" hidden="false" customHeight="false" outlineLevel="0" collapsed="false">
      <c r="A6214" s="5" t="s">
        <v>19015</v>
      </c>
      <c r="B6214" s="1" t="s">
        <v>12</v>
      </c>
      <c r="C6214" s="1" t="str">
        <f aca="false">CONCATENATE(B6214,"/",A6214)</f>
        <v>jda_buscador_bienes_inmuebles/06213</v>
      </c>
      <c r="D6214" s="6" t="s">
        <v>19016</v>
      </c>
      <c r="E6214" s="7" t="s">
        <v>19017</v>
      </c>
      <c r="F6214" s="7" t="s">
        <v>19018</v>
      </c>
      <c r="G6214" s="8" t="s">
        <v>299</v>
      </c>
      <c r="H6214" s="8" t="s">
        <v>300</v>
      </c>
      <c r="I6214" s="8" t="s">
        <v>27</v>
      </c>
      <c r="J6214" s="8" t="s">
        <v>19</v>
      </c>
      <c r="K6214" s="8" t="s">
        <v>20</v>
      </c>
    </row>
    <row r="6215" customFormat="false" ht="13.8" hidden="false" customHeight="false" outlineLevel="0" collapsed="false">
      <c r="A6215" s="5" t="s">
        <v>19019</v>
      </c>
      <c r="B6215" s="1" t="s">
        <v>12</v>
      </c>
      <c r="C6215" s="1" t="str">
        <f aca="false">CONCATENATE(B6215,"/",A6215)</f>
        <v>jda_buscador_bienes_inmuebles/06214</v>
      </c>
      <c r="D6215" s="6" t="s">
        <v>19020</v>
      </c>
      <c r="E6215" s="7" t="s">
        <v>19021</v>
      </c>
      <c r="F6215" s="7" t="s">
        <v>19022</v>
      </c>
      <c r="G6215" s="8" t="s">
        <v>59</v>
      </c>
      <c r="H6215" s="8" t="s">
        <v>26</v>
      </c>
      <c r="I6215" s="8" t="s">
        <v>27</v>
      </c>
      <c r="J6215" s="8" t="s">
        <v>122</v>
      </c>
      <c r="K6215" s="8" t="s">
        <v>608</v>
      </c>
    </row>
    <row r="6216" customFormat="false" ht="13.8" hidden="false" customHeight="false" outlineLevel="0" collapsed="false">
      <c r="A6216" s="5" t="s">
        <v>19023</v>
      </c>
      <c r="B6216" s="1" t="s">
        <v>12</v>
      </c>
      <c r="C6216" s="1" t="str">
        <f aca="false">CONCATENATE(B6216,"/",A6216)</f>
        <v>jda_buscador_bienes_inmuebles/06215</v>
      </c>
      <c r="D6216" s="6" t="s">
        <v>19024</v>
      </c>
      <c r="E6216" s="7" t="s">
        <v>19025</v>
      </c>
      <c r="F6216" s="7" t="s">
        <v>19026</v>
      </c>
      <c r="G6216" s="8" t="s">
        <v>1729</v>
      </c>
      <c r="H6216" s="8" t="s">
        <v>17</v>
      </c>
      <c r="I6216" s="8" t="s">
        <v>27</v>
      </c>
      <c r="J6216" s="8" t="s">
        <v>122</v>
      </c>
      <c r="K6216" s="8" t="s">
        <v>1699</v>
      </c>
    </row>
    <row r="6217" customFormat="false" ht="13.8" hidden="false" customHeight="false" outlineLevel="0" collapsed="false">
      <c r="A6217" s="5" t="s">
        <v>19027</v>
      </c>
      <c r="B6217" s="1" t="s">
        <v>12</v>
      </c>
      <c r="C6217" s="1" t="str">
        <f aca="false">CONCATENATE(B6217,"/",A6217)</f>
        <v>jda_buscador_bienes_inmuebles/06216</v>
      </c>
      <c r="D6217" s="6" t="s">
        <v>19028</v>
      </c>
      <c r="E6217" s="7" t="s">
        <v>19029</v>
      </c>
      <c r="F6217" s="7" t="s">
        <v>19030</v>
      </c>
      <c r="G6217" s="8" t="s">
        <v>59</v>
      </c>
      <c r="H6217" s="8" t="s">
        <v>26</v>
      </c>
      <c r="I6217" s="8" t="s">
        <v>27</v>
      </c>
      <c r="J6217" s="8" t="s">
        <v>19031</v>
      </c>
      <c r="K6217" s="8" t="s">
        <v>608</v>
      </c>
    </row>
    <row r="6218" customFormat="false" ht="13.8" hidden="false" customHeight="false" outlineLevel="0" collapsed="false">
      <c r="A6218" s="5" t="s">
        <v>19032</v>
      </c>
      <c r="B6218" s="1" t="s">
        <v>12</v>
      </c>
      <c r="C6218" s="1" t="str">
        <f aca="false">CONCATENATE(B6218,"/",A6218)</f>
        <v>jda_buscador_bienes_inmuebles/06217</v>
      </c>
      <c r="D6218" s="6" t="s">
        <v>19033</v>
      </c>
      <c r="E6218" s="7" t="s">
        <v>19034</v>
      </c>
      <c r="F6218" s="7" t="s">
        <v>19035</v>
      </c>
      <c r="G6218" s="8" t="s">
        <v>1633</v>
      </c>
      <c r="H6218" s="8" t="s">
        <v>143</v>
      </c>
      <c r="I6218" s="8" t="s">
        <v>27</v>
      </c>
      <c r="J6218" s="8" t="s">
        <v>301</v>
      </c>
      <c r="K6218" s="8" t="s">
        <v>302</v>
      </c>
    </row>
    <row r="6219" customFormat="false" ht="13.8" hidden="false" customHeight="false" outlineLevel="0" collapsed="false">
      <c r="A6219" s="5" t="s">
        <v>19036</v>
      </c>
      <c r="B6219" s="1" t="s">
        <v>12</v>
      </c>
      <c r="C6219" s="1" t="str">
        <f aca="false">CONCATENATE(B6219,"/",A6219)</f>
        <v>jda_buscador_bienes_inmuebles/06218</v>
      </c>
      <c r="D6219" s="6" t="s">
        <v>19037</v>
      </c>
      <c r="E6219" s="7" t="s">
        <v>19038</v>
      </c>
      <c r="F6219" s="7" t="s">
        <v>19039</v>
      </c>
      <c r="G6219" s="8" t="s">
        <v>5938</v>
      </c>
      <c r="H6219" s="8" t="s">
        <v>300</v>
      </c>
      <c r="I6219" s="8" t="s">
        <v>27</v>
      </c>
      <c r="J6219" s="8" t="s">
        <v>75</v>
      </c>
      <c r="K6219" s="8" t="s">
        <v>19040</v>
      </c>
    </row>
    <row r="6220" customFormat="false" ht="13.8" hidden="false" customHeight="false" outlineLevel="0" collapsed="false">
      <c r="A6220" s="5" t="s">
        <v>19041</v>
      </c>
      <c r="B6220" s="1" t="s">
        <v>12</v>
      </c>
      <c r="C6220" s="1" t="str">
        <f aca="false">CONCATENATE(B6220,"/",A6220)</f>
        <v>jda_buscador_bienes_inmuebles/06219</v>
      </c>
      <c r="D6220" s="6" t="s">
        <v>19042</v>
      </c>
      <c r="E6220" s="7" t="s">
        <v>19043</v>
      </c>
      <c r="F6220" s="7" t="s">
        <v>19044</v>
      </c>
      <c r="G6220" s="8" t="s">
        <v>1478</v>
      </c>
      <c r="H6220" s="8" t="s">
        <v>143</v>
      </c>
      <c r="I6220" s="8" t="s">
        <v>18</v>
      </c>
      <c r="J6220" s="8" t="s">
        <v>592</v>
      </c>
      <c r="K6220" s="8" t="s">
        <v>1670</v>
      </c>
    </row>
    <row r="6221" customFormat="false" ht="13.8" hidden="false" customHeight="false" outlineLevel="0" collapsed="false">
      <c r="A6221" s="5" t="s">
        <v>19045</v>
      </c>
      <c r="B6221" s="1" t="s">
        <v>12</v>
      </c>
      <c r="C6221" s="1" t="str">
        <f aca="false">CONCATENATE(B6221,"/",A6221)</f>
        <v>jda_buscador_bienes_inmuebles/06220</v>
      </c>
      <c r="D6221" s="6" t="s">
        <v>19046</v>
      </c>
      <c r="E6221" s="7" t="s">
        <v>19047</v>
      </c>
      <c r="F6221" s="7" t="s">
        <v>19048</v>
      </c>
      <c r="G6221" s="8" t="s">
        <v>645</v>
      </c>
      <c r="H6221" s="8" t="s">
        <v>182</v>
      </c>
      <c r="I6221" s="8" t="s">
        <v>18</v>
      </c>
      <c r="J6221" s="8" t="s">
        <v>75</v>
      </c>
      <c r="K6221" s="8" t="s">
        <v>76</v>
      </c>
    </row>
    <row r="6222" customFormat="false" ht="13.8" hidden="false" customHeight="false" outlineLevel="0" collapsed="false">
      <c r="A6222" s="5" t="s">
        <v>19049</v>
      </c>
      <c r="B6222" s="1" t="s">
        <v>12</v>
      </c>
      <c r="C6222" s="1" t="str">
        <f aca="false">CONCATENATE(B6222,"/",A6222)</f>
        <v>jda_buscador_bienes_inmuebles/06221</v>
      </c>
      <c r="D6222" s="6" t="s">
        <v>19050</v>
      </c>
      <c r="E6222" s="7" t="s">
        <v>19051</v>
      </c>
      <c r="F6222" s="7" t="s">
        <v>19052</v>
      </c>
      <c r="G6222" s="8" t="s">
        <v>824</v>
      </c>
      <c r="H6222" s="8" t="s">
        <v>26</v>
      </c>
      <c r="I6222" s="8" t="s">
        <v>27</v>
      </c>
      <c r="J6222" s="8" t="s">
        <v>546</v>
      </c>
      <c r="K6222" s="8" t="s">
        <v>69</v>
      </c>
    </row>
    <row r="6223" customFormat="false" ht="13.8" hidden="false" customHeight="false" outlineLevel="0" collapsed="false">
      <c r="A6223" s="5" t="s">
        <v>19053</v>
      </c>
      <c r="B6223" s="1" t="s">
        <v>12</v>
      </c>
      <c r="C6223" s="1" t="str">
        <f aca="false">CONCATENATE(B6223,"/",A6223)</f>
        <v>jda_buscador_bienes_inmuebles/06222</v>
      </c>
      <c r="D6223" s="6" t="s">
        <v>19054</v>
      </c>
      <c r="E6223" s="7" t="s">
        <v>19055</v>
      </c>
      <c r="F6223" s="7" t="s">
        <v>19056</v>
      </c>
      <c r="G6223" s="8" t="s">
        <v>7357</v>
      </c>
      <c r="H6223" s="8" t="s">
        <v>17</v>
      </c>
      <c r="I6223" s="8" t="s">
        <v>18</v>
      </c>
      <c r="J6223" s="8" t="s">
        <v>75</v>
      </c>
      <c r="K6223" s="8" t="s">
        <v>76</v>
      </c>
    </row>
    <row r="6224" customFormat="false" ht="13.8" hidden="false" customHeight="false" outlineLevel="0" collapsed="false">
      <c r="A6224" s="5" t="s">
        <v>19057</v>
      </c>
      <c r="B6224" s="1" t="s">
        <v>12</v>
      </c>
      <c r="C6224" s="1" t="str">
        <f aca="false">CONCATENATE(B6224,"/",A6224)</f>
        <v>jda_buscador_bienes_inmuebles/06223</v>
      </c>
      <c r="D6224" s="6" t="s">
        <v>19058</v>
      </c>
      <c r="E6224" s="7" t="s">
        <v>19059</v>
      </c>
      <c r="F6224" s="7" t="s">
        <v>19060</v>
      </c>
      <c r="G6224" s="8" t="s">
        <v>5785</v>
      </c>
      <c r="H6224" s="8" t="s">
        <v>300</v>
      </c>
      <c r="I6224" s="8" t="s">
        <v>18</v>
      </c>
      <c r="J6224" s="8" t="s">
        <v>75</v>
      </c>
      <c r="K6224" s="8" t="s">
        <v>660</v>
      </c>
    </row>
    <row r="6225" customFormat="false" ht="13.8" hidden="false" customHeight="false" outlineLevel="0" collapsed="false">
      <c r="A6225" s="5" t="s">
        <v>19061</v>
      </c>
      <c r="B6225" s="1" t="s">
        <v>12</v>
      </c>
      <c r="C6225" s="1" t="str">
        <f aca="false">CONCATENATE(B6225,"/",A6225)</f>
        <v>jda_buscador_bienes_inmuebles/06224</v>
      </c>
      <c r="D6225" s="6" t="s">
        <v>19062</v>
      </c>
      <c r="E6225" s="7" t="s">
        <v>19059</v>
      </c>
      <c r="F6225" s="7" t="s">
        <v>19063</v>
      </c>
      <c r="G6225" s="8" t="s">
        <v>5785</v>
      </c>
      <c r="H6225" s="8" t="s">
        <v>300</v>
      </c>
      <c r="I6225" s="8" t="s">
        <v>18</v>
      </c>
      <c r="J6225" s="8" t="s">
        <v>75</v>
      </c>
      <c r="K6225" s="8" t="s">
        <v>660</v>
      </c>
    </row>
    <row r="6226" customFormat="false" ht="13.8" hidden="false" customHeight="false" outlineLevel="0" collapsed="false">
      <c r="A6226" s="5" t="s">
        <v>19064</v>
      </c>
      <c r="B6226" s="1" t="s">
        <v>12</v>
      </c>
      <c r="C6226" s="1" t="str">
        <f aca="false">CONCATENATE(B6226,"/",A6226)</f>
        <v>jda_buscador_bienes_inmuebles/06225</v>
      </c>
      <c r="D6226" s="6" t="s">
        <v>19065</v>
      </c>
      <c r="E6226" s="7" t="s">
        <v>19059</v>
      </c>
      <c r="F6226" s="7" t="s">
        <v>19066</v>
      </c>
      <c r="G6226" s="8" t="s">
        <v>5807</v>
      </c>
      <c r="H6226" s="8" t="s">
        <v>300</v>
      </c>
      <c r="I6226" s="8" t="s">
        <v>18</v>
      </c>
      <c r="J6226" s="8" t="s">
        <v>75</v>
      </c>
      <c r="K6226" s="8" t="s">
        <v>660</v>
      </c>
    </row>
    <row r="6227" customFormat="false" ht="13.8" hidden="false" customHeight="false" outlineLevel="0" collapsed="false">
      <c r="A6227" s="5" t="s">
        <v>19067</v>
      </c>
      <c r="B6227" s="1" t="s">
        <v>12</v>
      </c>
      <c r="C6227" s="1" t="str">
        <f aca="false">CONCATENATE(B6227,"/",A6227)</f>
        <v>jda_buscador_bienes_inmuebles/06226</v>
      </c>
      <c r="D6227" s="6" t="s">
        <v>19068</v>
      </c>
      <c r="E6227" s="7" t="s">
        <v>19059</v>
      </c>
      <c r="F6227" s="7" t="s">
        <v>19069</v>
      </c>
      <c r="G6227" s="8" t="s">
        <v>5807</v>
      </c>
      <c r="H6227" s="8" t="s">
        <v>300</v>
      </c>
      <c r="I6227" s="8" t="s">
        <v>18</v>
      </c>
      <c r="J6227" s="8" t="s">
        <v>75</v>
      </c>
      <c r="K6227" s="8" t="s">
        <v>660</v>
      </c>
    </row>
    <row r="6228" customFormat="false" ht="13.8" hidden="false" customHeight="false" outlineLevel="0" collapsed="false">
      <c r="A6228" s="5" t="s">
        <v>19070</v>
      </c>
      <c r="B6228" s="1" t="s">
        <v>12</v>
      </c>
      <c r="C6228" s="1" t="str">
        <f aca="false">CONCATENATE(B6228,"/",A6228)</f>
        <v>jda_buscador_bienes_inmuebles/06227</v>
      </c>
      <c r="D6228" s="6" t="s">
        <v>19071</v>
      </c>
      <c r="E6228" s="7" t="s">
        <v>19059</v>
      </c>
      <c r="F6228" s="7" t="s">
        <v>19072</v>
      </c>
      <c r="G6228" s="8" t="s">
        <v>5807</v>
      </c>
      <c r="H6228" s="8" t="s">
        <v>300</v>
      </c>
      <c r="I6228" s="8" t="s">
        <v>18</v>
      </c>
      <c r="J6228" s="8" t="s">
        <v>75</v>
      </c>
      <c r="K6228" s="8" t="s">
        <v>660</v>
      </c>
    </row>
    <row r="6229" customFormat="false" ht="13.8" hidden="false" customHeight="false" outlineLevel="0" collapsed="false">
      <c r="A6229" s="5" t="s">
        <v>19073</v>
      </c>
      <c r="B6229" s="1" t="s">
        <v>12</v>
      </c>
      <c r="C6229" s="1" t="str">
        <f aca="false">CONCATENATE(B6229,"/",A6229)</f>
        <v>jda_buscador_bienes_inmuebles/06228</v>
      </c>
      <c r="D6229" s="6" t="s">
        <v>19074</v>
      </c>
      <c r="E6229" s="7" t="s">
        <v>19059</v>
      </c>
      <c r="F6229" s="7" t="s">
        <v>19075</v>
      </c>
      <c r="G6229" s="8" t="s">
        <v>5807</v>
      </c>
      <c r="H6229" s="8" t="s">
        <v>300</v>
      </c>
      <c r="I6229" s="8" t="s">
        <v>18</v>
      </c>
      <c r="J6229" s="8" t="s">
        <v>75</v>
      </c>
      <c r="K6229" s="8" t="s">
        <v>660</v>
      </c>
    </row>
    <row r="6230" customFormat="false" ht="13.8" hidden="false" customHeight="false" outlineLevel="0" collapsed="false">
      <c r="A6230" s="5" t="s">
        <v>19076</v>
      </c>
      <c r="B6230" s="1" t="s">
        <v>12</v>
      </c>
      <c r="C6230" s="1" t="str">
        <f aca="false">CONCATENATE(B6230,"/",A6230)</f>
        <v>jda_buscador_bienes_inmuebles/06229</v>
      </c>
      <c r="D6230" s="6" t="s">
        <v>19077</v>
      </c>
      <c r="E6230" s="7" t="s">
        <v>19059</v>
      </c>
      <c r="F6230" s="7" t="s">
        <v>19078</v>
      </c>
      <c r="G6230" s="8" t="s">
        <v>5807</v>
      </c>
      <c r="H6230" s="8" t="s">
        <v>300</v>
      </c>
      <c r="I6230" s="8" t="s">
        <v>18</v>
      </c>
      <c r="J6230" s="8" t="s">
        <v>75</v>
      </c>
      <c r="K6230" s="8" t="s">
        <v>660</v>
      </c>
    </row>
    <row r="6231" customFormat="false" ht="13.8" hidden="false" customHeight="false" outlineLevel="0" collapsed="false">
      <c r="A6231" s="5" t="s">
        <v>19079</v>
      </c>
      <c r="B6231" s="1" t="s">
        <v>12</v>
      </c>
      <c r="C6231" s="1" t="str">
        <f aca="false">CONCATENATE(B6231,"/",A6231)</f>
        <v>jda_buscador_bienes_inmuebles/06230</v>
      </c>
      <c r="D6231" s="6" t="s">
        <v>19080</v>
      </c>
      <c r="E6231" s="7" t="s">
        <v>19059</v>
      </c>
      <c r="F6231" s="7" t="s">
        <v>19081</v>
      </c>
      <c r="G6231" s="8" t="s">
        <v>5807</v>
      </c>
      <c r="H6231" s="8" t="s">
        <v>300</v>
      </c>
      <c r="I6231" s="8" t="s">
        <v>18</v>
      </c>
      <c r="J6231" s="8" t="s">
        <v>75</v>
      </c>
      <c r="K6231" s="8" t="s">
        <v>660</v>
      </c>
    </row>
    <row r="6232" customFormat="false" ht="13.8" hidden="false" customHeight="false" outlineLevel="0" collapsed="false">
      <c r="A6232" s="5" t="s">
        <v>19082</v>
      </c>
      <c r="B6232" s="1" t="s">
        <v>12</v>
      </c>
      <c r="C6232" s="1" t="str">
        <f aca="false">CONCATENATE(B6232,"/",A6232)</f>
        <v>jda_buscador_bienes_inmuebles/06231</v>
      </c>
      <c r="D6232" s="6" t="s">
        <v>19083</v>
      </c>
      <c r="E6232" s="7" t="s">
        <v>19059</v>
      </c>
      <c r="F6232" s="7" t="s">
        <v>19084</v>
      </c>
      <c r="G6232" s="8" t="s">
        <v>5807</v>
      </c>
      <c r="H6232" s="8" t="s">
        <v>300</v>
      </c>
      <c r="I6232" s="8" t="s">
        <v>18</v>
      </c>
      <c r="J6232" s="8" t="s">
        <v>75</v>
      </c>
      <c r="K6232" s="8" t="s">
        <v>660</v>
      </c>
    </row>
    <row r="6233" customFormat="false" ht="13.8" hidden="false" customHeight="false" outlineLevel="0" collapsed="false">
      <c r="A6233" s="5" t="s">
        <v>19085</v>
      </c>
      <c r="B6233" s="1" t="s">
        <v>12</v>
      </c>
      <c r="C6233" s="1" t="str">
        <f aca="false">CONCATENATE(B6233,"/",A6233)</f>
        <v>jda_buscador_bienes_inmuebles/06232</v>
      </c>
      <c r="D6233" s="6" t="s">
        <v>19086</v>
      </c>
      <c r="E6233" s="7" t="s">
        <v>19059</v>
      </c>
      <c r="F6233" s="7" t="s">
        <v>19087</v>
      </c>
      <c r="G6233" s="8" t="s">
        <v>5807</v>
      </c>
      <c r="H6233" s="8" t="s">
        <v>300</v>
      </c>
      <c r="I6233" s="8" t="s">
        <v>18</v>
      </c>
      <c r="J6233" s="8" t="s">
        <v>75</v>
      </c>
      <c r="K6233" s="8" t="s">
        <v>660</v>
      </c>
    </row>
    <row r="6234" customFormat="false" ht="13.8" hidden="false" customHeight="false" outlineLevel="0" collapsed="false">
      <c r="A6234" s="5" t="s">
        <v>19088</v>
      </c>
      <c r="B6234" s="1" t="s">
        <v>12</v>
      </c>
      <c r="C6234" s="1" t="str">
        <f aca="false">CONCATENATE(B6234,"/",A6234)</f>
        <v>jda_buscador_bienes_inmuebles/06233</v>
      </c>
      <c r="D6234" s="6" t="s">
        <v>19089</v>
      </c>
      <c r="E6234" s="7" t="s">
        <v>19059</v>
      </c>
      <c r="F6234" s="7" t="s">
        <v>19090</v>
      </c>
      <c r="G6234" s="8" t="s">
        <v>5807</v>
      </c>
      <c r="H6234" s="8" t="s">
        <v>300</v>
      </c>
      <c r="I6234" s="8" t="s">
        <v>18</v>
      </c>
      <c r="J6234" s="8" t="s">
        <v>75</v>
      </c>
      <c r="K6234" s="8" t="s">
        <v>660</v>
      </c>
    </row>
    <row r="6235" customFormat="false" ht="13.8" hidden="false" customHeight="false" outlineLevel="0" collapsed="false">
      <c r="A6235" s="5" t="s">
        <v>19091</v>
      </c>
      <c r="B6235" s="1" t="s">
        <v>12</v>
      </c>
      <c r="C6235" s="1" t="str">
        <f aca="false">CONCATENATE(B6235,"/",A6235)</f>
        <v>jda_buscador_bienes_inmuebles/06234</v>
      </c>
      <c r="D6235" s="6" t="s">
        <v>19092</v>
      </c>
      <c r="E6235" s="7" t="s">
        <v>19059</v>
      </c>
      <c r="F6235" s="7" t="s">
        <v>19093</v>
      </c>
      <c r="G6235" s="8" t="s">
        <v>5807</v>
      </c>
      <c r="H6235" s="8" t="s">
        <v>300</v>
      </c>
      <c r="I6235" s="8" t="s">
        <v>18</v>
      </c>
      <c r="J6235" s="8" t="s">
        <v>75</v>
      </c>
      <c r="K6235" s="8" t="s">
        <v>660</v>
      </c>
    </row>
    <row r="6236" customFormat="false" ht="13.8" hidden="false" customHeight="false" outlineLevel="0" collapsed="false">
      <c r="A6236" s="5" t="s">
        <v>19094</v>
      </c>
      <c r="B6236" s="1" t="s">
        <v>12</v>
      </c>
      <c r="C6236" s="1" t="str">
        <f aca="false">CONCATENATE(B6236,"/",A6236)</f>
        <v>jda_buscador_bienes_inmuebles/06235</v>
      </c>
      <c r="D6236" s="6" t="s">
        <v>19095</v>
      </c>
      <c r="E6236" s="7" t="s">
        <v>19059</v>
      </c>
      <c r="F6236" s="7" t="s">
        <v>19096</v>
      </c>
      <c r="G6236" s="8" t="s">
        <v>5807</v>
      </c>
      <c r="H6236" s="8" t="s">
        <v>300</v>
      </c>
      <c r="I6236" s="8" t="s">
        <v>18</v>
      </c>
      <c r="J6236" s="8" t="s">
        <v>75</v>
      </c>
      <c r="K6236" s="8" t="s">
        <v>660</v>
      </c>
    </row>
    <row r="6237" customFormat="false" ht="13.8" hidden="false" customHeight="false" outlineLevel="0" collapsed="false">
      <c r="A6237" s="5" t="s">
        <v>19097</v>
      </c>
      <c r="B6237" s="1" t="s">
        <v>12</v>
      </c>
      <c r="C6237" s="1" t="str">
        <f aca="false">CONCATENATE(B6237,"/",A6237)</f>
        <v>jda_buscador_bienes_inmuebles/06236</v>
      </c>
      <c r="D6237" s="6" t="s">
        <v>19098</v>
      </c>
      <c r="E6237" s="7" t="s">
        <v>19059</v>
      </c>
      <c r="F6237" s="7" t="s">
        <v>19099</v>
      </c>
      <c r="G6237" s="8" t="s">
        <v>5807</v>
      </c>
      <c r="H6237" s="8" t="s">
        <v>300</v>
      </c>
      <c r="I6237" s="8" t="s">
        <v>18</v>
      </c>
      <c r="J6237" s="8" t="s">
        <v>75</v>
      </c>
      <c r="K6237" s="8" t="s">
        <v>660</v>
      </c>
    </row>
    <row r="6238" customFormat="false" ht="13.8" hidden="false" customHeight="false" outlineLevel="0" collapsed="false">
      <c r="A6238" s="5" t="s">
        <v>19100</v>
      </c>
      <c r="B6238" s="1" t="s">
        <v>12</v>
      </c>
      <c r="C6238" s="1" t="str">
        <f aca="false">CONCATENATE(B6238,"/",A6238)</f>
        <v>jda_buscador_bienes_inmuebles/06237</v>
      </c>
      <c r="D6238" s="6" t="s">
        <v>19101</v>
      </c>
      <c r="E6238" s="7" t="s">
        <v>19059</v>
      </c>
      <c r="F6238" s="7" t="s">
        <v>19102</v>
      </c>
      <c r="G6238" s="8" t="s">
        <v>5807</v>
      </c>
      <c r="H6238" s="8" t="s">
        <v>300</v>
      </c>
      <c r="I6238" s="8" t="s">
        <v>18</v>
      </c>
      <c r="J6238" s="8" t="s">
        <v>75</v>
      </c>
      <c r="K6238" s="8" t="s">
        <v>660</v>
      </c>
    </row>
    <row r="6239" customFormat="false" ht="13.8" hidden="false" customHeight="false" outlineLevel="0" collapsed="false">
      <c r="A6239" s="5" t="s">
        <v>19103</v>
      </c>
      <c r="B6239" s="1" t="s">
        <v>12</v>
      </c>
      <c r="C6239" s="1" t="str">
        <f aca="false">CONCATENATE(B6239,"/",A6239)</f>
        <v>jda_buscador_bienes_inmuebles/06238</v>
      </c>
      <c r="D6239" s="6" t="s">
        <v>19104</v>
      </c>
      <c r="E6239" s="7" t="s">
        <v>19059</v>
      </c>
      <c r="F6239" s="7" t="s">
        <v>19105</v>
      </c>
      <c r="G6239" s="8" t="s">
        <v>5807</v>
      </c>
      <c r="H6239" s="8" t="s">
        <v>300</v>
      </c>
      <c r="I6239" s="8" t="s">
        <v>18</v>
      </c>
      <c r="J6239" s="8" t="s">
        <v>75</v>
      </c>
      <c r="K6239" s="8" t="s">
        <v>660</v>
      </c>
    </row>
    <row r="6240" customFormat="false" ht="13.8" hidden="false" customHeight="false" outlineLevel="0" collapsed="false">
      <c r="A6240" s="5" t="s">
        <v>19106</v>
      </c>
      <c r="B6240" s="1" t="s">
        <v>12</v>
      </c>
      <c r="C6240" s="1" t="str">
        <f aca="false">CONCATENATE(B6240,"/",A6240)</f>
        <v>jda_buscador_bienes_inmuebles/06239</v>
      </c>
      <c r="D6240" s="6" t="s">
        <v>19107</v>
      </c>
      <c r="E6240" s="7" t="s">
        <v>19059</v>
      </c>
      <c r="F6240" s="7" t="s">
        <v>19108</v>
      </c>
      <c r="G6240" s="8" t="s">
        <v>5807</v>
      </c>
      <c r="H6240" s="8" t="s">
        <v>300</v>
      </c>
      <c r="I6240" s="8" t="s">
        <v>18</v>
      </c>
      <c r="J6240" s="8" t="s">
        <v>75</v>
      </c>
      <c r="K6240" s="8" t="s">
        <v>660</v>
      </c>
    </row>
    <row r="6241" customFormat="false" ht="13.8" hidden="false" customHeight="false" outlineLevel="0" collapsed="false">
      <c r="A6241" s="5" t="s">
        <v>19109</v>
      </c>
      <c r="B6241" s="1" t="s">
        <v>12</v>
      </c>
      <c r="C6241" s="1" t="str">
        <f aca="false">CONCATENATE(B6241,"/",A6241)</f>
        <v>jda_buscador_bienes_inmuebles/06240</v>
      </c>
      <c r="D6241" s="6" t="s">
        <v>19110</v>
      </c>
      <c r="E6241" s="7" t="s">
        <v>19059</v>
      </c>
      <c r="F6241" s="7" t="s">
        <v>19111</v>
      </c>
      <c r="G6241" s="8" t="s">
        <v>5807</v>
      </c>
      <c r="H6241" s="8" t="s">
        <v>300</v>
      </c>
      <c r="I6241" s="8" t="s">
        <v>18</v>
      </c>
      <c r="J6241" s="8" t="s">
        <v>75</v>
      </c>
      <c r="K6241" s="8" t="s">
        <v>660</v>
      </c>
    </row>
    <row r="6242" customFormat="false" ht="13.8" hidden="false" customHeight="false" outlineLevel="0" collapsed="false">
      <c r="A6242" s="5" t="s">
        <v>19112</v>
      </c>
      <c r="B6242" s="1" t="s">
        <v>12</v>
      </c>
      <c r="C6242" s="1" t="str">
        <f aca="false">CONCATENATE(B6242,"/",A6242)</f>
        <v>jda_buscador_bienes_inmuebles/06241</v>
      </c>
      <c r="D6242" s="6" t="s">
        <v>19113</v>
      </c>
      <c r="E6242" s="7" t="s">
        <v>19114</v>
      </c>
      <c r="F6242" s="7" t="s">
        <v>19115</v>
      </c>
      <c r="G6242" s="8" t="s">
        <v>5807</v>
      </c>
      <c r="H6242" s="8" t="s">
        <v>300</v>
      </c>
      <c r="I6242" s="8" t="s">
        <v>18</v>
      </c>
      <c r="J6242" s="8" t="s">
        <v>75</v>
      </c>
      <c r="K6242" s="8" t="s">
        <v>660</v>
      </c>
    </row>
    <row r="6243" customFormat="false" ht="13.8" hidden="false" customHeight="false" outlineLevel="0" collapsed="false">
      <c r="A6243" s="5" t="s">
        <v>19116</v>
      </c>
      <c r="B6243" s="1" t="s">
        <v>12</v>
      </c>
      <c r="C6243" s="1" t="str">
        <f aca="false">CONCATENATE(B6243,"/",A6243)</f>
        <v>jda_buscador_bienes_inmuebles/06242</v>
      </c>
      <c r="D6243" s="6" t="s">
        <v>19117</v>
      </c>
      <c r="E6243" s="7" t="s">
        <v>19059</v>
      </c>
      <c r="F6243" s="7" t="s">
        <v>19118</v>
      </c>
      <c r="G6243" s="8" t="s">
        <v>5807</v>
      </c>
      <c r="H6243" s="8" t="s">
        <v>300</v>
      </c>
      <c r="I6243" s="8" t="s">
        <v>18</v>
      </c>
      <c r="J6243" s="8" t="s">
        <v>75</v>
      </c>
      <c r="K6243" s="8" t="s">
        <v>660</v>
      </c>
    </row>
    <row r="6244" customFormat="false" ht="13.8" hidden="false" customHeight="false" outlineLevel="0" collapsed="false">
      <c r="A6244" s="5" t="s">
        <v>19119</v>
      </c>
      <c r="B6244" s="1" t="s">
        <v>12</v>
      </c>
      <c r="C6244" s="1" t="str">
        <f aca="false">CONCATENATE(B6244,"/",A6244)</f>
        <v>jda_buscador_bienes_inmuebles/06243</v>
      </c>
      <c r="D6244" s="6" t="s">
        <v>19120</v>
      </c>
      <c r="E6244" s="7" t="s">
        <v>19059</v>
      </c>
      <c r="F6244" s="7" t="s">
        <v>19121</v>
      </c>
      <c r="G6244" s="8" t="s">
        <v>5807</v>
      </c>
      <c r="H6244" s="8" t="s">
        <v>300</v>
      </c>
      <c r="I6244" s="8" t="s">
        <v>18</v>
      </c>
      <c r="J6244" s="8" t="s">
        <v>75</v>
      </c>
      <c r="K6244" s="8" t="s">
        <v>660</v>
      </c>
    </row>
    <row r="6245" customFormat="false" ht="13.8" hidden="false" customHeight="false" outlineLevel="0" collapsed="false">
      <c r="A6245" s="5" t="s">
        <v>19122</v>
      </c>
      <c r="B6245" s="1" t="s">
        <v>12</v>
      </c>
      <c r="C6245" s="1" t="str">
        <f aca="false">CONCATENATE(B6245,"/",A6245)</f>
        <v>jda_buscador_bienes_inmuebles/06244</v>
      </c>
      <c r="D6245" s="6" t="s">
        <v>19123</v>
      </c>
      <c r="E6245" s="7" t="s">
        <v>19059</v>
      </c>
      <c r="F6245" s="7" t="s">
        <v>19124</v>
      </c>
      <c r="G6245" s="8" t="s">
        <v>5807</v>
      </c>
      <c r="H6245" s="8" t="s">
        <v>300</v>
      </c>
      <c r="I6245" s="8" t="s">
        <v>18</v>
      </c>
      <c r="J6245" s="8" t="s">
        <v>75</v>
      </c>
      <c r="K6245" s="8" t="s">
        <v>660</v>
      </c>
    </row>
    <row r="6246" customFormat="false" ht="13.8" hidden="false" customHeight="false" outlineLevel="0" collapsed="false">
      <c r="A6246" s="5" t="s">
        <v>19125</v>
      </c>
      <c r="B6246" s="1" t="s">
        <v>12</v>
      </c>
      <c r="C6246" s="1" t="str">
        <f aca="false">CONCATENATE(B6246,"/",A6246)</f>
        <v>jda_buscador_bienes_inmuebles/06245</v>
      </c>
      <c r="D6246" s="6" t="s">
        <v>19126</v>
      </c>
      <c r="E6246" s="7" t="s">
        <v>19059</v>
      </c>
      <c r="F6246" s="7" t="s">
        <v>19127</v>
      </c>
      <c r="G6246" s="8" t="s">
        <v>5807</v>
      </c>
      <c r="H6246" s="8" t="s">
        <v>300</v>
      </c>
      <c r="I6246" s="8" t="s">
        <v>18</v>
      </c>
      <c r="J6246" s="8" t="s">
        <v>75</v>
      </c>
      <c r="K6246" s="8" t="s">
        <v>660</v>
      </c>
    </row>
    <row r="6247" customFormat="false" ht="13.8" hidden="false" customHeight="false" outlineLevel="0" collapsed="false">
      <c r="A6247" s="5" t="s">
        <v>19128</v>
      </c>
      <c r="B6247" s="1" t="s">
        <v>12</v>
      </c>
      <c r="C6247" s="1" t="str">
        <f aca="false">CONCATENATE(B6247,"/",A6247)</f>
        <v>jda_buscador_bienes_inmuebles/06246</v>
      </c>
      <c r="D6247" s="6" t="s">
        <v>19129</v>
      </c>
      <c r="E6247" s="7" t="s">
        <v>19059</v>
      </c>
      <c r="F6247" s="7" t="s">
        <v>19130</v>
      </c>
      <c r="G6247" s="8" t="s">
        <v>5807</v>
      </c>
      <c r="H6247" s="8" t="s">
        <v>300</v>
      </c>
      <c r="I6247" s="8" t="s">
        <v>18</v>
      </c>
      <c r="J6247" s="8" t="s">
        <v>1555</v>
      </c>
      <c r="K6247" s="8" t="s">
        <v>1699</v>
      </c>
    </row>
    <row r="6248" customFormat="false" ht="13.8" hidden="false" customHeight="false" outlineLevel="0" collapsed="false">
      <c r="A6248" s="5" t="s">
        <v>19131</v>
      </c>
      <c r="B6248" s="1" t="s">
        <v>12</v>
      </c>
      <c r="C6248" s="1" t="str">
        <f aca="false">CONCATENATE(B6248,"/",A6248)</f>
        <v>jda_buscador_bienes_inmuebles/06247</v>
      </c>
      <c r="D6248" s="6" t="s">
        <v>19132</v>
      </c>
      <c r="E6248" s="7" t="s">
        <v>19059</v>
      </c>
      <c r="F6248" s="7" t="s">
        <v>19133</v>
      </c>
      <c r="G6248" s="8" t="s">
        <v>5807</v>
      </c>
      <c r="H6248" s="8" t="s">
        <v>300</v>
      </c>
      <c r="I6248" s="8" t="s">
        <v>18</v>
      </c>
      <c r="J6248" s="8" t="s">
        <v>75</v>
      </c>
      <c r="K6248" s="8" t="s">
        <v>660</v>
      </c>
    </row>
    <row r="6249" customFormat="false" ht="13.8" hidden="false" customHeight="false" outlineLevel="0" collapsed="false">
      <c r="A6249" s="5" t="s">
        <v>19134</v>
      </c>
      <c r="B6249" s="1" t="s">
        <v>12</v>
      </c>
      <c r="C6249" s="1" t="str">
        <f aca="false">CONCATENATE(B6249,"/",A6249)</f>
        <v>jda_buscador_bienes_inmuebles/06248</v>
      </c>
      <c r="D6249" s="6" t="s">
        <v>19135</v>
      </c>
      <c r="E6249" s="7" t="s">
        <v>19059</v>
      </c>
      <c r="F6249" s="7" t="s">
        <v>19136</v>
      </c>
      <c r="G6249" s="8" t="s">
        <v>5807</v>
      </c>
      <c r="H6249" s="8" t="s">
        <v>300</v>
      </c>
      <c r="I6249" s="8" t="s">
        <v>18</v>
      </c>
      <c r="J6249" s="8" t="s">
        <v>75</v>
      </c>
      <c r="K6249" s="8" t="s">
        <v>660</v>
      </c>
    </row>
    <row r="6250" customFormat="false" ht="13.8" hidden="false" customHeight="false" outlineLevel="0" collapsed="false">
      <c r="A6250" s="5" t="s">
        <v>19137</v>
      </c>
      <c r="B6250" s="1" t="s">
        <v>12</v>
      </c>
      <c r="C6250" s="1" t="str">
        <f aca="false">CONCATENATE(B6250,"/",A6250)</f>
        <v>jda_buscador_bienes_inmuebles/06249</v>
      </c>
      <c r="D6250" s="6" t="s">
        <v>19138</v>
      </c>
      <c r="E6250" s="7" t="s">
        <v>19059</v>
      </c>
      <c r="F6250" s="7" t="s">
        <v>19139</v>
      </c>
      <c r="G6250" s="8" t="s">
        <v>5807</v>
      </c>
      <c r="H6250" s="8" t="s">
        <v>300</v>
      </c>
      <c r="I6250" s="8" t="s">
        <v>18</v>
      </c>
      <c r="J6250" s="8" t="s">
        <v>75</v>
      </c>
      <c r="K6250" s="8" t="s">
        <v>660</v>
      </c>
    </row>
    <row r="6251" customFormat="false" ht="13.8" hidden="false" customHeight="false" outlineLevel="0" collapsed="false">
      <c r="A6251" s="5" t="s">
        <v>19140</v>
      </c>
      <c r="B6251" s="1" t="s">
        <v>12</v>
      </c>
      <c r="C6251" s="1" t="str">
        <f aca="false">CONCATENATE(B6251,"/",A6251)</f>
        <v>jda_buscador_bienes_inmuebles/06250</v>
      </c>
      <c r="D6251" s="6" t="s">
        <v>19141</v>
      </c>
      <c r="E6251" s="7" t="s">
        <v>19059</v>
      </c>
      <c r="F6251" s="7" t="s">
        <v>19142</v>
      </c>
      <c r="G6251" s="8" t="s">
        <v>5807</v>
      </c>
      <c r="H6251" s="8" t="s">
        <v>300</v>
      </c>
      <c r="I6251" s="8" t="s">
        <v>18</v>
      </c>
      <c r="J6251" s="8" t="s">
        <v>75</v>
      </c>
      <c r="K6251" s="8" t="s">
        <v>660</v>
      </c>
    </row>
    <row r="6252" customFormat="false" ht="13.8" hidden="false" customHeight="false" outlineLevel="0" collapsed="false">
      <c r="A6252" s="5" t="s">
        <v>19143</v>
      </c>
      <c r="B6252" s="1" t="s">
        <v>12</v>
      </c>
      <c r="C6252" s="1" t="str">
        <f aca="false">CONCATENATE(B6252,"/",A6252)</f>
        <v>jda_buscador_bienes_inmuebles/06251</v>
      </c>
      <c r="D6252" s="6" t="s">
        <v>19144</v>
      </c>
      <c r="E6252" s="7" t="s">
        <v>19059</v>
      </c>
      <c r="F6252" s="7" t="s">
        <v>19145</v>
      </c>
      <c r="G6252" s="8" t="s">
        <v>5807</v>
      </c>
      <c r="H6252" s="8" t="s">
        <v>300</v>
      </c>
      <c r="I6252" s="8" t="s">
        <v>18</v>
      </c>
      <c r="J6252" s="8" t="s">
        <v>75</v>
      </c>
      <c r="K6252" s="8" t="s">
        <v>660</v>
      </c>
    </row>
    <row r="6253" customFormat="false" ht="13.8" hidden="false" customHeight="false" outlineLevel="0" collapsed="false">
      <c r="A6253" s="5" t="s">
        <v>19146</v>
      </c>
      <c r="B6253" s="1" t="s">
        <v>12</v>
      </c>
      <c r="C6253" s="1" t="str">
        <f aca="false">CONCATENATE(B6253,"/",A6253)</f>
        <v>jda_buscador_bienes_inmuebles/06252</v>
      </c>
      <c r="D6253" s="6" t="s">
        <v>19147</v>
      </c>
      <c r="E6253" s="7" t="s">
        <v>19148</v>
      </c>
      <c r="F6253" s="7" t="s">
        <v>19149</v>
      </c>
      <c r="G6253" s="8" t="s">
        <v>13517</v>
      </c>
      <c r="H6253" s="8" t="s">
        <v>34</v>
      </c>
      <c r="I6253" s="8" t="s">
        <v>18</v>
      </c>
      <c r="J6253" s="8" t="s">
        <v>75</v>
      </c>
      <c r="K6253" s="8" t="s">
        <v>660</v>
      </c>
    </row>
    <row r="6254" customFormat="false" ht="13.8" hidden="false" customHeight="false" outlineLevel="0" collapsed="false">
      <c r="A6254" s="5" t="s">
        <v>19150</v>
      </c>
      <c r="B6254" s="1" t="s">
        <v>12</v>
      </c>
      <c r="C6254" s="1" t="str">
        <f aca="false">CONCATENATE(B6254,"/",A6254)</f>
        <v>jda_buscador_bienes_inmuebles/06253</v>
      </c>
      <c r="D6254" s="6" t="s">
        <v>19151</v>
      </c>
      <c r="E6254" s="7" t="s">
        <v>19148</v>
      </c>
      <c r="F6254" s="7" t="s">
        <v>19152</v>
      </c>
      <c r="G6254" s="8" t="s">
        <v>13517</v>
      </c>
      <c r="H6254" s="8" t="s">
        <v>34</v>
      </c>
      <c r="I6254" s="8" t="s">
        <v>18</v>
      </c>
      <c r="J6254" s="8" t="s">
        <v>75</v>
      </c>
      <c r="K6254" s="8" t="s">
        <v>660</v>
      </c>
    </row>
    <row r="6255" customFormat="false" ht="13.8" hidden="false" customHeight="false" outlineLevel="0" collapsed="false">
      <c r="A6255" s="5" t="s">
        <v>19153</v>
      </c>
      <c r="B6255" s="1" t="s">
        <v>12</v>
      </c>
      <c r="C6255" s="1" t="str">
        <f aca="false">CONCATENATE(B6255,"/",A6255)</f>
        <v>jda_buscador_bienes_inmuebles/06254</v>
      </c>
      <c r="D6255" s="6" t="s">
        <v>19154</v>
      </c>
      <c r="E6255" s="7" t="s">
        <v>19148</v>
      </c>
      <c r="F6255" s="7" t="s">
        <v>19152</v>
      </c>
      <c r="G6255" s="8" t="s">
        <v>13517</v>
      </c>
      <c r="H6255" s="8" t="s">
        <v>34</v>
      </c>
      <c r="I6255" s="8" t="s">
        <v>18</v>
      </c>
      <c r="J6255" s="8" t="s">
        <v>75</v>
      </c>
      <c r="K6255" s="8" t="s">
        <v>660</v>
      </c>
    </row>
    <row r="6256" customFormat="false" ht="13.8" hidden="false" customHeight="false" outlineLevel="0" collapsed="false">
      <c r="A6256" s="5" t="s">
        <v>19155</v>
      </c>
      <c r="B6256" s="1" t="s">
        <v>12</v>
      </c>
      <c r="C6256" s="1" t="str">
        <f aca="false">CONCATENATE(B6256,"/",A6256)</f>
        <v>jda_buscador_bienes_inmuebles/06255</v>
      </c>
      <c r="D6256" s="6" t="s">
        <v>19156</v>
      </c>
      <c r="E6256" s="7" t="s">
        <v>19148</v>
      </c>
      <c r="F6256" s="7" t="s">
        <v>19152</v>
      </c>
      <c r="G6256" s="8" t="s">
        <v>13517</v>
      </c>
      <c r="H6256" s="8" t="s">
        <v>34</v>
      </c>
      <c r="I6256" s="8" t="s">
        <v>18</v>
      </c>
      <c r="J6256" s="8" t="s">
        <v>75</v>
      </c>
      <c r="K6256" s="8" t="s">
        <v>660</v>
      </c>
    </row>
    <row r="6257" customFormat="false" ht="13.8" hidden="false" customHeight="false" outlineLevel="0" collapsed="false">
      <c r="A6257" s="5" t="s">
        <v>19157</v>
      </c>
      <c r="B6257" s="1" t="s">
        <v>12</v>
      </c>
      <c r="C6257" s="1" t="str">
        <f aca="false">CONCATENATE(B6257,"/",A6257)</f>
        <v>jda_buscador_bienes_inmuebles/06256</v>
      </c>
      <c r="D6257" s="6" t="s">
        <v>19158</v>
      </c>
      <c r="E6257" s="7" t="s">
        <v>19159</v>
      </c>
      <c r="F6257" s="7" t="s">
        <v>19160</v>
      </c>
      <c r="G6257" s="8" t="s">
        <v>10539</v>
      </c>
      <c r="H6257" s="8" t="s">
        <v>67</v>
      </c>
      <c r="I6257" s="8" t="s">
        <v>27</v>
      </c>
      <c r="J6257" s="8" t="s">
        <v>75</v>
      </c>
      <c r="K6257" s="8" t="s">
        <v>76</v>
      </c>
    </row>
    <row r="6258" customFormat="false" ht="13.8" hidden="false" customHeight="false" outlineLevel="0" collapsed="false">
      <c r="A6258" s="5" t="s">
        <v>19161</v>
      </c>
      <c r="B6258" s="1" t="s">
        <v>12</v>
      </c>
      <c r="C6258" s="1" t="str">
        <f aca="false">CONCATENATE(B6258,"/",A6258)</f>
        <v>jda_buscador_bienes_inmuebles/06257</v>
      </c>
      <c r="D6258" s="6" t="s">
        <v>19158</v>
      </c>
      <c r="E6258" s="7" t="s">
        <v>19159</v>
      </c>
      <c r="F6258" s="7" t="s">
        <v>19160</v>
      </c>
      <c r="G6258" s="8" t="s">
        <v>10539</v>
      </c>
      <c r="H6258" s="8" t="s">
        <v>67</v>
      </c>
      <c r="I6258" s="8" t="s">
        <v>27</v>
      </c>
      <c r="J6258" s="8" t="s">
        <v>75</v>
      </c>
      <c r="K6258" s="8" t="s">
        <v>76</v>
      </c>
    </row>
    <row r="6259" customFormat="false" ht="13.8" hidden="false" customHeight="false" outlineLevel="0" collapsed="false">
      <c r="A6259" s="5" t="s">
        <v>19162</v>
      </c>
      <c r="B6259" s="1" t="s">
        <v>12</v>
      </c>
      <c r="C6259" s="1" t="str">
        <f aca="false">CONCATENATE(B6259,"/",A6259)</f>
        <v>jda_buscador_bienes_inmuebles/06258</v>
      </c>
      <c r="D6259" s="6" t="s">
        <v>19163</v>
      </c>
      <c r="E6259" s="7" t="s">
        <v>19164</v>
      </c>
      <c r="F6259" s="7" t="s">
        <v>19165</v>
      </c>
      <c r="G6259" s="8" t="s">
        <v>2591</v>
      </c>
      <c r="H6259" s="8" t="s">
        <v>353</v>
      </c>
      <c r="I6259" s="8" t="s">
        <v>27</v>
      </c>
      <c r="J6259" s="8" t="s">
        <v>592</v>
      </c>
      <c r="K6259" s="8" t="s">
        <v>19040</v>
      </c>
    </row>
    <row r="6260" customFormat="false" ht="13.8" hidden="false" customHeight="false" outlineLevel="0" collapsed="false">
      <c r="A6260" s="5" t="s">
        <v>19166</v>
      </c>
      <c r="B6260" s="1" t="s">
        <v>12</v>
      </c>
      <c r="C6260" s="1" t="str">
        <f aca="false">CONCATENATE(B6260,"/",A6260)</f>
        <v>jda_buscador_bienes_inmuebles/06259</v>
      </c>
      <c r="D6260" s="6" t="s">
        <v>19167</v>
      </c>
      <c r="E6260" s="7" t="s">
        <v>19168</v>
      </c>
      <c r="F6260" s="7" t="s">
        <v>19169</v>
      </c>
      <c r="G6260" s="8" t="s">
        <v>13797</v>
      </c>
      <c r="H6260" s="8" t="s">
        <v>34</v>
      </c>
      <c r="I6260" s="8" t="s">
        <v>18</v>
      </c>
      <c r="J6260" s="8" t="s">
        <v>75</v>
      </c>
      <c r="K6260" s="8" t="s">
        <v>660</v>
      </c>
    </row>
    <row r="6261" customFormat="false" ht="13.8" hidden="false" customHeight="false" outlineLevel="0" collapsed="false">
      <c r="A6261" s="5" t="s">
        <v>19170</v>
      </c>
      <c r="B6261" s="1" t="s">
        <v>12</v>
      </c>
      <c r="C6261" s="1" t="str">
        <f aca="false">CONCATENATE(B6261,"/",A6261)</f>
        <v>jda_buscador_bienes_inmuebles/06260</v>
      </c>
      <c r="D6261" s="6" t="s">
        <v>19171</v>
      </c>
      <c r="E6261" s="7" t="s">
        <v>18809</v>
      </c>
      <c r="F6261" s="7" t="s">
        <v>19172</v>
      </c>
      <c r="G6261" s="8" t="s">
        <v>8418</v>
      </c>
      <c r="H6261" s="8" t="s">
        <v>17</v>
      </c>
      <c r="I6261" s="8" t="s">
        <v>27</v>
      </c>
      <c r="J6261" s="8" t="s">
        <v>75</v>
      </c>
      <c r="K6261" s="8" t="s">
        <v>660</v>
      </c>
    </row>
    <row r="6262" customFormat="false" ht="13.8" hidden="false" customHeight="false" outlineLevel="0" collapsed="false">
      <c r="A6262" s="5" t="s">
        <v>19173</v>
      </c>
      <c r="B6262" s="1" t="s">
        <v>12</v>
      </c>
      <c r="C6262" s="1" t="str">
        <f aca="false">CONCATENATE(B6262,"/",A6262)</f>
        <v>jda_buscador_bienes_inmuebles/06261</v>
      </c>
      <c r="D6262" s="6" t="s">
        <v>19174</v>
      </c>
      <c r="E6262" s="7" t="s">
        <v>19175</v>
      </c>
      <c r="F6262" s="7" t="s">
        <v>19048</v>
      </c>
      <c r="G6262" s="8" t="s">
        <v>645</v>
      </c>
      <c r="H6262" s="8" t="s">
        <v>182</v>
      </c>
      <c r="I6262" s="8" t="s">
        <v>18</v>
      </c>
      <c r="J6262" s="8" t="s">
        <v>75</v>
      </c>
      <c r="K6262" s="8" t="s">
        <v>76</v>
      </c>
    </row>
    <row r="6263" customFormat="false" ht="13.8" hidden="false" customHeight="false" outlineLevel="0" collapsed="false">
      <c r="A6263" s="5" t="s">
        <v>19176</v>
      </c>
      <c r="B6263" s="1" t="s">
        <v>12</v>
      </c>
      <c r="C6263" s="1" t="str">
        <f aca="false">CONCATENATE(B6263,"/",A6263)</f>
        <v>jda_buscador_bienes_inmuebles/06262</v>
      </c>
      <c r="D6263" s="6" t="s">
        <v>19177</v>
      </c>
      <c r="E6263" s="7" t="s">
        <v>19059</v>
      </c>
      <c r="F6263" s="7" t="s">
        <v>19178</v>
      </c>
      <c r="G6263" s="8" t="s">
        <v>5807</v>
      </c>
      <c r="H6263" s="8" t="s">
        <v>300</v>
      </c>
      <c r="I6263" s="8" t="s">
        <v>18</v>
      </c>
      <c r="J6263" s="8" t="s">
        <v>75</v>
      </c>
      <c r="K6263" s="8" t="s">
        <v>660</v>
      </c>
    </row>
    <row r="6264" customFormat="false" ht="13.8" hidden="false" customHeight="false" outlineLevel="0" collapsed="false">
      <c r="A6264" s="5" t="s">
        <v>19179</v>
      </c>
      <c r="B6264" s="1" t="s">
        <v>12</v>
      </c>
      <c r="C6264" s="1" t="str">
        <f aca="false">CONCATENATE(B6264,"/",A6264)</f>
        <v>jda_buscador_bienes_inmuebles/06263</v>
      </c>
      <c r="D6264" s="6" t="s">
        <v>19180</v>
      </c>
      <c r="E6264" s="7" t="s">
        <v>19181</v>
      </c>
      <c r="F6264" s="7" t="s">
        <v>19182</v>
      </c>
      <c r="G6264" s="8" t="s">
        <v>7335</v>
      </c>
      <c r="H6264" s="8" t="s">
        <v>17</v>
      </c>
      <c r="I6264" s="8" t="s">
        <v>18</v>
      </c>
      <c r="J6264" s="11" t="s">
        <v>18970</v>
      </c>
      <c r="K6264" s="8" t="s">
        <v>19183</v>
      </c>
    </row>
    <row r="6265" customFormat="false" ht="13.8" hidden="false" customHeight="false" outlineLevel="0" collapsed="false">
      <c r="A6265" s="5" t="s">
        <v>19184</v>
      </c>
      <c r="B6265" s="1" t="s">
        <v>12</v>
      </c>
      <c r="C6265" s="1" t="str">
        <f aca="false">CONCATENATE(B6265,"/",A6265)</f>
        <v>jda_buscador_bienes_inmuebles/06264</v>
      </c>
      <c r="D6265" s="6" t="s">
        <v>19185</v>
      </c>
      <c r="E6265" s="7" t="s">
        <v>19186</v>
      </c>
      <c r="F6265" s="7" t="s">
        <v>19187</v>
      </c>
      <c r="G6265" s="8" t="s">
        <v>3142</v>
      </c>
      <c r="H6265" s="8" t="s">
        <v>34</v>
      </c>
      <c r="I6265" s="8" t="s">
        <v>27</v>
      </c>
      <c r="J6265" s="8" t="s">
        <v>75</v>
      </c>
      <c r="K6265" s="8" t="s">
        <v>19188</v>
      </c>
    </row>
    <row r="6266" customFormat="false" ht="13.8" hidden="false" customHeight="false" outlineLevel="0" collapsed="false">
      <c r="A6266" s="5" t="s">
        <v>19189</v>
      </c>
      <c r="B6266" s="1" t="s">
        <v>12</v>
      </c>
      <c r="C6266" s="1" t="str">
        <f aca="false">CONCATENATE(B6266,"/",A6266)</f>
        <v>jda_buscador_bienes_inmuebles/06265</v>
      </c>
      <c r="D6266" s="6" t="s">
        <v>19190</v>
      </c>
      <c r="E6266" s="7" t="s">
        <v>19191</v>
      </c>
      <c r="F6266" s="7" t="s">
        <v>19187</v>
      </c>
      <c r="G6266" s="8" t="s">
        <v>3142</v>
      </c>
      <c r="H6266" s="8" t="s">
        <v>34</v>
      </c>
      <c r="I6266" s="8" t="s">
        <v>27</v>
      </c>
      <c r="J6266" s="8" t="s">
        <v>75</v>
      </c>
      <c r="K6266" s="8" t="s">
        <v>19188</v>
      </c>
    </row>
    <row r="6267" customFormat="false" ht="13.8" hidden="false" customHeight="false" outlineLevel="0" collapsed="false">
      <c r="A6267" s="5" t="s">
        <v>19192</v>
      </c>
      <c r="B6267" s="1" t="s">
        <v>12</v>
      </c>
      <c r="C6267" s="1" t="str">
        <f aca="false">CONCATENATE(B6267,"/",A6267)</f>
        <v>jda_buscador_bienes_inmuebles/06266</v>
      </c>
      <c r="D6267" s="6" t="s">
        <v>19193</v>
      </c>
      <c r="E6267" s="7" t="s">
        <v>19191</v>
      </c>
      <c r="F6267" s="7" t="s">
        <v>19187</v>
      </c>
      <c r="G6267" s="8" t="s">
        <v>3034</v>
      </c>
      <c r="H6267" s="8" t="s">
        <v>34</v>
      </c>
      <c r="I6267" s="8" t="s">
        <v>27</v>
      </c>
      <c r="J6267" s="8" t="s">
        <v>75</v>
      </c>
      <c r="K6267" s="8" t="s">
        <v>19188</v>
      </c>
    </row>
    <row r="6268" customFormat="false" ht="13.8" hidden="false" customHeight="false" outlineLevel="0" collapsed="false">
      <c r="A6268" s="5" t="s">
        <v>19194</v>
      </c>
      <c r="B6268" s="1" t="s">
        <v>12</v>
      </c>
      <c r="C6268" s="1" t="str">
        <f aca="false">CONCATENATE(B6268,"/",A6268)</f>
        <v>jda_buscador_bienes_inmuebles/06267</v>
      </c>
      <c r="D6268" s="6" t="s">
        <v>19195</v>
      </c>
      <c r="E6268" s="7" t="s">
        <v>19191</v>
      </c>
      <c r="F6268" s="7" t="s">
        <v>19187</v>
      </c>
      <c r="G6268" s="8" t="s">
        <v>3142</v>
      </c>
      <c r="H6268" s="8" t="s">
        <v>34</v>
      </c>
      <c r="I6268" s="8" t="s">
        <v>27</v>
      </c>
      <c r="J6268" s="8" t="s">
        <v>75</v>
      </c>
      <c r="K6268" s="8" t="s">
        <v>19188</v>
      </c>
    </row>
    <row r="6269" customFormat="false" ht="13.8" hidden="false" customHeight="false" outlineLevel="0" collapsed="false">
      <c r="A6269" s="5" t="s">
        <v>19196</v>
      </c>
      <c r="B6269" s="1" t="s">
        <v>12</v>
      </c>
      <c r="C6269" s="1" t="str">
        <f aca="false">CONCATENATE(B6269,"/",A6269)</f>
        <v>jda_buscador_bienes_inmuebles/06268</v>
      </c>
      <c r="D6269" s="6" t="s">
        <v>19197</v>
      </c>
      <c r="E6269" s="7" t="s">
        <v>19191</v>
      </c>
      <c r="F6269" s="7" t="s">
        <v>19187</v>
      </c>
      <c r="G6269" s="8" t="s">
        <v>3142</v>
      </c>
      <c r="H6269" s="8" t="s">
        <v>34</v>
      </c>
      <c r="I6269" s="8" t="s">
        <v>27</v>
      </c>
      <c r="J6269" s="8" t="s">
        <v>75</v>
      </c>
      <c r="K6269" s="8" t="s">
        <v>19188</v>
      </c>
    </row>
    <row r="6270" customFormat="false" ht="13.8" hidden="false" customHeight="false" outlineLevel="0" collapsed="false">
      <c r="A6270" s="5" t="s">
        <v>19198</v>
      </c>
      <c r="B6270" s="1" t="s">
        <v>12</v>
      </c>
      <c r="C6270" s="1" t="str">
        <f aca="false">CONCATENATE(B6270,"/",A6270)</f>
        <v>jda_buscador_bienes_inmuebles/06269</v>
      </c>
      <c r="D6270" s="6" t="s">
        <v>19199</v>
      </c>
      <c r="E6270" s="7" t="s">
        <v>19191</v>
      </c>
      <c r="F6270" s="7" t="s">
        <v>19187</v>
      </c>
      <c r="G6270" s="8" t="s">
        <v>3142</v>
      </c>
      <c r="H6270" s="8" t="s">
        <v>34</v>
      </c>
      <c r="I6270" s="8" t="s">
        <v>27</v>
      </c>
      <c r="J6270" s="8" t="s">
        <v>75</v>
      </c>
      <c r="K6270" s="8" t="s">
        <v>19188</v>
      </c>
    </row>
    <row r="6271" customFormat="false" ht="13.8" hidden="false" customHeight="false" outlineLevel="0" collapsed="false">
      <c r="A6271" s="5" t="s">
        <v>19200</v>
      </c>
      <c r="B6271" s="1" t="s">
        <v>12</v>
      </c>
      <c r="C6271" s="1" t="str">
        <f aca="false">CONCATENATE(B6271,"/",A6271)</f>
        <v>jda_buscador_bienes_inmuebles/06270</v>
      </c>
      <c r="D6271" s="6" t="s">
        <v>19201</v>
      </c>
      <c r="E6271" s="7" t="s">
        <v>19191</v>
      </c>
      <c r="F6271" s="7" t="s">
        <v>19187</v>
      </c>
      <c r="G6271" s="8" t="s">
        <v>3142</v>
      </c>
      <c r="H6271" s="8" t="s">
        <v>34</v>
      </c>
      <c r="I6271" s="8" t="s">
        <v>27</v>
      </c>
      <c r="J6271" s="8" t="s">
        <v>75</v>
      </c>
      <c r="K6271" s="8" t="s">
        <v>19188</v>
      </c>
    </row>
    <row r="6272" customFormat="false" ht="13.8" hidden="false" customHeight="false" outlineLevel="0" collapsed="false">
      <c r="A6272" s="5" t="s">
        <v>19202</v>
      </c>
      <c r="B6272" s="1" t="s">
        <v>12</v>
      </c>
      <c r="C6272" s="1" t="str">
        <f aca="false">CONCATENATE(B6272,"/",A6272)</f>
        <v>jda_buscador_bienes_inmuebles/06271</v>
      </c>
      <c r="D6272" s="6" t="s">
        <v>19203</v>
      </c>
      <c r="E6272" s="7" t="s">
        <v>19191</v>
      </c>
      <c r="F6272" s="7" t="s">
        <v>19187</v>
      </c>
      <c r="G6272" s="8" t="s">
        <v>3142</v>
      </c>
      <c r="H6272" s="8" t="s">
        <v>34</v>
      </c>
      <c r="I6272" s="8" t="s">
        <v>27</v>
      </c>
      <c r="J6272" s="8" t="s">
        <v>75</v>
      </c>
      <c r="K6272" s="8" t="s">
        <v>19188</v>
      </c>
    </row>
    <row r="6273" customFormat="false" ht="13.8" hidden="false" customHeight="false" outlineLevel="0" collapsed="false">
      <c r="A6273" s="5" t="s">
        <v>19204</v>
      </c>
      <c r="B6273" s="1" t="s">
        <v>12</v>
      </c>
      <c r="C6273" s="1" t="str">
        <f aca="false">CONCATENATE(B6273,"/",A6273)</f>
        <v>jda_buscador_bienes_inmuebles/06272</v>
      </c>
      <c r="D6273" s="6" t="s">
        <v>19205</v>
      </c>
      <c r="E6273" s="7" t="s">
        <v>19191</v>
      </c>
      <c r="F6273" s="7" t="s">
        <v>19187</v>
      </c>
      <c r="G6273" s="8" t="s">
        <v>3142</v>
      </c>
      <c r="H6273" s="8" t="s">
        <v>34</v>
      </c>
      <c r="I6273" s="8" t="s">
        <v>27</v>
      </c>
      <c r="J6273" s="8" t="s">
        <v>75</v>
      </c>
      <c r="K6273" s="8" t="s">
        <v>19188</v>
      </c>
    </row>
    <row r="6274" customFormat="false" ht="13.8" hidden="false" customHeight="false" outlineLevel="0" collapsed="false">
      <c r="A6274" s="5" t="s">
        <v>19206</v>
      </c>
      <c r="B6274" s="1" t="s">
        <v>12</v>
      </c>
      <c r="C6274" s="1" t="str">
        <f aca="false">CONCATENATE(B6274,"/",A6274)</f>
        <v>jda_buscador_bienes_inmuebles/06273</v>
      </c>
      <c r="D6274" s="6" t="s">
        <v>19207</v>
      </c>
      <c r="E6274" s="7" t="s">
        <v>19191</v>
      </c>
      <c r="F6274" s="7" t="s">
        <v>19187</v>
      </c>
      <c r="G6274" s="8" t="s">
        <v>3142</v>
      </c>
      <c r="H6274" s="8" t="s">
        <v>34</v>
      </c>
      <c r="I6274" s="8" t="s">
        <v>27</v>
      </c>
      <c r="J6274" s="8" t="s">
        <v>75</v>
      </c>
      <c r="K6274" s="8" t="s">
        <v>19188</v>
      </c>
    </row>
    <row r="6275" customFormat="false" ht="13.8" hidden="false" customHeight="false" outlineLevel="0" collapsed="false">
      <c r="A6275" s="5" t="s">
        <v>19208</v>
      </c>
      <c r="B6275" s="1" t="s">
        <v>12</v>
      </c>
      <c r="C6275" s="1" t="str">
        <f aca="false">CONCATENATE(B6275,"/",A6275)</f>
        <v>jda_buscador_bienes_inmuebles/06274</v>
      </c>
      <c r="D6275" s="6" t="s">
        <v>19209</v>
      </c>
      <c r="E6275" s="7" t="s">
        <v>19191</v>
      </c>
      <c r="F6275" s="7" t="s">
        <v>19187</v>
      </c>
      <c r="G6275" s="8" t="s">
        <v>3142</v>
      </c>
      <c r="H6275" s="8" t="s">
        <v>34</v>
      </c>
      <c r="I6275" s="8" t="s">
        <v>27</v>
      </c>
      <c r="J6275" s="8" t="s">
        <v>75</v>
      </c>
      <c r="K6275" s="8" t="s">
        <v>19188</v>
      </c>
    </row>
    <row r="6276" customFormat="false" ht="13.8" hidden="false" customHeight="false" outlineLevel="0" collapsed="false">
      <c r="A6276" s="5" t="s">
        <v>19210</v>
      </c>
      <c r="B6276" s="1" t="s">
        <v>12</v>
      </c>
      <c r="C6276" s="1" t="str">
        <f aca="false">CONCATENATE(B6276,"/",A6276)</f>
        <v>jda_buscador_bienes_inmuebles/06275</v>
      </c>
      <c r="D6276" s="6" t="s">
        <v>19211</v>
      </c>
      <c r="E6276" s="7" t="s">
        <v>19191</v>
      </c>
      <c r="F6276" s="7" t="s">
        <v>19187</v>
      </c>
      <c r="G6276" s="8" t="s">
        <v>3142</v>
      </c>
      <c r="H6276" s="8" t="s">
        <v>34</v>
      </c>
      <c r="I6276" s="8" t="s">
        <v>27</v>
      </c>
      <c r="J6276" s="8" t="s">
        <v>75</v>
      </c>
      <c r="K6276" s="8" t="s">
        <v>19188</v>
      </c>
    </row>
    <row r="6277" customFormat="false" ht="13.8" hidden="false" customHeight="false" outlineLevel="0" collapsed="false">
      <c r="A6277" s="5" t="s">
        <v>19212</v>
      </c>
      <c r="B6277" s="1" t="s">
        <v>12</v>
      </c>
      <c r="C6277" s="1" t="str">
        <f aca="false">CONCATENATE(B6277,"/",A6277)</f>
        <v>jda_buscador_bienes_inmuebles/06276</v>
      </c>
      <c r="D6277" s="6" t="s">
        <v>19213</v>
      </c>
      <c r="E6277" s="7" t="s">
        <v>2404</v>
      </c>
      <c r="F6277" s="7" t="s">
        <v>19214</v>
      </c>
      <c r="G6277" s="8" t="s">
        <v>3060</v>
      </c>
      <c r="H6277" s="8" t="s">
        <v>34</v>
      </c>
      <c r="I6277" s="8" t="s">
        <v>18</v>
      </c>
      <c r="J6277" s="8" t="s">
        <v>75</v>
      </c>
      <c r="K6277" s="8" t="s">
        <v>660</v>
      </c>
    </row>
    <row r="6278" customFormat="false" ht="13.8" hidden="false" customHeight="false" outlineLevel="0" collapsed="false">
      <c r="A6278" s="5" t="s">
        <v>19215</v>
      </c>
      <c r="B6278" s="1" t="s">
        <v>12</v>
      </c>
      <c r="C6278" s="1" t="str">
        <f aca="false">CONCATENATE(B6278,"/",A6278)</f>
        <v>jda_buscador_bienes_inmuebles/06277</v>
      </c>
      <c r="D6278" s="6" t="s">
        <v>19216</v>
      </c>
      <c r="E6278" s="7" t="s">
        <v>2404</v>
      </c>
      <c r="F6278" s="7" t="s">
        <v>19217</v>
      </c>
      <c r="G6278" s="8" t="s">
        <v>12238</v>
      </c>
      <c r="H6278" s="8" t="s">
        <v>34</v>
      </c>
      <c r="I6278" s="8" t="s">
        <v>18</v>
      </c>
      <c r="J6278" s="8" t="s">
        <v>75</v>
      </c>
      <c r="K6278" s="8" t="s">
        <v>660</v>
      </c>
    </row>
    <row r="6279" customFormat="false" ht="13.8" hidden="false" customHeight="false" outlineLevel="0" collapsed="false">
      <c r="A6279" s="5" t="s">
        <v>19218</v>
      </c>
      <c r="B6279" s="1" t="s">
        <v>12</v>
      </c>
      <c r="C6279" s="1" t="str">
        <f aca="false">CONCATENATE(B6279,"/",A6279)</f>
        <v>jda_buscador_bienes_inmuebles/06278</v>
      </c>
      <c r="D6279" s="6" t="s">
        <v>19219</v>
      </c>
      <c r="E6279" s="7" t="s">
        <v>19220</v>
      </c>
      <c r="F6279" s="7" t="s">
        <v>19221</v>
      </c>
      <c r="G6279" s="8" t="s">
        <v>12238</v>
      </c>
      <c r="H6279" s="8" t="s">
        <v>34</v>
      </c>
      <c r="I6279" s="8" t="s">
        <v>18</v>
      </c>
      <c r="J6279" s="8" t="s">
        <v>75</v>
      </c>
      <c r="K6279" s="8" t="s">
        <v>660</v>
      </c>
    </row>
    <row r="6280" customFormat="false" ht="13.8" hidden="false" customHeight="false" outlineLevel="0" collapsed="false">
      <c r="A6280" s="5" t="s">
        <v>19222</v>
      </c>
      <c r="B6280" s="1" t="s">
        <v>12</v>
      </c>
      <c r="C6280" s="1" t="str">
        <f aca="false">CONCATENATE(B6280,"/",A6280)</f>
        <v>jda_buscador_bienes_inmuebles/06279</v>
      </c>
      <c r="D6280" s="6" t="s">
        <v>19223</v>
      </c>
      <c r="E6280" s="7" t="s">
        <v>19224</v>
      </c>
      <c r="F6280" s="7" t="s">
        <v>19225</v>
      </c>
      <c r="G6280" s="8" t="s">
        <v>12238</v>
      </c>
      <c r="H6280" s="8" t="s">
        <v>34</v>
      </c>
      <c r="I6280" s="8" t="s">
        <v>18</v>
      </c>
      <c r="J6280" s="8" t="s">
        <v>75</v>
      </c>
      <c r="K6280" s="8" t="s">
        <v>660</v>
      </c>
    </row>
    <row r="6281" customFormat="false" ht="13.8" hidden="false" customHeight="false" outlineLevel="0" collapsed="false">
      <c r="A6281" s="5" t="s">
        <v>19226</v>
      </c>
      <c r="B6281" s="1" t="s">
        <v>12</v>
      </c>
      <c r="C6281" s="1" t="str">
        <f aca="false">CONCATENATE(B6281,"/",A6281)</f>
        <v>jda_buscador_bienes_inmuebles/06280</v>
      </c>
      <c r="D6281" s="6" t="s">
        <v>19227</v>
      </c>
      <c r="E6281" s="7" t="s">
        <v>19228</v>
      </c>
      <c r="F6281" s="7" t="s">
        <v>19229</v>
      </c>
      <c r="G6281" s="8" t="s">
        <v>5820</v>
      </c>
      <c r="H6281" s="8" t="s">
        <v>300</v>
      </c>
      <c r="I6281" s="8" t="s">
        <v>27</v>
      </c>
      <c r="J6281" s="8" t="s">
        <v>75</v>
      </c>
      <c r="K6281" s="8" t="s">
        <v>687</v>
      </c>
    </row>
    <row r="6282" customFormat="false" ht="13.8" hidden="false" customHeight="false" outlineLevel="0" collapsed="false">
      <c r="A6282" s="5" t="s">
        <v>19230</v>
      </c>
      <c r="B6282" s="1" t="s">
        <v>12</v>
      </c>
      <c r="C6282" s="1" t="str">
        <f aca="false">CONCATENATE(B6282,"/",A6282)</f>
        <v>jda_buscador_bienes_inmuebles/06281</v>
      </c>
      <c r="D6282" s="6" t="s">
        <v>19231</v>
      </c>
      <c r="E6282" s="7" t="s">
        <v>19232</v>
      </c>
      <c r="F6282" s="7" t="s">
        <v>19233</v>
      </c>
      <c r="G6282" s="8" t="s">
        <v>14115</v>
      </c>
      <c r="H6282" s="8" t="s">
        <v>143</v>
      </c>
      <c r="I6282" s="8" t="s">
        <v>18</v>
      </c>
      <c r="J6282" s="8" t="s">
        <v>75</v>
      </c>
      <c r="K6282" s="8" t="s">
        <v>76</v>
      </c>
    </row>
    <row r="6283" customFormat="false" ht="13.8" hidden="false" customHeight="false" outlineLevel="0" collapsed="false">
      <c r="A6283" s="5" t="s">
        <v>19234</v>
      </c>
      <c r="B6283" s="1" t="s">
        <v>12</v>
      </c>
      <c r="C6283" s="1" t="str">
        <f aca="false">CONCATENATE(B6283,"/",A6283)</f>
        <v>jda_buscador_bienes_inmuebles/06282</v>
      </c>
      <c r="D6283" s="6" t="s">
        <v>19235</v>
      </c>
      <c r="E6283" s="7" t="s">
        <v>19236</v>
      </c>
      <c r="F6283" s="7" t="s">
        <v>19233</v>
      </c>
      <c r="G6283" s="8" t="s">
        <v>14139</v>
      </c>
      <c r="H6283" s="8" t="s">
        <v>143</v>
      </c>
      <c r="I6283" s="8" t="s">
        <v>18</v>
      </c>
      <c r="J6283" s="8" t="s">
        <v>75</v>
      </c>
      <c r="K6283" s="8" t="s">
        <v>76</v>
      </c>
    </row>
    <row r="6284" customFormat="false" ht="13.8" hidden="false" customHeight="false" outlineLevel="0" collapsed="false">
      <c r="A6284" s="5" t="s">
        <v>19237</v>
      </c>
      <c r="B6284" s="1" t="s">
        <v>12</v>
      </c>
      <c r="C6284" s="1" t="str">
        <f aca="false">CONCATENATE(B6284,"/",A6284)</f>
        <v>jda_buscador_bienes_inmuebles/06283</v>
      </c>
      <c r="D6284" s="6" t="s">
        <v>19238</v>
      </c>
      <c r="E6284" s="7" t="s">
        <v>19239</v>
      </c>
      <c r="F6284" s="7" t="s">
        <v>19233</v>
      </c>
      <c r="G6284" s="8" t="s">
        <v>14115</v>
      </c>
      <c r="H6284" s="8" t="s">
        <v>143</v>
      </c>
      <c r="I6284" s="8" t="s">
        <v>18</v>
      </c>
      <c r="J6284" s="8" t="s">
        <v>75</v>
      </c>
      <c r="K6284" s="8" t="s">
        <v>76</v>
      </c>
    </row>
    <row r="6285" customFormat="false" ht="13.8" hidden="false" customHeight="false" outlineLevel="0" collapsed="false">
      <c r="A6285" s="5" t="s">
        <v>19240</v>
      </c>
      <c r="B6285" s="1" t="s">
        <v>12</v>
      </c>
      <c r="C6285" s="1" t="str">
        <f aca="false">CONCATENATE(B6285,"/",A6285)</f>
        <v>jda_buscador_bienes_inmuebles/06284</v>
      </c>
      <c r="D6285" s="6" t="s">
        <v>19241</v>
      </c>
      <c r="E6285" s="7" t="s">
        <v>19242</v>
      </c>
      <c r="F6285" s="7" t="s">
        <v>19243</v>
      </c>
      <c r="G6285" s="8" t="s">
        <v>14209</v>
      </c>
      <c r="H6285" s="8" t="s">
        <v>143</v>
      </c>
      <c r="I6285" s="8" t="s">
        <v>18</v>
      </c>
      <c r="J6285" s="8" t="s">
        <v>75</v>
      </c>
      <c r="K6285" s="8" t="s">
        <v>76</v>
      </c>
    </row>
    <row r="6286" customFormat="false" ht="13.8" hidden="false" customHeight="false" outlineLevel="0" collapsed="false">
      <c r="A6286" s="5" t="s">
        <v>19244</v>
      </c>
      <c r="B6286" s="1" t="s">
        <v>12</v>
      </c>
      <c r="C6286" s="1" t="str">
        <f aca="false">CONCATENATE(B6286,"/",A6286)</f>
        <v>jda_buscador_bienes_inmuebles/06285</v>
      </c>
      <c r="D6286" s="6" t="s">
        <v>19245</v>
      </c>
      <c r="E6286" s="7" t="s">
        <v>19246</v>
      </c>
      <c r="F6286" s="7" t="s">
        <v>19233</v>
      </c>
      <c r="G6286" s="8" t="s">
        <v>14115</v>
      </c>
      <c r="H6286" s="8" t="s">
        <v>143</v>
      </c>
      <c r="I6286" s="8" t="s">
        <v>18</v>
      </c>
      <c r="J6286" s="8" t="s">
        <v>75</v>
      </c>
      <c r="K6286" s="8" t="s">
        <v>76</v>
      </c>
    </row>
    <row r="6287" customFormat="false" ht="13.8" hidden="false" customHeight="false" outlineLevel="0" collapsed="false">
      <c r="A6287" s="5" t="s">
        <v>19247</v>
      </c>
      <c r="B6287" s="1" t="s">
        <v>12</v>
      </c>
      <c r="C6287" s="1" t="str">
        <f aca="false">CONCATENATE(B6287,"/",A6287)</f>
        <v>jda_buscador_bienes_inmuebles/06286</v>
      </c>
      <c r="D6287" s="6" t="s">
        <v>19248</v>
      </c>
      <c r="E6287" s="7" t="s">
        <v>19249</v>
      </c>
      <c r="F6287" s="7" t="s">
        <v>19249</v>
      </c>
      <c r="G6287" s="8" t="s">
        <v>14435</v>
      </c>
      <c r="H6287" s="8" t="s">
        <v>143</v>
      </c>
      <c r="I6287" s="8" t="s">
        <v>27</v>
      </c>
      <c r="J6287" s="8" t="s">
        <v>592</v>
      </c>
      <c r="K6287" s="8" t="s">
        <v>1670</v>
      </c>
    </row>
    <row r="6288" customFormat="false" ht="13.8" hidden="false" customHeight="false" outlineLevel="0" collapsed="false">
      <c r="A6288" s="5" t="s">
        <v>19250</v>
      </c>
      <c r="B6288" s="1" t="s">
        <v>12</v>
      </c>
      <c r="C6288" s="1" t="str">
        <f aca="false">CONCATENATE(B6288,"/",A6288)</f>
        <v>jda_buscador_bienes_inmuebles/06287</v>
      </c>
      <c r="D6288" s="6" t="s">
        <v>19251</v>
      </c>
      <c r="E6288" s="7" t="s">
        <v>19252</v>
      </c>
      <c r="F6288" s="7" t="s">
        <v>19233</v>
      </c>
      <c r="G6288" s="8" t="s">
        <v>14616</v>
      </c>
      <c r="H6288" s="8" t="s">
        <v>143</v>
      </c>
      <c r="I6288" s="8" t="s">
        <v>18</v>
      </c>
      <c r="J6288" s="8" t="s">
        <v>75</v>
      </c>
      <c r="K6288" s="8" t="s">
        <v>76</v>
      </c>
    </row>
    <row r="6289" customFormat="false" ht="13.8" hidden="false" customHeight="false" outlineLevel="0" collapsed="false">
      <c r="A6289" s="5" t="s">
        <v>19253</v>
      </c>
      <c r="B6289" s="1" t="s">
        <v>12</v>
      </c>
      <c r="C6289" s="1" t="str">
        <f aca="false">CONCATENATE(B6289,"/",A6289)</f>
        <v>jda_buscador_bienes_inmuebles/06288</v>
      </c>
      <c r="D6289" s="6" t="s">
        <v>19254</v>
      </c>
      <c r="E6289" s="7" t="s">
        <v>19255</v>
      </c>
      <c r="F6289" s="7" t="s">
        <v>19233</v>
      </c>
      <c r="G6289" s="8" t="s">
        <v>14544</v>
      </c>
      <c r="H6289" s="8" t="s">
        <v>143</v>
      </c>
      <c r="I6289" s="8" t="s">
        <v>18</v>
      </c>
      <c r="J6289" s="8" t="s">
        <v>75</v>
      </c>
      <c r="K6289" s="8" t="s">
        <v>76</v>
      </c>
    </row>
    <row r="6290" customFormat="false" ht="13.8" hidden="false" customHeight="false" outlineLevel="0" collapsed="false">
      <c r="A6290" s="5" t="s">
        <v>19256</v>
      </c>
      <c r="B6290" s="1" t="s">
        <v>12</v>
      </c>
      <c r="C6290" s="1" t="str">
        <f aca="false">CONCATENATE(B6290,"/",A6290)</f>
        <v>jda_buscador_bienes_inmuebles/06289</v>
      </c>
      <c r="D6290" s="6" t="s">
        <v>19257</v>
      </c>
      <c r="E6290" s="7" t="s">
        <v>19258</v>
      </c>
      <c r="F6290" s="7" t="s">
        <v>920</v>
      </c>
      <c r="G6290" s="8" t="s">
        <v>160</v>
      </c>
      <c r="H6290" s="8" t="s">
        <v>143</v>
      </c>
      <c r="I6290" s="8" t="s">
        <v>27</v>
      </c>
      <c r="J6290" s="8" t="s">
        <v>19</v>
      </c>
      <c r="K6290" s="8" t="s">
        <v>20</v>
      </c>
    </row>
    <row r="6291" customFormat="false" ht="13.8" hidden="false" customHeight="false" outlineLevel="0" collapsed="false">
      <c r="A6291" s="5" t="s">
        <v>19259</v>
      </c>
      <c r="B6291" s="1" t="s">
        <v>12</v>
      </c>
      <c r="C6291" s="1" t="str">
        <f aca="false">CONCATENATE(B6291,"/",A6291)</f>
        <v>jda_buscador_bienes_inmuebles/06290</v>
      </c>
      <c r="D6291" s="6" t="s">
        <v>19260</v>
      </c>
      <c r="E6291" s="7" t="s">
        <v>19261</v>
      </c>
      <c r="F6291" s="7" t="s">
        <v>19262</v>
      </c>
      <c r="G6291" s="8" t="s">
        <v>14249</v>
      </c>
      <c r="H6291" s="8" t="s">
        <v>143</v>
      </c>
      <c r="I6291" s="8" t="s">
        <v>18</v>
      </c>
      <c r="J6291" s="8" t="s">
        <v>75</v>
      </c>
      <c r="K6291" s="8" t="s">
        <v>76</v>
      </c>
    </row>
    <row r="6292" customFormat="false" ht="13.8" hidden="false" customHeight="false" outlineLevel="0" collapsed="false">
      <c r="A6292" s="5" t="s">
        <v>19263</v>
      </c>
      <c r="B6292" s="1" t="s">
        <v>12</v>
      </c>
      <c r="C6292" s="1" t="str">
        <f aca="false">CONCATENATE(B6292,"/",A6292)</f>
        <v>jda_buscador_bienes_inmuebles/06291</v>
      </c>
      <c r="D6292" s="6" t="s">
        <v>19264</v>
      </c>
      <c r="E6292" s="7" t="s">
        <v>19265</v>
      </c>
      <c r="F6292" s="7" t="s">
        <v>19266</v>
      </c>
      <c r="G6292" s="8" t="s">
        <v>160</v>
      </c>
      <c r="H6292" s="8" t="s">
        <v>143</v>
      </c>
      <c r="I6292" s="8" t="s">
        <v>27</v>
      </c>
      <c r="J6292" s="11" t="s">
        <v>18970</v>
      </c>
      <c r="K6292" s="8" t="s">
        <v>608</v>
      </c>
    </row>
    <row r="6293" customFormat="false" ht="13.8" hidden="false" customHeight="false" outlineLevel="0" collapsed="false">
      <c r="A6293" s="5" t="s">
        <v>19267</v>
      </c>
      <c r="B6293" s="1" t="s">
        <v>12</v>
      </c>
      <c r="C6293" s="1" t="str">
        <f aca="false">CONCATENATE(B6293,"/",A6293)</f>
        <v>jda_buscador_bienes_inmuebles/06292</v>
      </c>
      <c r="D6293" s="6" t="s">
        <v>19268</v>
      </c>
      <c r="E6293" s="7" t="s">
        <v>19269</v>
      </c>
      <c r="F6293" s="7" t="s">
        <v>19270</v>
      </c>
      <c r="G6293" s="8" t="s">
        <v>14139</v>
      </c>
      <c r="H6293" s="8" t="s">
        <v>143</v>
      </c>
      <c r="I6293" s="8" t="s">
        <v>18</v>
      </c>
      <c r="J6293" s="8" t="s">
        <v>75</v>
      </c>
      <c r="K6293" s="8" t="s">
        <v>660</v>
      </c>
    </row>
    <row r="6294" customFormat="false" ht="13.8" hidden="false" customHeight="false" outlineLevel="0" collapsed="false">
      <c r="A6294" s="5" t="s">
        <v>19271</v>
      </c>
      <c r="B6294" s="1" t="s">
        <v>12</v>
      </c>
      <c r="C6294" s="1" t="str">
        <f aca="false">CONCATENATE(B6294,"/",A6294)</f>
        <v>jda_buscador_bienes_inmuebles/06293</v>
      </c>
      <c r="D6294" s="6" t="s">
        <v>19272</v>
      </c>
      <c r="E6294" s="7" t="s">
        <v>19273</v>
      </c>
      <c r="F6294" s="7" t="s">
        <v>19274</v>
      </c>
      <c r="G6294" s="8" t="s">
        <v>278</v>
      </c>
      <c r="H6294" s="8" t="s">
        <v>143</v>
      </c>
      <c r="I6294" s="8" t="s">
        <v>18</v>
      </c>
      <c r="J6294" s="8" t="s">
        <v>75</v>
      </c>
      <c r="K6294" s="8" t="s">
        <v>76</v>
      </c>
    </row>
    <row r="6295" customFormat="false" ht="13.8" hidden="false" customHeight="false" outlineLevel="0" collapsed="false">
      <c r="A6295" s="5" t="s">
        <v>19275</v>
      </c>
      <c r="B6295" s="1" t="s">
        <v>12</v>
      </c>
      <c r="C6295" s="1" t="str">
        <f aca="false">CONCATENATE(B6295,"/",A6295)</f>
        <v>jda_buscador_bienes_inmuebles/06294</v>
      </c>
      <c r="D6295" s="6" t="s">
        <v>19276</v>
      </c>
      <c r="E6295" s="7" t="s">
        <v>19277</v>
      </c>
      <c r="F6295" s="7" t="s">
        <v>19278</v>
      </c>
      <c r="G6295" s="8" t="s">
        <v>14115</v>
      </c>
      <c r="H6295" s="8" t="s">
        <v>143</v>
      </c>
      <c r="I6295" s="8" t="s">
        <v>18</v>
      </c>
      <c r="J6295" s="8" t="s">
        <v>75</v>
      </c>
      <c r="K6295" s="8" t="s">
        <v>76</v>
      </c>
    </row>
    <row r="6296" customFormat="false" ht="13.8" hidden="false" customHeight="false" outlineLevel="0" collapsed="false">
      <c r="A6296" s="5" t="s">
        <v>19279</v>
      </c>
      <c r="B6296" s="1" t="s">
        <v>12</v>
      </c>
      <c r="C6296" s="1" t="str">
        <f aca="false">CONCATENATE(B6296,"/",A6296)</f>
        <v>jda_buscador_bienes_inmuebles/06295</v>
      </c>
      <c r="D6296" s="6" t="s">
        <v>19280</v>
      </c>
      <c r="E6296" s="7" t="s">
        <v>19281</v>
      </c>
      <c r="F6296" s="7" t="s">
        <v>19233</v>
      </c>
      <c r="G6296" s="8" t="s">
        <v>14139</v>
      </c>
      <c r="H6296" s="8" t="s">
        <v>143</v>
      </c>
      <c r="I6296" s="8" t="s">
        <v>18</v>
      </c>
      <c r="J6296" s="8" t="s">
        <v>75</v>
      </c>
      <c r="K6296" s="8" t="s">
        <v>76</v>
      </c>
    </row>
    <row r="6297" customFormat="false" ht="13.8" hidden="false" customHeight="false" outlineLevel="0" collapsed="false">
      <c r="A6297" s="5" t="s">
        <v>19282</v>
      </c>
      <c r="B6297" s="1" t="s">
        <v>12</v>
      </c>
      <c r="C6297" s="1" t="str">
        <f aca="false">CONCATENATE(B6297,"/",A6297)</f>
        <v>jda_buscador_bienes_inmuebles/06296</v>
      </c>
      <c r="D6297" s="6" t="s">
        <v>19283</v>
      </c>
      <c r="E6297" s="7" t="s">
        <v>19284</v>
      </c>
      <c r="F6297" s="7" t="s">
        <v>19233</v>
      </c>
      <c r="G6297" s="8" t="s">
        <v>14349</v>
      </c>
      <c r="H6297" s="8" t="s">
        <v>143</v>
      </c>
      <c r="I6297" s="8" t="s">
        <v>18</v>
      </c>
      <c r="J6297" s="8" t="s">
        <v>75</v>
      </c>
      <c r="K6297" s="8" t="s">
        <v>76</v>
      </c>
    </row>
    <row r="6298" customFormat="false" ht="13.8" hidden="false" customHeight="false" outlineLevel="0" collapsed="false">
      <c r="A6298" s="5" t="s">
        <v>19285</v>
      </c>
      <c r="B6298" s="1" t="s">
        <v>12</v>
      </c>
      <c r="C6298" s="1" t="str">
        <f aca="false">CONCATENATE(B6298,"/",A6298)</f>
        <v>jda_buscador_bienes_inmuebles/06297</v>
      </c>
      <c r="D6298" s="6" t="s">
        <v>19286</v>
      </c>
      <c r="E6298" s="7" t="s">
        <v>19287</v>
      </c>
      <c r="F6298" s="7" t="s">
        <v>19233</v>
      </c>
      <c r="G6298" s="8" t="s">
        <v>14402</v>
      </c>
      <c r="H6298" s="8" t="s">
        <v>143</v>
      </c>
      <c r="I6298" s="8" t="s">
        <v>18</v>
      </c>
      <c r="J6298" s="8" t="s">
        <v>75</v>
      </c>
      <c r="K6298" s="8" t="s">
        <v>76</v>
      </c>
    </row>
    <row r="6299" customFormat="false" ht="13.8" hidden="false" customHeight="false" outlineLevel="0" collapsed="false">
      <c r="A6299" s="5" t="s">
        <v>19288</v>
      </c>
      <c r="B6299" s="1" t="s">
        <v>12</v>
      </c>
      <c r="C6299" s="1" t="str">
        <f aca="false">CONCATENATE(B6299,"/",A6299)</f>
        <v>jda_buscador_bienes_inmuebles/06298</v>
      </c>
      <c r="D6299" s="6" t="s">
        <v>19289</v>
      </c>
      <c r="E6299" s="7" t="s">
        <v>19290</v>
      </c>
      <c r="F6299" s="7" t="s">
        <v>19233</v>
      </c>
      <c r="G6299" s="8" t="s">
        <v>1508</v>
      </c>
      <c r="H6299" s="8" t="s">
        <v>143</v>
      </c>
      <c r="I6299" s="8" t="s">
        <v>18</v>
      </c>
      <c r="J6299" s="8" t="s">
        <v>75</v>
      </c>
      <c r="K6299" s="8" t="s">
        <v>76</v>
      </c>
    </row>
    <row r="6300" customFormat="false" ht="13.8" hidden="false" customHeight="false" outlineLevel="0" collapsed="false">
      <c r="A6300" s="5" t="s">
        <v>19291</v>
      </c>
      <c r="B6300" s="1" t="s">
        <v>12</v>
      </c>
      <c r="C6300" s="1" t="str">
        <f aca="false">CONCATENATE(B6300,"/",A6300)</f>
        <v>jda_buscador_bienes_inmuebles/06299</v>
      </c>
      <c r="D6300" s="6" t="s">
        <v>19292</v>
      </c>
      <c r="E6300" s="7" t="s">
        <v>19293</v>
      </c>
      <c r="F6300" s="7" t="s">
        <v>19233</v>
      </c>
      <c r="G6300" s="8" t="s">
        <v>14139</v>
      </c>
      <c r="H6300" s="8" t="s">
        <v>143</v>
      </c>
      <c r="I6300" s="8" t="s">
        <v>18</v>
      </c>
      <c r="J6300" s="8" t="s">
        <v>75</v>
      </c>
      <c r="K6300" s="8" t="s">
        <v>76</v>
      </c>
    </row>
    <row r="6301" customFormat="false" ht="13.8" hidden="false" customHeight="false" outlineLevel="0" collapsed="false">
      <c r="A6301" s="5" t="s">
        <v>19294</v>
      </c>
      <c r="B6301" s="1" t="s">
        <v>12</v>
      </c>
      <c r="C6301" s="1" t="str">
        <f aca="false">CONCATENATE(B6301,"/",A6301)</f>
        <v>jda_buscador_bienes_inmuebles/06300</v>
      </c>
      <c r="D6301" s="6" t="s">
        <v>19295</v>
      </c>
      <c r="E6301" s="7" t="s">
        <v>19296</v>
      </c>
      <c r="F6301" s="7" t="s">
        <v>19233</v>
      </c>
      <c r="G6301" s="8" t="s">
        <v>1508</v>
      </c>
      <c r="H6301" s="8" t="s">
        <v>143</v>
      </c>
      <c r="I6301" s="8" t="s">
        <v>18</v>
      </c>
      <c r="J6301" s="8" t="s">
        <v>75</v>
      </c>
      <c r="K6301" s="8" t="s">
        <v>76</v>
      </c>
    </row>
    <row r="6302" customFormat="false" ht="13.8" hidden="false" customHeight="false" outlineLevel="0" collapsed="false">
      <c r="A6302" s="5" t="s">
        <v>19297</v>
      </c>
      <c r="B6302" s="1" t="s">
        <v>12</v>
      </c>
      <c r="C6302" s="1" t="str">
        <f aca="false">CONCATENATE(B6302,"/",A6302)</f>
        <v>jda_buscador_bienes_inmuebles/06301</v>
      </c>
      <c r="D6302" s="6" t="s">
        <v>19298</v>
      </c>
      <c r="E6302" s="7" t="s">
        <v>19299</v>
      </c>
      <c r="F6302" s="7" t="s">
        <v>19233</v>
      </c>
      <c r="G6302" s="8" t="s">
        <v>14139</v>
      </c>
      <c r="H6302" s="8" t="s">
        <v>143</v>
      </c>
      <c r="I6302" s="8" t="s">
        <v>18</v>
      </c>
      <c r="J6302" s="8" t="s">
        <v>75</v>
      </c>
      <c r="K6302" s="8" t="s">
        <v>76</v>
      </c>
    </row>
    <row r="6303" customFormat="false" ht="13.8" hidden="false" customHeight="false" outlineLevel="0" collapsed="false">
      <c r="A6303" s="5" t="s">
        <v>19300</v>
      </c>
      <c r="B6303" s="1" t="s">
        <v>12</v>
      </c>
      <c r="C6303" s="1" t="str">
        <f aca="false">CONCATENATE(B6303,"/",A6303)</f>
        <v>jda_buscador_bienes_inmuebles/06302</v>
      </c>
      <c r="D6303" s="6" t="s">
        <v>19301</v>
      </c>
      <c r="E6303" s="7" t="s">
        <v>19302</v>
      </c>
      <c r="F6303" s="7" t="s">
        <v>19233</v>
      </c>
      <c r="G6303" s="8" t="s">
        <v>1508</v>
      </c>
      <c r="H6303" s="8" t="s">
        <v>143</v>
      </c>
      <c r="I6303" s="8" t="s">
        <v>18</v>
      </c>
      <c r="J6303" s="8" t="s">
        <v>75</v>
      </c>
      <c r="K6303" s="8" t="s">
        <v>76</v>
      </c>
    </row>
    <row r="6304" customFormat="false" ht="13.8" hidden="false" customHeight="false" outlineLevel="0" collapsed="false">
      <c r="A6304" s="5" t="s">
        <v>19303</v>
      </c>
      <c r="B6304" s="1" t="s">
        <v>12</v>
      </c>
      <c r="C6304" s="1" t="str">
        <f aca="false">CONCATENATE(B6304,"/",A6304)</f>
        <v>jda_buscador_bienes_inmuebles/06303</v>
      </c>
      <c r="D6304" s="6" t="s">
        <v>19304</v>
      </c>
      <c r="E6304" s="7" t="s">
        <v>19305</v>
      </c>
      <c r="F6304" s="7" t="s">
        <v>19305</v>
      </c>
      <c r="G6304" s="8" t="s">
        <v>1508</v>
      </c>
      <c r="H6304" s="8" t="s">
        <v>143</v>
      </c>
      <c r="I6304" s="8" t="s">
        <v>18</v>
      </c>
      <c r="J6304" s="8" t="s">
        <v>75</v>
      </c>
      <c r="K6304" s="8" t="s">
        <v>76</v>
      </c>
    </row>
    <row r="6305" customFormat="false" ht="13.8" hidden="false" customHeight="false" outlineLevel="0" collapsed="false">
      <c r="A6305" s="5" t="s">
        <v>19306</v>
      </c>
      <c r="B6305" s="1" t="s">
        <v>12</v>
      </c>
      <c r="C6305" s="1" t="str">
        <f aca="false">CONCATENATE(B6305,"/",A6305)</f>
        <v>jda_buscador_bienes_inmuebles/06304</v>
      </c>
      <c r="D6305" s="6" t="s">
        <v>19307</v>
      </c>
      <c r="E6305" s="7" t="s">
        <v>19308</v>
      </c>
      <c r="F6305" s="7" t="s">
        <v>19309</v>
      </c>
      <c r="G6305" s="8" t="s">
        <v>14139</v>
      </c>
      <c r="H6305" s="8" t="s">
        <v>143</v>
      </c>
      <c r="I6305" s="8" t="s">
        <v>18</v>
      </c>
      <c r="J6305" s="8" t="s">
        <v>75</v>
      </c>
      <c r="K6305" s="8" t="s">
        <v>76</v>
      </c>
    </row>
    <row r="6306" customFormat="false" ht="13.8" hidden="false" customHeight="false" outlineLevel="0" collapsed="false">
      <c r="A6306" s="5" t="s">
        <v>19310</v>
      </c>
      <c r="B6306" s="1" t="s">
        <v>12</v>
      </c>
      <c r="C6306" s="1" t="str">
        <f aca="false">CONCATENATE(B6306,"/",A6306)</f>
        <v>jda_buscador_bienes_inmuebles/06305</v>
      </c>
      <c r="D6306" s="6" t="s">
        <v>19311</v>
      </c>
      <c r="E6306" s="7" t="s">
        <v>19312</v>
      </c>
      <c r="F6306" s="7" t="s">
        <v>19233</v>
      </c>
      <c r="G6306" s="8" t="s">
        <v>1508</v>
      </c>
      <c r="H6306" s="8" t="s">
        <v>143</v>
      </c>
      <c r="I6306" s="8" t="s">
        <v>18</v>
      </c>
      <c r="J6306" s="8" t="s">
        <v>75</v>
      </c>
      <c r="K6306" s="8" t="s">
        <v>76</v>
      </c>
    </row>
    <row r="6307" customFormat="false" ht="13.8" hidden="false" customHeight="false" outlineLevel="0" collapsed="false">
      <c r="A6307" s="5" t="s">
        <v>19313</v>
      </c>
      <c r="B6307" s="1" t="s">
        <v>12</v>
      </c>
      <c r="C6307" s="1" t="str">
        <f aca="false">CONCATENATE(B6307,"/",A6307)</f>
        <v>jda_buscador_bienes_inmuebles/06306</v>
      </c>
      <c r="D6307" s="6" t="s">
        <v>19314</v>
      </c>
      <c r="E6307" s="7" t="s">
        <v>19315</v>
      </c>
      <c r="F6307" s="7" t="s">
        <v>19316</v>
      </c>
      <c r="G6307" s="8" t="s">
        <v>1508</v>
      </c>
      <c r="H6307" s="8" t="s">
        <v>143</v>
      </c>
      <c r="I6307" s="8" t="s">
        <v>18</v>
      </c>
      <c r="J6307" s="8" t="s">
        <v>75</v>
      </c>
      <c r="K6307" s="8" t="s">
        <v>76</v>
      </c>
    </row>
    <row r="6308" customFormat="false" ht="13.8" hidden="false" customHeight="false" outlineLevel="0" collapsed="false">
      <c r="A6308" s="5" t="s">
        <v>19317</v>
      </c>
      <c r="B6308" s="1" t="s">
        <v>12</v>
      </c>
      <c r="C6308" s="1" t="str">
        <f aca="false">CONCATENATE(B6308,"/",A6308)</f>
        <v>jda_buscador_bienes_inmuebles/06307</v>
      </c>
      <c r="D6308" s="6" t="s">
        <v>19318</v>
      </c>
      <c r="E6308" s="7" t="s">
        <v>19319</v>
      </c>
      <c r="F6308" s="7" t="s">
        <v>19320</v>
      </c>
      <c r="G6308" s="8" t="s">
        <v>1508</v>
      </c>
      <c r="H6308" s="8" t="s">
        <v>143</v>
      </c>
      <c r="I6308" s="8" t="s">
        <v>18</v>
      </c>
      <c r="J6308" s="8" t="s">
        <v>75</v>
      </c>
      <c r="K6308" s="8" t="s">
        <v>76</v>
      </c>
    </row>
    <row r="6309" customFormat="false" ht="13.8" hidden="false" customHeight="false" outlineLevel="0" collapsed="false">
      <c r="A6309" s="5" t="s">
        <v>19321</v>
      </c>
      <c r="B6309" s="1" t="s">
        <v>12</v>
      </c>
      <c r="C6309" s="1" t="str">
        <f aca="false">CONCATENATE(B6309,"/",A6309)</f>
        <v>jda_buscador_bienes_inmuebles/06308</v>
      </c>
      <c r="D6309" s="6" t="s">
        <v>19322</v>
      </c>
      <c r="E6309" s="7" t="s">
        <v>19323</v>
      </c>
      <c r="F6309" s="7" t="s">
        <v>19233</v>
      </c>
      <c r="G6309" s="8" t="s">
        <v>1508</v>
      </c>
      <c r="H6309" s="8" t="s">
        <v>143</v>
      </c>
      <c r="I6309" s="8" t="s">
        <v>18</v>
      </c>
      <c r="J6309" s="8" t="s">
        <v>75</v>
      </c>
      <c r="K6309" s="8" t="s">
        <v>76</v>
      </c>
    </row>
    <row r="6310" customFormat="false" ht="13.8" hidden="false" customHeight="false" outlineLevel="0" collapsed="false">
      <c r="A6310" s="5" t="s">
        <v>19324</v>
      </c>
      <c r="B6310" s="1" t="s">
        <v>12</v>
      </c>
      <c r="C6310" s="1" t="str">
        <f aca="false">CONCATENATE(B6310,"/",A6310)</f>
        <v>jda_buscador_bienes_inmuebles/06309</v>
      </c>
      <c r="D6310" s="6" t="s">
        <v>19325</v>
      </c>
      <c r="E6310" s="7" t="s">
        <v>19326</v>
      </c>
      <c r="F6310" s="7" t="s">
        <v>19233</v>
      </c>
      <c r="G6310" s="8" t="s">
        <v>1508</v>
      </c>
      <c r="H6310" s="8" t="s">
        <v>143</v>
      </c>
      <c r="I6310" s="8" t="s">
        <v>18</v>
      </c>
      <c r="J6310" s="8" t="s">
        <v>75</v>
      </c>
      <c r="K6310" s="8" t="s">
        <v>76</v>
      </c>
    </row>
    <row r="6311" customFormat="false" ht="13.8" hidden="false" customHeight="false" outlineLevel="0" collapsed="false">
      <c r="A6311" s="5" t="s">
        <v>19327</v>
      </c>
      <c r="B6311" s="1" t="s">
        <v>12</v>
      </c>
      <c r="C6311" s="1" t="str">
        <f aca="false">CONCATENATE(B6311,"/",A6311)</f>
        <v>jda_buscador_bienes_inmuebles/06310</v>
      </c>
      <c r="D6311" s="6" t="s">
        <v>19328</v>
      </c>
      <c r="E6311" s="7" t="s">
        <v>19329</v>
      </c>
      <c r="F6311" s="7" t="s">
        <v>19233</v>
      </c>
      <c r="G6311" s="8" t="s">
        <v>1508</v>
      </c>
      <c r="H6311" s="8" t="s">
        <v>143</v>
      </c>
      <c r="I6311" s="8" t="s">
        <v>18</v>
      </c>
      <c r="J6311" s="8" t="s">
        <v>75</v>
      </c>
      <c r="K6311" s="8" t="s">
        <v>76</v>
      </c>
    </row>
    <row r="6312" customFormat="false" ht="13.8" hidden="false" customHeight="false" outlineLevel="0" collapsed="false">
      <c r="A6312" s="5" t="s">
        <v>19330</v>
      </c>
      <c r="B6312" s="1" t="s">
        <v>12</v>
      </c>
      <c r="C6312" s="1" t="str">
        <f aca="false">CONCATENATE(B6312,"/",A6312)</f>
        <v>jda_buscador_bienes_inmuebles/06311</v>
      </c>
      <c r="D6312" s="6" t="s">
        <v>19331</v>
      </c>
      <c r="E6312" s="7" t="s">
        <v>19332</v>
      </c>
      <c r="F6312" s="7" t="s">
        <v>19233</v>
      </c>
      <c r="G6312" s="8" t="s">
        <v>1508</v>
      </c>
      <c r="H6312" s="8" t="s">
        <v>143</v>
      </c>
      <c r="I6312" s="8" t="s">
        <v>18</v>
      </c>
      <c r="J6312" s="8" t="s">
        <v>75</v>
      </c>
      <c r="K6312" s="8" t="s">
        <v>76</v>
      </c>
    </row>
    <row r="6313" customFormat="false" ht="13.8" hidden="false" customHeight="false" outlineLevel="0" collapsed="false">
      <c r="A6313" s="5" t="s">
        <v>19333</v>
      </c>
      <c r="B6313" s="1" t="s">
        <v>12</v>
      </c>
      <c r="C6313" s="1" t="str">
        <f aca="false">CONCATENATE(B6313,"/",A6313)</f>
        <v>jda_buscador_bienes_inmuebles/06312</v>
      </c>
      <c r="D6313" s="6" t="s">
        <v>19334</v>
      </c>
      <c r="E6313" s="7" t="s">
        <v>19335</v>
      </c>
      <c r="F6313" s="7" t="s">
        <v>19233</v>
      </c>
      <c r="G6313" s="8" t="s">
        <v>1508</v>
      </c>
      <c r="H6313" s="8" t="s">
        <v>143</v>
      </c>
      <c r="I6313" s="8" t="s">
        <v>18</v>
      </c>
      <c r="J6313" s="8" t="s">
        <v>75</v>
      </c>
      <c r="K6313" s="8" t="s">
        <v>76</v>
      </c>
    </row>
    <row r="6314" customFormat="false" ht="13.8" hidden="false" customHeight="false" outlineLevel="0" collapsed="false">
      <c r="A6314" s="5" t="s">
        <v>19336</v>
      </c>
      <c r="B6314" s="1" t="s">
        <v>12</v>
      </c>
      <c r="C6314" s="1" t="str">
        <f aca="false">CONCATENATE(B6314,"/",A6314)</f>
        <v>jda_buscador_bienes_inmuebles/06313</v>
      </c>
      <c r="D6314" s="6" t="s">
        <v>19337</v>
      </c>
      <c r="E6314" s="7" t="s">
        <v>19338</v>
      </c>
      <c r="F6314" s="7" t="s">
        <v>19233</v>
      </c>
      <c r="G6314" s="8" t="s">
        <v>1508</v>
      </c>
      <c r="H6314" s="8" t="s">
        <v>143</v>
      </c>
      <c r="I6314" s="8" t="s">
        <v>18</v>
      </c>
      <c r="J6314" s="8" t="s">
        <v>75</v>
      </c>
      <c r="K6314" s="8" t="s">
        <v>76</v>
      </c>
    </row>
    <row r="6315" customFormat="false" ht="13.8" hidden="false" customHeight="false" outlineLevel="0" collapsed="false">
      <c r="A6315" s="5" t="s">
        <v>19339</v>
      </c>
      <c r="B6315" s="1" t="s">
        <v>12</v>
      </c>
      <c r="C6315" s="1" t="str">
        <f aca="false">CONCATENATE(B6315,"/",A6315)</f>
        <v>jda_buscador_bienes_inmuebles/06314</v>
      </c>
      <c r="D6315" s="6" t="s">
        <v>19340</v>
      </c>
      <c r="E6315" s="7" t="s">
        <v>19341</v>
      </c>
      <c r="F6315" s="7" t="s">
        <v>19233</v>
      </c>
      <c r="G6315" s="8" t="s">
        <v>1508</v>
      </c>
      <c r="H6315" s="8" t="s">
        <v>143</v>
      </c>
      <c r="I6315" s="8" t="s">
        <v>18</v>
      </c>
      <c r="J6315" s="8" t="s">
        <v>75</v>
      </c>
      <c r="K6315" s="8" t="s">
        <v>76</v>
      </c>
    </row>
    <row r="6316" customFormat="false" ht="13.8" hidden="false" customHeight="false" outlineLevel="0" collapsed="false">
      <c r="A6316" s="5" t="s">
        <v>19342</v>
      </c>
      <c r="B6316" s="1" t="s">
        <v>12</v>
      </c>
      <c r="C6316" s="1" t="str">
        <f aca="false">CONCATENATE(B6316,"/",A6316)</f>
        <v>jda_buscador_bienes_inmuebles/06315</v>
      </c>
      <c r="D6316" s="6" t="s">
        <v>19343</v>
      </c>
      <c r="E6316" s="7" t="s">
        <v>19344</v>
      </c>
      <c r="F6316" s="7" t="s">
        <v>19233</v>
      </c>
      <c r="G6316" s="8" t="s">
        <v>14139</v>
      </c>
      <c r="H6316" s="8" t="s">
        <v>143</v>
      </c>
      <c r="I6316" s="8" t="s">
        <v>18</v>
      </c>
      <c r="J6316" s="8" t="s">
        <v>75</v>
      </c>
      <c r="K6316" s="8" t="s">
        <v>76</v>
      </c>
    </row>
    <row r="6317" customFormat="false" ht="13.8" hidden="false" customHeight="false" outlineLevel="0" collapsed="false">
      <c r="A6317" s="5" t="s">
        <v>19345</v>
      </c>
      <c r="B6317" s="1" t="s">
        <v>12</v>
      </c>
      <c r="C6317" s="1" t="str">
        <f aca="false">CONCATENATE(B6317,"/",A6317)</f>
        <v>jda_buscador_bienes_inmuebles/06316</v>
      </c>
      <c r="D6317" s="6" t="s">
        <v>19346</v>
      </c>
      <c r="E6317" s="7" t="s">
        <v>19347</v>
      </c>
      <c r="F6317" s="7" t="s">
        <v>19233</v>
      </c>
      <c r="G6317" s="8" t="s">
        <v>1508</v>
      </c>
      <c r="H6317" s="8" t="s">
        <v>143</v>
      </c>
      <c r="I6317" s="8" t="s">
        <v>18</v>
      </c>
      <c r="J6317" s="8" t="s">
        <v>75</v>
      </c>
      <c r="K6317" s="8" t="s">
        <v>76</v>
      </c>
    </row>
    <row r="6318" customFormat="false" ht="13.8" hidden="false" customHeight="false" outlineLevel="0" collapsed="false">
      <c r="A6318" s="5" t="s">
        <v>19348</v>
      </c>
      <c r="B6318" s="1" t="s">
        <v>12</v>
      </c>
      <c r="C6318" s="1" t="str">
        <f aca="false">CONCATENATE(B6318,"/",A6318)</f>
        <v>jda_buscador_bienes_inmuebles/06317</v>
      </c>
      <c r="D6318" s="6" t="s">
        <v>19349</v>
      </c>
      <c r="E6318" s="7" t="s">
        <v>19350</v>
      </c>
      <c r="F6318" s="7" t="s">
        <v>19351</v>
      </c>
      <c r="G6318" s="8" t="s">
        <v>14139</v>
      </c>
      <c r="H6318" s="8" t="s">
        <v>143</v>
      </c>
      <c r="I6318" s="8" t="s">
        <v>18</v>
      </c>
      <c r="J6318" s="8" t="s">
        <v>75</v>
      </c>
      <c r="K6318" s="8" t="s">
        <v>76</v>
      </c>
    </row>
    <row r="6319" customFormat="false" ht="13.8" hidden="false" customHeight="false" outlineLevel="0" collapsed="false">
      <c r="A6319" s="5" t="s">
        <v>19352</v>
      </c>
      <c r="B6319" s="1" t="s">
        <v>12</v>
      </c>
      <c r="C6319" s="1" t="str">
        <f aca="false">CONCATENATE(B6319,"/",A6319)</f>
        <v>jda_buscador_bienes_inmuebles/06318</v>
      </c>
      <c r="D6319" s="6" t="s">
        <v>19353</v>
      </c>
      <c r="E6319" s="7" t="s">
        <v>19354</v>
      </c>
      <c r="F6319" s="7" t="s">
        <v>19233</v>
      </c>
      <c r="G6319" s="8" t="s">
        <v>1508</v>
      </c>
      <c r="H6319" s="8" t="s">
        <v>143</v>
      </c>
      <c r="I6319" s="8" t="s">
        <v>18</v>
      </c>
      <c r="J6319" s="8" t="s">
        <v>75</v>
      </c>
      <c r="K6319" s="8" t="s">
        <v>76</v>
      </c>
    </row>
    <row r="6320" customFormat="false" ht="13.8" hidden="false" customHeight="false" outlineLevel="0" collapsed="false">
      <c r="A6320" s="5" t="s">
        <v>19355</v>
      </c>
      <c r="B6320" s="1" t="s">
        <v>12</v>
      </c>
      <c r="C6320" s="1" t="str">
        <f aca="false">CONCATENATE(B6320,"/",A6320)</f>
        <v>jda_buscador_bienes_inmuebles/06319</v>
      </c>
      <c r="D6320" s="6" t="s">
        <v>19356</v>
      </c>
      <c r="E6320" s="7" t="s">
        <v>19357</v>
      </c>
      <c r="F6320" s="7" t="s">
        <v>19233</v>
      </c>
      <c r="G6320" s="8" t="s">
        <v>14139</v>
      </c>
      <c r="H6320" s="8" t="s">
        <v>143</v>
      </c>
      <c r="I6320" s="8" t="s">
        <v>18</v>
      </c>
      <c r="J6320" s="8" t="s">
        <v>75</v>
      </c>
      <c r="K6320" s="8" t="s">
        <v>76</v>
      </c>
    </row>
    <row r="6321" customFormat="false" ht="13.8" hidden="false" customHeight="false" outlineLevel="0" collapsed="false">
      <c r="A6321" s="5" t="s">
        <v>19358</v>
      </c>
      <c r="B6321" s="1" t="s">
        <v>12</v>
      </c>
      <c r="C6321" s="1" t="str">
        <f aca="false">CONCATENATE(B6321,"/",A6321)</f>
        <v>jda_buscador_bienes_inmuebles/06320</v>
      </c>
      <c r="D6321" s="6" t="s">
        <v>19359</v>
      </c>
      <c r="E6321" s="7" t="s">
        <v>19360</v>
      </c>
      <c r="F6321" s="7" t="s">
        <v>19233</v>
      </c>
      <c r="G6321" s="8" t="s">
        <v>14264</v>
      </c>
      <c r="H6321" s="8" t="s">
        <v>143</v>
      </c>
      <c r="I6321" s="8" t="s">
        <v>18</v>
      </c>
      <c r="J6321" s="8" t="s">
        <v>75</v>
      </c>
      <c r="K6321" s="8" t="s">
        <v>76</v>
      </c>
    </row>
    <row r="6322" customFormat="false" ht="13.8" hidden="false" customHeight="false" outlineLevel="0" collapsed="false">
      <c r="A6322" s="5" t="s">
        <v>19361</v>
      </c>
      <c r="B6322" s="1" t="s">
        <v>12</v>
      </c>
      <c r="C6322" s="1" t="str">
        <f aca="false">CONCATENATE(B6322,"/",A6322)</f>
        <v>jda_buscador_bienes_inmuebles/06321</v>
      </c>
      <c r="D6322" s="6" t="s">
        <v>19362</v>
      </c>
      <c r="E6322" s="7" t="s">
        <v>19363</v>
      </c>
      <c r="F6322" s="7" t="s">
        <v>19233</v>
      </c>
      <c r="G6322" s="8" t="s">
        <v>1508</v>
      </c>
      <c r="H6322" s="8" t="s">
        <v>143</v>
      </c>
      <c r="I6322" s="8" t="s">
        <v>18</v>
      </c>
      <c r="J6322" s="8" t="s">
        <v>75</v>
      </c>
      <c r="K6322" s="8" t="s">
        <v>76</v>
      </c>
    </row>
    <row r="6323" customFormat="false" ht="13.8" hidden="false" customHeight="false" outlineLevel="0" collapsed="false">
      <c r="A6323" s="5" t="s">
        <v>19364</v>
      </c>
      <c r="B6323" s="1" t="s">
        <v>12</v>
      </c>
      <c r="C6323" s="1" t="str">
        <f aca="false">CONCATENATE(B6323,"/",A6323)</f>
        <v>jda_buscador_bienes_inmuebles/06322</v>
      </c>
      <c r="D6323" s="6" t="s">
        <v>19365</v>
      </c>
      <c r="E6323" s="7" t="s">
        <v>19366</v>
      </c>
      <c r="F6323" s="7" t="s">
        <v>19367</v>
      </c>
      <c r="G6323" s="8" t="s">
        <v>1633</v>
      </c>
      <c r="H6323" s="8" t="s">
        <v>143</v>
      </c>
      <c r="I6323" s="8" t="s">
        <v>18</v>
      </c>
      <c r="J6323" s="8" t="s">
        <v>592</v>
      </c>
      <c r="K6323" s="8" t="s">
        <v>1670</v>
      </c>
    </row>
    <row r="6324" customFormat="false" ht="13.8" hidden="false" customHeight="false" outlineLevel="0" collapsed="false">
      <c r="A6324" s="5" t="s">
        <v>19368</v>
      </c>
      <c r="B6324" s="1" t="s">
        <v>12</v>
      </c>
      <c r="C6324" s="1" t="str">
        <f aca="false">CONCATENATE(B6324,"/",A6324)</f>
        <v>jda_buscador_bienes_inmuebles/06323</v>
      </c>
      <c r="D6324" s="6" t="s">
        <v>19369</v>
      </c>
      <c r="E6324" s="7" t="s">
        <v>19370</v>
      </c>
      <c r="F6324" s="7" t="s">
        <v>19371</v>
      </c>
      <c r="G6324" s="8" t="s">
        <v>585</v>
      </c>
      <c r="H6324" s="8" t="s">
        <v>143</v>
      </c>
      <c r="I6324" s="8" t="s">
        <v>18</v>
      </c>
      <c r="J6324" s="8" t="s">
        <v>75</v>
      </c>
      <c r="K6324" s="8" t="s">
        <v>76</v>
      </c>
    </row>
    <row r="6325" customFormat="false" ht="13.8" hidden="false" customHeight="false" outlineLevel="0" collapsed="false">
      <c r="A6325" s="5" t="s">
        <v>19372</v>
      </c>
      <c r="B6325" s="1" t="s">
        <v>12</v>
      </c>
      <c r="C6325" s="1" t="str">
        <f aca="false">CONCATENATE(B6325,"/",A6325)</f>
        <v>jda_buscador_bienes_inmuebles/06324</v>
      </c>
      <c r="D6325" s="6" t="s">
        <v>19373</v>
      </c>
      <c r="E6325" s="7" t="s">
        <v>19374</v>
      </c>
      <c r="F6325" s="7" t="s">
        <v>19233</v>
      </c>
      <c r="G6325" s="8" t="s">
        <v>2703</v>
      </c>
      <c r="H6325" s="8" t="s">
        <v>143</v>
      </c>
      <c r="I6325" s="8" t="s">
        <v>18</v>
      </c>
      <c r="J6325" s="8" t="s">
        <v>75</v>
      </c>
      <c r="K6325" s="8" t="s">
        <v>76</v>
      </c>
    </row>
    <row r="6326" customFormat="false" ht="13.8" hidden="false" customHeight="false" outlineLevel="0" collapsed="false">
      <c r="A6326" s="5" t="s">
        <v>19375</v>
      </c>
      <c r="B6326" s="1" t="s">
        <v>12</v>
      </c>
      <c r="C6326" s="1" t="str">
        <f aca="false">CONCATENATE(B6326,"/",A6326)</f>
        <v>jda_buscador_bienes_inmuebles/06325</v>
      </c>
      <c r="D6326" s="6" t="s">
        <v>19376</v>
      </c>
      <c r="E6326" s="7" t="s">
        <v>19377</v>
      </c>
      <c r="F6326" s="7" t="s">
        <v>19233</v>
      </c>
      <c r="G6326" s="8" t="s">
        <v>2703</v>
      </c>
      <c r="H6326" s="8" t="s">
        <v>143</v>
      </c>
      <c r="I6326" s="8" t="s">
        <v>18</v>
      </c>
      <c r="J6326" s="8" t="s">
        <v>75</v>
      </c>
      <c r="K6326" s="8" t="s">
        <v>76</v>
      </c>
    </row>
    <row r="6327" customFormat="false" ht="13.8" hidden="false" customHeight="false" outlineLevel="0" collapsed="false">
      <c r="A6327" s="5" t="s">
        <v>19378</v>
      </c>
      <c r="B6327" s="1" t="s">
        <v>12</v>
      </c>
      <c r="C6327" s="1" t="str">
        <f aca="false">CONCATENATE(B6327,"/",A6327)</f>
        <v>jda_buscador_bienes_inmuebles/06326</v>
      </c>
      <c r="D6327" s="6" t="s">
        <v>19379</v>
      </c>
      <c r="E6327" s="7" t="s">
        <v>19380</v>
      </c>
      <c r="F6327" s="7" t="s">
        <v>19233</v>
      </c>
      <c r="G6327" s="8" t="s">
        <v>2703</v>
      </c>
      <c r="H6327" s="8" t="s">
        <v>143</v>
      </c>
      <c r="I6327" s="8" t="s">
        <v>18</v>
      </c>
      <c r="J6327" s="8" t="s">
        <v>75</v>
      </c>
      <c r="K6327" s="8" t="s">
        <v>76</v>
      </c>
    </row>
    <row r="6328" customFormat="false" ht="13.8" hidden="false" customHeight="false" outlineLevel="0" collapsed="false">
      <c r="A6328" s="5" t="s">
        <v>19381</v>
      </c>
      <c r="B6328" s="1" t="s">
        <v>12</v>
      </c>
      <c r="C6328" s="1" t="str">
        <f aca="false">CONCATENATE(B6328,"/",A6328)</f>
        <v>jda_buscador_bienes_inmuebles/06327</v>
      </c>
      <c r="D6328" s="6" t="s">
        <v>19382</v>
      </c>
      <c r="E6328" s="7" t="s">
        <v>262</v>
      </c>
      <c r="F6328" s="7" t="s">
        <v>19383</v>
      </c>
      <c r="G6328" s="8" t="s">
        <v>1564</v>
      </c>
      <c r="H6328" s="8" t="s">
        <v>143</v>
      </c>
      <c r="I6328" s="8" t="s">
        <v>18</v>
      </c>
      <c r="J6328" s="8" t="s">
        <v>75</v>
      </c>
      <c r="K6328" s="8" t="s">
        <v>76</v>
      </c>
    </row>
    <row r="6329" customFormat="false" ht="13.8" hidden="false" customHeight="false" outlineLevel="0" collapsed="false">
      <c r="A6329" s="5" t="s">
        <v>19384</v>
      </c>
      <c r="B6329" s="1" t="s">
        <v>12</v>
      </c>
      <c r="C6329" s="1" t="str">
        <f aca="false">CONCATENATE(B6329,"/",A6329)</f>
        <v>jda_buscador_bienes_inmuebles/06328</v>
      </c>
      <c r="D6329" s="6" t="s">
        <v>19385</v>
      </c>
      <c r="E6329" s="7" t="s">
        <v>19386</v>
      </c>
      <c r="F6329" s="7" t="s">
        <v>19233</v>
      </c>
      <c r="G6329" s="8" t="s">
        <v>2703</v>
      </c>
      <c r="H6329" s="8" t="s">
        <v>143</v>
      </c>
      <c r="I6329" s="8" t="s">
        <v>18</v>
      </c>
      <c r="J6329" s="8" t="s">
        <v>75</v>
      </c>
      <c r="K6329" s="8" t="s">
        <v>76</v>
      </c>
    </row>
    <row r="6330" customFormat="false" ht="13.8" hidden="false" customHeight="false" outlineLevel="0" collapsed="false">
      <c r="A6330" s="5" t="s">
        <v>19387</v>
      </c>
      <c r="B6330" s="1" t="s">
        <v>12</v>
      </c>
      <c r="C6330" s="1" t="str">
        <f aca="false">CONCATENATE(B6330,"/",A6330)</f>
        <v>jda_buscador_bienes_inmuebles/06329</v>
      </c>
      <c r="D6330" s="6" t="s">
        <v>19388</v>
      </c>
      <c r="E6330" s="7" t="s">
        <v>19389</v>
      </c>
      <c r="F6330" s="7" t="s">
        <v>19390</v>
      </c>
      <c r="G6330" s="8" t="s">
        <v>13986</v>
      </c>
      <c r="H6330" s="8" t="s">
        <v>143</v>
      </c>
      <c r="I6330" s="8" t="s">
        <v>18</v>
      </c>
      <c r="J6330" s="8" t="s">
        <v>75</v>
      </c>
      <c r="K6330" s="8" t="s">
        <v>76</v>
      </c>
    </row>
    <row r="6331" customFormat="false" ht="13.8" hidden="false" customHeight="false" outlineLevel="0" collapsed="false">
      <c r="A6331" s="5" t="s">
        <v>19391</v>
      </c>
      <c r="B6331" s="1" t="s">
        <v>12</v>
      </c>
      <c r="C6331" s="1" t="str">
        <f aca="false">CONCATENATE(B6331,"/",A6331)</f>
        <v>jda_buscador_bienes_inmuebles/06330</v>
      </c>
      <c r="D6331" s="6" t="s">
        <v>19392</v>
      </c>
      <c r="E6331" s="7" t="s">
        <v>19393</v>
      </c>
      <c r="F6331" s="7" t="s">
        <v>19393</v>
      </c>
      <c r="G6331" s="8" t="s">
        <v>14701</v>
      </c>
      <c r="H6331" s="8" t="s">
        <v>143</v>
      </c>
      <c r="I6331" s="8" t="s">
        <v>18</v>
      </c>
      <c r="J6331" s="8" t="s">
        <v>75</v>
      </c>
      <c r="K6331" s="8" t="s">
        <v>76</v>
      </c>
    </row>
    <row r="6332" customFormat="false" ht="13.8" hidden="false" customHeight="false" outlineLevel="0" collapsed="false">
      <c r="A6332" s="5" t="s">
        <v>19394</v>
      </c>
      <c r="B6332" s="1" t="s">
        <v>12</v>
      </c>
      <c r="C6332" s="1" t="str">
        <f aca="false">CONCATENATE(B6332,"/",A6332)</f>
        <v>jda_buscador_bienes_inmuebles/06331</v>
      </c>
      <c r="D6332" s="6" t="s">
        <v>19395</v>
      </c>
      <c r="E6332" s="7" t="s">
        <v>19396</v>
      </c>
      <c r="F6332" s="7" t="s">
        <v>19233</v>
      </c>
      <c r="G6332" s="8" t="s">
        <v>2703</v>
      </c>
      <c r="H6332" s="8" t="s">
        <v>143</v>
      </c>
      <c r="I6332" s="8" t="s">
        <v>18</v>
      </c>
      <c r="J6332" s="8" t="s">
        <v>75</v>
      </c>
      <c r="K6332" s="8" t="s">
        <v>76</v>
      </c>
    </row>
    <row r="6333" customFormat="false" ht="13.8" hidden="false" customHeight="false" outlineLevel="0" collapsed="false">
      <c r="A6333" s="5" t="s">
        <v>19397</v>
      </c>
      <c r="B6333" s="1" t="s">
        <v>12</v>
      </c>
      <c r="C6333" s="1" t="str">
        <f aca="false">CONCATENATE(B6333,"/",A6333)</f>
        <v>jda_buscador_bienes_inmuebles/06332</v>
      </c>
      <c r="D6333" s="6" t="s">
        <v>19398</v>
      </c>
      <c r="E6333" s="7" t="s">
        <v>19399</v>
      </c>
      <c r="F6333" s="7" t="s">
        <v>19400</v>
      </c>
      <c r="G6333" s="8" t="s">
        <v>7868</v>
      </c>
      <c r="H6333" s="8" t="s">
        <v>17</v>
      </c>
      <c r="I6333" s="8" t="s">
        <v>18</v>
      </c>
      <c r="J6333" s="8" t="s">
        <v>75</v>
      </c>
      <c r="K6333" s="8" t="s">
        <v>76</v>
      </c>
    </row>
    <row r="6334" customFormat="false" ht="13.8" hidden="false" customHeight="false" outlineLevel="0" collapsed="false">
      <c r="A6334" s="5" t="s">
        <v>19401</v>
      </c>
      <c r="B6334" s="1" t="s">
        <v>12</v>
      </c>
      <c r="C6334" s="1" t="str">
        <f aca="false">CONCATENATE(B6334,"/",A6334)</f>
        <v>jda_buscador_bienes_inmuebles/06333</v>
      </c>
      <c r="D6334" s="6" t="s">
        <v>19398</v>
      </c>
      <c r="E6334" s="7" t="s">
        <v>19399</v>
      </c>
      <c r="F6334" s="7" t="s">
        <v>19400</v>
      </c>
      <c r="G6334" s="8" t="s">
        <v>7868</v>
      </c>
      <c r="H6334" s="8" t="s">
        <v>17</v>
      </c>
      <c r="I6334" s="8" t="s">
        <v>18</v>
      </c>
      <c r="J6334" s="8" t="s">
        <v>75</v>
      </c>
      <c r="K6334" s="8" t="s">
        <v>660</v>
      </c>
    </row>
    <row r="6335" customFormat="false" ht="13.8" hidden="false" customHeight="false" outlineLevel="0" collapsed="false">
      <c r="A6335" s="5" t="s">
        <v>19402</v>
      </c>
      <c r="B6335" s="1" t="s">
        <v>12</v>
      </c>
      <c r="C6335" s="1" t="str">
        <f aca="false">CONCATENATE(B6335,"/",A6335)</f>
        <v>jda_buscador_bienes_inmuebles/06334</v>
      </c>
      <c r="D6335" s="6" t="s">
        <v>19403</v>
      </c>
      <c r="E6335" s="7" t="s">
        <v>19404</v>
      </c>
      <c r="F6335" s="7" t="s">
        <v>19405</v>
      </c>
      <c r="G6335" s="8" t="s">
        <v>2703</v>
      </c>
      <c r="H6335" s="8" t="s">
        <v>143</v>
      </c>
      <c r="I6335" s="8" t="s">
        <v>18</v>
      </c>
      <c r="J6335" s="8" t="s">
        <v>75</v>
      </c>
      <c r="K6335" s="8" t="s">
        <v>76</v>
      </c>
    </row>
    <row r="6336" customFormat="false" ht="13.8" hidden="false" customHeight="false" outlineLevel="0" collapsed="false">
      <c r="A6336" s="5" t="s">
        <v>19406</v>
      </c>
      <c r="B6336" s="1" t="s">
        <v>12</v>
      </c>
      <c r="C6336" s="1" t="str">
        <f aca="false">CONCATENATE(B6336,"/",A6336)</f>
        <v>jda_buscador_bienes_inmuebles/06335</v>
      </c>
      <c r="D6336" s="6" t="s">
        <v>19407</v>
      </c>
      <c r="E6336" s="7" t="s">
        <v>19408</v>
      </c>
      <c r="F6336" s="7" t="s">
        <v>19409</v>
      </c>
      <c r="G6336" s="8" t="s">
        <v>160</v>
      </c>
      <c r="H6336" s="8" t="s">
        <v>143</v>
      </c>
      <c r="I6336" s="8" t="s">
        <v>27</v>
      </c>
      <c r="J6336" s="8" t="s">
        <v>592</v>
      </c>
      <c r="K6336" s="8" t="s">
        <v>19040</v>
      </c>
    </row>
    <row r="6337" customFormat="false" ht="13.8" hidden="false" customHeight="false" outlineLevel="0" collapsed="false">
      <c r="A6337" s="5" t="s">
        <v>19410</v>
      </c>
      <c r="B6337" s="1" t="s">
        <v>12</v>
      </c>
      <c r="C6337" s="1" t="str">
        <f aca="false">CONCATENATE(B6337,"/",A6337)</f>
        <v>jda_buscador_bienes_inmuebles/06336</v>
      </c>
      <c r="D6337" s="6" t="s">
        <v>19411</v>
      </c>
      <c r="E6337" s="7" t="s">
        <v>19412</v>
      </c>
      <c r="F6337" s="7" t="s">
        <v>19233</v>
      </c>
      <c r="G6337" s="8" t="s">
        <v>13986</v>
      </c>
      <c r="H6337" s="8" t="s">
        <v>143</v>
      </c>
      <c r="I6337" s="8" t="s">
        <v>18</v>
      </c>
      <c r="J6337" s="8" t="s">
        <v>75</v>
      </c>
      <c r="K6337" s="8" t="s">
        <v>76</v>
      </c>
    </row>
    <row r="6338" customFormat="false" ht="13.8" hidden="false" customHeight="false" outlineLevel="0" collapsed="false">
      <c r="A6338" s="5" t="s">
        <v>19413</v>
      </c>
      <c r="B6338" s="1" t="s">
        <v>12</v>
      </c>
      <c r="C6338" s="1" t="str">
        <f aca="false">CONCATENATE(B6338,"/",A6338)</f>
        <v>jda_buscador_bienes_inmuebles/06337</v>
      </c>
      <c r="D6338" s="6" t="s">
        <v>19414</v>
      </c>
      <c r="E6338" s="7" t="s">
        <v>19415</v>
      </c>
      <c r="F6338" s="7" t="s">
        <v>19233</v>
      </c>
      <c r="G6338" s="8" t="s">
        <v>13986</v>
      </c>
      <c r="H6338" s="8" t="s">
        <v>143</v>
      </c>
      <c r="I6338" s="8" t="s">
        <v>18</v>
      </c>
      <c r="J6338" s="8" t="s">
        <v>75</v>
      </c>
      <c r="K6338" s="8" t="s">
        <v>76</v>
      </c>
    </row>
    <row r="6339" customFormat="false" ht="13.8" hidden="false" customHeight="false" outlineLevel="0" collapsed="false">
      <c r="A6339" s="5" t="s">
        <v>19416</v>
      </c>
      <c r="B6339" s="1" t="s">
        <v>12</v>
      </c>
      <c r="C6339" s="1" t="str">
        <f aca="false">CONCATENATE(B6339,"/",A6339)</f>
        <v>jda_buscador_bienes_inmuebles/06338</v>
      </c>
      <c r="D6339" s="6" t="s">
        <v>19417</v>
      </c>
      <c r="E6339" s="7" t="s">
        <v>19418</v>
      </c>
      <c r="F6339" s="7" t="s">
        <v>19233</v>
      </c>
      <c r="G6339" s="8" t="s">
        <v>13986</v>
      </c>
      <c r="H6339" s="8" t="s">
        <v>143</v>
      </c>
      <c r="I6339" s="8" t="s">
        <v>18</v>
      </c>
      <c r="J6339" s="8" t="s">
        <v>75</v>
      </c>
      <c r="K6339" s="8" t="s">
        <v>76</v>
      </c>
    </row>
    <row r="6340" customFormat="false" ht="13.8" hidden="false" customHeight="false" outlineLevel="0" collapsed="false">
      <c r="A6340" s="5" t="s">
        <v>19419</v>
      </c>
      <c r="B6340" s="1" t="s">
        <v>12</v>
      </c>
      <c r="C6340" s="1" t="str">
        <f aca="false">CONCATENATE(B6340,"/",A6340)</f>
        <v>jda_buscador_bienes_inmuebles/06339</v>
      </c>
      <c r="D6340" s="6" t="s">
        <v>19420</v>
      </c>
      <c r="E6340" s="7" t="s">
        <v>19421</v>
      </c>
      <c r="F6340" s="7" t="s">
        <v>19233</v>
      </c>
      <c r="G6340" s="8" t="s">
        <v>2703</v>
      </c>
      <c r="H6340" s="8" t="s">
        <v>143</v>
      </c>
      <c r="I6340" s="8" t="s">
        <v>18</v>
      </c>
      <c r="J6340" s="8" t="s">
        <v>75</v>
      </c>
      <c r="K6340" s="8" t="s">
        <v>76</v>
      </c>
    </row>
    <row r="6341" customFormat="false" ht="13.8" hidden="false" customHeight="false" outlineLevel="0" collapsed="false">
      <c r="A6341" s="5" t="s">
        <v>19422</v>
      </c>
      <c r="B6341" s="1" t="s">
        <v>12</v>
      </c>
      <c r="C6341" s="1" t="str">
        <f aca="false">CONCATENATE(B6341,"/",A6341)</f>
        <v>jda_buscador_bienes_inmuebles/06340</v>
      </c>
      <c r="D6341" s="6" t="s">
        <v>19423</v>
      </c>
      <c r="E6341" s="7" t="s">
        <v>19424</v>
      </c>
      <c r="F6341" s="7" t="s">
        <v>19233</v>
      </c>
      <c r="G6341" s="8" t="s">
        <v>2703</v>
      </c>
      <c r="H6341" s="8" t="s">
        <v>143</v>
      </c>
      <c r="I6341" s="8" t="s">
        <v>18</v>
      </c>
      <c r="J6341" s="8" t="s">
        <v>75</v>
      </c>
      <c r="K6341" s="8" t="s">
        <v>76</v>
      </c>
    </row>
    <row r="6342" customFormat="false" ht="13.8" hidden="false" customHeight="false" outlineLevel="0" collapsed="false">
      <c r="A6342" s="5" t="s">
        <v>19425</v>
      </c>
      <c r="B6342" s="1" t="s">
        <v>12</v>
      </c>
      <c r="C6342" s="1" t="str">
        <f aca="false">CONCATENATE(B6342,"/",A6342)</f>
        <v>jda_buscador_bienes_inmuebles/06341</v>
      </c>
      <c r="D6342" s="6" t="s">
        <v>19426</v>
      </c>
      <c r="E6342" s="7" t="s">
        <v>19427</v>
      </c>
      <c r="F6342" s="7" t="s">
        <v>19428</v>
      </c>
      <c r="G6342" s="8" t="s">
        <v>2703</v>
      </c>
      <c r="H6342" s="8" t="s">
        <v>143</v>
      </c>
      <c r="I6342" s="8" t="s">
        <v>18</v>
      </c>
      <c r="J6342" s="8" t="s">
        <v>75</v>
      </c>
      <c r="K6342" s="8" t="s">
        <v>76</v>
      </c>
    </row>
    <row r="6343" customFormat="false" ht="13.8" hidden="false" customHeight="false" outlineLevel="0" collapsed="false">
      <c r="A6343" s="5" t="s">
        <v>19429</v>
      </c>
      <c r="B6343" s="1" t="s">
        <v>12</v>
      </c>
      <c r="C6343" s="1" t="str">
        <f aca="false">CONCATENATE(B6343,"/",A6343)</f>
        <v>jda_buscador_bienes_inmuebles/06342</v>
      </c>
      <c r="D6343" s="6" t="s">
        <v>19430</v>
      </c>
      <c r="E6343" s="7" t="s">
        <v>19431</v>
      </c>
      <c r="F6343" s="7" t="s">
        <v>19233</v>
      </c>
      <c r="G6343" s="8" t="s">
        <v>1454</v>
      </c>
      <c r="H6343" s="8" t="s">
        <v>143</v>
      </c>
      <c r="I6343" s="8" t="s">
        <v>18</v>
      </c>
      <c r="J6343" s="8" t="s">
        <v>75</v>
      </c>
      <c r="K6343" s="8" t="s">
        <v>76</v>
      </c>
    </row>
    <row r="6344" customFormat="false" ht="13.8" hidden="false" customHeight="false" outlineLevel="0" collapsed="false">
      <c r="A6344" s="5" t="s">
        <v>19432</v>
      </c>
      <c r="B6344" s="1" t="s">
        <v>12</v>
      </c>
      <c r="C6344" s="1" t="str">
        <f aca="false">CONCATENATE(B6344,"/",A6344)</f>
        <v>jda_buscador_bienes_inmuebles/06343</v>
      </c>
      <c r="D6344" s="6" t="s">
        <v>19433</v>
      </c>
      <c r="E6344" s="7" t="s">
        <v>19434</v>
      </c>
      <c r="F6344" s="7" t="s">
        <v>19233</v>
      </c>
      <c r="G6344" s="8" t="s">
        <v>2703</v>
      </c>
      <c r="H6344" s="8" t="s">
        <v>143</v>
      </c>
      <c r="I6344" s="8" t="s">
        <v>18</v>
      </c>
      <c r="J6344" s="8" t="s">
        <v>75</v>
      </c>
      <c r="K6344" s="8" t="s">
        <v>76</v>
      </c>
    </row>
    <row r="6345" customFormat="false" ht="13.8" hidden="false" customHeight="false" outlineLevel="0" collapsed="false">
      <c r="A6345" s="5" t="s">
        <v>19435</v>
      </c>
      <c r="B6345" s="1" t="s">
        <v>12</v>
      </c>
      <c r="C6345" s="1" t="str">
        <f aca="false">CONCATENATE(B6345,"/",A6345)</f>
        <v>jda_buscador_bienes_inmuebles/06344</v>
      </c>
      <c r="D6345" s="6" t="s">
        <v>19436</v>
      </c>
      <c r="E6345" s="7" t="s">
        <v>19437</v>
      </c>
      <c r="F6345" s="7" t="s">
        <v>19438</v>
      </c>
      <c r="G6345" s="8" t="s">
        <v>14685</v>
      </c>
      <c r="H6345" s="8" t="s">
        <v>143</v>
      </c>
      <c r="I6345" s="8" t="s">
        <v>18</v>
      </c>
      <c r="J6345" s="8" t="s">
        <v>592</v>
      </c>
      <c r="K6345" s="8" t="s">
        <v>1670</v>
      </c>
    </row>
    <row r="6346" customFormat="false" ht="13.8" hidden="false" customHeight="false" outlineLevel="0" collapsed="false">
      <c r="A6346" s="5" t="s">
        <v>19439</v>
      </c>
      <c r="B6346" s="1" t="s">
        <v>12</v>
      </c>
      <c r="C6346" s="1" t="str">
        <f aca="false">CONCATENATE(B6346,"/",A6346)</f>
        <v>jda_buscador_bienes_inmuebles/06345</v>
      </c>
      <c r="D6346" s="6" t="s">
        <v>19440</v>
      </c>
      <c r="E6346" s="7" t="s">
        <v>19441</v>
      </c>
      <c r="F6346" s="7" t="s">
        <v>19442</v>
      </c>
      <c r="G6346" s="8" t="s">
        <v>1168</v>
      </c>
      <c r="H6346" s="8" t="s">
        <v>143</v>
      </c>
      <c r="I6346" s="8" t="s">
        <v>27</v>
      </c>
      <c r="J6346" s="8" t="s">
        <v>301</v>
      </c>
      <c r="K6346" s="8" t="s">
        <v>302</v>
      </c>
    </row>
    <row r="6347" customFormat="false" ht="13.8" hidden="false" customHeight="false" outlineLevel="0" collapsed="false">
      <c r="A6347" s="5" t="s">
        <v>19443</v>
      </c>
      <c r="B6347" s="1" t="s">
        <v>12</v>
      </c>
      <c r="C6347" s="1" t="str">
        <f aca="false">CONCATENATE(B6347,"/",A6347)</f>
        <v>jda_buscador_bienes_inmuebles/06346</v>
      </c>
      <c r="D6347" s="6" t="s">
        <v>19444</v>
      </c>
      <c r="E6347" s="7" t="s">
        <v>19445</v>
      </c>
      <c r="F6347" s="7" t="s">
        <v>19446</v>
      </c>
      <c r="G6347" s="8" t="s">
        <v>1633</v>
      </c>
      <c r="H6347" s="8" t="s">
        <v>143</v>
      </c>
      <c r="I6347" s="8" t="s">
        <v>27</v>
      </c>
      <c r="J6347" s="11" t="s">
        <v>18970</v>
      </c>
      <c r="K6347" s="8" t="s">
        <v>608</v>
      </c>
    </row>
    <row r="6348" customFormat="false" ht="13.8" hidden="false" customHeight="false" outlineLevel="0" collapsed="false">
      <c r="A6348" s="5" t="s">
        <v>19447</v>
      </c>
      <c r="B6348" s="1" t="s">
        <v>12</v>
      </c>
      <c r="C6348" s="1" t="str">
        <f aca="false">CONCATENATE(B6348,"/",A6348)</f>
        <v>jda_buscador_bienes_inmuebles/06347</v>
      </c>
      <c r="D6348" s="6" t="s">
        <v>19448</v>
      </c>
      <c r="E6348" s="7" t="s">
        <v>19449</v>
      </c>
      <c r="F6348" s="7" t="s">
        <v>19450</v>
      </c>
      <c r="G6348" s="8" t="s">
        <v>160</v>
      </c>
      <c r="H6348" s="8" t="s">
        <v>143</v>
      </c>
      <c r="I6348" s="8" t="s">
        <v>27</v>
      </c>
      <c r="J6348" s="8" t="s">
        <v>301</v>
      </c>
      <c r="K6348" s="8" t="s">
        <v>302</v>
      </c>
    </row>
    <row r="6349" customFormat="false" ht="13.8" hidden="false" customHeight="false" outlineLevel="0" collapsed="false">
      <c r="A6349" s="5" t="s">
        <v>19451</v>
      </c>
      <c r="B6349" s="1" t="s">
        <v>12</v>
      </c>
      <c r="C6349" s="1" t="str">
        <f aca="false">CONCATENATE(B6349,"/",A6349)</f>
        <v>jda_buscador_bienes_inmuebles/06348</v>
      </c>
      <c r="D6349" s="6" t="s">
        <v>19452</v>
      </c>
      <c r="E6349" s="7" t="s">
        <v>19453</v>
      </c>
      <c r="F6349" s="7" t="s">
        <v>19454</v>
      </c>
      <c r="G6349" s="8" t="s">
        <v>14209</v>
      </c>
      <c r="H6349" s="8" t="s">
        <v>143</v>
      </c>
      <c r="I6349" s="8" t="s">
        <v>27</v>
      </c>
      <c r="J6349" s="8" t="s">
        <v>1555</v>
      </c>
      <c r="K6349" s="8" t="s">
        <v>687</v>
      </c>
    </row>
    <row r="6350" customFormat="false" ht="13.8" hidden="false" customHeight="false" outlineLevel="0" collapsed="false">
      <c r="A6350" s="5" t="s">
        <v>19455</v>
      </c>
      <c r="B6350" s="1" t="s">
        <v>12</v>
      </c>
      <c r="C6350" s="1" t="str">
        <f aca="false">CONCATENATE(B6350,"/",A6350)</f>
        <v>jda_buscador_bienes_inmuebles/06349</v>
      </c>
      <c r="D6350" s="6" t="s">
        <v>19456</v>
      </c>
      <c r="E6350" s="7" t="s">
        <v>19457</v>
      </c>
      <c r="F6350" s="7" t="s">
        <v>160</v>
      </c>
      <c r="G6350" s="8" t="s">
        <v>650</v>
      </c>
      <c r="H6350" s="8" t="s">
        <v>143</v>
      </c>
      <c r="I6350" s="8" t="s">
        <v>27</v>
      </c>
      <c r="J6350" s="8" t="s">
        <v>546</v>
      </c>
      <c r="K6350" s="8" t="s">
        <v>69</v>
      </c>
    </row>
    <row r="6351" customFormat="false" ht="13.8" hidden="false" customHeight="false" outlineLevel="0" collapsed="false">
      <c r="A6351" s="5" t="s">
        <v>19458</v>
      </c>
      <c r="B6351" s="1" t="s">
        <v>12</v>
      </c>
      <c r="C6351" s="1" t="str">
        <f aca="false">CONCATENATE(B6351,"/",A6351)</f>
        <v>jda_buscador_bienes_inmuebles/06350</v>
      </c>
      <c r="D6351" s="6" t="s">
        <v>19459</v>
      </c>
      <c r="E6351" s="7" t="s">
        <v>19191</v>
      </c>
      <c r="F6351" s="7" t="s">
        <v>19460</v>
      </c>
      <c r="G6351" s="8" t="s">
        <v>14861</v>
      </c>
      <c r="H6351" s="8" t="s">
        <v>143</v>
      </c>
      <c r="I6351" s="8" t="s">
        <v>27</v>
      </c>
      <c r="J6351" s="8" t="s">
        <v>19</v>
      </c>
      <c r="K6351" s="8" t="s">
        <v>20</v>
      </c>
    </row>
    <row r="6352" customFormat="false" ht="13.8" hidden="false" customHeight="false" outlineLevel="0" collapsed="false">
      <c r="A6352" s="5" t="s">
        <v>19461</v>
      </c>
      <c r="B6352" s="1" t="s">
        <v>12</v>
      </c>
      <c r="C6352" s="1" t="str">
        <f aca="false">CONCATENATE(B6352,"/",A6352)</f>
        <v>jda_buscador_bienes_inmuebles/06351</v>
      </c>
      <c r="D6352" s="6" t="s">
        <v>19462</v>
      </c>
      <c r="E6352" s="7" t="s">
        <v>19191</v>
      </c>
      <c r="F6352" s="7" t="s">
        <v>19463</v>
      </c>
      <c r="G6352" s="8" t="s">
        <v>14861</v>
      </c>
      <c r="H6352" s="8" t="s">
        <v>143</v>
      </c>
      <c r="I6352" s="8" t="s">
        <v>27</v>
      </c>
      <c r="J6352" s="8" t="s">
        <v>19</v>
      </c>
      <c r="K6352" s="8" t="s">
        <v>608</v>
      </c>
    </row>
    <row r="6353" customFormat="false" ht="13.8" hidden="false" customHeight="false" outlineLevel="0" collapsed="false">
      <c r="A6353" s="5" t="s">
        <v>19464</v>
      </c>
      <c r="B6353" s="1" t="s">
        <v>12</v>
      </c>
      <c r="C6353" s="1" t="str">
        <f aca="false">CONCATENATE(B6353,"/",A6353)</f>
        <v>jda_buscador_bienes_inmuebles/06352</v>
      </c>
      <c r="D6353" s="6" t="s">
        <v>19465</v>
      </c>
      <c r="E6353" s="7" t="s">
        <v>19191</v>
      </c>
      <c r="F6353" s="7" t="s">
        <v>19460</v>
      </c>
      <c r="G6353" s="8" t="s">
        <v>14861</v>
      </c>
      <c r="H6353" s="8" t="s">
        <v>143</v>
      </c>
      <c r="I6353" s="8" t="s">
        <v>27</v>
      </c>
      <c r="J6353" s="8" t="s">
        <v>19</v>
      </c>
      <c r="K6353" s="8" t="s">
        <v>608</v>
      </c>
    </row>
    <row r="6354" customFormat="false" ht="13.8" hidden="false" customHeight="false" outlineLevel="0" collapsed="false">
      <c r="A6354" s="5" t="s">
        <v>19466</v>
      </c>
      <c r="B6354" s="1" t="s">
        <v>12</v>
      </c>
      <c r="C6354" s="1" t="str">
        <f aca="false">CONCATENATE(B6354,"/",A6354)</f>
        <v>jda_buscador_bienes_inmuebles/06353</v>
      </c>
      <c r="D6354" s="6" t="s">
        <v>19467</v>
      </c>
      <c r="E6354" s="7" t="s">
        <v>19191</v>
      </c>
      <c r="F6354" s="7" t="s">
        <v>19468</v>
      </c>
      <c r="G6354" s="8" t="s">
        <v>14861</v>
      </c>
      <c r="H6354" s="8" t="s">
        <v>143</v>
      </c>
      <c r="I6354" s="8" t="s">
        <v>27</v>
      </c>
      <c r="J6354" s="8" t="s">
        <v>19</v>
      </c>
      <c r="K6354" s="8" t="s">
        <v>608</v>
      </c>
    </row>
    <row r="6355" customFormat="false" ht="13.8" hidden="false" customHeight="false" outlineLevel="0" collapsed="false">
      <c r="A6355" s="5" t="s">
        <v>19469</v>
      </c>
      <c r="B6355" s="1" t="s">
        <v>12</v>
      </c>
      <c r="C6355" s="1" t="str">
        <f aca="false">CONCATENATE(B6355,"/",A6355)</f>
        <v>jda_buscador_bienes_inmuebles/06354</v>
      </c>
      <c r="D6355" s="6" t="s">
        <v>19470</v>
      </c>
      <c r="E6355" s="7" t="s">
        <v>19471</v>
      </c>
      <c r="F6355" s="7" t="s">
        <v>19472</v>
      </c>
      <c r="G6355" s="8" t="s">
        <v>160</v>
      </c>
      <c r="H6355" s="8" t="s">
        <v>143</v>
      </c>
      <c r="I6355" s="8" t="s">
        <v>27</v>
      </c>
      <c r="J6355" s="8" t="s">
        <v>592</v>
      </c>
      <c r="K6355" s="8" t="s">
        <v>593</v>
      </c>
    </row>
    <row r="6356" customFormat="false" ht="13.8" hidden="false" customHeight="false" outlineLevel="0" collapsed="false">
      <c r="A6356" s="5" t="s">
        <v>19473</v>
      </c>
      <c r="B6356" s="1" t="s">
        <v>12</v>
      </c>
      <c r="C6356" s="1" t="str">
        <f aca="false">CONCATENATE(B6356,"/",A6356)</f>
        <v>jda_buscador_bienes_inmuebles/06355</v>
      </c>
      <c r="D6356" s="6" t="s">
        <v>19474</v>
      </c>
      <c r="E6356" s="7" t="s">
        <v>19475</v>
      </c>
      <c r="F6356" s="7" t="s">
        <v>19476</v>
      </c>
      <c r="G6356" s="8" t="s">
        <v>1500</v>
      </c>
      <c r="H6356" s="8" t="s">
        <v>143</v>
      </c>
      <c r="I6356" s="8" t="s">
        <v>27</v>
      </c>
      <c r="J6356" s="8" t="s">
        <v>19</v>
      </c>
      <c r="K6356" s="8" t="s">
        <v>20</v>
      </c>
    </row>
    <row r="6357" customFormat="false" ht="13.8" hidden="false" customHeight="false" outlineLevel="0" collapsed="false">
      <c r="A6357" s="5" t="s">
        <v>19477</v>
      </c>
      <c r="B6357" s="1" t="s">
        <v>12</v>
      </c>
      <c r="C6357" s="1" t="str">
        <f aca="false">CONCATENATE(B6357,"/",A6357)</f>
        <v>jda_buscador_bienes_inmuebles/06356</v>
      </c>
      <c r="D6357" s="6" t="s">
        <v>19478</v>
      </c>
      <c r="E6357" s="7" t="s">
        <v>19258</v>
      </c>
      <c r="F6357" s="7" t="s">
        <v>19479</v>
      </c>
      <c r="G6357" s="8" t="s">
        <v>14585</v>
      </c>
      <c r="H6357" s="8" t="s">
        <v>143</v>
      </c>
      <c r="I6357" s="8" t="s">
        <v>27</v>
      </c>
      <c r="J6357" s="8" t="s">
        <v>19</v>
      </c>
      <c r="K6357" s="8" t="s">
        <v>687</v>
      </c>
    </row>
    <row r="6358" customFormat="false" ht="13.8" hidden="false" customHeight="false" outlineLevel="0" collapsed="false">
      <c r="A6358" s="5" t="s">
        <v>19480</v>
      </c>
      <c r="B6358" s="1" t="s">
        <v>12</v>
      </c>
      <c r="C6358" s="1" t="str">
        <f aca="false">CONCATENATE(B6358,"/",A6358)</f>
        <v>jda_buscador_bienes_inmuebles/06357</v>
      </c>
      <c r="D6358" s="6" t="s">
        <v>19481</v>
      </c>
      <c r="E6358" s="7" t="s">
        <v>19258</v>
      </c>
      <c r="F6358" s="7" t="s">
        <v>19482</v>
      </c>
      <c r="G6358" s="8" t="s">
        <v>14585</v>
      </c>
      <c r="H6358" s="8" t="s">
        <v>143</v>
      </c>
      <c r="I6358" s="8" t="s">
        <v>27</v>
      </c>
      <c r="J6358" s="8" t="s">
        <v>19</v>
      </c>
      <c r="K6358" s="8" t="s">
        <v>687</v>
      </c>
    </row>
    <row r="6359" customFormat="false" ht="13.8" hidden="false" customHeight="false" outlineLevel="0" collapsed="false">
      <c r="A6359" s="5" t="s">
        <v>19483</v>
      </c>
      <c r="B6359" s="1" t="s">
        <v>12</v>
      </c>
      <c r="C6359" s="1" t="str">
        <f aca="false">CONCATENATE(B6359,"/",A6359)</f>
        <v>jda_buscador_bienes_inmuebles/06358</v>
      </c>
      <c r="D6359" s="6" t="s">
        <v>19484</v>
      </c>
      <c r="E6359" s="7" t="s">
        <v>19258</v>
      </c>
      <c r="F6359" s="7" t="s">
        <v>19479</v>
      </c>
      <c r="G6359" s="8" t="s">
        <v>14585</v>
      </c>
      <c r="H6359" s="8" t="s">
        <v>143</v>
      </c>
      <c r="I6359" s="8" t="s">
        <v>27</v>
      </c>
      <c r="J6359" s="8" t="s">
        <v>19</v>
      </c>
      <c r="K6359" s="8" t="s">
        <v>687</v>
      </c>
    </row>
    <row r="6360" customFormat="false" ht="13.8" hidden="false" customHeight="false" outlineLevel="0" collapsed="false">
      <c r="A6360" s="5" t="s">
        <v>19485</v>
      </c>
      <c r="B6360" s="1" t="s">
        <v>12</v>
      </c>
      <c r="C6360" s="1" t="str">
        <f aca="false">CONCATENATE(B6360,"/",A6360)</f>
        <v>jda_buscador_bienes_inmuebles/06359</v>
      </c>
      <c r="D6360" s="6" t="s">
        <v>19486</v>
      </c>
      <c r="E6360" s="7" t="s">
        <v>19258</v>
      </c>
      <c r="F6360" s="7" t="s">
        <v>19487</v>
      </c>
      <c r="G6360" s="8" t="s">
        <v>14585</v>
      </c>
      <c r="H6360" s="8" t="s">
        <v>143</v>
      </c>
      <c r="I6360" s="8" t="s">
        <v>27</v>
      </c>
      <c r="J6360" s="8" t="s">
        <v>19</v>
      </c>
      <c r="K6360" s="8" t="s">
        <v>687</v>
      </c>
    </row>
    <row r="6361" customFormat="false" ht="13.8" hidden="false" customHeight="false" outlineLevel="0" collapsed="false">
      <c r="A6361" s="5" t="s">
        <v>19488</v>
      </c>
      <c r="B6361" s="1" t="s">
        <v>12</v>
      </c>
      <c r="C6361" s="1" t="str">
        <f aca="false">CONCATENATE(B6361,"/",A6361)</f>
        <v>jda_buscador_bienes_inmuebles/06360</v>
      </c>
      <c r="D6361" s="6" t="s">
        <v>19489</v>
      </c>
      <c r="E6361" s="7" t="s">
        <v>19258</v>
      </c>
      <c r="F6361" s="7" t="s">
        <v>19490</v>
      </c>
      <c r="G6361" s="8" t="s">
        <v>14585</v>
      </c>
      <c r="H6361" s="8" t="s">
        <v>143</v>
      </c>
      <c r="I6361" s="8" t="s">
        <v>27</v>
      </c>
      <c r="J6361" s="8" t="s">
        <v>19</v>
      </c>
      <c r="K6361" s="8" t="s">
        <v>687</v>
      </c>
    </row>
    <row r="6362" customFormat="false" ht="13.8" hidden="false" customHeight="false" outlineLevel="0" collapsed="false">
      <c r="A6362" s="5" t="s">
        <v>19491</v>
      </c>
      <c r="B6362" s="1" t="s">
        <v>12</v>
      </c>
      <c r="C6362" s="1" t="str">
        <f aca="false">CONCATENATE(B6362,"/",A6362)</f>
        <v>jda_buscador_bienes_inmuebles/06361</v>
      </c>
      <c r="D6362" s="6" t="s">
        <v>19492</v>
      </c>
      <c r="E6362" s="7" t="s">
        <v>19191</v>
      </c>
      <c r="F6362" s="7" t="s">
        <v>19493</v>
      </c>
      <c r="G6362" s="8" t="s">
        <v>1168</v>
      </c>
      <c r="H6362" s="8" t="s">
        <v>143</v>
      </c>
      <c r="I6362" s="8" t="s">
        <v>27</v>
      </c>
      <c r="J6362" s="8" t="s">
        <v>19</v>
      </c>
      <c r="K6362" s="8" t="s">
        <v>687</v>
      </c>
    </row>
    <row r="6363" customFormat="false" ht="13.8" hidden="false" customHeight="false" outlineLevel="0" collapsed="false">
      <c r="A6363" s="5" t="s">
        <v>19494</v>
      </c>
      <c r="B6363" s="1" t="s">
        <v>12</v>
      </c>
      <c r="C6363" s="1" t="str">
        <f aca="false">CONCATENATE(B6363,"/",A6363)</f>
        <v>jda_buscador_bienes_inmuebles/06362</v>
      </c>
      <c r="D6363" s="6" t="s">
        <v>19495</v>
      </c>
      <c r="E6363" s="7" t="s">
        <v>19258</v>
      </c>
      <c r="F6363" s="7" t="s">
        <v>19496</v>
      </c>
      <c r="G6363" s="8" t="s">
        <v>1168</v>
      </c>
      <c r="H6363" s="8" t="s">
        <v>143</v>
      </c>
      <c r="I6363" s="8" t="s">
        <v>27</v>
      </c>
      <c r="J6363" s="8" t="s">
        <v>19</v>
      </c>
      <c r="K6363" s="8" t="s">
        <v>687</v>
      </c>
    </row>
    <row r="6364" customFormat="false" ht="13.8" hidden="false" customHeight="false" outlineLevel="0" collapsed="false">
      <c r="A6364" s="5" t="s">
        <v>19497</v>
      </c>
      <c r="B6364" s="1" t="s">
        <v>12</v>
      </c>
      <c r="C6364" s="1" t="str">
        <f aca="false">CONCATENATE(B6364,"/",A6364)</f>
        <v>jda_buscador_bienes_inmuebles/06363</v>
      </c>
      <c r="D6364" s="6" t="s">
        <v>19498</v>
      </c>
      <c r="E6364" s="7" t="s">
        <v>19258</v>
      </c>
      <c r="F6364" s="7" t="s">
        <v>19496</v>
      </c>
      <c r="G6364" s="8" t="s">
        <v>1168</v>
      </c>
      <c r="H6364" s="8" t="s">
        <v>143</v>
      </c>
      <c r="I6364" s="8" t="s">
        <v>27</v>
      </c>
      <c r="J6364" s="8" t="s">
        <v>19</v>
      </c>
      <c r="K6364" s="8" t="s">
        <v>687</v>
      </c>
    </row>
    <row r="6365" customFormat="false" ht="13.8" hidden="false" customHeight="false" outlineLevel="0" collapsed="false">
      <c r="A6365" s="5" t="s">
        <v>19499</v>
      </c>
      <c r="B6365" s="1" t="s">
        <v>12</v>
      </c>
      <c r="C6365" s="1" t="str">
        <f aca="false">CONCATENATE(B6365,"/",A6365)</f>
        <v>jda_buscador_bienes_inmuebles/06364</v>
      </c>
      <c r="D6365" s="6" t="s">
        <v>19500</v>
      </c>
      <c r="E6365" s="7" t="s">
        <v>19191</v>
      </c>
      <c r="F6365" s="7" t="s">
        <v>19501</v>
      </c>
      <c r="G6365" s="8" t="s">
        <v>1168</v>
      </c>
      <c r="H6365" s="8" t="s">
        <v>143</v>
      </c>
      <c r="I6365" s="8" t="s">
        <v>27</v>
      </c>
      <c r="J6365" s="8" t="s">
        <v>19</v>
      </c>
      <c r="K6365" s="8" t="s">
        <v>20</v>
      </c>
    </row>
    <row r="6366" customFormat="false" ht="13.8" hidden="false" customHeight="false" outlineLevel="0" collapsed="false">
      <c r="A6366" s="5" t="s">
        <v>19502</v>
      </c>
      <c r="B6366" s="1" t="s">
        <v>12</v>
      </c>
      <c r="C6366" s="1" t="str">
        <f aca="false">CONCATENATE(B6366,"/",A6366)</f>
        <v>jda_buscador_bienes_inmuebles/06365</v>
      </c>
      <c r="D6366" s="6" t="s">
        <v>19503</v>
      </c>
      <c r="E6366" s="7" t="s">
        <v>19258</v>
      </c>
      <c r="F6366" s="7" t="s">
        <v>19496</v>
      </c>
      <c r="G6366" s="8" t="s">
        <v>1168</v>
      </c>
      <c r="H6366" s="8" t="s">
        <v>143</v>
      </c>
      <c r="I6366" s="8" t="s">
        <v>27</v>
      </c>
      <c r="J6366" s="8" t="s">
        <v>19</v>
      </c>
      <c r="K6366" s="8" t="s">
        <v>687</v>
      </c>
    </row>
    <row r="6367" customFormat="false" ht="13.8" hidden="false" customHeight="false" outlineLevel="0" collapsed="false">
      <c r="A6367" s="5" t="s">
        <v>19504</v>
      </c>
      <c r="B6367" s="1" t="s">
        <v>12</v>
      </c>
      <c r="C6367" s="1" t="str">
        <f aca="false">CONCATENATE(B6367,"/",A6367)</f>
        <v>jda_buscador_bienes_inmuebles/06366</v>
      </c>
      <c r="D6367" s="6" t="s">
        <v>19505</v>
      </c>
      <c r="E6367" s="7" t="s">
        <v>19506</v>
      </c>
      <c r="F6367" s="7" t="s">
        <v>19233</v>
      </c>
      <c r="G6367" s="8" t="s">
        <v>14877</v>
      </c>
      <c r="H6367" s="8" t="s">
        <v>143</v>
      </c>
      <c r="I6367" s="8" t="s">
        <v>18</v>
      </c>
      <c r="J6367" s="8" t="s">
        <v>75</v>
      </c>
      <c r="K6367" s="8" t="s">
        <v>76</v>
      </c>
    </row>
    <row r="6368" customFormat="false" ht="13.8" hidden="false" customHeight="false" outlineLevel="0" collapsed="false">
      <c r="A6368" s="5" t="s">
        <v>19507</v>
      </c>
      <c r="B6368" s="1" t="s">
        <v>12</v>
      </c>
      <c r="C6368" s="1" t="str">
        <f aca="false">CONCATENATE(B6368,"/",A6368)</f>
        <v>jda_buscador_bienes_inmuebles/06367</v>
      </c>
      <c r="D6368" s="6" t="s">
        <v>19508</v>
      </c>
      <c r="E6368" s="7" t="s">
        <v>19509</v>
      </c>
      <c r="F6368" s="7" t="s">
        <v>19510</v>
      </c>
      <c r="G6368" s="8" t="s">
        <v>1549</v>
      </c>
      <c r="H6368" s="8" t="s">
        <v>143</v>
      </c>
      <c r="I6368" s="8" t="s">
        <v>18</v>
      </c>
      <c r="J6368" s="8" t="s">
        <v>75</v>
      </c>
      <c r="K6368" s="8" t="s">
        <v>76</v>
      </c>
    </row>
    <row r="6369" customFormat="false" ht="13.8" hidden="false" customHeight="false" outlineLevel="0" collapsed="false">
      <c r="A6369" s="5" t="s">
        <v>19511</v>
      </c>
      <c r="B6369" s="1" t="s">
        <v>12</v>
      </c>
      <c r="C6369" s="1" t="str">
        <f aca="false">CONCATENATE(B6369,"/",A6369)</f>
        <v>jda_buscador_bienes_inmuebles/06368</v>
      </c>
      <c r="D6369" s="6" t="s">
        <v>19512</v>
      </c>
      <c r="E6369" s="7" t="s">
        <v>19513</v>
      </c>
      <c r="F6369" s="7" t="s">
        <v>19233</v>
      </c>
      <c r="G6369" s="8" t="s">
        <v>1508</v>
      </c>
      <c r="H6369" s="8" t="s">
        <v>143</v>
      </c>
      <c r="I6369" s="8" t="s">
        <v>18</v>
      </c>
      <c r="J6369" s="8" t="s">
        <v>75</v>
      </c>
      <c r="K6369" s="8" t="s">
        <v>76</v>
      </c>
    </row>
    <row r="6370" customFormat="false" ht="13.8" hidden="false" customHeight="false" outlineLevel="0" collapsed="false">
      <c r="A6370" s="5" t="s">
        <v>19514</v>
      </c>
      <c r="B6370" s="1" t="s">
        <v>12</v>
      </c>
      <c r="C6370" s="1" t="str">
        <f aca="false">CONCATENATE(B6370,"/",A6370)</f>
        <v>jda_buscador_bienes_inmuebles/06369</v>
      </c>
      <c r="D6370" s="6" t="s">
        <v>19515</v>
      </c>
      <c r="E6370" s="7" t="s">
        <v>19516</v>
      </c>
      <c r="F6370" s="7" t="s">
        <v>19233</v>
      </c>
      <c r="G6370" s="8" t="s">
        <v>1508</v>
      </c>
      <c r="H6370" s="8" t="s">
        <v>143</v>
      </c>
      <c r="I6370" s="8" t="s">
        <v>18</v>
      </c>
      <c r="J6370" s="8" t="s">
        <v>75</v>
      </c>
      <c r="K6370" s="8" t="s">
        <v>76</v>
      </c>
    </row>
    <row r="6371" customFormat="false" ht="13.8" hidden="false" customHeight="false" outlineLevel="0" collapsed="false">
      <c r="A6371" s="5" t="s">
        <v>19517</v>
      </c>
      <c r="B6371" s="1" t="s">
        <v>12</v>
      </c>
      <c r="C6371" s="1" t="str">
        <f aca="false">CONCATENATE(B6371,"/",A6371)</f>
        <v>jda_buscador_bienes_inmuebles/06370</v>
      </c>
      <c r="D6371" s="6" t="s">
        <v>19518</v>
      </c>
      <c r="E6371" s="7" t="s">
        <v>19519</v>
      </c>
      <c r="F6371" s="7" t="s">
        <v>19233</v>
      </c>
      <c r="G6371" s="8" t="s">
        <v>1508</v>
      </c>
      <c r="H6371" s="8" t="s">
        <v>143</v>
      </c>
      <c r="I6371" s="8" t="s">
        <v>18</v>
      </c>
      <c r="J6371" s="8" t="s">
        <v>75</v>
      </c>
      <c r="K6371" s="8" t="s">
        <v>76</v>
      </c>
    </row>
    <row r="6372" customFormat="false" ht="13.8" hidden="false" customHeight="false" outlineLevel="0" collapsed="false">
      <c r="A6372" s="5" t="s">
        <v>19520</v>
      </c>
      <c r="B6372" s="1" t="s">
        <v>12</v>
      </c>
      <c r="C6372" s="1" t="str">
        <f aca="false">CONCATENATE(B6372,"/",A6372)</f>
        <v>jda_buscador_bienes_inmuebles/06371</v>
      </c>
      <c r="D6372" s="6" t="s">
        <v>19521</v>
      </c>
      <c r="E6372" s="7" t="s">
        <v>19522</v>
      </c>
      <c r="F6372" s="7" t="s">
        <v>19233</v>
      </c>
      <c r="G6372" s="8" t="s">
        <v>1508</v>
      </c>
      <c r="H6372" s="8" t="s">
        <v>143</v>
      </c>
      <c r="I6372" s="8" t="s">
        <v>18</v>
      </c>
      <c r="J6372" s="8" t="s">
        <v>75</v>
      </c>
      <c r="K6372" s="8" t="s">
        <v>76</v>
      </c>
    </row>
    <row r="6373" customFormat="false" ht="13.8" hidden="false" customHeight="false" outlineLevel="0" collapsed="false">
      <c r="A6373" s="5" t="s">
        <v>19523</v>
      </c>
      <c r="B6373" s="1" t="s">
        <v>12</v>
      </c>
      <c r="C6373" s="1" t="str">
        <f aca="false">CONCATENATE(B6373,"/",A6373)</f>
        <v>jda_buscador_bienes_inmuebles/06372</v>
      </c>
      <c r="D6373" s="6" t="s">
        <v>19524</v>
      </c>
      <c r="E6373" s="7" t="s">
        <v>19525</v>
      </c>
      <c r="F6373" s="7" t="s">
        <v>19233</v>
      </c>
      <c r="G6373" s="8" t="s">
        <v>1508</v>
      </c>
      <c r="H6373" s="8" t="s">
        <v>143</v>
      </c>
      <c r="I6373" s="8" t="s">
        <v>18</v>
      </c>
      <c r="J6373" s="8" t="s">
        <v>75</v>
      </c>
      <c r="K6373" s="8" t="s">
        <v>76</v>
      </c>
    </row>
    <row r="6374" customFormat="false" ht="13.8" hidden="false" customHeight="false" outlineLevel="0" collapsed="false">
      <c r="A6374" s="5" t="s">
        <v>19526</v>
      </c>
      <c r="B6374" s="1" t="s">
        <v>12</v>
      </c>
      <c r="C6374" s="1" t="str">
        <f aca="false">CONCATENATE(B6374,"/",A6374)</f>
        <v>jda_buscador_bienes_inmuebles/06373</v>
      </c>
      <c r="D6374" s="6" t="s">
        <v>19527</v>
      </c>
      <c r="E6374" s="7" t="s">
        <v>19528</v>
      </c>
      <c r="F6374" s="7" t="s">
        <v>19233</v>
      </c>
      <c r="G6374" s="8" t="s">
        <v>1508</v>
      </c>
      <c r="H6374" s="8" t="s">
        <v>143</v>
      </c>
      <c r="I6374" s="8" t="s">
        <v>18</v>
      </c>
      <c r="J6374" s="8" t="s">
        <v>75</v>
      </c>
      <c r="K6374" s="8" t="s">
        <v>76</v>
      </c>
    </row>
    <row r="6375" customFormat="false" ht="13.8" hidden="false" customHeight="false" outlineLevel="0" collapsed="false">
      <c r="A6375" s="5" t="s">
        <v>19529</v>
      </c>
      <c r="B6375" s="1" t="s">
        <v>12</v>
      </c>
      <c r="C6375" s="1" t="str">
        <f aca="false">CONCATENATE(B6375,"/",A6375)</f>
        <v>jda_buscador_bienes_inmuebles/06374</v>
      </c>
      <c r="D6375" s="6" t="s">
        <v>19530</v>
      </c>
      <c r="E6375" s="7" t="s">
        <v>19531</v>
      </c>
      <c r="F6375" s="7" t="s">
        <v>19233</v>
      </c>
      <c r="G6375" s="8" t="s">
        <v>1508</v>
      </c>
      <c r="H6375" s="8" t="s">
        <v>143</v>
      </c>
      <c r="I6375" s="8" t="s">
        <v>18</v>
      </c>
      <c r="J6375" s="8" t="s">
        <v>75</v>
      </c>
      <c r="K6375" s="8" t="s">
        <v>76</v>
      </c>
    </row>
    <row r="6376" customFormat="false" ht="13.8" hidden="false" customHeight="false" outlineLevel="0" collapsed="false">
      <c r="A6376" s="5" t="s">
        <v>19532</v>
      </c>
      <c r="B6376" s="1" t="s">
        <v>12</v>
      </c>
      <c r="C6376" s="1" t="str">
        <f aca="false">CONCATENATE(B6376,"/",A6376)</f>
        <v>jda_buscador_bienes_inmuebles/06375</v>
      </c>
      <c r="D6376" s="6" t="s">
        <v>19533</v>
      </c>
      <c r="E6376" s="7" t="s">
        <v>19534</v>
      </c>
      <c r="F6376" s="7" t="s">
        <v>19233</v>
      </c>
      <c r="G6376" s="8" t="s">
        <v>1508</v>
      </c>
      <c r="H6376" s="8" t="s">
        <v>143</v>
      </c>
      <c r="I6376" s="8" t="s">
        <v>18</v>
      </c>
      <c r="J6376" s="8" t="s">
        <v>75</v>
      </c>
      <c r="K6376" s="8" t="s">
        <v>76</v>
      </c>
    </row>
    <row r="6377" customFormat="false" ht="13.8" hidden="false" customHeight="false" outlineLevel="0" collapsed="false">
      <c r="A6377" s="5" t="s">
        <v>19535</v>
      </c>
      <c r="B6377" s="1" t="s">
        <v>12</v>
      </c>
      <c r="C6377" s="1" t="str">
        <f aca="false">CONCATENATE(B6377,"/",A6377)</f>
        <v>jda_buscador_bienes_inmuebles/06376</v>
      </c>
      <c r="D6377" s="6" t="s">
        <v>19536</v>
      </c>
      <c r="E6377" s="7" t="s">
        <v>19537</v>
      </c>
      <c r="F6377" s="7" t="s">
        <v>19233</v>
      </c>
      <c r="G6377" s="8" t="s">
        <v>1508</v>
      </c>
      <c r="H6377" s="8" t="s">
        <v>143</v>
      </c>
      <c r="I6377" s="8" t="s">
        <v>18</v>
      </c>
      <c r="J6377" s="8" t="s">
        <v>75</v>
      </c>
      <c r="K6377" s="8" t="s">
        <v>76</v>
      </c>
    </row>
    <row r="6378" customFormat="false" ht="13.8" hidden="false" customHeight="false" outlineLevel="0" collapsed="false">
      <c r="A6378" s="5" t="s">
        <v>19538</v>
      </c>
      <c r="B6378" s="1" t="s">
        <v>12</v>
      </c>
      <c r="C6378" s="1" t="str">
        <f aca="false">CONCATENATE(B6378,"/",A6378)</f>
        <v>jda_buscador_bienes_inmuebles/06377</v>
      </c>
      <c r="D6378" s="6" t="s">
        <v>19539</v>
      </c>
      <c r="E6378" s="7" t="s">
        <v>19540</v>
      </c>
      <c r="F6378" s="7" t="s">
        <v>19233</v>
      </c>
      <c r="G6378" s="8" t="s">
        <v>1508</v>
      </c>
      <c r="H6378" s="8" t="s">
        <v>143</v>
      </c>
      <c r="I6378" s="8" t="s">
        <v>18</v>
      </c>
      <c r="J6378" s="8" t="s">
        <v>75</v>
      </c>
      <c r="K6378" s="8" t="s">
        <v>76</v>
      </c>
    </row>
    <row r="6379" customFormat="false" ht="13.8" hidden="false" customHeight="false" outlineLevel="0" collapsed="false">
      <c r="A6379" s="5" t="s">
        <v>19541</v>
      </c>
      <c r="B6379" s="1" t="s">
        <v>12</v>
      </c>
      <c r="C6379" s="1" t="str">
        <f aca="false">CONCATENATE(B6379,"/",A6379)</f>
        <v>jda_buscador_bienes_inmuebles/06378</v>
      </c>
      <c r="D6379" s="6" t="s">
        <v>19542</v>
      </c>
      <c r="E6379" s="7" t="s">
        <v>19543</v>
      </c>
      <c r="F6379" s="7" t="s">
        <v>19233</v>
      </c>
      <c r="G6379" s="8" t="s">
        <v>1508</v>
      </c>
      <c r="H6379" s="8" t="s">
        <v>143</v>
      </c>
      <c r="I6379" s="8" t="s">
        <v>18</v>
      </c>
      <c r="J6379" s="8" t="s">
        <v>75</v>
      </c>
      <c r="K6379" s="8" t="s">
        <v>76</v>
      </c>
    </row>
    <row r="6380" customFormat="false" ht="13.8" hidden="false" customHeight="false" outlineLevel="0" collapsed="false">
      <c r="A6380" s="5" t="s">
        <v>19544</v>
      </c>
      <c r="B6380" s="1" t="s">
        <v>12</v>
      </c>
      <c r="C6380" s="1" t="str">
        <f aca="false">CONCATENATE(B6380,"/",A6380)</f>
        <v>jda_buscador_bienes_inmuebles/06379</v>
      </c>
      <c r="D6380" s="6" t="s">
        <v>19545</v>
      </c>
      <c r="E6380" s="7" t="s">
        <v>19546</v>
      </c>
      <c r="F6380" s="7" t="s">
        <v>19233</v>
      </c>
      <c r="G6380" s="8" t="s">
        <v>1508</v>
      </c>
      <c r="H6380" s="8" t="s">
        <v>143</v>
      </c>
      <c r="I6380" s="8" t="s">
        <v>18</v>
      </c>
      <c r="J6380" s="8" t="s">
        <v>75</v>
      </c>
      <c r="K6380" s="8" t="s">
        <v>76</v>
      </c>
    </row>
    <row r="6381" customFormat="false" ht="13.8" hidden="false" customHeight="false" outlineLevel="0" collapsed="false">
      <c r="A6381" s="5" t="s">
        <v>19547</v>
      </c>
      <c r="B6381" s="1" t="s">
        <v>12</v>
      </c>
      <c r="C6381" s="1" t="str">
        <f aca="false">CONCATENATE(B6381,"/",A6381)</f>
        <v>jda_buscador_bienes_inmuebles/06380</v>
      </c>
      <c r="D6381" s="6" t="s">
        <v>19548</v>
      </c>
      <c r="E6381" s="7" t="s">
        <v>19549</v>
      </c>
      <c r="F6381" s="7" t="s">
        <v>19233</v>
      </c>
      <c r="G6381" s="8" t="s">
        <v>1508</v>
      </c>
      <c r="H6381" s="8" t="s">
        <v>143</v>
      </c>
      <c r="I6381" s="8" t="s">
        <v>18</v>
      </c>
      <c r="J6381" s="8" t="s">
        <v>75</v>
      </c>
      <c r="K6381" s="8" t="s">
        <v>76</v>
      </c>
    </row>
    <row r="6382" customFormat="false" ht="13.8" hidden="false" customHeight="false" outlineLevel="0" collapsed="false">
      <c r="A6382" s="5" t="s">
        <v>19550</v>
      </c>
      <c r="B6382" s="1" t="s">
        <v>12</v>
      </c>
      <c r="C6382" s="1" t="str">
        <f aca="false">CONCATENATE(B6382,"/",A6382)</f>
        <v>jda_buscador_bienes_inmuebles/06381</v>
      </c>
      <c r="D6382" s="6" t="s">
        <v>19551</v>
      </c>
      <c r="E6382" s="7" t="s">
        <v>19552</v>
      </c>
      <c r="F6382" s="7" t="s">
        <v>19233</v>
      </c>
      <c r="G6382" s="8" t="s">
        <v>1508</v>
      </c>
      <c r="H6382" s="8" t="s">
        <v>143</v>
      </c>
      <c r="I6382" s="8" t="s">
        <v>18</v>
      </c>
      <c r="J6382" s="8" t="s">
        <v>75</v>
      </c>
      <c r="K6382" s="8" t="s">
        <v>76</v>
      </c>
    </row>
    <row r="6383" customFormat="false" ht="13.8" hidden="false" customHeight="false" outlineLevel="0" collapsed="false">
      <c r="A6383" s="5" t="s">
        <v>19553</v>
      </c>
      <c r="B6383" s="1" t="s">
        <v>12</v>
      </c>
      <c r="C6383" s="1" t="str">
        <f aca="false">CONCATENATE(B6383,"/",A6383)</f>
        <v>jda_buscador_bienes_inmuebles/06382</v>
      </c>
      <c r="D6383" s="6" t="s">
        <v>19554</v>
      </c>
      <c r="E6383" s="7" t="s">
        <v>19555</v>
      </c>
      <c r="F6383" s="7" t="s">
        <v>19233</v>
      </c>
      <c r="G6383" s="8" t="s">
        <v>1508</v>
      </c>
      <c r="H6383" s="8" t="s">
        <v>143</v>
      </c>
      <c r="I6383" s="8" t="s">
        <v>18</v>
      </c>
      <c r="J6383" s="8" t="s">
        <v>75</v>
      </c>
      <c r="K6383" s="8" t="s">
        <v>76</v>
      </c>
    </row>
    <row r="6384" customFormat="false" ht="13.8" hidden="false" customHeight="false" outlineLevel="0" collapsed="false">
      <c r="A6384" s="5" t="s">
        <v>19556</v>
      </c>
      <c r="B6384" s="1" t="s">
        <v>12</v>
      </c>
      <c r="C6384" s="1" t="str">
        <f aca="false">CONCATENATE(B6384,"/",A6384)</f>
        <v>jda_buscador_bienes_inmuebles/06383</v>
      </c>
      <c r="D6384" s="6" t="s">
        <v>19557</v>
      </c>
      <c r="E6384" s="7" t="s">
        <v>19558</v>
      </c>
      <c r="F6384" s="7" t="s">
        <v>19233</v>
      </c>
      <c r="G6384" s="8" t="s">
        <v>1508</v>
      </c>
      <c r="H6384" s="8" t="s">
        <v>143</v>
      </c>
      <c r="I6384" s="8" t="s">
        <v>18</v>
      </c>
      <c r="J6384" s="8" t="s">
        <v>75</v>
      </c>
      <c r="K6384" s="8" t="s">
        <v>76</v>
      </c>
    </row>
    <row r="6385" customFormat="false" ht="13.8" hidden="false" customHeight="false" outlineLevel="0" collapsed="false">
      <c r="A6385" s="5" t="s">
        <v>19559</v>
      </c>
      <c r="B6385" s="1" t="s">
        <v>12</v>
      </c>
      <c r="C6385" s="1" t="str">
        <f aca="false">CONCATENATE(B6385,"/",A6385)</f>
        <v>jda_buscador_bienes_inmuebles/06384</v>
      </c>
      <c r="D6385" s="6" t="s">
        <v>19560</v>
      </c>
      <c r="E6385" s="7" t="s">
        <v>19561</v>
      </c>
      <c r="F6385" s="7" t="s">
        <v>19233</v>
      </c>
      <c r="G6385" s="8" t="s">
        <v>1508</v>
      </c>
      <c r="H6385" s="8" t="s">
        <v>143</v>
      </c>
      <c r="I6385" s="8" t="s">
        <v>18</v>
      </c>
      <c r="J6385" s="8" t="s">
        <v>75</v>
      </c>
      <c r="K6385" s="8" t="s">
        <v>76</v>
      </c>
    </row>
    <row r="6386" customFormat="false" ht="13.8" hidden="false" customHeight="false" outlineLevel="0" collapsed="false">
      <c r="A6386" s="5" t="s">
        <v>19562</v>
      </c>
      <c r="B6386" s="1" t="s">
        <v>12</v>
      </c>
      <c r="C6386" s="1" t="str">
        <f aca="false">CONCATENATE(B6386,"/",A6386)</f>
        <v>jda_buscador_bienes_inmuebles/06385</v>
      </c>
      <c r="D6386" s="6" t="s">
        <v>19563</v>
      </c>
      <c r="E6386" s="7" t="s">
        <v>19564</v>
      </c>
      <c r="F6386" s="7" t="s">
        <v>19233</v>
      </c>
      <c r="G6386" s="8" t="s">
        <v>1508</v>
      </c>
      <c r="H6386" s="8" t="s">
        <v>143</v>
      </c>
      <c r="I6386" s="8" t="s">
        <v>18</v>
      </c>
      <c r="J6386" s="8" t="s">
        <v>75</v>
      </c>
      <c r="K6386" s="8" t="s">
        <v>76</v>
      </c>
    </row>
    <row r="6387" customFormat="false" ht="13.8" hidden="false" customHeight="false" outlineLevel="0" collapsed="false">
      <c r="A6387" s="5" t="s">
        <v>19565</v>
      </c>
      <c r="B6387" s="1" t="s">
        <v>12</v>
      </c>
      <c r="C6387" s="1" t="str">
        <f aca="false">CONCATENATE(B6387,"/",A6387)</f>
        <v>jda_buscador_bienes_inmuebles/06386</v>
      </c>
      <c r="D6387" s="6" t="s">
        <v>19566</v>
      </c>
      <c r="E6387" s="7" t="s">
        <v>19567</v>
      </c>
      <c r="F6387" s="7" t="s">
        <v>19233</v>
      </c>
      <c r="G6387" s="8" t="s">
        <v>1508</v>
      </c>
      <c r="H6387" s="8" t="s">
        <v>143</v>
      </c>
      <c r="I6387" s="8" t="s">
        <v>18</v>
      </c>
      <c r="J6387" s="8" t="s">
        <v>75</v>
      </c>
      <c r="K6387" s="8" t="s">
        <v>76</v>
      </c>
    </row>
    <row r="6388" customFormat="false" ht="13.8" hidden="false" customHeight="false" outlineLevel="0" collapsed="false">
      <c r="A6388" s="5" t="s">
        <v>19568</v>
      </c>
      <c r="B6388" s="1" t="s">
        <v>12</v>
      </c>
      <c r="C6388" s="1" t="str">
        <f aca="false">CONCATENATE(B6388,"/",A6388)</f>
        <v>jda_buscador_bienes_inmuebles/06387</v>
      </c>
      <c r="D6388" s="6" t="s">
        <v>19569</v>
      </c>
      <c r="E6388" s="7" t="s">
        <v>19570</v>
      </c>
      <c r="F6388" s="7" t="s">
        <v>19233</v>
      </c>
      <c r="G6388" s="8" t="s">
        <v>1508</v>
      </c>
      <c r="H6388" s="8" t="s">
        <v>143</v>
      </c>
      <c r="I6388" s="8" t="s">
        <v>18</v>
      </c>
      <c r="J6388" s="8" t="s">
        <v>75</v>
      </c>
      <c r="K6388" s="8" t="s">
        <v>76</v>
      </c>
    </row>
    <row r="6389" customFormat="false" ht="13.8" hidden="false" customHeight="false" outlineLevel="0" collapsed="false">
      <c r="A6389" s="5" t="s">
        <v>19571</v>
      </c>
      <c r="B6389" s="1" t="s">
        <v>12</v>
      </c>
      <c r="C6389" s="1" t="str">
        <f aca="false">CONCATENATE(B6389,"/",A6389)</f>
        <v>jda_buscador_bienes_inmuebles/06388</v>
      </c>
      <c r="D6389" s="6" t="s">
        <v>19572</v>
      </c>
      <c r="E6389" s="7" t="s">
        <v>19573</v>
      </c>
      <c r="F6389" s="7" t="s">
        <v>19233</v>
      </c>
      <c r="G6389" s="8" t="s">
        <v>1508</v>
      </c>
      <c r="H6389" s="8" t="s">
        <v>143</v>
      </c>
      <c r="I6389" s="8" t="s">
        <v>18</v>
      </c>
      <c r="J6389" s="8" t="s">
        <v>75</v>
      </c>
      <c r="K6389" s="8" t="s">
        <v>76</v>
      </c>
    </row>
    <row r="6390" customFormat="false" ht="13.8" hidden="false" customHeight="false" outlineLevel="0" collapsed="false">
      <c r="A6390" s="5" t="s">
        <v>19574</v>
      </c>
      <c r="B6390" s="1" t="s">
        <v>12</v>
      </c>
      <c r="C6390" s="1" t="str">
        <f aca="false">CONCATENATE(B6390,"/",A6390)</f>
        <v>jda_buscador_bienes_inmuebles/06389</v>
      </c>
      <c r="D6390" s="6" t="s">
        <v>19575</v>
      </c>
      <c r="E6390" s="7" t="s">
        <v>19576</v>
      </c>
      <c r="F6390" s="7" t="s">
        <v>19233</v>
      </c>
      <c r="G6390" s="8" t="s">
        <v>1508</v>
      </c>
      <c r="H6390" s="8" t="s">
        <v>143</v>
      </c>
      <c r="I6390" s="8" t="s">
        <v>18</v>
      </c>
      <c r="J6390" s="8" t="s">
        <v>75</v>
      </c>
      <c r="K6390" s="8" t="s">
        <v>76</v>
      </c>
    </row>
    <row r="6391" customFormat="false" ht="13.8" hidden="false" customHeight="false" outlineLevel="0" collapsed="false">
      <c r="A6391" s="5" t="s">
        <v>19577</v>
      </c>
      <c r="B6391" s="1" t="s">
        <v>12</v>
      </c>
      <c r="C6391" s="1" t="str">
        <f aca="false">CONCATENATE(B6391,"/",A6391)</f>
        <v>jda_buscador_bienes_inmuebles/06390</v>
      </c>
      <c r="D6391" s="6" t="s">
        <v>19578</v>
      </c>
      <c r="E6391" s="7" t="s">
        <v>19579</v>
      </c>
      <c r="F6391" s="7" t="s">
        <v>19233</v>
      </c>
      <c r="G6391" s="8" t="s">
        <v>1508</v>
      </c>
      <c r="H6391" s="8" t="s">
        <v>143</v>
      </c>
      <c r="I6391" s="8" t="s">
        <v>18</v>
      </c>
      <c r="J6391" s="8" t="s">
        <v>75</v>
      </c>
      <c r="K6391" s="8" t="s">
        <v>76</v>
      </c>
    </row>
    <row r="6392" customFormat="false" ht="13.8" hidden="false" customHeight="false" outlineLevel="0" collapsed="false">
      <c r="A6392" s="5" t="s">
        <v>19580</v>
      </c>
      <c r="B6392" s="1" t="s">
        <v>12</v>
      </c>
      <c r="C6392" s="1" t="str">
        <f aca="false">CONCATENATE(B6392,"/",A6392)</f>
        <v>jda_buscador_bienes_inmuebles/06391</v>
      </c>
      <c r="D6392" s="6" t="s">
        <v>19581</v>
      </c>
      <c r="E6392" s="7" t="s">
        <v>19582</v>
      </c>
      <c r="F6392" s="7" t="s">
        <v>19233</v>
      </c>
      <c r="G6392" s="8" t="s">
        <v>1508</v>
      </c>
      <c r="H6392" s="8" t="s">
        <v>143</v>
      </c>
      <c r="I6392" s="8" t="s">
        <v>18</v>
      </c>
      <c r="J6392" s="8" t="s">
        <v>75</v>
      </c>
      <c r="K6392" s="8" t="s">
        <v>76</v>
      </c>
    </row>
    <row r="6393" customFormat="false" ht="13.8" hidden="false" customHeight="false" outlineLevel="0" collapsed="false">
      <c r="A6393" s="5" t="s">
        <v>19583</v>
      </c>
      <c r="B6393" s="1" t="s">
        <v>12</v>
      </c>
      <c r="C6393" s="1" t="str">
        <f aca="false">CONCATENATE(B6393,"/",A6393)</f>
        <v>jda_buscador_bienes_inmuebles/06392</v>
      </c>
      <c r="D6393" s="6" t="s">
        <v>19584</v>
      </c>
      <c r="E6393" s="7" t="s">
        <v>19585</v>
      </c>
      <c r="F6393" s="7" t="s">
        <v>19233</v>
      </c>
      <c r="G6393" s="8" t="s">
        <v>1508</v>
      </c>
      <c r="H6393" s="8" t="s">
        <v>143</v>
      </c>
      <c r="I6393" s="8" t="s">
        <v>18</v>
      </c>
      <c r="J6393" s="8" t="s">
        <v>75</v>
      </c>
      <c r="K6393" s="8" t="s">
        <v>76</v>
      </c>
    </row>
    <row r="6394" customFormat="false" ht="13.8" hidden="false" customHeight="false" outlineLevel="0" collapsed="false">
      <c r="A6394" s="5" t="s">
        <v>19586</v>
      </c>
      <c r="B6394" s="1" t="s">
        <v>12</v>
      </c>
      <c r="C6394" s="1" t="str">
        <f aca="false">CONCATENATE(B6394,"/",A6394)</f>
        <v>jda_buscador_bienes_inmuebles/06393</v>
      </c>
      <c r="D6394" s="6" t="s">
        <v>19587</v>
      </c>
      <c r="E6394" s="7" t="s">
        <v>19588</v>
      </c>
      <c r="F6394" s="7" t="s">
        <v>19233</v>
      </c>
      <c r="G6394" s="8" t="s">
        <v>1508</v>
      </c>
      <c r="H6394" s="8" t="s">
        <v>143</v>
      </c>
      <c r="I6394" s="8" t="s">
        <v>18</v>
      </c>
      <c r="J6394" s="8" t="s">
        <v>75</v>
      </c>
      <c r="K6394" s="8" t="s">
        <v>76</v>
      </c>
    </row>
    <row r="6395" customFormat="false" ht="13.8" hidden="false" customHeight="false" outlineLevel="0" collapsed="false">
      <c r="A6395" s="5" t="s">
        <v>19589</v>
      </c>
      <c r="B6395" s="1" t="s">
        <v>12</v>
      </c>
      <c r="C6395" s="1" t="str">
        <f aca="false">CONCATENATE(B6395,"/",A6395)</f>
        <v>jda_buscador_bienes_inmuebles/06394</v>
      </c>
      <c r="D6395" s="6" t="s">
        <v>19590</v>
      </c>
      <c r="E6395" s="7" t="s">
        <v>19591</v>
      </c>
      <c r="F6395" s="7" t="s">
        <v>19233</v>
      </c>
      <c r="G6395" s="8" t="s">
        <v>1508</v>
      </c>
      <c r="H6395" s="8" t="s">
        <v>143</v>
      </c>
      <c r="I6395" s="8" t="s">
        <v>18</v>
      </c>
      <c r="J6395" s="8" t="s">
        <v>75</v>
      </c>
      <c r="K6395" s="8" t="s">
        <v>76</v>
      </c>
    </row>
    <row r="6396" customFormat="false" ht="13.8" hidden="false" customHeight="false" outlineLevel="0" collapsed="false">
      <c r="A6396" s="5" t="s">
        <v>19592</v>
      </c>
      <c r="B6396" s="1" t="s">
        <v>12</v>
      </c>
      <c r="C6396" s="1" t="str">
        <f aca="false">CONCATENATE(B6396,"/",A6396)</f>
        <v>jda_buscador_bienes_inmuebles/06395</v>
      </c>
      <c r="D6396" s="6" t="s">
        <v>19593</v>
      </c>
      <c r="E6396" s="7" t="s">
        <v>19594</v>
      </c>
      <c r="F6396" s="7" t="s">
        <v>19233</v>
      </c>
      <c r="G6396" s="8" t="s">
        <v>14139</v>
      </c>
      <c r="H6396" s="8" t="s">
        <v>143</v>
      </c>
      <c r="I6396" s="8" t="s">
        <v>18</v>
      </c>
      <c r="J6396" s="8" t="s">
        <v>75</v>
      </c>
      <c r="K6396" s="8" t="s">
        <v>76</v>
      </c>
    </row>
    <row r="6397" customFormat="false" ht="13.8" hidden="false" customHeight="false" outlineLevel="0" collapsed="false">
      <c r="A6397" s="5" t="s">
        <v>19595</v>
      </c>
      <c r="B6397" s="1" t="s">
        <v>12</v>
      </c>
      <c r="C6397" s="1" t="str">
        <f aca="false">CONCATENATE(B6397,"/",A6397)</f>
        <v>jda_buscador_bienes_inmuebles/06396</v>
      </c>
      <c r="D6397" s="6" t="s">
        <v>19596</v>
      </c>
      <c r="E6397" s="7" t="s">
        <v>19597</v>
      </c>
      <c r="F6397" s="7" t="s">
        <v>19233</v>
      </c>
      <c r="G6397" s="8" t="s">
        <v>1508</v>
      </c>
      <c r="H6397" s="8" t="s">
        <v>143</v>
      </c>
      <c r="I6397" s="8" t="s">
        <v>18</v>
      </c>
      <c r="J6397" s="8" t="s">
        <v>75</v>
      </c>
      <c r="K6397" s="8" t="s">
        <v>76</v>
      </c>
    </row>
    <row r="6398" customFormat="false" ht="13.8" hidden="false" customHeight="false" outlineLevel="0" collapsed="false">
      <c r="A6398" s="5" t="s">
        <v>19598</v>
      </c>
      <c r="B6398" s="1" t="s">
        <v>12</v>
      </c>
      <c r="C6398" s="1" t="str">
        <f aca="false">CONCATENATE(B6398,"/",A6398)</f>
        <v>jda_buscador_bienes_inmuebles/06397</v>
      </c>
      <c r="D6398" s="6" t="s">
        <v>19599</v>
      </c>
      <c r="E6398" s="7" t="s">
        <v>19600</v>
      </c>
      <c r="F6398" s="7" t="s">
        <v>19601</v>
      </c>
      <c r="G6398" s="8" t="s">
        <v>1508</v>
      </c>
      <c r="H6398" s="8" t="s">
        <v>143</v>
      </c>
      <c r="I6398" s="8" t="s">
        <v>18</v>
      </c>
      <c r="J6398" s="8" t="s">
        <v>75</v>
      </c>
      <c r="K6398" s="8" t="s">
        <v>76</v>
      </c>
    </row>
    <row r="6399" customFormat="false" ht="13.8" hidden="false" customHeight="false" outlineLevel="0" collapsed="false">
      <c r="A6399" s="5" t="s">
        <v>19602</v>
      </c>
      <c r="B6399" s="1" t="s">
        <v>12</v>
      </c>
      <c r="C6399" s="1" t="str">
        <f aca="false">CONCATENATE(B6399,"/",A6399)</f>
        <v>jda_buscador_bienes_inmuebles/06398</v>
      </c>
      <c r="D6399" s="6" t="s">
        <v>19603</v>
      </c>
      <c r="E6399" s="7" t="s">
        <v>19604</v>
      </c>
      <c r="F6399" s="7" t="s">
        <v>19605</v>
      </c>
      <c r="G6399" s="8" t="s">
        <v>160</v>
      </c>
      <c r="H6399" s="8" t="s">
        <v>143</v>
      </c>
      <c r="I6399" s="8" t="s">
        <v>27</v>
      </c>
      <c r="J6399" s="8" t="s">
        <v>75</v>
      </c>
      <c r="K6399" s="8" t="s">
        <v>1699</v>
      </c>
    </row>
    <row r="6400" customFormat="false" ht="13.8" hidden="false" customHeight="false" outlineLevel="0" collapsed="false">
      <c r="A6400" s="5" t="s">
        <v>19606</v>
      </c>
      <c r="B6400" s="1" t="s">
        <v>12</v>
      </c>
      <c r="C6400" s="1" t="str">
        <f aca="false">CONCATENATE(B6400,"/",A6400)</f>
        <v>jda_buscador_bienes_inmuebles/06399</v>
      </c>
      <c r="D6400" s="6" t="s">
        <v>19603</v>
      </c>
      <c r="E6400" s="7" t="s">
        <v>19607</v>
      </c>
      <c r="F6400" s="7" t="s">
        <v>19608</v>
      </c>
      <c r="G6400" s="8" t="s">
        <v>160</v>
      </c>
      <c r="H6400" s="8" t="s">
        <v>143</v>
      </c>
      <c r="I6400" s="8" t="s">
        <v>27</v>
      </c>
      <c r="J6400" s="8" t="s">
        <v>75</v>
      </c>
      <c r="K6400" s="8" t="s">
        <v>687</v>
      </c>
    </row>
    <row r="6401" customFormat="false" ht="13.8" hidden="false" customHeight="false" outlineLevel="0" collapsed="false">
      <c r="A6401" s="5" t="s">
        <v>19609</v>
      </c>
      <c r="B6401" s="1" t="s">
        <v>12</v>
      </c>
      <c r="C6401" s="1" t="str">
        <f aca="false">CONCATENATE(B6401,"/",A6401)</f>
        <v>jda_buscador_bienes_inmuebles/06400</v>
      </c>
      <c r="D6401" s="6" t="s">
        <v>19610</v>
      </c>
      <c r="E6401" s="7" t="s">
        <v>19611</v>
      </c>
      <c r="F6401" s="7" t="s">
        <v>19612</v>
      </c>
      <c r="G6401" s="8" t="s">
        <v>1513</v>
      </c>
      <c r="H6401" s="8" t="s">
        <v>143</v>
      </c>
      <c r="I6401" s="8" t="s">
        <v>27</v>
      </c>
      <c r="J6401" s="8" t="s">
        <v>1555</v>
      </c>
      <c r="K6401" s="8" t="s">
        <v>687</v>
      </c>
    </row>
    <row r="6402" customFormat="false" ht="13.8" hidden="false" customHeight="false" outlineLevel="0" collapsed="false">
      <c r="A6402" s="5" t="s">
        <v>19613</v>
      </c>
      <c r="B6402" s="1" t="s">
        <v>12</v>
      </c>
      <c r="C6402" s="1" t="str">
        <f aca="false">CONCATENATE(B6402,"/",A6402)</f>
        <v>jda_buscador_bienes_inmuebles/06401</v>
      </c>
      <c r="D6402" s="6" t="s">
        <v>19614</v>
      </c>
      <c r="E6402" s="7" t="s">
        <v>19615</v>
      </c>
      <c r="F6402" s="7" t="s">
        <v>19233</v>
      </c>
      <c r="G6402" s="8" t="s">
        <v>160</v>
      </c>
      <c r="H6402" s="8" t="s">
        <v>143</v>
      </c>
      <c r="I6402" s="8" t="s">
        <v>18</v>
      </c>
      <c r="J6402" s="8" t="s">
        <v>75</v>
      </c>
      <c r="K6402" s="8" t="s">
        <v>76</v>
      </c>
    </row>
    <row r="6403" customFormat="false" ht="13.8" hidden="false" customHeight="false" outlineLevel="0" collapsed="false">
      <c r="A6403" s="5" t="s">
        <v>19616</v>
      </c>
      <c r="B6403" s="1" t="s">
        <v>12</v>
      </c>
      <c r="C6403" s="1" t="str">
        <f aca="false">CONCATENATE(B6403,"/",A6403)</f>
        <v>jda_buscador_bienes_inmuebles/06402</v>
      </c>
      <c r="D6403" s="6" t="s">
        <v>19617</v>
      </c>
      <c r="E6403" s="7" t="s">
        <v>19618</v>
      </c>
      <c r="F6403" s="7" t="s">
        <v>19619</v>
      </c>
      <c r="G6403" s="8" t="s">
        <v>160</v>
      </c>
      <c r="H6403" s="8" t="s">
        <v>143</v>
      </c>
      <c r="I6403" s="8" t="s">
        <v>27</v>
      </c>
      <c r="J6403" s="11" t="s">
        <v>18970</v>
      </c>
      <c r="K6403" s="8" t="s">
        <v>608</v>
      </c>
    </row>
    <row r="6404" customFormat="false" ht="13.8" hidden="false" customHeight="false" outlineLevel="0" collapsed="false">
      <c r="A6404" s="5" t="s">
        <v>19620</v>
      </c>
      <c r="B6404" s="1" t="s">
        <v>12</v>
      </c>
      <c r="C6404" s="1" t="str">
        <f aca="false">CONCATENATE(B6404,"/",A6404)</f>
        <v>jda_buscador_bienes_inmuebles/06403</v>
      </c>
      <c r="D6404" s="6" t="s">
        <v>19621</v>
      </c>
      <c r="E6404" s="7" t="s">
        <v>19622</v>
      </c>
      <c r="F6404" s="7" t="s">
        <v>19233</v>
      </c>
      <c r="G6404" s="8" t="s">
        <v>18469</v>
      </c>
      <c r="H6404" s="8" t="s">
        <v>143</v>
      </c>
      <c r="I6404" s="8" t="s">
        <v>18</v>
      </c>
      <c r="J6404" s="8" t="s">
        <v>75</v>
      </c>
      <c r="K6404" s="8" t="s">
        <v>76</v>
      </c>
    </row>
    <row r="6405" customFormat="false" ht="13.8" hidden="false" customHeight="false" outlineLevel="0" collapsed="false">
      <c r="A6405" s="5" t="s">
        <v>19623</v>
      </c>
      <c r="B6405" s="1" t="s">
        <v>12</v>
      </c>
      <c r="C6405" s="1" t="str">
        <f aca="false">CONCATENATE(B6405,"/",A6405)</f>
        <v>jda_buscador_bienes_inmuebles/06404</v>
      </c>
      <c r="D6405" s="6" t="s">
        <v>19624</v>
      </c>
      <c r="E6405" s="7" t="s">
        <v>19625</v>
      </c>
      <c r="F6405" s="7" t="s">
        <v>19233</v>
      </c>
      <c r="G6405" s="8" t="s">
        <v>15083</v>
      </c>
      <c r="H6405" s="8" t="s">
        <v>143</v>
      </c>
      <c r="I6405" s="8" t="s">
        <v>18</v>
      </c>
      <c r="J6405" s="8" t="s">
        <v>75</v>
      </c>
      <c r="K6405" s="8" t="s">
        <v>76</v>
      </c>
    </row>
    <row r="6406" customFormat="false" ht="13.8" hidden="false" customHeight="false" outlineLevel="0" collapsed="false">
      <c r="A6406" s="5" t="s">
        <v>19626</v>
      </c>
      <c r="B6406" s="1" t="s">
        <v>12</v>
      </c>
      <c r="C6406" s="1" t="str">
        <f aca="false">CONCATENATE(B6406,"/",A6406)</f>
        <v>jda_buscador_bienes_inmuebles/06405</v>
      </c>
      <c r="D6406" s="6" t="s">
        <v>19627</v>
      </c>
      <c r="E6406" s="7" t="s">
        <v>19628</v>
      </c>
      <c r="F6406" s="7" t="s">
        <v>19233</v>
      </c>
      <c r="G6406" s="8" t="s">
        <v>1585</v>
      </c>
      <c r="H6406" s="8" t="s">
        <v>143</v>
      </c>
      <c r="I6406" s="8" t="s">
        <v>18</v>
      </c>
      <c r="J6406" s="8" t="s">
        <v>75</v>
      </c>
      <c r="K6406" s="8" t="s">
        <v>76</v>
      </c>
    </row>
    <row r="6407" customFormat="false" ht="13.8" hidden="false" customHeight="false" outlineLevel="0" collapsed="false">
      <c r="A6407" s="5" t="s">
        <v>19629</v>
      </c>
      <c r="B6407" s="1" t="s">
        <v>12</v>
      </c>
      <c r="C6407" s="1" t="str">
        <f aca="false">CONCATENATE(B6407,"/",A6407)</f>
        <v>jda_buscador_bienes_inmuebles/06406</v>
      </c>
      <c r="D6407" s="6" t="s">
        <v>19630</v>
      </c>
      <c r="E6407" s="7" t="s">
        <v>19631</v>
      </c>
      <c r="F6407" s="7" t="s">
        <v>19233</v>
      </c>
      <c r="G6407" s="8" t="s">
        <v>1616</v>
      </c>
      <c r="H6407" s="8" t="s">
        <v>143</v>
      </c>
      <c r="I6407" s="8" t="s">
        <v>18</v>
      </c>
      <c r="J6407" s="8" t="s">
        <v>75</v>
      </c>
      <c r="K6407" s="8" t="s">
        <v>76</v>
      </c>
    </row>
    <row r="6408" customFormat="false" ht="13.8" hidden="false" customHeight="false" outlineLevel="0" collapsed="false">
      <c r="A6408" s="5" t="s">
        <v>19632</v>
      </c>
      <c r="B6408" s="1" t="s">
        <v>12</v>
      </c>
      <c r="C6408" s="1" t="str">
        <f aca="false">CONCATENATE(B6408,"/",A6408)</f>
        <v>jda_buscador_bienes_inmuebles/06407</v>
      </c>
      <c r="D6408" s="6" t="s">
        <v>19633</v>
      </c>
      <c r="E6408" s="7" t="s">
        <v>19634</v>
      </c>
      <c r="F6408" s="7" t="s">
        <v>19233</v>
      </c>
      <c r="G6408" s="8" t="s">
        <v>15083</v>
      </c>
      <c r="H6408" s="8" t="s">
        <v>143</v>
      </c>
      <c r="I6408" s="8" t="s">
        <v>18</v>
      </c>
      <c r="J6408" s="8" t="s">
        <v>75</v>
      </c>
      <c r="K6408" s="8" t="s">
        <v>76</v>
      </c>
    </row>
    <row r="6409" customFormat="false" ht="13.8" hidden="false" customHeight="false" outlineLevel="0" collapsed="false">
      <c r="A6409" s="5" t="s">
        <v>19635</v>
      </c>
      <c r="B6409" s="1" t="s">
        <v>12</v>
      </c>
      <c r="C6409" s="1" t="str">
        <f aca="false">CONCATENATE(B6409,"/",A6409)</f>
        <v>jda_buscador_bienes_inmuebles/06408</v>
      </c>
      <c r="D6409" s="6" t="s">
        <v>19636</v>
      </c>
      <c r="E6409" s="7" t="s">
        <v>19637</v>
      </c>
      <c r="F6409" s="7" t="s">
        <v>19233</v>
      </c>
      <c r="G6409" s="8" t="s">
        <v>15018</v>
      </c>
      <c r="H6409" s="8" t="s">
        <v>143</v>
      </c>
      <c r="I6409" s="8" t="s">
        <v>18</v>
      </c>
      <c r="J6409" s="8" t="s">
        <v>75</v>
      </c>
      <c r="K6409" s="8" t="s">
        <v>76</v>
      </c>
    </row>
    <row r="6410" customFormat="false" ht="13.8" hidden="false" customHeight="false" outlineLevel="0" collapsed="false">
      <c r="A6410" s="5" t="s">
        <v>19638</v>
      </c>
      <c r="B6410" s="1" t="s">
        <v>12</v>
      </c>
      <c r="C6410" s="1" t="str">
        <f aca="false">CONCATENATE(B6410,"/",A6410)</f>
        <v>jda_buscador_bienes_inmuebles/06409</v>
      </c>
      <c r="D6410" s="6" t="s">
        <v>19639</v>
      </c>
      <c r="E6410" s="7" t="s">
        <v>19640</v>
      </c>
      <c r="F6410" s="7" t="s">
        <v>19641</v>
      </c>
      <c r="G6410" s="8" t="s">
        <v>14133</v>
      </c>
      <c r="H6410" s="8" t="s">
        <v>143</v>
      </c>
      <c r="I6410" s="8" t="s">
        <v>18</v>
      </c>
      <c r="J6410" s="8" t="s">
        <v>75</v>
      </c>
      <c r="K6410" s="8" t="s">
        <v>76</v>
      </c>
    </row>
    <row r="6411" customFormat="false" ht="13.8" hidden="false" customHeight="false" outlineLevel="0" collapsed="false">
      <c r="A6411" s="5" t="s">
        <v>19642</v>
      </c>
      <c r="B6411" s="1" t="s">
        <v>12</v>
      </c>
      <c r="C6411" s="1" t="str">
        <f aca="false">CONCATENATE(B6411,"/",A6411)</f>
        <v>jda_buscador_bienes_inmuebles/06410</v>
      </c>
      <c r="D6411" s="6" t="s">
        <v>19643</v>
      </c>
      <c r="E6411" s="7" t="s">
        <v>19644</v>
      </c>
      <c r="F6411" s="7" t="s">
        <v>19233</v>
      </c>
      <c r="G6411" s="8" t="s">
        <v>15083</v>
      </c>
      <c r="H6411" s="8" t="s">
        <v>143</v>
      </c>
      <c r="I6411" s="8" t="s">
        <v>18</v>
      </c>
      <c r="J6411" s="8" t="s">
        <v>75</v>
      </c>
      <c r="K6411" s="8" t="s">
        <v>76</v>
      </c>
    </row>
    <row r="6412" customFormat="false" ht="13.8" hidden="false" customHeight="false" outlineLevel="0" collapsed="false">
      <c r="A6412" s="5" t="s">
        <v>19645</v>
      </c>
      <c r="B6412" s="1" t="s">
        <v>12</v>
      </c>
      <c r="C6412" s="1" t="str">
        <f aca="false">CONCATENATE(B6412,"/",A6412)</f>
        <v>jda_buscador_bienes_inmuebles/06411</v>
      </c>
      <c r="D6412" s="6" t="s">
        <v>19646</v>
      </c>
      <c r="E6412" s="7" t="s">
        <v>19647</v>
      </c>
      <c r="F6412" s="7" t="s">
        <v>19233</v>
      </c>
      <c r="G6412" s="8" t="s">
        <v>15083</v>
      </c>
      <c r="H6412" s="8" t="s">
        <v>143</v>
      </c>
      <c r="I6412" s="8" t="s">
        <v>18</v>
      </c>
      <c r="J6412" s="8" t="s">
        <v>75</v>
      </c>
      <c r="K6412" s="8" t="s">
        <v>76</v>
      </c>
    </row>
    <row r="6413" customFormat="false" ht="13.8" hidden="false" customHeight="false" outlineLevel="0" collapsed="false">
      <c r="A6413" s="5" t="s">
        <v>19648</v>
      </c>
      <c r="B6413" s="1" t="s">
        <v>12</v>
      </c>
      <c r="C6413" s="1" t="str">
        <f aca="false">CONCATENATE(B6413,"/",A6413)</f>
        <v>jda_buscador_bienes_inmuebles/06412</v>
      </c>
      <c r="D6413" s="6" t="s">
        <v>19649</v>
      </c>
      <c r="E6413" s="7" t="s">
        <v>19650</v>
      </c>
      <c r="F6413" s="7" t="s">
        <v>19233</v>
      </c>
      <c r="G6413" s="8" t="s">
        <v>15083</v>
      </c>
      <c r="H6413" s="8" t="s">
        <v>143</v>
      </c>
      <c r="I6413" s="8" t="s">
        <v>18</v>
      </c>
      <c r="J6413" s="8" t="s">
        <v>75</v>
      </c>
      <c r="K6413" s="8" t="s">
        <v>76</v>
      </c>
    </row>
    <row r="6414" customFormat="false" ht="13.8" hidden="false" customHeight="false" outlineLevel="0" collapsed="false">
      <c r="A6414" s="5" t="s">
        <v>19651</v>
      </c>
      <c r="B6414" s="1" t="s">
        <v>12</v>
      </c>
      <c r="C6414" s="1" t="str">
        <f aca="false">CONCATENATE(B6414,"/",A6414)</f>
        <v>jda_buscador_bienes_inmuebles/06413</v>
      </c>
      <c r="D6414" s="6" t="s">
        <v>19652</v>
      </c>
      <c r="E6414" s="7" t="s">
        <v>19653</v>
      </c>
      <c r="F6414" s="7" t="s">
        <v>19233</v>
      </c>
      <c r="G6414" s="8" t="s">
        <v>15083</v>
      </c>
      <c r="H6414" s="8" t="s">
        <v>143</v>
      </c>
      <c r="I6414" s="8" t="s">
        <v>18</v>
      </c>
      <c r="J6414" s="8" t="s">
        <v>75</v>
      </c>
      <c r="K6414" s="8" t="s">
        <v>76</v>
      </c>
    </row>
    <row r="6415" customFormat="false" ht="13.8" hidden="false" customHeight="false" outlineLevel="0" collapsed="false">
      <c r="A6415" s="5" t="s">
        <v>19654</v>
      </c>
      <c r="B6415" s="1" t="s">
        <v>12</v>
      </c>
      <c r="C6415" s="1" t="str">
        <f aca="false">CONCATENATE(B6415,"/",A6415)</f>
        <v>jda_buscador_bienes_inmuebles/06414</v>
      </c>
      <c r="D6415" s="6" t="s">
        <v>19655</v>
      </c>
      <c r="E6415" s="7" t="s">
        <v>19656</v>
      </c>
      <c r="F6415" s="7" t="s">
        <v>19233</v>
      </c>
      <c r="G6415" s="8" t="s">
        <v>15083</v>
      </c>
      <c r="H6415" s="8" t="s">
        <v>143</v>
      </c>
      <c r="I6415" s="8" t="s">
        <v>18</v>
      </c>
      <c r="J6415" s="8" t="s">
        <v>75</v>
      </c>
      <c r="K6415" s="8" t="s">
        <v>76</v>
      </c>
    </row>
    <row r="6416" customFormat="false" ht="13.8" hidden="false" customHeight="false" outlineLevel="0" collapsed="false">
      <c r="A6416" s="5" t="s">
        <v>19657</v>
      </c>
      <c r="B6416" s="1" t="s">
        <v>12</v>
      </c>
      <c r="C6416" s="1" t="str">
        <f aca="false">CONCATENATE(B6416,"/",A6416)</f>
        <v>jda_buscador_bienes_inmuebles/06415</v>
      </c>
      <c r="D6416" s="6" t="s">
        <v>19658</v>
      </c>
      <c r="E6416" s="7" t="s">
        <v>19659</v>
      </c>
      <c r="F6416" s="7" t="s">
        <v>19233</v>
      </c>
      <c r="G6416" s="8" t="s">
        <v>15083</v>
      </c>
      <c r="H6416" s="8" t="s">
        <v>143</v>
      </c>
      <c r="I6416" s="8" t="s">
        <v>18</v>
      </c>
      <c r="J6416" s="8" t="s">
        <v>75</v>
      </c>
      <c r="K6416" s="8" t="s">
        <v>76</v>
      </c>
    </row>
    <row r="6417" customFormat="false" ht="13.8" hidden="false" customHeight="false" outlineLevel="0" collapsed="false">
      <c r="A6417" s="5" t="s">
        <v>19660</v>
      </c>
      <c r="B6417" s="1" t="s">
        <v>12</v>
      </c>
      <c r="C6417" s="1" t="str">
        <f aca="false">CONCATENATE(B6417,"/",A6417)</f>
        <v>jda_buscador_bienes_inmuebles/06416</v>
      </c>
      <c r="D6417" s="6" t="s">
        <v>19661</v>
      </c>
      <c r="E6417" s="7" t="s">
        <v>19662</v>
      </c>
      <c r="F6417" s="7" t="s">
        <v>19233</v>
      </c>
      <c r="G6417" s="8" t="s">
        <v>15083</v>
      </c>
      <c r="H6417" s="8" t="s">
        <v>143</v>
      </c>
      <c r="I6417" s="8" t="s">
        <v>18</v>
      </c>
      <c r="J6417" s="8" t="s">
        <v>75</v>
      </c>
      <c r="K6417" s="8" t="s">
        <v>76</v>
      </c>
    </row>
    <row r="6418" customFormat="false" ht="13.8" hidden="false" customHeight="false" outlineLevel="0" collapsed="false">
      <c r="A6418" s="5" t="s">
        <v>19663</v>
      </c>
      <c r="B6418" s="1" t="s">
        <v>12</v>
      </c>
      <c r="C6418" s="1" t="str">
        <f aca="false">CONCATENATE(B6418,"/",A6418)</f>
        <v>jda_buscador_bienes_inmuebles/06417</v>
      </c>
      <c r="D6418" s="6" t="s">
        <v>19664</v>
      </c>
      <c r="E6418" s="7" t="s">
        <v>19665</v>
      </c>
      <c r="F6418" s="7" t="s">
        <v>19233</v>
      </c>
      <c r="G6418" s="8" t="s">
        <v>15083</v>
      </c>
      <c r="H6418" s="8" t="s">
        <v>143</v>
      </c>
      <c r="I6418" s="8" t="s">
        <v>18</v>
      </c>
      <c r="J6418" s="8" t="s">
        <v>75</v>
      </c>
      <c r="K6418" s="8" t="s">
        <v>76</v>
      </c>
    </row>
    <row r="6419" customFormat="false" ht="13.8" hidden="false" customHeight="false" outlineLevel="0" collapsed="false">
      <c r="A6419" s="5" t="s">
        <v>19666</v>
      </c>
      <c r="B6419" s="1" t="s">
        <v>12</v>
      </c>
      <c r="C6419" s="1" t="str">
        <f aca="false">CONCATENATE(B6419,"/",A6419)</f>
        <v>jda_buscador_bienes_inmuebles/06418</v>
      </c>
      <c r="D6419" s="6" t="s">
        <v>19667</v>
      </c>
      <c r="E6419" s="7" t="s">
        <v>19668</v>
      </c>
      <c r="F6419" s="7" t="s">
        <v>19233</v>
      </c>
      <c r="G6419" s="8" t="s">
        <v>15083</v>
      </c>
      <c r="H6419" s="8" t="s">
        <v>143</v>
      </c>
      <c r="I6419" s="8" t="s">
        <v>18</v>
      </c>
      <c r="J6419" s="8" t="s">
        <v>75</v>
      </c>
      <c r="K6419" s="8" t="s">
        <v>76</v>
      </c>
    </row>
    <row r="6420" customFormat="false" ht="13.8" hidden="false" customHeight="false" outlineLevel="0" collapsed="false">
      <c r="A6420" s="5" t="s">
        <v>19669</v>
      </c>
      <c r="B6420" s="1" t="s">
        <v>12</v>
      </c>
      <c r="C6420" s="1" t="str">
        <f aca="false">CONCATENATE(B6420,"/",A6420)</f>
        <v>jda_buscador_bienes_inmuebles/06419</v>
      </c>
      <c r="D6420" s="6" t="s">
        <v>19670</v>
      </c>
      <c r="E6420" s="7" t="s">
        <v>19671</v>
      </c>
      <c r="F6420" s="7" t="s">
        <v>19233</v>
      </c>
      <c r="G6420" s="8" t="s">
        <v>15083</v>
      </c>
      <c r="H6420" s="8" t="s">
        <v>143</v>
      </c>
      <c r="I6420" s="8" t="s">
        <v>18</v>
      </c>
      <c r="J6420" s="8" t="s">
        <v>75</v>
      </c>
      <c r="K6420" s="8" t="s">
        <v>76</v>
      </c>
    </row>
    <row r="6421" customFormat="false" ht="13.8" hidden="false" customHeight="false" outlineLevel="0" collapsed="false">
      <c r="A6421" s="5" t="s">
        <v>19672</v>
      </c>
      <c r="B6421" s="1" t="s">
        <v>12</v>
      </c>
      <c r="C6421" s="1" t="str">
        <f aca="false">CONCATENATE(B6421,"/",A6421)</f>
        <v>jda_buscador_bienes_inmuebles/06420</v>
      </c>
      <c r="D6421" s="6" t="s">
        <v>19673</v>
      </c>
      <c r="E6421" s="7" t="s">
        <v>19674</v>
      </c>
      <c r="F6421" s="7" t="s">
        <v>19233</v>
      </c>
      <c r="G6421" s="8" t="s">
        <v>15083</v>
      </c>
      <c r="H6421" s="8" t="s">
        <v>143</v>
      </c>
      <c r="I6421" s="8" t="s">
        <v>18</v>
      </c>
      <c r="J6421" s="8" t="s">
        <v>75</v>
      </c>
      <c r="K6421" s="8" t="s">
        <v>76</v>
      </c>
    </row>
    <row r="6422" customFormat="false" ht="13.8" hidden="false" customHeight="false" outlineLevel="0" collapsed="false">
      <c r="A6422" s="5" t="s">
        <v>19675</v>
      </c>
      <c r="B6422" s="1" t="s">
        <v>12</v>
      </c>
      <c r="C6422" s="1" t="str">
        <f aca="false">CONCATENATE(B6422,"/",A6422)</f>
        <v>jda_buscador_bienes_inmuebles/06421</v>
      </c>
      <c r="D6422" s="6" t="s">
        <v>19676</v>
      </c>
      <c r="E6422" s="7" t="s">
        <v>19677</v>
      </c>
      <c r="F6422" s="7" t="s">
        <v>19233</v>
      </c>
      <c r="G6422" s="8" t="s">
        <v>15083</v>
      </c>
      <c r="H6422" s="8" t="s">
        <v>143</v>
      </c>
      <c r="I6422" s="8" t="s">
        <v>18</v>
      </c>
      <c r="J6422" s="8" t="s">
        <v>75</v>
      </c>
      <c r="K6422" s="8" t="s">
        <v>76</v>
      </c>
    </row>
    <row r="6423" customFormat="false" ht="13.8" hidden="false" customHeight="false" outlineLevel="0" collapsed="false">
      <c r="A6423" s="5" t="s">
        <v>19678</v>
      </c>
      <c r="B6423" s="1" t="s">
        <v>12</v>
      </c>
      <c r="C6423" s="1" t="str">
        <f aca="false">CONCATENATE(B6423,"/",A6423)</f>
        <v>jda_buscador_bienes_inmuebles/06422</v>
      </c>
      <c r="D6423" s="6" t="s">
        <v>19679</v>
      </c>
      <c r="E6423" s="7" t="s">
        <v>19680</v>
      </c>
      <c r="F6423" s="7" t="s">
        <v>19233</v>
      </c>
      <c r="G6423" s="8" t="s">
        <v>15083</v>
      </c>
      <c r="H6423" s="8" t="s">
        <v>143</v>
      </c>
      <c r="I6423" s="8" t="s">
        <v>18</v>
      </c>
      <c r="J6423" s="8" t="s">
        <v>75</v>
      </c>
      <c r="K6423" s="8" t="s">
        <v>76</v>
      </c>
    </row>
    <row r="6424" customFormat="false" ht="13.8" hidden="false" customHeight="false" outlineLevel="0" collapsed="false">
      <c r="A6424" s="5" t="s">
        <v>19681</v>
      </c>
      <c r="B6424" s="1" t="s">
        <v>12</v>
      </c>
      <c r="C6424" s="1" t="str">
        <f aca="false">CONCATENATE(B6424,"/",A6424)</f>
        <v>jda_buscador_bienes_inmuebles/06423</v>
      </c>
      <c r="D6424" s="6" t="s">
        <v>19682</v>
      </c>
      <c r="E6424" s="7" t="s">
        <v>19683</v>
      </c>
      <c r="F6424" s="7" t="s">
        <v>19233</v>
      </c>
      <c r="G6424" s="8" t="s">
        <v>15083</v>
      </c>
      <c r="H6424" s="8" t="s">
        <v>143</v>
      </c>
      <c r="I6424" s="8" t="s">
        <v>18</v>
      </c>
      <c r="J6424" s="8" t="s">
        <v>75</v>
      </c>
      <c r="K6424" s="8" t="s">
        <v>76</v>
      </c>
    </row>
    <row r="6425" customFormat="false" ht="13.8" hidden="false" customHeight="false" outlineLevel="0" collapsed="false">
      <c r="A6425" s="5" t="s">
        <v>19684</v>
      </c>
      <c r="B6425" s="1" t="s">
        <v>12</v>
      </c>
      <c r="C6425" s="1" t="str">
        <f aca="false">CONCATENATE(B6425,"/",A6425)</f>
        <v>jda_buscador_bienes_inmuebles/06424</v>
      </c>
      <c r="D6425" s="6" t="s">
        <v>19685</v>
      </c>
      <c r="E6425" s="7" t="s">
        <v>19686</v>
      </c>
      <c r="F6425" s="7" t="s">
        <v>19233</v>
      </c>
      <c r="G6425" s="8" t="s">
        <v>15083</v>
      </c>
      <c r="H6425" s="8" t="s">
        <v>143</v>
      </c>
      <c r="I6425" s="8" t="s">
        <v>18</v>
      </c>
      <c r="J6425" s="8" t="s">
        <v>75</v>
      </c>
      <c r="K6425" s="8" t="s">
        <v>76</v>
      </c>
    </row>
    <row r="6426" customFormat="false" ht="13.8" hidden="false" customHeight="false" outlineLevel="0" collapsed="false">
      <c r="A6426" s="5" t="s">
        <v>19687</v>
      </c>
      <c r="B6426" s="1" t="s">
        <v>12</v>
      </c>
      <c r="C6426" s="1" t="str">
        <f aca="false">CONCATENATE(B6426,"/",A6426)</f>
        <v>jda_buscador_bienes_inmuebles/06425</v>
      </c>
      <c r="D6426" s="6" t="s">
        <v>19688</v>
      </c>
      <c r="E6426" s="7" t="s">
        <v>19689</v>
      </c>
      <c r="F6426" s="7" t="s">
        <v>19233</v>
      </c>
      <c r="G6426" s="8" t="s">
        <v>15083</v>
      </c>
      <c r="H6426" s="8" t="s">
        <v>143</v>
      </c>
      <c r="I6426" s="8" t="s">
        <v>18</v>
      </c>
      <c r="J6426" s="8" t="s">
        <v>75</v>
      </c>
      <c r="K6426" s="8" t="s">
        <v>76</v>
      </c>
    </row>
    <row r="6427" customFormat="false" ht="13.8" hidden="false" customHeight="false" outlineLevel="0" collapsed="false">
      <c r="A6427" s="5" t="s">
        <v>19690</v>
      </c>
      <c r="B6427" s="1" t="s">
        <v>12</v>
      </c>
      <c r="C6427" s="1" t="str">
        <f aca="false">CONCATENATE(B6427,"/",A6427)</f>
        <v>jda_buscador_bienes_inmuebles/06426</v>
      </c>
      <c r="D6427" s="6" t="s">
        <v>19691</v>
      </c>
      <c r="E6427" s="7" t="s">
        <v>19692</v>
      </c>
      <c r="F6427" s="7" t="s">
        <v>19233</v>
      </c>
      <c r="G6427" s="8" t="s">
        <v>15083</v>
      </c>
      <c r="H6427" s="8" t="s">
        <v>143</v>
      </c>
      <c r="I6427" s="8" t="s">
        <v>18</v>
      </c>
      <c r="J6427" s="8" t="s">
        <v>75</v>
      </c>
      <c r="K6427" s="8" t="s">
        <v>76</v>
      </c>
    </row>
    <row r="6428" customFormat="false" ht="13.8" hidden="false" customHeight="false" outlineLevel="0" collapsed="false">
      <c r="A6428" s="5" t="s">
        <v>19693</v>
      </c>
      <c r="B6428" s="1" t="s">
        <v>12</v>
      </c>
      <c r="C6428" s="1" t="str">
        <f aca="false">CONCATENATE(B6428,"/",A6428)</f>
        <v>jda_buscador_bienes_inmuebles/06427</v>
      </c>
      <c r="D6428" s="6" t="s">
        <v>19694</v>
      </c>
      <c r="E6428" s="7" t="s">
        <v>19695</v>
      </c>
      <c r="F6428" s="7" t="s">
        <v>19233</v>
      </c>
      <c r="G6428" s="8" t="s">
        <v>15083</v>
      </c>
      <c r="H6428" s="8" t="s">
        <v>143</v>
      </c>
      <c r="I6428" s="8" t="s">
        <v>18</v>
      </c>
      <c r="J6428" s="8" t="s">
        <v>75</v>
      </c>
      <c r="K6428" s="8" t="s">
        <v>76</v>
      </c>
    </row>
    <row r="6429" customFormat="false" ht="13.8" hidden="false" customHeight="false" outlineLevel="0" collapsed="false">
      <c r="A6429" s="5" t="s">
        <v>19696</v>
      </c>
      <c r="B6429" s="1" t="s">
        <v>12</v>
      </c>
      <c r="C6429" s="1" t="str">
        <f aca="false">CONCATENATE(B6429,"/",A6429)</f>
        <v>jda_buscador_bienes_inmuebles/06428</v>
      </c>
      <c r="D6429" s="6" t="s">
        <v>19697</v>
      </c>
      <c r="E6429" s="7" t="s">
        <v>19698</v>
      </c>
      <c r="F6429" s="7" t="s">
        <v>19233</v>
      </c>
      <c r="G6429" s="8" t="s">
        <v>15083</v>
      </c>
      <c r="H6429" s="8" t="s">
        <v>143</v>
      </c>
      <c r="I6429" s="8" t="s">
        <v>18</v>
      </c>
      <c r="J6429" s="8" t="s">
        <v>75</v>
      </c>
      <c r="K6429" s="8" t="s">
        <v>76</v>
      </c>
    </row>
    <row r="6430" customFormat="false" ht="13.8" hidden="false" customHeight="false" outlineLevel="0" collapsed="false">
      <c r="A6430" s="5" t="s">
        <v>19699</v>
      </c>
      <c r="B6430" s="1" t="s">
        <v>12</v>
      </c>
      <c r="C6430" s="1" t="str">
        <f aca="false">CONCATENATE(B6430,"/",A6430)</f>
        <v>jda_buscador_bienes_inmuebles/06429</v>
      </c>
      <c r="D6430" s="6" t="s">
        <v>19700</v>
      </c>
      <c r="E6430" s="7" t="s">
        <v>19701</v>
      </c>
      <c r="F6430" s="7" t="s">
        <v>19233</v>
      </c>
      <c r="G6430" s="8" t="s">
        <v>15083</v>
      </c>
      <c r="H6430" s="8" t="s">
        <v>143</v>
      </c>
      <c r="I6430" s="8" t="s">
        <v>18</v>
      </c>
      <c r="J6430" s="8" t="s">
        <v>75</v>
      </c>
      <c r="K6430" s="8" t="s">
        <v>76</v>
      </c>
    </row>
    <row r="6431" customFormat="false" ht="13.8" hidden="false" customHeight="false" outlineLevel="0" collapsed="false">
      <c r="A6431" s="5" t="s">
        <v>19702</v>
      </c>
      <c r="B6431" s="1" t="s">
        <v>12</v>
      </c>
      <c r="C6431" s="1" t="str">
        <f aca="false">CONCATENATE(B6431,"/",A6431)</f>
        <v>jda_buscador_bienes_inmuebles/06430</v>
      </c>
      <c r="D6431" s="6" t="s">
        <v>19703</v>
      </c>
      <c r="E6431" s="7" t="s">
        <v>19704</v>
      </c>
      <c r="F6431" s="7" t="s">
        <v>19233</v>
      </c>
      <c r="G6431" s="8" t="s">
        <v>15083</v>
      </c>
      <c r="H6431" s="8" t="s">
        <v>143</v>
      </c>
      <c r="I6431" s="8" t="s">
        <v>18</v>
      </c>
      <c r="J6431" s="8" t="s">
        <v>75</v>
      </c>
      <c r="K6431" s="8" t="s">
        <v>76</v>
      </c>
    </row>
    <row r="6432" customFormat="false" ht="13.8" hidden="false" customHeight="false" outlineLevel="0" collapsed="false">
      <c r="A6432" s="5" t="s">
        <v>19705</v>
      </c>
      <c r="B6432" s="1" t="s">
        <v>12</v>
      </c>
      <c r="C6432" s="1" t="str">
        <f aca="false">CONCATENATE(B6432,"/",A6432)</f>
        <v>jda_buscador_bienes_inmuebles/06431</v>
      </c>
      <c r="D6432" s="6" t="s">
        <v>19706</v>
      </c>
      <c r="E6432" s="7" t="s">
        <v>19707</v>
      </c>
      <c r="F6432" s="7" t="s">
        <v>19233</v>
      </c>
      <c r="G6432" s="8" t="s">
        <v>15083</v>
      </c>
      <c r="H6432" s="8" t="s">
        <v>143</v>
      </c>
      <c r="I6432" s="8" t="s">
        <v>18</v>
      </c>
      <c r="J6432" s="8" t="s">
        <v>75</v>
      </c>
      <c r="K6432" s="8" t="s">
        <v>76</v>
      </c>
    </row>
    <row r="6433" customFormat="false" ht="13.8" hidden="false" customHeight="false" outlineLevel="0" collapsed="false">
      <c r="A6433" s="5" t="s">
        <v>19708</v>
      </c>
      <c r="B6433" s="1" t="s">
        <v>12</v>
      </c>
      <c r="C6433" s="1" t="str">
        <f aca="false">CONCATENATE(B6433,"/",A6433)</f>
        <v>jda_buscador_bienes_inmuebles/06432</v>
      </c>
      <c r="D6433" s="6" t="s">
        <v>19709</v>
      </c>
      <c r="E6433" s="7" t="s">
        <v>19710</v>
      </c>
      <c r="F6433" s="7" t="s">
        <v>19233</v>
      </c>
      <c r="G6433" s="8" t="s">
        <v>15083</v>
      </c>
      <c r="H6433" s="8" t="s">
        <v>143</v>
      </c>
      <c r="I6433" s="8" t="s">
        <v>18</v>
      </c>
      <c r="J6433" s="8" t="s">
        <v>75</v>
      </c>
      <c r="K6433" s="8" t="s">
        <v>76</v>
      </c>
    </row>
    <row r="6434" customFormat="false" ht="13.8" hidden="false" customHeight="false" outlineLevel="0" collapsed="false">
      <c r="A6434" s="5" t="s">
        <v>19711</v>
      </c>
      <c r="B6434" s="1" t="s">
        <v>12</v>
      </c>
      <c r="C6434" s="1" t="str">
        <f aca="false">CONCATENATE(B6434,"/",A6434)</f>
        <v>jda_buscador_bienes_inmuebles/06433</v>
      </c>
      <c r="D6434" s="6" t="s">
        <v>19712</v>
      </c>
      <c r="E6434" s="7" t="s">
        <v>19713</v>
      </c>
      <c r="F6434" s="7" t="s">
        <v>19233</v>
      </c>
      <c r="G6434" s="8" t="s">
        <v>15083</v>
      </c>
      <c r="H6434" s="8" t="s">
        <v>143</v>
      </c>
      <c r="I6434" s="8" t="s">
        <v>18</v>
      </c>
      <c r="J6434" s="8" t="s">
        <v>75</v>
      </c>
      <c r="K6434" s="8" t="s">
        <v>76</v>
      </c>
    </row>
    <row r="6435" customFormat="false" ht="13.8" hidden="false" customHeight="false" outlineLevel="0" collapsed="false">
      <c r="A6435" s="5" t="s">
        <v>19714</v>
      </c>
      <c r="B6435" s="1" t="s">
        <v>12</v>
      </c>
      <c r="C6435" s="1" t="str">
        <f aca="false">CONCATENATE(B6435,"/",A6435)</f>
        <v>jda_buscador_bienes_inmuebles/06434</v>
      </c>
      <c r="D6435" s="6" t="s">
        <v>19715</v>
      </c>
      <c r="E6435" s="7" t="s">
        <v>19716</v>
      </c>
      <c r="F6435" s="7" t="s">
        <v>19233</v>
      </c>
      <c r="G6435" s="8" t="s">
        <v>15083</v>
      </c>
      <c r="H6435" s="8" t="s">
        <v>143</v>
      </c>
      <c r="I6435" s="8" t="s">
        <v>18</v>
      </c>
      <c r="J6435" s="8" t="s">
        <v>75</v>
      </c>
      <c r="K6435" s="8" t="s">
        <v>76</v>
      </c>
    </row>
    <row r="6436" customFormat="false" ht="13.8" hidden="false" customHeight="false" outlineLevel="0" collapsed="false">
      <c r="A6436" s="5" t="s">
        <v>19717</v>
      </c>
      <c r="B6436" s="1" t="s">
        <v>12</v>
      </c>
      <c r="C6436" s="1" t="str">
        <f aca="false">CONCATENATE(B6436,"/",A6436)</f>
        <v>jda_buscador_bienes_inmuebles/06435</v>
      </c>
      <c r="D6436" s="6" t="s">
        <v>19718</v>
      </c>
      <c r="E6436" s="7" t="s">
        <v>19719</v>
      </c>
      <c r="F6436" s="7" t="s">
        <v>19233</v>
      </c>
      <c r="G6436" s="8" t="s">
        <v>15083</v>
      </c>
      <c r="H6436" s="8" t="s">
        <v>143</v>
      </c>
      <c r="I6436" s="8" t="s">
        <v>18</v>
      </c>
      <c r="J6436" s="8" t="s">
        <v>75</v>
      </c>
      <c r="K6436" s="8" t="s">
        <v>76</v>
      </c>
    </row>
    <row r="6437" customFormat="false" ht="13.8" hidden="false" customHeight="false" outlineLevel="0" collapsed="false">
      <c r="A6437" s="5" t="s">
        <v>19720</v>
      </c>
      <c r="B6437" s="1" t="s">
        <v>12</v>
      </c>
      <c r="C6437" s="1" t="str">
        <f aca="false">CONCATENATE(B6437,"/",A6437)</f>
        <v>jda_buscador_bienes_inmuebles/06436</v>
      </c>
      <c r="D6437" s="6" t="s">
        <v>19721</v>
      </c>
      <c r="E6437" s="7" t="s">
        <v>19722</v>
      </c>
      <c r="F6437" s="7" t="s">
        <v>19233</v>
      </c>
      <c r="G6437" s="8" t="s">
        <v>15083</v>
      </c>
      <c r="H6437" s="8" t="s">
        <v>143</v>
      </c>
      <c r="I6437" s="8" t="s">
        <v>18</v>
      </c>
      <c r="J6437" s="8" t="s">
        <v>75</v>
      </c>
      <c r="K6437" s="8" t="s">
        <v>76</v>
      </c>
    </row>
    <row r="6438" customFormat="false" ht="13.8" hidden="false" customHeight="false" outlineLevel="0" collapsed="false">
      <c r="A6438" s="5" t="s">
        <v>19723</v>
      </c>
      <c r="B6438" s="1" t="s">
        <v>12</v>
      </c>
      <c r="C6438" s="1" t="str">
        <f aca="false">CONCATENATE(B6438,"/",A6438)</f>
        <v>jda_buscador_bienes_inmuebles/06437</v>
      </c>
      <c r="D6438" s="6" t="s">
        <v>19724</v>
      </c>
      <c r="E6438" s="7" t="s">
        <v>19725</v>
      </c>
      <c r="F6438" s="7" t="s">
        <v>19233</v>
      </c>
      <c r="G6438" s="8" t="s">
        <v>15083</v>
      </c>
      <c r="H6438" s="8" t="s">
        <v>143</v>
      </c>
      <c r="I6438" s="8" t="s">
        <v>18</v>
      </c>
      <c r="J6438" s="8" t="s">
        <v>75</v>
      </c>
      <c r="K6438" s="8" t="s">
        <v>76</v>
      </c>
    </row>
    <row r="6439" customFormat="false" ht="13.8" hidden="false" customHeight="false" outlineLevel="0" collapsed="false">
      <c r="A6439" s="5" t="s">
        <v>19726</v>
      </c>
      <c r="B6439" s="1" t="s">
        <v>12</v>
      </c>
      <c r="C6439" s="1" t="str">
        <f aca="false">CONCATENATE(B6439,"/",A6439)</f>
        <v>jda_buscador_bienes_inmuebles/06438</v>
      </c>
      <c r="D6439" s="6" t="s">
        <v>19727</v>
      </c>
      <c r="E6439" s="7" t="s">
        <v>19728</v>
      </c>
      <c r="F6439" s="7" t="s">
        <v>19233</v>
      </c>
      <c r="G6439" s="8" t="s">
        <v>15083</v>
      </c>
      <c r="H6439" s="8" t="s">
        <v>143</v>
      </c>
      <c r="I6439" s="8" t="s">
        <v>18</v>
      </c>
      <c r="J6439" s="8" t="s">
        <v>75</v>
      </c>
      <c r="K6439" s="8" t="s">
        <v>76</v>
      </c>
    </row>
    <row r="6440" customFormat="false" ht="13.8" hidden="false" customHeight="false" outlineLevel="0" collapsed="false">
      <c r="A6440" s="5" t="s">
        <v>19729</v>
      </c>
      <c r="B6440" s="1" t="s">
        <v>12</v>
      </c>
      <c r="C6440" s="1" t="str">
        <f aca="false">CONCATENATE(B6440,"/",A6440)</f>
        <v>jda_buscador_bienes_inmuebles/06439</v>
      </c>
      <c r="D6440" s="6" t="s">
        <v>19730</v>
      </c>
      <c r="E6440" s="7" t="s">
        <v>19731</v>
      </c>
      <c r="F6440" s="7" t="s">
        <v>19233</v>
      </c>
      <c r="G6440" s="8" t="s">
        <v>15083</v>
      </c>
      <c r="H6440" s="8" t="s">
        <v>143</v>
      </c>
      <c r="I6440" s="8" t="s">
        <v>18</v>
      </c>
      <c r="J6440" s="8" t="s">
        <v>75</v>
      </c>
      <c r="K6440" s="8" t="s">
        <v>76</v>
      </c>
    </row>
    <row r="6441" customFormat="false" ht="13.8" hidden="false" customHeight="false" outlineLevel="0" collapsed="false">
      <c r="A6441" s="5" t="s">
        <v>19732</v>
      </c>
      <c r="B6441" s="1" t="s">
        <v>12</v>
      </c>
      <c r="C6441" s="1" t="str">
        <f aca="false">CONCATENATE(B6441,"/",A6441)</f>
        <v>jda_buscador_bienes_inmuebles/06440</v>
      </c>
      <c r="D6441" s="6" t="s">
        <v>19733</v>
      </c>
      <c r="E6441" s="7" t="s">
        <v>19734</v>
      </c>
      <c r="F6441" s="7" t="s">
        <v>19233</v>
      </c>
      <c r="G6441" s="8" t="s">
        <v>15083</v>
      </c>
      <c r="H6441" s="8" t="s">
        <v>143</v>
      </c>
      <c r="I6441" s="8" t="s">
        <v>18</v>
      </c>
      <c r="J6441" s="8" t="s">
        <v>75</v>
      </c>
      <c r="K6441" s="8" t="s">
        <v>76</v>
      </c>
    </row>
    <row r="6442" customFormat="false" ht="13.8" hidden="false" customHeight="false" outlineLevel="0" collapsed="false">
      <c r="A6442" s="5" t="s">
        <v>19735</v>
      </c>
      <c r="B6442" s="1" t="s">
        <v>12</v>
      </c>
      <c r="C6442" s="1" t="str">
        <f aca="false">CONCATENATE(B6442,"/",A6442)</f>
        <v>jda_buscador_bienes_inmuebles/06441</v>
      </c>
      <c r="D6442" s="6" t="s">
        <v>19736</v>
      </c>
      <c r="E6442" s="7" t="s">
        <v>19737</v>
      </c>
      <c r="F6442" s="7" t="s">
        <v>19233</v>
      </c>
      <c r="G6442" s="8" t="s">
        <v>15083</v>
      </c>
      <c r="H6442" s="8" t="s">
        <v>143</v>
      </c>
      <c r="I6442" s="8" t="s">
        <v>18</v>
      </c>
      <c r="J6442" s="8" t="s">
        <v>75</v>
      </c>
      <c r="K6442" s="8" t="s">
        <v>76</v>
      </c>
    </row>
    <row r="6443" customFormat="false" ht="13.8" hidden="false" customHeight="false" outlineLevel="0" collapsed="false">
      <c r="A6443" s="5" t="s">
        <v>19738</v>
      </c>
      <c r="B6443" s="1" t="s">
        <v>12</v>
      </c>
      <c r="C6443" s="1" t="str">
        <f aca="false">CONCATENATE(B6443,"/",A6443)</f>
        <v>jda_buscador_bienes_inmuebles/06442</v>
      </c>
      <c r="D6443" s="6" t="s">
        <v>19739</v>
      </c>
      <c r="E6443" s="7" t="s">
        <v>19740</v>
      </c>
      <c r="F6443" s="7" t="s">
        <v>19233</v>
      </c>
      <c r="G6443" s="8" t="s">
        <v>15083</v>
      </c>
      <c r="H6443" s="8" t="s">
        <v>143</v>
      </c>
      <c r="I6443" s="8" t="s">
        <v>18</v>
      </c>
      <c r="J6443" s="8" t="s">
        <v>75</v>
      </c>
      <c r="K6443" s="8" t="s">
        <v>76</v>
      </c>
    </row>
    <row r="6444" customFormat="false" ht="13.8" hidden="false" customHeight="false" outlineLevel="0" collapsed="false">
      <c r="A6444" s="5" t="s">
        <v>19741</v>
      </c>
      <c r="B6444" s="1" t="s">
        <v>12</v>
      </c>
      <c r="C6444" s="1" t="str">
        <f aca="false">CONCATENATE(B6444,"/",A6444)</f>
        <v>jda_buscador_bienes_inmuebles/06443</v>
      </c>
      <c r="D6444" s="6" t="s">
        <v>19742</v>
      </c>
      <c r="E6444" s="7" t="s">
        <v>19743</v>
      </c>
      <c r="F6444" s="7" t="s">
        <v>19233</v>
      </c>
      <c r="G6444" s="8" t="s">
        <v>15083</v>
      </c>
      <c r="H6444" s="8" t="s">
        <v>143</v>
      </c>
      <c r="I6444" s="8" t="s">
        <v>18</v>
      </c>
      <c r="J6444" s="8" t="s">
        <v>75</v>
      </c>
      <c r="K6444" s="8" t="s">
        <v>76</v>
      </c>
    </row>
    <row r="6445" customFormat="false" ht="13.8" hidden="false" customHeight="false" outlineLevel="0" collapsed="false">
      <c r="A6445" s="5" t="s">
        <v>19744</v>
      </c>
      <c r="B6445" s="1" t="s">
        <v>12</v>
      </c>
      <c r="C6445" s="1" t="str">
        <f aca="false">CONCATENATE(B6445,"/",A6445)</f>
        <v>jda_buscador_bienes_inmuebles/06444</v>
      </c>
      <c r="D6445" s="6" t="s">
        <v>19745</v>
      </c>
      <c r="E6445" s="7" t="s">
        <v>19746</v>
      </c>
      <c r="F6445" s="7" t="s">
        <v>19233</v>
      </c>
      <c r="G6445" s="8" t="s">
        <v>15083</v>
      </c>
      <c r="H6445" s="8" t="s">
        <v>143</v>
      </c>
      <c r="I6445" s="8" t="s">
        <v>18</v>
      </c>
      <c r="J6445" s="8" t="s">
        <v>75</v>
      </c>
      <c r="K6445" s="8" t="s">
        <v>76</v>
      </c>
    </row>
    <row r="6446" customFormat="false" ht="13.8" hidden="false" customHeight="false" outlineLevel="0" collapsed="false">
      <c r="A6446" s="5" t="s">
        <v>19747</v>
      </c>
      <c r="B6446" s="1" t="s">
        <v>12</v>
      </c>
      <c r="C6446" s="1" t="str">
        <f aca="false">CONCATENATE(B6446,"/",A6446)</f>
        <v>jda_buscador_bienes_inmuebles/06445</v>
      </c>
      <c r="D6446" s="6" t="s">
        <v>19748</v>
      </c>
      <c r="E6446" s="7" t="s">
        <v>19749</v>
      </c>
      <c r="F6446" s="7" t="s">
        <v>19233</v>
      </c>
      <c r="G6446" s="8" t="s">
        <v>15083</v>
      </c>
      <c r="H6446" s="8" t="s">
        <v>143</v>
      </c>
      <c r="I6446" s="8" t="s">
        <v>18</v>
      </c>
      <c r="J6446" s="8" t="s">
        <v>75</v>
      </c>
      <c r="K6446" s="8" t="s">
        <v>76</v>
      </c>
    </row>
    <row r="6447" customFormat="false" ht="13.8" hidden="false" customHeight="false" outlineLevel="0" collapsed="false">
      <c r="A6447" s="5" t="s">
        <v>19750</v>
      </c>
      <c r="B6447" s="1" t="s">
        <v>12</v>
      </c>
      <c r="C6447" s="1" t="str">
        <f aca="false">CONCATENATE(B6447,"/",A6447)</f>
        <v>jda_buscador_bienes_inmuebles/06446</v>
      </c>
      <c r="D6447" s="6" t="s">
        <v>19751</v>
      </c>
      <c r="E6447" s="7" t="s">
        <v>19752</v>
      </c>
      <c r="F6447" s="7" t="s">
        <v>19233</v>
      </c>
      <c r="G6447" s="8" t="s">
        <v>15083</v>
      </c>
      <c r="H6447" s="8" t="s">
        <v>143</v>
      </c>
      <c r="I6447" s="8" t="s">
        <v>18</v>
      </c>
      <c r="J6447" s="8" t="s">
        <v>75</v>
      </c>
      <c r="K6447" s="8" t="s">
        <v>76</v>
      </c>
    </row>
    <row r="6448" customFormat="false" ht="13.8" hidden="false" customHeight="false" outlineLevel="0" collapsed="false">
      <c r="A6448" s="5" t="s">
        <v>19753</v>
      </c>
      <c r="B6448" s="1" t="s">
        <v>12</v>
      </c>
      <c r="C6448" s="1" t="str">
        <f aca="false">CONCATENATE(B6448,"/",A6448)</f>
        <v>jda_buscador_bienes_inmuebles/06447</v>
      </c>
      <c r="D6448" s="6" t="s">
        <v>19754</v>
      </c>
      <c r="E6448" s="7" t="s">
        <v>19755</v>
      </c>
      <c r="F6448" s="7" t="s">
        <v>19233</v>
      </c>
      <c r="G6448" s="8" t="s">
        <v>15083</v>
      </c>
      <c r="H6448" s="8" t="s">
        <v>143</v>
      </c>
      <c r="I6448" s="8" t="s">
        <v>18</v>
      </c>
      <c r="J6448" s="8" t="s">
        <v>75</v>
      </c>
      <c r="K6448" s="8" t="s">
        <v>76</v>
      </c>
    </row>
    <row r="6449" customFormat="false" ht="13.8" hidden="false" customHeight="false" outlineLevel="0" collapsed="false">
      <c r="A6449" s="5" t="s">
        <v>19756</v>
      </c>
      <c r="B6449" s="1" t="s">
        <v>12</v>
      </c>
      <c r="C6449" s="1" t="str">
        <f aca="false">CONCATENATE(B6449,"/",A6449)</f>
        <v>jda_buscador_bienes_inmuebles/06448</v>
      </c>
      <c r="D6449" s="6" t="s">
        <v>19757</v>
      </c>
      <c r="E6449" s="7" t="s">
        <v>19758</v>
      </c>
      <c r="F6449" s="7" t="s">
        <v>19233</v>
      </c>
      <c r="G6449" s="8" t="s">
        <v>15083</v>
      </c>
      <c r="H6449" s="8" t="s">
        <v>143</v>
      </c>
      <c r="I6449" s="8" t="s">
        <v>18</v>
      </c>
      <c r="J6449" s="8" t="s">
        <v>75</v>
      </c>
      <c r="K6449" s="8" t="s">
        <v>76</v>
      </c>
    </row>
    <row r="6450" customFormat="false" ht="13.8" hidden="false" customHeight="false" outlineLevel="0" collapsed="false">
      <c r="A6450" s="5" t="s">
        <v>19759</v>
      </c>
      <c r="B6450" s="1" t="s">
        <v>12</v>
      </c>
      <c r="C6450" s="1" t="str">
        <f aca="false">CONCATENATE(B6450,"/",A6450)</f>
        <v>jda_buscador_bienes_inmuebles/06449</v>
      </c>
      <c r="D6450" s="6" t="s">
        <v>19760</v>
      </c>
      <c r="E6450" s="7" t="s">
        <v>19761</v>
      </c>
      <c r="F6450" s="7" t="s">
        <v>19233</v>
      </c>
      <c r="G6450" s="8" t="s">
        <v>15083</v>
      </c>
      <c r="H6450" s="8" t="s">
        <v>143</v>
      </c>
      <c r="I6450" s="8" t="s">
        <v>18</v>
      </c>
      <c r="J6450" s="8" t="s">
        <v>75</v>
      </c>
      <c r="K6450" s="8" t="s">
        <v>76</v>
      </c>
    </row>
    <row r="6451" customFormat="false" ht="13.8" hidden="false" customHeight="false" outlineLevel="0" collapsed="false">
      <c r="A6451" s="5" t="s">
        <v>19762</v>
      </c>
      <c r="B6451" s="1" t="s">
        <v>12</v>
      </c>
      <c r="C6451" s="1" t="str">
        <f aca="false">CONCATENATE(B6451,"/",A6451)</f>
        <v>jda_buscador_bienes_inmuebles/06450</v>
      </c>
      <c r="D6451" s="6" t="s">
        <v>19763</v>
      </c>
      <c r="E6451" s="7" t="s">
        <v>19764</v>
      </c>
      <c r="F6451" s="7" t="s">
        <v>19233</v>
      </c>
      <c r="G6451" s="8" t="s">
        <v>15083</v>
      </c>
      <c r="H6451" s="8" t="s">
        <v>143</v>
      </c>
      <c r="I6451" s="8" t="s">
        <v>18</v>
      </c>
      <c r="J6451" s="8" t="s">
        <v>75</v>
      </c>
      <c r="K6451" s="8" t="s">
        <v>76</v>
      </c>
    </row>
    <row r="6452" customFormat="false" ht="13.8" hidden="false" customHeight="false" outlineLevel="0" collapsed="false">
      <c r="A6452" s="5" t="s">
        <v>19765</v>
      </c>
      <c r="B6452" s="1" t="s">
        <v>12</v>
      </c>
      <c r="C6452" s="1" t="str">
        <f aca="false">CONCATENATE(B6452,"/",A6452)</f>
        <v>jda_buscador_bienes_inmuebles/06451</v>
      </c>
      <c r="D6452" s="6" t="s">
        <v>19766</v>
      </c>
      <c r="E6452" s="7" t="s">
        <v>19767</v>
      </c>
      <c r="F6452" s="7" t="s">
        <v>19233</v>
      </c>
      <c r="G6452" s="8" t="s">
        <v>15083</v>
      </c>
      <c r="H6452" s="8" t="s">
        <v>143</v>
      </c>
      <c r="I6452" s="8" t="s">
        <v>18</v>
      </c>
      <c r="J6452" s="8" t="s">
        <v>75</v>
      </c>
      <c r="K6452" s="8" t="s">
        <v>76</v>
      </c>
    </row>
    <row r="6453" customFormat="false" ht="13.8" hidden="false" customHeight="false" outlineLevel="0" collapsed="false">
      <c r="A6453" s="5" t="s">
        <v>19768</v>
      </c>
      <c r="B6453" s="1" t="s">
        <v>12</v>
      </c>
      <c r="C6453" s="1" t="str">
        <f aca="false">CONCATENATE(B6453,"/",A6453)</f>
        <v>jda_buscador_bienes_inmuebles/06452</v>
      </c>
      <c r="D6453" s="6" t="s">
        <v>19769</v>
      </c>
      <c r="E6453" s="7" t="s">
        <v>19770</v>
      </c>
      <c r="F6453" s="7" t="s">
        <v>19233</v>
      </c>
      <c r="G6453" s="8" t="s">
        <v>15083</v>
      </c>
      <c r="H6453" s="8" t="s">
        <v>143</v>
      </c>
      <c r="I6453" s="8" t="s">
        <v>18</v>
      </c>
      <c r="J6453" s="8" t="s">
        <v>75</v>
      </c>
      <c r="K6453" s="8" t="s">
        <v>76</v>
      </c>
    </row>
    <row r="6454" customFormat="false" ht="13.8" hidden="false" customHeight="false" outlineLevel="0" collapsed="false">
      <c r="A6454" s="5" t="s">
        <v>19771</v>
      </c>
      <c r="B6454" s="1" t="s">
        <v>12</v>
      </c>
      <c r="C6454" s="1" t="str">
        <f aca="false">CONCATENATE(B6454,"/",A6454)</f>
        <v>jda_buscador_bienes_inmuebles/06453</v>
      </c>
      <c r="D6454" s="6" t="s">
        <v>19772</v>
      </c>
      <c r="E6454" s="7" t="s">
        <v>19773</v>
      </c>
      <c r="F6454" s="7" t="s">
        <v>19233</v>
      </c>
      <c r="G6454" s="8" t="s">
        <v>15083</v>
      </c>
      <c r="H6454" s="8" t="s">
        <v>143</v>
      </c>
      <c r="I6454" s="8" t="s">
        <v>18</v>
      </c>
      <c r="J6454" s="8" t="s">
        <v>75</v>
      </c>
      <c r="K6454" s="8" t="s">
        <v>76</v>
      </c>
    </row>
    <row r="6455" customFormat="false" ht="13.8" hidden="false" customHeight="false" outlineLevel="0" collapsed="false">
      <c r="A6455" s="5" t="s">
        <v>19774</v>
      </c>
      <c r="B6455" s="1" t="s">
        <v>12</v>
      </c>
      <c r="C6455" s="1" t="str">
        <f aca="false">CONCATENATE(B6455,"/",A6455)</f>
        <v>jda_buscador_bienes_inmuebles/06454</v>
      </c>
      <c r="D6455" s="6" t="s">
        <v>19775</v>
      </c>
      <c r="E6455" s="7" t="s">
        <v>19776</v>
      </c>
      <c r="F6455" s="7" t="s">
        <v>19233</v>
      </c>
      <c r="G6455" s="8" t="s">
        <v>15083</v>
      </c>
      <c r="H6455" s="8" t="s">
        <v>143</v>
      </c>
      <c r="I6455" s="8" t="s">
        <v>18</v>
      </c>
      <c r="J6455" s="8" t="s">
        <v>75</v>
      </c>
      <c r="K6455" s="8" t="s">
        <v>76</v>
      </c>
    </row>
    <row r="6456" customFormat="false" ht="13.8" hidden="false" customHeight="false" outlineLevel="0" collapsed="false">
      <c r="A6456" s="5" t="s">
        <v>19777</v>
      </c>
      <c r="B6456" s="1" t="s">
        <v>12</v>
      </c>
      <c r="C6456" s="1" t="str">
        <f aca="false">CONCATENATE(B6456,"/",A6456)</f>
        <v>jda_buscador_bienes_inmuebles/06455</v>
      </c>
      <c r="D6456" s="6" t="s">
        <v>19778</v>
      </c>
      <c r="E6456" s="7" t="s">
        <v>19779</v>
      </c>
      <c r="F6456" s="7" t="s">
        <v>19233</v>
      </c>
      <c r="G6456" s="8" t="s">
        <v>15083</v>
      </c>
      <c r="H6456" s="8" t="s">
        <v>143</v>
      </c>
      <c r="I6456" s="8" t="s">
        <v>18</v>
      </c>
      <c r="J6456" s="8" t="s">
        <v>75</v>
      </c>
      <c r="K6456" s="8" t="s">
        <v>76</v>
      </c>
    </row>
    <row r="6457" customFormat="false" ht="13.8" hidden="false" customHeight="false" outlineLevel="0" collapsed="false">
      <c r="A6457" s="5" t="s">
        <v>19780</v>
      </c>
      <c r="B6457" s="1" t="s">
        <v>12</v>
      </c>
      <c r="C6457" s="1" t="str">
        <f aca="false">CONCATENATE(B6457,"/",A6457)</f>
        <v>jda_buscador_bienes_inmuebles/06456</v>
      </c>
      <c r="D6457" s="6" t="s">
        <v>19781</v>
      </c>
      <c r="E6457" s="7" t="s">
        <v>19782</v>
      </c>
      <c r="F6457" s="7" t="s">
        <v>19233</v>
      </c>
      <c r="G6457" s="8" t="s">
        <v>15083</v>
      </c>
      <c r="H6457" s="8" t="s">
        <v>143</v>
      </c>
      <c r="I6457" s="8" t="s">
        <v>18</v>
      </c>
      <c r="J6457" s="8" t="s">
        <v>75</v>
      </c>
      <c r="K6457" s="8" t="s">
        <v>76</v>
      </c>
    </row>
    <row r="6458" customFormat="false" ht="13.8" hidden="false" customHeight="false" outlineLevel="0" collapsed="false">
      <c r="A6458" s="5" t="s">
        <v>19783</v>
      </c>
      <c r="B6458" s="1" t="s">
        <v>12</v>
      </c>
      <c r="C6458" s="1" t="str">
        <f aca="false">CONCATENATE(B6458,"/",A6458)</f>
        <v>jda_buscador_bienes_inmuebles/06457</v>
      </c>
      <c r="D6458" s="6" t="s">
        <v>19784</v>
      </c>
      <c r="E6458" s="7" t="s">
        <v>19785</v>
      </c>
      <c r="F6458" s="7" t="s">
        <v>19233</v>
      </c>
      <c r="G6458" s="8" t="s">
        <v>15083</v>
      </c>
      <c r="H6458" s="8" t="s">
        <v>143</v>
      </c>
      <c r="I6458" s="8" t="s">
        <v>18</v>
      </c>
      <c r="J6458" s="8" t="s">
        <v>75</v>
      </c>
      <c r="K6458" s="8" t="s">
        <v>76</v>
      </c>
    </row>
    <row r="6459" customFormat="false" ht="13.8" hidden="false" customHeight="false" outlineLevel="0" collapsed="false">
      <c r="A6459" s="5" t="s">
        <v>19786</v>
      </c>
      <c r="B6459" s="1" t="s">
        <v>12</v>
      </c>
      <c r="C6459" s="1" t="str">
        <f aca="false">CONCATENATE(B6459,"/",A6459)</f>
        <v>jda_buscador_bienes_inmuebles/06458</v>
      </c>
      <c r="D6459" s="6" t="s">
        <v>19787</v>
      </c>
      <c r="E6459" s="7" t="s">
        <v>19788</v>
      </c>
      <c r="F6459" s="7" t="s">
        <v>19233</v>
      </c>
      <c r="G6459" s="8" t="s">
        <v>15083</v>
      </c>
      <c r="H6459" s="8" t="s">
        <v>143</v>
      </c>
      <c r="I6459" s="8" t="s">
        <v>18</v>
      </c>
      <c r="J6459" s="8" t="s">
        <v>75</v>
      </c>
      <c r="K6459" s="8" t="s">
        <v>76</v>
      </c>
    </row>
    <row r="6460" customFormat="false" ht="13.8" hidden="false" customHeight="false" outlineLevel="0" collapsed="false">
      <c r="A6460" s="5" t="s">
        <v>19789</v>
      </c>
      <c r="B6460" s="1" t="s">
        <v>12</v>
      </c>
      <c r="C6460" s="1" t="str">
        <f aca="false">CONCATENATE(B6460,"/",A6460)</f>
        <v>jda_buscador_bienes_inmuebles/06459</v>
      </c>
      <c r="D6460" s="6" t="s">
        <v>19790</v>
      </c>
      <c r="E6460" s="7" t="s">
        <v>19791</v>
      </c>
      <c r="F6460" s="7" t="s">
        <v>19233</v>
      </c>
      <c r="G6460" s="8" t="s">
        <v>15083</v>
      </c>
      <c r="H6460" s="8" t="s">
        <v>143</v>
      </c>
      <c r="I6460" s="8" t="s">
        <v>18</v>
      </c>
      <c r="J6460" s="8" t="s">
        <v>75</v>
      </c>
      <c r="K6460" s="8" t="s">
        <v>76</v>
      </c>
    </row>
    <row r="6461" customFormat="false" ht="13.8" hidden="false" customHeight="false" outlineLevel="0" collapsed="false">
      <c r="A6461" s="5" t="s">
        <v>19792</v>
      </c>
      <c r="B6461" s="1" t="s">
        <v>12</v>
      </c>
      <c r="C6461" s="1" t="str">
        <f aca="false">CONCATENATE(B6461,"/",A6461)</f>
        <v>jda_buscador_bienes_inmuebles/06460</v>
      </c>
      <c r="D6461" s="6" t="s">
        <v>19793</v>
      </c>
      <c r="E6461" s="7" t="s">
        <v>19794</v>
      </c>
      <c r="F6461" s="7" t="s">
        <v>19233</v>
      </c>
      <c r="G6461" s="8" t="s">
        <v>15083</v>
      </c>
      <c r="H6461" s="8" t="s">
        <v>143</v>
      </c>
      <c r="I6461" s="8" t="s">
        <v>18</v>
      </c>
      <c r="J6461" s="8" t="s">
        <v>75</v>
      </c>
      <c r="K6461" s="8" t="s">
        <v>76</v>
      </c>
    </row>
    <row r="6462" customFormat="false" ht="13.8" hidden="false" customHeight="false" outlineLevel="0" collapsed="false">
      <c r="A6462" s="5" t="s">
        <v>19795</v>
      </c>
      <c r="B6462" s="1" t="s">
        <v>12</v>
      </c>
      <c r="C6462" s="1" t="str">
        <f aca="false">CONCATENATE(B6462,"/",A6462)</f>
        <v>jda_buscador_bienes_inmuebles/06461</v>
      </c>
      <c r="D6462" s="6" t="s">
        <v>19796</v>
      </c>
      <c r="E6462" s="7" t="s">
        <v>19797</v>
      </c>
      <c r="F6462" s="7" t="s">
        <v>19233</v>
      </c>
      <c r="G6462" s="8" t="s">
        <v>15083</v>
      </c>
      <c r="H6462" s="8" t="s">
        <v>143</v>
      </c>
      <c r="I6462" s="8" t="s">
        <v>18</v>
      </c>
      <c r="J6462" s="8" t="s">
        <v>75</v>
      </c>
      <c r="K6462" s="8" t="s">
        <v>76</v>
      </c>
    </row>
    <row r="6463" customFormat="false" ht="13.8" hidden="false" customHeight="false" outlineLevel="0" collapsed="false">
      <c r="A6463" s="5" t="s">
        <v>19798</v>
      </c>
      <c r="B6463" s="1" t="s">
        <v>12</v>
      </c>
      <c r="C6463" s="1" t="str">
        <f aca="false">CONCATENATE(B6463,"/",A6463)</f>
        <v>jda_buscador_bienes_inmuebles/06462</v>
      </c>
      <c r="D6463" s="6" t="s">
        <v>19799</v>
      </c>
      <c r="E6463" s="7" t="s">
        <v>19800</v>
      </c>
      <c r="F6463" s="7" t="s">
        <v>19233</v>
      </c>
      <c r="G6463" s="8" t="s">
        <v>15083</v>
      </c>
      <c r="H6463" s="8" t="s">
        <v>143</v>
      </c>
      <c r="I6463" s="8" t="s">
        <v>18</v>
      </c>
      <c r="J6463" s="8" t="s">
        <v>75</v>
      </c>
      <c r="K6463" s="8" t="s">
        <v>76</v>
      </c>
    </row>
    <row r="6464" customFormat="false" ht="13.8" hidden="false" customHeight="false" outlineLevel="0" collapsed="false">
      <c r="A6464" s="5" t="s">
        <v>19801</v>
      </c>
      <c r="B6464" s="1" t="s">
        <v>12</v>
      </c>
      <c r="C6464" s="1" t="str">
        <f aca="false">CONCATENATE(B6464,"/",A6464)</f>
        <v>jda_buscador_bienes_inmuebles/06463</v>
      </c>
      <c r="D6464" s="6" t="s">
        <v>19802</v>
      </c>
      <c r="E6464" s="7" t="s">
        <v>19803</v>
      </c>
      <c r="F6464" s="7" t="s">
        <v>19233</v>
      </c>
      <c r="G6464" s="8" t="s">
        <v>15083</v>
      </c>
      <c r="H6464" s="8" t="s">
        <v>143</v>
      </c>
      <c r="I6464" s="8" t="s">
        <v>18</v>
      </c>
      <c r="J6464" s="8" t="s">
        <v>75</v>
      </c>
      <c r="K6464" s="8" t="s">
        <v>76</v>
      </c>
    </row>
    <row r="6465" customFormat="false" ht="13.8" hidden="false" customHeight="false" outlineLevel="0" collapsed="false">
      <c r="A6465" s="5" t="s">
        <v>19804</v>
      </c>
      <c r="B6465" s="1" t="s">
        <v>12</v>
      </c>
      <c r="C6465" s="1" t="str">
        <f aca="false">CONCATENATE(B6465,"/",A6465)</f>
        <v>jda_buscador_bienes_inmuebles/06464</v>
      </c>
      <c r="D6465" s="6" t="s">
        <v>19805</v>
      </c>
      <c r="E6465" s="7" t="s">
        <v>19806</v>
      </c>
      <c r="F6465" s="7" t="s">
        <v>19233</v>
      </c>
      <c r="G6465" s="8" t="s">
        <v>15083</v>
      </c>
      <c r="H6465" s="8" t="s">
        <v>143</v>
      </c>
      <c r="I6465" s="8" t="s">
        <v>18</v>
      </c>
      <c r="J6465" s="8" t="s">
        <v>75</v>
      </c>
      <c r="K6465" s="8" t="s">
        <v>76</v>
      </c>
    </row>
    <row r="6466" customFormat="false" ht="13.8" hidden="false" customHeight="false" outlineLevel="0" collapsed="false">
      <c r="A6466" s="5" t="s">
        <v>19807</v>
      </c>
      <c r="B6466" s="1" t="s">
        <v>12</v>
      </c>
      <c r="C6466" s="1" t="str">
        <f aca="false">CONCATENATE(B6466,"/",A6466)</f>
        <v>jda_buscador_bienes_inmuebles/06465</v>
      </c>
      <c r="D6466" s="6" t="s">
        <v>19808</v>
      </c>
      <c r="E6466" s="7" t="s">
        <v>19809</v>
      </c>
      <c r="F6466" s="7" t="s">
        <v>19233</v>
      </c>
      <c r="G6466" s="8" t="s">
        <v>15083</v>
      </c>
      <c r="H6466" s="8" t="s">
        <v>143</v>
      </c>
      <c r="I6466" s="8" t="s">
        <v>18</v>
      </c>
      <c r="J6466" s="8" t="s">
        <v>75</v>
      </c>
      <c r="K6466" s="8" t="s">
        <v>76</v>
      </c>
    </row>
    <row r="6467" customFormat="false" ht="13.8" hidden="false" customHeight="false" outlineLevel="0" collapsed="false">
      <c r="A6467" s="5" t="s">
        <v>19810</v>
      </c>
      <c r="B6467" s="1" t="s">
        <v>12</v>
      </c>
      <c r="C6467" s="1" t="str">
        <f aca="false">CONCATENATE(B6467,"/",A6467)</f>
        <v>jda_buscador_bienes_inmuebles/06466</v>
      </c>
      <c r="D6467" s="6" t="s">
        <v>19811</v>
      </c>
      <c r="E6467" s="7" t="s">
        <v>19812</v>
      </c>
      <c r="F6467" s="7" t="s">
        <v>19233</v>
      </c>
      <c r="G6467" s="8" t="s">
        <v>15083</v>
      </c>
      <c r="H6467" s="8" t="s">
        <v>143</v>
      </c>
      <c r="I6467" s="8" t="s">
        <v>18</v>
      </c>
      <c r="J6467" s="8" t="s">
        <v>75</v>
      </c>
      <c r="K6467" s="8" t="s">
        <v>76</v>
      </c>
    </row>
    <row r="6468" customFormat="false" ht="13.8" hidden="false" customHeight="false" outlineLevel="0" collapsed="false">
      <c r="A6468" s="5" t="s">
        <v>19813</v>
      </c>
      <c r="B6468" s="1" t="s">
        <v>12</v>
      </c>
      <c r="C6468" s="1" t="str">
        <f aca="false">CONCATENATE(B6468,"/",A6468)</f>
        <v>jda_buscador_bienes_inmuebles/06467</v>
      </c>
      <c r="D6468" s="6" t="s">
        <v>19814</v>
      </c>
      <c r="E6468" s="7" t="s">
        <v>19815</v>
      </c>
      <c r="F6468" s="7" t="s">
        <v>19233</v>
      </c>
      <c r="G6468" s="8" t="s">
        <v>15083</v>
      </c>
      <c r="H6468" s="8" t="s">
        <v>143</v>
      </c>
      <c r="I6468" s="8" t="s">
        <v>18</v>
      </c>
      <c r="J6468" s="8" t="s">
        <v>75</v>
      </c>
      <c r="K6468" s="8" t="s">
        <v>76</v>
      </c>
    </row>
    <row r="6469" customFormat="false" ht="13.8" hidden="false" customHeight="false" outlineLevel="0" collapsed="false">
      <c r="A6469" s="5" t="s">
        <v>19816</v>
      </c>
      <c r="B6469" s="1" t="s">
        <v>12</v>
      </c>
      <c r="C6469" s="1" t="str">
        <f aca="false">CONCATENATE(B6469,"/",A6469)</f>
        <v>jda_buscador_bienes_inmuebles/06468</v>
      </c>
      <c r="D6469" s="6" t="s">
        <v>19817</v>
      </c>
      <c r="E6469" s="7" t="s">
        <v>19818</v>
      </c>
      <c r="F6469" s="7" t="s">
        <v>19233</v>
      </c>
      <c r="G6469" s="8" t="s">
        <v>15083</v>
      </c>
      <c r="H6469" s="8" t="s">
        <v>143</v>
      </c>
      <c r="I6469" s="8" t="s">
        <v>18</v>
      </c>
      <c r="J6469" s="8" t="s">
        <v>75</v>
      </c>
      <c r="K6469" s="8" t="s">
        <v>76</v>
      </c>
    </row>
    <row r="6470" customFormat="false" ht="13.8" hidden="false" customHeight="false" outlineLevel="0" collapsed="false">
      <c r="A6470" s="5" t="s">
        <v>19819</v>
      </c>
      <c r="B6470" s="1" t="s">
        <v>12</v>
      </c>
      <c r="C6470" s="1" t="str">
        <f aca="false">CONCATENATE(B6470,"/",A6470)</f>
        <v>jda_buscador_bienes_inmuebles/06469</v>
      </c>
      <c r="D6470" s="6" t="s">
        <v>19820</v>
      </c>
      <c r="E6470" s="7" t="s">
        <v>19821</v>
      </c>
      <c r="F6470" s="7" t="s">
        <v>19233</v>
      </c>
      <c r="G6470" s="8" t="s">
        <v>15083</v>
      </c>
      <c r="H6470" s="8" t="s">
        <v>143</v>
      </c>
      <c r="I6470" s="8" t="s">
        <v>18</v>
      </c>
      <c r="J6470" s="8" t="s">
        <v>75</v>
      </c>
      <c r="K6470" s="8" t="s">
        <v>76</v>
      </c>
    </row>
    <row r="6471" customFormat="false" ht="13.8" hidden="false" customHeight="false" outlineLevel="0" collapsed="false">
      <c r="A6471" s="5" t="s">
        <v>19822</v>
      </c>
      <c r="B6471" s="1" t="s">
        <v>12</v>
      </c>
      <c r="C6471" s="1" t="str">
        <f aca="false">CONCATENATE(B6471,"/",A6471)</f>
        <v>jda_buscador_bienes_inmuebles/06470</v>
      </c>
      <c r="D6471" s="6" t="s">
        <v>19823</v>
      </c>
      <c r="E6471" s="7" t="s">
        <v>19824</v>
      </c>
      <c r="F6471" s="7" t="s">
        <v>19233</v>
      </c>
      <c r="G6471" s="8" t="s">
        <v>15083</v>
      </c>
      <c r="H6471" s="8" t="s">
        <v>143</v>
      </c>
      <c r="I6471" s="8" t="s">
        <v>18</v>
      </c>
      <c r="J6471" s="8" t="s">
        <v>75</v>
      </c>
      <c r="K6471" s="8" t="s">
        <v>76</v>
      </c>
    </row>
    <row r="6472" customFormat="false" ht="13.8" hidden="false" customHeight="false" outlineLevel="0" collapsed="false">
      <c r="A6472" s="5" t="s">
        <v>19825</v>
      </c>
      <c r="B6472" s="1" t="s">
        <v>12</v>
      </c>
      <c r="C6472" s="1" t="str">
        <f aca="false">CONCATENATE(B6472,"/",A6472)</f>
        <v>jda_buscador_bienes_inmuebles/06471</v>
      </c>
      <c r="D6472" s="6" t="s">
        <v>19826</v>
      </c>
      <c r="E6472" s="7" t="s">
        <v>19827</v>
      </c>
      <c r="F6472" s="7" t="s">
        <v>19233</v>
      </c>
      <c r="G6472" s="8" t="s">
        <v>15083</v>
      </c>
      <c r="H6472" s="8" t="s">
        <v>143</v>
      </c>
      <c r="I6472" s="8" t="s">
        <v>18</v>
      </c>
      <c r="J6472" s="8" t="s">
        <v>75</v>
      </c>
      <c r="K6472" s="8" t="s">
        <v>76</v>
      </c>
    </row>
    <row r="6473" customFormat="false" ht="13.8" hidden="false" customHeight="false" outlineLevel="0" collapsed="false">
      <c r="A6473" s="5" t="s">
        <v>19828</v>
      </c>
      <c r="B6473" s="1" t="s">
        <v>12</v>
      </c>
      <c r="C6473" s="1" t="str">
        <f aca="false">CONCATENATE(B6473,"/",A6473)</f>
        <v>jda_buscador_bienes_inmuebles/06472</v>
      </c>
      <c r="D6473" s="6" t="s">
        <v>19829</v>
      </c>
      <c r="E6473" s="7" t="s">
        <v>19830</v>
      </c>
      <c r="F6473" s="7" t="s">
        <v>19233</v>
      </c>
      <c r="G6473" s="8" t="s">
        <v>15083</v>
      </c>
      <c r="H6473" s="8" t="s">
        <v>143</v>
      </c>
      <c r="I6473" s="8" t="s">
        <v>18</v>
      </c>
      <c r="J6473" s="8" t="s">
        <v>75</v>
      </c>
      <c r="K6473" s="8" t="s">
        <v>76</v>
      </c>
    </row>
    <row r="6474" customFormat="false" ht="13.8" hidden="false" customHeight="false" outlineLevel="0" collapsed="false">
      <c r="A6474" s="5" t="s">
        <v>19831</v>
      </c>
      <c r="B6474" s="1" t="s">
        <v>12</v>
      </c>
      <c r="C6474" s="1" t="str">
        <f aca="false">CONCATENATE(B6474,"/",A6474)</f>
        <v>jda_buscador_bienes_inmuebles/06473</v>
      </c>
      <c r="D6474" s="6" t="s">
        <v>19832</v>
      </c>
      <c r="E6474" s="7" t="s">
        <v>19833</v>
      </c>
      <c r="F6474" s="7" t="s">
        <v>19233</v>
      </c>
      <c r="G6474" s="8" t="s">
        <v>15083</v>
      </c>
      <c r="H6474" s="8" t="s">
        <v>143</v>
      </c>
      <c r="I6474" s="8" t="s">
        <v>18</v>
      </c>
      <c r="J6474" s="8" t="s">
        <v>75</v>
      </c>
      <c r="K6474" s="8" t="s">
        <v>76</v>
      </c>
    </row>
    <row r="6475" customFormat="false" ht="13.8" hidden="false" customHeight="false" outlineLevel="0" collapsed="false">
      <c r="A6475" s="5" t="s">
        <v>19834</v>
      </c>
      <c r="B6475" s="1" t="s">
        <v>12</v>
      </c>
      <c r="C6475" s="1" t="str">
        <f aca="false">CONCATENATE(B6475,"/",A6475)</f>
        <v>jda_buscador_bienes_inmuebles/06474</v>
      </c>
      <c r="D6475" s="6" t="s">
        <v>19835</v>
      </c>
      <c r="E6475" s="7" t="s">
        <v>19836</v>
      </c>
      <c r="F6475" s="7" t="s">
        <v>19233</v>
      </c>
      <c r="G6475" s="8" t="s">
        <v>15083</v>
      </c>
      <c r="H6475" s="8" t="s">
        <v>143</v>
      </c>
      <c r="I6475" s="8" t="s">
        <v>18</v>
      </c>
      <c r="J6475" s="8" t="s">
        <v>75</v>
      </c>
      <c r="K6475" s="8" t="s">
        <v>76</v>
      </c>
    </row>
    <row r="6476" customFormat="false" ht="13.8" hidden="false" customHeight="false" outlineLevel="0" collapsed="false">
      <c r="A6476" s="5" t="s">
        <v>19837</v>
      </c>
      <c r="B6476" s="1" t="s">
        <v>12</v>
      </c>
      <c r="C6476" s="1" t="str">
        <f aca="false">CONCATENATE(B6476,"/",A6476)</f>
        <v>jda_buscador_bienes_inmuebles/06475</v>
      </c>
      <c r="D6476" s="6" t="s">
        <v>19838</v>
      </c>
      <c r="E6476" s="7" t="s">
        <v>19839</v>
      </c>
      <c r="F6476" s="7" t="s">
        <v>19233</v>
      </c>
      <c r="G6476" s="8" t="s">
        <v>15083</v>
      </c>
      <c r="H6476" s="8" t="s">
        <v>143</v>
      </c>
      <c r="I6476" s="8" t="s">
        <v>18</v>
      </c>
      <c r="J6476" s="8" t="s">
        <v>75</v>
      </c>
      <c r="K6476" s="8" t="s">
        <v>76</v>
      </c>
    </row>
    <row r="6477" customFormat="false" ht="13.8" hidden="false" customHeight="false" outlineLevel="0" collapsed="false">
      <c r="A6477" s="5" t="s">
        <v>19840</v>
      </c>
      <c r="B6477" s="1" t="s">
        <v>12</v>
      </c>
      <c r="C6477" s="1" t="str">
        <f aca="false">CONCATENATE(B6477,"/",A6477)</f>
        <v>jda_buscador_bienes_inmuebles/06476</v>
      </c>
      <c r="D6477" s="6" t="s">
        <v>19841</v>
      </c>
      <c r="E6477" s="7" t="s">
        <v>19842</v>
      </c>
      <c r="F6477" s="7" t="s">
        <v>19233</v>
      </c>
      <c r="G6477" s="8" t="s">
        <v>15083</v>
      </c>
      <c r="H6477" s="8" t="s">
        <v>143</v>
      </c>
      <c r="I6477" s="8" t="s">
        <v>18</v>
      </c>
      <c r="J6477" s="8" t="s">
        <v>75</v>
      </c>
      <c r="K6477" s="8" t="s">
        <v>76</v>
      </c>
    </row>
    <row r="6478" customFormat="false" ht="13.8" hidden="false" customHeight="false" outlineLevel="0" collapsed="false">
      <c r="A6478" s="5" t="s">
        <v>19843</v>
      </c>
      <c r="B6478" s="1" t="s">
        <v>12</v>
      </c>
      <c r="C6478" s="1" t="str">
        <f aca="false">CONCATENATE(B6478,"/",A6478)</f>
        <v>jda_buscador_bienes_inmuebles/06477</v>
      </c>
      <c r="D6478" s="6" t="s">
        <v>19844</v>
      </c>
      <c r="E6478" s="7" t="s">
        <v>19845</v>
      </c>
      <c r="F6478" s="7" t="s">
        <v>19233</v>
      </c>
      <c r="G6478" s="8" t="s">
        <v>15083</v>
      </c>
      <c r="H6478" s="8" t="s">
        <v>143</v>
      </c>
      <c r="I6478" s="8" t="s">
        <v>18</v>
      </c>
      <c r="J6478" s="8" t="s">
        <v>75</v>
      </c>
      <c r="K6478" s="8" t="s">
        <v>76</v>
      </c>
    </row>
    <row r="6479" customFormat="false" ht="13.8" hidden="false" customHeight="false" outlineLevel="0" collapsed="false">
      <c r="A6479" s="5" t="s">
        <v>19846</v>
      </c>
      <c r="B6479" s="1" t="s">
        <v>12</v>
      </c>
      <c r="C6479" s="1" t="str">
        <f aca="false">CONCATENATE(B6479,"/",A6479)</f>
        <v>jda_buscador_bienes_inmuebles/06478</v>
      </c>
      <c r="D6479" s="6" t="s">
        <v>19847</v>
      </c>
      <c r="E6479" s="7" t="s">
        <v>19848</v>
      </c>
      <c r="F6479" s="7" t="s">
        <v>19233</v>
      </c>
      <c r="G6479" s="8" t="s">
        <v>15083</v>
      </c>
      <c r="H6479" s="8" t="s">
        <v>143</v>
      </c>
      <c r="I6479" s="8" t="s">
        <v>18</v>
      </c>
      <c r="J6479" s="8" t="s">
        <v>75</v>
      </c>
      <c r="K6479" s="8" t="s">
        <v>76</v>
      </c>
    </row>
    <row r="6480" customFormat="false" ht="13.8" hidden="false" customHeight="false" outlineLevel="0" collapsed="false">
      <c r="A6480" s="5" t="s">
        <v>19849</v>
      </c>
      <c r="B6480" s="1" t="s">
        <v>12</v>
      </c>
      <c r="C6480" s="1" t="str">
        <f aca="false">CONCATENATE(B6480,"/",A6480)</f>
        <v>jda_buscador_bienes_inmuebles/06479</v>
      </c>
      <c r="D6480" s="6" t="s">
        <v>19850</v>
      </c>
      <c r="E6480" s="7" t="s">
        <v>19851</v>
      </c>
      <c r="F6480" s="7" t="s">
        <v>19233</v>
      </c>
      <c r="G6480" s="8" t="s">
        <v>15083</v>
      </c>
      <c r="H6480" s="8" t="s">
        <v>143</v>
      </c>
      <c r="I6480" s="8" t="s">
        <v>18</v>
      </c>
      <c r="J6480" s="8" t="s">
        <v>75</v>
      </c>
      <c r="K6480" s="8" t="s">
        <v>76</v>
      </c>
    </row>
    <row r="6481" customFormat="false" ht="13.8" hidden="false" customHeight="false" outlineLevel="0" collapsed="false">
      <c r="A6481" s="5" t="s">
        <v>19852</v>
      </c>
      <c r="B6481" s="1" t="s">
        <v>12</v>
      </c>
      <c r="C6481" s="1" t="str">
        <f aca="false">CONCATENATE(B6481,"/",A6481)</f>
        <v>jda_buscador_bienes_inmuebles/06480</v>
      </c>
      <c r="D6481" s="6" t="s">
        <v>19853</v>
      </c>
      <c r="E6481" s="7" t="s">
        <v>19854</v>
      </c>
      <c r="F6481" s="7" t="s">
        <v>19233</v>
      </c>
      <c r="G6481" s="8" t="s">
        <v>15083</v>
      </c>
      <c r="H6481" s="8" t="s">
        <v>143</v>
      </c>
      <c r="I6481" s="8" t="s">
        <v>18</v>
      </c>
      <c r="J6481" s="8" t="s">
        <v>75</v>
      </c>
      <c r="K6481" s="8" t="s">
        <v>76</v>
      </c>
    </row>
    <row r="6482" customFormat="false" ht="13.8" hidden="false" customHeight="false" outlineLevel="0" collapsed="false">
      <c r="A6482" s="5" t="s">
        <v>19855</v>
      </c>
      <c r="B6482" s="1" t="s">
        <v>12</v>
      </c>
      <c r="C6482" s="1" t="str">
        <f aca="false">CONCATENATE(B6482,"/",A6482)</f>
        <v>jda_buscador_bienes_inmuebles/06481</v>
      </c>
      <c r="D6482" s="6" t="s">
        <v>19856</v>
      </c>
      <c r="E6482" s="7" t="s">
        <v>19857</v>
      </c>
      <c r="F6482" s="7" t="s">
        <v>19233</v>
      </c>
      <c r="G6482" s="8" t="s">
        <v>15083</v>
      </c>
      <c r="H6482" s="8" t="s">
        <v>143</v>
      </c>
      <c r="I6482" s="8" t="s">
        <v>18</v>
      </c>
      <c r="J6482" s="8" t="s">
        <v>75</v>
      </c>
      <c r="K6482" s="8" t="s">
        <v>76</v>
      </c>
    </row>
    <row r="6483" customFormat="false" ht="13.8" hidden="false" customHeight="false" outlineLevel="0" collapsed="false">
      <c r="A6483" s="5" t="s">
        <v>19858</v>
      </c>
      <c r="B6483" s="1" t="s">
        <v>12</v>
      </c>
      <c r="C6483" s="1" t="str">
        <f aca="false">CONCATENATE(B6483,"/",A6483)</f>
        <v>jda_buscador_bienes_inmuebles/06482</v>
      </c>
      <c r="D6483" s="6" t="s">
        <v>19859</v>
      </c>
      <c r="E6483" s="7" t="s">
        <v>19860</v>
      </c>
      <c r="F6483" s="7" t="s">
        <v>19233</v>
      </c>
      <c r="G6483" s="8" t="s">
        <v>14418</v>
      </c>
      <c r="H6483" s="8" t="s">
        <v>143</v>
      </c>
      <c r="I6483" s="8" t="s">
        <v>18</v>
      </c>
      <c r="J6483" s="8" t="s">
        <v>75</v>
      </c>
      <c r="K6483" s="8" t="s">
        <v>76</v>
      </c>
    </row>
    <row r="6484" customFormat="false" ht="13.8" hidden="false" customHeight="false" outlineLevel="0" collapsed="false">
      <c r="A6484" s="5" t="s">
        <v>19861</v>
      </c>
      <c r="B6484" s="1" t="s">
        <v>12</v>
      </c>
      <c r="C6484" s="1" t="str">
        <f aca="false">CONCATENATE(B6484,"/",A6484)</f>
        <v>jda_buscador_bienes_inmuebles/06483</v>
      </c>
      <c r="D6484" s="6" t="s">
        <v>19862</v>
      </c>
      <c r="E6484" s="7" t="s">
        <v>19863</v>
      </c>
      <c r="F6484" s="7" t="s">
        <v>19233</v>
      </c>
      <c r="G6484" s="8" t="s">
        <v>15109</v>
      </c>
      <c r="H6484" s="8" t="s">
        <v>143</v>
      </c>
      <c r="I6484" s="8" t="s">
        <v>18</v>
      </c>
      <c r="J6484" s="8" t="s">
        <v>75</v>
      </c>
      <c r="K6484" s="8" t="s">
        <v>76</v>
      </c>
    </row>
    <row r="6485" customFormat="false" ht="13.8" hidden="false" customHeight="false" outlineLevel="0" collapsed="false">
      <c r="A6485" s="5" t="s">
        <v>19864</v>
      </c>
      <c r="B6485" s="1" t="s">
        <v>12</v>
      </c>
      <c r="C6485" s="1" t="str">
        <f aca="false">CONCATENATE(B6485,"/",A6485)</f>
        <v>jda_buscador_bienes_inmuebles/06484</v>
      </c>
      <c r="D6485" s="6" t="s">
        <v>19865</v>
      </c>
      <c r="E6485" s="7" t="s">
        <v>19866</v>
      </c>
      <c r="F6485" s="7" t="s">
        <v>19233</v>
      </c>
      <c r="G6485" s="8" t="s">
        <v>15109</v>
      </c>
      <c r="H6485" s="8" t="s">
        <v>143</v>
      </c>
      <c r="I6485" s="8" t="s">
        <v>18</v>
      </c>
      <c r="J6485" s="8" t="s">
        <v>75</v>
      </c>
      <c r="K6485" s="8" t="s">
        <v>76</v>
      </c>
    </row>
    <row r="6486" customFormat="false" ht="13.8" hidden="false" customHeight="false" outlineLevel="0" collapsed="false">
      <c r="A6486" s="5" t="s">
        <v>19867</v>
      </c>
      <c r="B6486" s="1" t="s">
        <v>12</v>
      </c>
      <c r="C6486" s="1" t="str">
        <f aca="false">CONCATENATE(B6486,"/",A6486)</f>
        <v>jda_buscador_bienes_inmuebles/06485</v>
      </c>
      <c r="D6486" s="6" t="s">
        <v>19868</v>
      </c>
      <c r="E6486" s="7" t="s">
        <v>19869</v>
      </c>
      <c r="F6486" s="7" t="s">
        <v>19233</v>
      </c>
      <c r="G6486" s="8" t="s">
        <v>15109</v>
      </c>
      <c r="H6486" s="8" t="s">
        <v>143</v>
      </c>
      <c r="I6486" s="8" t="s">
        <v>18</v>
      </c>
      <c r="J6486" s="8" t="s">
        <v>75</v>
      </c>
      <c r="K6486" s="8" t="s">
        <v>76</v>
      </c>
    </row>
    <row r="6487" customFormat="false" ht="13.8" hidden="false" customHeight="false" outlineLevel="0" collapsed="false">
      <c r="A6487" s="5" t="s">
        <v>19870</v>
      </c>
      <c r="B6487" s="1" t="s">
        <v>12</v>
      </c>
      <c r="C6487" s="1" t="str">
        <f aca="false">CONCATENATE(B6487,"/",A6487)</f>
        <v>jda_buscador_bienes_inmuebles/06486</v>
      </c>
      <c r="D6487" s="6" t="s">
        <v>19871</v>
      </c>
      <c r="E6487" s="7" t="s">
        <v>19872</v>
      </c>
      <c r="F6487" s="7" t="s">
        <v>19233</v>
      </c>
      <c r="G6487" s="8" t="s">
        <v>15109</v>
      </c>
      <c r="H6487" s="8" t="s">
        <v>143</v>
      </c>
      <c r="I6487" s="8" t="s">
        <v>18</v>
      </c>
      <c r="J6487" s="8" t="s">
        <v>75</v>
      </c>
      <c r="K6487" s="8" t="s">
        <v>76</v>
      </c>
    </row>
    <row r="6488" customFormat="false" ht="13.8" hidden="false" customHeight="false" outlineLevel="0" collapsed="false">
      <c r="A6488" s="5" t="s">
        <v>19873</v>
      </c>
      <c r="B6488" s="1" t="s">
        <v>12</v>
      </c>
      <c r="C6488" s="1" t="str">
        <f aca="false">CONCATENATE(B6488,"/",A6488)</f>
        <v>jda_buscador_bienes_inmuebles/06487</v>
      </c>
      <c r="D6488" s="6" t="s">
        <v>19874</v>
      </c>
      <c r="E6488" s="7" t="s">
        <v>19875</v>
      </c>
      <c r="F6488" s="7" t="s">
        <v>19233</v>
      </c>
      <c r="G6488" s="8" t="s">
        <v>15109</v>
      </c>
      <c r="H6488" s="8" t="s">
        <v>143</v>
      </c>
      <c r="I6488" s="8" t="s">
        <v>18</v>
      </c>
      <c r="J6488" s="8" t="s">
        <v>75</v>
      </c>
      <c r="K6488" s="8" t="s">
        <v>76</v>
      </c>
    </row>
    <row r="6489" customFormat="false" ht="13.8" hidden="false" customHeight="false" outlineLevel="0" collapsed="false">
      <c r="A6489" s="5" t="s">
        <v>19876</v>
      </c>
      <c r="B6489" s="1" t="s">
        <v>12</v>
      </c>
      <c r="C6489" s="1" t="str">
        <f aca="false">CONCATENATE(B6489,"/",A6489)</f>
        <v>jda_buscador_bienes_inmuebles/06488</v>
      </c>
      <c r="D6489" s="6" t="s">
        <v>19877</v>
      </c>
      <c r="E6489" s="7" t="s">
        <v>19878</v>
      </c>
      <c r="F6489" s="7" t="s">
        <v>19233</v>
      </c>
      <c r="G6489" s="8" t="s">
        <v>15109</v>
      </c>
      <c r="H6489" s="8" t="s">
        <v>143</v>
      </c>
      <c r="I6489" s="8" t="s">
        <v>18</v>
      </c>
      <c r="J6489" s="8" t="s">
        <v>75</v>
      </c>
      <c r="K6489" s="8" t="s">
        <v>76</v>
      </c>
    </row>
    <row r="6490" customFormat="false" ht="13.8" hidden="false" customHeight="false" outlineLevel="0" collapsed="false">
      <c r="A6490" s="5" t="s">
        <v>19879</v>
      </c>
      <c r="B6490" s="1" t="s">
        <v>12</v>
      </c>
      <c r="C6490" s="1" t="str">
        <f aca="false">CONCATENATE(B6490,"/",A6490)</f>
        <v>jda_buscador_bienes_inmuebles/06489</v>
      </c>
      <c r="D6490" s="6" t="s">
        <v>19880</v>
      </c>
      <c r="E6490" s="7" t="s">
        <v>19881</v>
      </c>
      <c r="F6490" s="7" t="s">
        <v>19233</v>
      </c>
      <c r="G6490" s="8" t="s">
        <v>15109</v>
      </c>
      <c r="H6490" s="8" t="s">
        <v>143</v>
      </c>
      <c r="I6490" s="8" t="s">
        <v>18</v>
      </c>
      <c r="J6490" s="8" t="s">
        <v>75</v>
      </c>
      <c r="K6490" s="8" t="s">
        <v>76</v>
      </c>
    </row>
    <row r="6491" customFormat="false" ht="13.8" hidden="false" customHeight="false" outlineLevel="0" collapsed="false">
      <c r="A6491" s="5" t="s">
        <v>19882</v>
      </c>
      <c r="B6491" s="1" t="s">
        <v>12</v>
      </c>
      <c r="C6491" s="1" t="str">
        <f aca="false">CONCATENATE(B6491,"/",A6491)</f>
        <v>jda_buscador_bienes_inmuebles/06490</v>
      </c>
      <c r="D6491" s="6" t="s">
        <v>19883</v>
      </c>
      <c r="E6491" s="7" t="s">
        <v>19884</v>
      </c>
      <c r="F6491" s="7" t="s">
        <v>19233</v>
      </c>
      <c r="G6491" s="8" t="s">
        <v>15109</v>
      </c>
      <c r="H6491" s="8" t="s">
        <v>143</v>
      </c>
      <c r="I6491" s="8" t="s">
        <v>18</v>
      </c>
      <c r="J6491" s="8" t="s">
        <v>75</v>
      </c>
      <c r="K6491" s="8" t="s">
        <v>76</v>
      </c>
    </row>
    <row r="6492" customFormat="false" ht="13.8" hidden="false" customHeight="false" outlineLevel="0" collapsed="false">
      <c r="A6492" s="5" t="s">
        <v>19885</v>
      </c>
      <c r="B6492" s="1" t="s">
        <v>12</v>
      </c>
      <c r="C6492" s="1" t="str">
        <f aca="false">CONCATENATE(B6492,"/",A6492)</f>
        <v>jda_buscador_bienes_inmuebles/06491</v>
      </c>
      <c r="D6492" s="6" t="s">
        <v>19886</v>
      </c>
      <c r="E6492" s="7" t="s">
        <v>19887</v>
      </c>
      <c r="F6492" s="7" t="s">
        <v>19233</v>
      </c>
      <c r="G6492" s="8" t="s">
        <v>15109</v>
      </c>
      <c r="H6492" s="8" t="s">
        <v>143</v>
      </c>
      <c r="I6492" s="8" t="s">
        <v>18</v>
      </c>
      <c r="J6492" s="8" t="s">
        <v>75</v>
      </c>
      <c r="K6492" s="8" t="s">
        <v>76</v>
      </c>
    </row>
    <row r="6493" customFormat="false" ht="13.8" hidden="false" customHeight="false" outlineLevel="0" collapsed="false">
      <c r="A6493" s="5" t="s">
        <v>19888</v>
      </c>
      <c r="B6493" s="1" t="s">
        <v>12</v>
      </c>
      <c r="C6493" s="1" t="str">
        <f aca="false">CONCATENATE(B6493,"/",A6493)</f>
        <v>jda_buscador_bienes_inmuebles/06492</v>
      </c>
      <c r="D6493" s="6" t="s">
        <v>19889</v>
      </c>
      <c r="E6493" s="7" t="s">
        <v>19890</v>
      </c>
      <c r="F6493" s="7" t="s">
        <v>19233</v>
      </c>
      <c r="G6493" s="8" t="s">
        <v>15109</v>
      </c>
      <c r="H6493" s="8" t="s">
        <v>143</v>
      </c>
      <c r="I6493" s="8" t="s">
        <v>18</v>
      </c>
      <c r="J6493" s="8" t="s">
        <v>75</v>
      </c>
      <c r="K6493" s="8" t="s">
        <v>76</v>
      </c>
    </row>
    <row r="6494" customFormat="false" ht="13.8" hidden="false" customHeight="false" outlineLevel="0" collapsed="false">
      <c r="A6494" s="5" t="s">
        <v>19891</v>
      </c>
      <c r="B6494" s="1" t="s">
        <v>12</v>
      </c>
      <c r="C6494" s="1" t="str">
        <f aca="false">CONCATENATE(B6494,"/",A6494)</f>
        <v>jda_buscador_bienes_inmuebles/06493</v>
      </c>
      <c r="D6494" s="6" t="s">
        <v>19892</v>
      </c>
      <c r="E6494" s="7" t="s">
        <v>19893</v>
      </c>
      <c r="F6494" s="7" t="s">
        <v>19233</v>
      </c>
      <c r="G6494" s="8" t="s">
        <v>15109</v>
      </c>
      <c r="H6494" s="8" t="s">
        <v>143</v>
      </c>
      <c r="I6494" s="8" t="s">
        <v>18</v>
      </c>
      <c r="J6494" s="8" t="s">
        <v>75</v>
      </c>
      <c r="K6494" s="8" t="s">
        <v>76</v>
      </c>
    </row>
    <row r="6495" customFormat="false" ht="13.8" hidden="false" customHeight="false" outlineLevel="0" collapsed="false">
      <c r="A6495" s="5" t="s">
        <v>19894</v>
      </c>
      <c r="B6495" s="1" t="s">
        <v>12</v>
      </c>
      <c r="C6495" s="1" t="str">
        <f aca="false">CONCATENATE(B6495,"/",A6495)</f>
        <v>jda_buscador_bienes_inmuebles/06494</v>
      </c>
      <c r="D6495" s="6" t="s">
        <v>19895</v>
      </c>
      <c r="E6495" s="7" t="s">
        <v>19896</v>
      </c>
      <c r="F6495" s="7" t="s">
        <v>19233</v>
      </c>
      <c r="G6495" s="8" t="s">
        <v>15109</v>
      </c>
      <c r="H6495" s="8" t="s">
        <v>143</v>
      </c>
      <c r="I6495" s="8" t="s">
        <v>18</v>
      </c>
      <c r="J6495" s="8" t="s">
        <v>75</v>
      </c>
      <c r="K6495" s="8" t="s">
        <v>76</v>
      </c>
    </row>
    <row r="6496" customFormat="false" ht="13.8" hidden="false" customHeight="false" outlineLevel="0" collapsed="false">
      <c r="A6496" s="5" t="s">
        <v>19897</v>
      </c>
      <c r="B6496" s="1" t="s">
        <v>12</v>
      </c>
      <c r="C6496" s="1" t="str">
        <f aca="false">CONCATENATE(B6496,"/",A6496)</f>
        <v>jda_buscador_bienes_inmuebles/06495</v>
      </c>
      <c r="D6496" s="6" t="s">
        <v>19898</v>
      </c>
      <c r="E6496" s="7" t="s">
        <v>19899</v>
      </c>
      <c r="F6496" s="7" t="s">
        <v>19900</v>
      </c>
      <c r="G6496" s="8" t="s">
        <v>15109</v>
      </c>
      <c r="H6496" s="8" t="s">
        <v>143</v>
      </c>
      <c r="I6496" s="8" t="s">
        <v>18</v>
      </c>
      <c r="J6496" s="8" t="s">
        <v>75</v>
      </c>
      <c r="K6496" s="8" t="s">
        <v>76</v>
      </c>
    </row>
    <row r="6497" customFormat="false" ht="13.8" hidden="false" customHeight="false" outlineLevel="0" collapsed="false">
      <c r="A6497" s="5" t="s">
        <v>19901</v>
      </c>
      <c r="B6497" s="1" t="s">
        <v>12</v>
      </c>
      <c r="C6497" s="1" t="str">
        <f aca="false">CONCATENATE(B6497,"/",A6497)</f>
        <v>jda_buscador_bienes_inmuebles/06496</v>
      </c>
      <c r="D6497" s="6" t="s">
        <v>19902</v>
      </c>
      <c r="E6497" s="7" t="s">
        <v>19903</v>
      </c>
      <c r="F6497" s="7" t="s">
        <v>19233</v>
      </c>
      <c r="G6497" s="8" t="s">
        <v>15109</v>
      </c>
      <c r="H6497" s="8" t="s">
        <v>143</v>
      </c>
      <c r="I6497" s="8" t="s">
        <v>18</v>
      </c>
      <c r="J6497" s="8" t="s">
        <v>75</v>
      </c>
      <c r="K6497" s="8" t="s">
        <v>76</v>
      </c>
    </row>
    <row r="6498" customFormat="false" ht="13.8" hidden="false" customHeight="false" outlineLevel="0" collapsed="false">
      <c r="A6498" s="5" t="s">
        <v>19904</v>
      </c>
      <c r="B6498" s="1" t="s">
        <v>12</v>
      </c>
      <c r="C6498" s="1" t="str">
        <f aca="false">CONCATENATE(B6498,"/",A6498)</f>
        <v>jda_buscador_bienes_inmuebles/06497</v>
      </c>
      <c r="D6498" s="6" t="s">
        <v>19905</v>
      </c>
      <c r="E6498" s="7" t="s">
        <v>19906</v>
      </c>
      <c r="F6498" s="7" t="s">
        <v>19906</v>
      </c>
      <c r="G6498" s="8" t="s">
        <v>15109</v>
      </c>
      <c r="H6498" s="8" t="s">
        <v>143</v>
      </c>
      <c r="I6498" s="8" t="s">
        <v>18</v>
      </c>
      <c r="J6498" s="8" t="s">
        <v>75</v>
      </c>
      <c r="K6498" s="8" t="s">
        <v>76</v>
      </c>
    </row>
    <row r="6499" customFormat="false" ht="13.8" hidden="false" customHeight="false" outlineLevel="0" collapsed="false">
      <c r="A6499" s="5" t="s">
        <v>19907</v>
      </c>
      <c r="B6499" s="1" t="s">
        <v>12</v>
      </c>
      <c r="C6499" s="1" t="str">
        <f aca="false">CONCATENATE(B6499,"/",A6499)</f>
        <v>jda_buscador_bienes_inmuebles/06498</v>
      </c>
      <c r="D6499" s="6" t="s">
        <v>19908</v>
      </c>
      <c r="E6499" s="7" t="s">
        <v>19909</v>
      </c>
      <c r="F6499" s="7" t="s">
        <v>19233</v>
      </c>
      <c r="G6499" s="8" t="s">
        <v>14616</v>
      </c>
      <c r="H6499" s="8" t="s">
        <v>143</v>
      </c>
      <c r="I6499" s="8" t="s">
        <v>18</v>
      </c>
      <c r="J6499" s="8" t="s">
        <v>75</v>
      </c>
      <c r="K6499" s="8" t="s">
        <v>76</v>
      </c>
    </row>
    <row r="6500" customFormat="false" ht="13.8" hidden="false" customHeight="false" outlineLevel="0" collapsed="false">
      <c r="A6500" s="5" t="s">
        <v>19910</v>
      </c>
      <c r="B6500" s="1" t="s">
        <v>12</v>
      </c>
      <c r="C6500" s="1" t="str">
        <f aca="false">CONCATENATE(B6500,"/",A6500)</f>
        <v>jda_buscador_bienes_inmuebles/06499</v>
      </c>
      <c r="D6500" s="6" t="s">
        <v>19911</v>
      </c>
      <c r="E6500" s="7" t="s">
        <v>19912</v>
      </c>
      <c r="F6500" s="7" t="s">
        <v>19233</v>
      </c>
      <c r="G6500" s="8" t="s">
        <v>14616</v>
      </c>
      <c r="H6500" s="8" t="s">
        <v>143</v>
      </c>
      <c r="I6500" s="8" t="s">
        <v>18</v>
      </c>
      <c r="J6500" s="8" t="s">
        <v>75</v>
      </c>
      <c r="K6500" s="8" t="s">
        <v>76</v>
      </c>
    </row>
    <row r="6501" customFormat="false" ht="13.8" hidden="false" customHeight="false" outlineLevel="0" collapsed="false">
      <c r="A6501" s="5" t="s">
        <v>19913</v>
      </c>
      <c r="B6501" s="1" t="s">
        <v>12</v>
      </c>
      <c r="C6501" s="1" t="str">
        <f aca="false">CONCATENATE(B6501,"/",A6501)</f>
        <v>jda_buscador_bienes_inmuebles/06500</v>
      </c>
      <c r="D6501" s="6" t="s">
        <v>19914</v>
      </c>
      <c r="E6501" s="7" t="s">
        <v>19915</v>
      </c>
      <c r="F6501" s="7" t="s">
        <v>19233</v>
      </c>
      <c r="G6501" s="8" t="s">
        <v>14616</v>
      </c>
      <c r="H6501" s="8" t="s">
        <v>143</v>
      </c>
      <c r="I6501" s="8" t="s">
        <v>18</v>
      </c>
      <c r="J6501" s="8" t="s">
        <v>75</v>
      </c>
      <c r="K6501" s="8" t="s">
        <v>76</v>
      </c>
    </row>
    <row r="6502" customFormat="false" ht="13.8" hidden="false" customHeight="false" outlineLevel="0" collapsed="false">
      <c r="A6502" s="5" t="s">
        <v>19916</v>
      </c>
      <c r="B6502" s="1" t="s">
        <v>12</v>
      </c>
      <c r="C6502" s="1" t="str">
        <f aca="false">CONCATENATE(B6502,"/",A6502)</f>
        <v>jda_buscador_bienes_inmuebles/06501</v>
      </c>
      <c r="D6502" s="6" t="s">
        <v>19917</v>
      </c>
      <c r="E6502" s="7" t="s">
        <v>19918</v>
      </c>
      <c r="F6502" s="7" t="s">
        <v>19233</v>
      </c>
      <c r="G6502" s="8" t="s">
        <v>14740</v>
      </c>
      <c r="H6502" s="8" t="s">
        <v>143</v>
      </c>
      <c r="I6502" s="8" t="s">
        <v>18</v>
      </c>
      <c r="J6502" s="8" t="s">
        <v>75</v>
      </c>
      <c r="K6502" s="8" t="s">
        <v>76</v>
      </c>
    </row>
    <row r="6503" customFormat="false" ht="13.8" hidden="false" customHeight="false" outlineLevel="0" collapsed="false">
      <c r="A6503" s="5" t="s">
        <v>19919</v>
      </c>
      <c r="B6503" s="1" t="s">
        <v>12</v>
      </c>
      <c r="C6503" s="1" t="str">
        <f aca="false">CONCATENATE(B6503,"/",A6503)</f>
        <v>jda_buscador_bienes_inmuebles/06502</v>
      </c>
      <c r="D6503" s="6" t="s">
        <v>19920</v>
      </c>
      <c r="E6503" s="7" t="s">
        <v>19921</v>
      </c>
      <c r="F6503" s="7" t="s">
        <v>19233</v>
      </c>
      <c r="G6503" s="8" t="s">
        <v>14740</v>
      </c>
      <c r="H6503" s="8" t="s">
        <v>143</v>
      </c>
      <c r="I6503" s="8" t="s">
        <v>18</v>
      </c>
      <c r="J6503" s="8" t="s">
        <v>75</v>
      </c>
      <c r="K6503" s="8" t="s">
        <v>76</v>
      </c>
    </row>
    <row r="6504" customFormat="false" ht="13.8" hidden="false" customHeight="false" outlineLevel="0" collapsed="false">
      <c r="A6504" s="5" t="s">
        <v>19922</v>
      </c>
      <c r="B6504" s="1" t="s">
        <v>12</v>
      </c>
      <c r="C6504" s="1" t="str">
        <f aca="false">CONCATENATE(B6504,"/",A6504)</f>
        <v>jda_buscador_bienes_inmuebles/06503</v>
      </c>
      <c r="D6504" s="6" t="s">
        <v>19923</v>
      </c>
      <c r="E6504" s="7" t="s">
        <v>19924</v>
      </c>
      <c r="F6504" s="7" t="s">
        <v>19233</v>
      </c>
      <c r="G6504" s="8" t="s">
        <v>14653</v>
      </c>
      <c r="H6504" s="8" t="s">
        <v>143</v>
      </c>
      <c r="I6504" s="8" t="s">
        <v>18</v>
      </c>
      <c r="J6504" s="8" t="s">
        <v>75</v>
      </c>
      <c r="K6504" s="8" t="s">
        <v>76</v>
      </c>
    </row>
    <row r="6505" customFormat="false" ht="13.8" hidden="false" customHeight="false" outlineLevel="0" collapsed="false">
      <c r="A6505" s="5" t="s">
        <v>19925</v>
      </c>
      <c r="B6505" s="1" t="s">
        <v>12</v>
      </c>
      <c r="C6505" s="1" t="str">
        <f aca="false">CONCATENATE(B6505,"/",A6505)</f>
        <v>jda_buscador_bienes_inmuebles/06504</v>
      </c>
      <c r="D6505" s="6" t="s">
        <v>19926</v>
      </c>
      <c r="E6505" s="7" t="s">
        <v>19927</v>
      </c>
      <c r="F6505" s="7" t="s">
        <v>19233</v>
      </c>
      <c r="G6505" s="8" t="s">
        <v>1440</v>
      </c>
      <c r="H6505" s="8" t="s">
        <v>143</v>
      </c>
      <c r="I6505" s="8" t="s">
        <v>18</v>
      </c>
      <c r="J6505" s="8" t="s">
        <v>75</v>
      </c>
      <c r="K6505" s="8" t="s">
        <v>76</v>
      </c>
    </row>
    <row r="6506" customFormat="false" ht="13.8" hidden="false" customHeight="false" outlineLevel="0" collapsed="false">
      <c r="A6506" s="5" t="s">
        <v>19928</v>
      </c>
      <c r="B6506" s="1" t="s">
        <v>12</v>
      </c>
      <c r="C6506" s="1" t="str">
        <f aca="false">CONCATENATE(B6506,"/",A6506)</f>
        <v>jda_buscador_bienes_inmuebles/06505</v>
      </c>
      <c r="D6506" s="6" t="s">
        <v>19929</v>
      </c>
      <c r="E6506" s="7" t="s">
        <v>19930</v>
      </c>
      <c r="F6506" s="7" t="s">
        <v>19233</v>
      </c>
      <c r="G6506" s="8" t="s">
        <v>1440</v>
      </c>
      <c r="H6506" s="8" t="s">
        <v>143</v>
      </c>
      <c r="I6506" s="8" t="s">
        <v>18</v>
      </c>
      <c r="J6506" s="8" t="s">
        <v>75</v>
      </c>
      <c r="K6506" s="8" t="s">
        <v>76</v>
      </c>
    </row>
    <row r="6507" customFormat="false" ht="13.8" hidden="false" customHeight="false" outlineLevel="0" collapsed="false">
      <c r="A6507" s="5" t="s">
        <v>19931</v>
      </c>
      <c r="B6507" s="1" t="s">
        <v>12</v>
      </c>
      <c r="C6507" s="1" t="str">
        <f aca="false">CONCATENATE(B6507,"/",A6507)</f>
        <v>jda_buscador_bienes_inmuebles/06506</v>
      </c>
      <c r="D6507" s="6" t="s">
        <v>19932</v>
      </c>
      <c r="E6507" s="7" t="s">
        <v>19933</v>
      </c>
      <c r="F6507" s="7" t="s">
        <v>19233</v>
      </c>
      <c r="G6507" s="8" t="s">
        <v>1440</v>
      </c>
      <c r="H6507" s="8" t="s">
        <v>143</v>
      </c>
      <c r="I6507" s="8" t="s">
        <v>18</v>
      </c>
      <c r="J6507" s="8" t="s">
        <v>75</v>
      </c>
      <c r="K6507" s="8" t="s">
        <v>76</v>
      </c>
    </row>
    <row r="6508" customFormat="false" ht="13.8" hidden="false" customHeight="false" outlineLevel="0" collapsed="false">
      <c r="A6508" s="5" t="s">
        <v>19934</v>
      </c>
      <c r="B6508" s="1" t="s">
        <v>12</v>
      </c>
      <c r="C6508" s="1" t="str">
        <f aca="false">CONCATENATE(B6508,"/",A6508)</f>
        <v>jda_buscador_bienes_inmuebles/06507</v>
      </c>
      <c r="D6508" s="6" t="s">
        <v>19935</v>
      </c>
      <c r="E6508" s="7" t="s">
        <v>19936</v>
      </c>
      <c r="F6508" s="7" t="s">
        <v>19233</v>
      </c>
      <c r="G6508" s="8" t="s">
        <v>1440</v>
      </c>
      <c r="H6508" s="8" t="s">
        <v>143</v>
      </c>
      <c r="I6508" s="8" t="s">
        <v>18</v>
      </c>
      <c r="J6508" s="8" t="s">
        <v>75</v>
      </c>
      <c r="K6508" s="8" t="s">
        <v>76</v>
      </c>
    </row>
    <row r="6509" customFormat="false" ht="13.8" hidden="false" customHeight="false" outlineLevel="0" collapsed="false">
      <c r="A6509" s="5" t="s">
        <v>19937</v>
      </c>
      <c r="B6509" s="1" t="s">
        <v>12</v>
      </c>
      <c r="C6509" s="1" t="str">
        <f aca="false">CONCATENATE(B6509,"/",A6509)</f>
        <v>jda_buscador_bienes_inmuebles/06508</v>
      </c>
      <c r="D6509" s="6" t="s">
        <v>19938</v>
      </c>
      <c r="E6509" s="7" t="s">
        <v>19939</v>
      </c>
      <c r="F6509" s="7" t="s">
        <v>19233</v>
      </c>
      <c r="G6509" s="8" t="s">
        <v>1440</v>
      </c>
      <c r="H6509" s="8" t="s">
        <v>143</v>
      </c>
      <c r="I6509" s="8" t="s">
        <v>18</v>
      </c>
      <c r="J6509" s="8" t="s">
        <v>75</v>
      </c>
      <c r="K6509" s="8" t="s">
        <v>76</v>
      </c>
    </row>
    <row r="6510" customFormat="false" ht="13.8" hidden="false" customHeight="false" outlineLevel="0" collapsed="false">
      <c r="A6510" s="5" t="s">
        <v>19940</v>
      </c>
      <c r="B6510" s="1" t="s">
        <v>12</v>
      </c>
      <c r="C6510" s="1" t="str">
        <f aca="false">CONCATENATE(B6510,"/",A6510)</f>
        <v>jda_buscador_bienes_inmuebles/06509</v>
      </c>
      <c r="D6510" s="6" t="s">
        <v>19941</v>
      </c>
      <c r="E6510" s="7" t="s">
        <v>19942</v>
      </c>
      <c r="F6510" s="7" t="s">
        <v>19233</v>
      </c>
      <c r="G6510" s="8" t="s">
        <v>1440</v>
      </c>
      <c r="H6510" s="8" t="s">
        <v>143</v>
      </c>
      <c r="I6510" s="8" t="s">
        <v>18</v>
      </c>
      <c r="J6510" s="8" t="s">
        <v>75</v>
      </c>
      <c r="K6510" s="8" t="s">
        <v>76</v>
      </c>
    </row>
    <row r="6511" customFormat="false" ht="13.8" hidden="false" customHeight="false" outlineLevel="0" collapsed="false">
      <c r="A6511" s="5" t="s">
        <v>19943</v>
      </c>
      <c r="B6511" s="1" t="s">
        <v>12</v>
      </c>
      <c r="C6511" s="1" t="str">
        <f aca="false">CONCATENATE(B6511,"/",A6511)</f>
        <v>jda_buscador_bienes_inmuebles/06510</v>
      </c>
      <c r="D6511" s="6" t="s">
        <v>19944</v>
      </c>
      <c r="E6511" s="7" t="s">
        <v>19945</v>
      </c>
      <c r="F6511" s="7" t="s">
        <v>19233</v>
      </c>
      <c r="G6511" s="8" t="s">
        <v>1440</v>
      </c>
      <c r="H6511" s="8" t="s">
        <v>143</v>
      </c>
      <c r="I6511" s="8" t="s">
        <v>18</v>
      </c>
      <c r="J6511" s="8" t="s">
        <v>75</v>
      </c>
      <c r="K6511" s="8" t="s">
        <v>76</v>
      </c>
    </row>
    <row r="6512" customFormat="false" ht="13.8" hidden="false" customHeight="false" outlineLevel="0" collapsed="false">
      <c r="A6512" s="5" t="s">
        <v>19946</v>
      </c>
      <c r="B6512" s="1" t="s">
        <v>12</v>
      </c>
      <c r="C6512" s="1" t="str">
        <f aca="false">CONCATENATE(B6512,"/",A6512)</f>
        <v>jda_buscador_bienes_inmuebles/06511</v>
      </c>
      <c r="D6512" s="6" t="s">
        <v>19947</v>
      </c>
      <c r="E6512" s="7" t="s">
        <v>19948</v>
      </c>
      <c r="F6512" s="7" t="s">
        <v>19233</v>
      </c>
      <c r="G6512" s="8" t="s">
        <v>1440</v>
      </c>
      <c r="H6512" s="8" t="s">
        <v>143</v>
      </c>
      <c r="I6512" s="8" t="s">
        <v>18</v>
      </c>
      <c r="J6512" s="8" t="s">
        <v>75</v>
      </c>
      <c r="K6512" s="8" t="s">
        <v>76</v>
      </c>
    </row>
    <row r="6513" customFormat="false" ht="13.8" hidden="false" customHeight="false" outlineLevel="0" collapsed="false">
      <c r="A6513" s="5" t="s">
        <v>19949</v>
      </c>
      <c r="B6513" s="1" t="s">
        <v>12</v>
      </c>
      <c r="C6513" s="1" t="str">
        <f aca="false">CONCATENATE(B6513,"/",A6513)</f>
        <v>jda_buscador_bienes_inmuebles/06512</v>
      </c>
      <c r="D6513" s="6" t="s">
        <v>19950</v>
      </c>
      <c r="E6513" s="7" t="s">
        <v>19951</v>
      </c>
      <c r="F6513" s="7" t="s">
        <v>19233</v>
      </c>
      <c r="G6513" s="8" t="s">
        <v>1585</v>
      </c>
      <c r="H6513" s="8" t="s">
        <v>143</v>
      </c>
      <c r="I6513" s="8" t="s">
        <v>18</v>
      </c>
      <c r="J6513" s="8" t="s">
        <v>75</v>
      </c>
      <c r="K6513" s="8" t="s">
        <v>76</v>
      </c>
    </row>
    <row r="6514" customFormat="false" ht="13.8" hidden="false" customHeight="false" outlineLevel="0" collapsed="false">
      <c r="A6514" s="5" t="s">
        <v>19952</v>
      </c>
      <c r="B6514" s="1" t="s">
        <v>12</v>
      </c>
      <c r="C6514" s="1" t="str">
        <f aca="false">CONCATENATE(B6514,"/",A6514)</f>
        <v>jda_buscador_bienes_inmuebles/06513</v>
      </c>
      <c r="D6514" s="6" t="s">
        <v>19953</v>
      </c>
      <c r="E6514" s="7" t="s">
        <v>19954</v>
      </c>
      <c r="F6514" s="7" t="s">
        <v>19233</v>
      </c>
      <c r="G6514" s="8" t="s">
        <v>14544</v>
      </c>
      <c r="H6514" s="8" t="s">
        <v>143</v>
      </c>
      <c r="I6514" s="8" t="s">
        <v>18</v>
      </c>
      <c r="J6514" s="8" t="s">
        <v>75</v>
      </c>
      <c r="K6514" s="8" t="s">
        <v>76</v>
      </c>
    </row>
    <row r="6515" customFormat="false" ht="13.8" hidden="false" customHeight="false" outlineLevel="0" collapsed="false">
      <c r="A6515" s="5" t="s">
        <v>19955</v>
      </c>
      <c r="B6515" s="1" t="s">
        <v>12</v>
      </c>
      <c r="C6515" s="1" t="str">
        <f aca="false">CONCATENATE(B6515,"/",A6515)</f>
        <v>jda_buscador_bienes_inmuebles/06514</v>
      </c>
      <c r="D6515" s="6" t="s">
        <v>19956</v>
      </c>
      <c r="E6515" s="7" t="s">
        <v>19957</v>
      </c>
      <c r="F6515" s="7" t="s">
        <v>19958</v>
      </c>
      <c r="G6515" s="8" t="s">
        <v>14544</v>
      </c>
      <c r="H6515" s="8" t="s">
        <v>143</v>
      </c>
      <c r="I6515" s="8" t="s">
        <v>18</v>
      </c>
      <c r="J6515" s="8" t="s">
        <v>75</v>
      </c>
      <c r="K6515" s="8" t="s">
        <v>76</v>
      </c>
    </row>
    <row r="6516" customFormat="false" ht="13.8" hidden="false" customHeight="false" outlineLevel="0" collapsed="false">
      <c r="A6516" s="5" t="s">
        <v>19959</v>
      </c>
      <c r="B6516" s="1" t="s">
        <v>12</v>
      </c>
      <c r="C6516" s="1" t="str">
        <f aca="false">CONCATENATE(B6516,"/",A6516)</f>
        <v>jda_buscador_bienes_inmuebles/06515</v>
      </c>
      <c r="D6516" s="6" t="s">
        <v>19960</v>
      </c>
      <c r="E6516" s="7" t="s">
        <v>19961</v>
      </c>
      <c r="F6516" s="7" t="s">
        <v>19962</v>
      </c>
      <c r="G6516" s="8" t="s">
        <v>14544</v>
      </c>
      <c r="H6516" s="8" t="s">
        <v>143</v>
      </c>
      <c r="I6516" s="8" t="s">
        <v>18</v>
      </c>
      <c r="J6516" s="8" t="s">
        <v>75</v>
      </c>
      <c r="K6516" s="8" t="s">
        <v>76</v>
      </c>
    </row>
    <row r="6517" customFormat="false" ht="13.8" hidden="false" customHeight="false" outlineLevel="0" collapsed="false">
      <c r="A6517" s="5" t="s">
        <v>19963</v>
      </c>
      <c r="B6517" s="1" t="s">
        <v>12</v>
      </c>
      <c r="C6517" s="1" t="str">
        <f aca="false">CONCATENATE(B6517,"/",A6517)</f>
        <v>jda_buscador_bienes_inmuebles/06516</v>
      </c>
      <c r="D6517" s="6" t="s">
        <v>19964</v>
      </c>
      <c r="E6517" s="7" t="s">
        <v>19965</v>
      </c>
      <c r="F6517" s="7" t="s">
        <v>19962</v>
      </c>
      <c r="G6517" s="8" t="s">
        <v>14544</v>
      </c>
      <c r="H6517" s="8" t="s">
        <v>143</v>
      </c>
      <c r="I6517" s="8" t="s">
        <v>18</v>
      </c>
      <c r="J6517" s="8" t="s">
        <v>75</v>
      </c>
      <c r="K6517" s="8" t="s">
        <v>76</v>
      </c>
    </row>
    <row r="6518" customFormat="false" ht="13.8" hidden="false" customHeight="false" outlineLevel="0" collapsed="false">
      <c r="A6518" s="5" t="s">
        <v>19966</v>
      </c>
      <c r="B6518" s="1" t="s">
        <v>12</v>
      </c>
      <c r="C6518" s="1" t="str">
        <f aca="false">CONCATENATE(B6518,"/",A6518)</f>
        <v>jda_buscador_bienes_inmuebles/06517</v>
      </c>
      <c r="D6518" s="6" t="s">
        <v>19967</v>
      </c>
      <c r="E6518" s="7" t="s">
        <v>19968</v>
      </c>
      <c r="F6518" s="7" t="s">
        <v>19969</v>
      </c>
      <c r="G6518" s="8" t="s">
        <v>14544</v>
      </c>
      <c r="H6518" s="8" t="s">
        <v>143</v>
      </c>
      <c r="I6518" s="8" t="s">
        <v>18</v>
      </c>
      <c r="J6518" s="8" t="s">
        <v>75</v>
      </c>
      <c r="K6518" s="8" t="s">
        <v>76</v>
      </c>
    </row>
    <row r="6519" customFormat="false" ht="13.8" hidden="false" customHeight="false" outlineLevel="0" collapsed="false">
      <c r="A6519" s="5" t="s">
        <v>19970</v>
      </c>
      <c r="B6519" s="1" t="s">
        <v>12</v>
      </c>
      <c r="C6519" s="1" t="str">
        <f aca="false">CONCATENATE(B6519,"/",A6519)</f>
        <v>jda_buscador_bienes_inmuebles/06518</v>
      </c>
      <c r="D6519" s="6" t="s">
        <v>19971</v>
      </c>
      <c r="E6519" s="7" t="s">
        <v>19972</v>
      </c>
      <c r="F6519" s="7" t="s">
        <v>19973</v>
      </c>
      <c r="G6519" s="8" t="s">
        <v>14544</v>
      </c>
      <c r="H6519" s="8" t="s">
        <v>143</v>
      </c>
      <c r="I6519" s="8" t="s">
        <v>18</v>
      </c>
      <c r="J6519" s="8" t="s">
        <v>75</v>
      </c>
      <c r="K6519" s="8" t="s">
        <v>76</v>
      </c>
    </row>
    <row r="6520" customFormat="false" ht="13.8" hidden="false" customHeight="false" outlineLevel="0" collapsed="false">
      <c r="A6520" s="5" t="s">
        <v>19974</v>
      </c>
      <c r="B6520" s="1" t="s">
        <v>12</v>
      </c>
      <c r="C6520" s="1" t="str">
        <f aca="false">CONCATENATE(B6520,"/",A6520)</f>
        <v>jda_buscador_bienes_inmuebles/06519</v>
      </c>
      <c r="D6520" s="6" t="s">
        <v>19975</v>
      </c>
      <c r="E6520" s="7" t="s">
        <v>19976</v>
      </c>
      <c r="F6520" s="7" t="s">
        <v>19233</v>
      </c>
      <c r="G6520" s="8" t="s">
        <v>14544</v>
      </c>
      <c r="H6520" s="8" t="s">
        <v>143</v>
      </c>
      <c r="I6520" s="8" t="s">
        <v>18</v>
      </c>
      <c r="J6520" s="8" t="s">
        <v>75</v>
      </c>
      <c r="K6520" s="8" t="s">
        <v>76</v>
      </c>
    </row>
    <row r="6521" customFormat="false" ht="13.8" hidden="false" customHeight="false" outlineLevel="0" collapsed="false">
      <c r="A6521" s="5" t="s">
        <v>19977</v>
      </c>
      <c r="B6521" s="1" t="s">
        <v>12</v>
      </c>
      <c r="C6521" s="1" t="str">
        <f aca="false">CONCATENATE(B6521,"/",A6521)</f>
        <v>jda_buscador_bienes_inmuebles/06520</v>
      </c>
      <c r="D6521" s="6" t="s">
        <v>19978</v>
      </c>
      <c r="E6521" s="7" t="s">
        <v>19979</v>
      </c>
      <c r="F6521" s="7" t="s">
        <v>19233</v>
      </c>
      <c r="G6521" s="8" t="s">
        <v>14544</v>
      </c>
      <c r="H6521" s="8" t="s">
        <v>143</v>
      </c>
      <c r="I6521" s="8" t="s">
        <v>18</v>
      </c>
      <c r="J6521" s="8" t="s">
        <v>75</v>
      </c>
      <c r="K6521" s="8" t="s">
        <v>76</v>
      </c>
    </row>
    <row r="6522" customFormat="false" ht="13.8" hidden="false" customHeight="false" outlineLevel="0" collapsed="false">
      <c r="A6522" s="5" t="s">
        <v>19980</v>
      </c>
      <c r="B6522" s="1" t="s">
        <v>12</v>
      </c>
      <c r="C6522" s="1" t="str">
        <f aca="false">CONCATENATE(B6522,"/",A6522)</f>
        <v>jda_buscador_bienes_inmuebles/06521</v>
      </c>
      <c r="D6522" s="6" t="s">
        <v>19981</v>
      </c>
      <c r="E6522" s="7" t="s">
        <v>19982</v>
      </c>
      <c r="F6522" s="7" t="s">
        <v>19233</v>
      </c>
      <c r="G6522" s="8" t="s">
        <v>14544</v>
      </c>
      <c r="H6522" s="8" t="s">
        <v>143</v>
      </c>
      <c r="I6522" s="8" t="s">
        <v>18</v>
      </c>
      <c r="J6522" s="8" t="s">
        <v>75</v>
      </c>
      <c r="K6522" s="8" t="s">
        <v>76</v>
      </c>
    </row>
    <row r="6523" customFormat="false" ht="13.8" hidden="false" customHeight="false" outlineLevel="0" collapsed="false">
      <c r="A6523" s="5" t="s">
        <v>19983</v>
      </c>
      <c r="B6523" s="1" t="s">
        <v>12</v>
      </c>
      <c r="C6523" s="1" t="str">
        <f aca="false">CONCATENATE(B6523,"/",A6523)</f>
        <v>jda_buscador_bienes_inmuebles/06522</v>
      </c>
      <c r="D6523" s="6" t="s">
        <v>19984</v>
      </c>
      <c r="E6523" s="7" t="s">
        <v>19985</v>
      </c>
      <c r="F6523" s="7" t="s">
        <v>19233</v>
      </c>
      <c r="G6523" s="8" t="s">
        <v>14398</v>
      </c>
      <c r="H6523" s="8" t="s">
        <v>143</v>
      </c>
      <c r="I6523" s="8" t="s">
        <v>18</v>
      </c>
      <c r="J6523" s="8" t="s">
        <v>75</v>
      </c>
      <c r="K6523" s="8" t="s">
        <v>76</v>
      </c>
    </row>
    <row r="6524" customFormat="false" ht="13.8" hidden="false" customHeight="false" outlineLevel="0" collapsed="false">
      <c r="A6524" s="5" t="s">
        <v>19986</v>
      </c>
      <c r="B6524" s="1" t="s">
        <v>12</v>
      </c>
      <c r="C6524" s="1" t="str">
        <f aca="false">CONCATENATE(B6524,"/",A6524)</f>
        <v>jda_buscador_bienes_inmuebles/06523</v>
      </c>
      <c r="D6524" s="6" t="s">
        <v>19987</v>
      </c>
      <c r="E6524" s="7" t="s">
        <v>19988</v>
      </c>
      <c r="F6524" s="7" t="s">
        <v>19233</v>
      </c>
      <c r="G6524" s="8" t="s">
        <v>14398</v>
      </c>
      <c r="H6524" s="8" t="s">
        <v>143</v>
      </c>
      <c r="I6524" s="8" t="s">
        <v>18</v>
      </c>
      <c r="J6524" s="8" t="s">
        <v>75</v>
      </c>
      <c r="K6524" s="8" t="s">
        <v>76</v>
      </c>
    </row>
    <row r="6525" customFormat="false" ht="13.8" hidden="false" customHeight="false" outlineLevel="0" collapsed="false">
      <c r="A6525" s="5" t="s">
        <v>19989</v>
      </c>
      <c r="B6525" s="1" t="s">
        <v>12</v>
      </c>
      <c r="C6525" s="1" t="str">
        <f aca="false">CONCATENATE(B6525,"/",A6525)</f>
        <v>jda_buscador_bienes_inmuebles/06524</v>
      </c>
      <c r="D6525" s="6" t="s">
        <v>19990</v>
      </c>
      <c r="E6525" s="7" t="s">
        <v>19991</v>
      </c>
      <c r="F6525" s="7" t="s">
        <v>19233</v>
      </c>
      <c r="G6525" s="8" t="s">
        <v>14398</v>
      </c>
      <c r="H6525" s="8" t="s">
        <v>143</v>
      </c>
      <c r="I6525" s="8" t="s">
        <v>18</v>
      </c>
      <c r="J6525" s="8" t="s">
        <v>75</v>
      </c>
      <c r="K6525" s="8" t="s">
        <v>76</v>
      </c>
    </row>
    <row r="6526" customFormat="false" ht="13.8" hidden="false" customHeight="false" outlineLevel="0" collapsed="false">
      <c r="A6526" s="5" t="s">
        <v>19992</v>
      </c>
      <c r="B6526" s="1" t="s">
        <v>12</v>
      </c>
      <c r="C6526" s="1" t="str">
        <f aca="false">CONCATENATE(B6526,"/",A6526)</f>
        <v>jda_buscador_bienes_inmuebles/06525</v>
      </c>
      <c r="D6526" s="6" t="s">
        <v>19993</v>
      </c>
      <c r="E6526" s="7" t="s">
        <v>19994</v>
      </c>
      <c r="F6526" s="7" t="s">
        <v>19233</v>
      </c>
      <c r="G6526" s="8" t="s">
        <v>14398</v>
      </c>
      <c r="H6526" s="8" t="s">
        <v>143</v>
      </c>
      <c r="I6526" s="8" t="s">
        <v>18</v>
      </c>
      <c r="J6526" s="8" t="s">
        <v>75</v>
      </c>
      <c r="K6526" s="8" t="s">
        <v>76</v>
      </c>
    </row>
    <row r="6527" customFormat="false" ht="13.8" hidden="false" customHeight="false" outlineLevel="0" collapsed="false">
      <c r="A6527" s="5" t="s">
        <v>19995</v>
      </c>
      <c r="B6527" s="1" t="s">
        <v>12</v>
      </c>
      <c r="C6527" s="1" t="str">
        <f aca="false">CONCATENATE(B6527,"/",A6527)</f>
        <v>jda_buscador_bienes_inmuebles/06526</v>
      </c>
      <c r="D6527" s="6" t="s">
        <v>19996</v>
      </c>
      <c r="E6527" s="7" t="s">
        <v>19997</v>
      </c>
      <c r="F6527" s="7" t="s">
        <v>19233</v>
      </c>
      <c r="G6527" s="8" t="s">
        <v>14398</v>
      </c>
      <c r="H6527" s="8" t="s">
        <v>143</v>
      </c>
      <c r="I6527" s="8" t="s">
        <v>18</v>
      </c>
      <c r="J6527" s="8" t="s">
        <v>75</v>
      </c>
      <c r="K6527" s="8" t="s">
        <v>76</v>
      </c>
    </row>
    <row r="6528" customFormat="false" ht="13.8" hidden="false" customHeight="false" outlineLevel="0" collapsed="false">
      <c r="A6528" s="5" t="s">
        <v>19998</v>
      </c>
      <c r="B6528" s="1" t="s">
        <v>12</v>
      </c>
      <c r="C6528" s="1" t="str">
        <f aca="false">CONCATENATE(B6528,"/",A6528)</f>
        <v>jda_buscador_bienes_inmuebles/06527</v>
      </c>
      <c r="D6528" s="6" t="s">
        <v>19999</v>
      </c>
      <c r="E6528" s="7" t="s">
        <v>20000</v>
      </c>
      <c r="F6528" s="7" t="s">
        <v>19233</v>
      </c>
      <c r="G6528" s="8" t="s">
        <v>15109</v>
      </c>
      <c r="H6528" s="8" t="s">
        <v>143</v>
      </c>
      <c r="I6528" s="8" t="s">
        <v>18</v>
      </c>
      <c r="J6528" s="8" t="s">
        <v>75</v>
      </c>
      <c r="K6528" s="8" t="s">
        <v>76</v>
      </c>
    </row>
    <row r="6529" customFormat="false" ht="13.8" hidden="false" customHeight="false" outlineLevel="0" collapsed="false">
      <c r="A6529" s="5" t="s">
        <v>20001</v>
      </c>
      <c r="B6529" s="1" t="s">
        <v>12</v>
      </c>
      <c r="C6529" s="1" t="str">
        <f aca="false">CONCATENATE(B6529,"/",A6529)</f>
        <v>jda_buscador_bienes_inmuebles/06528</v>
      </c>
      <c r="D6529" s="6" t="s">
        <v>20002</v>
      </c>
      <c r="E6529" s="7" t="s">
        <v>20003</v>
      </c>
      <c r="F6529" s="7" t="s">
        <v>19233</v>
      </c>
      <c r="G6529" s="8" t="s">
        <v>14398</v>
      </c>
      <c r="H6529" s="8" t="s">
        <v>143</v>
      </c>
      <c r="I6529" s="8" t="s">
        <v>18</v>
      </c>
      <c r="J6529" s="8" t="s">
        <v>75</v>
      </c>
      <c r="K6529" s="8" t="s">
        <v>76</v>
      </c>
    </row>
    <row r="6530" customFormat="false" ht="13.8" hidden="false" customHeight="false" outlineLevel="0" collapsed="false">
      <c r="A6530" s="5" t="s">
        <v>20004</v>
      </c>
      <c r="B6530" s="1" t="s">
        <v>12</v>
      </c>
      <c r="C6530" s="1" t="str">
        <f aca="false">CONCATENATE(B6530,"/",A6530)</f>
        <v>jda_buscador_bienes_inmuebles/06529</v>
      </c>
      <c r="D6530" s="6" t="s">
        <v>20005</v>
      </c>
      <c r="E6530" s="7" t="s">
        <v>20006</v>
      </c>
      <c r="F6530" s="7" t="s">
        <v>19233</v>
      </c>
      <c r="G6530" s="8" t="s">
        <v>14398</v>
      </c>
      <c r="H6530" s="8" t="s">
        <v>143</v>
      </c>
      <c r="I6530" s="8" t="s">
        <v>18</v>
      </c>
      <c r="J6530" s="8" t="s">
        <v>75</v>
      </c>
      <c r="K6530" s="8" t="s">
        <v>76</v>
      </c>
    </row>
    <row r="6531" customFormat="false" ht="13.8" hidden="false" customHeight="false" outlineLevel="0" collapsed="false">
      <c r="A6531" s="5" t="s">
        <v>20007</v>
      </c>
      <c r="B6531" s="1" t="s">
        <v>12</v>
      </c>
      <c r="C6531" s="1" t="str">
        <f aca="false">CONCATENATE(B6531,"/",A6531)</f>
        <v>jda_buscador_bienes_inmuebles/06530</v>
      </c>
      <c r="D6531" s="6" t="s">
        <v>20008</v>
      </c>
      <c r="E6531" s="7" t="s">
        <v>20009</v>
      </c>
      <c r="F6531" s="7" t="s">
        <v>19233</v>
      </c>
      <c r="G6531" s="8" t="s">
        <v>14398</v>
      </c>
      <c r="H6531" s="8" t="s">
        <v>143</v>
      </c>
      <c r="I6531" s="8" t="s">
        <v>18</v>
      </c>
      <c r="J6531" s="8" t="s">
        <v>75</v>
      </c>
      <c r="K6531" s="8" t="s">
        <v>76</v>
      </c>
    </row>
    <row r="6532" customFormat="false" ht="13.8" hidden="false" customHeight="false" outlineLevel="0" collapsed="false">
      <c r="A6532" s="5" t="s">
        <v>20010</v>
      </c>
      <c r="B6532" s="1" t="s">
        <v>12</v>
      </c>
      <c r="C6532" s="1" t="str">
        <f aca="false">CONCATENATE(B6532,"/",A6532)</f>
        <v>jda_buscador_bienes_inmuebles/06531</v>
      </c>
      <c r="D6532" s="6" t="s">
        <v>20011</v>
      </c>
      <c r="E6532" s="7" t="s">
        <v>20012</v>
      </c>
      <c r="F6532" s="7" t="s">
        <v>19233</v>
      </c>
      <c r="G6532" s="8" t="s">
        <v>14398</v>
      </c>
      <c r="H6532" s="8" t="s">
        <v>143</v>
      </c>
      <c r="I6532" s="8" t="s">
        <v>18</v>
      </c>
      <c r="J6532" s="8" t="s">
        <v>75</v>
      </c>
      <c r="K6532" s="8" t="s">
        <v>76</v>
      </c>
    </row>
    <row r="6533" customFormat="false" ht="13.8" hidden="false" customHeight="false" outlineLevel="0" collapsed="false">
      <c r="A6533" s="5" t="s">
        <v>20013</v>
      </c>
      <c r="B6533" s="1" t="s">
        <v>12</v>
      </c>
      <c r="C6533" s="1" t="str">
        <f aca="false">CONCATENATE(B6533,"/",A6533)</f>
        <v>jda_buscador_bienes_inmuebles/06532</v>
      </c>
      <c r="D6533" s="6" t="s">
        <v>20014</v>
      </c>
      <c r="E6533" s="7" t="s">
        <v>20015</v>
      </c>
      <c r="F6533" s="7" t="s">
        <v>19233</v>
      </c>
      <c r="G6533" s="8" t="s">
        <v>14398</v>
      </c>
      <c r="H6533" s="8" t="s">
        <v>143</v>
      </c>
      <c r="I6533" s="8" t="s">
        <v>18</v>
      </c>
      <c r="J6533" s="8" t="s">
        <v>75</v>
      </c>
      <c r="K6533" s="8" t="s">
        <v>76</v>
      </c>
    </row>
    <row r="6534" customFormat="false" ht="13.8" hidden="false" customHeight="false" outlineLevel="0" collapsed="false">
      <c r="A6534" s="5" t="s">
        <v>20016</v>
      </c>
      <c r="B6534" s="1" t="s">
        <v>12</v>
      </c>
      <c r="C6534" s="1" t="str">
        <f aca="false">CONCATENATE(B6534,"/",A6534)</f>
        <v>jda_buscador_bienes_inmuebles/06533</v>
      </c>
      <c r="D6534" s="6" t="s">
        <v>20017</v>
      </c>
      <c r="E6534" s="7" t="s">
        <v>20018</v>
      </c>
      <c r="F6534" s="7" t="s">
        <v>19233</v>
      </c>
      <c r="G6534" s="8" t="s">
        <v>14398</v>
      </c>
      <c r="H6534" s="8" t="s">
        <v>143</v>
      </c>
      <c r="I6534" s="8" t="s">
        <v>18</v>
      </c>
      <c r="J6534" s="8" t="s">
        <v>75</v>
      </c>
      <c r="K6534" s="8" t="s">
        <v>76</v>
      </c>
    </row>
    <row r="6535" customFormat="false" ht="13.8" hidden="false" customHeight="false" outlineLevel="0" collapsed="false">
      <c r="A6535" s="5" t="s">
        <v>20019</v>
      </c>
      <c r="B6535" s="1" t="s">
        <v>12</v>
      </c>
      <c r="C6535" s="1" t="str">
        <f aca="false">CONCATENATE(B6535,"/",A6535)</f>
        <v>jda_buscador_bienes_inmuebles/06534</v>
      </c>
      <c r="D6535" s="6" t="s">
        <v>20020</v>
      </c>
      <c r="E6535" s="7" t="s">
        <v>20021</v>
      </c>
      <c r="F6535" s="7" t="s">
        <v>19233</v>
      </c>
      <c r="G6535" s="8" t="s">
        <v>14398</v>
      </c>
      <c r="H6535" s="8" t="s">
        <v>143</v>
      </c>
      <c r="I6535" s="8" t="s">
        <v>18</v>
      </c>
      <c r="J6535" s="8" t="s">
        <v>75</v>
      </c>
      <c r="K6535" s="8" t="s">
        <v>76</v>
      </c>
    </row>
    <row r="6536" customFormat="false" ht="13.8" hidden="false" customHeight="false" outlineLevel="0" collapsed="false">
      <c r="A6536" s="5" t="s">
        <v>20022</v>
      </c>
      <c r="B6536" s="1" t="s">
        <v>12</v>
      </c>
      <c r="C6536" s="1" t="str">
        <f aca="false">CONCATENATE(B6536,"/",A6536)</f>
        <v>jda_buscador_bienes_inmuebles/06535</v>
      </c>
      <c r="D6536" s="6" t="s">
        <v>20023</v>
      </c>
      <c r="E6536" s="7" t="s">
        <v>20024</v>
      </c>
      <c r="F6536" s="7" t="s">
        <v>19233</v>
      </c>
      <c r="G6536" s="8" t="s">
        <v>14398</v>
      </c>
      <c r="H6536" s="8" t="s">
        <v>143</v>
      </c>
      <c r="I6536" s="8" t="s">
        <v>18</v>
      </c>
      <c r="J6536" s="8" t="s">
        <v>75</v>
      </c>
      <c r="K6536" s="8" t="s">
        <v>76</v>
      </c>
    </row>
    <row r="6537" customFormat="false" ht="13.8" hidden="false" customHeight="false" outlineLevel="0" collapsed="false">
      <c r="A6537" s="5" t="s">
        <v>20025</v>
      </c>
      <c r="B6537" s="1" t="s">
        <v>12</v>
      </c>
      <c r="C6537" s="1" t="str">
        <f aca="false">CONCATENATE(B6537,"/",A6537)</f>
        <v>jda_buscador_bienes_inmuebles/06536</v>
      </c>
      <c r="D6537" s="6" t="s">
        <v>20026</v>
      </c>
      <c r="E6537" s="7" t="s">
        <v>20027</v>
      </c>
      <c r="F6537" s="7" t="s">
        <v>19233</v>
      </c>
      <c r="G6537" s="8" t="s">
        <v>14398</v>
      </c>
      <c r="H6537" s="8" t="s">
        <v>143</v>
      </c>
      <c r="I6537" s="8" t="s">
        <v>18</v>
      </c>
      <c r="J6537" s="8" t="s">
        <v>75</v>
      </c>
      <c r="K6537" s="8" t="s">
        <v>76</v>
      </c>
    </row>
    <row r="6538" customFormat="false" ht="13.8" hidden="false" customHeight="false" outlineLevel="0" collapsed="false">
      <c r="A6538" s="5" t="s">
        <v>20028</v>
      </c>
      <c r="B6538" s="1" t="s">
        <v>12</v>
      </c>
      <c r="C6538" s="1" t="str">
        <f aca="false">CONCATENATE(B6538,"/",A6538)</f>
        <v>jda_buscador_bienes_inmuebles/06537</v>
      </c>
      <c r="D6538" s="6" t="s">
        <v>20029</v>
      </c>
      <c r="E6538" s="7" t="s">
        <v>20030</v>
      </c>
      <c r="F6538" s="7" t="s">
        <v>19233</v>
      </c>
      <c r="G6538" s="8" t="s">
        <v>14398</v>
      </c>
      <c r="H6538" s="8" t="s">
        <v>143</v>
      </c>
      <c r="I6538" s="8" t="s">
        <v>18</v>
      </c>
      <c r="J6538" s="8" t="s">
        <v>75</v>
      </c>
      <c r="K6538" s="8" t="s">
        <v>76</v>
      </c>
    </row>
    <row r="6539" customFormat="false" ht="13.8" hidden="false" customHeight="false" outlineLevel="0" collapsed="false">
      <c r="A6539" s="5" t="s">
        <v>20031</v>
      </c>
      <c r="B6539" s="1" t="s">
        <v>12</v>
      </c>
      <c r="C6539" s="1" t="str">
        <f aca="false">CONCATENATE(B6539,"/",A6539)</f>
        <v>jda_buscador_bienes_inmuebles/06538</v>
      </c>
      <c r="D6539" s="6" t="s">
        <v>20032</v>
      </c>
      <c r="E6539" s="7" t="s">
        <v>20033</v>
      </c>
      <c r="F6539" s="7" t="s">
        <v>19233</v>
      </c>
      <c r="G6539" s="8" t="s">
        <v>14398</v>
      </c>
      <c r="H6539" s="8" t="s">
        <v>143</v>
      </c>
      <c r="I6539" s="8" t="s">
        <v>18</v>
      </c>
      <c r="J6539" s="8" t="s">
        <v>75</v>
      </c>
      <c r="K6539" s="8" t="s">
        <v>76</v>
      </c>
    </row>
    <row r="6540" customFormat="false" ht="13.8" hidden="false" customHeight="false" outlineLevel="0" collapsed="false">
      <c r="A6540" s="5" t="s">
        <v>20034</v>
      </c>
      <c r="B6540" s="1" t="s">
        <v>12</v>
      </c>
      <c r="C6540" s="1" t="str">
        <f aca="false">CONCATENATE(B6540,"/",A6540)</f>
        <v>jda_buscador_bienes_inmuebles/06539</v>
      </c>
      <c r="D6540" s="6" t="s">
        <v>20035</v>
      </c>
      <c r="E6540" s="7" t="s">
        <v>20036</v>
      </c>
      <c r="F6540" s="7" t="s">
        <v>19233</v>
      </c>
      <c r="G6540" s="8" t="s">
        <v>14398</v>
      </c>
      <c r="H6540" s="8" t="s">
        <v>143</v>
      </c>
      <c r="I6540" s="8" t="s">
        <v>18</v>
      </c>
      <c r="J6540" s="8" t="s">
        <v>75</v>
      </c>
      <c r="K6540" s="8" t="s">
        <v>76</v>
      </c>
    </row>
    <row r="6541" customFormat="false" ht="13.8" hidden="false" customHeight="false" outlineLevel="0" collapsed="false">
      <c r="A6541" s="5" t="s">
        <v>20037</v>
      </c>
      <c r="B6541" s="1" t="s">
        <v>12</v>
      </c>
      <c r="C6541" s="1" t="str">
        <f aca="false">CONCATENATE(B6541,"/",A6541)</f>
        <v>jda_buscador_bienes_inmuebles/06540</v>
      </c>
      <c r="D6541" s="6" t="s">
        <v>20038</v>
      </c>
      <c r="E6541" s="7" t="s">
        <v>20039</v>
      </c>
      <c r="F6541" s="7" t="s">
        <v>19233</v>
      </c>
      <c r="G6541" s="8" t="s">
        <v>14398</v>
      </c>
      <c r="H6541" s="8" t="s">
        <v>143</v>
      </c>
      <c r="I6541" s="8" t="s">
        <v>18</v>
      </c>
      <c r="J6541" s="8" t="s">
        <v>75</v>
      </c>
      <c r="K6541" s="8" t="s">
        <v>76</v>
      </c>
    </row>
    <row r="6542" customFormat="false" ht="13.8" hidden="false" customHeight="false" outlineLevel="0" collapsed="false">
      <c r="A6542" s="5" t="s">
        <v>20040</v>
      </c>
      <c r="B6542" s="1" t="s">
        <v>12</v>
      </c>
      <c r="C6542" s="1" t="str">
        <f aca="false">CONCATENATE(B6542,"/",A6542)</f>
        <v>jda_buscador_bienes_inmuebles/06541</v>
      </c>
      <c r="D6542" s="6" t="s">
        <v>20041</v>
      </c>
      <c r="E6542" s="7" t="s">
        <v>20042</v>
      </c>
      <c r="F6542" s="7" t="s">
        <v>19233</v>
      </c>
      <c r="G6542" s="8" t="s">
        <v>14398</v>
      </c>
      <c r="H6542" s="8" t="s">
        <v>143</v>
      </c>
      <c r="I6542" s="8" t="s">
        <v>18</v>
      </c>
      <c r="J6542" s="8" t="s">
        <v>75</v>
      </c>
      <c r="K6542" s="8" t="s">
        <v>76</v>
      </c>
    </row>
    <row r="6543" customFormat="false" ht="13.8" hidden="false" customHeight="false" outlineLevel="0" collapsed="false">
      <c r="A6543" s="5" t="s">
        <v>20043</v>
      </c>
      <c r="B6543" s="1" t="s">
        <v>12</v>
      </c>
      <c r="C6543" s="1" t="str">
        <f aca="false">CONCATENATE(B6543,"/",A6543)</f>
        <v>jda_buscador_bienes_inmuebles/06542</v>
      </c>
      <c r="D6543" s="6" t="s">
        <v>20044</v>
      </c>
      <c r="E6543" s="7" t="s">
        <v>20045</v>
      </c>
      <c r="F6543" s="7" t="s">
        <v>19233</v>
      </c>
      <c r="G6543" s="8" t="s">
        <v>14398</v>
      </c>
      <c r="H6543" s="8" t="s">
        <v>143</v>
      </c>
      <c r="I6543" s="8" t="s">
        <v>18</v>
      </c>
      <c r="J6543" s="8" t="s">
        <v>75</v>
      </c>
      <c r="K6543" s="8" t="s">
        <v>76</v>
      </c>
    </row>
    <row r="6544" customFormat="false" ht="13.8" hidden="false" customHeight="false" outlineLevel="0" collapsed="false">
      <c r="A6544" s="5" t="s">
        <v>20046</v>
      </c>
      <c r="B6544" s="1" t="s">
        <v>12</v>
      </c>
      <c r="C6544" s="1" t="str">
        <f aca="false">CONCATENATE(B6544,"/",A6544)</f>
        <v>jda_buscador_bienes_inmuebles/06543</v>
      </c>
      <c r="D6544" s="6" t="s">
        <v>20047</v>
      </c>
      <c r="E6544" s="7" t="s">
        <v>20048</v>
      </c>
      <c r="F6544" s="7" t="s">
        <v>19233</v>
      </c>
      <c r="G6544" s="8" t="s">
        <v>14398</v>
      </c>
      <c r="H6544" s="8" t="s">
        <v>143</v>
      </c>
      <c r="I6544" s="8" t="s">
        <v>18</v>
      </c>
      <c r="J6544" s="8" t="s">
        <v>75</v>
      </c>
      <c r="K6544" s="8" t="s">
        <v>76</v>
      </c>
    </row>
    <row r="6545" customFormat="false" ht="13.8" hidden="false" customHeight="false" outlineLevel="0" collapsed="false">
      <c r="A6545" s="5" t="s">
        <v>20049</v>
      </c>
      <c r="B6545" s="1" t="s">
        <v>12</v>
      </c>
      <c r="C6545" s="1" t="str">
        <f aca="false">CONCATENATE(B6545,"/",A6545)</f>
        <v>jda_buscador_bienes_inmuebles/06544</v>
      </c>
      <c r="D6545" s="6" t="s">
        <v>20050</v>
      </c>
      <c r="E6545" s="7" t="s">
        <v>20051</v>
      </c>
      <c r="F6545" s="7" t="s">
        <v>19233</v>
      </c>
      <c r="G6545" s="8" t="s">
        <v>14398</v>
      </c>
      <c r="H6545" s="8" t="s">
        <v>143</v>
      </c>
      <c r="I6545" s="8" t="s">
        <v>18</v>
      </c>
      <c r="J6545" s="8" t="s">
        <v>75</v>
      </c>
      <c r="K6545" s="8" t="s">
        <v>76</v>
      </c>
    </row>
    <row r="6546" customFormat="false" ht="13.8" hidden="false" customHeight="false" outlineLevel="0" collapsed="false">
      <c r="A6546" s="5" t="s">
        <v>20052</v>
      </c>
      <c r="B6546" s="1" t="s">
        <v>12</v>
      </c>
      <c r="C6546" s="1" t="str">
        <f aca="false">CONCATENATE(B6546,"/",A6546)</f>
        <v>jda_buscador_bienes_inmuebles/06545</v>
      </c>
      <c r="D6546" s="6" t="s">
        <v>20053</v>
      </c>
      <c r="E6546" s="7" t="s">
        <v>20054</v>
      </c>
      <c r="F6546" s="7" t="s">
        <v>19233</v>
      </c>
      <c r="G6546" s="8" t="s">
        <v>14398</v>
      </c>
      <c r="H6546" s="8" t="s">
        <v>143</v>
      </c>
      <c r="I6546" s="8" t="s">
        <v>18</v>
      </c>
      <c r="J6546" s="8" t="s">
        <v>75</v>
      </c>
      <c r="K6546" s="8" t="s">
        <v>76</v>
      </c>
    </row>
    <row r="6547" customFormat="false" ht="13.8" hidden="false" customHeight="false" outlineLevel="0" collapsed="false">
      <c r="A6547" s="5" t="s">
        <v>20055</v>
      </c>
      <c r="B6547" s="1" t="s">
        <v>12</v>
      </c>
      <c r="C6547" s="1" t="str">
        <f aca="false">CONCATENATE(B6547,"/",A6547)</f>
        <v>jda_buscador_bienes_inmuebles/06546</v>
      </c>
      <c r="D6547" s="6" t="s">
        <v>20056</v>
      </c>
      <c r="E6547" s="7" t="s">
        <v>20057</v>
      </c>
      <c r="F6547" s="7" t="s">
        <v>19233</v>
      </c>
      <c r="G6547" s="8" t="s">
        <v>14653</v>
      </c>
      <c r="H6547" s="8" t="s">
        <v>143</v>
      </c>
      <c r="I6547" s="8" t="s">
        <v>18</v>
      </c>
      <c r="J6547" s="8" t="s">
        <v>75</v>
      </c>
      <c r="K6547" s="8" t="s">
        <v>76</v>
      </c>
    </row>
    <row r="6548" customFormat="false" ht="13.8" hidden="false" customHeight="false" outlineLevel="0" collapsed="false">
      <c r="A6548" s="5" t="s">
        <v>20058</v>
      </c>
      <c r="B6548" s="1" t="s">
        <v>12</v>
      </c>
      <c r="C6548" s="1" t="str">
        <f aca="false">CONCATENATE(B6548,"/",A6548)</f>
        <v>jda_buscador_bienes_inmuebles/06547</v>
      </c>
      <c r="D6548" s="6" t="s">
        <v>20059</v>
      </c>
      <c r="E6548" s="7" t="s">
        <v>20060</v>
      </c>
      <c r="F6548" s="7" t="s">
        <v>20061</v>
      </c>
      <c r="G6548" s="8" t="s">
        <v>14653</v>
      </c>
      <c r="H6548" s="8" t="s">
        <v>143</v>
      </c>
      <c r="I6548" s="8" t="s">
        <v>18</v>
      </c>
      <c r="J6548" s="8" t="s">
        <v>75</v>
      </c>
      <c r="K6548" s="8" t="s">
        <v>76</v>
      </c>
    </row>
    <row r="6549" customFormat="false" ht="13.8" hidden="false" customHeight="false" outlineLevel="0" collapsed="false">
      <c r="A6549" s="5" t="s">
        <v>20062</v>
      </c>
      <c r="B6549" s="1" t="s">
        <v>12</v>
      </c>
      <c r="C6549" s="1" t="str">
        <f aca="false">CONCATENATE(B6549,"/",A6549)</f>
        <v>jda_buscador_bienes_inmuebles/06548</v>
      </c>
      <c r="D6549" s="6" t="s">
        <v>20063</v>
      </c>
      <c r="E6549" s="7" t="s">
        <v>20064</v>
      </c>
      <c r="F6549" s="7" t="s">
        <v>20065</v>
      </c>
      <c r="G6549" s="8" t="s">
        <v>278</v>
      </c>
      <c r="H6549" s="8" t="s">
        <v>143</v>
      </c>
      <c r="I6549" s="8" t="s">
        <v>18</v>
      </c>
      <c r="J6549" s="8" t="s">
        <v>75</v>
      </c>
      <c r="K6549" s="8" t="s">
        <v>76</v>
      </c>
    </row>
    <row r="6550" customFormat="false" ht="13.8" hidden="false" customHeight="false" outlineLevel="0" collapsed="false">
      <c r="A6550" s="5" t="s">
        <v>20066</v>
      </c>
      <c r="B6550" s="1" t="s">
        <v>12</v>
      </c>
      <c r="C6550" s="1" t="str">
        <f aca="false">CONCATENATE(B6550,"/",A6550)</f>
        <v>jda_buscador_bienes_inmuebles/06549</v>
      </c>
      <c r="D6550" s="6" t="s">
        <v>20067</v>
      </c>
      <c r="E6550" s="7" t="s">
        <v>20068</v>
      </c>
      <c r="F6550" s="7" t="s">
        <v>20069</v>
      </c>
      <c r="G6550" s="8" t="s">
        <v>278</v>
      </c>
      <c r="H6550" s="8" t="s">
        <v>143</v>
      </c>
      <c r="I6550" s="8" t="s">
        <v>18</v>
      </c>
      <c r="J6550" s="8" t="s">
        <v>75</v>
      </c>
      <c r="K6550" s="8" t="s">
        <v>76</v>
      </c>
    </row>
    <row r="6551" customFormat="false" ht="13.8" hidden="false" customHeight="false" outlineLevel="0" collapsed="false">
      <c r="A6551" s="5" t="s">
        <v>20070</v>
      </c>
      <c r="B6551" s="1" t="s">
        <v>12</v>
      </c>
      <c r="C6551" s="1" t="str">
        <f aca="false">CONCATENATE(B6551,"/",A6551)</f>
        <v>jda_buscador_bienes_inmuebles/06550</v>
      </c>
      <c r="D6551" s="6" t="s">
        <v>20071</v>
      </c>
      <c r="E6551" s="7" t="s">
        <v>20072</v>
      </c>
      <c r="F6551" s="7" t="s">
        <v>20065</v>
      </c>
      <c r="G6551" s="8" t="s">
        <v>278</v>
      </c>
      <c r="H6551" s="8" t="s">
        <v>143</v>
      </c>
      <c r="I6551" s="8" t="s">
        <v>18</v>
      </c>
      <c r="J6551" s="8" t="s">
        <v>75</v>
      </c>
      <c r="K6551" s="8" t="s">
        <v>76</v>
      </c>
    </row>
    <row r="6552" customFormat="false" ht="13.8" hidden="false" customHeight="false" outlineLevel="0" collapsed="false">
      <c r="A6552" s="5" t="s">
        <v>20073</v>
      </c>
      <c r="B6552" s="1" t="s">
        <v>12</v>
      </c>
      <c r="C6552" s="1" t="str">
        <f aca="false">CONCATENATE(B6552,"/",A6552)</f>
        <v>jda_buscador_bienes_inmuebles/06551</v>
      </c>
      <c r="D6552" s="6" t="s">
        <v>20074</v>
      </c>
      <c r="E6552" s="7" t="s">
        <v>20075</v>
      </c>
      <c r="F6552" s="7" t="s">
        <v>19233</v>
      </c>
      <c r="G6552" s="8" t="s">
        <v>278</v>
      </c>
      <c r="H6552" s="8" t="s">
        <v>143</v>
      </c>
      <c r="I6552" s="8" t="s">
        <v>18</v>
      </c>
      <c r="J6552" s="8" t="s">
        <v>75</v>
      </c>
      <c r="K6552" s="8" t="s">
        <v>76</v>
      </c>
    </row>
    <row r="6553" customFormat="false" ht="13.8" hidden="false" customHeight="false" outlineLevel="0" collapsed="false">
      <c r="A6553" s="5" t="s">
        <v>20076</v>
      </c>
      <c r="B6553" s="1" t="s">
        <v>12</v>
      </c>
      <c r="C6553" s="1" t="str">
        <f aca="false">CONCATENATE(B6553,"/",A6553)</f>
        <v>jda_buscador_bienes_inmuebles/06552</v>
      </c>
      <c r="D6553" s="6" t="s">
        <v>20077</v>
      </c>
      <c r="E6553" s="7" t="s">
        <v>289</v>
      </c>
      <c r="F6553" s="7" t="s">
        <v>19233</v>
      </c>
      <c r="G6553" s="8" t="s">
        <v>278</v>
      </c>
      <c r="H6553" s="8" t="s">
        <v>143</v>
      </c>
      <c r="I6553" s="8" t="s">
        <v>18</v>
      </c>
      <c r="J6553" s="8" t="s">
        <v>75</v>
      </c>
      <c r="K6553" s="8" t="s">
        <v>76</v>
      </c>
    </row>
    <row r="6554" customFormat="false" ht="13.8" hidden="false" customHeight="false" outlineLevel="0" collapsed="false">
      <c r="A6554" s="5" t="s">
        <v>20078</v>
      </c>
      <c r="B6554" s="1" t="s">
        <v>12</v>
      </c>
      <c r="C6554" s="1" t="str">
        <f aca="false">CONCATENATE(B6554,"/",A6554)</f>
        <v>jda_buscador_bienes_inmuebles/06553</v>
      </c>
      <c r="D6554" s="6" t="s">
        <v>20079</v>
      </c>
      <c r="E6554" s="7" t="s">
        <v>337</v>
      </c>
      <c r="F6554" s="7" t="s">
        <v>19233</v>
      </c>
      <c r="G6554" s="8" t="s">
        <v>278</v>
      </c>
      <c r="H6554" s="8" t="s">
        <v>143</v>
      </c>
      <c r="I6554" s="8" t="s">
        <v>18</v>
      </c>
      <c r="J6554" s="8" t="s">
        <v>75</v>
      </c>
      <c r="K6554" s="8" t="s">
        <v>76</v>
      </c>
    </row>
    <row r="6555" customFormat="false" ht="13.8" hidden="false" customHeight="false" outlineLevel="0" collapsed="false">
      <c r="A6555" s="5" t="s">
        <v>20080</v>
      </c>
      <c r="B6555" s="1" t="s">
        <v>12</v>
      </c>
      <c r="C6555" s="1" t="str">
        <f aca="false">CONCATENATE(B6555,"/",A6555)</f>
        <v>jda_buscador_bienes_inmuebles/06554</v>
      </c>
      <c r="D6555" s="6" t="s">
        <v>20081</v>
      </c>
      <c r="E6555" s="7" t="s">
        <v>20082</v>
      </c>
      <c r="F6555" s="7" t="s">
        <v>20083</v>
      </c>
      <c r="G6555" s="8" t="s">
        <v>278</v>
      </c>
      <c r="H6555" s="8" t="s">
        <v>143</v>
      </c>
      <c r="I6555" s="8" t="s">
        <v>18</v>
      </c>
      <c r="J6555" s="8" t="s">
        <v>75</v>
      </c>
      <c r="K6555" s="8" t="s">
        <v>76</v>
      </c>
    </row>
    <row r="6556" customFormat="false" ht="13.8" hidden="false" customHeight="false" outlineLevel="0" collapsed="false">
      <c r="A6556" s="5" t="s">
        <v>20084</v>
      </c>
      <c r="B6556" s="1" t="s">
        <v>12</v>
      </c>
      <c r="C6556" s="1" t="str">
        <f aca="false">CONCATENATE(B6556,"/",A6556)</f>
        <v>jda_buscador_bienes_inmuebles/06555</v>
      </c>
      <c r="D6556" s="6" t="s">
        <v>20085</v>
      </c>
      <c r="E6556" s="7" t="s">
        <v>285</v>
      </c>
      <c r="F6556" s="7" t="s">
        <v>19233</v>
      </c>
      <c r="G6556" s="8" t="s">
        <v>278</v>
      </c>
      <c r="H6556" s="8" t="s">
        <v>143</v>
      </c>
      <c r="I6556" s="8" t="s">
        <v>18</v>
      </c>
      <c r="J6556" s="8" t="s">
        <v>75</v>
      </c>
      <c r="K6556" s="8" t="s">
        <v>76</v>
      </c>
    </row>
    <row r="6557" customFormat="false" ht="13.8" hidden="false" customHeight="false" outlineLevel="0" collapsed="false">
      <c r="A6557" s="5" t="s">
        <v>20086</v>
      </c>
      <c r="B6557" s="1" t="s">
        <v>12</v>
      </c>
      <c r="C6557" s="1" t="str">
        <f aca="false">CONCATENATE(B6557,"/",A6557)</f>
        <v>jda_buscador_bienes_inmuebles/06556</v>
      </c>
      <c r="D6557" s="6" t="s">
        <v>20087</v>
      </c>
      <c r="E6557" s="7" t="s">
        <v>20088</v>
      </c>
      <c r="F6557" s="7" t="s">
        <v>19233</v>
      </c>
      <c r="G6557" s="8" t="s">
        <v>278</v>
      </c>
      <c r="H6557" s="8" t="s">
        <v>143</v>
      </c>
      <c r="I6557" s="8" t="s">
        <v>18</v>
      </c>
      <c r="J6557" s="8" t="s">
        <v>75</v>
      </c>
      <c r="K6557" s="8" t="s">
        <v>76</v>
      </c>
    </row>
    <row r="6558" customFormat="false" ht="13.8" hidden="false" customHeight="false" outlineLevel="0" collapsed="false">
      <c r="A6558" s="5" t="s">
        <v>20089</v>
      </c>
      <c r="B6558" s="1" t="s">
        <v>12</v>
      </c>
      <c r="C6558" s="1" t="str">
        <f aca="false">CONCATENATE(B6558,"/",A6558)</f>
        <v>jda_buscador_bienes_inmuebles/06557</v>
      </c>
      <c r="D6558" s="6" t="s">
        <v>20090</v>
      </c>
      <c r="E6558" s="7" t="s">
        <v>20091</v>
      </c>
      <c r="F6558" s="7" t="s">
        <v>19233</v>
      </c>
      <c r="G6558" s="8" t="s">
        <v>278</v>
      </c>
      <c r="H6558" s="8" t="s">
        <v>143</v>
      </c>
      <c r="I6558" s="8" t="s">
        <v>18</v>
      </c>
      <c r="J6558" s="8" t="s">
        <v>75</v>
      </c>
      <c r="K6558" s="8" t="s">
        <v>76</v>
      </c>
    </row>
    <row r="6559" customFormat="false" ht="13.8" hidden="false" customHeight="false" outlineLevel="0" collapsed="false">
      <c r="A6559" s="5" t="s">
        <v>20092</v>
      </c>
      <c r="B6559" s="1" t="s">
        <v>12</v>
      </c>
      <c r="C6559" s="1" t="str">
        <f aca="false">CONCATENATE(B6559,"/",A6559)</f>
        <v>jda_buscador_bienes_inmuebles/06558</v>
      </c>
      <c r="D6559" s="6" t="s">
        <v>20093</v>
      </c>
      <c r="E6559" s="7" t="s">
        <v>20094</v>
      </c>
      <c r="F6559" s="7" t="s">
        <v>19233</v>
      </c>
      <c r="G6559" s="8" t="s">
        <v>278</v>
      </c>
      <c r="H6559" s="8" t="s">
        <v>143</v>
      </c>
      <c r="I6559" s="8" t="s">
        <v>18</v>
      </c>
      <c r="J6559" s="8" t="s">
        <v>75</v>
      </c>
      <c r="K6559" s="8" t="s">
        <v>76</v>
      </c>
    </row>
    <row r="6560" customFormat="false" ht="13.8" hidden="false" customHeight="false" outlineLevel="0" collapsed="false">
      <c r="A6560" s="5" t="s">
        <v>20095</v>
      </c>
      <c r="B6560" s="1" t="s">
        <v>12</v>
      </c>
      <c r="C6560" s="1" t="str">
        <f aca="false">CONCATENATE(B6560,"/",A6560)</f>
        <v>jda_buscador_bienes_inmuebles/06559</v>
      </c>
      <c r="D6560" s="6" t="s">
        <v>20096</v>
      </c>
      <c r="E6560" s="7" t="s">
        <v>18791</v>
      </c>
      <c r="F6560" s="7" t="s">
        <v>20097</v>
      </c>
      <c r="G6560" s="8" t="s">
        <v>278</v>
      </c>
      <c r="H6560" s="8" t="s">
        <v>143</v>
      </c>
      <c r="I6560" s="8" t="s">
        <v>18</v>
      </c>
      <c r="J6560" s="8" t="s">
        <v>75</v>
      </c>
      <c r="K6560" s="8" t="s">
        <v>76</v>
      </c>
    </row>
    <row r="6561" customFormat="false" ht="13.8" hidden="false" customHeight="false" outlineLevel="0" collapsed="false">
      <c r="A6561" s="5" t="s">
        <v>20098</v>
      </c>
      <c r="B6561" s="1" t="s">
        <v>12</v>
      </c>
      <c r="C6561" s="1" t="str">
        <f aca="false">CONCATENATE(B6561,"/",A6561)</f>
        <v>jda_buscador_bienes_inmuebles/06560</v>
      </c>
      <c r="D6561" s="6" t="s">
        <v>20099</v>
      </c>
      <c r="E6561" s="7" t="s">
        <v>313</v>
      </c>
      <c r="F6561" s="7" t="s">
        <v>19233</v>
      </c>
      <c r="G6561" s="8" t="s">
        <v>278</v>
      </c>
      <c r="H6561" s="8" t="s">
        <v>143</v>
      </c>
      <c r="I6561" s="8" t="s">
        <v>18</v>
      </c>
      <c r="J6561" s="8" t="s">
        <v>75</v>
      </c>
      <c r="K6561" s="8" t="s">
        <v>76</v>
      </c>
    </row>
    <row r="6562" customFormat="false" ht="13.8" hidden="false" customHeight="false" outlineLevel="0" collapsed="false">
      <c r="A6562" s="5" t="s">
        <v>20100</v>
      </c>
      <c r="B6562" s="1" t="s">
        <v>12</v>
      </c>
      <c r="C6562" s="1" t="str">
        <f aca="false">CONCATENATE(B6562,"/",A6562)</f>
        <v>jda_buscador_bienes_inmuebles/06561</v>
      </c>
      <c r="D6562" s="6" t="s">
        <v>20101</v>
      </c>
      <c r="E6562" s="7" t="s">
        <v>20102</v>
      </c>
      <c r="F6562" s="7" t="s">
        <v>20103</v>
      </c>
      <c r="G6562" s="8" t="s">
        <v>278</v>
      </c>
      <c r="H6562" s="8" t="s">
        <v>143</v>
      </c>
      <c r="I6562" s="8" t="s">
        <v>18</v>
      </c>
      <c r="J6562" s="8" t="s">
        <v>75</v>
      </c>
      <c r="K6562" s="8" t="s">
        <v>76</v>
      </c>
    </row>
    <row r="6563" customFormat="false" ht="13.8" hidden="false" customHeight="false" outlineLevel="0" collapsed="false">
      <c r="A6563" s="5" t="s">
        <v>20104</v>
      </c>
      <c r="B6563" s="1" t="s">
        <v>12</v>
      </c>
      <c r="C6563" s="1" t="str">
        <f aca="false">CONCATENATE(B6563,"/",A6563)</f>
        <v>jda_buscador_bienes_inmuebles/06562</v>
      </c>
      <c r="D6563" s="6" t="s">
        <v>20105</v>
      </c>
      <c r="E6563" s="7" t="s">
        <v>20106</v>
      </c>
      <c r="F6563" s="7" t="s">
        <v>19233</v>
      </c>
      <c r="G6563" s="8" t="s">
        <v>278</v>
      </c>
      <c r="H6563" s="8" t="s">
        <v>143</v>
      </c>
      <c r="I6563" s="8" t="s">
        <v>18</v>
      </c>
      <c r="J6563" s="8" t="s">
        <v>75</v>
      </c>
      <c r="K6563" s="8" t="s">
        <v>76</v>
      </c>
    </row>
    <row r="6564" customFormat="false" ht="13.8" hidden="false" customHeight="false" outlineLevel="0" collapsed="false">
      <c r="A6564" s="5" t="s">
        <v>20107</v>
      </c>
      <c r="B6564" s="1" t="s">
        <v>12</v>
      </c>
      <c r="C6564" s="1" t="str">
        <f aca="false">CONCATENATE(B6564,"/",A6564)</f>
        <v>jda_buscador_bienes_inmuebles/06563</v>
      </c>
      <c r="D6564" s="6" t="s">
        <v>20108</v>
      </c>
      <c r="E6564" s="7" t="s">
        <v>20109</v>
      </c>
      <c r="F6564" s="7" t="s">
        <v>20110</v>
      </c>
      <c r="G6564" s="8" t="s">
        <v>278</v>
      </c>
      <c r="H6564" s="8" t="s">
        <v>143</v>
      </c>
      <c r="I6564" s="8" t="s">
        <v>18</v>
      </c>
      <c r="J6564" s="8" t="s">
        <v>75</v>
      </c>
      <c r="K6564" s="8" t="s">
        <v>76</v>
      </c>
    </row>
    <row r="6565" customFormat="false" ht="13.8" hidden="false" customHeight="false" outlineLevel="0" collapsed="false">
      <c r="A6565" s="5" t="s">
        <v>20111</v>
      </c>
      <c r="B6565" s="1" t="s">
        <v>12</v>
      </c>
      <c r="C6565" s="1" t="str">
        <f aca="false">CONCATENATE(B6565,"/",A6565)</f>
        <v>jda_buscador_bienes_inmuebles/06564</v>
      </c>
      <c r="D6565" s="6" t="s">
        <v>20112</v>
      </c>
      <c r="E6565" s="7" t="s">
        <v>20113</v>
      </c>
      <c r="F6565" s="7" t="s">
        <v>19233</v>
      </c>
      <c r="G6565" s="8" t="s">
        <v>278</v>
      </c>
      <c r="H6565" s="8" t="s">
        <v>143</v>
      </c>
      <c r="I6565" s="8" t="s">
        <v>18</v>
      </c>
      <c r="J6565" s="8" t="s">
        <v>75</v>
      </c>
      <c r="K6565" s="8" t="s">
        <v>76</v>
      </c>
    </row>
    <row r="6566" customFormat="false" ht="13.8" hidden="false" customHeight="false" outlineLevel="0" collapsed="false">
      <c r="A6566" s="5" t="s">
        <v>20114</v>
      </c>
      <c r="B6566" s="1" t="s">
        <v>12</v>
      </c>
      <c r="C6566" s="1" t="str">
        <f aca="false">CONCATENATE(B6566,"/",A6566)</f>
        <v>jda_buscador_bienes_inmuebles/06565</v>
      </c>
      <c r="D6566" s="6" t="s">
        <v>20115</v>
      </c>
      <c r="E6566" s="7" t="s">
        <v>20116</v>
      </c>
      <c r="F6566" s="7" t="s">
        <v>19233</v>
      </c>
      <c r="G6566" s="8" t="s">
        <v>278</v>
      </c>
      <c r="H6566" s="8" t="s">
        <v>143</v>
      </c>
      <c r="I6566" s="8" t="s">
        <v>18</v>
      </c>
      <c r="J6566" s="8" t="s">
        <v>75</v>
      </c>
      <c r="K6566" s="8" t="s">
        <v>76</v>
      </c>
    </row>
    <row r="6567" customFormat="false" ht="13.8" hidden="false" customHeight="false" outlineLevel="0" collapsed="false">
      <c r="A6567" s="5" t="s">
        <v>20117</v>
      </c>
      <c r="B6567" s="1" t="s">
        <v>12</v>
      </c>
      <c r="C6567" s="1" t="str">
        <f aca="false">CONCATENATE(B6567,"/",A6567)</f>
        <v>jda_buscador_bienes_inmuebles/06566</v>
      </c>
      <c r="D6567" s="6" t="s">
        <v>20118</v>
      </c>
      <c r="E6567" s="7" t="s">
        <v>20119</v>
      </c>
      <c r="F6567" s="7" t="s">
        <v>19233</v>
      </c>
      <c r="G6567" s="8" t="s">
        <v>278</v>
      </c>
      <c r="H6567" s="8" t="s">
        <v>143</v>
      </c>
      <c r="I6567" s="8" t="s">
        <v>18</v>
      </c>
      <c r="J6567" s="8" t="s">
        <v>75</v>
      </c>
      <c r="K6567" s="8" t="s">
        <v>76</v>
      </c>
    </row>
    <row r="6568" customFormat="false" ht="13.8" hidden="false" customHeight="false" outlineLevel="0" collapsed="false">
      <c r="A6568" s="5" t="s">
        <v>20120</v>
      </c>
      <c r="B6568" s="1" t="s">
        <v>12</v>
      </c>
      <c r="C6568" s="1" t="str">
        <f aca="false">CONCATENATE(B6568,"/",A6568)</f>
        <v>jda_buscador_bienes_inmuebles/06567</v>
      </c>
      <c r="D6568" s="6" t="s">
        <v>20121</v>
      </c>
      <c r="E6568" s="7" t="s">
        <v>20122</v>
      </c>
      <c r="F6568" s="7" t="s">
        <v>20123</v>
      </c>
      <c r="G6568" s="8" t="s">
        <v>278</v>
      </c>
      <c r="H6568" s="8" t="s">
        <v>143</v>
      </c>
      <c r="I6568" s="8" t="s">
        <v>18</v>
      </c>
      <c r="J6568" s="8" t="s">
        <v>75</v>
      </c>
      <c r="K6568" s="8" t="s">
        <v>76</v>
      </c>
    </row>
    <row r="6569" customFormat="false" ht="13.8" hidden="false" customHeight="false" outlineLevel="0" collapsed="false">
      <c r="A6569" s="5" t="s">
        <v>20124</v>
      </c>
      <c r="B6569" s="1" t="s">
        <v>12</v>
      </c>
      <c r="C6569" s="1" t="str">
        <f aca="false">CONCATENATE(B6569,"/",A6569)</f>
        <v>jda_buscador_bienes_inmuebles/06568</v>
      </c>
      <c r="D6569" s="6" t="s">
        <v>20125</v>
      </c>
      <c r="E6569" s="7" t="s">
        <v>20126</v>
      </c>
      <c r="F6569" s="7" t="s">
        <v>19233</v>
      </c>
      <c r="G6569" s="8" t="s">
        <v>278</v>
      </c>
      <c r="H6569" s="8" t="s">
        <v>143</v>
      </c>
      <c r="I6569" s="8" t="s">
        <v>18</v>
      </c>
      <c r="J6569" s="8" t="s">
        <v>75</v>
      </c>
      <c r="K6569" s="8" t="s">
        <v>76</v>
      </c>
    </row>
    <row r="6570" customFormat="false" ht="13.8" hidden="false" customHeight="false" outlineLevel="0" collapsed="false">
      <c r="A6570" s="5" t="s">
        <v>20127</v>
      </c>
      <c r="B6570" s="1" t="s">
        <v>12</v>
      </c>
      <c r="C6570" s="1" t="str">
        <f aca="false">CONCATENATE(B6570,"/",A6570)</f>
        <v>jda_buscador_bienes_inmuebles/06569</v>
      </c>
      <c r="D6570" s="6" t="s">
        <v>20128</v>
      </c>
      <c r="E6570" s="7" t="s">
        <v>20129</v>
      </c>
      <c r="F6570" s="7" t="s">
        <v>19233</v>
      </c>
      <c r="G6570" s="8" t="s">
        <v>278</v>
      </c>
      <c r="H6570" s="8" t="s">
        <v>143</v>
      </c>
      <c r="I6570" s="8" t="s">
        <v>18</v>
      </c>
      <c r="J6570" s="8" t="s">
        <v>75</v>
      </c>
      <c r="K6570" s="8" t="s">
        <v>76</v>
      </c>
    </row>
    <row r="6571" customFormat="false" ht="13.8" hidden="false" customHeight="false" outlineLevel="0" collapsed="false">
      <c r="A6571" s="5" t="s">
        <v>20130</v>
      </c>
      <c r="B6571" s="1" t="s">
        <v>12</v>
      </c>
      <c r="C6571" s="1" t="str">
        <f aca="false">CONCATENATE(B6571,"/",A6571)</f>
        <v>jda_buscador_bienes_inmuebles/06570</v>
      </c>
      <c r="D6571" s="6" t="s">
        <v>20131</v>
      </c>
      <c r="E6571" s="7" t="s">
        <v>20132</v>
      </c>
      <c r="F6571" s="7" t="s">
        <v>20133</v>
      </c>
      <c r="G6571" s="8" t="s">
        <v>278</v>
      </c>
      <c r="H6571" s="8" t="s">
        <v>143</v>
      </c>
      <c r="I6571" s="8" t="s">
        <v>18</v>
      </c>
      <c r="J6571" s="8" t="s">
        <v>75</v>
      </c>
      <c r="K6571" s="8" t="s">
        <v>76</v>
      </c>
    </row>
    <row r="6572" customFormat="false" ht="13.8" hidden="false" customHeight="false" outlineLevel="0" collapsed="false">
      <c r="A6572" s="5" t="s">
        <v>20134</v>
      </c>
      <c r="B6572" s="1" t="s">
        <v>12</v>
      </c>
      <c r="C6572" s="1" t="str">
        <f aca="false">CONCATENATE(B6572,"/",A6572)</f>
        <v>jda_buscador_bienes_inmuebles/06571</v>
      </c>
      <c r="D6572" s="6" t="s">
        <v>20135</v>
      </c>
      <c r="E6572" s="7" t="s">
        <v>20136</v>
      </c>
      <c r="F6572" s="7" t="s">
        <v>20133</v>
      </c>
      <c r="G6572" s="8" t="s">
        <v>278</v>
      </c>
      <c r="H6572" s="8" t="s">
        <v>143</v>
      </c>
      <c r="I6572" s="8" t="s">
        <v>18</v>
      </c>
      <c r="J6572" s="8" t="s">
        <v>75</v>
      </c>
      <c r="K6572" s="8" t="s">
        <v>76</v>
      </c>
    </row>
    <row r="6573" customFormat="false" ht="13.8" hidden="false" customHeight="false" outlineLevel="0" collapsed="false">
      <c r="A6573" s="5" t="s">
        <v>20137</v>
      </c>
      <c r="B6573" s="1" t="s">
        <v>12</v>
      </c>
      <c r="C6573" s="1" t="str">
        <f aca="false">CONCATENATE(B6573,"/",A6573)</f>
        <v>jda_buscador_bienes_inmuebles/06572</v>
      </c>
      <c r="D6573" s="6" t="s">
        <v>20138</v>
      </c>
      <c r="E6573" s="7" t="s">
        <v>305</v>
      </c>
      <c r="F6573" s="7" t="s">
        <v>19233</v>
      </c>
      <c r="G6573" s="8" t="s">
        <v>278</v>
      </c>
      <c r="H6573" s="8" t="s">
        <v>143</v>
      </c>
      <c r="I6573" s="8" t="s">
        <v>18</v>
      </c>
      <c r="J6573" s="8" t="s">
        <v>75</v>
      </c>
      <c r="K6573" s="8" t="s">
        <v>76</v>
      </c>
    </row>
    <row r="6574" customFormat="false" ht="13.8" hidden="false" customHeight="false" outlineLevel="0" collapsed="false">
      <c r="A6574" s="5" t="s">
        <v>20139</v>
      </c>
      <c r="B6574" s="1" t="s">
        <v>12</v>
      </c>
      <c r="C6574" s="1" t="str">
        <f aca="false">CONCATENATE(B6574,"/",A6574)</f>
        <v>jda_buscador_bienes_inmuebles/06573</v>
      </c>
      <c r="D6574" s="6" t="s">
        <v>20140</v>
      </c>
      <c r="E6574" s="7" t="s">
        <v>20141</v>
      </c>
      <c r="F6574" s="7" t="s">
        <v>19233</v>
      </c>
      <c r="G6574" s="8" t="s">
        <v>278</v>
      </c>
      <c r="H6574" s="8" t="s">
        <v>143</v>
      </c>
      <c r="I6574" s="8" t="s">
        <v>18</v>
      </c>
      <c r="J6574" s="8" t="s">
        <v>75</v>
      </c>
      <c r="K6574" s="8" t="s">
        <v>76</v>
      </c>
    </row>
    <row r="6575" customFormat="false" ht="13.8" hidden="false" customHeight="false" outlineLevel="0" collapsed="false">
      <c r="A6575" s="5" t="s">
        <v>20142</v>
      </c>
      <c r="B6575" s="1" t="s">
        <v>12</v>
      </c>
      <c r="C6575" s="1" t="str">
        <f aca="false">CONCATENATE(B6575,"/",A6575)</f>
        <v>jda_buscador_bienes_inmuebles/06574</v>
      </c>
      <c r="D6575" s="6" t="s">
        <v>20143</v>
      </c>
      <c r="E6575" s="7" t="s">
        <v>20144</v>
      </c>
      <c r="F6575" s="7" t="s">
        <v>19233</v>
      </c>
      <c r="G6575" s="8" t="s">
        <v>278</v>
      </c>
      <c r="H6575" s="8" t="s">
        <v>143</v>
      </c>
      <c r="I6575" s="8" t="s">
        <v>18</v>
      </c>
      <c r="J6575" s="8" t="s">
        <v>75</v>
      </c>
      <c r="K6575" s="8" t="s">
        <v>76</v>
      </c>
    </row>
    <row r="6576" customFormat="false" ht="13.8" hidden="false" customHeight="false" outlineLevel="0" collapsed="false">
      <c r="A6576" s="5" t="s">
        <v>20145</v>
      </c>
      <c r="B6576" s="1" t="s">
        <v>12</v>
      </c>
      <c r="C6576" s="1" t="str">
        <f aca="false">CONCATENATE(B6576,"/",A6576)</f>
        <v>jda_buscador_bienes_inmuebles/06575</v>
      </c>
      <c r="D6576" s="6" t="s">
        <v>20146</v>
      </c>
      <c r="E6576" s="7" t="s">
        <v>20147</v>
      </c>
      <c r="F6576" s="7" t="s">
        <v>20148</v>
      </c>
      <c r="G6576" s="8" t="s">
        <v>278</v>
      </c>
      <c r="H6576" s="8" t="s">
        <v>143</v>
      </c>
      <c r="I6576" s="8" t="s">
        <v>18</v>
      </c>
      <c r="J6576" s="8" t="s">
        <v>75</v>
      </c>
      <c r="K6576" s="8" t="s">
        <v>76</v>
      </c>
    </row>
    <row r="6577" customFormat="false" ht="13.8" hidden="false" customHeight="false" outlineLevel="0" collapsed="false">
      <c r="A6577" s="5" t="s">
        <v>20149</v>
      </c>
      <c r="B6577" s="1" t="s">
        <v>12</v>
      </c>
      <c r="C6577" s="1" t="str">
        <f aca="false">CONCATENATE(B6577,"/",A6577)</f>
        <v>jda_buscador_bienes_inmuebles/06576</v>
      </c>
      <c r="D6577" s="6" t="s">
        <v>20150</v>
      </c>
      <c r="E6577" s="7" t="s">
        <v>20151</v>
      </c>
      <c r="F6577" s="7" t="s">
        <v>19233</v>
      </c>
      <c r="G6577" s="8" t="s">
        <v>278</v>
      </c>
      <c r="H6577" s="8" t="s">
        <v>143</v>
      </c>
      <c r="I6577" s="8" t="s">
        <v>18</v>
      </c>
      <c r="J6577" s="8" t="s">
        <v>75</v>
      </c>
      <c r="K6577" s="8" t="s">
        <v>76</v>
      </c>
    </row>
    <row r="6578" customFormat="false" ht="13.8" hidden="false" customHeight="false" outlineLevel="0" collapsed="false">
      <c r="A6578" s="5" t="s">
        <v>20152</v>
      </c>
      <c r="B6578" s="1" t="s">
        <v>12</v>
      </c>
      <c r="C6578" s="1" t="str">
        <f aca="false">CONCATENATE(B6578,"/",A6578)</f>
        <v>jda_buscador_bienes_inmuebles/06577</v>
      </c>
      <c r="D6578" s="6" t="s">
        <v>20153</v>
      </c>
      <c r="E6578" s="7" t="s">
        <v>20154</v>
      </c>
      <c r="F6578" s="7" t="s">
        <v>20155</v>
      </c>
      <c r="G6578" s="8" t="s">
        <v>278</v>
      </c>
      <c r="H6578" s="8" t="s">
        <v>143</v>
      </c>
      <c r="I6578" s="8" t="s">
        <v>18</v>
      </c>
      <c r="J6578" s="8" t="s">
        <v>75</v>
      </c>
      <c r="K6578" s="8" t="s">
        <v>76</v>
      </c>
    </row>
    <row r="6579" customFormat="false" ht="13.8" hidden="false" customHeight="false" outlineLevel="0" collapsed="false">
      <c r="A6579" s="5" t="s">
        <v>20156</v>
      </c>
      <c r="B6579" s="1" t="s">
        <v>12</v>
      </c>
      <c r="C6579" s="1" t="str">
        <f aca="false">CONCATENATE(B6579,"/",A6579)</f>
        <v>jda_buscador_bienes_inmuebles/06578</v>
      </c>
      <c r="D6579" s="6" t="s">
        <v>20157</v>
      </c>
      <c r="E6579" s="7" t="s">
        <v>20158</v>
      </c>
      <c r="F6579" s="7" t="s">
        <v>19233</v>
      </c>
      <c r="G6579" s="8" t="s">
        <v>278</v>
      </c>
      <c r="H6579" s="8" t="s">
        <v>143</v>
      </c>
      <c r="I6579" s="8" t="s">
        <v>18</v>
      </c>
      <c r="J6579" s="8" t="s">
        <v>75</v>
      </c>
      <c r="K6579" s="8" t="s">
        <v>76</v>
      </c>
    </row>
    <row r="6580" customFormat="false" ht="13.8" hidden="false" customHeight="false" outlineLevel="0" collapsed="false">
      <c r="A6580" s="5" t="s">
        <v>20159</v>
      </c>
      <c r="B6580" s="1" t="s">
        <v>12</v>
      </c>
      <c r="C6580" s="1" t="str">
        <f aca="false">CONCATENATE(B6580,"/",A6580)</f>
        <v>jda_buscador_bienes_inmuebles/06579</v>
      </c>
      <c r="D6580" s="6" t="s">
        <v>20160</v>
      </c>
      <c r="E6580" s="7" t="s">
        <v>20161</v>
      </c>
      <c r="F6580" s="7" t="s">
        <v>19233</v>
      </c>
      <c r="G6580" s="8" t="s">
        <v>278</v>
      </c>
      <c r="H6580" s="8" t="s">
        <v>143</v>
      </c>
      <c r="I6580" s="8" t="s">
        <v>18</v>
      </c>
      <c r="J6580" s="8" t="s">
        <v>75</v>
      </c>
      <c r="K6580" s="8" t="s">
        <v>76</v>
      </c>
    </row>
    <row r="6581" customFormat="false" ht="13.8" hidden="false" customHeight="false" outlineLevel="0" collapsed="false">
      <c r="A6581" s="5" t="s">
        <v>20162</v>
      </c>
      <c r="B6581" s="1" t="s">
        <v>12</v>
      </c>
      <c r="C6581" s="1" t="str">
        <f aca="false">CONCATENATE(B6581,"/",A6581)</f>
        <v>jda_buscador_bienes_inmuebles/06580</v>
      </c>
      <c r="D6581" s="6" t="s">
        <v>20163</v>
      </c>
      <c r="E6581" s="7" t="s">
        <v>20164</v>
      </c>
      <c r="F6581" s="7" t="s">
        <v>20165</v>
      </c>
      <c r="G6581" s="8" t="s">
        <v>278</v>
      </c>
      <c r="H6581" s="8" t="s">
        <v>143</v>
      </c>
      <c r="I6581" s="8" t="s">
        <v>18</v>
      </c>
      <c r="J6581" s="8" t="s">
        <v>75</v>
      </c>
      <c r="K6581" s="8" t="s">
        <v>76</v>
      </c>
    </row>
    <row r="6582" customFormat="false" ht="13.8" hidden="false" customHeight="false" outlineLevel="0" collapsed="false">
      <c r="A6582" s="5" t="s">
        <v>20166</v>
      </c>
      <c r="B6582" s="1" t="s">
        <v>12</v>
      </c>
      <c r="C6582" s="1" t="str">
        <f aca="false">CONCATENATE(B6582,"/",A6582)</f>
        <v>jda_buscador_bienes_inmuebles/06581</v>
      </c>
      <c r="D6582" s="6" t="s">
        <v>20167</v>
      </c>
      <c r="E6582" s="7" t="s">
        <v>20168</v>
      </c>
      <c r="F6582" s="7" t="s">
        <v>19233</v>
      </c>
      <c r="G6582" s="8" t="s">
        <v>278</v>
      </c>
      <c r="H6582" s="8" t="s">
        <v>143</v>
      </c>
      <c r="I6582" s="8" t="s">
        <v>18</v>
      </c>
      <c r="J6582" s="8" t="s">
        <v>75</v>
      </c>
      <c r="K6582" s="8" t="s">
        <v>76</v>
      </c>
    </row>
    <row r="6583" customFormat="false" ht="13.8" hidden="false" customHeight="false" outlineLevel="0" collapsed="false">
      <c r="A6583" s="5" t="s">
        <v>20169</v>
      </c>
      <c r="B6583" s="1" t="s">
        <v>12</v>
      </c>
      <c r="C6583" s="1" t="str">
        <f aca="false">CONCATENATE(B6583,"/",A6583)</f>
        <v>jda_buscador_bienes_inmuebles/06582</v>
      </c>
      <c r="D6583" s="6" t="s">
        <v>20170</v>
      </c>
      <c r="E6583" s="7" t="s">
        <v>20171</v>
      </c>
      <c r="F6583" s="7" t="s">
        <v>19233</v>
      </c>
      <c r="G6583" s="8" t="s">
        <v>278</v>
      </c>
      <c r="H6583" s="8" t="s">
        <v>143</v>
      </c>
      <c r="I6583" s="8" t="s">
        <v>18</v>
      </c>
      <c r="J6583" s="8" t="s">
        <v>75</v>
      </c>
      <c r="K6583" s="8" t="s">
        <v>76</v>
      </c>
    </row>
    <row r="6584" customFormat="false" ht="13.8" hidden="false" customHeight="false" outlineLevel="0" collapsed="false">
      <c r="A6584" s="5" t="s">
        <v>20172</v>
      </c>
      <c r="B6584" s="1" t="s">
        <v>12</v>
      </c>
      <c r="C6584" s="1" t="str">
        <f aca="false">CONCATENATE(B6584,"/",A6584)</f>
        <v>jda_buscador_bienes_inmuebles/06583</v>
      </c>
      <c r="D6584" s="6" t="s">
        <v>20173</v>
      </c>
      <c r="E6584" s="7" t="s">
        <v>20174</v>
      </c>
      <c r="F6584" s="7" t="s">
        <v>19233</v>
      </c>
      <c r="G6584" s="8" t="s">
        <v>278</v>
      </c>
      <c r="H6584" s="8" t="s">
        <v>143</v>
      </c>
      <c r="I6584" s="8" t="s">
        <v>18</v>
      </c>
      <c r="J6584" s="8" t="s">
        <v>75</v>
      </c>
      <c r="K6584" s="8" t="s">
        <v>76</v>
      </c>
    </row>
    <row r="6585" customFormat="false" ht="13.8" hidden="false" customHeight="false" outlineLevel="0" collapsed="false">
      <c r="A6585" s="5" t="s">
        <v>20175</v>
      </c>
      <c r="B6585" s="1" t="s">
        <v>12</v>
      </c>
      <c r="C6585" s="1" t="str">
        <f aca="false">CONCATENATE(B6585,"/",A6585)</f>
        <v>jda_buscador_bienes_inmuebles/06584</v>
      </c>
      <c r="D6585" s="6" t="s">
        <v>20176</v>
      </c>
      <c r="E6585" s="7" t="s">
        <v>20177</v>
      </c>
      <c r="F6585" s="7" t="s">
        <v>20178</v>
      </c>
      <c r="G6585" s="8" t="s">
        <v>278</v>
      </c>
      <c r="H6585" s="8" t="s">
        <v>143</v>
      </c>
      <c r="I6585" s="8" t="s">
        <v>18</v>
      </c>
      <c r="J6585" s="8" t="s">
        <v>75</v>
      </c>
      <c r="K6585" s="8" t="s">
        <v>76</v>
      </c>
    </row>
    <row r="6586" customFormat="false" ht="13.8" hidden="false" customHeight="false" outlineLevel="0" collapsed="false">
      <c r="A6586" s="5" t="s">
        <v>20179</v>
      </c>
      <c r="B6586" s="1" t="s">
        <v>12</v>
      </c>
      <c r="C6586" s="1" t="str">
        <f aca="false">CONCATENATE(B6586,"/",A6586)</f>
        <v>jda_buscador_bienes_inmuebles/06585</v>
      </c>
      <c r="D6586" s="6" t="s">
        <v>20180</v>
      </c>
      <c r="E6586" s="7" t="s">
        <v>20181</v>
      </c>
      <c r="F6586" s="7" t="s">
        <v>19233</v>
      </c>
      <c r="G6586" s="8" t="s">
        <v>278</v>
      </c>
      <c r="H6586" s="8" t="s">
        <v>143</v>
      </c>
      <c r="I6586" s="8" t="s">
        <v>18</v>
      </c>
      <c r="J6586" s="8" t="s">
        <v>75</v>
      </c>
      <c r="K6586" s="8" t="s">
        <v>76</v>
      </c>
    </row>
    <row r="6587" customFormat="false" ht="13.8" hidden="false" customHeight="false" outlineLevel="0" collapsed="false">
      <c r="A6587" s="5" t="s">
        <v>20182</v>
      </c>
      <c r="B6587" s="1" t="s">
        <v>12</v>
      </c>
      <c r="C6587" s="1" t="str">
        <f aca="false">CONCATENATE(B6587,"/",A6587)</f>
        <v>jda_buscador_bienes_inmuebles/06586</v>
      </c>
      <c r="D6587" s="6" t="s">
        <v>20183</v>
      </c>
      <c r="E6587" s="7" t="s">
        <v>20184</v>
      </c>
      <c r="F6587" s="7" t="s">
        <v>19233</v>
      </c>
      <c r="G6587" s="8" t="s">
        <v>278</v>
      </c>
      <c r="H6587" s="8" t="s">
        <v>143</v>
      </c>
      <c r="I6587" s="8" t="s">
        <v>18</v>
      </c>
      <c r="J6587" s="8" t="s">
        <v>75</v>
      </c>
      <c r="K6587" s="8" t="s">
        <v>76</v>
      </c>
    </row>
    <row r="6588" customFormat="false" ht="13.8" hidden="false" customHeight="false" outlineLevel="0" collapsed="false">
      <c r="A6588" s="5" t="s">
        <v>20185</v>
      </c>
      <c r="B6588" s="1" t="s">
        <v>12</v>
      </c>
      <c r="C6588" s="1" t="str">
        <f aca="false">CONCATENATE(B6588,"/",A6588)</f>
        <v>jda_buscador_bienes_inmuebles/06587</v>
      </c>
      <c r="D6588" s="6" t="s">
        <v>20186</v>
      </c>
      <c r="E6588" s="7" t="s">
        <v>20187</v>
      </c>
      <c r="F6588" s="7" t="s">
        <v>19233</v>
      </c>
      <c r="G6588" s="8" t="s">
        <v>278</v>
      </c>
      <c r="H6588" s="8" t="s">
        <v>143</v>
      </c>
      <c r="I6588" s="8" t="s">
        <v>18</v>
      </c>
      <c r="J6588" s="8" t="s">
        <v>75</v>
      </c>
      <c r="K6588" s="8" t="s">
        <v>76</v>
      </c>
    </row>
    <row r="6589" customFormat="false" ht="13.8" hidden="false" customHeight="false" outlineLevel="0" collapsed="false">
      <c r="A6589" s="5" t="s">
        <v>20188</v>
      </c>
      <c r="B6589" s="1" t="s">
        <v>12</v>
      </c>
      <c r="C6589" s="1" t="str">
        <f aca="false">CONCATENATE(B6589,"/",A6589)</f>
        <v>jda_buscador_bienes_inmuebles/06588</v>
      </c>
      <c r="D6589" s="6" t="s">
        <v>20189</v>
      </c>
      <c r="E6589" s="7" t="s">
        <v>20190</v>
      </c>
      <c r="F6589" s="7" t="s">
        <v>19233</v>
      </c>
      <c r="G6589" s="8" t="s">
        <v>278</v>
      </c>
      <c r="H6589" s="8" t="s">
        <v>143</v>
      </c>
      <c r="I6589" s="8" t="s">
        <v>18</v>
      </c>
      <c r="J6589" s="8" t="s">
        <v>75</v>
      </c>
      <c r="K6589" s="8" t="s">
        <v>76</v>
      </c>
    </row>
    <row r="6590" customFormat="false" ht="13.8" hidden="false" customHeight="false" outlineLevel="0" collapsed="false">
      <c r="A6590" s="5" t="s">
        <v>20191</v>
      </c>
      <c r="B6590" s="1" t="s">
        <v>12</v>
      </c>
      <c r="C6590" s="1" t="str">
        <f aca="false">CONCATENATE(B6590,"/",A6590)</f>
        <v>jda_buscador_bienes_inmuebles/06589</v>
      </c>
      <c r="D6590" s="6" t="s">
        <v>20192</v>
      </c>
      <c r="E6590" s="7" t="s">
        <v>20193</v>
      </c>
      <c r="F6590" s="7" t="s">
        <v>19233</v>
      </c>
      <c r="G6590" s="8" t="s">
        <v>278</v>
      </c>
      <c r="H6590" s="8" t="s">
        <v>143</v>
      </c>
      <c r="I6590" s="8" t="s">
        <v>18</v>
      </c>
      <c r="J6590" s="8" t="s">
        <v>75</v>
      </c>
      <c r="K6590" s="8" t="s">
        <v>76</v>
      </c>
    </row>
    <row r="6591" customFormat="false" ht="13.8" hidden="false" customHeight="false" outlineLevel="0" collapsed="false">
      <c r="A6591" s="5" t="s">
        <v>20194</v>
      </c>
      <c r="B6591" s="1" t="s">
        <v>12</v>
      </c>
      <c r="C6591" s="1" t="str">
        <f aca="false">CONCATENATE(B6591,"/",A6591)</f>
        <v>jda_buscador_bienes_inmuebles/06590</v>
      </c>
      <c r="D6591" s="6" t="s">
        <v>20195</v>
      </c>
      <c r="E6591" s="7" t="s">
        <v>20196</v>
      </c>
      <c r="F6591" s="7" t="s">
        <v>19233</v>
      </c>
      <c r="G6591" s="8" t="s">
        <v>278</v>
      </c>
      <c r="H6591" s="8" t="s">
        <v>143</v>
      </c>
      <c r="I6591" s="8" t="s">
        <v>18</v>
      </c>
      <c r="J6591" s="8" t="s">
        <v>75</v>
      </c>
      <c r="K6591" s="8" t="s">
        <v>76</v>
      </c>
    </row>
    <row r="6592" customFormat="false" ht="13.8" hidden="false" customHeight="false" outlineLevel="0" collapsed="false">
      <c r="A6592" s="5" t="s">
        <v>20197</v>
      </c>
      <c r="B6592" s="1" t="s">
        <v>12</v>
      </c>
      <c r="C6592" s="1" t="str">
        <f aca="false">CONCATENATE(B6592,"/",A6592)</f>
        <v>jda_buscador_bienes_inmuebles/06591</v>
      </c>
      <c r="D6592" s="6" t="s">
        <v>20198</v>
      </c>
      <c r="E6592" s="7" t="s">
        <v>20199</v>
      </c>
      <c r="F6592" s="7" t="s">
        <v>19233</v>
      </c>
      <c r="G6592" s="8" t="s">
        <v>278</v>
      </c>
      <c r="H6592" s="8" t="s">
        <v>143</v>
      </c>
      <c r="I6592" s="8" t="s">
        <v>18</v>
      </c>
      <c r="J6592" s="8" t="s">
        <v>75</v>
      </c>
      <c r="K6592" s="8" t="s">
        <v>76</v>
      </c>
    </row>
    <row r="6593" customFormat="false" ht="13.8" hidden="false" customHeight="false" outlineLevel="0" collapsed="false">
      <c r="A6593" s="5" t="s">
        <v>20200</v>
      </c>
      <c r="B6593" s="1" t="s">
        <v>12</v>
      </c>
      <c r="C6593" s="1" t="str">
        <f aca="false">CONCATENATE(B6593,"/",A6593)</f>
        <v>jda_buscador_bienes_inmuebles/06592</v>
      </c>
      <c r="D6593" s="6" t="s">
        <v>20201</v>
      </c>
      <c r="E6593" s="7" t="s">
        <v>20202</v>
      </c>
      <c r="F6593" s="7" t="s">
        <v>19233</v>
      </c>
      <c r="G6593" s="8" t="s">
        <v>278</v>
      </c>
      <c r="H6593" s="8" t="s">
        <v>143</v>
      </c>
      <c r="I6593" s="8" t="s">
        <v>18</v>
      </c>
      <c r="J6593" s="8" t="s">
        <v>75</v>
      </c>
      <c r="K6593" s="8" t="s">
        <v>76</v>
      </c>
    </row>
    <row r="6594" customFormat="false" ht="13.8" hidden="false" customHeight="false" outlineLevel="0" collapsed="false">
      <c r="A6594" s="5" t="s">
        <v>20203</v>
      </c>
      <c r="B6594" s="1" t="s">
        <v>12</v>
      </c>
      <c r="C6594" s="1" t="str">
        <f aca="false">CONCATENATE(B6594,"/",A6594)</f>
        <v>jda_buscador_bienes_inmuebles/06593</v>
      </c>
      <c r="D6594" s="6" t="s">
        <v>20204</v>
      </c>
      <c r="E6594" s="7" t="s">
        <v>325</v>
      </c>
      <c r="F6594" s="7" t="s">
        <v>19233</v>
      </c>
      <c r="G6594" s="8" t="s">
        <v>278</v>
      </c>
      <c r="H6594" s="8" t="s">
        <v>143</v>
      </c>
      <c r="I6594" s="8" t="s">
        <v>18</v>
      </c>
      <c r="J6594" s="8" t="s">
        <v>75</v>
      </c>
      <c r="K6594" s="8" t="s">
        <v>76</v>
      </c>
    </row>
    <row r="6595" customFormat="false" ht="13.8" hidden="false" customHeight="false" outlineLevel="0" collapsed="false">
      <c r="A6595" s="5" t="s">
        <v>20205</v>
      </c>
      <c r="B6595" s="1" t="s">
        <v>12</v>
      </c>
      <c r="C6595" s="1" t="str">
        <f aca="false">CONCATENATE(B6595,"/",A6595)</f>
        <v>jda_buscador_bienes_inmuebles/06594</v>
      </c>
      <c r="D6595" s="6" t="s">
        <v>20206</v>
      </c>
      <c r="E6595" s="7" t="s">
        <v>20207</v>
      </c>
      <c r="F6595" s="7" t="s">
        <v>19233</v>
      </c>
      <c r="G6595" s="8" t="s">
        <v>278</v>
      </c>
      <c r="H6595" s="8" t="s">
        <v>143</v>
      </c>
      <c r="I6595" s="8" t="s">
        <v>18</v>
      </c>
      <c r="J6595" s="8" t="s">
        <v>75</v>
      </c>
      <c r="K6595" s="8" t="s">
        <v>76</v>
      </c>
    </row>
    <row r="6596" customFormat="false" ht="13.8" hidden="false" customHeight="false" outlineLevel="0" collapsed="false">
      <c r="A6596" s="5" t="s">
        <v>20208</v>
      </c>
      <c r="B6596" s="1" t="s">
        <v>12</v>
      </c>
      <c r="C6596" s="1" t="str">
        <f aca="false">CONCATENATE(B6596,"/",A6596)</f>
        <v>jda_buscador_bienes_inmuebles/06595</v>
      </c>
      <c r="D6596" s="6" t="s">
        <v>20209</v>
      </c>
      <c r="E6596" s="7" t="s">
        <v>20210</v>
      </c>
      <c r="F6596" s="7" t="s">
        <v>20211</v>
      </c>
      <c r="G6596" s="8" t="s">
        <v>278</v>
      </c>
      <c r="H6596" s="8" t="s">
        <v>143</v>
      </c>
      <c r="I6596" s="8" t="s">
        <v>18</v>
      </c>
      <c r="J6596" s="8" t="s">
        <v>75</v>
      </c>
      <c r="K6596" s="8" t="s">
        <v>76</v>
      </c>
    </row>
    <row r="6597" customFormat="false" ht="13.8" hidden="false" customHeight="false" outlineLevel="0" collapsed="false">
      <c r="A6597" s="5" t="s">
        <v>20212</v>
      </c>
      <c r="B6597" s="1" t="s">
        <v>12</v>
      </c>
      <c r="C6597" s="1" t="str">
        <f aca="false">CONCATENATE(B6597,"/",A6597)</f>
        <v>jda_buscador_bienes_inmuebles/06596</v>
      </c>
      <c r="D6597" s="6" t="s">
        <v>20213</v>
      </c>
      <c r="E6597" s="7" t="s">
        <v>20214</v>
      </c>
      <c r="F6597" s="7" t="s">
        <v>20215</v>
      </c>
      <c r="G6597" s="8" t="s">
        <v>278</v>
      </c>
      <c r="H6597" s="8" t="s">
        <v>143</v>
      </c>
      <c r="I6597" s="8" t="s">
        <v>18</v>
      </c>
      <c r="J6597" s="8" t="s">
        <v>75</v>
      </c>
      <c r="K6597" s="8" t="s">
        <v>76</v>
      </c>
    </row>
    <row r="6598" customFormat="false" ht="13.8" hidden="false" customHeight="false" outlineLevel="0" collapsed="false">
      <c r="A6598" s="5" t="s">
        <v>20216</v>
      </c>
      <c r="B6598" s="1" t="s">
        <v>12</v>
      </c>
      <c r="C6598" s="1" t="str">
        <f aca="false">CONCATENATE(B6598,"/",A6598)</f>
        <v>jda_buscador_bienes_inmuebles/06597</v>
      </c>
      <c r="D6598" s="6" t="s">
        <v>20217</v>
      </c>
      <c r="E6598" s="7" t="s">
        <v>20218</v>
      </c>
      <c r="F6598" s="7" t="s">
        <v>19233</v>
      </c>
      <c r="G6598" s="8" t="s">
        <v>278</v>
      </c>
      <c r="H6598" s="8" t="s">
        <v>143</v>
      </c>
      <c r="I6598" s="8" t="s">
        <v>18</v>
      </c>
      <c r="J6598" s="8" t="s">
        <v>75</v>
      </c>
      <c r="K6598" s="8" t="s">
        <v>76</v>
      </c>
    </row>
    <row r="6599" customFormat="false" ht="13.8" hidden="false" customHeight="false" outlineLevel="0" collapsed="false">
      <c r="A6599" s="5" t="s">
        <v>20219</v>
      </c>
      <c r="B6599" s="1" t="s">
        <v>12</v>
      </c>
      <c r="C6599" s="1" t="str">
        <f aca="false">CONCATENATE(B6599,"/",A6599)</f>
        <v>jda_buscador_bienes_inmuebles/06598</v>
      </c>
      <c r="D6599" s="6" t="s">
        <v>20220</v>
      </c>
      <c r="E6599" s="7" t="s">
        <v>20221</v>
      </c>
      <c r="F6599" s="7" t="s">
        <v>19233</v>
      </c>
      <c r="G6599" s="8" t="s">
        <v>278</v>
      </c>
      <c r="H6599" s="8" t="s">
        <v>143</v>
      </c>
      <c r="I6599" s="8" t="s">
        <v>18</v>
      </c>
      <c r="J6599" s="8" t="s">
        <v>75</v>
      </c>
      <c r="K6599" s="8" t="s">
        <v>76</v>
      </c>
    </row>
    <row r="6600" customFormat="false" ht="13.8" hidden="false" customHeight="false" outlineLevel="0" collapsed="false">
      <c r="A6600" s="5" t="s">
        <v>20222</v>
      </c>
      <c r="B6600" s="1" t="s">
        <v>12</v>
      </c>
      <c r="C6600" s="1" t="str">
        <f aca="false">CONCATENATE(B6600,"/",A6600)</f>
        <v>jda_buscador_bienes_inmuebles/06599</v>
      </c>
      <c r="D6600" s="6" t="s">
        <v>20223</v>
      </c>
      <c r="E6600" s="7" t="s">
        <v>20224</v>
      </c>
      <c r="F6600" s="7" t="s">
        <v>20225</v>
      </c>
      <c r="G6600" s="8" t="s">
        <v>278</v>
      </c>
      <c r="H6600" s="8" t="s">
        <v>143</v>
      </c>
      <c r="I6600" s="8" t="s">
        <v>18</v>
      </c>
      <c r="J6600" s="8" t="s">
        <v>75</v>
      </c>
      <c r="K6600" s="8" t="s">
        <v>76</v>
      </c>
    </row>
    <row r="6601" customFormat="false" ht="13.8" hidden="false" customHeight="false" outlineLevel="0" collapsed="false">
      <c r="A6601" s="5" t="s">
        <v>20226</v>
      </c>
      <c r="B6601" s="1" t="s">
        <v>12</v>
      </c>
      <c r="C6601" s="1" t="str">
        <f aca="false">CONCATENATE(B6601,"/",A6601)</f>
        <v>jda_buscador_bienes_inmuebles/06600</v>
      </c>
      <c r="D6601" s="6" t="s">
        <v>20227</v>
      </c>
      <c r="E6601" s="7" t="s">
        <v>20228</v>
      </c>
      <c r="F6601" s="7" t="s">
        <v>19233</v>
      </c>
      <c r="G6601" s="8" t="s">
        <v>278</v>
      </c>
      <c r="H6601" s="8" t="s">
        <v>143</v>
      </c>
      <c r="I6601" s="8" t="s">
        <v>18</v>
      </c>
      <c r="J6601" s="8" t="s">
        <v>75</v>
      </c>
      <c r="K6601" s="8" t="s">
        <v>76</v>
      </c>
    </row>
    <row r="6602" customFormat="false" ht="13.8" hidden="false" customHeight="false" outlineLevel="0" collapsed="false">
      <c r="A6602" s="5" t="s">
        <v>20229</v>
      </c>
      <c r="B6602" s="1" t="s">
        <v>12</v>
      </c>
      <c r="C6602" s="1" t="str">
        <f aca="false">CONCATENATE(B6602,"/",A6602)</f>
        <v>jda_buscador_bienes_inmuebles/06601</v>
      </c>
      <c r="D6602" s="6" t="s">
        <v>20230</v>
      </c>
      <c r="E6602" s="7" t="s">
        <v>20231</v>
      </c>
      <c r="F6602" s="7" t="s">
        <v>19233</v>
      </c>
      <c r="G6602" s="8" t="s">
        <v>278</v>
      </c>
      <c r="H6602" s="8" t="s">
        <v>143</v>
      </c>
      <c r="I6602" s="8" t="s">
        <v>18</v>
      </c>
      <c r="J6602" s="8" t="s">
        <v>75</v>
      </c>
      <c r="K6602" s="8" t="s">
        <v>76</v>
      </c>
    </row>
    <row r="6603" customFormat="false" ht="13.8" hidden="false" customHeight="false" outlineLevel="0" collapsed="false">
      <c r="A6603" s="5" t="s">
        <v>20232</v>
      </c>
      <c r="B6603" s="1" t="s">
        <v>12</v>
      </c>
      <c r="C6603" s="1" t="str">
        <f aca="false">CONCATENATE(B6603,"/",A6603)</f>
        <v>jda_buscador_bienes_inmuebles/06602</v>
      </c>
      <c r="D6603" s="6" t="s">
        <v>20233</v>
      </c>
      <c r="E6603" s="7" t="s">
        <v>20234</v>
      </c>
      <c r="F6603" s="7" t="s">
        <v>19233</v>
      </c>
      <c r="G6603" s="8" t="s">
        <v>1508</v>
      </c>
      <c r="H6603" s="8" t="s">
        <v>143</v>
      </c>
      <c r="I6603" s="8" t="s">
        <v>18</v>
      </c>
      <c r="J6603" s="8" t="s">
        <v>75</v>
      </c>
      <c r="K6603" s="8" t="s">
        <v>76</v>
      </c>
    </row>
    <row r="6604" customFormat="false" ht="13.8" hidden="false" customHeight="false" outlineLevel="0" collapsed="false">
      <c r="A6604" s="5" t="s">
        <v>20235</v>
      </c>
      <c r="B6604" s="1" t="s">
        <v>12</v>
      </c>
      <c r="C6604" s="1" t="str">
        <f aca="false">CONCATENATE(B6604,"/",A6604)</f>
        <v>jda_buscador_bienes_inmuebles/06603</v>
      </c>
      <c r="D6604" s="6" t="s">
        <v>20236</v>
      </c>
      <c r="E6604" s="7" t="s">
        <v>20237</v>
      </c>
      <c r="F6604" s="7" t="s">
        <v>19233</v>
      </c>
      <c r="G6604" s="8" t="s">
        <v>278</v>
      </c>
      <c r="H6604" s="8" t="s">
        <v>143</v>
      </c>
      <c r="I6604" s="8" t="s">
        <v>18</v>
      </c>
      <c r="J6604" s="8" t="s">
        <v>75</v>
      </c>
      <c r="K6604" s="8" t="s">
        <v>76</v>
      </c>
    </row>
    <row r="6605" customFormat="false" ht="13.8" hidden="false" customHeight="false" outlineLevel="0" collapsed="false">
      <c r="A6605" s="5" t="s">
        <v>20238</v>
      </c>
      <c r="B6605" s="1" t="s">
        <v>12</v>
      </c>
      <c r="C6605" s="1" t="str">
        <f aca="false">CONCATENATE(B6605,"/",A6605)</f>
        <v>jda_buscador_bienes_inmuebles/06604</v>
      </c>
      <c r="D6605" s="6" t="s">
        <v>20239</v>
      </c>
      <c r="E6605" s="7" t="s">
        <v>20240</v>
      </c>
      <c r="F6605" s="7" t="s">
        <v>20241</v>
      </c>
      <c r="G6605" s="8" t="s">
        <v>278</v>
      </c>
      <c r="H6605" s="8" t="s">
        <v>143</v>
      </c>
      <c r="I6605" s="8" t="s">
        <v>18</v>
      </c>
      <c r="J6605" s="8" t="s">
        <v>75</v>
      </c>
      <c r="K6605" s="8" t="s">
        <v>76</v>
      </c>
    </row>
    <row r="6606" customFormat="false" ht="13.8" hidden="false" customHeight="false" outlineLevel="0" collapsed="false">
      <c r="A6606" s="5" t="s">
        <v>20242</v>
      </c>
      <c r="B6606" s="1" t="s">
        <v>12</v>
      </c>
      <c r="C6606" s="1" t="str">
        <f aca="false">CONCATENATE(B6606,"/",A6606)</f>
        <v>jda_buscador_bienes_inmuebles/06605</v>
      </c>
      <c r="D6606" s="6" t="s">
        <v>20243</v>
      </c>
      <c r="E6606" s="7" t="s">
        <v>20244</v>
      </c>
      <c r="F6606" s="7" t="s">
        <v>20241</v>
      </c>
      <c r="G6606" s="8" t="s">
        <v>278</v>
      </c>
      <c r="H6606" s="8" t="s">
        <v>143</v>
      </c>
      <c r="I6606" s="8" t="s">
        <v>18</v>
      </c>
      <c r="J6606" s="8" t="s">
        <v>75</v>
      </c>
      <c r="K6606" s="8" t="s">
        <v>76</v>
      </c>
    </row>
    <row r="6607" customFormat="false" ht="13.8" hidden="false" customHeight="false" outlineLevel="0" collapsed="false">
      <c r="A6607" s="5" t="s">
        <v>20245</v>
      </c>
      <c r="B6607" s="1" t="s">
        <v>12</v>
      </c>
      <c r="C6607" s="1" t="str">
        <f aca="false">CONCATENATE(B6607,"/",A6607)</f>
        <v>jda_buscador_bienes_inmuebles/06606</v>
      </c>
      <c r="D6607" s="6" t="s">
        <v>20246</v>
      </c>
      <c r="E6607" s="7" t="s">
        <v>20247</v>
      </c>
      <c r="F6607" s="7" t="s">
        <v>20248</v>
      </c>
      <c r="G6607" s="8" t="s">
        <v>278</v>
      </c>
      <c r="H6607" s="8" t="s">
        <v>143</v>
      </c>
      <c r="I6607" s="8" t="s">
        <v>18</v>
      </c>
      <c r="J6607" s="8" t="s">
        <v>75</v>
      </c>
      <c r="K6607" s="8" t="s">
        <v>76</v>
      </c>
    </row>
    <row r="6608" customFormat="false" ht="13.8" hidden="false" customHeight="false" outlineLevel="0" collapsed="false">
      <c r="A6608" s="5" t="s">
        <v>20249</v>
      </c>
      <c r="B6608" s="1" t="s">
        <v>12</v>
      </c>
      <c r="C6608" s="1" t="str">
        <f aca="false">CONCATENATE(B6608,"/",A6608)</f>
        <v>jda_buscador_bienes_inmuebles/06607</v>
      </c>
      <c r="D6608" s="6" t="s">
        <v>20250</v>
      </c>
      <c r="E6608" s="7" t="s">
        <v>329</v>
      </c>
      <c r="F6608" s="7" t="s">
        <v>19233</v>
      </c>
      <c r="G6608" s="8" t="s">
        <v>278</v>
      </c>
      <c r="H6608" s="8" t="s">
        <v>143</v>
      </c>
      <c r="I6608" s="8" t="s">
        <v>18</v>
      </c>
      <c r="J6608" s="8" t="s">
        <v>75</v>
      </c>
      <c r="K6608" s="8" t="s">
        <v>76</v>
      </c>
    </row>
    <row r="6609" customFormat="false" ht="13.8" hidden="false" customHeight="false" outlineLevel="0" collapsed="false">
      <c r="A6609" s="5" t="s">
        <v>20251</v>
      </c>
      <c r="B6609" s="1" t="s">
        <v>12</v>
      </c>
      <c r="C6609" s="1" t="str">
        <f aca="false">CONCATENATE(B6609,"/",A6609)</f>
        <v>jda_buscador_bienes_inmuebles/06608</v>
      </c>
      <c r="D6609" s="6" t="s">
        <v>20252</v>
      </c>
      <c r="E6609" s="7" t="s">
        <v>20253</v>
      </c>
      <c r="F6609" s="7" t="s">
        <v>19233</v>
      </c>
      <c r="G6609" s="8" t="s">
        <v>278</v>
      </c>
      <c r="H6609" s="8" t="s">
        <v>143</v>
      </c>
      <c r="I6609" s="8" t="s">
        <v>18</v>
      </c>
      <c r="J6609" s="8" t="s">
        <v>75</v>
      </c>
      <c r="K6609" s="8" t="s">
        <v>76</v>
      </c>
    </row>
    <row r="6610" customFormat="false" ht="13.8" hidden="false" customHeight="false" outlineLevel="0" collapsed="false">
      <c r="A6610" s="5" t="s">
        <v>20254</v>
      </c>
      <c r="B6610" s="1" t="s">
        <v>12</v>
      </c>
      <c r="C6610" s="1" t="str">
        <f aca="false">CONCATENATE(B6610,"/",A6610)</f>
        <v>jda_buscador_bienes_inmuebles/06609</v>
      </c>
      <c r="D6610" s="6" t="s">
        <v>20255</v>
      </c>
      <c r="E6610" s="7" t="s">
        <v>20256</v>
      </c>
      <c r="F6610" s="7" t="s">
        <v>19233</v>
      </c>
      <c r="G6610" s="8" t="s">
        <v>278</v>
      </c>
      <c r="H6610" s="8" t="s">
        <v>143</v>
      </c>
      <c r="I6610" s="8" t="s">
        <v>18</v>
      </c>
      <c r="J6610" s="8" t="s">
        <v>75</v>
      </c>
      <c r="K6610" s="8" t="s">
        <v>76</v>
      </c>
    </row>
    <row r="6611" customFormat="false" ht="13.8" hidden="false" customHeight="false" outlineLevel="0" collapsed="false">
      <c r="A6611" s="5" t="s">
        <v>20257</v>
      </c>
      <c r="B6611" s="1" t="s">
        <v>12</v>
      </c>
      <c r="C6611" s="1" t="str">
        <f aca="false">CONCATENATE(B6611,"/",A6611)</f>
        <v>jda_buscador_bienes_inmuebles/06610</v>
      </c>
      <c r="D6611" s="6" t="s">
        <v>20258</v>
      </c>
      <c r="E6611" s="7" t="s">
        <v>20259</v>
      </c>
      <c r="F6611" s="7" t="s">
        <v>19233</v>
      </c>
      <c r="G6611" s="8" t="s">
        <v>278</v>
      </c>
      <c r="H6611" s="8" t="s">
        <v>143</v>
      </c>
      <c r="I6611" s="8" t="s">
        <v>18</v>
      </c>
      <c r="J6611" s="8" t="s">
        <v>75</v>
      </c>
      <c r="K6611" s="8" t="s">
        <v>76</v>
      </c>
    </row>
    <row r="6612" customFormat="false" ht="13.8" hidden="false" customHeight="false" outlineLevel="0" collapsed="false">
      <c r="A6612" s="5" t="s">
        <v>20260</v>
      </c>
      <c r="B6612" s="1" t="s">
        <v>12</v>
      </c>
      <c r="C6612" s="1" t="str">
        <f aca="false">CONCATENATE(B6612,"/",A6612)</f>
        <v>jda_buscador_bienes_inmuebles/06611</v>
      </c>
      <c r="D6612" s="6" t="s">
        <v>20261</v>
      </c>
      <c r="E6612" s="7" t="s">
        <v>20262</v>
      </c>
      <c r="F6612" s="7" t="s">
        <v>20262</v>
      </c>
      <c r="G6612" s="8" t="s">
        <v>278</v>
      </c>
      <c r="H6612" s="8" t="s">
        <v>143</v>
      </c>
      <c r="I6612" s="8" t="s">
        <v>18</v>
      </c>
      <c r="J6612" s="8" t="s">
        <v>75</v>
      </c>
      <c r="K6612" s="8" t="s">
        <v>76</v>
      </c>
    </row>
    <row r="6613" customFormat="false" ht="13.8" hidden="false" customHeight="false" outlineLevel="0" collapsed="false">
      <c r="A6613" s="5" t="s">
        <v>20263</v>
      </c>
      <c r="B6613" s="1" t="s">
        <v>12</v>
      </c>
      <c r="C6613" s="1" t="str">
        <f aca="false">CONCATENATE(B6613,"/",A6613)</f>
        <v>jda_buscador_bienes_inmuebles/06612</v>
      </c>
      <c r="D6613" s="6" t="s">
        <v>20264</v>
      </c>
      <c r="E6613" s="7" t="s">
        <v>20265</v>
      </c>
      <c r="F6613" s="7" t="s">
        <v>19233</v>
      </c>
      <c r="G6613" s="8" t="s">
        <v>278</v>
      </c>
      <c r="H6613" s="8" t="s">
        <v>143</v>
      </c>
      <c r="I6613" s="8" t="s">
        <v>18</v>
      </c>
      <c r="J6613" s="8" t="s">
        <v>75</v>
      </c>
      <c r="K6613" s="8" t="s">
        <v>76</v>
      </c>
    </row>
    <row r="6614" customFormat="false" ht="13.8" hidden="false" customHeight="false" outlineLevel="0" collapsed="false">
      <c r="A6614" s="5" t="s">
        <v>20266</v>
      </c>
      <c r="B6614" s="1" t="s">
        <v>12</v>
      </c>
      <c r="C6614" s="1" t="str">
        <f aca="false">CONCATENATE(B6614,"/",A6614)</f>
        <v>jda_buscador_bienes_inmuebles/06613</v>
      </c>
      <c r="D6614" s="6" t="s">
        <v>20267</v>
      </c>
      <c r="E6614" s="7" t="s">
        <v>20268</v>
      </c>
      <c r="F6614" s="7" t="s">
        <v>19233</v>
      </c>
      <c r="G6614" s="8" t="s">
        <v>278</v>
      </c>
      <c r="H6614" s="8" t="s">
        <v>143</v>
      </c>
      <c r="I6614" s="8" t="s">
        <v>18</v>
      </c>
      <c r="J6614" s="8" t="s">
        <v>75</v>
      </c>
      <c r="K6614" s="8" t="s">
        <v>76</v>
      </c>
    </row>
    <row r="6615" customFormat="false" ht="13.8" hidden="false" customHeight="false" outlineLevel="0" collapsed="false">
      <c r="A6615" s="5" t="s">
        <v>20269</v>
      </c>
      <c r="B6615" s="1" t="s">
        <v>12</v>
      </c>
      <c r="C6615" s="1" t="str">
        <f aca="false">CONCATENATE(B6615,"/",A6615)</f>
        <v>jda_buscador_bienes_inmuebles/06614</v>
      </c>
      <c r="D6615" s="6" t="s">
        <v>20270</v>
      </c>
      <c r="E6615" s="7" t="s">
        <v>20271</v>
      </c>
      <c r="F6615" s="7" t="s">
        <v>19233</v>
      </c>
      <c r="G6615" s="8" t="s">
        <v>278</v>
      </c>
      <c r="H6615" s="8" t="s">
        <v>143</v>
      </c>
      <c r="I6615" s="8" t="s">
        <v>18</v>
      </c>
      <c r="J6615" s="8" t="s">
        <v>75</v>
      </c>
      <c r="K6615" s="8" t="s">
        <v>76</v>
      </c>
    </row>
    <row r="6616" customFormat="false" ht="13.8" hidden="false" customHeight="false" outlineLevel="0" collapsed="false">
      <c r="A6616" s="5" t="s">
        <v>20272</v>
      </c>
      <c r="B6616" s="1" t="s">
        <v>12</v>
      </c>
      <c r="C6616" s="1" t="str">
        <f aca="false">CONCATENATE(B6616,"/",A6616)</f>
        <v>jda_buscador_bienes_inmuebles/06615</v>
      </c>
      <c r="D6616" s="6" t="s">
        <v>20273</v>
      </c>
      <c r="E6616" s="7" t="s">
        <v>20274</v>
      </c>
      <c r="F6616" s="7" t="s">
        <v>19233</v>
      </c>
      <c r="G6616" s="8" t="s">
        <v>278</v>
      </c>
      <c r="H6616" s="8" t="s">
        <v>143</v>
      </c>
      <c r="I6616" s="8" t="s">
        <v>18</v>
      </c>
      <c r="J6616" s="8" t="s">
        <v>75</v>
      </c>
      <c r="K6616" s="8" t="s">
        <v>76</v>
      </c>
    </row>
    <row r="6617" customFormat="false" ht="13.8" hidden="false" customHeight="false" outlineLevel="0" collapsed="false">
      <c r="A6617" s="5" t="s">
        <v>20275</v>
      </c>
      <c r="B6617" s="1" t="s">
        <v>12</v>
      </c>
      <c r="C6617" s="1" t="str">
        <f aca="false">CONCATENATE(B6617,"/",A6617)</f>
        <v>jda_buscador_bienes_inmuebles/06616</v>
      </c>
      <c r="D6617" s="6" t="s">
        <v>20276</v>
      </c>
      <c r="E6617" s="7" t="s">
        <v>20277</v>
      </c>
      <c r="F6617" s="7" t="s">
        <v>19233</v>
      </c>
      <c r="G6617" s="8" t="s">
        <v>278</v>
      </c>
      <c r="H6617" s="8" t="s">
        <v>143</v>
      </c>
      <c r="I6617" s="8" t="s">
        <v>18</v>
      </c>
      <c r="J6617" s="8" t="s">
        <v>75</v>
      </c>
      <c r="K6617" s="8" t="s">
        <v>76</v>
      </c>
    </row>
    <row r="6618" customFormat="false" ht="13.8" hidden="false" customHeight="false" outlineLevel="0" collapsed="false">
      <c r="A6618" s="5" t="s">
        <v>20278</v>
      </c>
      <c r="B6618" s="1" t="s">
        <v>12</v>
      </c>
      <c r="C6618" s="1" t="str">
        <f aca="false">CONCATENATE(B6618,"/",A6618)</f>
        <v>jda_buscador_bienes_inmuebles/06617</v>
      </c>
      <c r="D6618" s="6" t="s">
        <v>20279</v>
      </c>
      <c r="E6618" s="7" t="s">
        <v>321</v>
      </c>
      <c r="F6618" s="7" t="s">
        <v>19233</v>
      </c>
      <c r="G6618" s="8" t="s">
        <v>278</v>
      </c>
      <c r="H6618" s="8" t="s">
        <v>143</v>
      </c>
      <c r="I6618" s="8" t="s">
        <v>18</v>
      </c>
      <c r="J6618" s="8" t="s">
        <v>75</v>
      </c>
      <c r="K6618" s="8" t="s">
        <v>76</v>
      </c>
    </row>
    <row r="6619" customFormat="false" ht="13.8" hidden="false" customHeight="false" outlineLevel="0" collapsed="false">
      <c r="A6619" s="5" t="s">
        <v>20280</v>
      </c>
      <c r="B6619" s="1" t="s">
        <v>12</v>
      </c>
      <c r="C6619" s="1" t="str">
        <f aca="false">CONCATENATE(B6619,"/",A6619)</f>
        <v>jda_buscador_bienes_inmuebles/06618</v>
      </c>
      <c r="D6619" s="6" t="s">
        <v>20281</v>
      </c>
      <c r="E6619" s="7" t="s">
        <v>20282</v>
      </c>
      <c r="F6619" s="7" t="s">
        <v>19233</v>
      </c>
      <c r="G6619" s="8" t="s">
        <v>278</v>
      </c>
      <c r="H6619" s="8" t="s">
        <v>143</v>
      </c>
      <c r="I6619" s="8" t="s">
        <v>18</v>
      </c>
      <c r="J6619" s="8" t="s">
        <v>75</v>
      </c>
      <c r="K6619" s="8" t="s">
        <v>76</v>
      </c>
    </row>
    <row r="6620" customFormat="false" ht="13.8" hidden="false" customHeight="false" outlineLevel="0" collapsed="false">
      <c r="A6620" s="5" t="s">
        <v>20283</v>
      </c>
      <c r="B6620" s="1" t="s">
        <v>12</v>
      </c>
      <c r="C6620" s="1" t="str">
        <f aca="false">CONCATENATE(B6620,"/",A6620)</f>
        <v>jda_buscador_bienes_inmuebles/06619</v>
      </c>
      <c r="D6620" s="6" t="s">
        <v>20284</v>
      </c>
      <c r="E6620" s="7" t="s">
        <v>20285</v>
      </c>
      <c r="F6620" s="7" t="s">
        <v>19233</v>
      </c>
      <c r="G6620" s="8" t="s">
        <v>151</v>
      </c>
      <c r="H6620" s="8" t="s">
        <v>143</v>
      </c>
      <c r="I6620" s="8" t="s">
        <v>18</v>
      </c>
      <c r="J6620" s="8" t="s">
        <v>75</v>
      </c>
      <c r="K6620" s="8" t="s">
        <v>76</v>
      </c>
    </row>
    <row r="6621" customFormat="false" ht="13.8" hidden="false" customHeight="false" outlineLevel="0" collapsed="false">
      <c r="A6621" s="5" t="s">
        <v>20286</v>
      </c>
      <c r="B6621" s="1" t="s">
        <v>12</v>
      </c>
      <c r="C6621" s="1" t="str">
        <f aca="false">CONCATENATE(B6621,"/",A6621)</f>
        <v>jda_buscador_bienes_inmuebles/06620</v>
      </c>
      <c r="D6621" s="6" t="s">
        <v>20287</v>
      </c>
      <c r="E6621" s="7" t="s">
        <v>20288</v>
      </c>
      <c r="F6621" s="7" t="s">
        <v>19233</v>
      </c>
      <c r="G6621" s="8" t="s">
        <v>278</v>
      </c>
      <c r="H6621" s="8" t="s">
        <v>143</v>
      </c>
      <c r="I6621" s="8" t="s">
        <v>18</v>
      </c>
      <c r="J6621" s="8" t="s">
        <v>75</v>
      </c>
      <c r="K6621" s="8" t="s">
        <v>76</v>
      </c>
    </row>
    <row r="6622" customFormat="false" ht="13.8" hidden="false" customHeight="false" outlineLevel="0" collapsed="false">
      <c r="A6622" s="5" t="s">
        <v>20289</v>
      </c>
      <c r="B6622" s="1" t="s">
        <v>12</v>
      </c>
      <c r="C6622" s="1" t="str">
        <f aca="false">CONCATENATE(B6622,"/",A6622)</f>
        <v>jda_buscador_bienes_inmuebles/06621</v>
      </c>
      <c r="D6622" s="6" t="s">
        <v>20290</v>
      </c>
      <c r="E6622" s="7" t="s">
        <v>20291</v>
      </c>
      <c r="F6622" s="7" t="s">
        <v>19233</v>
      </c>
      <c r="G6622" s="8" t="s">
        <v>278</v>
      </c>
      <c r="H6622" s="8" t="s">
        <v>143</v>
      </c>
      <c r="I6622" s="8" t="s">
        <v>18</v>
      </c>
      <c r="J6622" s="8" t="s">
        <v>75</v>
      </c>
      <c r="K6622" s="8" t="s">
        <v>76</v>
      </c>
    </row>
    <row r="6623" customFormat="false" ht="13.8" hidden="false" customHeight="false" outlineLevel="0" collapsed="false">
      <c r="A6623" s="5" t="s">
        <v>20292</v>
      </c>
      <c r="B6623" s="1" t="s">
        <v>12</v>
      </c>
      <c r="C6623" s="1" t="str">
        <f aca="false">CONCATENATE(B6623,"/",A6623)</f>
        <v>jda_buscador_bienes_inmuebles/06622</v>
      </c>
      <c r="D6623" s="6" t="s">
        <v>20293</v>
      </c>
      <c r="E6623" s="7" t="s">
        <v>20294</v>
      </c>
      <c r="F6623" s="7" t="s">
        <v>19233</v>
      </c>
      <c r="G6623" s="8" t="s">
        <v>278</v>
      </c>
      <c r="H6623" s="8" t="s">
        <v>143</v>
      </c>
      <c r="I6623" s="8" t="s">
        <v>18</v>
      </c>
      <c r="J6623" s="8" t="s">
        <v>75</v>
      </c>
      <c r="K6623" s="8" t="s">
        <v>76</v>
      </c>
    </row>
    <row r="6624" customFormat="false" ht="13.8" hidden="false" customHeight="false" outlineLevel="0" collapsed="false">
      <c r="A6624" s="5" t="s">
        <v>20295</v>
      </c>
      <c r="B6624" s="1" t="s">
        <v>12</v>
      </c>
      <c r="C6624" s="1" t="str">
        <f aca="false">CONCATENATE(B6624,"/",A6624)</f>
        <v>jda_buscador_bienes_inmuebles/06623</v>
      </c>
      <c r="D6624" s="6" t="s">
        <v>20296</v>
      </c>
      <c r="E6624" s="7" t="s">
        <v>20297</v>
      </c>
      <c r="F6624" s="7" t="s">
        <v>19233</v>
      </c>
      <c r="G6624" s="8" t="s">
        <v>278</v>
      </c>
      <c r="H6624" s="8" t="s">
        <v>143</v>
      </c>
      <c r="I6624" s="8" t="s">
        <v>18</v>
      </c>
      <c r="J6624" s="8" t="s">
        <v>75</v>
      </c>
      <c r="K6624" s="8" t="s">
        <v>76</v>
      </c>
    </row>
    <row r="6625" customFormat="false" ht="13.8" hidden="false" customHeight="false" outlineLevel="0" collapsed="false">
      <c r="A6625" s="5" t="s">
        <v>20298</v>
      </c>
      <c r="B6625" s="1" t="s">
        <v>12</v>
      </c>
      <c r="C6625" s="1" t="str">
        <f aca="false">CONCATENATE(B6625,"/",A6625)</f>
        <v>jda_buscador_bienes_inmuebles/06624</v>
      </c>
      <c r="D6625" s="6" t="s">
        <v>20299</v>
      </c>
      <c r="E6625" s="7" t="s">
        <v>20300</v>
      </c>
      <c r="F6625" s="7" t="s">
        <v>19233</v>
      </c>
      <c r="G6625" s="8" t="s">
        <v>278</v>
      </c>
      <c r="H6625" s="8" t="s">
        <v>143</v>
      </c>
      <c r="I6625" s="8" t="s">
        <v>18</v>
      </c>
      <c r="J6625" s="8" t="s">
        <v>75</v>
      </c>
      <c r="K6625" s="8" t="s">
        <v>76</v>
      </c>
    </row>
    <row r="6626" customFormat="false" ht="13.8" hidden="false" customHeight="false" outlineLevel="0" collapsed="false">
      <c r="A6626" s="5" t="s">
        <v>20301</v>
      </c>
      <c r="B6626" s="1" t="s">
        <v>12</v>
      </c>
      <c r="C6626" s="1" t="str">
        <f aca="false">CONCATENATE(B6626,"/",A6626)</f>
        <v>jda_buscador_bienes_inmuebles/06625</v>
      </c>
      <c r="D6626" s="6" t="s">
        <v>20302</v>
      </c>
      <c r="E6626" s="7" t="s">
        <v>20303</v>
      </c>
      <c r="F6626" s="7" t="s">
        <v>19233</v>
      </c>
      <c r="G6626" s="8" t="s">
        <v>278</v>
      </c>
      <c r="H6626" s="8" t="s">
        <v>143</v>
      </c>
      <c r="I6626" s="8" t="s">
        <v>18</v>
      </c>
      <c r="J6626" s="8" t="s">
        <v>75</v>
      </c>
      <c r="K6626" s="8" t="s">
        <v>76</v>
      </c>
    </row>
    <row r="6627" customFormat="false" ht="13.8" hidden="false" customHeight="false" outlineLevel="0" collapsed="false">
      <c r="A6627" s="5" t="s">
        <v>20304</v>
      </c>
      <c r="B6627" s="1" t="s">
        <v>12</v>
      </c>
      <c r="C6627" s="1" t="str">
        <f aca="false">CONCATENATE(B6627,"/",A6627)</f>
        <v>jda_buscador_bienes_inmuebles/06626</v>
      </c>
      <c r="D6627" s="6" t="s">
        <v>20305</v>
      </c>
      <c r="E6627" s="7" t="s">
        <v>20306</v>
      </c>
      <c r="F6627" s="7" t="s">
        <v>19233</v>
      </c>
      <c r="G6627" s="8" t="s">
        <v>278</v>
      </c>
      <c r="H6627" s="8" t="s">
        <v>143</v>
      </c>
      <c r="I6627" s="8" t="s">
        <v>18</v>
      </c>
      <c r="J6627" s="8" t="s">
        <v>75</v>
      </c>
      <c r="K6627" s="8" t="s">
        <v>76</v>
      </c>
    </row>
    <row r="6628" customFormat="false" ht="13.8" hidden="false" customHeight="false" outlineLevel="0" collapsed="false">
      <c r="A6628" s="5" t="s">
        <v>20307</v>
      </c>
      <c r="B6628" s="1" t="s">
        <v>12</v>
      </c>
      <c r="C6628" s="1" t="str">
        <f aca="false">CONCATENATE(B6628,"/",A6628)</f>
        <v>jda_buscador_bienes_inmuebles/06627</v>
      </c>
      <c r="D6628" s="6" t="s">
        <v>20308</v>
      </c>
      <c r="E6628" s="7" t="s">
        <v>20309</v>
      </c>
      <c r="F6628" s="7" t="s">
        <v>19233</v>
      </c>
      <c r="G6628" s="8" t="s">
        <v>278</v>
      </c>
      <c r="H6628" s="8" t="s">
        <v>143</v>
      </c>
      <c r="I6628" s="8" t="s">
        <v>18</v>
      </c>
      <c r="J6628" s="8" t="s">
        <v>75</v>
      </c>
      <c r="K6628" s="8" t="s">
        <v>76</v>
      </c>
    </row>
    <row r="6629" customFormat="false" ht="13.8" hidden="false" customHeight="false" outlineLevel="0" collapsed="false">
      <c r="A6629" s="5" t="s">
        <v>20310</v>
      </c>
      <c r="B6629" s="1" t="s">
        <v>12</v>
      </c>
      <c r="C6629" s="1" t="str">
        <f aca="false">CONCATENATE(B6629,"/",A6629)</f>
        <v>jda_buscador_bienes_inmuebles/06628</v>
      </c>
      <c r="D6629" s="6" t="s">
        <v>20311</v>
      </c>
      <c r="E6629" s="7" t="s">
        <v>20312</v>
      </c>
      <c r="F6629" s="7" t="s">
        <v>19233</v>
      </c>
      <c r="G6629" s="8" t="s">
        <v>278</v>
      </c>
      <c r="H6629" s="8" t="s">
        <v>143</v>
      </c>
      <c r="I6629" s="8" t="s">
        <v>18</v>
      </c>
      <c r="J6629" s="8" t="s">
        <v>75</v>
      </c>
      <c r="K6629" s="8" t="s">
        <v>76</v>
      </c>
    </row>
    <row r="6630" customFormat="false" ht="13.8" hidden="false" customHeight="false" outlineLevel="0" collapsed="false">
      <c r="A6630" s="5" t="s">
        <v>20313</v>
      </c>
      <c r="B6630" s="1" t="s">
        <v>12</v>
      </c>
      <c r="C6630" s="1" t="str">
        <f aca="false">CONCATENATE(B6630,"/",A6630)</f>
        <v>jda_buscador_bienes_inmuebles/06629</v>
      </c>
      <c r="D6630" s="6" t="s">
        <v>20314</v>
      </c>
      <c r="E6630" s="7" t="s">
        <v>20315</v>
      </c>
      <c r="F6630" s="7" t="s">
        <v>20316</v>
      </c>
      <c r="G6630" s="8" t="s">
        <v>278</v>
      </c>
      <c r="H6630" s="8" t="s">
        <v>143</v>
      </c>
      <c r="I6630" s="8" t="s">
        <v>18</v>
      </c>
      <c r="J6630" s="8" t="s">
        <v>75</v>
      </c>
      <c r="K6630" s="8" t="s">
        <v>76</v>
      </c>
    </row>
    <row r="6631" customFormat="false" ht="13.8" hidden="false" customHeight="false" outlineLevel="0" collapsed="false">
      <c r="A6631" s="5" t="s">
        <v>20317</v>
      </c>
      <c r="B6631" s="1" t="s">
        <v>12</v>
      </c>
      <c r="C6631" s="1" t="str">
        <f aca="false">CONCATENATE(B6631,"/",A6631)</f>
        <v>jda_buscador_bienes_inmuebles/06630</v>
      </c>
      <c r="D6631" s="6" t="s">
        <v>20318</v>
      </c>
      <c r="E6631" s="7" t="s">
        <v>20319</v>
      </c>
      <c r="F6631" s="7" t="s">
        <v>19233</v>
      </c>
      <c r="G6631" s="8" t="s">
        <v>278</v>
      </c>
      <c r="H6631" s="8" t="s">
        <v>143</v>
      </c>
      <c r="I6631" s="8" t="s">
        <v>18</v>
      </c>
      <c r="J6631" s="8" t="s">
        <v>75</v>
      </c>
      <c r="K6631" s="8" t="s">
        <v>76</v>
      </c>
    </row>
    <row r="6632" customFormat="false" ht="13.8" hidden="false" customHeight="false" outlineLevel="0" collapsed="false">
      <c r="A6632" s="5" t="s">
        <v>20320</v>
      </c>
      <c r="B6632" s="1" t="s">
        <v>12</v>
      </c>
      <c r="C6632" s="1" t="str">
        <f aca="false">CONCATENATE(B6632,"/",A6632)</f>
        <v>jda_buscador_bienes_inmuebles/06631</v>
      </c>
      <c r="D6632" s="6" t="s">
        <v>20321</v>
      </c>
      <c r="E6632" s="7" t="s">
        <v>20322</v>
      </c>
      <c r="F6632" s="7" t="s">
        <v>19233</v>
      </c>
      <c r="G6632" s="8" t="s">
        <v>278</v>
      </c>
      <c r="H6632" s="8" t="s">
        <v>143</v>
      </c>
      <c r="I6632" s="8" t="s">
        <v>18</v>
      </c>
      <c r="J6632" s="8" t="s">
        <v>75</v>
      </c>
      <c r="K6632" s="8" t="s">
        <v>76</v>
      </c>
    </row>
    <row r="6633" customFormat="false" ht="13.8" hidden="false" customHeight="false" outlineLevel="0" collapsed="false">
      <c r="A6633" s="5" t="s">
        <v>20323</v>
      </c>
      <c r="B6633" s="1" t="s">
        <v>12</v>
      </c>
      <c r="C6633" s="1" t="str">
        <f aca="false">CONCATENATE(B6633,"/",A6633)</f>
        <v>jda_buscador_bienes_inmuebles/06632</v>
      </c>
      <c r="D6633" s="6" t="s">
        <v>20324</v>
      </c>
      <c r="E6633" s="7" t="s">
        <v>20325</v>
      </c>
      <c r="F6633" s="7" t="s">
        <v>19233</v>
      </c>
      <c r="G6633" s="8" t="s">
        <v>278</v>
      </c>
      <c r="H6633" s="8" t="s">
        <v>143</v>
      </c>
      <c r="I6633" s="8" t="s">
        <v>18</v>
      </c>
      <c r="J6633" s="8" t="s">
        <v>75</v>
      </c>
      <c r="K6633" s="8" t="s">
        <v>76</v>
      </c>
    </row>
    <row r="6634" customFormat="false" ht="13.8" hidden="false" customHeight="false" outlineLevel="0" collapsed="false">
      <c r="A6634" s="5" t="s">
        <v>20326</v>
      </c>
      <c r="B6634" s="1" t="s">
        <v>12</v>
      </c>
      <c r="C6634" s="1" t="str">
        <f aca="false">CONCATENATE(B6634,"/",A6634)</f>
        <v>jda_buscador_bienes_inmuebles/06633</v>
      </c>
      <c r="D6634" s="6" t="s">
        <v>20327</v>
      </c>
      <c r="E6634" s="7" t="s">
        <v>20328</v>
      </c>
      <c r="F6634" s="7" t="s">
        <v>19233</v>
      </c>
      <c r="G6634" s="8" t="s">
        <v>278</v>
      </c>
      <c r="H6634" s="8" t="s">
        <v>143</v>
      </c>
      <c r="I6634" s="8" t="s">
        <v>18</v>
      </c>
      <c r="J6634" s="8" t="s">
        <v>75</v>
      </c>
      <c r="K6634" s="8" t="s">
        <v>76</v>
      </c>
    </row>
    <row r="6635" customFormat="false" ht="13.8" hidden="false" customHeight="false" outlineLevel="0" collapsed="false">
      <c r="A6635" s="5" t="s">
        <v>20329</v>
      </c>
      <c r="B6635" s="1" t="s">
        <v>12</v>
      </c>
      <c r="C6635" s="1" t="str">
        <f aca="false">CONCATENATE(B6635,"/",A6635)</f>
        <v>jda_buscador_bienes_inmuebles/06634</v>
      </c>
      <c r="D6635" s="6" t="s">
        <v>20330</v>
      </c>
      <c r="E6635" s="7" t="s">
        <v>20331</v>
      </c>
      <c r="F6635" s="7" t="s">
        <v>19233</v>
      </c>
      <c r="G6635" s="8" t="s">
        <v>278</v>
      </c>
      <c r="H6635" s="8" t="s">
        <v>143</v>
      </c>
      <c r="I6635" s="8" t="s">
        <v>18</v>
      </c>
      <c r="J6635" s="8" t="s">
        <v>75</v>
      </c>
      <c r="K6635" s="8" t="s">
        <v>76</v>
      </c>
    </row>
    <row r="6636" customFormat="false" ht="13.8" hidden="false" customHeight="false" outlineLevel="0" collapsed="false">
      <c r="A6636" s="5" t="s">
        <v>20332</v>
      </c>
      <c r="B6636" s="1" t="s">
        <v>12</v>
      </c>
      <c r="C6636" s="1" t="str">
        <f aca="false">CONCATENATE(B6636,"/",A6636)</f>
        <v>jda_buscador_bienes_inmuebles/06635</v>
      </c>
      <c r="D6636" s="6" t="s">
        <v>20333</v>
      </c>
      <c r="E6636" s="7" t="s">
        <v>20334</v>
      </c>
      <c r="F6636" s="7" t="s">
        <v>19233</v>
      </c>
      <c r="G6636" s="8" t="s">
        <v>278</v>
      </c>
      <c r="H6636" s="8" t="s">
        <v>143</v>
      </c>
      <c r="I6636" s="8" t="s">
        <v>18</v>
      </c>
      <c r="J6636" s="8" t="s">
        <v>75</v>
      </c>
      <c r="K6636" s="8" t="s">
        <v>76</v>
      </c>
    </row>
    <row r="6637" customFormat="false" ht="13.8" hidden="false" customHeight="false" outlineLevel="0" collapsed="false">
      <c r="A6637" s="5" t="s">
        <v>20335</v>
      </c>
      <c r="B6637" s="1" t="s">
        <v>12</v>
      </c>
      <c r="C6637" s="1" t="str">
        <f aca="false">CONCATENATE(B6637,"/",A6637)</f>
        <v>jda_buscador_bienes_inmuebles/06636</v>
      </c>
      <c r="D6637" s="6" t="s">
        <v>20336</v>
      </c>
      <c r="E6637" s="7" t="s">
        <v>20337</v>
      </c>
      <c r="F6637" s="7" t="s">
        <v>20338</v>
      </c>
      <c r="G6637" s="8" t="s">
        <v>278</v>
      </c>
      <c r="H6637" s="8" t="s">
        <v>143</v>
      </c>
      <c r="I6637" s="8" t="s">
        <v>18</v>
      </c>
      <c r="J6637" s="8" t="s">
        <v>75</v>
      </c>
      <c r="K6637" s="8" t="s">
        <v>76</v>
      </c>
    </row>
    <row r="6638" customFormat="false" ht="13.8" hidden="false" customHeight="false" outlineLevel="0" collapsed="false">
      <c r="A6638" s="5" t="s">
        <v>20339</v>
      </c>
      <c r="B6638" s="1" t="s">
        <v>12</v>
      </c>
      <c r="C6638" s="1" t="str">
        <f aca="false">CONCATENATE(B6638,"/",A6638)</f>
        <v>jda_buscador_bienes_inmuebles/06637</v>
      </c>
      <c r="D6638" s="6" t="s">
        <v>20340</v>
      </c>
      <c r="E6638" s="7" t="s">
        <v>20341</v>
      </c>
      <c r="F6638" s="7" t="s">
        <v>20342</v>
      </c>
      <c r="G6638" s="8" t="s">
        <v>278</v>
      </c>
      <c r="H6638" s="8" t="s">
        <v>143</v>
      </c>
      <c r="I6638" s="8" t="s">
        <v>18</v>
      </c>
      <c r="J6638" s="8" t="s">
        <v>75</v>
      </c>
      <c r="K6638" s="8" t="s">
        <v>76</v>
      </c>
    </row>
    <row r="6639" customFormat="false" ht="13.8" hidden="false" customHeight="false" outlineLevel="0" collapsed="false">
      <c r="A6639" s="5" t="s">
        <v>20343</v>
      </c>
      <c r="B6639" s="1" t="s">
        <v>12</v>
      </c>
      <c r="C6639" s="1" t="str">
        <f aca="false">CONCATENATE(B6639,"/",A6639)</f>
        <v>jda_buscador_bienes_inmuebles/06638</v>
      </c>
      <c r="D6639" s="6" t="s">
        <v>20344</v>
      </c>
      <c r="E6639" s="7" t="s">
        <v>20345</v>
      </c>
      <c r="F6639" s="7" t="s">
        <v>20346</v>
      </c>
      <c r="G6639" s="8" t="s">
        <v>278</v>
      </c>
      <c r="H6639" s="8" t="s">
        <v>143</v>
      </c>
      <c r="I6639" s="8" t="s">
        <v>18</v>
      </c>
      <c r="J6639" s="8" t="s">
        <v>75</v>
      </c>
      <c r="K6639" s="8" t="s">
        <v>76</v>
      </c>
    </row>
    <row r="6640" customFormat="false" ht="13.8" hidden="false" customHeight="false" outlineLevel="0" collapsed="false">
      <c r="A6640" s="5" t="s">
        <v>20347</v>
      </c>
      <c r="B6640" s="1" t="s">
        <v>12</v>
      </c>
      <c r="C6640" s="1" t="str">
        <f aca="false">CONCATENATE(B6640,"/",A6640)</f>
        <v>jda_buscador_bienes_inmuebles/06639</v>
      </c>
      <c r="D6640" s="6" t="s">
        <v>20348</v>
      </c>
      <c r="E6640" s="7" t="s">
        <v>20349</v>
      </c>
      <c r="F6640" s="7" t="s">
        <v>19233</v>
      </c>
      <c r="G6640" s="8" t="s">
        <v>1615</v>
      </c>
      <c r="H6640" s="8" t="s">
        <v>143</v>
      </c>
      <c r="I6640" s="8" t="s">
        <v>18</v>
      </c>
      <c r="J6640" s="8" t="s">
        <v>75</v>
      </c>
      <c r="K6640" s="8" t="s">
        <v>76</v>
      </c>
    </row>
    <row r="6641" customFormat="false" ht="13.8" hidden="false" customHeight="false" outlineLevel="0" collapsed="false">
      <c r="A6641" s="5" t="s">
        <v>20350</v>
      </c>
      <c r="B6641" s="1" t="s">
        <v>12</v>
      </c>
      <c r="C6641" s="1" t="str">
        <f aca="false">CONCATENATE(B6641,"/",A6641)</f>
        <v>jda_buscador_bienes_inmuebles/06640</v>
      </c>
      <c r="D6641" s="6" t="s">
        <v>20351</v>
      </c>
      <c r="E6641" s="7" t="s">
        <v>20352</v>
      </c>
      <c r="F6641" s="7" t="s">
        <v>19233</v>
      </c>
      <c r="G6641" s="8" t="s">
        <v>1544</v>
      </c>
      <c r="H6641" s="8" t="s">
        <v>143</v>
      </c>
      <c r="I6641" s="8" t="s">
        <v>18</v>
      </c>
      <c r="J6641" s="8" t="s">
        <v>75</v>
      </c>
      <c r="K6641" s="8" t="s">
        <v>76</v>
      </c>
    </row>
    <row r="6642" customFormat="false" ht="13.8" hidden="false" customHeight="false" outlineLevel="0" collapsed="false">
      <c r="A6642" s="5" t="s">
        <v>20353</v>
      </c>
      <c r="B6642" s="1" t="s">
        <v>12</v>
      </c>
      <c r="C6642" s="1" t="str">
        <f aca="false">CONCATENATE(B6642,"/",A6642)</f>
        <v>jda_buscador_bienes_inmuebles/06641</v>
      </c>
      <c r="D6642" s="6" t="s">
        <v>20354</v>
      </c>
      <c r="E6642" s="7" t="s">
        <v>20355</v>
      </c>
      <c r="F6642" s="7" t="s">
        <v>19233</v>
      </c>
      <c r="G6642" s="8" t="s">
        <v>1544</v>
      </c>
      <c r="H6642" s="8" t="s">
        <v>143</v>
      </c>
      <c r="I6642" s="8" t="s">
        <v>18</v>
      </c>
      <c r="J6642" s="8" t="s">
        <v>75</v>
      </c>
      <c r="K6642" s="8" t="s">
        <v>76</v>
      </c>
    </row>
    <row r="6643" customFormat="false" ht="13.8" hidden="false" customHeight="false" outlineLevel="0" collapsed="false">
      <c r="A6643" s="5" t="s">
        <v>20356</v>
      </c>
      <c r="B6643" s="1" t="s">
        <v>12</v>
      </c>
      <c r="C6643" s="1" t="str">
        <f aca="false">CONCATENATE(B6643,"/",A6643)</f>
        <v>jda_buscador_bienes_inmuebles/06642</v>
      </c>
      <c r="D6643" s="6" t="s">
        <v>20357</v>
      </c>
      <c r="E6643" s="7" t="s">
        <v>20358</v>
      </c>
      <c r="F6643" s="7" t="s">
        <v>19233</v>
      </c>
      <c r="G6643" s="8" t="s">
        <v>14435</v>
      </c>
      <c r="H6643" s="8" t="s">
        <v>143</v>
      </c>
      <c r="I6643" s="8" t="s">
        <v>18</v>
      </c>
      <c r="J6643" s="8" t="s">
        <v>75</v>
      </c>
      <c r="K6643" s="8" t="s">
        <v>76</v>
      </c>
    </row>
    <row r="6644" customFormat="false" ht="13.8" hidden="false" customHeight="false" outlineLevel="0" collapsed="false">
      <c r="A6644" s="5" t="s">
        <v>20359</v>
      </c>
      <c r="B6644" s="1" t="s">
        <v>12</v>
      </c>
      <c r="C6644" s="1" t="str">
        <f aca="false">CONCATENATE(B6644,"/",A6644)</f>
        <v>jda_buscador_bienes_inmuebles/06643</v>
      </c>
      <c r="D6644" s="6" t="s">
        <v>20360</v>
      </c>
      <c r="E6644" s="7" t="s">
        <v>20361</v>
      </c>
      <c r="F6644" s="7" t="s">
        <v>19233</v>
      </c>
      <c r="G6644" s="8" t="s">
        <v>14435</v>
      </c>
      <c r="H6644" s="8" t="s">
        <v>143</v>
      </c>
      <c r="I6644" s="8" t="s">
        <v>18</v>
      </c>
      <c r="J6644" s="8" t="s">
        <v>75</v>
      </c>
      <c r="K6644" s="8" t="s">
        <v>76</v>
      </c>
    </row>
    <row r="6645" customFormat="false" ht="13.8" hidden="false" customHeight="false" outlineLevel="0" collapsed="false">
      <c r="A6645" s="5" t="s">
        <v>20362</v>
      </c>
      <c r="B6645" s="1" t="s">
        <v>12</v>
      </c>
      <c r="C6645" s="1" t="str">
        <f aca="false">CONCATENATE(B6645,"/",A6645)</f>
        <v>jda_buscador_bienes_inmuebles/06644</v>
      </c>
      <c r="D6645" s="6" t="s">
        <v>20363</v>
      </c>
      <c r="E6645" s="7" t="s">
        <v>20364</v>
      </c>
      <c r="F6645" s="7" t="s">
        <v>19233</v>
      </c>
      <c r="G6645" s="8" t="s">
        <v>14445</v>
      </c>
      <c r="H6645" s="8" t="s">
        <v>143</v>
      </c>
      <c r="I6645" s="8" t="s">
        <v>18</v>
      </c>
      <c r="J6645" s="8" t="s">
        <v>75</v>
      </c>
      <c r="K6645" s="8" t="s">
        <v>76</v>
      </c>
    </row>
    <row r="6646" customFormat="false" ht="13.8" hidden="false" customHeight="false" outlineLevel="0" collapsed="false">
      <c r="A6646" s="5" t="s">
        <v>20365</v>
      </c>
      <c r="B6646" s="1" t="s">
        <v>12</v>
      </c>
      <c r="C6646" s="1" t="str">
        <f aca="false">CONCATENATE(B6646,"/",A6646)</f>
        <v>jda_buscador_bienes_inmuebles/06645</v>
      </c>
      <c r="D6646" s="6" t="s">
        <v>20366</v>
      </c>
      <c r="E6646" s="7" t="s">
        <v>20367</v>
      </c>
      <c r="F6646" s="7" t="s">
        <v>756</v>
      </c>
      <c r="G6646" s="8" t="s">
        <v>14087</v>
      </c>
      <c r="H6646" s="8" t="s">
        <v>143</v>
      </c>
      <c r="I6646" s="8" t="s">
        <v>18</v>
      </c>
      <c r="J6646" s="8" t="s">
        <v>75</v>
      </c>
      <c r="K6646" s="8" t="s">
        <v>76</v>
      </c>
    </row>
    <row r="6647" customFormat="false" ht="13.8" hidden="false" customHeight="false" outlineLevel="0" collapsed="false">
      <c r="A6647" s="5" t="s">
        <v>20368</v>
      </c>
      <c r="B6647" s="1" t="s">
        <v>12</v>
      </c>
      <c r="C6647" s="1" t="str">
        <f aca="false">CONCATENATE(B6647,"/",A6647)</f>
        <v>jda_buscador_bienes_inmuebles/06646</v>
      </c>
      <c r="D6647" s="6" t="s">
        <v>20369</v>
      </c>
      <c r="E6647" s="7" t="s">
        <v>20370</v>
      </c>
      <c r="F6647" s="7" t="s">
        <v>19233</v>
      </c>
      <c r="G6647" s="8" t="s">
        <v>14087</v>
      </c>
      <c r="H6647" s="8" t="s">
        <v>143</v>
      </c>
      <c r="I6647" s="8" t="s">
        <v>18</v>
      </c>
      <c r="J6647" s="8" t="s">
        <v>75</v>
      </c>
      <c r="K6647" s="8" t="s">
        <v>76</v>
      </c>
    </row>
    <row r="6648" customFormat="false" ht="13.8" hidden="false" customHeight="false" outlineLevel="0" collapsed="false">
      <c r="A6648" s="5" t="s">
        <v>20371</v>
      </c>
      <c r="B6648" s="1" t="s">
        <v>12</v>
      </c>
      <c r="C6648" s="1" t="str">
        <f aca="false">CONCATENATE(B6648,"/",A6648)</f>
        <v>jda_buscador_bienes_inmuebles/06647</v>
      </c>
      <c r="D6648" s="6" t="s">
        <v>20372</v>
      </c>
      <c r="E6648" s="7" t="s">
        <v>20373</v>
      </c>
      <c r="F6648" s="7" t="s">
        <v>19233</v>
      </c>
      <c r="G6648" s="8" t="s">
        <v>14087</v>
      </c>
      <c r="H6648" s="8" t="s">
        <v>143</v>
      </c>
      <c r="I6648" s="8" t="s">
        <v>18</v>
      </c>
      <c r="J6648" s="8" t="s">
        <v>75</v>
      </c>
      <c r="K6648" s="8" t="s">
        <v>76</v>
      </c>
    </row>
    <row r="6649" customFormat="false" ht="13.8" hidden="false" customHeight="false" outlineLevel="0" collapsed="false">
      <c r="A6649" s="5" t="s">
        <v>20374</v>
      </c>
      <c r="B6649" s="1" t="s">
        <v>12</v>
      </c>
      <c r="C6649" s="1" t="str">
        <f aca="false">CONCATENATE(B6649,"/",A6649)</f>
        <v>jda_buscador_bienes_inmuebles/06648</v>
      </c>
      <c r="D6649" s="6" t="s">
        <v>20375</v>
      </c>
      <c r="E6649" s="7" t="s">
        <v>20376</v>
      </c>
      <c r="F6649" s="7" t="s">
        <v>19233</v>
      </c>
      <c r="G6649" s="8" t="s">
        <v>14087</v>
      </c>
      <c r="H6649" s="8" t="s">
        <v>143</v>
      </c>
      <c r="I6649" s="8" t="s">
        <v>18</v>
      </c>
      <c r="J6649" s="8" t="s">
        <v>75</v>
      </c>
      <c r="K6649" s="8" t="s">
        <v>76</v>
      </c>
    </row>
    <row r="6650" customFormat="false" ht="13.8" hidden="false" customHeight="false" outlineLevel="0" collapsed="false">
      <c r="A6650" s="5" t="s">
        <v>20377</v>
      </c>
      <c r="B6650" s="1" t="s">
        <v>12</v>
      </c>
      <c r="C6650" s="1" t="str">
        <f aca="false">CONCATENATE(B6650,"/",A6650)</f>
        <v>jda_buscador_bienes_inmuebles/06649</v>
      </c>
      <c r="D6650" s="6" t="s">
        <v>20378</v>
      </c>
      <c r="E6650" s="7" t="s">
        <v>20379</v>
      </c>
      <c r="F6650" s="7" t="s">
        <v>19233</v>
      </c>
      <c r="G6650" s="8" t="s">
        <v>14087</v>
      </c>
      <c r="H6650" s="8" t="s">
        <v>143</v>
      </c>
      <c r="I6650" s="8" t="s">
        <v>18</v>
      </c>
      <c r="J6650" s="8" t="s">
        <v>75</v>
      </c>
      <c r="K6650" s="8" t="s">
        <v>76</v>
      </c>
    </row>
    <row r="6651" customFormat="false" ht="13.8" hidden="false" customHeight="false" outlineLevel="0" collapsed="false">
      <c r="A6651" s="5" t="s">
        <v>20380</v>
      </c>
      <c r="B6651" s="1" t="s">
        <v>12</v>
      </c>
      <c r="C6651" s="1" t="str">
        <f aca="false">CONCATENATE(B6651,"/",A6651)</f>
        <v>jda_buscador_bienes_inmuebles/06650</v>
      </c>
      <c r="D6651" s="6" t="s">
        <v>20381</v>
      </c>
      <c r="E6651" s="7" t="s">
        <v>20382</v>
      </c>
      <c r="F6651" s="7" t="s">
        <v>19233</v>
      </c>
      <c r="G6651" s="8" t="s">
        <v>14087</v>
      </c>
      <c r="H6651" s="8" t="s">
        <v>143</v>
      </c>
      <c r="I6651" s="8" t="s">
        <v>18</v>
      </c>
      <c r="J6651" s="8" t="s">
        <v>75</v>
      </c>
      <c r="K6651" s="8" t="s">
        <v>76</v>
      </c>
    </row>
    <row r="6652" customFormat="false" ht="13.8" hidden="false" customHeight="false" outlineLevel="0" collapsed="false">
      <c r="A6652" s="5" t="s">
        <v>20383</v>
      </c>
      <c r="B6652" s="1" t="s">
        <v>12</v>
      </c>
      <c r="C6652" s="1" t="str">
        <f aca="false">CONCATENATE(B6652,"/",A6652)</f>
        <v>jda_buscador_bienes_inmuebles/06651</v>
      </c>
      <c r="D6652" s="6" t="s">
        <v>20384</v>
      </c>
      <c r="E6652" s="7" t="s">
        <v>20385</v>
      </c>
      <c r="F6652" s="7" t="s">
        <v>19233</v>
      </c>
      <c r="G6652" s="8" t="s">
        <v>14087</v>
      </c>
      <c r="H6652" s="8" t="s">
        <v>143</v>
      </c>
      <c r="I6652" s="8" t="s">
        <v>18</v>
      </c>
      <c r="J6652" s="8" t="s">
        <v>75</v>
      </c>
      <c r="K6652" s="8" t="s">
        <v>76</v>
      </c>
    </row>
    <row r="6653" customFormat="false" ht="13.8" hidden="false" customHeight="false" outlineLevel="0" collapsed="false">
      <c r="A6653" s="5" t="s">
        <v>20386</v>
      </c>
      <c r="B6653" s="1" t="s">
        <v>12</v>
      </c>
      <c r="C6653" s="1" t="str">
        <f aca="false">CONCATENATE(B6653,"/",A6653)</f>
        <v>jda_buscador_bienes_inmuebles/06652</v>
      </c>
      <c r="D6653" s="6" t="s">
        <v>20387</v>
      </c>
      <c r="E6653" s="7" t="s">
        <v>20388</v>
      </c>
      <c r="F6653" s="7" t="s">
        <v>19233</v>
      </c>
      <c r="G6653" s="8" t="s">
        <v>14087</v>
      </c>
      <c r="H6653" s="8" t="s">
        <v>143</v>
      </c>
      <c r="I6653" s="8" t="s">
        <v>18</v>
      </c>
      <c r="J6653" s="8" t="s">
        <v>75</v>
      </c>
      <c r="K6653" s="8" t="s">
        <v>76</v>
      </c>
    </row>
    <row r="6654" customFormat="false" ht="13.8" hidden="false" customHeight="false" outlineLevel="0" collapsed="false">
      <c r="A6654" s="5" t="s">
        <v>20389</v>
      </c>
      <c r="B6654" s="1" t="s">
        <v>12</v>
      </c>
      <c r="C6654" s="1" t="str">
        <f aca="false">CONCATENATE(B6654,"/",A6654)</f>
        <v>jda_buscador_bienes_inmuebles/06653</v>
      </c>
      <c r="D6654" s="6" t="s">
        <v>20390</v>
      </c>
      <c r="E6654" s="7" t="s">
        <v>20391</v>
      </c>
      <c r="F6654" s="7" t="s">
        <v>19233</v>
      </c>
      <c r="G6654" s="8" t="s">
        <v>14087</v>
      </c>
      <c r="H6654" s="8" t="s">
        <v>143</v>
      </c>
      <c r="I6654" s="8" t="s">
        <v>18</v>
      </c>
      <c r="J6654" s="8" t="s">
        <v>75</v>
      </c>
      <c r="K6654" s="8" t="s">
        <v>76</v>
      </c>
    </row>
    <row r="6655" customFormat="false" ht="13.8" hidden="false" customHeight="false" outlineLevel="0" collapsed="false">
      <c r="A6655" s="5" t="s">
        <v>20392</v>
      </c>
      <c r="B6655" s="1" t="s">
        <v>12</v>
      </c>
      <c r="C6655" s="1" t="str">
        <f aca="false">CONCATENATE(B6655,"/",A6655)</f>
        <v>jda_buscador_bienes_inmuebles/06654</v>
      </c>
      <c r="D6655" s="6" t="s">
        <v>20393</v>
      </c>
      <c r="E6655" s="7" t="s">
        <v>20394</v>
      </c>
      <c r="F6655" s="7" t="s">
        <v>19233</v>
      </c>
      <c r="G6655" s="8" t="s">
        <v>14087</v>
      </c>
      <c r="H6655" s="8" t="s">
        <v>143</v>
      </c>
      <c r="I6655" s="8" t="s">
        <v>18</v>
      </c>
      <c r="J6655" s="8" t="s">
        <v>75</v>
      </c>
      <c r="K6655" s="8" t="s">
        <v>76</v>
      </c>
    </row>
    <row r="6656" customFormat="false" ht="13.8" hidden="false" customHeight="false" outlineLevel="0" collapsed="false">
      <c r="A6656" s="5" t="s">
        <v>20395</v>
      </c>
      <c r="B6656" s="1" t="s">
        <v>12</v>
      </c>
      <c r="C6656" s="1" t="str">
        <f aca="false">CONCATENATE(B6656,"/",A6656)</f>
        <v>jda_buscador_bienes_inmuebles/06655</v>
      </c>
      <c r="D6656" s="6" t="s">
        <v>20396</v>
      </c>
      <c r="E6656" s="7" t="s">
        <v>20397</v>
      </c>
      <c r="F6656" s="7" t="s">
        <v>19233</v>
      </c>
      <c r="G6656" s="8" t="s">
        <v>14087</v>
      </c>
      <c r="H6656" s="8" t="s">
        <v>143</v>
      </c>
      <c r="I6656" s="8" t="s">
        <v>18</v>
      </c>
      <c r="J6656" s="8" t="s">
        <v>75</v>
      </c>
      <c r="K6656" s="8" t="s">
        <v>76</v>
      </c>
    </row>
    <row r="6657" customFormat="false" ht="13.8" hidden="false" customHeight="false" outlineLevel="0" collapsed="false">
      <c r="A6657" s="5" t="s">
        <v>20398</v>
      </c>
      <c r="B6657" s="1" t="s">
        <v>12</v>
      </c>
      <c r="C6657" s="1" t="str">
        <f aca="false">CONCATENATE(B6657,"/",A6657)</f>
        <v>jda_buscador_bienes_inmuebles/06656</v>
      </c>
      <c r="D6657" s="6" t="s">
        <v>20399</v>
      </c>
      <c r="E6657" s="7" t="s">
        <v>20400</v>
      </c>
      <c r="F6657" s="7" t="s">
        <v>19233</v>
      </c>
      <c r="G6657" s="8" t="s">
        <v>14087</v>
      </c>
      <c r="H6657" s="8" t="s">
        <v>143</v>
      </c>
      <c r="I6657" s="8" t="s">
        <v>18</v>
      </c>
      <c r="J6657" s="8" t="s">
        <v>75</v>
      </c>
      <c r="K6657" s="8" t="s">
        <v>76</v>
      </c>
    </row>
    <row r="6658" customFormat="false" ht="13.8" hidden="false" customHeight="false" outlineLevel="0" collapsed="false">
      <c r="A6658" s="5" t="s">
        <v>20401</v>
      </c>
      <c r="B6658" s="1" t="s">
        <v>12</v>
      </c>
      <c r="C6658" s="1" t="str">
        <f aca="false">CONCATENATE(B6658,"/",A6658)</f>
        <v>jda_buscador_bienes_inmuebles/06657</v>
      </c>
      <c r="D6658" s="6" t="s">
        <v>20402</v>
      </c>
      <c r="E6658" s="7" t="s">
        <v>20403</v>
      </c>
      <c r="F6658" s="7" t="s">
        <v>19233</v>
      </c>
      <c r="G6658" s="8" t="s">
        <v>14087</v>
      </c>
      <c r="H6658" s="8" t="s">
        <v>143</v>
      </c>
      <c r="I6658" s="8" t="s">
        <v>18</v>
      </c>
      <c r="J6658" s="8" t="s">
        <v>75</v>
      </c>
      <c r="K6658" s="8" t="s">
        <v>76</v>
      </c>
    </row>
    <row r="6659" customFormat="false" ht="13.8" hidden="false" customHeight="false" outlineLevel="0" collapsed="false">
      <c r="A6659" s="5" t="s">
        <v>20404</v>
      </c>
      <c r="B6659" s="1" t="s">
        <v>12</v>
      </c>
      <c r="C6659" s="1" t="str">
        <f aca="false">CONCATENATE(B6659,"/",A6659)</f>
        <v>jda_buscador_bienes_inmuebles/06658</v>
      </c>
      <c r="D6659" s="6" t="s">
        <v>20405</v>
      </c>
      <c r="E6659" s="7" t="s">
        <v>20406</v>
      </c>
      <c r="F6659" s="7" t="s">
        <v>19233</v>
      </c>
      <c r="G6659" s="8" t="s">
        <v>14087</v>
      </c>
      <c r="H6659" s="8" t="s">
        <v>143</v>
      </c>
      <c r="I6659" s="8" t="s">
        <v>18</v>
      </c>
      <c r="J6659" s="8" t="s">
        <v>75</v>
      </c>
      <c r="K6659" s="8" t="s">
        <v>76</v>
      </c>
    </row>
    <row r="6660" customFormat="false" ht="13.8" hidden="false" customHeight="false" outlineLevel="0" collapsed="false">
      <c r="A6660" s="5" t="s">
        <v>20407</v>
      </c>
      <c r="B6660" s="1" t="s">
        <v>12</v>
      </c>
      <c r="C6660" s="1" t="str">
        <f aca="false">CONCATENATE(B6660,"/",A6660)</f>
        <v>jda_buscador_bienes_inmuebles/06659</v>
      </c>
      <c r="D6660" s="6" t="s">
        <v>20408</v>
      </c>
      <c r="E6660" s="7" t="s">
        <v>20409</v>
      </c>
      <c r="F6660" s="7" t="s">
        <v>19233</v>
      </c>
      <c r="G6660" s="8" t="s">
        <v>14087</v>
      </c>
      <c r="H6660" s="8" t="s">
        <v>143</v>
      </c>
      <c r="I6660" s="8" t="s">
        <v>18</v>
      </c>
      <c r="J6660" s="8" t="s">
        <v>75</v>
      </c>
      <c r="K6660" s="8" t="s">
        <v>76</v>
      </c>
    </row>
    <row r="6661" customFormat="false" ht="13.8" hidden="false" customHeight="false" outlineLevel="0" collapsed="false">
      <c r="A6661" s="5" t="s">
        <v>20410</v>
      </c>
      <c r="B6661" s="1" t="s">
        <v>12</v>
      </c>
      <c r="C6661" s="1" t="str">
        <f aca="false">CONCATENATE(B6661,"/",A6661)</f>
        <v>jda_buscador_bienes_inmuebles/06660</v>
      </c>
      <c r="D6661" s="6" t="s">
        <v>20411</v>
      </c>
      <c r="E6661" s="7" t="s">
        <v>20412</v>
      </c>
      <c r="F6661" s="7" t="s">
        <v>19233</v>
      </c>
      <c r="G6661" s="8" t="s">
        <v>14087</v>
      </c>
      <c r="H6661" s="8" t="s">
        <v>143</v>
      </c>
      <c r="I6661" s="8" t="s">
        <v>18</v>
      </c>
      <c r="J6661" s="8" t="s">
        <v>75</v>
      </c>
      <c r="K6661" s="8" t="s">
        <v>76</v>
      </c>
    </row>
    <row r="6662" customFormat="false" ht="13.8" hidden="false" customHeight="false" outlineLevel="0" collapsed="false">
      <c r="A6662" s="5" t="s">
        <v>20413</v>
      </c>
      <c r="B6662" s="1" t="s">
        <v>12</v>
      </c>
      <c r="C6662" s="1" t="str">
        <f aca="false">CONCATENATE(B6662,"/",A6662)</f>
        <v>jda_buscador_bienes_inmuebles/06661</v>
      </c>
      <c r="D6662" s="6" t="s">
        <v>20414</v>
      </c>
      <c r="E6662" s="7" t="s">
        <v>20415</v>
      </c>
      <c r="F6662" s="7" t="s">
        <v>19233</v>
      </c>
      <c r="G6662" s="8" t="s">
        <v>14087</v>
      </c>
      <c r="H6662" s="8" t="s">
        <v>143</v>
      </c>
      <c r="I6662" s="8" t="s">
        <v>18</v>
      </c>
      <c r="J6662" s="8" t="s">
        <v>75</v>
      </c>
      <c r="K6662" s="8" t="s">
        <v>76</v>
      </c>
    </row>
    <row r="6663" customFormat="false" ht="13.8" hidden="false" customHeight="false" outlineLevel="0" collapsed="false">
      <c r="A6663" s="5" t="s">
        <v>20416</v>
      </c>
      <c r="B6663" s="1" t="s">
        <v>12</v>
      </c>
      <c r="C6663" s="1" t="str">
        <f aca="false">CONCATENATE(B6663,"/",A6663)</f>
        <v>jda_buscador_bienes_inmuebles/06662</v>
      </c>
      <c r="D6663" s="6" t="s">
        <v>20417</v>
      </c>
      <c r="E6663" s="7" t="s">
        <v>20418</v>
      </c>
      <c r="F6663" s="7" t="s">
        <v>19233</v>
      </c>
      <c r="G6663" s="8" t="s">
        <v>14349</v>
      </c>
      <c r="H6663" s="8" t="s">
        <v>143</v>
      </c>
      <c r="I6663" s="8" t="s">
        <v>18</v>
      </c>
      <c r="J6663" s="8" t="s">
        <v>75</v>
      </c>
      <c r="K6663" s="8" t="s">
        <v>76</v>
      </c>
    </row>
    <row r="6664" customFormat="false" ht="13.8" hidden="false" customHeight="false" outlineLevel="0" collapsed="false">
      <c r="A6664" s="5" t="s">
        <v>20419</v>
      </c>
      <c r="B6664" s="1" t="s">
        <v>12</v>
      </c>
      <c r="C6664" s="1" t="str">
        <f aca="false">CONCATENATE(B6664,"/",A6664)</f>
        <v>jda_buscador_bienes_inmuebles/06663</v>
      </c>
      <c r="D6664" s="6" t="s">
        <v>20420</v>
      </c>
      <c r="E6664" s="7" t="s">
        <v>20421</v>
      </c>
      <c r="F6664" s="7" t="s">
        <v>19233</v>
      </c>
      <c r="G6664" s="8" t="s">
        <v>14349</v>
      </c>
      <c r="H6664" s="8" t="s">
        <v>143</v>
      </c>
      <c r="I6664" s="8" t="s">
        <v>18</v>
      </c>
      <c r="J6664" s="8" t="s">
        <v>75</v>
      </c>
      <c r="K6664" s="8" t="s">
        <v>76</v>
      </c>
    </row>
    <row r="6665" customFormat="false" ht="13.8" hidden="false" customHeight="false" outlineLevel="0" collapsed="false">
      <c r="A6665" s="5" t="s">
        <v>20422</v>
      </c>
      <c r="B6665" s="1" t="s">
        <v>12</v>
      </c>
      <c r="C6665" s="1" t="str">
        <f aca="false">CONCATENATE(B6665,"/",A6665)</f>
        <v>jda_buscador_bienes_inmuebles/06664</v>
      </c>
      <c r="D6665" s="6" t="s">
        <v>20423</v>
      </c>
      <c r="E6665" s="7" t="s">
        <v>20424</v>
      </c>
      <c r="F6665" s="7" t="s">
        <v>19233</v>
      </c>
      <c r="G6665" s="8" t="s">
        <v>14349</v>
      </c>
      <c r="H6665" s="8" t="s">
        <v>143</v>
      </c>
      <c r="I6665" s="8" t="s">
        <v>18</v>
      </c>
      <c r="J6665" s="8" t="s">
        <v>75</v>
      </c>
      <c r="K6665" s="8" t="s">
        <v>76</v>
      </c>
    </row>
    <row r="6666" customFormat="false" ht="13.8" hidden="false" customHeight="false" outlineLevel="0" collapsed="false">
      <c r="A6666" s="5" t="s">
        <v>20425</v>
      </c>
      <c r="B6666" s="1" t="s">
        <v>12</v>
      </c>
      <c r="C6666" s="1" t="str">
        <f aca="false">CONCATENATE(B6666,"/",A6666)</f>
        <v>jda_buscador_bienes_inmuebles/06665</v>
      </c>
      <c r="D6666" s="6" t="s">
        <v>20426</v>
      </c>
      <c r="E6666" s="7" t="s">
        <v>20427</v>
      </c>
      <c r="F6666" s="7" t="s">
        <v>19233</v>
      </c>
      <c r="G6666" s="8" t="s">
        <v>14349</v>
      </c>
      <c r="H6666" s="8" t="s">
        <v>143</v>
      </c>
      <c r="I6666" s="8" t="s">
        <v>18</v>
      </c>
      <c r="J6666" s="8" t="s">
        <v>75</v>
      </c>
      <c r="K6666" s="8" t="s">
        <v>76</v>
      </c>
    </row>
    <row r="6667" customFormat="false" ht="13.8" hidden="false" customHeight="false" outlineLevel="0" collapsed="false">
      <c r="A6667" s="5" t="s">
        <v>20428</v>
      </c>
      <c r="B6667" s="1" t="s">
        <v>12</v>
      </c>
      <c r="C6667" s="1" t="str">
        <f aca="false">CONCATENATE(B6667,"/",A6667)</f>
        <v>jda_buscador_bienes_inmuebles/06666</v>
      </c>
      <c r="D6667" s="6" t="s">
        <v>20429</v>
      </c>
      <c r="E6667" s="7" t="s">
        <v>20430</v>
      </c>
      <c r="F6667" s="7" t="s">
        <v>19233</v>
      </c>
      <c r="G6667" s="8" t="s">
        <v>14349</v>
      </c>
      <c r="H6667" s="8" t="s">
        <v>143</v>
      </c>
      <c r="I6667" s="8" t="s">
        <v>18</v>
      </c>
      <c r="J6667" s="8" t="s">
        <v>75</v>
      </c>
      <c r="K6667" s="8" t="s">
        <v>76</v>
      </c>
    </row>
    <row r="6668" customFormat="false" ht="13.8" hidden="false" customHeight="false" outlineLevel="0" collapsed="false">
      <c r="A6668" s="5" t="s">
        <v>20431</v>
      </c>
      <c r="B6668" s="1" t="s">
        <v>12</v>
      </c>
      <c r="C6668" s="1" t="str">
        <f aca="false">CONCATENATE(B6668,"/",A6668)</f>
        <v>jda_buscador_bienes_inmuebles/06667</v>
      </c>
      <c r="D6668" s="6" t="s">
        <v>20432</v>
      </c>
      <c r="E6668" s="7" t="s">
        <v>20433</v>
      </c>
      <c r="F6668" s="7" t="s">
        <v>19233</v>
      </c>
      <c r="G6668" s="8" t="s">
        <v>14264</v>
      </c>
      <c r="H6668" s="8" t="s">
        <v>143</v>
      </c>
      <c r="I6668" s="8" t="s">
        <v>18</v>
      </c>
      <c r="J6668" s="8" t="s">
        <v>75</v>
      </c>
      <c r="K6668" s="8" t="s">
        <v>76</v>
      </c>
    </row>
    <row r="6669" customFormat="false" ht="13.8" hidden="false" customHeight="false" outlineLevel="0" collapsed="false">
      <c r="A6669" s="5" t="s">
        <v>20434</v>
      </c>
      <c r="B6669" s="1" t="s">
        <v>12</v>
      </c>
      <c r="C6669" s="1" t="str">
        <f aca="false">CONCATENATE(B6669,"/",A6669)</f>
        <v>jda_buscador_bienes_inmuebles/06668</v>
      </c>
      <c r="D6669" s="6" t="s">
        <v>20435</v>
      </c>
      <c r="E6669" s="7" t="s">
        <v>20436</v>
      </c>
      <c r="F6669" s="7" t="s">
        <v>19233</v>
      </c>
      <c r="G6669" s="8" t="s">
        <v>1585</v>
      </c>
      <c r="H6669" s="8" t="s">
        <v>143</v>
      </c>
      <c r="I6669" s="8" t="s">
        <v>18</v>
      </c>
      <c r="J6669" s="8" t="s">
        <v>75</v>
      </c>
      <c r="K6669" s="8" t="s">
        <v>76</v>
      </c>
    </row>
    <row r="6670" customFormat="false" ht="13.8" hidden="false" customHeight="false" outlineLevel="0" collapsed="false">
      <c r="A6670" s="5" t="s">
        <v>20437</v>
      </c>
      <c r="B6670" s="1" t="s">
        <v>12</v>
      </c>
      <c r="C6670" s="1" t="str">
        <f aca="false">CONCATENATE(B6670,"/",A6670)</f>
        <v>jda_buscador_bienes_inmuebles/06669</v>
      </c>
      <c r="D6670" s="6" t="s">
        <v>20438</v>
      </c>
      <c r="E6670" s="7" t="s">
        <v>20439</v>
      </c>
      <c r="F6670" s="7" t="s">
        <v>19233</v>
      </c>
      <c r="G6670" s="8" t="s">
        <v>1585</v>
      </c>
      <c r="H6670" s="8" t="s">
        <v>143</v>
      </c>
      <c r="I6670" s="8" t="s">
        <v>18</v>
      </c>
      <c r="J6670" s="8" t="s">
        <v>75</v>
      </c>
      <c r="K6670" s="8" t="s">
        <v>76</v>
      </c>
    </row>
    <row r="6671" customFormat="false" ht="13.8" hidden="false" customHeight="false" outlineLevel="0" collapsed="false">
      <c r="A6671" s="5" t="s">
        <v>20440</v>
      </c>
      <c r="B6671" s="1" t="s">
        <v>12</v>
      </c>
      <c r="C6671" s="1" t="str">
        <f aca="false">CONCATENATE(B6671,"/",A6671)</f>
        <v>jda_buscador_bienes_inmuebles/06670</v>
      </c>
      <c r="D6671" s="6" t="s">
        <v>20441</v>
      </c>
      <c r="E6671" s="7" t="s">
        <v>20442</v>
      </c>
      <c r="F6671" s="7" t="s">
        <v>19233</v>
      </c>
      <c r="G6671" s="8" t="s">
        <v>1585</v>
      </c>
      <c r="H6671" s="8" t="s">
        <v>143</v>
      </c>
      <c r="I6671" s="8" t="s">
        <v>18</v>
      </c>
      <c r="J6671" s="8" t="s">
        <v>75</v>
      </c>
      <c r="K6671" s="8" t="s">
        <v>76</v>
      </c>
    </row>
    <row r="6672" customFormat="false" ht="13.8" hidden="false" customHeight="false" outlineLevel="0" collapsed="false">
      <c r="A6672" s="5" t="s">
        <v>20443</v>
      </c>
      <c r="B6672" s="1" t="s">
        <v>12</v>
      </c>
      <c r="C6672" s="1" t="str">
        <f aca="false">CONCATENATE(B6672,"/",A6672)</f>
        <v>jda_buscador_bienes_inmuebles/06671</v>
      </c>
      <c r="D6672" s="6" t="s">
        <v>20444</v>
      </c>
      <c r="E6672" s="7" t="s">
        <v>20445</v>
      </c>
      <c r="F6672" s="7" t="s">
        <v>19233</v>
      </c>
      <c r="G6672" s="8" t="s">
        <v>1585</v>
      </c>
      <c r="H6672" s="8" t="s">
        <v>143</v>
      </c>
      <c r="I6672" s="8" t="s">
        <v>18</v>
      </c>
      <c r="J6672" s="8" t="s">
        <v>75</v>
      </c>
      <c r="K6672" s="8" t="s">
        <v>76</v>
      </c>
    </row>
    <row r="6673" customFormat="false" ht="13.8" hidden="false" customHeight="false" outlineLevel="0" collapsed="false">
      <c r="A6673" s="5" t="s">
        <v>20446</v>
      </c>
      <c r="B6673" s="1" t="s">
        <v>12</v>
      </c>
      <c r="C6673" s="1" t="str">
        <f aca="false">CONCATENATE(B6673,"/",A6673)</f>
        <v>jda_buscador_bienes_inmuebles/06672</v>
      </c>
      <c r="D6673" s="6" t="s">
        <v>20447</v>
      </c>
      <c r="E6673" s="7" t="s">
        <v>20448</v>
      </c>
      <c r="F6673" s="7" t="s">
        <v>19233</v>
      </c>
      <c r="G6673" s="8" t="s">
        <v>1585</v>
      </c>
      <c r="H6673" s="8" t="s">
        <v>143</v>
      </c>
      <c r="I6673" s="8" t="s">
        <v>18</v>
      </c>
      <c r="J6673" s="8" t="s">
        <v>75</v>
      </c>
      <c r="K6673" s="8" t="s">
        <v>76</v>
      </c>
    </row>
    <row r="6674" customFormat="false" ht="13.8" hidden="false" customHeight="false" outlineLevel="0" collapsed="false">
      <c r="A6674" s="5" t="s">
        <v>20449</v>
      </c>
      <c r="B6674" s="1" t="s">
        <v>12</v>
      </c>
      <c r="C6674" s="1" t="str">
        <f aca="false">CONCATENATE(B6674,"/",A6674)</f>
        <v>jda_buscador_bienes_inmuebles/06673</v>
      </c>
      <c r="D6674" s="6" t="s">
        <v>20450</v>
      </c>
      <c r="E6674" s="7" t="s">
        <v>20451</v>
      </c>
      <c r="F6674" s="7" t="s">
        <v>19233</v>
      </c>
      <c r="G6674" s="8" t="s">
        <v>1585</v>
      </c>
      <c r="H6674" s="8" t="s">
        <v>143</v>
      </c>
      <c r="I6674" s="8" t="s">
        <v>18</v>
      </c>
      <c r="J6674" s="8" t="s">
        <v>75</v>
      </c>
      <c r="K6674" s="8" t="s">
        <v>76</v>
      </c>
    </row>
    <row r="6675" customFormat="false" ht="13.8" hidden="false" customHeight="false" outlineLevel="0" collapsed="false">
      <c r="A6675" s="5" t="s">
        <v>20452</v>
      </c>
      <c r="B6675" s="1" t="s">
        <v>12</v>
      </c>
      <c r="C6675" s="1" t="str">
        <f aca="false">CONCATENATE(B6675,"/",A6675)</f>
        <v>jda_buscador_bienes_inmuebles/06674</v>
      </c>
      <c r="D6675" s="6" t="s">
        <v>20453</v>
      </c>
      <c r="E6675" s="7" t="s">
        <v>20454</v>
      </c>
      <c r="F6675" s="7" t="s">
        <v>19233</v>
      </c>
      <c r="G6675" s="8" t="s">
        <v>1585</v>
      </c>
      <c r="H6675" s="8" t="s">
        <v>143</v>
      </c>
      <c r="I6675" s="8" t="s">
        <v>18</v>
      </c>
      <c r="J6675" s="8" t="s">
        <v>75</v>
      </c>
      <c r="K6675" s="8" t="s">
        <v>76</v>
      </c>
    </row>
    <row r="6676" customFormat="false" ht="13.8" hidden="false" customHeight="false" outlineLevel="0" collapsed="false">
      <c r="A6676" s="5" t="s">
        <v>20455</v>
      </c>
      <c r="B6676" s="1" t="s">
        <v>12</v>
      </c>
      <c r="C6676" s="1" t="str">
        <f aca="false">CONCATENATE(B6676,"/",A6676)</f>
        <v>jda_buscador_bienes_inmuebles/06675</v>
      </c>
      <c r="D6676" s="6" t="s">
        <v>20456</v>
      </c>
      <c r="E6676" s="7" t="s">
        <v>20457</v>
      </c>
      <c r="F6676" s="7" t="s">
        <v>19233</v>
      </c>
      <c r="G6676" s="8" t="s">
        <v>1585</v>
      </c>
      <c r="H6676" s="8" t="s">
        <v>143</v>
      </c>
      <c r="I6676" s="8" t="s">
        <v>18</v>
      </c>
      <c r="J6676" s="8" t="s">
        <v>75</v>
      </c>
      <c r="K6676" s="8" t="s">
        <v>76</v>
      </c>
    </row>
    <row r="6677" customFormat="false" ht="13.8" hidden="false" customHeight="false" outlineLevel="0" collapsed="false">
      <c r="A6677" s="5" t="s">
        <v>20458</v>
      </c>
      <c r="B6677" s="1" t="s">
        <v>12</v>
      </c>
      <c r="C6677" s="1" t="str">
        <f aca="false">CONCATENATE(B6677,"/",A6677)</f>
        <v>jda_buscador_bienes_inmuebles/06676</v>
      </c>
      <c r="D6677" s="6" t="s">
        <v>20459</v>
      </c>
      <c r="E6677" s="7" t="s">
        <v>20460</v>
      </c>
      <c r="F6677" s="7" t="s">
        <v>19233</v>
      </c>
      <c r="G6677" s="8" t="s">
        <v>1585</v>
      </c>
      <c r="H6677" s="8" t="s">
        <v>143</v>
      </c>
      <c r="I6677" s="8" t="s">
        <v>18</v>
      </c>
      <c r="J6677" s="8" t="s">
        <v>75</v>
      </c>
      <c r="K6677" s="8" t="s">
        <v>76</v>
      </c>
    </row>
    <row r="6678" customFormat="false" ht="13.8" hidden="false" customHeight="false" outlineLevel="0" collapsed="false">
      <c r="A6678" s="5" t="s">
        <v>20461</v>
      </c>
      <c r="B6678" s="1" t="s">
        <v>12</v>
      </c>
      <c r="C6678" s="1" t="str">
        <f aca="false">CONCATENATE(B6678,"/",A6678)</f>
        <v>jda_buscador_bienes_inmuebles/06677</v>
      </c>
      <c r="D6678" s="6" t="s">
        <v>20462</v>
      </c>
      <c r="E6678" s="7" t="s">
        <v>20463</v>
      </c>
      <c r="F6678" s="7" t="s">
        <v>19233</v>
      </c>
      <c r="G6678" s="8" t="s">
        <v>1585</v>
      </c>
      <c r="H6678" s="8" t="s">
        <v>143</v>
      </c>
      <c r="I6678" s="8" t="s">
        <v>18</v>
      </c>
      <c r="J6678" s="8" t="s">
        <v>75</v>
      </c>
      <c r="K6678" s="8" t="s">
        <v>76</v>
      </c>
    </row>
    <row r="6679" customFormat="false" ht="13.8" hidden="false" customHeight="false" outlineLevel="0" collapsed="false">
      <c r="A6679" s="5" t="s">
        <v>20464</v>
      </c>
      <c r="B6679" s="1" t="s">
        <v>12</v>
      </c>
      <c r="C6679" s="1" t="str">
        <f aca="false">CONCATENATE(B6679,"/",A6679)</f>
        <v>jda_buscador_bienes_inmuebles/06678</v>
      </c>
      <c r="D6679" s="6" t="s">
        <v>20465</v>
      </c>
      <c r="E6679" s="7" t="s">
        <v>20466</v>
      </c>
      <c r="F6679" s="7" t="s">
        <v>19233</v>
      </c>
      <c r="G6679" s="8" t="s">
        <v>1585</v>
      </c>
      <c r="H6679" s="8" t="s">
        <v>143</v>
      </c>
      <c r="I6679" s="8" t="s">
        <v>18</v>
      </c>
      <c r="J6679" s="8" t="s">
        <v>75</v>
      </c>
      <c r="K6679" s="8" t="s">
        <v>76</v>
      </c>
    </row>
    <row r="6680" customFormat="false" ht="13.8" hidden="false" customHeight="false" outlineLevel="0" collapsed="false">
      <c r="A6680" s="5" t="s">
        <v>20467</v>
      </c>
      <c r="B6680" s="1" t="s">
        <v>12</v>
      </c>
      <c r="C6680" s="1" t="str">
        <f aca="false">CONCATENATE(B6680,"/",A6680)</f>
        <v>jda_buscador_bienes_inmuebles/06679</v>
      </c>
      <c r="D6680" s="6" t="s">
        <v>20468</v>
      </c>
      <c r="E6680" s="7" t="s">
        <v>20469</v>
      </c>
      <c r="F6680" s="7" t="s">
        <v>19233</v>
      </c>
      <c r="G6680" s="8" t="s">
        <v>1585</v>
      </c>
      <c r="H6680" s="8" t="s">
        <v>143</v>
      </c>
      <c r="I6680" s="8" t="s">
        <v>18</v>
      </c>
      <c r="J6680" s="8" t="s">
        <v>75</v>
      </c>
      <c r="K6680" s="8" t="s">
        <v>76</v>
      </c>
    </row>
    <row r="6681" customFormat="false" ht="13.8" hidden="false" customHeight="false" outlineLevel="0" collapsed="false">
      <c r="A6681" s="5" t="s">
        <v>20470</v>
      </c>
      <c r="B6681" s="1" t="s">
        <v>12</v>
      </c>
      <c r="C6681" s="1" t="str">
        <f aca="false">CONCATENATE(B6681,"/",A6681)</f>
        <v>jda_buscador_bienes_inmuebles/06680</v>
      </c>
      <c r="D6681" s="6" t="s">
        <v>20471</v>
      </c>
      <c r="E6681" s="7" t="s">
        <v>20472</v>
      </c>
      <c r="F6681" s="7" t="s">
        <v>19233</v>
      </c>
      <c r="G6681" s="8" t="s">
        <v>1585</v>
      </c>
      <c r="H6681" s="8" t="s">
        <v>143</v>
      </c>
      <c r="I6681" s="8" t="s">
        <v>18</v>
      </c>
      <c r="J6681" s="8" t="s">
        <v>75</v>
      </c>
      <c r="K6681" s="8" t="s">
        <v>76</v>
      </c>
    </row>
    <row r="6682" customFormat="false" ht="13.8" hidden="false" customHeight="false" outlineLevel="0" collapsed="false">
      <c r="A6682" s="5" t="s">
        <v>20473</v>
      </c>
      <c r="B6682" s="1" t="s">
        <v>12</v>
      </c>
      <c r="C6682" s="1" t="str">
        <f aca="false">CONCATENATE(B6682,"/",A6682)</f>
        <v>jda_buscador_bienes_inmuebles/06681</v>
      </c>
      <c r="D6682" s="6" t="s">
        <v>20474</v>
      </c>
      <c r="E6682" s="7" t="s">
        <v>20475</v>
      </c>
      <c r="F6682" s="7" t="s">
        <v>19233</v>
      </c>
      <c r="G6682" s="8" t="s">
        <v>1585</v>
      </c>
      <c r="H6682" s="8" t="s">
        <v>143</v>
      </c>
      <c r="I6682" s="8" t="s">
        <v>18</v>
      </c>
      <c r="J6682" s="8" t="s">
        <v>75</v>
      </c>
      <c r="K6682" s="8" t="s">
        <v>76</v>
      </c>
    </row>
    <row r="6683" customFormat="false" ht="13.8" hidden="false" customHeight="false" outlineLevel="0" collapsed="false">
      <c r="A6683" s="5" t="s">
        <v>20476</v>
      </c>
      <c r="B6683" s="1" t="s">
        <v>12</v>
      </c>
      <c r="C6683" s="1" t="str">
        <f aca="false">CONCATENATE(B6683,"/",A6683)</f>
        <v>jda_buscador_bienes_inmuebles/06682</v>
      </c>
      <c r="D6683" s="6" t="s">
        <v>20477</v>
      </c>
      <c r="E6683" s="7" t="s">
        <v>20478</v>
      </c>
      <c r="F6683" s="7" t="s">
        <v>19233</v>
      </c>
      <c r="G6683" s="8" t="s">
        <v>1585</v>
      </c>
      <c r="H6683" s="8" t="s">
        <v>143</v>
      </c>
      <c r="I6683" s="8" t="s">
        <v>18</v>
      </c>
      <c r="J6683" s="8" t="s">
        <v>75</v>
      </c>
      <c r="K6683" s="8" t="s">
        <v>76</v>
      </c>
    </row>
    <row r="6684" customFormat="false" ht="13.8" hidden="false" customHeight="false" outlineLevel="0" collapsed="false">
      <c r="A6684" s="5" t="s">
        <v>20479</v>
      </c>
      <c r="B6684" s="1" t="s">
        <v>12</v>
      </c>
      <c r="C6684" s="1" t="str">
        <f aca="false">CONCATENATE(B6684,"/",A6684)</f>
        <v>jda_buscador_bienes_inmuebles/06683</v>
      </c>
      <c r="D6684" s="6" t="s">
        <v>20480</v>
      </c>
      <c r="E6684" s="7" t="s">
        <v>20481</v>
      </c>
      <c r="F6684" s="7" t="s">
        <v>19233</v>
      </c>
      <c r="G6684" s="8" t="s">
        <v>1585</v>
      </c>
      <c r="H6684" s="8" t="s">
        <v>143</v>
      </c>
      <c r="I6684" s="8" t="s">
        <v>18</v>
      </c>
      <c r="J6684" s="8" t="s">
        <v>75</v>
      </c>
      <c r="K6684" s="8" t="s">
        <v>76</v>
      </c>
    </row>
    <row r="6685" customFormat="false" ht="13.8" hidden="false" customHeight="false" outlineLevel="0" collapsed="false">
      <c r="A6685" s="5" t="s">
        <v>20482</v>
      </c>
      <c r="B6685" s="1" t="s">
        <v>12</v>
      </c>
      <c r="C6685" s="1" t="str">
        <f aca="false">CONCATENATE(B6685,"/",A6685)</f>
        <v>jda_buscador_bienes_inmuebles/06684</v>
      </c>
      <c r="D6685" s="6" t="s">
        <v>20483</v>
      </c>
      <c r="E6685" s="7" t="s">
        <v>20484</v>
      </c>
      <c r="F6685" s="7" t="s">
        <v>19233</v>
      </c>
      <c r="G6685" s="8" t="s">
        <v>1585</v>
      </c>
      <c r="H6685" s="8" t="s">
        <v>143</v>
      </c>
      <c r="I6685" s="8" t="s">
        <v>18</v>
      </c>
      <c r="J6685" s="8" t="s">
        <v>75</v>
      </c>
      <c r="K6685" s="8" t="s">
        <v>76</v>
      </c>
    </row>
    <row r="6686" customFormat="false" ht="13.8" hidden="false" customHeight="false" outlineLevel="0" collapsed="false">
      <c r="A6686" s="5" t="s">
        <v>20485</v>
      </c>
      <c r="B6686" s="1" t="s">
        <v>12</v>
      </c>
      <c r="C6686" s="1" t="str">
        <f aca="false">CONCATENATE(B6686,"/",A6686)</f>
        <v>jda_buscador_bienes_inmuebles/06685</v>
      </c>
      <c r="D6686" s="6" t="s">
        <v>20486</v>
      </c>
      <c r="E6686" s="7" t="s">
        <v>20487</v>
      </c>
      <c r="F6686" s="7" t="s">
        <v>19233</v>
      </c>
      <c r="G6686" s="8" t="s">
        <v>1585</v>
      </c>
      <c r="H6686" s="8" t="s">
        <v>143</v>
      </c>
      <c r="I6686" s="8" t="s">
        <v>18</v>
      </c>
      <c r="J6686" s="8" t="s">
        <v>75</v>
      </c>
      <c r="K6686" s="8" t="s">
        <v>76</v>
      </c>
    </row>
    <row r="6687" customFormat="false" ht="13.8" hidden="false" customHeight="false" outlineLevel="0" collapsed="false">
      <c r="A6687" s="5" t="s">
        <v>20488</v>
      </c>
      <c r="B6687" s="1" t="s">
        <v>12</v>
      </c>
      <c r="C6687" s="1" t="str">
        <f aca="false">CONCATENATE(B6687,"/",A6687)</f>
        <v>jda_buscador_bienes_inmuebles/06686</v>
      </c>
      <c r="D6687" s="6" t="s">
        <v>20489</v>
      </c>
      <c r="E6687" s="7" t="s">
        <v>20490</v>
      </c>
      <c r="F6687" s="7" t="s">
        <v>19233</v>
      </c>
      <c r="G6687" s="8" t="s">
        <v>585</v>
      </c>
      <c r="H6687" s="8" t="s">
        <v>143</v>
      </c>
      <c r="I6687" s="8" t="s">
        <v>18</v>
      </c>
      <c r="J6687" s="8" t="s">
        <v>75</v>
      </c>
      <c r="K6687" s="8" t="s">
        <v>76</v>
      </c>
    </row>
    <row r="6688" customFormat="false" ht="13.8" hidden="false" customHeight="false" outlineLevel="0" collapsed="false">
      <c r="A6688" s="5" t="s">
        <v>20491</v>
      </c>
      <c r="B6688" s="1" t="s">
        <v>12</v>
      </c>
      <c r="C6688" s="1" t="str">
        <f aca="false">CONCATENATE(B6688,"/",A6688)</f>
        <v>jda_buscador_bienes_inmuebles/06687</v>
      </c>
      <c r="D6688" s="6" t="s">
        <v>20492</v>
      </c>
      <c r="E6688" s="7" t="s">
        <v>20493</v>
      </c>
      <c r="F6688" s="7" t="s">
        <v>19233</v>
      </c>
      <c r="G6688" s="8" t="s">
        <v>18448</v>
      </c>
      <c r="H6688" s="8" t="s">
        <v>143</v>
      </c>
      <c r="I6688" s="8" t="s">
        <v>18</v>
      </c>
      <c r="J6688" s="8" t="s">
        <v>75</v>
      </c>
      <c r="K6688" s="8" t="s">
        <v>76</v>
      </c>
    </row>
    <row r="6689" customFormat="false" ht="13.8" hidden="false" customHeight="false" outlineLevel="0" collapsed="false">
      <c r="A6689" s="5" t="s">
        <v>20494</v>
      </c>
      <c r="B6689" s="1" t="s">
        <v>12</v>
      </c>
      <c r="C6689" s="1" t="str">
        <f aca="false">CONCATENATE(B6689,"/",A6689)</f>
        <v>jda_buscador_bienes_inmuebles/06688</v>
      </c>
      <c r="D6689" s="6" t="s">
        <v>20495</v>
      </c>
      <c r="E6689" s="7" t="s">
        <v>20496</v>
      </c>
      <c r="F6689" s="7" t="s">
        <v>19233</v>
      </c>
      <c r="G6689" s="8" t="s">
        <v>18448</v>
      </c>
      <c r="H6689" s="8" t="s">
        <v>143</v>
      </c>
      <c r="I6689" s="8" t="s">
        <v>18</v>
      </c>
      <c r="J6689" s="8" t="s">
        <v>75</v>
      </c>
      <c r="K6689" s="8" t="s">
        <v>76</v>
      </c>
    </row>
    <row r="6690" customFormat="false" ht="13.8" hidden="false" customHeight="false" outlineLevel="0" collapsed="false">
      <c r="A6690" s="5" t="s">
        <v>20497</v>
      </c>
      <c r="B6690" s="1" t="s">
        <v>12</v>
      </c>
      <c r="C6690" s="1" t="str">
        <f aca="false">CONCATENATE(B6690,"/",A6690)</f>
        <v>jda_buscador_bienes_inmuebles/06689</v>
      </c>
      <c r="D6690" s="6" t="s">
        <v>20498</v>
      </c>
      <c r="E6690" s="7" t="s">
        <v>20499</v>
      </c>
      <c r="F6690" s="7" t="s">
        <v>19233</v>
      </c>
      <c r="G6690" s="8" t="s">
        <v>18448</v>
      </c>
      <c r="H6690" s="8" t="s">
        <v>143</v>
      </c>
      <c r="I6690" s="8" t="s">
        <v>18</v>
      </c>
      <c r="J6690" s="8" t="s">
        <v>75</v>
      </c>
      <c r="K6690" s="8" t="s">
        <v>76</v>
      </c>
    </row>
    <row r="6691" customFormat="false" ht="13.8" hidden="false" customHeight="false" outlineLevel="0" collapsed="false">
      <c r="A6691" s="5" t="s">
        <v>20500</v>
      </c>
      <c r="B6691" s="1" t="s">
        <v>12</v>
      </c>
      <c r="C6691" s="1" t="str">
        <f aca="false">CONCATENATE(B6691,"/",A6691)</f>
        <v>jda_buscador_bienes_inmuebles/06690</v>
      </c>
      <c r="D6691" s="6" t="s">
        <v>20501</v>
      </c>
      <c r="E6691" s="7" t="s">
        <v>20502</v>
      </c>
      <c r="F6691" s="7" t="s">
        <v>19233</v>
      </c>
      <c r="G6691" s="8" t="s">
        <v>18448</v>
      </c>
      <c r="H6691" s="8" t="s">
        <v>143</v>
      </c>
      <c r="I6691" s="8" t="s">
        <v>18</v>
      </c>
      <c r="J6691" s="8" t="s">
        <v>75</v>
      </c>
      <c r="K6691" s="8" t="s">
        <v>76</v>
      </c>
    </row>
    <row r="6692" customFormat="false" ht="13.8" hidden="false" customHeight="false" outlineLevel="0" collapsed="false">
      <c r="A6692" s="5" t="s">
        <v>20503</v>
      </c>
      <c r="B6692" s="1" t="s">
        <v>12</v>
      </c>
      <c r="C6692" s="1" t="str">
        <f aca="false">CONCATENATE(B6692,"/",A6692)</f>
        <v>jda_buscador_bienes_inmuebles/06691</v>
      </c>
      <c r="D6692" s="6" t="s">
        <v>20504</v>
      </c>
      <c r="E6692" s="7" t="s">
        <v>20505</v>
      </c>
      <c r="F6692" s="7" t="s">
        <v>19233</v>
      </c>
      <c r="G6692" s="8" t="s">
        <v>18448</v>
      </c>
      <c r="H6692" s="8" t="s">
        <v>143</v>
      </c>
      <c r="I6692" s="8" t="s">
        <v>18</v>
      </c>
      <c r="J6692" s="8" t="s">
        <v>75</v>
      </c>
      <c r="K6692" s="8" t="s">
        <v>76</v>
      </c>
    </row>
    <row r="6693" customFormat="false" ht="13.8" hidden="false" customHeight="false" outlineLevel="0" collapsed="false">
      <c r="A6693" s="5" t="s">
        <v>20506</v>
      </c>
      <c r="B6693" s="1" t="s">
        <v>12</v>
      </c>
      <c r="C6693" s="1" t="str">
        <f aca="false">CONCATENATE(B6693,"/",A6693)</f>
        <v>jda_buscador_bienes_inmuebles/06692</v>
      </c>
      <c r="D6693" s="6" t="s">
        <v>20507</v>
      </c>
      <c r="E6693" s="7" t="s">
        <v>20508</v>
      </c>
      <c r="F6693" s="7" t="s">
        <v>19233</v>
      </c>
      <c r="G6693" s="8" t="s">
        <v>18448</v>
      </c>
      <c r="H6693" s="8" t="s">
        <v>143</v>
      </c>
      <c r="I6693" s="8" t="s">
        <v>18</v>
      </c>
      <c r="J6693" s="8" t="s">
        <v>75</v>
      </c>
      <c r="K6693" s="8" t="s">
        <v>76</v>
      </c>
    </row>
    <row r="6694" customFormat="false" ht="13.8" hidden="false" customHeight="false" outlineLevel="0" collapsed="false">
      <c r="A6694" s="5" t="s">
        <v>20509</v>
      </c>
      <c r="B6694" s="1" t="s">
        <v>12</v>
      </c>
      <c r="C6694" s="1" t="str">
        <f aca="false">CONCATENATE(B6694,"/",A6694)</f>
        <v>jda_buscador_bienes_inmuebles/06693</v>
      </c>
      <c r="D6694" s="6" t="s">
        <v>20510</v>
      </c>
      <c r="E6694" s="7" t="s">
        <v>20511</v>
      </c>
      <c r="F6694" s="7" t="s">
        <v>19233</v>
      </c>
      <c r="G6694" s="8" t="s">
        <v>18448</v>
      </c>
      <c r="H6694" s="8" t="s">
        <v>143</v>
      </c>
      <c r="I6694" s="8" t="s">
        <v>18</v>
      </c>
      <c r="J6694" s="8" t="s">
        <v>75</v>
      </c>
      <c r="K6694" s="8" t="s">
        <v>76</v>
      </c>
    </row>
    <row r="6695" customFormat="false" ht="13.8" hidden="false" customHeight="false" outlineLevel="0" collapsed="false">
      <c r="A6695" s="5" t="s">
        <v>20512</v>
      </c>
      <c r="B6695" s="1" t="s">
        <v>12</v>
      </c>
      <c r="C6695" s="1" t="str">
        <f aca="false">CONCATENATE(B6695,"/",A6695)</f>
        <v>jda_buscador_bienes_inmuebles/06694</v>
      </c>
      <c r="D6695" s="6" t="s">
        <v>20513</v>
      </c>
      <c r="E6695" s="7" t="s">
        <v>20514</v>
      </c>
      <c r="F6695" s="7" t="s">
        <v>19233</v>
      </c>
      <c r="G6695" s="8" t="s">
        <v>18448</v>
      </c>
      <c r="H6695" s="8" t="s">
        <v>143</v>
      </c>
      <c r="I6695" s="8" t="s">
        <v>18</v>
      </c>
      <c r="J6695" s="8" t="s">
        <v>75</v>
      </c>
      <c r="K6695" s="8" t="s">
        <v>76</v>
      </c>
    </row>
    <row r="6696" customFormat="false" ht="13.8" hidden="false" customHeight="false" outlineLevel="0" collapsed="false">
      <c r="A6696" s="5" t="s">
        <v>20515</v>
      </c>
      <c r="B6696" s="1" t="s">
        <v>12</v>
      </c>
      <c r="C6696" s="1" t="str">
        <f aca="false">CONCATENATE(B6696,"/",A6696)</f>
        <v>jda_buscador_bienes_inmuebles/06695</v>
      </c>
      <c r="D6696" s="6" t="s">
        <v>20516</v>
      </c>
      <c r="E6696" s="7" t="s">
        <v>20517</v>
      </c>
      <c r="F6696" s="7" t="s">
        <v>19233</v>
      </c>
      <c r="G6696" s="8" t="s">
        <v>18448</v>
      </c>
      <c r="H6696" s="8" t="s">
        <v>143</v>
      </c>
      <c r="I6696" s="8" t="s">
        <v>18</v>
      </c>
      <c r="J6696" s="8" t="s">
        <v>75</v>
      </c>
      <c r="K6696" s="8" t="s">
        <v>76</v>
      </c>
    </row>
    <row r="6697" customFormat="false" ht="13.8" hidden="false" customHeight="false" outlineLevel="0" collapsed="false">
      <c r="A6697" s="5" t="s">
        <v>20518</v>
      </c>
      <c r="B6697" s="1" t="s">
        <v>12</v>
      </c>
      <c r="C6697" s="1" t="str">
        <f aca="false">CONCATENATE(B6697,"/",A6697)</f>
        <v>jda_buscador_bienes_inmuebles/06696</v>
      </c>
      <c r="D6697" s="6" t="s">
        <v>20519</v>
      </c>
      <c r="E6697" s="7" t="s">
        <v>20520</v>
      </c>
      <c r="F6697" s="7" t="s">
        <v>19233</v>
      </c>
      <c r="G6697" s="8" t="s">
        <v>18448</v>
      </c>
      <c r="H6697" s="8" t="s">
        <v>143</v>
      </c>
      <c r="I6697" s="8" t="s">
        <v>18</v>
      </c>
      <c r="J6697" s="8" t="s">
        <v>75</v>
      </c>
      <c r="K6697" s="8" t="s">
        <v>76</v>
      </c>
    </row>
    <row r="6698" customFormat="false" ht="13.8" hidden="false" customHeight="false" outlineLevel="0" collapsed="false">
      <c r="A6698" s="5" t="s">
        <v>20521</v>
      </c>
      <c r="B6698" s="1" t="s">
        <v>12</v>
      </c>
      <c r="C6698" s="1" t="str">
        <f aca="false">CONCATENATE(B6698,"/",A6698)</f>
        <v>jda_buscador_bienes_inmuebles/06697</v>
      </c>
      <c r="D6698" s="6" t="s">
        <v>20522</v>
      </c>
      <c r="E6698" s="7" t="s">
        <v>20523</v>
      </c>
      <c r="F6698" s="7" t="s">
        <v>19233</v>
      </c>
      <c r="G6698" s="8" t="s">
        <v>18448</v>
      </c>
      <c r="H6698" s="8" t="s">
        <v>143</v>
      </c>
      <c r="I6698" s="8" t="s">
        <v>18</v>
      </c>
      <c r="J6698" s="8" t="s">
        <v>75</v>
      </c>
      <c r="K6698" s="8" t="s">
        <v>76</v>
      </c>
    </row>
    <row r="6699" customFormat="false" ht="13.8" hidden="false" customHeight="false" outlineLevel="0" collapsed="false">
      <c r="A6699" s="5" t="s">
        <v>20524</v>
      </c>
      <c r="B6699" s="1" t="s">
        <v>12</v>
      </c>
      <c r="C6699" s="1" t="str">
        <f aca="false">CONCATENATE(B6699,"/",A6699)</f>
        <v>jda_buscador_bienes_inmuebles/06698</v>
      </c>
      <c r="D6699" s="6" t="s">
        <v>20525</v>
      </c>
      <c r="E6699" s="7" t="s">
        <v>20526</v>
      </c>
      <c r="F6699" s="7" t="s">
        <v>19233</v>
      </c>
      <c r="G6699" s="8" t="s">
        <v>18448</v>
      </c>
      <c r="H6699" s="8" t="s">
        <v>143</v>
      </c>
      <c r="I6699" s="8" t="s">
        <v>18</v>
      </c>
      <c r="J6699" s="8" t="s">
        <v>75</v>
      </c>
      <c r="K6699" s="8" t="s">
        <v>76</v>
      </c>
    </row>
    <row r="6700" customFormat="false" ht="13.8" hidden="false" customHeight="false" outlineLevel="0" collapsed="false">
      <c r="A6700" s="5" t="s">
        <v>20527</v>
      </c>
      <c r="B6700" s="1" t="s">
        <v>12</v>
      </c>
      <c r="C6700" s="1" t="str">
        <f aca="false">CONCATENATE(B6700,"/",A6700)</f>
        <v>jda_buscador_bienes_inmuebles/06699</v>
      </c>
      <c r="D6700" s="6" t="s">
        <v>20528</v>
      </c>
      <c r="E6700" s="7" t="s">
        <v>20529</v>
      </c>
      <c r="F6700" s="7" t="s">
        <v>19233</v>
      </c>
      <c r="G6700" s="8" t="s">
        <v>18448</v>
      </c>
      <c r="H6700" s="8" t="s">
        <v>143</v>
      </c>
      <c r="I6700" s="8" t="s">
        <v>18</v>
      </c>
      <c r="J6700" s="8" t="s">
        <v>75</v>
      </c>
      <c r="K6700" s="8" t="s">
        <v>76</v>
      </c>
    </row>
    <row r="6701" customFormat="false" ht="13.8" hidden="false" customHeight="false" outlineLevel="0" collapsed="false">
      <c r="A6701" s="5" t="s">
        <v>20530</v>
      </c>
      <c r="B6701" s="1" t="s">
        <v>12</v>
      </c>
      <c r="C6701" s="1" t="str">
        <f aca="false">CONCATENATE(B6701,"/",A6701)</f>
        <v>jda_buscador_bienes_inmuebles/06700</v>
      </c>
      <c r="D6701" s="6" t="s">
        <v>20531</v>
      </c>
      <c r="E6701" s="7" t="s">
        <v>20532</v>
      </c>
      <c r="F6701" s="7" t="s">
        <v>19233</v>
      </c>
      <c r="G6701" s="8" t="s">
        <v>18448</v>
      </c>
      <c r="H6701" s="8" t="s">
        <v>143</v>
      </c>
      <c r="I6701" s="8" t="s">
        <v>18</v>
      </c>
      <c r="J6701" s="8" t="s">
        <v>75</v>
      </c>
      <c r="K6701" s="8" t="s">
        <v>76</v>
      </c>
    </row>
    <row r="6702" customFormat="false" ht="13.8" hidden="false" customHeight="false" outlineLevel="0" collapsed="false">
      <c r="A6702" s="5" t="s">
        <v>20533</v>
      </c>
      <c r="B6702" s="1" t="s">
        <v>12</v>
      </c>
      <c r="C6702" s="1" t="str">
        <f aca="false">CONCATENATE(B6702,"/",A6702)</f>
        <v>jda_buscador_bienes_inmuebles/06701</v>
      </c>
      <c r="D6702" s="6" t="s">
        <v>20534</v>
      </c>
      <c r="E6702" s="7" t="s">
        <v>20535</v>
      </c>
      <c r="F6702" s="7" t="s">
        <v>19233</v>
      </c>
      <c r="G6702" s="8" t="s">
        <v>18448</v>
      </c>
      <c r="H6702" s="8" t="s">
        <v>143</v>
      </c>
      <c r="I6702" s="8" t="s">
        <v>18</v>
      </c>
      <c r="J6702" s="8" t="s">
        <v>75</v>
      </c>
      <c r="K6702" s="8" t="s">
        <v>76</v>
      </c>
    </row>
    <row r="6703" customFormat="false" ht="13.8" hidden="false" customHeight="false" outlineLevel="0" collapsed="false">
      <c r="A6703" s="5" t="s">
        <v>20536</v>
      </c>
      <c r="B6703" s="1" t="s">
        <v>12</v>
      </c>
      <c r="C6703" s="1" t="str">
        <f aca="false">CONCATENATE(B6703,"/",A6703)</f>
        <v>jda_buscador_bienes_inmuebles/06702</v>
      </c>
      <c r="D6703" s="6" t="s">
        <v>20537</v>
      </c>
      <c r="E6703" s="7" t="s">
        <v>20538</v>
      </c>
      <c r="F6703" s="7" t="s">
        <v>19233</v>
      </c>
      <c r="G6703" s="8" t="s">
        <v>18448</v>
      </c>
      <c r="H6703" s="8" t="s">
        <v>143</v>
      </c>
      <c r="I6703" s="8" t="s">
        <v>18</v>
      </c>
      <c r="J6703" s="8" t="s">
        <v>75</v>
      </c>
      <c r="K6703" s="8" t="s">
        <v>76</v>
      </c>
    </row>
    <row r="6704" customFormat="false" ht="13.8" hidden="false" customHeight="false" outlineLevel="0" collapsed="false">
      <c r="A6704" s="5" t="s">
        <v>20539</v>
      </c>
      <c r="B6704" s="1" t="s">
        <v>12</v>
      </c>
      <c r="C6704" s="1" t="str">
        <f aca="false">CONCATENATE(B6704,"/",A6704)</f>
        <v>jda_buscador_bienes_inmuebles/06703</v>
      </c>
      <c r="D6704" s="6" t="s">
        <v>20540</v>
      </c>
      <c r="E6704" s="7" t="s">
        <v>20541</v>
      </c>
      <c r="F6704" s="7" t="s">
        <v>19233</v>
      </c>
      <c r="G6704" s="8" t="s">
        <v>18448</v>
      </c>
      <c r="H6704" s="8" t="s">
        <v>143</v>
      </c>
      <c r="I6704" s="8" t="s">
        <v>18</v>
      </c>
      <c r="J6704" s="8" t="s">
        <v>75</v>
      </c>
      <c r="K6704" s="8" t="s">
        <v>76</v>
      </c>
    </row>
    <row r="6705" customFormat="false" ht="13.8" hidden="false" customHeight="false" outlineLevel="0" collapsed="false">
      <c r="A6705" s="5" t="s">
        <v>20542</v>
      </c>
      <c r="B6705" s="1" t="s">
        <v>12</v>
      </c>
      <c r="C6705" s="1" t="str">
        <f aca="false">CONCATENATE(B6705,"/",A6705)</f>
        <v>jda_buscador_bienes_inmuebles/06704</v>
      </c>
      <c r="D6705" s="6" t="s">
        <v>20543</v>
      </c>
      <c r="E6705" s="7" t="s">
        <v>20544</v>
      </c>
      <c r="F6705" s="7" t="s">
        <v>19233</v>
      </c>
      <c r="G6705" s="8" t="s">
        <v>18448</v>
      </c>
      <c r="H6705" s="8" t="s">
        <v>143</v>
      </c>
      <c r="I6705" s="8" t="s">
        <v>18</v>
      </c>
      <c r="J6705" s="8" t="s">
        <v>75</v>
      </c>
      <c r="K6705" s="8" t="s">
        <v>76</v>
      </c>
    </row>
    <row r="6706" customFormat="false" ht="13.8" hidden="false" customHeight="false" outlineLevel="0" collapsed="false">
      <c r="A6706" s="5" t="s">
        <v>20545</v>
      </c>
      <c r="B6706" s="1" t="s">
        <v>12</v>
      </c>
      <c r="C6706" s="1" t="str">
        <f aca="false">CONCATENATE(B6706,"/",A6706)</f>
        <v>jda_buscador_bienes_inmuebles/06705</v>
      </c>
      <c r="D6706" s="6" t="s">
        <v>20546</v>
      </c>
      <c r="E6706" s="7" t="s">
        <v>20547</v>
      </c>
      <c r="F6706" s="7" t="s">
        <v>19233</v>
      </c>
      <c r="G6706" s="8" t="s">
        <v>18448</v>
      </c>
      <c r="H6706" s="8" t="s">
        <v>143</v>
      </c>
      <c r="I6706" s="8" t="s">
        <v>18</v>
      </c>
      <c r="J6706" s="8" t="s">
        <v>75</v>
      </c>
      <c r="K6706" s="8" t="s">
        <v>76</v>
      </c>
    </row>
    <row r="6707" customFormat="false" ht="13.8" hidden="false" customHeight="false" outlineLevel="0" collapsed="false">
      <c r="A6707" s="5" t="s">
        <v>20548</v>
      </c>
      <c r="B6707" s="1" t="s">
        <v>12</v>
      </c>
      <c r="C6707" s="1" t="str">
        <f aca="false">CONCATENATE(B6707,"/",A6707)</f>
        <v>jda_buscador_bienes_inmuebles/06706</v>
      </c>
      <c r="D6707" s="6" t="s">
        <v>20549</v>
      </c>
      <c r="E6707" s="7" t="s">
        <v>20550</v>
      </c>
      <c r="F6707" s="7" t="s">
        <v>19233</v>
      </c>
      <c r="G6707" s="8" t="s">
        <v>18448</v>
      </c>
      <c r="H6707" s="8" t="s">
        <v>143</v>
      </c>
      <c r="I6707" s="8" t="s">
        <v>18</v>
      </c>
      <c r="J6707" s="8" t="s">
        <v>75</v>
      </c>
      <c r="K6707" s="8" t="s">
        <v>76</v>
      </c>
    </row>
    <row r="6708" customFormat="false" ht="13.8" hidden="false" customHeight="false" outlineLevel="0" collapsed="false">
      <c r="A6708" s="5" t="s">
        <v>20551</v>
      </c>
      <c r="B6708" s="1" t="s">
        <v>12</v>
      </c>
      <c r="C6708" s="1" t="str">
        <f aca="false">CONCATENATE(B6708,"/",A6708)</f>
        <v>jda_buscador_bienes_inmuebles/06707</v>
      </c>
      <c r="D6708" s="6" t="s">
        <v>20552</v>
      </c>
      <c r="E6708" s="7" t="s">
        <v>20553</v>
      </c>
      <c r="F6708" s="7" t="s">
        <v>19233</v>
      </c>
      <c r="G6708" s="8" t="s">
        <v>18448</v>
      </c>
      <c r="H6708" s="8" t="s">
        <v>143</v>
      </c>
      <c r="I6708" s="8" t="s">
        <v>18</v>
      </c>
      <c r="J6708" s="8" t="s">
        <v>75</v>
      </c>
      <c r="K6708" s="8" t="s">
        <v>76</v>
      </c>
    </row>
    <row r="6709" customFormat="false" ht="13.8" hidden="false" customHeight="false" outlineLevel="0" collapsed="false">
      <c r="A6709" s="5" t="s">
        <v>20554</v>
      </c>
      <c r="B6709" s="1" t="s">
        <v>12</v>
      </c>
      <c r="C6709" s="1" t="str">
        <f aca="false">CONCATENATE(B6709,"/",A6709)</f>
        <v>jda_buscador_bienes_inmuebles/06708</v>
      </c>
      <c r="D6709" s="6" t="s">
        <v>20555</v>
      </c>
      <c r="E6709" s="7" t="s">
        <v>20556</v>
      </c>
      <c r="F6709" s="7" t="s">
        <v>19233</v>
      </c>
      <c r="G6709" s="8" t="s">
        <v>18448</v>
      </c>
      <c r="H6709" s="8" t="s">
        <v>143</v>
      </c>
      <c r="I6709" s="8" t="s">
        <v>18</v>
      </c>
      <c r="J6709" s="8" t="s">
        <v>75</v>
      </c>
      <c r="K6709" s="8" t="s">
        <v>76</v>
      </c>
    </row>
    <row r="6710" customFormat="false" ht="13.8" hidden="false" customHeight="false" outlineLevel="0" collapsed="false">
      <c r="A6710" s="5" t="s">
        <v>20557</v>
      </c>
      <c r="B6710" s="1" t="s">
        <v>12</v>
      </c>
      <c r="C6710" s="1" t="str">
        <f aca="false">CONCATENATE(B6710,"/",A6710)</f>
        <v>jda_buscador_bienes_inmuebles/06709</v>
      </c>
      <c r="D6710" s="6" t="s">
        <v>20558</v>
      </c>
      <c r="E6710" s="7" t="s">
        <v>20559</v>
      </c>
      <c r="F6710" s="7" t="s">
        <v>19233</v>
      </c>
      <c r="G6710" s="8" t="s">
        <v>18448</v>
      </c>
      <c r="H6710" s="8" t="s">
        <v>143</v>
      </c>
      <c r="I6710" s="8" t="s">
        <v>18</v>
      </c>
      <c r="J6710" s="8" t="s">
        <v>75</v>
      </c>
      <c r="K6710" s="8" t="s">
        <v>76</v>
      </c>
    </row>
    <row r="6711" customFormat="false" ht="13.8" hidden="false" customHeight="false" outlineLevel="0" collapsed="false">
      <c r="A6711" s="5" t="s">
        <v>20560</v>
      </c>
      <c r="B6711" s="1" t="s">
        <v>12</v>
      </c>
      <c r="C6711" s="1" t="str">
        <f aca="false">CONCATENATE(B6711,"/",A6711)</f>
        <v>jda_buscador_bienes_inmuebles/06710</v>
      </c>
      <c r="D6711" s="6" t="s">
        <v>20561</v>
      </c>
      <c r="E6711" s="7" t="s">
        <v>20562</v>
      </c>
      <c r="F6711" s="7" t="s">
        <v>19233</v>
      </c>
      <c r="G6711" s="8" t="s">
        <v>18448</v>
      </c>
      <c r="H6711" s="8" t="s">
        <v>143</v>
      </c>
      <c r="I6711" s="8" t="s">
        <v>18</v>
      </c>
      <c r="J6711" s="8" t="s">
        <v>75</v>
      </c>
      <c r="K6711" s="8" t="s">
        <v>76</v>
      </c>
    </row>
    <row r="6712" customFormat="false" ht="13.8" hidden="false" customHeight="false" outlineLevel="0" collapsed="false">
      <c r="A6712" s="5" t="s">
        <v>20563</v>
      </c>
      <c r="B6712" s="1" t="s">
        <v>12</v>
      </c>
      <c r="C6712" s="1" t="str">
        <f aca="false">CONCATENATE(B6712,"/",A6712)</f>
        <v>jda_buscador_bienes_inmuebles/06711</v>
      </c>
      <c r="D6712" s="6" t="s">
        <v>20564</v>
      </c>
      <c r="E6712" s="7" t="s">
        <v>20565</v>
      </c>
      <c r="F6712" s="7" t="s">
        <v>19233</v>
      </c>
      <c r="G6712" s="8" t="s">
        <v>18448</v>
      </c>
      <c r="H6712" s="8" t="s">
        <v>143</v>
      </c>
      <c r="I6712" s="8" t="s">
        <v>18</v>
      </c>
      <c r="J6712" s="8" t="s">
        <v>75</v>
      </c>
      <c r="K6712" s="8" t="s">
        <v>76</v>
      </c>
    </row>
    <row r="6713" customFormat="false" ht="13.8" hidden="false" customHeight="false" outlineLevel="0" collapsed="false">
      <c r="A6713" s="5" t="s">
        <v>20566</v>
      </c>
      <c r="B6713" s="1" t="s">
        <v>12</v>
      </c>
      <c r="C6713" s="1" t="str">
        <f aca="false">CONCATENATE(B6713,"/",A6713)</f>
        <v>jda_buscador_bienes_inmuebles/06712</v>
      </c>
      <c r="D6713" s="6" t="s">
        <v>20567</v>
      </c>
      <c r="E6713" s="7" t="s">
        <v>20568</v>
      </c>
      <c r="F6713" s="7" t="s">
        <v>19233</v>
      </c>
      <c r="G6713" s="8" t="s">
        <v>14544</v>
      </c>
      <c r="H6713" s="8" t="s">
        <v>143</v>
      </c>
      <c r="I6713" s="8" t="s">
        <v>18</v>
      </c>
      <c r="J6713" s="8" t="s">
        <v>75</v>
      </c>
      <c r="K6713" s="8" t="s">
        <v>76</v>
      </c>
    </row>
    <row r="6714" customFormat="false" ht="13.8" hidden="false" customHeight="false" outlineLevel="0" collapsed="false">
      <c r="A6714" s="5" t="s">
        <v>20569</v>
      </c>
      <c r="B6714" s="1" t="s">
        <v>12</v>
      </c>
      <c r="C6714" s="1" t="str">
        <f aca="false">CONCATENATE(B6714,"/",A6714)</f>
        <v>jda_buscador_bienes_inmuebles/06713</v>
      </c>
      <c r="D6714" s="6" t="s">
        <v>20570</v>
      </c>
      <c r="E6714" s="7" t="s">
        <v>20571</v>
      </c>
      <c r="F6714" s="7" t="s">
        <v>19233</v>
      </c>
      <c r="G6714" s="8" t="s">
        <v>278</v>
      </c>
      <c r="H6714" s="8" t="s">
        <v>143</v>
      </c>
      <c r="I6714" s="8" t="s">
        <v>18</v>
      </c>
      <c r="J6714" s="8" t="s">
        <v>75</v>
      </c>
      <c r="K6714" s="8" t="s">
        <v>76</v>
      </c>
    </row>
    <row r="6715" customFormat="false" ht="13.8" hidden="false" customHeight="false" outlineLevel="0" collapsed="false">
      <c r="A6715" s="5" t="s">
        <v>20572</v>
      </c>
      <c r="B6715" s="1" t="s">
        <v>12</v>
      </c>
      <c r="C6715" s="1" t="str">
        <f aca="false">CONCATENATE(B6715,"/",A6715)</f>
        <v>jda_buscador_bienes_inmuebles/06714</v>
      </c>
      <c r="D6715" s="6" t="s">
        <v>20573</v>
      </c>
      <c r="E6715" s="7" t="s">
        <v>20574</v>
      </c>
      <c r="F6715" s="7" t="s">
        <v>19233</v>
      </c>
      <c r="G6715" s="8" t="s">
        <v>2703</v>
      </c>
      <c r="H6715" s="8" t="s">
        <v>143</v>
      </c>
      <c r="I6715" s="8" t="s">
        <v>18</v>
      </c>
      <c r="J6715" s="8" t="s">
        <v>75</v>
      </c>
      <c r="K6715" s="8" t="s">
        <v>76</v>
      </c>
    </row>
    <row r="6716" customFormat="false" ht="13.8" hidden="false" customHeight="false" outlineLevel="0" collapsed="false">
      <c r="A6716" s="5" t="s">
        <v>20575</v>
      </c>
      <c r="B6716" s="1" t="s">
        <v>12</v>
      </c>
      <c r="C6716" s="1" t="str">
        <f aca="false">CONCATENATE(B6716,"/",A6716)</f>
        <v>jda_buscador_bienes_inmuebles/06715</v>
      </c>
      <c r="D6716" s="6" t="s">
        <v>20576</v>
      </c>
      <c r="E6716" s="7" t="s">
        <v>20577</v>
      </c>
      <c r="F6716" s="7" t="s">
        <v>19233</v>
      </c>
      <c r="G6716" s="8" t="s">
        <v>2703</v>
      </c>
      <c r="H6716" s="8" t="s">
        <v>143</v>
      </c>
      <c r="I6716" s="8" t="s">
        <v>18</v>
      </c>
      <c r="J6716" s="8" t="s">
        <v>75</v>
      </c>
      <c r="K6716" s="8" t="s">
        <v>76</v>
      </c>
    </row>
    <row r="6717" customFormat="false" ht="13.8" hidden="false" customHeight="false" outlineLevel="0" collapsed="false">
      <c r="A6717" s="5" t="s">
        <v>20578</v>
      </c>
      <c r="B6717" s="1" t="s">
        <v>12</v>
      </c>
      <c r="C6717" s="1" t="str">
        <f aca="false">CONCATENATE(B6717,"/",A6717)</f>
        <v>jda_buscador_bienes_inmuebles/06716</v>
      </c>
      <c r="D6717" s="6" t="s">
        <v>20579</v>
      </c>
      <c r="E6717" s="7" t="s">
        <v>20580</v>
      </c>
      <c r="F6717" s="7" t="s">
        <v>20581</v>
      </c>
      <c r="G6717" s="8" t="s">
        <v>13986</v>
      </c>
      <c r="H6717" s="8" t="s">
        <v>143</v>
      </c>
      <c r="I6717" s="8" t="s">
        <v>18</v>
      </c>
      <c r="J6717" s="8" t="s">
        <v>75</v>
      </c>
      <c r="K6717" s="8" t="s">
        <v>76</v>
      </c>
    </row>
    <row r="6718" customFormat="false" ht="13.8" hidden="false" customHeight="false" outlineLevel="0" collapsed="false">
      <c r="A6718" s="5" t="s">
        <v>20582</v>
      </c>
      <c r="B6718" s="1" t="s">
        <v>12</v>
      </c>
      <c r="C6718" s="1" t="str">
        <f aca="false">CONCATENATE(B6718,"/",A6718)</f>
        <v>jda_buscador_bienes_inmuebles/06717</v>
      </c>
      <c r="D6718" s="6" t="s">
        <v>20583</v>
      </c>
      <c r="E6718" s="7" t="s">
        <v>20584</v>
      </c>
      <c r="F6718" s="7" t="s">
        <v>19233</v>
      </c>
      <c r="G6718" s="8" t="s">
        <v>14091</v>
      </c>
      <c r="H6718" s="8" t="s">
        <v>143</v>
      </c>
      <c r="I6718" s="8" t="s">
        <v>18</v>
      </c>
      <c r="J6718" s="8" t="s">
        <v>75</v>
      </c>
      <c r="K6718" s="8" t="s">
        <v>76</v>
      </c>
    </row>
    <row r="6719" customFormat="false" ht="13.8" hidden="false" customHeight="false" outlineLevel="0" collapsed="false">
      <c r="A6719" s="5" t="s">
        <v>20585</v>
      </c>
      <c r="B6719" s="1" t="s">
        <v>12</v>
      </c>
      <c r="C6719" s="1" t="str">
        <f aca="false">CONCATENATE(B6719,"/",A6719)</f>
        <v>jda_buscador_bienes_inmuebles/06718</v>
      </c>
      <c r="D6719" s="6" t="s">
        <v>20586</v>
      </c>
      <c r="E6719" s="7" t="s">
        <v>20587</v>
      </c>
      <c r="F6719" s="7" t="s">
        <v>19233</v>
      </c>
      <c r="G6719" s="8" t="s">
        <v>15083</v>
      </c>
      <c r="H6719" s="8" t="s">
        <v>143</v>
      </c>
      <c r="I6719" s="8" t="s">
        <v>18</v>
      </c>
      <c r="J6719" s="8" t="s">
        <v>75</v>
      </c>
      <c r="K6719" s="8" t="s">
        <v>76</v>
      </c>
    </row>
    <row r="6720" customFormat="false" ht="13.8" hidden="false" customHeight="false" outlineLevel="0" collapsed="false">
      <c r="A6720" s="5" t="s">
        <v>20588</v>
      </c>
      <c r="B6720" s="1" t="s">
        <v>12</v>
      </c>
      <c r="C6720" s="1" t="str">
        <f aca="false">CONCATENATE(B6720,"/",A6720)</f>
        <v>jda_buscador_bienes_inmuebles/06719</v>
      </c>
      <c r="D6720" s="6" t="s">
        <v>20589</v>
      </c>
      <c r="E6720" s="7" t="s">
        <v>20590</v>
      </c>
      <c r="F6720" s="7" t="s">
        <v>19233</v>
      </c>
      <c r="G6720" s="8" t="s">
        <v>18469</v>
      </c>
      <c r="H6720" s="8" t="s">
        <v>143</v>
      </c>
      <c r="I6720" s="8" t="s">
        <v>18</v>
      </c>
      <c r="J6720" s="8" t="s">
        <v>75</v>
      </c>
      <c r="K6720" s="8" t="s">
        <v>76</v>
      </c>
    </row>
    <row r="6721" customFormat="false" ht="13.8" hidden="false" customHeight="false" outlineLevel="0" collapsed="false">
      <c r="A6721" s="5" t="s">
        <v>20591</v>
      </c>
      <c r="B6721" s="1" t="s">
        <v>12</v>
      </c>
      <c r="C6721" s="1" t="str">
        <f aca="false">CONCATENATE(B6721,"/",A6721)</f>
        <v>jda_buscador_bienes_inmuebles/06720</v>
      </c>
      <c r="D6721" s="6" t="s">
        <v>20592</v>
      </c>
      <c r="E6721" s="7" t="s">
        <v>20593</v>
      </c>
      <c r="F6721" s="7" t="s">
        <v>20594</v>
      </c>
      <c r="G6721" s="8" t="s">
        <v>18469</v>
      </c>
      <c r="H6721" s="8" t="s">
        <v>143</v>
      </c>
      <c r="I6721" s="8" t="s">
        <v>18</v>
      </c>
      <c r="J6721" s="8" t="s">
        <v>75</v>
      </c>
      <c r="K6721" s="8" t="s">
        <v>76</v>
      </c>
    </row>
    <row r="6722" customFormat="false" ht="13.8" hidden="false" customHeight="false" outlineLevel="0" collapsed="false">
      <c r="A6722" s="5" t="s">
        <v>20595</v>
      </c>
      <c r="B6722" s="1" t="s">
        <v>12</v>
      </c>
      <c r="C6722" s="1" t="str">
        <f aca="false">CONCATENATE(B6722,"/",A6722)</f>
        <v>jda_buscador_bienes_inmuebles/06721</v>
      </c>
      <c r="D6722" s="6" t="s">
        <v>20596</v>
      </c>
      <c r="E6722" s="7" t="s">
        <v>20597</v>
      </c>
      <c r="F6722" s="7" t="s">
        <v>19233</v>
      </c>
      <c r="G6722" s="8" t="s">
        <v>18469</v>
      </c>
      <c r="H6722" s="8" t="s">
        <v>143</v>
      </c>
      <c r="I6722" s="8" t="s">
        <v>18</v>
      </c>
      <c r="J6722" s="8" t="s">
        <v>75</v>
      </c>
      <c r="K6722" s="8" t="s">
        <v>76</v>
      </c>
    </row>
    <row r="6723" customFormat="false" ht="13.8" hidden="false" customHeight="false" outlineLevel="0" collapsed="false">
      <c r="A6723" s="5" t="s">
        <v>20598</v>
      </c>
      <c r="B6723" s="1" t="s">
        <v>12</v>
      </c>
      <c r="C6723" s="1" t="str">
        <f aca="false">CONCATENATE(B6723,"/",A6723)</f>
        <v>jda_buscador_bienes_inmuebles/06722</v>
      </c>
      <c r="D6723" s="6" t="s">
        <v>20599</v>
      </c>
      <c r="E6723" s="7" t="s">
        <v>20600</v>
      </c>
      <c r="F6723" s="7" t="s">
        <v>19233</v>
      </c>
      <c r="G6723" s="8" t="s">
        <v>18469</v>
      </c>
      <c r="H6723" s="8" t="s">
        <v>143</v>
      </c>
      <c r="I6723" s="8" t="s">
        <v>18</v>
      </c>
      <c r="J6723" s="8" t="s">
        <v>75</v>
      </c>
      <c r="K6723" s="8" t="s">
        <v>76</v>
      </c>
    </row>
    <row r="6724" customFormat="false" ht="13.8" hidden="false" customHeight="false" outlineLevel="0" collapsed="false">
      <c r="A6724" s="5" t="s">
        <v>20601</v>
      </c>
      <c r="B6724" s="1" t="s">
        <v>12</v>
      </c>
      <c r="C6724" s="1" t="str">
        <f aca="false">CONCATENATE(B6724,"/",A6724)</f>
        <v>jda_buscador_bienes_inmuebles/06723</v>
      </c>
      <c r="D6724" s="6" t="s">
        <v>20602</v>
      </c>
      <c r="E6724" s="7" t="s">
        <v>20603</v>
      </c>
      <c r="F6724" s="7" t="s">
        <v>19233</v>
      </c>
      <c r="G6724" s="8" t="s">
        <v>18469</v>
      </c>
      <c r="H6724" s="8" t="s">
        <v>143</v>
      </c>
      <c r="I6724" s="8" t="s">
        <v>18</v>
      </c>
      <c r="J6724" s="8" t="s">
        <v>75</v>
      </c>
      <c r="K6724" s="8" t="s">
        <v>76</v>
      </c>
    </row>
    <row r="6725" customFormat="false" ht="13.8" hidden="false" customHeight="false" outlineLevel="0" collapsed="false">
      <c r="A6725" s="5" t="s">
        <v>20604</v>
      </c>
      <c r="B6725" s="1" t="s">
        <v>12</v>
      </c>
      <c r="C6725" s="1" t="str">
        <f aca="false">CONCATENATE(B6725,"/",A6725)</f>
        <v>jda_buscador_bienes_inmuebles/06724</v>
      </c>
      <c r="D6725" s="6" t="s">
        <v>20605</v>
      </c>
      <c r="E6725" s="7" t="s">
        <v>20606</v>
      </c>
      <c r="F6725" s="7" t="s">
        <v>19233</v>
      </c>
      <c r="G6725" s="8" t="s">
        <v>18469</v>
      </c>
      <c r="H6725" s="8" t="s">
        <v>143</v>
      </c>
      <c r="I6725" s="8" t="s">
        <v>18</v>
      </c>
      <c r="J6725" s="8" t="s">
        <v>75</v>
      </c>
      <c r="K6725" s="8" t="s">
        <v>76</v>
      </c>
    </row>
    <row r="6726" customFormat="false" ht="13.8" hidden="false" customHeight="false" outlineLevel="0" collapsed="false">
      <c r="A6726" s="5" t="s">
        <v>20607</v>
      </c>
      <c r="B6726" s="1" t="s">
        <v>12</v>
      </c>
      <c r="C6726" s="1" t="str">
        <f aca="false">CONCATENATE(B6726,"/",A6726)</f>
        <v>jda_buscador_bienes_inmuebles/06725</v>
      </c>
      <c r="D6726" s="6" t="s">
        <v>20608</v>
      </c>
      <c r="E6726" s="7" t="s">
        <v>20609</v>
      </c>
      <c r="F6726" s="7" t="s">
        <v>19233</v>
      </c>
      <c r="G6726" s="8" t="s">
        <v>1454</v>
      </c>
      <c r="H6726" s="8" t="s">
        <v>143</v>
      </c>
      <c r="I6726" s="8" t="s">
        <v>18</v>
      </c>
      <c r="J6726" s="8" t="s">
        <v>75</v>
      </c>
      <c r="K6726" s="8" t="s">
        <v>76</v>
      </c>
    </row>
    <row r="6727" customFormat="false" ht="13.8" hidden="false" customHeight="false" outlineLevel="0" collapsed="false">
      <c r="A6727" s="5" t="s">
        <v>20610</v>
      </c>
      <c r="B6727" s="1" t="s">
        <v>12</v>
      </c>
      <c r="C6727" s="1" t="str">
        <f aca="false">CONCATENATE(B6727,"/",A6727)</f>
        <v>jda_buscador_bienes_inmuebles/06726</v>
      </c>
      <c r="D6727" s="6" t="s">
        <v>20611</v>
      </c>
      <c r="E6727" s="7" t="s">
        <v>20612</v>
      </c>
      <c r="F6727" s="7" t="s">
        <v>19233</v>
      </c>
      <c r="G6727" s="8" t="s">
        <v>1504</v>
      </c>
      <c r="H6727" s="8" t="s">
        <v>143</v>
      </c>
      <c r="I6727" s="8" t="s">
        <v>18</v>
      </c>
      <c r="J6727" s="8" t="s">
        <v>75</v>
      </c>
      <c r="K6727" s="8" t="s">
        <v>76</v>
      </c>
    </row>
    <row r="6728" customFormat="false" ht="13.8" hidden="false" customHeight="false" outlineLevel="0" collapsed="false">
      <c r="A6728" s="5" t="s">
        <v>20613</v>
      </c>
      <c r="B6728" s="1" t="s">
        <v>12</v>
      </c>
      <c r="C6728" s="1" t="str">
        <f aca="false">CONCATENATE(B6728,"/",A6728)</f>
        <v>jda_buscador_bienes_inmuebles/06727</v>
      </c>
      <c r="D6728" s="6" t="s">
        <v>20614</v>
      </c>
      <c r="E6728" s="7" t="s">
        <v>20615</v>
      </c>
      <c r="F6728" s="7" t="s">
        <v>19233</v>
      </c>
      <c r="G6728" s="8" t="s">
        <v>1504</v>
      </c>
      <c r="H6728" s="8" t="s">
        <v>143</v>
      </c>
      <c r="I6728" s="8" t="s">
        <v>18</v>
      </c>
      <c r="J6728" s="8" t="s">
        <v>75</v>
      </c>
      <c r="K6728" s="8" t="s">
        <v>76</v>
      </c>
    </row>
    <row r="6729" customFormat="false" ht="13.8" hidden="false" customHeight="false" outlineLevel="0" collapsed="false">
      <c r="A6729" s="5" t="s">
        <v>20616</v>
      </c>
      <c r="B6729" s="1" t="s">
        <v>12</v>
      </c>
      <c r="C6729" s="1" t="str">
        <f aca="false">CONCATENATE(B6729,"/",A6729)</f>
        <v>jda_buscador_bienes_inmuebles/06728</v>
      </c>
      <c r="D6729" s="6" t="s">
        <v>20617</v>
      </c>
      <c r="E6729" s="7" t="s">
        <v>20618</v>
      </c>
      <c r="F6729" s="7" t="s">
        <v>19233</v>
      </c>
      <c r="G6729" s="8" t="s">
        <v>14139</v>
      </c>
      <c r="H6729" s="8" t="s">
        <v>143</v>
      </c>
      <c r="I6729" s="8" t="s">
        <v>18</v>
      </c>
      <c r="J6729" s="8" t="s">
        <v>75</v>
      </c>
      <c r="K6729" s="8" t="s">
        <v>76</v>
      </c>
    </row>
    <row r="6730" customFormat="false" ht="13.8" hidden="false" customHeight="false" outlineLevel="0" collapsed="false">
      <c r="A6730" s="5" t="s">
        <v>20619</v>
      </c>
      <c r="B6730" s="1" t="s">
        <v>12</v>
      </c>
      <c r="C6730" s="1" t="str">
        <f aca="false">CONCATENATE(B6730,"/",A6730)</f>
        <v>jda_buscador_bienes_inmuebles/06729</v>
      </c>
      <c r="D6730" s="6" t="s">
        <v>20620</v>
      </c>
      <c r="E6730" s="7" t="s">
        <v>20621</v>
      </c>
      <c r="F6730" s="7" t="s">
        <v>19233</v>
      </c>
      <c r="G6730" s="8" t="s">
        <v>1504</v>
      </c>
      <c r="H6730" s="8" t="s">
        <v>143</v>
      </c>
      <c r="I6730" s="8" t="s">
        <v>18</v>
      </c>
      <c r="J6730" s="8" t="s">
        <v>75</v>
      </c>
      <c r="K6730" s="8" t="s">
        <v>76</v>
      </c>
    </row>
    <row r="6731" customFormat="false" ht="13.8" hidden="false" customHeight="false" outlineLevel="0" collapsed="false">
      <c r="A6731" s="5" t="s">
        <v>20622</v>
      </c>
      <c r="B6731" s="1" t="s">
        <v>12</v>
      </c>
      <c r="C6731" s="1" t="str">
        <f aca="false">CONCATENATE(B6731,"/",A6731)</f>
        <v>jda_buscador_bienes_inmuebles/06730</v>
      </c>
      <c r="D6731" s="6" t="s">
        <v>20623</v>
      </c>
      <c r="E6731" s="7" t="s">
        <v>20624</v>
      </c>
      <c r="F6731" s="7" t="s">
        <v>19233</v>
      </c>
      <c r="G6731" s="8" t="s">
        <v>1504</v>
      </c>
      <c r="H6731" s="8" t="s">
        <v>143</v>
      </c>
      <c r="I6731" s="8" t="s">
        <v>18</v>
      </c>
      <c r="J6731" s="8" t="s">
        <v>75</v>
      </c>
      <c r="K6731" s="8" t="s">
        <v>76</v>
      </c>
    </row>
    <row r="6732" customFormat="false" ht="13.8" hidden="false" customHeight="false" outlineLevel="0" collapsed="false">
      <c r="A6732" s="5" t="s">
        <v>20625</v>
      </c>
      <c r="B6732" s="1" t="s">
        <v>12</v>
      </c>
      <c r="C6732" s="1" t="str">
        <f aca="false">CONCATENATE(B6732,"/",A6732)</f>
        <v>jda_buscador_bienes_inmuebles/06731</v>
      </c>
      <c r="D6732" s="6" t="s">
        <v>20626</v>
      </c>
      <c r="E6732" s="7" t="s">
        <v>20627</v>
      </c>
      <c r="F6732" s="7" t="s">
        <v>19233</v>
      </c>
      <c r="G6732" s="8" t="s">
        <v>1504</v>
      </c>
      <c r="H6732" s="8" t="s">
        <v>143</v>
      </c>
      <c r="I6732" s="8" t="s">
        <v>18</v>
      </c>
      <c r="J6732" s="8" t="s">
        <v>75</v>
      </c>
      <c r="K6732" s="8" t="s">
        <v>76</v>
      </c>
    </row>
    <row r="6733" customFormat="false" ht="13.8" hidden="false" customHeight="false" outlineLevel="0" collapsed="false">
      <c r="A6733" s="5" t="s">
        <v>20628</v>
      </c>
      <c r="B6733" s="1" t="s">
        <v>12</v>
      </c>
      <c r="C6733" s="1" t="str">
        <f aca="false">CONCATENATE(B6733,"/",A6733)</f>
        <v>jda_buscador_bienes_inmuebles/06732</v>
      </c>
      <c r="D6733" s="6" t="s">
        <v>20629</v>
      </c>
      <c r="E6733" s="7" t="s">
        <v>20630</v>
      </c>
      <c r="F6733" s="7" t="s">
        <v>19233</v>
      </c>
      <c r="G6733" s="8" t="s">
        <v>14087</v>
      </c>
      <c r="H6733" s="8" t="s">
        <v>143</v>
      </c>
      <c r="I6733" s="8" t="s">
        <v>18</v>
      </c>
      <c r="J6733" s="8" t="s">
        <v>75</v>
      </c>
      <c r="K6733" s="8" t="s">
        <v>76</v>
      </c>
    </row>
    <row r="6734" customFormat="false" ht="13.8" hidden="false" customHeight="false" outlineLevel="0" collapsed="false">
      <c r="A6734" s="5" t="s">
        <v>20631</v>
      </c>
      <c r="B6734" s="1" t="s">
        <v>12</v>
      </c>
      <c r="C6734" s="1" t="str">
        <f aca="false">CONCATENATE(B6734,"/",A6734)</f>
        <v>jda_buscador_bienes_inmuebles/06733</v>
      </c>
      <c r="D6734" s="6" t="s">
        <v>20632</v>
      </c>
      <c r="E6734" s="7" t="s">
        <v>20633</v>
      </c>
      <c r="F6734" s="7" t="s">
        <v>19233</v>
      </c>
      <c r="G6734" s="8" t="s">
        <v>1504</v>
      </c>
      <c r="H6734" s="8" t="s">
        <v>143</v>
      </c>
      <c r="I6734" s="8" t="s">
        <v>18</v>
      </c>
      <c r="J6734" s="8" t="s">
        <v>75</v>
      </c>
      <c r="K6734" s="8" t="s">
        <v>76</v>
      </c>
    </row>
    <row r="6735" customFormat="false" ht="13.8" hidden="false" customHeight="false" outlineLevel="0" collapsed="false">
      <c r="A6735" s="5" t="s">
        <v>20634</v>
      </c>
      <c r="B6735" s="1" t="s">
        <v>12</v>
      </c>
      <c r="C6735" s="1" t="str">
        <f aca="false">CONCATENATE(B6735,"/",A6735)</f>
        <v>jda_buscador_bienes_inmuebles/06734</v>
      </c>
      <c r="D6735" s="6" t="s">
        <v>20635</v>
      </c>
      <c r="E6735" s="7" t="s">
        <v>20636</v>
      </c>
      <c r="F6735" s="7" t="s">
        <v>19233</v>
      </c>
      <c r="G6735" s="8" t="s">
        <v>1504</v>
      </c>
      <c r="H6735" s="8" t="s">
        <v>143</v>
      </c>
      <c r="I6735" s="8" t="s">
        <v>18</v>
      </c>
      <c r="J6735" s="8" t="s">
        <v>75</v>
      </c>
      <c r="K6735" s="8" t="s">
        <v>76</v>
      </c>
    </row>
    <row r="6736" customFormat="false" ht="13.8" hidden="false" customHeight="false" outlineLevel="0" collapsed="false">
      <c r="A6736" s="5" t="s">
        <v>20637</v>
      </c>
      <c r="B6736" s="1" t="s">
        <v>12</v>
      </c>
      <c r="C6736" s="1" t="str">
        <f aca="false">CONCATENATE(B6736,"/",A6736)</f>
        <v>jda_buscador_bienes_inmuebles/06735</v>
      </c>
      <c r="D6736" s="6" t="s">
        <v>20638</v>
      </c>
      <c r="E6736" s="7" t="s">
        <v>20639</v>
      </c>
      <c r="F6736" s="7" t="s">
        <v>19233</v>
      </c>
      <c r="G6736" s="8" t="s">
        <v>1504</v>
      </c>
      <c r="H6736" s="8" t="s">
        <v>143</v>
      </c>
      <c r="I6736" s="8" t="s">
        <v>18</v>
      </c>
      <c r="J6736" s="8" t="s">
        <v>75</v>
      </c>
      <c r="K6736" s="8" t="s">
        <v>76</v>
      </c>
    </row>
    <row r="6737" customFormat="false" ht="13.8" hidden="false" customHeight="false" outlineLevel="0" collapsed="false">
      <c r="A6737" s="5" t="s">
        <v>20640</v>
      </c>
      <c r="B6737" s="1" t="s">
        <v>12</v>
      </c>
      <c r="C6737" s="1" t="str">
        <f aca="false">CONCATENATE(B6737,"/",A6737)</f>
        <v>jda_buscador_bienes_inmuebles/06736</v>
      </c>
      <c r="D6737" s="6" t="s">
        <v>20641</v>
      </c>
      <c r="E6737" s="7" t="s">
        <v>20642</v>
      </c>
      <c r="F6737" s="7" t="s">
        <v>19233</v>
      </c>
      <c r="G6737" s="8" t="s">
        <v>1504</v>
      </c>
      <c r="H6737" s="8" t="s">
        <v>143</v>
      </c>
      <c r="I6737" s="8" t="s">
        <v>18</v>
      </c>
      <c r="J6737" s="8" t="s">
        <v>75</v>
      </c>
      <c r="K6737" s="8" t="s">
        <v>76</v>
      </c>
    </row>
    <row r="6738" customFormat="false" ht="13.8" hidden="false" customHeight="false" outlineLevel="0" collapsed="false">
      <c r="A6738" s="5" t="s">
        <v>20643</v>
      </c>
      <c r="B6738" s="1" t="s">
        <v>12</v>
      </c>
      <c r="C6738" s="1" t="str">
        <f aca="false">CONCATENATE(B6738,"/",A6738)</f>
        <v>jda_buscador_bienes_inmuebles/06737</v>
      </c>
      <c r="D6738" s="6" t="s">
        <v>20644</v>
      </c>
      <c r="E6738" s="7" t="s">
        <v>20645</v>
      </c>
      <c r="F6738" s="7" t="s">
        <v>19233</v>
      </c>
      <c r="G6738" s="8" t="s">
        <v>1504</v>
      </c>
      <c r="H6738" s="8" t="s">
        <v>143</v>
      </c>
      <c r="I6738" s="8" t="s">
        <v>18</v>
      </c>
      <c r="J6738" s="8" t="s">
        <v>75</v>
      </c>
      <c r="K6738" s="8" t="s">
        <v>76</v>
      </c>
    </row>
    <row r="6739" customFormat="false" ht="13.8" hidden="false" customHeight="false" outlineLevel="0" collapsed="false">
      <c r="A6739" s="5" t="s">
        <v>20646</v>
      </c>
      <c r="B6739" s="1" t="s">
        <v>12</v>
      </c>
      <c r="C6739" s="1" t="str">
        <f aca="false">CONCATENATE(B6739,"/",A6739)</f>
        <v>jda_buscador_bienes_inmuebles/06738</v>
      </c>
      <c r="D6739" s="6" t="s">
        <v>20647</v>
      </c>
      <c r="E6739" s="7" t="s">
        <v>20648</v>
      </c>
      <c r="F6739" s="7" t="s">
        <v>19233</v>
      </c>
      <c r="G6739" s="8" t="s">
        <v>1504</v>
      </c>
      <c r="H6739" s="8" t="s">
        <v>143</v>
      </c>
      <c r="I6739" s="8" t="s">
        <v>18</v>
      </c>
      <c r="J6739" s="8" t="s">
        <v>75</v>
      </c>
      <c r="K6739" s="8" t="s">
        <v>76</v>
      </c>
    </row>
    <row r="6740" customFormat="false" ht="13.8" hidden="false" customHeight="false" outlineLevel="0" collapsed="false">
      <c r="A6740" s="5" t="s">
        <v>20649</v>
      </c>
      <c r="B6740" s="1" t="s">
        <v>12</v>
      </c>
      <c r="C6740" s="1" t="str">
        <f aca="false">CONCATENATE(B6740,"/",A6740)</f>
        <v>jda_buscador_bienes_inmuebles/06739</v>
      </c>
      <c r="D6740" s="6" t="s">
        <v>20650</v>
      </c>
      <c r="E6740" s="7" t="s">
        <v>20651</v>
      </c>
      <c r="F6740" s="7" t="s">
        <v>19233</v>
      </c>
      <c r="G6740" s="8" t="s">
        <v>1504</v>
      </c>
      <c r="H6740" s="8" t="s">
        <v>143</v>
      </c>
      <c r="I6740" s="8" t="s">
        <v>18</v>
      </c>
      <c r="J6740" s="8" t="s">
        <v>75</v>
      </c>
      <c r="K6740" s="8" t="s">
        <v>76</v>
      </c>
    </row>
    <row r="6741" customFormat="false" ht="13.8" hidden="false" customHeight="false" outlineLevel="0" collapsed="false">
      <c r="A6741" s="5" t="s">
        <v>20652</v>
      </c>
      <c r="B6741" s="1" t="s">
        <v>12</v>
      </c>
      <c r="C6741" s="1" t="str">
        <f aca="false">CONCATENATE(B6741,"/",A6741)</f>
        <v>jda_buscador_bienes_inmuebles/06740</v>
      </c>
      <c r="D6741" s="6" t="s">
        <v>20653</v>
      </c>
      <c r="E6741" s="7" t="s">
        <v>20654</v>
      </c>
      <c r="F6741" s="7" t="s">
        <v>19233</v>
      </c>
      <c r="G6741" s="8" t="s">
        <v>1504</v>
      </c>
      <c r="H6741" s="8" t="s">
        <v>143</v>
      </c>
      <c r="I6741" s="8" t="s">
        <v>18</v>
      </c>
      <c r="J6741" s="8" t="s">
        <v>75</v>
      </c>
      <c r="K6741" s="8" t="s">
        <v>76</v>
      </c>
    </row>
    <row r="6742" customFormat="false" ht="13.8" hidden="false" customHeight="false" outlineLevel="0" collapsed="false">
      <c r="A6742" s="5" t="s">
        <v>20655</v>
      </c>
      <c r="B6742" s="1" t="s">
        <v>12</v>
      </c>
      <c r="C6742" s="1" t="str">
        <f aca="false">CONCATENATE(B6742,"/",A6742)</f>
        <v>jda_buscador_bienes_inmuebles/06741</v>
      </c>
      <c r="D6742" s="6" t="s">
        <v>20656</v>
      </c>
      <c r="E6742" s="7" t="s">
        <v>20657</v>
      </c>
      <c r="F6742" s="7" t="s">
        <v>19233</v>
      </c>
      <c r="G6742" s="8" t="s">
        <v>1504</v>
      </c>
      <c r="H6742" s="8" t="s">
        <v>143</v>
      </c>
      <c r="I6742" s="8" t="s">
        <v>18</v>
      </c>
      <c r="J6742" s="8" t="s">
        <v>75</v>
      </c>
      <c r="K6742" s="8" t="s">
        <v>76</v>
      </c>
    </row>
    <row r="6743" customFormat="false" ht="13.8" hidden="false" customHeight="false" outlineLevel="0" collapsed="false">
      <c r="A6743" s="5" t="s">
        <v>20658</v>
      </c>
      <c r="B6743" s="1" t="s">
        <v>12</v>
      </c>
      <c r="C6743" s="1" t="str">
        <f aca="false">CONCATENATE(B6743,"/",A6743)</f>
        <v>jda_buscador_bienes_inmuebles/06742</v>
      </c>
      <c r="D6743" s="6" t="s">
        <v>20659</v>
      </c>
      <c r="E6743" s="7" t="s">
        <v>20660</v>
      </c>
      <c r="F6743" s="7" t="s">
        <v>19233</v>
      </c>
      <c r="G6743" s="8" t="s">
        <v>1504</v>
      </c>
      <c r="H6743" s="8" t="s">
        <v>143</v>
      </c>
      <c r="I6743" s="8" t="s">
        <v>18</v>
      </c>
      <c r="J6743" s="8" t="s">
        <v>75</v>
      </c>
      <c r="K6743" s="8" t="s">
        <v>76</v>
      </c>
    </row>
    <row r="6744" customFormat="false" ht="13.8" hidden="false" customHeight="false" outlineLevel="0" collapsed="false">
      <c r="A6744" s="5" t="s">
        <v>20661</v>
      </c>
      <c r="B6744" s="1" t="s">
        <v>12</v>
      </c>
      <c r="C6744" s="1" t="str">
        <f aca="false">CONCATENATE(B6744,"/",A6744)</f>
        <v>jda_buscador_bienes_inmuebles/06743</v>
      </c>
      <c r="D6744" s="6" t="s">
        <v>20662</v>
      </c>
      <c r="E6744" s="7" t="s">
        <v>20663</v>
      </c>
      <c r="F6744" s="7" t="s">
        <v>19233</v>
      </c>
      <c r="G6744" s="8" t="s">
        <v>1504</v>
      </c>
      <c r="H6744" s="8" t="s">
        <v>143</v>
      </c>
      <c r="I6744" s="8" t="s">
        <v>18</v>
      </c>
      <c r="J6744" s="8" t="s">
        <v>75</v>
      </c>
      <c r="K6744" s="8" t="s">
        <v>76</v>
      </c>
    </row>
    <row r="6745" customFormat="false" ht="13.8" hidden="false" customHeight="false" outlineLevel="0" collapsed="false">
      <c r="A6745" s="5" t="s">
        <v>20664</v>
      </c>
      <c r="B6745" s="1" t="s">
        <v>12</v>
      </c>
      <c r="C6745" s="1" t="str">
        <f aca="false">CONCATENATE(B6745,"/",A6745)</f>
        <v>jda_buscador_bienes_inmuebles/06744</v>
      </c>
      <c r="D6745" s="6" t="s">
        <v>20665</v>
      </c>
      <c r="E6745" s="7" t="s">
        <v>20666</v>
      </c>
      <c r="F6745" s="7" t="s">
        <v>19233</v>
      </c>
      <c r="G6745" s="8" t="s">
        <v>18469</v>
      </c>
      <c r="H6745" s="8" t="s">
        <v>143</v>
      </c>
      <c r="I6745" s="8" t="s">
        <v>18</v>
      </c>
      <c r="J6745" s="8" t="s">
        <v>75</v>
      </c>
      <c r="K6745" s="8" t="s">
        <v>76</v>
      </c>
    </row>
    <row r="6746" customFormat="false" ht="13.8" hidden="false" customHeight="false" outlineLevel="0" collapsed="false">
      <c r="A6746" s="5" t="s">
        <v>20667</v>
      </c>
      <c r="B6746" s="1" t="s">
        <v>12</v>
      </c>
      <c r="C6746" s="1" t="str">
        <f aca="false">CONCATENATE(B6746,"/",A6746)</f>
        <v>jda_buscador_bienes_inmuebles/06745</v>
      </c>
      <c r="D6746" s="6" t="s">
        <v>20668</v>
      </c>
      <c r="E6746" s="7" t="s">
        <v>20669</v>
      </c>
      <c r="F6746" s="7" t="s">
        <v>19233</v>
      </c>
      <c r="G6746" s="8" t="s">
        <v>1464</v>
      </c>
      <c r="H6746" s="8" t="s">
        <v>143</v>
      </c>
      <c r="I6746" s="8" t="s">
        <v>18</v>
      </c>
      <c r="J6746" s="8" t="s">
        <v>75</v>
      </c>
      <c r="K6746" s="8" t="s">
        <v>76</v>
      </c>
    </row>
    <row r="6747" customFormat="false" ht="13.8" hidden="false" customHeight="false" outlineLevel="0" collapsed="false">
      <c r="A6747" s="5" t="s">
        <v>20670</v>
      </c>
      <c r="B6747" s="1" t="s">
        <v>12</v>
      </c>
      <c r="C6747" s="1" t="str">
        <f aca="false">CONCATENATE(B6747,"/",A6747)</f>
        <v>jda_buscador_bienes_inmuebles/06746</v>
      </c>
      <c r="D6747" s="6" t="s">
        <v>20671</v>
      </c>
      <c r="E6747" s="7" t="s">
        <v>20672</v>
      </c>
      <c r="F6747" s="7" t="s">
        <v>19233</v>
      </c>
      <c r="G6747" s="8" t="s">
        <v>1464</v>
      </c>
      <c r="H6747" s="8" t="s">
        <v>143</v>
      </c>
      <c r="I6747" s="8" t="s">
        <v>18</v>
      </c>
      <c r="J6747" s="8" t="s">
        <v>75</v>
      </c>
      <c r="K6747" s="8" t="s">
        <v>76</v>
      </c>
    </row>
    <row r="6748" customFormat="false" ht="13.8" hidden="false" customHeight="false" outlineLevel="0" collapsed="false">
      <c r="A6748" s="5" t="s">
        <v>20673</v>
      </c>
      <c r="B6748" s="1" t="s">
        <v>12</v>
      </c>
      <c r="C6748" s="1" t="str">
        <f aca="false">CONCATENATE(B6748,"/",A6748)</f>
        <v>jda_buscador_bienes_inmuebles/06747</v>
      </c>
      <c r="D6748" s="6" t="s">
        <v>20674</v>
      </c>
      <c r="E6748" s="7" t="s">
        <v>20675</v>
      </c>
      <c r="F6748" s="7" t="s">
        <v>19233</v>
      </c>
      <c r="G6748" s="8" t="s">
        <v>1464</v>
      </c>
      <c r="H6748" s="8" t="s">
        <v>143</v>
      </c>
      <c r="I6748" s="8" t="s">
        <v>18</v>
      </c>
      <c r="J6748" s="8" t="s">
        <v>75</v>
      </c>
      <c r="K6748" s="8" t="s">
        <v>76</v>
      </c>
    </row>
    <row r="6749" customFormat="false" ht="13.8" hidden="false" customHeight="false" outlineLevel="0" collapsed="false">
      <c r="A6749" s="5" t="s">
        <v>20676</v>
      </c>
      <c r="B6749" s="1" t="s">
        <v>12</v>
      </c>
      <c r="C6749" s="1" t="str">
        <f aca="false">CONCATENATE(B6749,"/",A6749)</f>
        <v>jda_buscador_bienes_inmuebles/06748</v>
      </c>
      <c r="D6749" s="6" t="s">
        <v>20677</v>
      </c>
      <c r="E6749" s="7" t="s">
        <v>20678</v>
      </c>
      <c r="F6749" s="7" t="s">
        <v>19233</v>
      </c>
      <c r="G6749" s="8" t="s">
        <v>1464</v>
      </c>
      <c r="H6749" s="8" t="s">
        <v>143</v>
      </c>
      <c r="I6749" s="8" t="s">
        <v>18</v>
      </c>
      <c r="J6749" s="8" t="s">
        <v>75</v>
      </c>
      <c r="K6749" s="8" t="s">
        <v>76</v>
      </c>
    </row>
    <row r="6750" customFormat="false" ht="13.8" hidden="false" customHeight="false" outlineLevel="0" collapsed="false">
      <c r="A6750" s="5" t="s">
        <v>20679</v>
      </c>
      <c r="B6750" s="1" t="s">
        <v>12</v>
      </c>
      <c r="C6750" s="1" t="str">
        <f aca="false">CONCATENATE(B6750,"/",A6750)</f>
        <v>jda_buscador_bienes_inmuebles/06749</v>
      </c>
      <c r="D6750" s="6" t="s">
        <v>20680</v>
      </c>
      <c r="E6750" s="7" t="s">
        <v>20681</v>
      </c>
      <c r="F6750" s="7" t="s">
        <v>19233</v>
      </c>
      <c r="G6750" s="8" t="s">
        <v>1464</v>
      </c>
      <c r="H6750" s="8" t="s">
        <v>143</v>
      </c>
      <c r="I6750" s="8" t="s">
        <v>18</v>
      </c>
      <c r="J6750" s="8" t="s">
        <v>75</v>
      </c>
      <c r="K6750" s="8" t="s">
        <v>76</v>
      </c>
    </row>
    <row r="6751" customFormat="false" ht="13.8" hidden="false" customHeight="false" outlineLevel="0" collapsed="false">
      <c r="A6751" s="5" t="s">
        <v>20682</v>
      </c>
      <c r="B6751" s="1" t="s">
        <v>12</v>
      </c>
      <c r="C6751" s="1" t="str">
        <f aca="false">CONCATENATE(B6751,"/",A6751)</f>
        <v>jda_buscador_bienes_inmuebles/06750</v>
      </c>
      <c r="D6751" s="6" t="s">
        <v>20683</v>
      </c>
      <c r="E6751" s="7" t="s">
        <v>20684</v>
      </c>
      <c r="F6751" s="7" t="s">
        <v>19233</v>
      </c>
      <c r="G6751" s="8" t="s">
        <v>1464</v>
      </c>
      <c r="H6751" s="8" t="s">
        <v>143</v>
      </c>
      <c r="I6751" s="8" t="s">
        <v>18</v>
      </c>
      <c r="J6751" s="8" t="s">
        <v>75</v>
      </c>
      <c r="K6751" s="8" t="s">
        <v>76</v>
      </c>
    </row>
    <row r="6752" customFormat="false" ht="13.8" hidden="false" customHeight="false" outlineLevel="0" collapsed="false">
      <c r="A6752" s="5" t="s">
        <v>20685</v>
      </c>
      <c r="B6752" s="1" t="s">
        <v>12</v>
      </c>
      <c r="C6752" s="1" t="str">
        <f aca="false">CONCATENATE(B6752,"/",A6752)</f>
        <v>jda_buscador_bienes_inmuebles/06751</v>
      </c>
      <c r="D6752" s="6" t="s">
        <v>20686</v>
      </c>
      <c r="E6752" s="7" t="s">
        <v>20687</v>
      </c>
      <c r="F6752" s="7" t="s">
        <v>19233</v>
      </c>
      <c r="G6752" s="8" t="s">
        <v>1464</v>
      </c>
      <c r="H6752" s="8" t="s">
        <v>143</v>
      </c>
      <c r="I6752" s="8" t="s">
        <v>18</v>
      </c>
      <c r="J6752" s="8" t="s">
        <v>75</v>
      </c>
      <c r="K6752" s="8" t="s">
        <v>76</v>
      </c>
    </row>
    <row r="6753" customFormat="false" ht="13.8" hidden="false" customHeight="false" outlineLevel="0" collapsed="false">
      <c r="A6753" s="5" t="s">
        <v>20688</v>
      </c>
      <c r="B6753" s="1" t="s">
        <v>12</v>
      </c>
      <c r="C6753" s="1" t="str">
        <f aca="false">CONCATENATE(B6753,"/",A6753)</f>
        <v>jda_buscador_bienes_inmuebles/06752</v>
      </c>
      <c r="D6753" s="6" t="s">
        <v>20689</v>
      </c>
      <c r="E6753" s="7" t="s">
        <v>20690</v>
      </c>
      <c r="F6753" s="7" t="s">
        <v>19233</v>
      </c>
      <c r="G6753" s="8" t="s">
        <v>1464</v>
      </c>
      <c r="H6753" s="8" t="s">
        <v>143</v>
      </c>
      <c r="I6753" s="8" t="s">
        <v>18</v>
      </c>
      <c r="J6753" s="8" t="s">
        <v>75</v>
      </c>
      <c r="K6753" s="8" t="s">
        <v>76</v>
      </c>
    </row>
    <row r="6754" customFormat="false" ht="13.8" hidden="false" customHeight="false" outlineLevel="0" collapsed="false">
      <c r="A6754" s="5" t="s">
        <v>20691</v>
      </c>
      <c r="B6754" s="1" t="s">
        <v>12</v>
      </c>
      <c r="C6754" s="1" t="str">
        <f aca="false">CONCATENATE(B6754,"/",A6754)</f>
        <v>jda_buscador_bienes_inmuebles/06753</v>
      </c>
      <c r="D6754" s="6" t="s">
        <v>20692</v>
      </c>
      <c r="E6754" s="7" t="s">
        <v>20693</v>
      </c>
      <c r="F6754" s="7" t="s">
        <v>19233</v>
      </c>
      <c r="G6754" s="8" t="s">
        <v>18382</v>
      </c>
      <c r="H6754" s="8" t="s">
        <v>143</v>
      </c>
      <c r="I6754" s="8" t="s">
        <v>18</v>
      </c>
      <c r="J6754" s="8" t="s">
        <v>75</v>
      </c>
      <c r="K6754" s="8" t="s">
        <v>76</v>
      </c>
    </row>
    <row r="6755" customFormat="false" ht="13.8" hidden="false" customHeight="false" outlineLevel="0" collapsed="false">
      <c r="A6755" s="5" t="s">
        <v>20694</v>
      </c>
      <c r="B6755" s="1" t="s">
        <v>12</v>
      </c>
      <c r="C6755" s="1" t="str">
        <f aca="false">CONCATENATE(B6755,"/",A6755)</f>
        <v>jda_buscador_bienes_inmuebles/06754</v>
      </c>
      <c r="D6755" s="6" t="s">
        <v>20695</v>
      </c>
      <c r="E6755" s="7" t="s">
        <v>20696</v>
      </c>
      <c r="F6755" s="7" t="s">
        <v>19233</v>
      </c>
      <c r="G6755" s="8" t="s">
        <v>1504</v>
      </c>
      <c r="H6755" s="8" t="s">
        <v>143</v>
      </c>
      <c r="I6755" s="8" t="s">
        <v>18</v>
      </c>
      <c r="J6755" s="8" t="s">
        <v>75</v>
      </c>
      <c r="K6755" s="8" t="s">
        <v>76</v>
      </c>
    </row>
    <row r="6756" customFormat="false" ht="13.8" hidden="false" customHeight="false" outlineLevel="0" collapsed="false">
      <c r="A6756" s="5" t="s">
        <v>20697</v>
      </c>
      <c r="B6756" s="1" t="s">
        <v>12</v>
      </c>
      <c r="C6756" s="1" t="str">
        <f aca="false">CONCATENATE(B6756,"/",A6756)</f>
        <v>jda_buscador_bienes_inmuebles/06755</v>
      </c>
      <c r="D6756" s="6" t="s">
        <v>20698</v>
      </c>
      <c r="E6756" s="7" t="s">
        <v>20699</v>
      </c>
      <c r="F6756" s="7" t="s">
        <v>19233</v>
      </c>
      <c r="G6756" s="8" t="s">
        <v>1464</v>
      </c>
      <c r="H6756" s="8" t="s">
        <v>143</v>
      </c>
      <c r="I6756" s="8" t="s">
        <v>18</v>
      </c>
      <c r="J6756" s="8" t="s">
        <v>75</v>
      </c>
      <c r="K6756" s="8" t="s">
        <v>76</v>
      </c>
    </row>
    <row r="6757" customFormat="false" ht="13.8" hidden="false" customHeight="false" outlineLevel="0" collapsed="false">
      <c r="A6757" s="5" t="s">
        <v>20700</v>
      </c>
      <c r="B6757" s="1" t="s">
        <v>12</v>
      </c>
      <c r="C6757" s="1" t="str">
        <f aca="false">CONCATENATE(B6757,"/",A6757)</f>
        <v>jda_buscador_bienes_inmuebles/06756</v>
      </c>
      <c r="D6757" s="6" t="s">
        <v>20701</v>
      </c>
      <c r="E6757" s="7" t="s">
        <v>20702</v>
      </c>
      <c r="F6757" s="7" t="s">
        <v>19233</v>
      </c>
      <c r="G6757" s="8" t="s">
        <v>1464</v>
      </c>
      <c r="H6757" s="8" t="s">
        <v>143</v>
      </c>
      <c r="I6757" s="8" t="s">
        <v>18</v>
      </c>
      <c r="J6757" s="8" t="s">
        <v>75</v>
      </c>
      <c r="K6757" s="8" t="s">
        <v>76</v>
      </c>
    </row>
    <row r="6758" customFormat="false" ht="13.8" hidden="false" customHeight="false" outlineLevel="0" collapsed="false">
      <c r="A6758" s="5" t="s">
        <v>20703</v>
      </c>
      <c r="B6758" s="1" t="s">
        <v>12</v>
      </c>
      <c r="C6758" s="1" t="str">
        <f aca="false">CONCATENATE(B6758,"/",A6758)</f>
        <v>jda_buscador_bienes_inmuebles/06757</v>
      </c>
      <c r="D6758" s="6" t="s">
        <v>20704</v>
      </c>
      <c r="E6758" s="7" t="s">
        <v>20705</v>
      </c>
      <c r="F6758" s="7" t="s">
        <v>19233</v>
      </c>
      <c r="G6758" s="8" t="s">
        <v>1464</v>
      </c>
      <c r="H6758" s="8" t="s">
        <v>143</v>
      </c>
      <c r="I6758" s="8" t="s">
        <v>18</v>
      </c>
      <c r="J6758" s="8" t="s">
        <v>75</v>
      </c>
      <c r="K6758" s="8" t="s">
        <v>76</v>
      </c>
    </row>
    <row r="6759" customFormat="false" ht="13.8" hidden="false" customHeight="false" outlineLevel="0" collapsed="false">
      <c r="A6759" s="5" t="s">
        <v>20706</v>
      </c>
      <c r="B6759" s="1" t="s">
        <v>12</v>
      </c>
      <c r="C6759" s="1" t="str">
        <f aca="false">CONCATENATE(B6759,"/",A6759)</f>
        <v>jda_buscador_bienes_inmuebles/06758</v>
      </c>
      <c r="D6759" s="6" t="s">
        <v>20707</v>
      </c>
      <c r="E6759" s="7" t="s">
        <v>20708</v>
      </c>
      <c r="F6759" s="7" t="s">
        <v>19233</v>
      </c>
      <c r="G6759" s="8" t="s">
        <v>1464</v>
      </c>
      <c r="H6759" s="8" t="s">
        <v>143</v>
      </c>
      <c r="I6759" s="8" t="s">
        <v>18</v>
      </c>
      <c r="J6759" s="8" t="s">
        <v>75</v>
      </c>
      <c r="K6759" s="8" t="s">
        <v>76</v>
      </c>
    </row>
    <row r="6760" customFormat="false" ht="13.8" hidden="false" customHeight="false" outlineLevel="0" collapsed="false">
      <c r="A6760" s="5" t="s">
        <v>20709</v>
      </c>
      <c r="B6760" s="1" t="s">
        <v>12</v>
      </c>
      <c r="C6760" s="1" t="str">
        <f aca="false">CONCATENATE(B6760,"/",A6760)</f>
        <v>jda_buscador_bienes_inmuebles/06759</v>
      </c>
      <c r="D6760" s="6" t="s">
        <v>20710</v>
      </c>
      <c r="E6760" s="7" t="s">
        <v>20711</v>
      </c>
      <c r="F6760" s="7" t="s">
        <v>19233</v>
      </c>
      <c r="G6760" s="8" t="s">
        <v>1464</v>
      </c>
      <c r="H6760" s="8" t="s">
        <v>143</v>
      </c>
      <c r="I6760" s="8" t="s">
        <v>18</v>
      </c>
      <c r="J6760" s="8" t="s">
        <v>75</v>
      </c>
      <c r="K6760" s="8" t="s">
        <v>76</v>
      </c>
    </row>
    <row r="6761" customFormat="false" ht="13.8" hidden="false" customHeight="false" outlineLevel="0" collapsed="false">
      <c r="A6761" s="5" t="s">
        <v>20712</v>
      </c>
      <c r="B6761" s="1" t="s">
        <v>12</v>
      </c>
      <c r="C6761" s="1" t="str">
        <f aca="false">CONCATENATE(B6761,"/",A6761)</f>
        <v>jda_buscador_bienes_inmuebles/06760</v>
      </c>
      <c r="D6761" s="6" t="s">
        <v>20713</v>
      </c>
      <c r="E6761" s="7" t="s">
        <v>20714</v>
      </c>
      <c r="F6761" s="7" t="s">
        <v>19233</v>
      </c>
      <c r="G6761" s="8" t="s">
        <v>1464</v>
      </c>
      <c r="H6761" s="8" t="s">
        <v>143</v>
      </c>
      <c r="I6761" s="8" t="s">
        <v>18</v>
      </c>
      <c r="J6761" s="8" t="s">
        <v>75</v>
      </c>
      <c r="K6761" s="8" t="s">
        <v>76</v>
      </c>
    </row>
    <row r="6762" customFormat="false" ht="13.8" hidden="false" customHeight="false" outlineLevel="0" collapsed="false">
      <c r="A6762" s="5" t="s">
        <v>20715</v>
      </c>
      <c r="B6762" s="1" t="s">
        <v>12</v>
      </c>
      <c r="C6762" s="1" t="str">
        <f aca="false">CONCATENATE(B6762,"/",A6762)</f>
        <v>jda_buscador_bienes_inmuebles/06761</v>
      </c>
      <c r="D6762" s="6" t="s">
        <v>20716</v>
      </c>
      <c r="E6762" s="7" t="s">
        <v>20717</v>
      </c>
      <c r="F6762" s="7" t="s">
        <v>20718</v>
      </c>
      <c r="G6762" s="8" t="s">
        <v>1464</v>
      </c>
      <c r="H6762" s="8" t="s">
        <v>143</v>
      </c>
      <c r="I6762" s="8" t="s">
        <v>18</v>
      </c>
      <c r="J6762" s="8" t="s">
        <v>75</v>
      </c>
      <c r="K6762" s="8" t="s">
        <v>76</v>
      </c>
    </row>
    <row r="6763" customFormat="false" ht="13.8" hidden="false" customHeight="false" outlineLevel="0" collapsed="false">
      <c r="A6763" s="5" t="s">
        <v>20719</v>
      </c>
      <c r="B6763" s="1" t="s">
        <v>12</v>
      </c>
      <c r="C6763" s="1" t="str">
        <f aca="false">CONCATENATE(B6763,"/",A6763)</f>
        <v>jda_buscador_bienes_inmuebles/06762</v>
      </c>
      <c r="D6763" s="6" t="s">
        <v>20720</v>
      </c>
      <c r="E6763" s="7" t="s">
        <v>20721</v>
      </c>
      <c r="F6763" s="7" t="s">
        <v>19233</v>
      </c>
      <c r="G6763" s="8" t="s">
        <v>14115</v>
      </c>
      <c r="H6763" s="8" t="s">
        <v>143</v>
      </c>
      <c r="I6763" s="8" t="s">
        <v>18</v>
      </c>
      <c r="J6763" s="8" t="s">
        <v>75</v>
      </c>
      <c r="K6763" s="8" t="s">
        <v>76</v>
      </c>
    </row>
    <row r="6764" customFormat="false" ht="13.8" hidden="false" customHeight="false" outlineLevel="0" collapsed="false">
      <c r="A6764" s="5" t="s">
        <v>20722</v>
      </c>
      <c r="B6764" s="1" t="s">
        <v>12</v>
      </c>
      <c r="C6764" s="1" t="str">
        <f aca="false">CONCATENATE(B6764,"/",A6764)</f>
        <v>jda_buscador_bienes_inmuebles/06763</v>
      </c>
      <c r="D6764" s="6" t="s">
        <v>20723</v>
      </c>
      <c r="E6764" s="7" t="s">
        <v>20724</v>
      </c>
      <c r="F6764" s="7" t="s">
        <v>19233</v>
      </c>
      <c r="G6764" s="8" t="s">
        <v>14115</v>
      </c>
      <c r="H6764" s="8" t="s">
        <v>143</v>
      </c>
      <c r="I6764" s="8" t="s">
        <v>18</v>
      </c>
      <c r="J6764" s="8" t="s">
        <v>75</v>
      </c>
      <c r="K6764" s="8" t="s">
        <v>76</v>
      </c>
    </row>
    <row r="6765" customFormat="false" ht="13.8" hidden="false" customHeight="false" outlineLevel="0" collapsed="false">
      <c r="A6765" s="5" t="s">
        <v>20725</v>
      </c>
      <c r="B6765" s="1" t="s">
        <v>12</v>
      </c>
      <c r="C6765" s="1" t="str">
        <f aca="false">CONCATENATE(B6765,"/",A6765)</f>
        <v>jda_buscador_bienes_inmuebles/06764</v>
      </c>
      <c r="D6765" s="6" t="s">
        <v>20726</v>
      </c>
      <c r="E6765" s="7" t="s">
        <v>20727</v>
      </c>
      <c r="F6765" s="7" t="s">
        <v>19233</v>
      </c>
      <c r="G6765" s="8" t="s">
        <v>14115</v>
      </c>
      <c r="H6765" s="8" t="s">
        <v>143</v>
      </c>
      <c r="I6765" s="8" t="s">
        <v>18</v>
      </c>
      <c r="J6765" s="8" t="s">
        <v>75</v>
      </c>
      <c r="K6765" s="8" t="s">
        <v>76</v>
      </c>
    </row>
    <row r="6766" customFormat="false" ht="13.8" hidden="false" customHeight="false" outlineLevel="0" collapsed="false">
      <c r="A6766" s="5" t="s">
        <v>20728</v>
      </c>
      <c r="B6766" s="1" t="s">
        <v>12</v>
      </c>
      <c r="C6766" s="1" t="str">
        <f aca="false">CONCATENATE(B6766,"/",A6766)</f>
        <v>jda_buscador_bienes_inmuebles/06765</v>
      </c>
      <c r="D6766" s="6" t="s">
        <v>20729</v>
      </c>
      <c r="E6766" s="7" t="s">
        <v>20730</v>
      </c>
      <c r="F6766" s="7" t="s">
        <v>19233</v>
      </c>
      <c r="G6766" s="8" t="s">
        <v>14115</v>
      </c>
      <c r="H6766" s="8" t="s">
        <v>143</v>
      </c>
      <c r="I6766" s="8" t="s">
        <v>18</v>
      </c>
      <c r="J6766" s="8" t="s">
        <v>75</v>
      </c>
      <c r="K6766" s="8" t="s">
        <v>76</v>
      </c>
    </row>
    <row r="6767" customFormat="false" ht="13.8" hidden="false" customHeight="false" outlineLevel="0" collapsed="false">
      <c r="A6767" s="5" t="s">
        <v>20731</v>
      </c>
      <c r="B6767" s="1" t="s">
        <v>12</v>
      </c>
      <c r="C6767" s="1" t="str">
        <f aca="false">CONCATENATE(B6767,"/",A6767)</f>
        <v>jda_buscador_bienes_inmuebles/06766</v>
      </c>
      <c r="D6767" s="6" t="s">
        <v>20732</v>
      </c>
      <c r="E6767" s="7" t="s">
        <v>20733</v>
      </c>
      <c r="F6767" s="7" t="s">
        <v>19233</v>
      </c>
      <c r="G6767" s="8" t="s">
        <v>14115</v>
      </c>
      <c r="H6767" s="8" t="s">
        <v>143</v>
      </c>
      <c r="I6767" s="8" t="s">
        <v>18</v>
      </c>
      <c r="J6767" s="8" t="s">
        <v>75</v>
      </c>
      <c r="K6767" s="8" t="s">
        <v>76</v>
      </c>
    </row>
    <row r="6768" customFormat="false" ht="13.8" hidden="false" customHeight="false" outlineLevel="0" collapsed="false">
      <c r="A6768" s="5" t="s">
        <v>20734</v>
      </c>
      <c r="B6768" s="1" t="s">
        <v>12</v>
      </c>
      <c r="C6768" s="1" t="str">
        <f aca="false">CONCATENATE(B6768,"/",A6768)</f>
        <v>jda_buscador_bienes_inmuebles/06767</v>
      </c>
      <c r="D6768" s="6" t="s">
        <v>20735</v>
      </c>
      <c r="E6768" s="7" t="s">
        <v>20736</v>
      </c>
      <c r="F6768" s="7" t="s">
        <v>19233</v>
      </c>
      <c r="G6768" s="8" t="s">
        <v>14115</v>
      </c>
      <c r="H6768" s="8" t="s">
        <v>143</v>
      </c>
      <c r="I6768" s="8" t="s">
        <v>18</v>
      </c>
      <c r="J6768" s="8" t="s">
        <v>75</v>
      </c>
      <c r="K6768" s="8" t="s">
        <v>76</v>
      </c>
    </row>
    <row r="6769" customFormat="false" ht="13.8" hidden="false" customHeight="false" outlineLevel="0" collapsed="false">
      <c r="A6769" s="5" t="s">
        <v>20737</v>
      </c>
      <c r="B6769" s="1" t="s">
        <v>12</v>
      </c>
      <c r="C6769" s="1" t="str">
        <f aca="false">CONCATENATE(B6769,"/",A6769)</f>
        <v>jda_buscador_bienes_inmuebles/06768</v>
      </c>
      <c r="D6769" s="6" t="s">
        <v>20738</v>
      </c>
      <c r="E6769" s="7" t="s">
        <v>20739</v>
      </c>
      <c r="F6769" s="7" t="s">
        <v>19233</v>
      </c>
      <c r="G6769" s="8" t="s">
        <v>1616</v>
      </c>
      <c r="H6769" s="8" t="s">
        <v>143</v>
      </c>
      <c r="I6769" s="8" t="s">
        <v>18</v>
      </c>
      <c r="J6769" s="8" t="s">
        <v>75</v>
      </c>
      <c r="K6769" s="8" t="s">
        <v>76</v>
      </c>
    </row>
    <row r="6770" customFormat="false" ht="13.8" hidden="false" customHeight="false" outlineLevel="0" collapsed="false">
      <c r="A6770" s="5" t="s">
        <v>20740</v>
      </c>
      <c r="B6770" s="1" t="s">
        <v>12</v>
      </c>
      <c r="C6770" s="1" t="str">
        <f aca="false">CONCATENATE(B6770,"/",A6770)</f>
        <v>jda_buscador_bienes_inmuebles/06769</v>
      </c>
      <c r="D6770" s="6" t="s">
        <v>20741</v>
      </c>
      <c r="E6770" s="7" t="s">
        <v>20742</v>
      </c>
      <c r="F6770" s="7" t="s">
        <v>19233</v>
      </c>
      <c r="G6770" s="8" t="s">
        <v>1616</v>
      </c>
      <c r="H6770" s="8" t="s">
        <v>143</v>
      </c>
      <c r="I6770" s="8" t="s">
        <v>18</v>
      </c>
      <c r="J6770" s="8" t="s">
        <v>75</v>
      </c>
      <c r="K6770" s="8" t="s">
        <v>76</v>
      </c>
    </row>
    <row r="6771" customFormat="false" ht="13.8" hidden="false" customHeight="false" outlineLevel="0" collapsed="false">
      <c r="A6771" s="5" t="s">
        <v>20743</v>
      </c>
      <c r="B6771" s="1" t="s">
        <v>12</v>
      </c>
      <c r="C6771" s="1" t="str">
        <f aca="false">CONCATENATE(B6771,"/",A6771)</f>
        <v>jda_buscador_bienes_inmuebles/06770</v>
      </c>
      <c r="D6771" s="6" t="s">
        <v>20744</v>
      </c>
      <c r="E6771" s="7" t="s">
        <v>20745</v>
      </c>
      <c r="F6771" s="7" t="s">
        <v>19233</v>
      </c>
      <c r="G6771" s="8" t="s">
        <v>1616</v>
      </c>
      <c r="H6771" s="8" t="s">
        <v>143</v>
      </c>
      <c r="I6771" s="8" t="s">
        <v>18</v>
      </c>
      <c r="J6771" s="8" t="s">
        <v>75</v>
      </c>
      <c r="K6771" s="8" t="s">
        <v>76</v>
      </c>
    </row>
    <row r="6772" customFormat="false" ht="13.8" hidden="false" customHeight="false" outlineLevel="0" collapsed="false">
      <c r="A6772" s="5" t="s">
        <v>20746</v>
      </c>
      <c r="B6772" s="1" t="s">
        <v>12</v>
      </c>
      <c r="C6772" s="1" t="str">
        <f aca="false">CONCATENATE(B6772,"/",A6772)</f>
        <v>jda_buscador_bienes_inmuebles/06771</v>
      </c>
      <c r="D6772" s="6" t="s">
        <v>20747</v>
      </c>
      <c r="E6772" s="7" t="s">
        <v>20748</v>
      </c>
      <c r="F6772" s="7" t="s">
        <v>19233</v>
      </c>
      <c r="G6772" s="8" t="s">
        <v>1616</v>
      </c>
      <c r="H6772" s="8" t="s">
        <v>143</v>
      </c>
      <c r="I6772" s="8" t="s">
        <v>18</v>
      </c>
      <c r="J6772" s="8" t="s">
        <v>75</v>
      </c>
      <c r="K6772" s="8" t="s">
        <v>76</v>
      </c>
    </row>
    <row r="6773" customFormat="false" ht="13.8" hidden="false" customHeight="false" outlineLevel="0" collapsed="false">
      <c r="A6773" s="5" t="s">
        <v>20749</v>
      </c>
      <c r="B6773" s="1" t="s">
        <v>12</v>
      </c>
      <c r="C6773" s="1" t="str">
        <f aca="false">CONCATENATE(B6773,"/",A6773)</f>
        <v>jda_buscador_bienes_inmuebles/06772</v>
      </c>
      <c r="D6773" s="6" t="s">
        <v>20750</v>
      </c>
      <c r="E6773" s="7" t="s">
        <v>20751</v>
      </c>
      <c r="F6773" s="7" t="s">
        <v>19233</v>
      </c>
      <c r="G6773" s="8" t="s">
        <v>1616</v>
      </c>
      <c r="H6773" s="8" t="s">
        <v>143</v>
      </c>
      <c r="I6773" s="8" t="s">
        <v>18</v>
      </c>
      <c r="J6773" s="8" t="s">
        <v>75</v>
      </c>
      <c r="K6773" s="8" t="s">
        <v>76</v>
      </c>
    </row>
    <row r="6774" customFormat="false" ht="13.8" hidden="false" customHeight="false" outlineLevel="0" collapsed="false">
      <c r="A6774" s="5" t="s">
        <v>20752</v>
      </c>
      <c r="B6774" s="1" t="s">
        <v>12</v>
      </c>
      <c r="C6774" s="1" t="str">
        <f aca="false">CONCATENATE(B6774,"/",A6774)</f>
        <v>jda_buscador_bienes_inmuebles/06773</v>
      </c>
      <c r="D6774" s="6" t="s">
        <v>20753</v>
      </c>
      <c r="E6774" s="7" t="s">
        <v>20754</v>
      </c>
      <c r="F6774" s="7" t="s">
        <v>19233</v>
      </c>
      <c r="G6774" s="8" t="s">
        <v>1616</v>
      </c>
      <c r="H6774" s="8" t="s">
        <v>143</v>
      </c>
      <c r="I6774" s="8" t="s">
        <v>18</v>
      </c>
      <c r="J6774" s="8" t="s">
        <v>75</v>
      </c>
      <c r="K6774" s="8" t="s">
        <v>76</v>
      </c>
    </row>
    <row r="6775" customFormat="false" ht="13.8" hidden="false" customHeight="false" outlineLevel="0" collapsed="false">
      <c r="A6775" s="5" t="s">
        <v>20755</v>
      </c>
      <c r="B6775" s="1" t="s">
        <v>12</v>
      </c>
      <c r="C6775" s="1" t="str">
        <f aca="false">CONCATENATE(B6775,"/",A6775)</f>
        <v>jda_buscador_bienes_inmuebles/06774</v>
      </c>
      <c r="D6775" s="6" t="s">
        <v>20756</v>
      </c>
      <c r="E6775" s="7" t="s">
        <v>20757</v>
      </c>
      <c r="F6775" s="7" t="s">
        <v>19233</v>
      </c>
      <c r="G6775" s="8" t="s">
        <v>1616</v>
      </c>
      <c r="H6775" s="8" t="s">
        <v>143</v>
      </c>
      <c r="I6775" s="8" t="s">
        <v>18</v>
      </c>
      <c r="J6775" s="8" t="s">
        <v>75</v>
      </c>
      <c r="K6775" s="8" t="s">
        <v>76</v>
      </c>
    </row>
    <row r="6776" customFormat="false" ht="13.8" hidden="false" customHeight="false" outlineLevel="0" collapsed="false">
      <c r="A6776" s="5" t="s">
        <v>20758</v>
      </c>
      <c r="B6776" s="1" t="s">
        <v>12</v>
      </c>
      <c r="C6776" s="1" t="str">
        <f aca="false">CONCATENATE(B6776,"/",A6776)</f>
        <v>jda_buscador_bienes_inmuebles/06775</v>
      </c>
      <c r="D6776" s="6" t="s">
        <v>20759</v>
      </c>
      <c r="E6776" s="7" t="s">
        <v>20760</v>
      </c>
      <c r="F6776" s="7" t="s">
        <v>19233</v>
      </c>
      <c r="G6776" s="8" t="s">
        <v>14418</v>
      </c>
      <c r="H6776" s="8" t="s">
        <v>143</v>
      </c>
      <c r="I6776" s="8" t="s">
        <v>18</v>
      </c>
      <c r="J6776" s="8" t="s">
        <v>75</v>
      </c>
      <c r="K6776" s="8" t="s">
        <v>76</v>
      </c>
    </row>
    <row r="6777" customFormat="false" ht="13.8" hidden="false" customHeight="false" outlineLevel="0" collapsed="false">
      <c r="A6777" s="5" t="s">
        <v>20761</v>
      </c>
      <c r="B6777" s="1" t="s">
        <v>12</v>
      </c>
      <c r="C6777" s="1" t="str">
        <f aca="false">CONCATENATE(B6777,"/",A6777)</f>
        <v>jda_buscador_bienes_inmuebles/06776</v>
      </c>
      <c r="D6777" s="6" t="s">
        <v>20762</v>
      </c>
      <c r="E6777" s="7" t="s">
        <v>20763</v>
      </c>
      <c r="F6777" s="7" t="s">
        <v>19233</v>
      </c>
      <c r="G6777" s="8" t="s">
        <v>14418</v>
      </c>
      <c r="H6777" s="8" t="s">
        <v>143</v>
      </c>
      <c r="I6777" s="8" t="s">
        <v>18</v>
      </c>
      <c r="J6777" s="8" t="s">
        <v>75</v>
      </c>
      <c r="K6777" s="8" t="s">
        <v>76</v>
      </c>
    </row>
    <row r="6778" customFormat="false" ht="13.8" hidden="false" customHeight="false" outlineLevel="0" collapsed="false">
      <c r="A6778" s="5" t="s">
        <v>20764</v>
      </c>
      <c r="B6778" s="1" t="s">
        <v>12</v>
      </c>
      <c r="C6778" s="1" t="str">
        <f aca="false">CONCATENATE(B6778,"/",A6778)</f>
        <v>jda_buscador_bienes_inmuebles/06777</v>
      </c>
      <c r="D6778" s="6" t="s">
        <v>20765</v>
      </c>
      <c r="E6778" s="7" t="s">
        <v>20766</v>
      </c>
      <c r="F6778" s="7" t="s">
        <v>19233</v>
      </c>
      <c r="G6778" s="8" t="s">
        <v>14418</v>
      </c>
      <c r="H6778" s="8" t="s">
        <v>143</v>
      </c>
      <c r="I6778" s="8" t="s">
        <v>18</v>
      </c>
      <c r="J6778" s="8" t="s">
        <v>75</v>
      </c>
      <c r="K6778" s="8" t="s">
        <v>76</v>
      </c>
    </row>
    <row r="6779" customFormat="false" ht="13.8" hidden="false" customHeight="false" outlineLevel="0" collapsed="false">
      <c r="A6779" s="5" t="s">
        <v>20767</v>
      </c>
      <c r="B6779" s="1" t="s">
        <v>12</v>
      </c>
      <c r="C6779" s="1" t="str">
        <f aca="false">CONCATENATE(B6779,"/",A6779)</f>
        <v>jda_buscador_bienes_inmuebles/06778</v>
      </c>
      <c r="D6779" s="6" t="s">
        <v>20768</v>
      </c>
      <c r="E6779" s="7" t="s">
        <v>20769</v>
      </c>
      <c r="F6779" s="7" t="s">
        <v>19233</v>
      </c>
      <c r="G6779" s="8" t="s">
        <v>14418</v>
      </c>
      <c r="H6779" s="8" t="s">
        <v>143</v>
      </c>
      <c r="I6779" s="8" t="s">
        <v>18</v>
      </c>
      <c r="J6779" s="8" t="s">
        <v>75</v>
      </c>
      <c r="K6779" s="8" t="s">
        <v>76</v>
      </c>
    </row>
    <row r="6780" customFormat="false" ht="13.8" hidden="false" customHeight="false" outlineLevel="0" collapsed="false">
      <c r="A6780" s="5" t="s">
        <v>20770</v>
      </c>
      <c r="B6780" s="1" t="s">
        <v>12</v>
      </c>
      <c r="C6780" s="1" t="str">
        <f aca="false">CONCATENATE(B6780,"/",A6780)</f>
        <v>jda_buscador_bienes_inmuebles/06779</v>
      </c>
      <c r="D6780" s="6" t="s">
        <v>20771</v>
      </c>
      <c r="E6780" s="7" t="s">
        <v>20772</v>
      </c>
      <c r="F6780" s="7" t="s">
        <v>19233</v>
      </c>
      <c r="G6780" s="8" t="s">
        <v>14418</v>
      </c>
      <c r="H6780" s="8" t="s">
        <v>143</v>
      </c>
      <c r="I6780" s="8" t="s">
        <v>18</v>
      </c>
      <c r="J6780" s="8" t="s">
        <v>75</v>
      </c>
      <c r="K6780" s="8" t="s">
        <v>76</v>
      </c>
    </row>
    <row r="6781" customFormat="false" ht="13.8" hidden="false" customHeight="false" outlineLevel="0" collapsed="false">
      <c r="A6781" s="5" t="s">
        <v>20773</v>
      </c>
      <c r="B6781" s="1" t="s">
        <v>12</v>
      </c>
      <c r="C6781" s="1" t="str">
        <f aca="false">CONCATENATE(B6781,"/",A6781)</f>
        <v>jda_buscador_bienes_inmuebles/06780</v>
      </c>
      <c r="D6781" s="6" t="s">
        <v>20774</v>
      </c>
      <c r="E6781" s="7" t="s">
        <v>20775</v>
      </c>
      <c r="F6781" s="7" t="s">
        <v>20776</v>
      </c>
      <c r="G6781" s="8" t="s">
        <v>14418</v>
      </c>
      <c r="H6781" s="8" t="s">
        <v>143</v>
      </c>
      <c r="I6781" s="8" t="s">
        <v>18</v>
      </c>
      <c r="J6781" s="8" t="s">
        <v>75</v>
      </c>
      <c r="K6781" s="8" t="s">
        <v>76</v>
      </c>
    </row>
    <row r="6782" customFormat="false" ht="13.8" hidden="false" customHeight="false" outlineLevel="0" collapsed="false">
      <c r="A6782" s="5" t="s">
        <v>20777</v>
      </c>
      <c r="B6782" s="1" t="s">
        <v>12</v>
      </c>
      <c r="C6782" s="1" t="str">
        <f aca="false">CONCATENATE(B6782,"/",A6782)</f>
        <v>jda_buscador_bienes_inmuebles/06781</v>
      </c>
      <c r="D6782" s="6" t="s">
        <v>20778</v>
      </c>
      <c r="E6782" s="7" t="s">
        <v>20779</v>
      </c>
      <c r="F6782" s="7" t="s">
        <v>19233</v>
      </c>
      <c r="G6782" s="8" t="s">
        <v>14418</v>
      </c>
      <c r="H6782" s="8" t="s">
        <v>143</v>
      </c>
      <c r="I6782" s="8" t="s">
        <v>18</v>
      </c>
      <c r="J6782" s="8" t="s">
        <v>75</v>
      </c>
      <c r="K6782" s="8" t="s">
        <v>76</v>
      </c>
    </row>
    <row r="6783" customFormat="false" ht="13.8" hidden="false" customHeight="false" outlineLevel="0" collapsed="false">
      <c r="A6783" s="5" t="s">
        <v>20780</v>
      </c>
      <c r="B6783" s="1" t="s">
        <v>12</v>
      </c>
      <c r="C6783" s="1" t="str">
        <f aca="false">CONCATENATE(B6783,"/",A6783)</f>
        <v>jda_buscador_bienes_inmuebles/06782</v>
      </c>
      <c r="D6783" s="6" t="s">
        <v>20781</v>
      </c>
      <c r="E6783" s="7" t="s">
        <v>20782</v>
      </c>
      <c r="F6783" s="7" t="s">
        <v>19233</v>
      </c>
      <c r="G6783" s="8" t="s">
        <v>14418</v>
      </c>
      <c r="H6783" s="8" t="s">
        <v>143</v>
      </c>
      <c r="I6783" s="8" t="s">
        <v>18</v>
      </c>
      <c r="J6783" s="8" t="s">
        <v>75</v>
      </c>
      <c r="K6783" s="8" t="s">
        <v>76</v>
      </c>
    </row>
    <row r="6784" customFormat="false" ht="13.8" hidden="false" customHeight="false" outlineLevel="0" collapsed="false">
      <c r="A6784" s="5" t="s">
        <v>20783</v>
      </c>
      <c r="B6784" s="1" t="s">
        <v>12</v>
      </c>
      <c r="C6784" s="1" t="str">
        <f aca="false">CONCATENATE(B6784,"/",A6784)</f>
        <v>jda_buscador_bienes_inmuebles/06783</v>
      </c>
      <c r="D6784" s="6" t="s">
        <v>20784</v>
      </c>
      <c r="E6784" s="7" t="s">
        <v>20785</v>
      </c>
      <c r="F6784" s="7" t="s">
        <v>19233</v>
      </c>
      <c r="G6784" s="8" t="s">
        <v>14418</v>
      </c>
      <c r="H6784" s="8" t="s">
        <v>143</v>
      </c>
      <c r="I6784" s="8" t="s">
        <v>18</v>
      </c>
      <c r="J6784" s="8" t="s">
        <v>75</v>
      </c>
      <c r="K6784" s="8" t="s">
        <v>76</v>
      </c>
    </row>
    <row r="6785" customFormat="false" ht="13.8" hidden="false" customHeight="false" outlineLevel="0" collapsed="false">
      <c r="A6785" s="5" t="s">
        <v>20786</v>
      </c>
      <c r="B6785" s="1" t="s">
        <v>12</v>
      </c>
      <c r="C6785" s="1" t="str">
        <f aca="false">CONCATENATE(B6785,"/",A6785)</f>
        <v>jda_buscador_bienes_inmuebles/06784</v>
      </c>
      <c r="D6785" s="6" t="s">
        <v>20787</v>
      </c>
      <c r="E6785" s="7" t="s">
        <v>20788</v>
      </c>
      <c r="F6785" s="7" t="s">
        <v>19233</v>
      </c>
      <c r="G6785" s="8" t="s">
        <v>14418</v>
      </c>
      <c r="H6785" s="8" t="s">
        <v>143</v>
      </c>
      <c r="I6785" s="8" t="s">
        <v>18</v>
      </c>
      <c r="J6785" s="8" t="s">
        <v>75</v>
      </c>
      <c r="K6785" s="8" t="s">
        <v>76</v>
      </c>
    </row>
    <row r="6786" customFormat="false" ht="13.8" hidden="false" customHeight="false" outlineLevel="0" collapsed="false">
      <c r="A6786" s="5" t="s">
        <v>20789</v>
      </c>
      <c r="B6786" s="1" t="s">
        <v>12</v>
      </c>
      <c r="C6786" s="1" t="str">
        <f aca="false">CONCATENATE(B6786,"/",A6786)</f>
        <v>jda_buscador_bienes_inmuebles/06785</v>
      </c>
      <c r="D6786" s="6" t="s">
        <v>20790</v>
      </c>
      <c r="E6786" s="7" t="s">
        <v>20791</v>
      </c>
      <c r="F6786" s="7" t="s">
        <v>19233</v>
      </c>
      <c r="G6786" s="8" t="s">
        <v>14418</v>
      </c>
      <c r="H6786" s="8" t="s">
        <v>143</v>
      </c>
      <c r="I6786" s="8" t="s">
        <v>18</v>
      </c>
      <c r="J6786" s="8" t="s">
        <v>75</v>
      </c>
      <c r="K6786" s="8" t="s">
        <v>76</v>
      </c>
    </row>
    <row r="6787" customFormat="false" ht="13.8" hidden="false" customHeight="false" outlineLevel="0" collapsed="false">
      <c r="A6787" s="5" t="s">
        <v>20792</v>
      </c>
      <c r="B6787" s="1" t="s">
        <v>12</v>
      </c>
      <c r="C6787" s="1" t="str">
        <f aca="false">CONCATENATE(B6787,"/",A6787)</f>
        <v>jda_buscador_bienes_inmuebles/06786</v>
      </c>
      <c r="D6787" s="6" t="s">
        <v>20793</v>
      </c>
      <c r="E6787" s="7" t="s">
        <v>20794</v>
      </c>
      <c r="F6787" s="7" t="s">
        <v>19233</v>
      </c>
      <c r="G6787" s="8" t="s">
        <v>14418</v>
      </c>
      <c r="H6787" s="8" t="s">
        <v>143</v>
      </c>
      <c r="I6787" s="8" t="s">
        <v>18</v>
      </c>
      <c r="J6787" s="8" t="s">
        <v>75</v>
      </c>
      <c r="K6787" s="8" t="s">
        <v>76</v>
      </c>
    </row>
    <row r="6788" customFormat="false" ht="13.8" hidden="false" customHeight="false" outlineLevel="0" collapsed="false">
      <c r="A6788" s="5" t="s">
        <v>20795</v>
      </c>
      <c r="B6788" s="1" t="s">
        <v>12</v>
      </c>
      <c r="C6788" s="1" t="str">
        <f aca="false">CONCATENATE(B6788,"/",A6788)</f>
        <v>jda_buscador_bienes_inmuebles/06787</v>
      </c>
      <c r="D6788" s="6" t="s">
        <v>20796</v>
      </c>
      <c r="E6788" s="7" t="s">
        <v>20797</v>
      </c>
      <c r="F6788" s="7" t="s">
        <v>19233</v>
      </c>
      <c r="G6788" s="8" t="s">
        <v>14418</v>
      </c>
      <c r="H6788" s="8" t="s">
        <v>143</v>
      </c>
      <c r="I6788" s="8" t="s">
        <v>18</v>
      </c>
      <c r="J6788" s="8" t="s">
        <v>75</v>
      </c>
      <c r="K6788" s="8" t="s">
        <v>76</v>
      </c>
    </row>
    <row r="6789" customFormat="false" ht="13.8" hidden="false" customHeight="false" outlineLevel="0" collapsed="false">
      <c r="A6789" s="5" t="s">
        <v>20798</v>
      </c>
      <c r="B6789" s="1" t="s">
        <v>12</v>
      </c>
      <c r="C6789" s="1" t="str">
        <f aca="false">CONCATENATE(B6789,"/",A6789)</f>
        <v>jda_buscador_bienes_inmuebles/06788</v>
      </c>
      <c r="D6789" s="6" t="s">
        <v>20799</v>
      </c>
      <c r="E6789" s="7" t="s">
        <v>20800</v>
      </c>
      <c r="F6789" s="7" t="s">
        <v>19233</v>
      </c>
      <c r="G6789" s="8" t="s">
        <v>14418</v>
      </c>
      <c r="H6789" s="8" t="s">
        <v>143</v>
      </c>
      <c r="I6789" s="8" t="s">
        <v>18</v>
      </c>
      <c r="J6789" s="8" t="s">
        <v>75</v>
      </c>
      <c r="K6789" s="8" t="s">
        <v>76</v>
      </c>
    </row>
    <row r="6790" customFormat="false" ht="13.8" hidden="false" customHeight="false" outlineLevel="0" collapsed="false">
      <c r="A6790" s="5" t="s">
        <v>20801</v>
      </c>
      <c r="B6790" s="1" t="s">
        <v>12</v>
      </c>
      <c r="C6790" s="1" t="str">
        <f aca="false">CONCATENATE(B6790,"/",A6790)</f>
        <v>jda_buscador_bienes_inmuebles/06789</v>
      </c>
      <c r="D6790" s="6" t="s">
        <v>20802</v>
      </c>
      <c r="E6790" s="7" t="s">
        <v>20803</v>
      </c>
      <c r="F6790" s="7" t="s">
        <v>19233</v>
      </c>
      <c r="G6790" s="8" t="s">
        <v>14418</v>
      </c>
      <c r="H6790" s="8" t="s">
        <v>143</v>
      </c>
      <c r="I6790" s="8" t="s">
        <v>18</v>
      </c>
      <c r="J6790" s="8" t="s">
        <v>75</v>
      </c>
      <c r="K6790" s="8" t="s">
        <v>76</v>
      </c>
    </row>
    <row r="6791" customFormat="false" ht="13.8" hidden="false" customHeight="false" outlineLevel="0" collapsed="false">
      <c r="A6791" s="5" t="s">
        <v>20804</v>
      </c>
      <c r="B6791" s="1" t="s">
        <v>12</v>
      </c>
      <c r="C6791" s="1" t="str">
        <f aca="false">CONCATENATE(B6791,"/",A6791)</f>
        <v>jda_buscador_bienes_inmuebles/06790</v>
      </c>
      <c r="D6791" s="6" t="s">
        <v>20805</v>
      </c>
      <c r="E6791" s="7" t="s">
        <v>20806</v>
      </c>
      <c r="F6791" s="7" t="s">
        <v>19233</v>
      </c>
      <c r="G6791" s="8" t="s">
        <v>1616</v>
      </c>
      <c r="H6791" s="8" t="s">
        <v>143</v>
      </c>
      <c r="I6791" s="8" t="s">
        <v>18</v>
      </c>
      <c r="J6791" s="8" t="s">
        <v>75</v>
      </c>
      <c r="K6791" s="8" t="s">
        <v>76</v>
      </c>
    </row>
    <row r="6792" customFormat="false" ht="13.8" hidden="false" customHeight="false" outlineLevel="0" collapsed="false">
      <c r="A6792" s="5" t="s">
        <v>20807</v>
      </c>
      <c r="B6792" s="1" t="s">
        <v>12</v>
      </c>
      <c r="C6792" s="1" t="str">
        <f aca="false">CONCATENATE(B6792,"/",A6792)</f>
        <v>jda_buscador_bienes_inmuebles/06791</v>
      </c>
      <c r="D6792" s="6" t="s">
        <v>20808</v>
      </c>
      <c r="E6792" s="7" t="s">
        <v>20809</v>
      </c>
      <c r="F6792" s="7" t="s">
        <v>210</v>
      </c>
      <c r="G6792" s="8" t="s">
        <v>1594</v>
      </c>
      <c r="H6792" s="8" t="s">
        <v>143</v>
      </c>
      <c r="I6792" s="8" t="s">
        <v>27</v>
      </c>
      <c r="J6792" s="8" t="s">
        <v>301</v>
      </c>
      <c r="K6792" s="8" t="s">
        <v>302</v>
      </c>
    </row>
    <row r="6793" customFormat="false" ht="13.8" hidden="false" customHeight="false" outlineLevel="0" collapsed="false">
      <c r="A6793" s="5" t="s">
        <v>20810</v>
      </c>
      <c r="B6793" s="1" t="s">
        <v>12</v>
      </c>
      <c r="C6793" s="1" t="str">
        <f aca="false">CONCATENATE(B6793,"/",A6793)</f>
        <v>jda_buscador_bienes_inmuebles/06792</v>
      </c>
      <c r="D6793" s="6" t="s">
        <v>20811</v>
      </c>
      <c r="E6793" s="7" t="s">
        <v>20812</v>
      </c>
      <c r="F6793" s="7" t="s">
        <v>20813</v>
      </c>
      <c r="G6793" s="8" t="s">
        <v>1594</v>
      </c>
      <c r="H6793" s="8" t="s">
        <v>143</v>
      </c>
      <c r="I6793" s="8" t="s">
        <v>27</v>
      </c>
      <c r="J6793" s="8" t="s">
        <v>301</v>
      </c>
      <c r="K6793" s="8" t="s">
        <v>302</v>
      </c>
    </row>
    <row r="6794" customFormat="false" ht="13.8" hidden="false" customHeight="false" outlineLevel="0" collapsed="false">
      <c r="A6794" s="5" t="s">
        <v>20814</v>
      </c>
      <c r="B6794" s="1" t="s">
        <v>12</v>
      </c>
      <c r="C6794" s="1" t="str">
        <f aca="false">CONCATENATE(B6794,"/",A6794)</f>
        <v>jda_buscador_bienes_inmuebles/06793</v>
      </c>
      <c r="D6794" s="6" t="s">
        <v>20815</v>
      </c>
      <c r="E6794" s="7" t="s">
        <v>20816</v>
      </c>
      <c r="F6794" s="7" t="s">
        <v>20817</v>
      </c>
      <c r="G6794" s="8" t="s">
        <v>2703</v>
      </c>
      <c r="H6794" s="8" t="s">
        <v>143</v>
      </c>
      <c r="I6794" s="8" t="s">
        <v>27</v>
      </c>
      <c r="J6794" s="8" t="s">
        <v>301</v>
      </c>
      <c r="K6794" s="8" t="s">
        <v>302</v>
      </c>
    </row>
    <row r="6795" customFormat="false" ht="13.8" hidden="false" customHeight="false" outlineLevel="0" collapsed="false">
      <c r="A6795" s="5" t="s">
        <v>20818</v>
      </c>
      <c r="B6795" s="1" t="s">
        <v>12</v>
      </c>
      <c r="C6795" s="1" t="str">
        <f aca="false">CONCATENATE(B6795,"/",A6795)</f>
        <v>jda_buscador_bienes_inmuebles/06794</v>
      </c>
      <c r="D6795" s="6" t="s">
        <v>20819</v>
      </c>
      <c r="E6795" s="7" t="s">
        <v>20820</v>
      </c>
      <c r="F6795" s="7" t="s">
        <v>20821</v>
      </c>
      <c r="G6795" s="8" t="s">
        <v>1504</v>
      </c>
      <c r="H6795" s="8" t="s">
        <v>143</v>
      </c>
      <c r="I6795" s="8" t="s">
        <v>27</v>
      </c>
      <c r="J6795" s="8" t="s">
        <v>301</v>
      </c>
      <c r="K6795" s="8" t="s">
        <v>302</v>
      </c>
    </row>
    <row r="6796" customFormat="false" ht="13.8" hidden="false" customHeight="false" outlineLevel="0" collapsed="false">
      <c r="A6796" s="5" t="s">
        <v>20822</v>
      </c>
      <c r="B6796" s="1" t="s">
        <v>12</v>
      </c>
      <c r="C6796" s="1" t="str">
        <f aca="false">CONCATENATE(B6796,"/",A6796)</f>
        <v>jda_buscador_bienes_inmuebles/06795</v>
      </c>
      <c r="D6796" s="6" t="s">
        <v>20823</v>
      </c>
      <c r="E6796" s="7" t="s">
        <v>20824</v>
      </c>
      <c r="F6796" s="7" t="s">
        <v>20825</v>
      </c>
      <c r="G6796" s="8" t="s">
        <v>1168</v>
      </c>
      <c r="H6796" s="8" t="s">
        <v>143</v>
      </c>
      <c r="I6796" s="8" t="s">
        <v>27</v>
      </c>
      <c r="J6796" s="8" t="s">
        <v>301</v>
      </c>
      <c r="K6796" s="8" t="s">
        <v>302</v>
      </c>
    </row>
    <row r="6797" customFormat="false" ht="13.8" hidden="false" customHeight="false" outlineLevel="0" collapsed="false">
      <c r="A6797" s="5" t="s">
        <v>20826</v>
      </c>
      <c r="B6797" s="1" t="s">
        <v>12</v>
      </c>
      <c r="C6797" s="1" t="str">
        <f aca="false">CONCATENATE(B6797,"/",A6797)</f>
        <v>jda_buscador_bienes_inmuebles/06796</v>
      </c>
      <c r="D6797" s="6" t="s">
        <v>20827</v>
      </c>
      <c r="E6797" s="7" t="s">
        <v>20828</v>
      </c>
      <c r="F6797" s="7" t="s">
        <v>425</v>
      </c>
      <c r="G6797" s="8" t="s">
        <v>585</v>
      </c>
      <c r="H6797" s="8" t="s">
        <v>143</v>
      </c>
      <c r="I6797" s="8" t="s">
        <v>27</v>
      </c>
      <c r="J6797" s="8" t="s">
        <v>301</v>
      </c>
      <c r="K6797" s="8" t="s">
        <v>302</v>
      </c>
    </row>
    <row r="6798" customFormat="false" ht="13.8" hidden="false" customHeight="false" outlineLevel="0" collapsed="false">
      <c r="A6798" s="5" t="s">
        <v>20829</v>
      </c>
      <c r="B6798" s="1" t="s">
        <v>12</v>
      </c>
      <c r="C6798" s="1" t="str">
        <f aca="false">CONCATENATE(B6798,"/",A6798)</f>
        <v>jda_buscador_bienes_inmuebles/06797</v>
      </c>
      <c r="D6798" s="6" t="s">
        <v>20830</v>
      </c>
      <c r="E6798" s="7" t="s">
        <v>20831</v>
      </c>
      <c r="F6798" s="7" t="s">
        <v>425</v>
      </c>
      <c r="G6798" s="8" t="s">
        <v>14349</v>
      </c>
      <c r="H6798" s="8" t="s">
        <v>143</v>
      </c>
      <c r="I6798" s="8" t="s">
        <v>27</v>
      </c>
      <c r="J6798" s="8" t="s">
        <v>301</v>
      </c>
      <c r="K6798" s="8" t="s">
        <v>302</v>
      </c>
    </row>
    <row r="6799" customFormat="false" ht="13.8" hidden="false" customHeight="false" outlineLevel="0" collapsed="false">
      <c r="A6799" s="5" t="s">
        <v>20832</v>
      </c>
      <c r="B6799" s="1" t="s">
        <v>12</v>
      </c>
      <c r="C6799" s="1" t="str">
        <f aca="false">CONCATENATE(B6799,"/",A6799)</f>
        <v>jda_buscador_bienes_inmuebles/06798</v>
      </c>
      <c r="D6799" s="6" t="s">
        <v>20833</v>
      </c>
      <c r="E6799" s="7" t="s">
        <v>20834</v>
      </c>
      <c r="F6799" s="7" t="s">
        <v>20835</v>
      </c>
      <c r="G6799" s="8" t="s">
        <v>603</v>
      </c>
      <c r="H6799" s="8" t="s">
        <v>143</v>
      </c>
      <c r="I6799" s="8" t="s">
        <v>27</v>
      </c>
      <c r="J6799" s="8" t="s">
        <v>301</v>
      </c>
      <c r="K6799" s="8" t="s">
        <v>302</v>
      </c>
    </row>
    <row r="6800" customFormat="false" ht="13.8" hidden="false" customHeight="false" outlineLevel="0" collapsed="false">
      <c r="A6800" s="5" t="s">
        <v>20836</v>
      </c>
      <c r="B6800" s="1" t="s">
        <v>12</v>
      </c>
      <c r="C6800" s="1" t="str">
        <f aca="false">CONCATENATE(B6800,"/",A6800)</f>
        <v>jda_buscador_bienes_inmuebles/06799</v>
      </c>
      <c r="D6800" s="6" t="s">
        <v>20837</v>
      </c>
      <c r="E6800" s="7" t="s">
        <v>20838</v>
      </c>
      <c r="F6800" s="7" t="s">
        <v>20839</v>
      </c>
      <c r="G6800" s="8" t="s">
        <v>603</v>
      </c>
      <c r="H6800" s="8" t="s">
        <v>143</v>
      </c>
      <c r="I6800" s="8" t="s">
        <v>27</v>
      </c>
      <c r="J6800" s="8" t="s">
        <v>301</v>
      </c>
      <c r="K6800" s="8" t="s">
        <v>302</v>
      </c>
    </row>
    <row r="6801" customFormat="false" ht="13.8" hidden="false" customHeight="false" outlineLevel="0" collapsed="false">
      <c r="A6801" s="5" t="s">
        <v>20840</v>
      </c>
      <c r="B6801" s="1" t="s">
        <v>12</v>
      </c>
      <c r="C6801" s="1" t="str">
        <f aca="false">CONCATENATE(B6801,"/",A6801)</f>
        <v>jda_buscador_bienes_inmuebles/06800</v>
      </c>
      <c r="D6801" s="6" t="s">
        <v>20841</v>
      </c>
      <c r="E6801" s="7" t="s">
        <v>20842</v>
      </c>
      <c r="F6801" s="7" t="s">
        <v>20843</v>
      </c>
      <c r="G6801" s="8" t="s">
        <v>142</v>
      </c>
      <c r="H6801" s="8" t="s">
        <v>143</v>
      </c>
      <c r="I6801" s="8" t="s">
        <v>27</v>
      </c>
      <c r="J6801" s="8" t="s">
        <v>301</v>
      </c>
      <c r="K6801" s="8" t="s">
        <v>302</v>
      </c>
    </row>
    <row r="6802" customFormat="false" ht="13.8" hidden="false" customHeight="false" outlineLevel="0" collapsed="false">
      <c r="A6802" s="5" t="s">
        <v>20844</v>
      </c>
      <c r="B6802" s="1" t="s">
        <v>12</v>
      </c>
      <c r="C6802" s="1" t="str">
        <f aca="false">CONCATENATE(B6802,"/",A6802)</f>
        <v>jda_buscador_bienes_inmuebles/06801</v>
      </c>
      <c r="D6802" s="6" t="s">
        <v>20845</v>
      </c>
      <c r="E6802" s="7" t="s">
        <v>20846</v>
      </c>
      <c r="F6802" s="7" t="s">
        <v>20847</v>
      </c>
      <c r="G6802" s="8" t="s">
        <v>160</v>
      </c>
      <c r="H6802" s="8" t="s">
        <v>143</v>
      </c>
      <c r="I6802" s="8" t="s">
        <v>27</v>
      </c>
      <c r="J6802" s="8" t="s">
        <v>301</v>
      </c>
      <c r="K6802" s="8" t="s">
        <v>302</v>
      </c>
    </row>
    <row r="6803" customFormat="false" ht="13.8" hidden="false" customHeight="false" outlineLevel="0" collapsed="false">
      <c r="A6803" s="5" t="s">
        <v>20848</v>
      </c>
      <c r="B6803" s="1" t="s">
        <v>12</v>
      </c>
      <c r="C6803" s="1" t="str">
        <f aca="false">CONCATENATE(B6803,"/",A6803)</f>
        <v>jda_buscador_bienes_inmuebles/06802</v>
      </c>
      <c r="D6803" s="6" t="s">
        <v>20849</v>
      </c>
      <c r="E6803" s="7" t="s">
        <v>20850</v>
      </c>
      <c r="F6803" s="7" t="s">
        <v>19472</v>
      </c>
      <c r="G6803" s="8" t="s">
        <v>160</v>
      </c>
      <c r="H6803" s="8" t="s">
        <v>143</v>
      </c>
      <c r="I6803" s="8" t="s">
        <v>27</v>
      </c>
      <c r="J6803" s="8" t="s">
        <v>301</v>
      </c>
      <c r="K6803" s="8" t="s">
        <v>302</v>
      </c>
    </row>
    <row r="6804" customFormat="false" ht="13.8" hidden="false" customHeight="false" outlineLevel="0" collapsed="false">
      <c r="A6804" s="5" t="s">
        <v>20851</v>
      </c>
      <c r="B6804" s="1" t="s">
        <v>12</v>
      </c>
      <c r="C6804" s="1" t="str">
        <f aca="false">CONCATENATE(B6804,"/",A6804)</f>
        <v>jda_buscador_bienes_inmuebles/06803</v>
      </c>
      <c r="D6804" s="6" t="s">
        <v>20852</v>
      </c>
      <c r="E6804" s="7" t="s">
        <v>20853</v>
      </c>
      <c r="F6804" s="7" t="s">
        <v>20854</v>
      </c>
      <c r="G6804" s="8" t="s">
        <v>160</v>
      </c>
      <c r="H6804" s="8" t="s">
        <v>143</v>
      </c>
      <c r="I6804" s="8" t="s">
        <v>27</v>
      </c>
      <c r="J6804" s="8" t="s">
        <v>301</v>
      </c>
      <c r="K6804" s="8" t="s">
        <v>302</v>
      </c>
    </row>
    <row r="6805" customFormat="false" ht="13.8" hidden="false" customHeight="false" outlineLevel="0" collapsed="false">
      <c r="A6805" s="5" t="s">
        <v>20855</v>
      </c>
      <c r="B6805" s="1" t="s">
        <v>12</v>
      </c>
      <c r="C6805" s="1" t="str">
        <f aca="false">CONCATENATE(B6805,"/",A6805)</f>
        <v>jda_buscador_bienes_inmuebles/06804</v>
      </c>
      <c r="D6805" s="6" t="s">
        <v>20856</v>
      </c>
      <c r="E6805" s="7" t="s">
        <v>20854</v>
      </c>
      <c r="F6805" s="7" t="s">
        <v>20857</v>
      </c>
      <c r="G6805" s="8" t="s">
        <v>160</v>
      </c>
      <c r="H6805" s="8" t="s">
        <v>143</v>
      </c>
      <c r="I6805" s="8" t="s">
        <v>27</v>
      </c>
      <c r="J6805" s="8" t="s">
        <v>301</v>
      </c>
      <c r="K6805" s="8" t="s">
        <v>302</v>
      </c>
    </row>
    <row r="6806" customFormat="false" ht="13.8" hidden="false" customHeight="false" outlineLevel="0" collapsed="false">
      <c r="A6806" s="5" t="s">
        <v>20858</v>
      </c>
      <c r="B6806" s="1" t="s">
        <v>12</v>
      </c>
      <c r="C6806" s="1" t="str">
        <f aca="false">CONCATENATE(B6806,"/",A6806)</f>
        <v>jda_buscador_bienes_inmuebles/06805</v>
      </c>
      <c r="D6806" s="6" t="s">
        <v>20859</v>
      </c>
      <c r="E6806" s="7" t="s">
        <v>20860</v>
      </c>
      <c r="F6806" s="7" t="s">
        <v>20861</v>
      </c>
      <c r="G6806" s="8" t="s">
        <v>160</v>
      </c>
      <c r="H6806" s="8" t="s">
        <v>143</v>
      </c>
      <c r="I6806" s="8" t="s">
        <v>27</v>
      </c>
      <c r="J6806" s="8" t="s">
        <v>301</v>
      </c>
      <c r="K6806" s="8" t="s">
        <v>302</v>
      </c>
    </row>
    <row r="6807" customFormat="false" ht="13.8" hidden="false" customHeight="false" outlineLevel="0" collapsed="false">
      <c r="A6807" s="5" t="s">
        <v>20862</v>
      </c>
      <c r="B6807" s="1" t="s">
        <v>12</v>
      </c>
      <c r="C6807" s="1" t="str">
        <f aca="false">CONCATENATE(B6807,"/",A6807)</f>
        <v>jda_buscador_bienes_inmuebles/06806</v>
      </c>
      <c r="D6807" s="6" t="s">
        <v>20863</v>
      </c>
      <c r="E6807" s="7" t="s">
        <v>20864</v>
      </c>
      <c r="F6807" s="7" t="s">
        <v>2840</v>
      </c>
      <c r="G6807" s="8" t="s">
        <v>14616</v>
      </c>
      <c r="H6807" s="8" t="s">
        <v>143</v>
      </c>
      <c r="I6807" s="8" t="s">
        <v>27</v>
      </c>
      <c r="J6807" s="8" t="s">
        <v>301</v>
      </c>
      <c r="K6807" s="8" t="s">
        <v>302</v>
      </c>
    </row>
    <row r="6808" customFormat="false" ht="13.8" hidden="false" customHeight="false" outlineLevel="0" collapsed="false">
      <c r="A6808" s="5" t="s">
        <v>20865</v>
      </c>
      <c r="B6808" s="1" t="s">
        <v>12</v>
      </c>
      <c r="C6808" s="1" t="str">
        <f aca="false">CONCATENATE(B6808,"/",A6808)</f>
        <v>jda_buscador_bienes_inmuebles/06807</v>
      </c>
      <c r="D6808" s="6" t="s">
        <v>20866</v>
      </c>
      <c r="E6808" s="7" t="s">
        <v>20867</v>
      </c>
      <c r="F6808" s="7" t="s">
        <v>20868</v>
      </c>
      <c r="G6808" s="8" t="s">
        <v>14209</v>
      </c>
      <c r="H6808" s="8" t="s">
        <v>143</v>
      </c>
      <c r="I6808" s="8" t="s">
        <v>27</v>
      </c>
      <c r="J6808" s="8" t="s">
        <v>301</v>
      </c>
      <c r="K6808" s="8" t="s">
        <v>302</v>
      </c>
    </row>
    <row r="6809" customFormat="false" ht="13.8" hidden="false" customHeight="false" outlineLevel="0" collapsed="false">
      <c r="A6809" s="5" t="s">
        <v>20869</v>
      </c>
      <c r="B6809" s="1" t="s">
        <v>12</v>
      </c>
      <c r="C6809" s="1" t="str">
        <f aca="false">CONCATENATE(B6809,"/",A6809)</f>
        <v>jda_buscador_bienes_inmuebles/06808</v>
      </c>
      <c r="D6809" s="6" t="s">
        <v>20870</v>
      </c>
      <c r="E6809" s="7" t="s">
        <v>20871</v>
      </c>
      <c r="F6809" s="7" t="s">
        <v>20872</v>
      </c>
      <c r="G6809" s="8" t="s">
        <v>160</v>
      </c>
      <c r="H6809" s="8" t="s">
        <v>143</v>
      </c>
      <c r="I6809" s="8" t="s">
        <v>27</v>
      </c>
      <c r="J6809" s="8" t="s">
        <v>301</v>
      </c>
      <c r="K6809" s="8" t="s">
        <v>302</v>
      </c>
    </row>
    <row r="6810" customFormat="false" ht="13.8" hidden="false" customHeight="false" outlineLevel="0" collapsed="false">
      <c r="A6810" s="5" t="s">
        <v>20873</v>
      </c>
      <c r="B6810" s="1" t="s">
        <v>12</v>
      </c>
      <c r="C6810" s="1" t="str">
        <f aca="false">CONCATENATE(B6810,"/",A6810)</f>
        <v>jda_buscador_bienes_inmuebles/06809</v>
      </c>
      <c r="D6810" s="6" t="s">
        <v>20874</v>
      </c>
      <c r="E6810" s="7" t="s">
        <v>20875</v>
      </c>
      <c r="F6810" s="7" t="s">
        <v>19472</v>
      </c>
      <c r="G6810" s="8" t="s">
        <v>160</v>
      </c>
      <c r="H6810" s="8" t="s">
        <v>143</v>
      </c>
      <c r="I6810" s="8" t="s">
        <v>27</v>
      </c>
      <c r="J6810" s="8" t="s">
        <v>301</v>
      </c>
      <c r="K6810" s="8" t="s">
        <v>302</v>
      </c>
    </row>
    <row r="6811" customFormat="false" ht="13.8" hidden="false" customHeight="false" outlineLevel="0" collapsed="false">
      <c r="A6811" s="5" t="s">
        <v>20876</v>
      </c>
      <c r="B6811" s="1" t="s">
        <v>12</v>
      </c>
      <c r="C6811" s="1" t="str">
        <f aca="false">CONCATENATE(B6811,"/",A6811)</f>
        <v>jda_buscador_bienes_inmuebles/06810</v>
      </c>
      <c r="D6811" s="6" t="s">
        <v>20877</v>
      </c>
      <c r="E6811" s="7" t="s">
        <v>20878</v>
      </c>
      <c r="F6811" s="7" t="s">
        <v>20879</v>
      </c>
      <c r="G6811" s="8" t="s">
        <v>160</v>
      </c>
      <c r="H6811" s="8" t="s">
        <v>143</v>
      </c>
      <c r="I6811" s="8" t="s">
        <v>18</v>
      </c>
      <c r="J6811" s="8" t="s">
        <v>301</v>
      </c>
      <c r="K6811" s="8" t="s">
        <v>302</v>
      </c>
    </row>
    <row r="6812" customFormat="false" ht="13.8" hidden="false" customHeight="false" outlineLevel="0" collapsed="false">
      <c r="A6812" s="5" t="s">
        <v>20880</v>
      </c>
      <c r="B6812" s="1" t="s">
        <v>12</v>
      </c>
      <c r="C6812" s="1" t="str">
        <f aca="false">CONCATENATE(B6812,"/",A6812)</f>
        <v>jda_buscador_bienes_inmuebles/06811</v>
      </c>
      <c r="D6812" s="6" t="s">
        <v>20881</v>
      </c>
      <c r="E6812" s="7" t="s">
        <v>20882</v>
      </c>
      <c r="F6812" s="7" t="s">
        <v>20883</v>
      </c>
      <c r="G6812" s="8" t="s">
        <v>160</v>
      </c>
      <c r="H6812" s="8" t="s">
        <v>143</v>
      </c>
      <c r="I6812" s="8" t="s">
        <v>27</v>
      </c>
      <c r="J6812" s="8" t="s">
        <v>301</v>
      </c>
      <c r="K6812" s="8" t="s">
        <v>302</v>
      </c>
    </row>
    <row r="6813" customFormat="false" ht="13.8" hidden="false" customHeight="false" outlineLevel="0" collapsed="false">
      <c r="A6813" s="5" t="s">
        <v>20884</v>
      </c>
      <c r="B6813" s="1" t="s">
        <v>12</v>
      </c>
      <c r="C6813" s="1" t="str">
        <f aca="false">CONCATENATE(B6813,"/",A6813)</f>
        <v>jda_buscador_bienes_inmuebles/06812</v>
      </c>
      <c r="D6813" s="6" t="s">
        <v>20885</v>
      </c>
      <c r="E6813" s="7" t="s">
        <v>20886</v>
      </c>
      <c r="F6813" s="7" t="s">
        <v>20887</v>
      </c>
      <c r="G6813" s="8" t="s">
        <v>160</v>
      </c>
      <c r="H6813" s="8" t="s">
        <v>143</v>
      </c>
      <c r="I6813" s="8" t="s">
        <v>27</v>
      </c>
      <c r="J6813" s="8" t="s">
        <v>301</v>
      </c>
      <c r="K6813" s="8" t="s">
        <v>302</v>
      </c>
    </row>
    <row r="6814" customFormat="false" ht="13.8" hidden="false" customHeight="false" outlineLevel="0" collapsed="false">
      <c r="A6814" s="5" t="s">
        <v>20888</v>
      </c>
      <c r="B6814" s="1" t="s">
        <v>12</v>
      </c>
      <c r="C6814" s="1" t="str">
        <f aca="false">CONCATENATE(B6814,"/",A6814)</f>
        <v>jda_buscador_bienes_inmuebles/06813</v>
      </c>
      <c r="D6814" s="6" t="s">
        <v>20889</v>
      </c>
      <c r="E6814" s="7" t="s">
        <v>20890</v>
      </c>
      <c r="F6814" s="7" t="s">
        <v>20891</v>
      </c>
      <c r="G6814" s="8" t="s">
        <v>160</v>
      </c>
      <c r="H6814" s="8" t="s">
        <v>143</v>
      </c>
      <c r="I6814" s="8" t="s">
        <v>27</v>
      </c>
      <c r="J6814" s="8" t="s">
        <v>301</v>
      </c>
      <c r="K6814" s="8" t="s">
        <v>302</v>
      </c>
    </row>
    <row r="6815" customFormat="false" ht="13.8" hidden="false" customHeight="false" outlineLevel="0" collapsed="false">
      <c r="A6815" s="5" t="s">
        <v>20892</v>
      </c>
      <c r="B6815" s="1" t="s">
        <v>12</v>
      </c>
      <c r="C6815" s="1" t="str">
        <f aca="false">CONCATENATE(B6815,"/",A6815)</f>
        <v>jda_buscador_bienes_inmuebles/06814</v>
      </c>
      <c r="D6815" s="6" t="s">
        <v>20893</v>
      </c>
      <c r="E6815" s="7" t="s">
        <v>20894</v>
      </c>
      <c r="F6815" s="7" t="s">
        <v>20895</v>
      </c>
      <c r="G6815" s="8" t="s">
        <v>1440</v>
      </c>
      <c r="H6815" s="8" t="s">
        <v>143</v>
      </c>
      <c r="I6815" s="8" t="s">
        <v>27</v>
      </c>
      <c r="J6815" s="8" t="s">
        <v>301</v>
      </c>
      <c r="K6815" s="8" t="s">
        <v>302</v>
      </c>
    </row>
    <row r="6816" customFormat="false" ht="13.8" hidden="false" customHeight="false" outlineLevel="0" collapsed="false">
      <c r="A6816" s="5" t="s">
        <v>20896</v>
      </c>
      <c r="B6816" s="1" t="s">
        <v>12</v>
      </c>
      <c r="C6816" s="1" t="str">
        <f aca="false">CONCATENATE(B6816,"/",A6816)</f>
        <v>jda_buscador_bienes_inmuebles/06815</v>
      </c>
      <c r="D6816" s="6" t="s">
        <v>20897</v>
      </c>
      <c r="E6816" s="7" t="s">
        <v>20898</v>
      </c>
      <c r="F6816" s="7" t="s">
        <v>20899</v>
      </c>
      <c r="G6816" s="8" t="s">
        <v>1513</v>
      </c>
      <c r="H6816" s="8" t="s">
        <v>143</v>
      </c>
      <c r="I6816" s="8" t="s">
        <v>27</v>
      </c>
      <c r="J6816" s="8" t="s">
        <v>301</v>
      </c>
      <c r="K6816" s="8" t="s">
        <v>302</v>
      </c>
    </row>
    <row r="6817" customFormat="false" ht="13.8" hidden="false" customHeight="false" outlineLevel="0" collapsed="false">
      <c r="A6817" s="5" t="s">
        <v>20900</v>
      </c>
      <c r="B6817" s="1" t="s">
        <v>12</v>
      </c>
      <c r="C6817" s="1" t="str">
        <f aca="false">CONCATENATE(B6817,"/",A6817)</f>
        <v>jda_buscador_bienes_inmuebles/06816</v>
      </c>
      <c r="D6817" s="6" t="s">
        <v>20901</v>
      </c>
      <c r="E6817" s="7" t="s">
        <v>20902</v>
      </c>
      <c r="F6817" s="7" t="s">
        <v>20903</v>
      </c>
      <c r="G6817" s="8" t="s">
        <v>1633</v>
      </c>
      <c r="H6817" s="8" t="s">
        <v>143</v>
      </c>
      <c r="I6817" s="8" t="s">
        <v>27</v>
      </c>
      <c r="J6817" s="8" t="s">
        <v>301</v>
      </c>
      <c r="K6817" s="8" t="s">
        <v>302</v>
      </c>
    </row>
    <row r="6818" customFormat="false" ht="13.8" hidden="false" customHeight="false" outlineLevel="0" collapsed="false">
      <c r="A6818" s="5" t="s">
        <v>20904</v>
      </c>
      <c r="B6818" s="1" t="s">
        <v>12</v>
      </c>
      <c r="C6818" s="1" t="str">
        <f aca="false">CONCATENATE(B6818,"/",A6818)</f>
        <v>jda_buscador_bienes_inmuebles/06817</v>
      </c>
      <c r="D6818" s="6" t="s">
        <v>20905</v>
      </c>
      <c r="E6818" s="7" t="s">
        <v>20906</v>
      </c>
      <c r="F6818" s="7" t="s">
        <v>20907</v>
      </c>
      <c r="G6818" s="8" t="s">
        <v>1633</v>
      </c>
      <c r="H6818" s="8" t="s">
        <v>143</v>
      </c>
      <c r="I6818" s="8" t="s">
        <v>27</v>
      </c>
      <c r="J6818" s="8" t="s">
        <v>301</v>
      </c>
      <c r="K6818" s="8" t="s">
        <v>302</v>
      </c>
    </row>
    <row r="6819" customFormat="false" ht="13.8" hidden="false" customHeight="false" outlineLevel="0" collapsed="false">
      <c r="A6819" s="5" t="s">
        <v>20908</v>
      </c>
      <c r="B6819" s="1" t="s">
        <v>12</v>
      </c>
      <c r="C6819" s="1" t="str">
        <f aca="false">CONCATENATE(B6819,"/",A6819)</f>
        <v>jda_buscador_bienes_inmuebles/06818</v>
      </c>
      <c r="D6819" s="6" t="s">
        <v>20909</v>
      </c>
      <c r="E6819" s="7" t="s">
        <v>20910</v>
      </c>
      <c r="F6819" s="7" t="s">
        <v>20911</v>
      </c>
      <c r="G6819" s="8" t="s">
        <v>160</v>
      </c>
      <c r="H6819" s="8" t="s">
        <v>143</v>
      </c>
      <c r="I6819" s="8" t="s">
        <v>27</v>
      </c>
      <c r="J6819" s="8" t="s">
        <v>28</v>
      </c>
      <c r="K6819" s="8" t="s">
        <v>608</v>
      </c>
    </row>
    <row r="6820" customFormat="false" ht="13.8" hidden="false" customHeight="false" outlineLevel="0" collapsed="false">
      <c r="A6820" s="5" t="s">
        <v>20912</v>
      </c>
      <c r="B6820" s="1" t="s">
        <v>12</v>
      </c>
      <c r="C6820" s="1" t="str">
        <f aca="false">CONCATENATE(B6820,"/",A6820)</f>
        <v>jda_buscador_bienes_inmuebles/06819</v>
      </c>
      <c r="D6820" s="6" t="s">
        <v>20913</v>
      </c>
      <c r="E6820" s="7" t="s">
        <v>20914</v>
      </c>
      <c r="F6820" s="7" t="s">
        <v>20915</v>
      </c>
      <c r="G6820" s="8" t="s">
        <v>14861</v>
      </c>
      <c r="H6820" s="8" t="s">
        <v>143</v>
      </c>
      <c r="I6820" s="8" t="s">
        <v>27</v>
      </c>
      <c r="J6820" s="8" t="s">
        <v>301</v>
      </c>
      <c r="K6820" s="8" t="s">
        <v>302</v>
      </c>
    </row>
    <row r="6821" customFormat="false" ht="13.8" hidden="false" customHeight="false" outlineLevel="0" collapsed="false">
      <c r="A6821" s="5" t="s">
        <v>20916</v>
      </c>
      <c r="B6821" s="1" t="s">
        <v>12</v>
      </c>
      <c r="C6821" s="1" t="str">
        <f aca="false">CONCATENATE(B6821,"/",A6821)</f>
        <v>jda_buscador_bienes_inmuebles/06820</v>
      </c>
      <c r="D6821" s="6" t="s">
        <v>20917</v>
      </c>
      <c r="E6821" s="7" t="s">
        <v>20918</v>
      </c>
      <c r="F6821" s="7" t="s">
        <v>1813</v>
      </c>
      <c r="G6821" s="8" t="s">
        <v>14861</v>
      </c>
      <c r="H6821" s="8" t="s">
        <v>143</v>
      </c>
      <c r="I6821" s="8" t="s">
        <v>27</v>
      </c>
      <c r="J6821" s="8" t="s">
        <v>301</v>
      </c>
      <c r="K6821" s="8" t="s">
        <v>302</v>
      </c>
    </row>
    <row r="6822" customFormat="false" ht="13.8" hidden="false" customHeight="false" outlineLevel="0" collapsed="false">
      <c r="A6822" s="5" t="s">
        <v>20919</v>
      </c>
      <c r="B6822" s="1" t="s">
        <v>12</v>
      </c>
      <c r="C6822" s="1" t="str">
        <f aca="false">CONCATENATE(B6822,"/",A6822)</f>
        <v>jda_buscador_bienes_inmuebles/06821</v>
      </c>
      <c r="D6822" s="6" t="s">
        <v>20920</v>
      </c>
      <c r="E6822" s="7" t="s">
        <v>20921</v>
      </c>
      <c r="F6822" s="7" t="s">
        <v>948</v>
      </c>
      <c r="G6822" s="8" t="s">
        <v>1549</v>
      </c>
      <c r="H6822" s="8" t="s">
        <v>143</v>
      </c>
      <c r="I6822" s="8" t="s">
        <v>27</v>
      </c>
      <c r="J6822" s="8" t="s">
        <v>301</v>
      </c>
      <c r="K6822" s="8" t="s">
        <v>302</v>
      </c>
    </row>
    <row r="6823" customFormat="false" ht="13.8" hidden="false" customHeight="false" outlineLevel="0" collapsed="false">
      <c r="A6823" s="5" t="s">
        <v>20922</v>
      </c>
      <c r="B6823" s="1" t="s">
        <v>12</v>
      </c>
      <c r="C6823" s="1" t="str">
        <f aca="false">CONCATENATE(B6823,"/",A6823)</f>
        <v>jda_buscador_bienes_inmuebles/06822</v>
      </c>
      <c r="D6823" s="6" t="s">
        <v>20923</v>
      </c>
      <c r="E6823" s="7" t="s">
        <v>20924</v>
      </c>
      <c r="F6823" s="7" t="s">
        <v>20925</v>
      </c>
      <c r="G6823" s="8" t="s">
        <v>1549</v>
      </c>
      <c r="H6823" s="8" t="s">
        <v>143</v>
      </c>
      <c r="I6823" s="8" t="s">
        <v>27</v>
      </c>
      <c r="J6823" s="8" t="s">
        <v>301</v>
      </c>
      <c r="K6823" s="8" t="s">
        <v>302</v>
      </c>
    </row>
    <row r="6824" customFormat="false" ht="13.8" hidden="false" customHeight="false" outlineLevel="0" collapsed="false">
      <c r="A6824" s="5" t="s">
        <v>20926</v>
      </c>
      <c r="B6824" s="1" t="s">
        <v>12</v>
      </c>
      <c r="C6824" s="1" t="str">
        <f aca="false">CONCATENATE(B6824,"/",A6824)</f>
        <v>jda_buscador_bienes_inmuebles/06823</v>
      </c>
      <c r="D6824" s="6" t="s">
        <v>20927</v>
      </c>
      <c r="E6824" s="7" t="s">
        <v>20928</v>
      </c>
      <c r="F6824" s="7" t="s">
        <v>14044</v>
      </c>
      <c r="G6824" s="8" t="s">
        <v>1549</v>
      </c>
      <c r="H6824" s="8" t="s">
        <v>143</v>
      </c>
      <c r="I6824" s="8" t="s">
        <v>27</v>
      </c>
      <c r="J6824" s="8" t="s">
        <v>301</v>
      </c>
      <c r="K6824" s="8" t="s">
        <v>302</v>
      </c>
    </row>
    <row r="6825" customFormat="false" ht="13.8" hidden="false" customHeight="false" outlineLevel="0" collapsed="false">
      <c r="A6825" s="5" t="s">
        <v>20929</v>
      </c>
      <c r="B6825" s="1" t="s">
        <v>12</v>
      </c>
      <c r="C6825" s="1" t="str">
        <f aca="false">CONCATENATE(B6825,"/",A6825)</f>
        <v>jda_buscador_bienes_inmuebles/06824</v>
      </c>
      <c r="D6825" s="6" t="s">
        <v>20930</v>
      </c>
      <c r="E6825" s="7" t="s">
        <v>20931</v>
      </c>
      <c r="F6825" s="7" t="s">
        <v>20932</v>
      </c>
      <c r="G6825" s="8" t="s">
        <v>160</v>
      </c>
      <c r="H6825" s="8" t="s">
        <v>143</v>
      </c>
      <c r="I6825" s="8" t="s">
        <v>27</v>
      </c>
      <c r="J6825" s="8" t="s">
        <v>301</v>
      </c>
      <c r="K6825" s="8" t="s">
        <v>302</v>
      </c>
    </row>
    <row r="6826" customFormat="false" ht="13.8" hidden="false" customHeight="false" outlineLevel="0" collapsed="false">
      <c r="A6826" s="5" t="s">
        <v>20933</v>
      </c>
      <c r="B6826" s="1" t="s">
        <v>12</v>
      </c>
      <c r="C6826" s="1" t="str">
        <f aca="false">CONCATENATE(B6826,"/",A6826)</f>
        <v>jda_buscador_bienes_inmuebles/06825</v>
      </c>
      <c r="D6826" s="6" t="s">
        <v>20934</v>
      </c>
      <c r="E6826" s="7" t="s">
        <v>20935</v>
      </c>
      <c r="F6826" s="7" t="s">
        <v>20936</v>
      </c>
      <c r="G6826" s="8" t="s">
        <v>160</v>
      </c>
      <c r="H6826" s="8" t="s">
        <v>143</v>
      </c>
      <c r="I6826" s="8" t="s">
        <v>27</v>
      </c>
      <c r="J6826" s="8" t="s">
        <v>301</v>
      </c>
      <c r="K6826" s="8" t="s">
        <v>302</v>
      </c>
    </row>
    <row r="6827" customFormat="false" ht="13.8" hidden="false" customHeight="false" outlineLevel="0" collapsed="false">
      <c r="A6827" s="5" t="s">
        <v>20937</v>
      </c>
      <c r="B6827" s="1" t="s">
        <v>12</v>
      </c>
      <c r="C6827" s="1" t="str">
        <f aca="false">CONCATENATE(B6827,"/",A6827)</f>
        <v>jda_buscador_bienes_inmuebles/06826</v>
      </c>
      <c r="D6827" s="6" t="s">
        <v>20938</v>
      </c>
      <c r="E6827" s="7" t="s">
        <v>20939</v>
      </c>
      <c r="F6827" s="7" t="s">
        <v>19233</v>
      </c>
      <c r="G6827" s="8" t="s">
        <v>18382</v>
      </c>
      <c r="H6827" s="8" t="s">
        <v>143</v>
      </c>
      <c r="I6827" s="8" t="s">
        <v>18</v>
      </c>
      <c r="J6827" s="8" t="s">
        <v>75</v>
      </c>
      <c r="K6827" s="8" t="s">
        <v>76</v>
      </c>
    </row>
    <row r="6828" customFormat="false" ht="13.8" hidden="false" customHeight="false" outlineLevel="0" collapsed="false">
      <c r="A6828" s="5" t="s">
        <v>20940</v>
      </c>
      <c r="B6828" s="1" t="s">
        <v>12</v>
      </c>
      <c r="C6828" s="1" t="str">
        <f aca="false">CONCATENATE(B6828,"/",A6828)</f>
        <v>jda_buscador_bienes_inmuebles/06827</v>
      </c>
      <c r="D6828" s="6" t="s">
        <v>20941</v>
      </c>
      <c r="E6828" s="7" t="s">
        <v>20942</v>
      </c>
      <c r="F6828" s="7" t="s">
        <v>19233</v>
      </c>
      <c r="G6828" s="8" t="s">
        <v>18382</v>
      </c>
      <c r="H6828" s="8" t="s">
        <v>143</v>
      </c>
      <c r="I6828" s="8" t="s">
        <v>18</v>
      </c>
      <c r="J6828" s="8" t="s">
        <v>75</v>
      </c>
      <c r="K6828" s="8" t="s">
        <v>76</v>
      </c>
    </row>
    <row r="6829" customFormat="false" ht="13.8" hidden="false" customHeight="false" outlineLevel="0" collapsed="false">
      <c r="A6829" s="5" t="s">
        <v>20943</v>
      </c>
      <c r="B6829" s="1" t="s">
        <v>12</v>
      </c>
      <c r="C6829" s="1" t="str">
        <f aca="false">CONCATENATE(B6829,"/",A6829)</f>
        <v>jda_buscador_bienes_inmuebles/06828</v>
      </c>
      <c r="D6829" s="6" t="s">
        <v>20944</v>
      </c>
      <c r="E6829" s="7" t="s">
        <v>20945</v>
      </c>
      <c r="F6829" s="7" t="s">
        <v>19233</v>
      </c>
      <c r="G6829" s="8" t="s">
        <v>18382</v>
      </c>
      <c r="H6829" s="8" t="s">
        <v>143</v>
      </c>
      <c r="I6829" s="8" t="s">
        <v>18</v>
      </c>
      <c r="J6829" s="8" t="s">
        <v>75</v>
      </c>
      <c r="K6829" s="8" t="s">
        <v>76</v>
      </c>
    </row>
    <row r="6830" customFormat="false" ht="13.8" hidden="false" customHeight="false" outlineLevel="0" collapsed="false">
      <c r="A6830" s="5" t="s">
        <v>20946</v>
      </c>
      <c r="B6830" s="1" t="s">
        <v>12</v>
      </c>
      <c r="C6830" s="1" t="str">
        <f aca="false">CONCATENATE(B6830,"/",A6830)</f>
        <v>jda_buscador_bienes_inmuebles/06829</v>
      </c>
      <c r="D6830" s="6" t="s">
        <v>20947</v>
      </c>
      <c r="E6830" s="7" t="s">
        <v>20948</v>
      </c>
      <c r="F6830" s="7" t="s">
        <v>19233</v>
      </c>
      <c r="G6830" s="8" t="s">
        <v>18382</v>
      </c>
      <c r="H6830" s="8" t="s">
        <v>143</v>
      </c>
      <c r="I6830" s="8" t="s">
        <v>18</v>
      </c>
      <c r="J6830" s="8" t="s">
        <v>75</v>
      </c>
      <c r="K6830" s="8" t="s">
        <v>76</v>
      </c>
    </row>
    <row r="6831" customFormat="false" ht="13.8" hidden="false" customHeight="false" outlineLevel="0" collapsed="false">
      <c r="A6831" s="5" t="s">
        <v>20949</v>
      </c>
      <c r="B6831" s="1" t="s">
        <v>12</v>
      </c>
      <c r="C6831" s="1" t="str">
        <f aca="false">CONCATENATE(B6831,"/",A6831)</f>
        <v>jda_buscador_bienes_inmuebles/06830</v>
      </c>
      <c r="D6831" s="6" t="s">
        <v>20950</v>
      </c>
      <c r="E6831" s="7" t="s">
        <v>20951</v>
      </c>
      <c r="F6831" s="7" t="s">
        <v>19233</v>
      </c>
      <c r="G6831" s="8" t="s">
        <v>18382</v>
      </c>
      <c r="H6831" s="8" t="s">
        <v>143</v>
      </c>
      <c r="I6831" s="8" t="s">
        <v>18</v>
      </c>
      <c r="J6831" s="8" t="s">
        <v>75</v>
      </c>
      <c r="K6831" s="8" t="s">
        <v>76</v>
      </c>
    </row>
    <row r="6832" customFormat="false" ht="13.8" hidden="false" customHeight="false" outlineLevel="0" collapsed="false">
      <c r="A6832" s="5" t="s">
        <v>20952</v>
      </c>
      <c r="B6832" s="1" t="s">
        <v>12</v>
      </c>
      <c r="C6832" s="1" t="str">
        <f aca="false">CONCATENATE(B6832,"/",A6832)</f>
        <v>jda_buscador_bienes_inmuebles/06831</v>
      </c>
      <c r="D6832" s="6" t="s">
        <v>20953</v>
      </c>
      <c r="E6832" s="7" t="s">
        <v>20954</v>
      </c>
      <c r="F6832" s="7" t="s">
        <v>19233</v>
      </c>
      <c r="G6832" s="8" t="s">
        <v>18469</v>
      </c>
      <c r="H6832" s="8" t="s">
        <v>143</v>
      </c>
      <c r="I6832" s="8" t="s">
        <v>18</v>
      </c>
      <c r="J6832" s="8" t="s">
        <v>75</v>
      </c>
      <c r="K6832" s="8" t="s">
        <v>76</v>
      </c>
    </row>
    <row r="6833" customFormat="false" ht="13.8" hidden="false" customHeight="false" outlineLevel="0" collapsed="false">
      <c r="A6833" s="5" t="s">
        <v>20955</v>
      </c>
      <c r="B6833" s="1" t="s">
        <v>12</v>
      </c>
      <c r="C6833" s="1" t="str">
        <f aca="false">CONCATENATE(B6833,"/",A6833)</f>
        <v>jda_buscador_bienes_inmuebles/06832</v>
      </c>
      <c r="D6833" s="6" t="s">
        <v>20956</v>
      </c>
      <c r="E6833" s="7" t="s">
        <v>20957</v>
      </c>
      <c r="F6833" s="7" t="s">
        <v>19233</v>
      </c>
      <c r="G6833" s="8" t="s">
        <v>1615</v>
      </c>
      <c r="H6833" s="8" t="s">
        <v>143</v>
      </c>
      <c r="I6833" s="8" t="s">
        <v>18</v>
      </c>
      <c r="J6833" s="8" t="s">
        <v>75</v>
      </c>
      <c r="K6833" s="8" t="s">
        <v>76</v>
      </c>
    </row>
    <row r="6834" customFormat="false" ht="13.8" hidden="false" customHeight="false" outlineLevel="0" collapsed="false">
      <c r="A6834" s="5" t="s">
        <v>20958</v>
      </c>
      <c r="B6834" s="1" t="s">
        <v>12</v>
      </c>
      <c r="C6834" s="1" t="str">
        <f aca="false">CONCATENATE(B6834,"/",A6834)</f>
        <v>jda_buscador_bienes_inmuebles/06833</v>
      </c>
      <c r="D6834" s="6" t="s">
        <v>20959</v>
      </c>
      <c r="E6834" s="7" t="s">
        <v>20960</v>
      </c>
      <c r="F6834" s="7" t="s">
        <v>19233</v>
      </c>
      <c r="G6834" s="8" t="s">
        <v>1615</v>
      </c>
      <c r="H6834" s="8" t="s">
        <v>143</v>
      </c>
      <c r="I6834" s="8" t="s">
        <v>18</v>
      </c>
      <c r="J6834" s="8" t="s">
        <v>75</v>
      </c>
      <c r="K6834" s="8" t="s">
        <v>76</v>
      </c>
    </row>
    <row r="6835" customFormat="false" ht="13.8" hidden="false" customHeight="false" outlineLevel="0" collapsed="false">
      <c r="A6835" s="5" t="s">
        <v>20961</v>
      </c>
      <c r="B6835" s="1" t="s">
        <v>12</v>
      </c>
      <c r="C6835" s="1" t="str">
        <f aca="false">CONCATENATE(B6835,"/",A6835)</f>
        <v>jda_buscador_bienes_inmuebles/06834</v>
      </c>
      <c r="D6835" s="6" t="s">
        <v>20962</v>
      </c>
      <c r="E6835" s="7" t="s">
        <v>20963</v>
      </c>
      <c r="F6835" s="7" t="s">
        <v>19233</v>
      </c>
      <c r="G6835" s="8" t="s">
        <v>1615</v>
      </c>
      <c r="H6835" s="8" t="s">
        <v>143</v>
      </c>
      <c r="I6835" s="8" t="s">
        <v>18</v>
      </c>
      <c r="J6835" s="8" t="s">
        <v>75</v>
      </c>
      <c r="K6835" s="8" t="s">
        <v>76</v>
      </c>
    </row>
    <row r="6836" customFormat="false" ht="13.8" hidden="false" customHeight="false" outlineLevel="0" collapsed="false">
      <c r="A6836" s="5" t="s">
        <v>20964</v>
      </c>
      <c r="B6836" s="1" t="s">
        <v>12</v>
      </c>
      <c r="C6836" s="1" t="str">
        <f aca="false">CONCATENATE(B6836,"/",A6836)</f>
        <v>jda_buscador_bienes_inmuebles/06835</v>
      </c>
      <c r="D6836" s="6" t="s">
        <v>20965</v>
      </c>
      <c r="E6836" s="7" t="s">
        <v>20966</v>
      </c>
      <c r="F6836" s="7" t="s">
        <v>19233</v>
      </c>
      <c r="G6836" s="8" t="s">
        <v>1615</v>
      </c>
      <c r="H6836" s="8" t="s">
        <v>143</v>
      </c>
      <c r="I6836" s="8" t="s">
        <v>18</v>
      </c>
      <c r="J6836" s="8" t="s">
        <v>75</v>
      </c>
      <c r="K6836" s="8" t="s">
        <v>76</v>
      </c>
    </row>
    <row r="6837" customFormat="false" ht="13.8" hidden="false" customHeight="false" outlineLevel="0" collapsed="false">
      <c r="A6837" s="5" t="s">
        <v>20967</v>
      </c>
      <c r="B6837" s="1" t="s">
        <v>12</v>
      </c>
      <c r="C6837" s="1" t="str">
        <f aca="false">CONCATENATE(B6837,"/",A6837)</f>
        <v>jda_buscador_bienes_inmuebles/06836</v>
      </c>
      <c r="D6837" s="6" t="s">
        <v>20968</v>
      </c>
      <c r="E6837" s="7" t="s">
        <v>20969</v>
      </c>
      <c r="F6837" s="7" t="s">
        <v>19233</v>
      </c>
      <c r="G6837" s="8" t="s">
        <v>1615</v>
      </c>
      <c r="H6837" s="8" t="s">
        <v>143</v>
      </c>
      <c r="I6837" s="8" t="s">
        <v>18</v>
      </c>
      <c r="J6837" s="8" t="s">
        <v>75</v>
      </c>
      <c r="K6837" s="8" t="s">
        <v>76</v>
      </c>
    </row>
    <row r="6838" customFormat="false" ht="13.8" hidden="false" customHeight="false" outlineLevel="0" collapsed="false">
      <c r="A6838" s="5" t="s">
        <v>20970</v>
      </c>
      <c r="B6838" s="1" t="s">
        <v>12</v>
      </c>
      <c r="C6838" s="1" t="str">
        <f aca="false">CONCATENATE(B6838,"/",A6838)</f>
        <v>jda_buscador_bienes_inmuebles/06837</v>
      </c>
      <c r="D6838" s="6" t="s">
        <v>20971</v>
      </c>
      <c r="E6838" s="7" t="s">
        <v>20972</v>
      </c>
      <c r="F6838" s="7" t="s">
        <v>19233</v>
      </c>
      <c r="G6838" s="8" t="s">
        <v>1615</v>
      </c>
      <c r="H6838" s="8" t="s">
        <v>143</v>
      </c>
      <c r="I6838" s="8" t="s">
        <v>18</v>
      </c>
      <c r="J6838" s="8" t="s">
        <v>75</v>
      </c>
      <c r="K6838" s="8" t="s">
        <v>76</v>
      </c>
    </row>
    <row r="6839" customFormat="false" ht="13.8" hidden="false" customHeight="false" outlineLevel="0" collapsed="false">
      <c r="A6839" s="5" t="s">
        <v>20973</v>
      </c>
      <c r="B6839" s="1" t="s">
        <v>12</v>
      </c>
      <c r="C6839" s="1" t="str">
        <f aca="false">CONCATENATE(B6839,"/",A6839)</f>
        <v>jda_buscador_bienes_inmuebles/06838</v>
      </c>
      <c r="D6839" s="6" t="s">
        <v>20974</v>
      </c>
      <c r="E6839" s="7" t="s">
        <v>20975</v>
      </c>
      <c r="F6839" s="7" t="s">
        <v>19233</v>
      </c>
      <c r="G6839" s="8" t="s">
        <v>1615</v>
      </c>
      <c r="H6839" s="8" t="s">
        <v>143</v>
      </c>
      <c r="I6839" s="8" t="s">
        <v>18</v>
      </c>
      <c r="J6839" s="8" t="s">
        <v>75</v>
      </c>
      <c r="K6839" s="8" t="s">
        <v>76</v>
      </c>
    </row>
    <row r="6840" customFormat="false" ht="13.8" hidden="false" customHeight="false" outlineLevel="0" collapsed="false">
      <c r="A6840" s="5" t="s">
        <v>20976</v>
      </c>
      <c r="B6840" s="1" t="s">
        <v>12</v>
      </c>
      <c r="C6840" s="1" t="str">
        <f aca="false">CONCATENATE(B6840,"/",A6840)</f>
        <v>jda_buscador_bienes_inmuebles/06839</v>
      </c>
      <c r="D6840" s="6" t="s">
        <v>20977</v>
      </c>
      <c r="E6840" s="7" t="s">
        <v>20978</v>
      </c>
      <c r="F6840" s="7" t="s">
        <v>19233</v>
      </c>
      <c r="G6840" s="8" t="s">
        <v>1615</v>
      </c>
      <c r="H6840" s="8" t="s">
        <v>143</v>
      </c>
      <c r="I6840" s="8" t="s">
        <v>18</v>
      </c>
      <c r="J6840" s="8" t="s">
        <v>75</v>
      </c>
      <c r="K6840" s="8" t="s">
        <v>76</v>
      </c>
    </row>
    <row r="6841" customFormat="false" ht="13.8" hidden="false" customHeight="false" outlineLevel="0" collapsed="false">
      <c r="A6841" s="5" t="s">
        <v>20979</v>
      </c>
      <c r="B6841" s="1" t="s">
        <v>12</v>
      </c>
      <c r="C6841" s="1" t="str">
        <f aca="false">CONCATENATE(B6841,"/",A6841)</f>
        <v>jda_buscador_bienes_inmuebles/06840</v>
      </c>
      <c r="D6841" s="6" t="s">
        <v>20980</v>
      </c>
      <c r="E6841" s="7" t="s">
        <v>20981</v>
      </c>
      <c r="F6841" s="7" t="s">
        <v>19233</v>
      </c>
      <c r="G6841" s="8" t="s">
        <v>1615</v>
      </c>
      <c r="H6841" s="8" t="s">
        <v>143</v>
      </c>
      <c r="I6841" s="8" t="s">
        <v>18</v>
      </c>
      <c r="J6841" s="8" t="s">
        <v>75</v>
      </c>
      <c r="K6841" s="8" t="s">
        <v>76</v>
      </c>
    </row>
    <row r="6842" customFormat="false" ht="13.8" hidden="false" customHeight="false" outlineLevel="0" collapsed="false">
      <c r="A6842" s="5" t="s">
        <v>20982</v>
      </c>
      <c r="B6842" s="1" t="s">
        <v>12</v>
      </c>
      <c r="C6842" s="1" t="str">
        <f aca="false">CONCATENATE(B6842,"/",A6842)</f>
        <v>jda_buscador_bienes_inmuebles/06841</v>
      </c>
      <c r="D6842" s="6" t="s">
        <v>20983</v>
      </c>
      <c r="E6842" s="7" t="s">
        <v>20984</v>
      </c>
      <c r="F6842" s="7" t="s">
        <v>19233</v>
      </c>
      <c r="G6842" s="8" t="s">
        <v>1615</v>
      </c>
      <c r="H6842" s="8" t="s">
        <v>143</v>
      </c>
      <c r="I6842" s="8" t="s">
        <v>18</v>
      </c>
      <c r="J6842" s="8" t="s">
        <v>75</v>
      </c>
      <c r="K6842" s="8" t="s">
        <v>76</v>
      </c>
    </row>
    <row r="6843" customFormat="false" ht="13.8" hidden="false" customHeight="false" outlineLevel="0" collapsed="false">
      <c r="A6843" s="5" t="s">
        <v>20985</v>
      </c>
      <c r="B6843" s="1" t="s">
        <v>12</v>
      </c>
      <c r="C6843" s="1" t="str">
        <f aca="false">CONCATENATE(B6843,"/",A6843)</f>
        <v>jda_buscador_bienes_inmuebles/06842</v>
      </c>
      <c r="D6843" s="6" t="s">
        <v>20986</v>
      </c>
      <c r="E6843" s="7" t="s">
        <v>20987</v>
      </c>
      <c r="F6843" s="7" t="s">
        <v>19233</v>
      </c>
      <c r="G6843" s="8" t="s">
        <v>1615</v>
      </c>
      <c r="H6843" s="8" t="s">
        <v>143</v>
      </c>
      <c r="I6843" s="8" t="s">
        <v>18</v>
      </c>
      <c r="J6843" s="8" t="s">
        <v>75</v>
      </c>
      <c r="K6843" s="8" t="s">
        <v>76</v>
      </c>
    </row>
    <row r="6844" customFormat="false" ht="13.8" hidden="false" customHeight="false" outlineLevel="0" collapsed="false">
      <c r="A6844" s="5" t="s">
        <v>20988</v>
      </c>
      <c r="B6844" s="1" t="s">
        <v>12</v>
      </c>
      <c r="C6844" s="1" t="str">
        <f aca="false">CONCATENATE(B6844,"/",A6844)</f>
        <v>jda_buscador_bienes_inmuebles/06843</v>
      </c>
      <c r="D6844" s="6" t="s">
        <v>20989</v>
      </c>
      <c r="E6844" s="7" t="s">
        <v>20990</v>
      </c>
      <c r="F6844" s="7" t="s">
        <v>19233</v>
      </c>
      <c r="G6844" s="8" t="s">
        <v>1615</v>
      </c>
      <c r="H6844" s="8" t="s">
        <v>143</v>
      </c>
      <c r="I6844" s="8" t="s">
        <v>18</v>
      </c>
      <c r="J6844" s="8" t="s">
        <v>75</v>
      </c>
      <c r="K6844" s="8" t="s">
        <v>76</v>
      </c>
    </row>
    <row r="6845" customFormat="false" ht="13.8" hidden="false" customHeight="false" outlineLevel="0" collapsed="false">
      <c r="A6845" s="5" t="s">
        <v>20991</v>
      </c>
      <c r="B6845" s="1" t="s">
        <v>12</v>
      </c>
      <c r="C6845" s="1" t="str">
        <f aca="false">CONCATENATE(B6845,"/",A6845)</f>
        <v>jda_buscador_bienes_inmuebles/06844</v>
      </c>
      <c r="D6845" s="6" t="s">
        <v>20992</v>
      </c>
      <c r="E6845" s="7" t="s">
        <v>20993</v>
      </c>
      <c r="F6845" s="7" t="s">
        <v>20994</v>
      </c>
      <c r="G6845" s="8" t="s">
        <v>1633</v>
      </c>
      <c r="H6845" s="8" t="s">
        <v>143</v>
      </c>
      <c r="I6845" s="8" t="s">
        <v>27</v>
      </c>
      <c r="J6845" s="8" t="s">
        <v>301</v>
      </c>
      <c r="K6845" s="8" t="s">
        <v>302</v>
      </c>
    </row>
    <row r="6846" customFormat="false" ht="13.8" hidden="false" customHeight="false" outlineLevel="0" collapsed="false">
      <c r="A6846" s="5" t="s">
        <v>20995</v>
      </c>
      <c r="B6846" s="1" t="s">
        <v>12</v>
      </c>
      <c r="C6846" s="1" t="str">
        <f aca="false">CONCATENATE(B6846,"/",A6846)</f>
        <v>jda_buscador_bienes_inmuebles/06845</v>
      </c>
      <c r="D6846" s="6" t="s">
        <v>20996</v>
      </c>
      <c r="E6846" s="7" t="s">
        <v>20997</v>
      </c>
      <c r="F6846" s="7" t="s">
        <v>19233</v>
      </c>
      <c r="G6846" s="8" t="s">
        <v>1615</v>
      </c>
      <c r="H6846" s="8" t="s">
        <v>143</v>
      </c>
      <c r="I6846" s="8" t="s">
        <v>18</v>
      </c>
      <c r="J6846" s="8" t="s">
        <v>75</v>
      </c>
      <c r="K6846" s="8" t="s">
        <v>76</v>
      </c>
    </row>
    <row r="6847" customFormat="false" ht="13.8" hidden="false" customHeight="false" outlineLevel="0" collapsed="false">
      <c r="A6847" s="5" t="s">
        <v>20998</v>
      </c>
      <c r="B6847" s="1" t="s">
        <v>12</v>
      </c>
      <c r="C6847" s="1" t="str">
        <f aca="false">CONCATENATE(B6847,"/",A6847)</f>
        <v>jda_buscador_bienes_inmuebles/06846</v>
      </c>
      <c r="D6847" s="6" t="s">
        <v>20999</v>
      </c>
      <c r="E6847" s="7" t="s">
        <v>21000</v>
      </c>
      <c r="F6847" s="7" t="s">
        <v>19233</v>
      </c>
      <c r="G6847" s="8" t="s">
        <v>1615</v>
      </c>
      <c r="H6847" s="8" t="s">
        <v>143</v>
      </c>
      <c r="I6847" s="8" t="s">
        <v>18</v>
      </c>
      <c r="J6847" s="8" t="s">
        <v>75</v>
      </c>
      <c r="K6847" s="8" t="s">
        <v>76</v>
      </c>
    </row>
    <row r="6848" customFormat="false" ht="13.8" hidden="false" customHeight="false" outlineLevel="0" collapsed="false">
      <c r="A6848" s="5" t="s">
        <v>21001</v>
      </c>
      <c r="B6848" s="1" t="s">
        <v>12</v>
      </c>
      <c r="C6848" s="1" t="str">
        <f aca="false">CONCATENATE(B6848,"/",A6848)</f>
        <v>jda_buscador_bienes_inmuebles/06847</v>
      </c>
      <c r="D6848" s="6" t="s">
        <v>21002</v>
      </c>
      <c r="E6848" s="7" t="s">
        <v>21003</v>
      </c>
      <c r="F6848" s="7" t="s">
        <v>19233</v>
      </c>
      <c r="G6848" s="8" t="s">
        <v>1615</v>
      </c>
      <c r="H6848" s="8" t="s">
        <v>143</v>
      </c>
      <c r="I6848" s="8" t="s">
        <v>18</v>
      </c>
      <c r="J6848" s="8" t="s">
        <v>75</v>
      </c>
      <c r="K6848" s="8" t="s">
        <v>76</v>
      </c>
    </row>
    <row r="6849" customFormat="false" ht="13.8" hidden="false" customHeight="false" outlineLevel="0" collapsed="false">
      <c r="A6849" s="5" t="s">
        <v>21004</v>
      </c>
      <c r="B6849" s="1" t="s">
        <v>12</v>
      </c>
      <c r="C6849" s="1" t="str">
        <f aca="false">CONCATENATE(B6849,"/",A6849)</f>
        <v>jda_buscador_bienes_inmuebles/06848</v>
      </c>
      <c r="D6849" s="6" t="s">
        <v>21005</v>
      </c>
      <c r="E6849" s="7" t="s">
        <v>21006</v>
      </c>
      <c r="F6849" s="7" t="s">
        <v>19233</v>
      </c>
      <c r="G6849" s="8" t="s">
        <v>1615</v>
      </c>
      <c r="H6849" s="8" t="s">
        <v>143</v>
      </c>
      <c r="I6849" s="8" t="s">
        <v>18</v>
      </c>
      <c r="J6849" s="8" t="s">
        <v>75</v>
      </c>
      <c r="K6849" s="8" t="s">
        <v>76</v>
      </c>
    </row>
    <row r="6850" customFormat="false" ht="13.8" hidden="false" customHeight="false" outlineLevel="0" collapsed="false">
      <c r="A6850" s="5" t="s">
        <v>21007</v>
      </c>
      <c r="B6850" s="1" t="s">
        <v>12</v>
      </c>
      <c r="C6850" s="1" t="str">
        <f aca="false">CONCATENATE(B6850,"/",A6850)</f>
        <v>jda_buscador_bienes_inmuebles/06849</v>
      </c>
      <c r="D6850" s="6" t="s">
        <v>21008</v>
      </c>
      <c r="E6850" s="7" t="s">
        <v>21009</v>
      </c>
      <c r="F6850" s="7" t="s">
        <v>19233</v>
      </c>
      <c r="G6850" s="8" t="s">
        <v>1615</v>
      </c>
      <c r="H6850" s="8" t="s">
        <v>143</v>
      </c>
      <c r="I6850" s="8" t="s">
        <v>18</v>
      </c>
      <c r="J6850" s="8" t="s">
        <v>75</v>
      </c>
      <c r="K6850" s="8" t="s">
        <v>76</v>
      </c>
    </row>
    <row r="6851" customFormat="false" ht="13.8" hidden="false" customHeight="false" outlineLevel="0" collapsed="false">
      <c r="A6851" s="5" t="s">
        <v>21010</v>
      </c>
      <c r="B6851" s="1" t="s">
        <v>12</v>
      </c>
      <c r="C6851" s="1" t="str">
        <f aca="false">CONCATENATE(B6851,"/",A6851)</f>
        <v>jda_buscador_bienes_inmuebles/06850</v>
      </c>
      <c r="D6851" s="6" t="s">
        <v>21011</v>
      </c>
      <c r="E6851" s="7" t="s">
        <v>21012</v>
      </c>
      <c r="F6851" s="7" t="s">
        <v>19233</v>
      </c>
      <c r="G6851" s="8" t="s">
        <v>1615</v>
      </c>
      <c r="H6851" s="8" t="s">
        <v>143</v>
      </c>
      <c r="I6851" s="8" t="s">
        <v>18</v>
      </c>
      <c r="J6851" s="8" t="s">
        <v>75</v>
      </c>
      <c r="K6851" s="8" t="s">
        <v>76</v>
      </c>
    </row>
    <row r="6852" customFormat="false" ht="13.8" hidden="false" customHeight="false" outlineLevel="0" collapsed="false">
      <c r="A6852" s="5" t="s">
        <v>21013</v>
      </c>
      <c r="B6852" s="1" t="s">
        <v>12</v>
      </c>
      <c r="C6852" s="1" t="str">
        <f aca="false">CONCATENATE(B6852,"/",A6852)</f>
        <v>jda_buscador_bienes_inmuebles/06851</v>
      </c>
      <c r="D6852" s="6" t="s">
        <v>21014</v>
      </c>
      <c r="E6852" s="7" t="s">
        <v>21015</v>
      </c>
      <c r="F6852" s="7" t="s">
        <v>19233</v>
      </c>
      <c r="G6852" s="8" t="s">
        <v>1615</v>
      </c>
      <c r="H6852" s="8" t="s">
        <v>143</v>
      </c>
      <c r="I6852" s="8" t="s">
        <v>18</v>
      </c>
      <c r="J6852" s="8" t="s">
        <v>75</v>
      </c>
      <c r="K6852" s="8" t="s">
        <v>76</v>
      </c>
    </row>
    <row r="6853" customFormat="false" ht="13.8" hidden="false" customHeight="false" outlineLevel="0" collapsed="false">
      <c r="A6853" s="5" t="s">
        <v>21016</v>
      </c>
      <c r="B6853" s="1" t="s">
        <v>12</v>
      </c>
      <c r="C6853" s="1" t="str">
        <f aca="false">CONCATENATE(B6853,"/",A6853)</f>
        <v>jda_buscador_bienes_inmuebles/06852</v>
      </c>
      <c r="D6853" s="6" t="s">
        <v>21017</v>
      </c>
      <c r="E6853" s="7" t="s">
        <v>21018</v>
      </c>
      <c r="F6853" s="7" t="s">
        <v>19233</v>
      </c>
      <c r="G6853" s="8" t="s">
        <v>1616</v>
      </c>
      <c r="H6853" s="8" t="s">
        <v>143</v>
      </c>
      <c r="I6853" s="8" t="s">
        <v>18</v>
      </c>
      <c r="J6853" s="8" t="s">
        <v>75</v>
      </c>
      <c r="K6853" s="8" t="s">
        <v>76</v>
      </c>
    </row>
    <row r="6854" customFormat="false" ht="13.8" hidden="false" customHeight="false" outlineLevel="0" collapsed="false">
      <c r="A6854" s="5" t="s">
        <v>21019</v>
      </c>
      <c r="B6854" s="1" t="s">
        <v>12</v>
      </c>
      <c r="C6854" s="1" t="str">
        <f aca="false">CONCATENATE(B6854,"/",A6854)</f>
        <v>jda_buscador_bienes_inmuebles/06853</v>
      </c>
      <c r="D6854" s="6" t="s">
        <v>21020</v>
      </c>
      <c r="E6854" s="7" t="s">
        <v>21021</v>
      </c>
      <c r="F6854" s="7" t="s">
        <v>19233</v>
      </c>
      <c r="G6854" s="8" t="s">
        <v>1615</v>
      </c>
      <c r="H6854" s="8" t="s">
        <v>143</v>
      </c>
      <c r="I6854" s="8" t="s">
        <v>18</v>
      </c>
      <c r="J6854" s="8" t="s">
        <v>75</v>
      </c>
      <c r="K6854" s="8" t="s">
        <v>76</v>
      </c>
    </row>
    <row r="6855" customFormat="false" ht="13.8" hidden="false" customHeight="false" outlineLevel="0" collapsed="false">
      <c r="A6855" s="5" t="s">
        <v>21022</v>
      </c>
      <c r="B6855" s="1" t="s">
        <v>12</v>
      </c>
      <c r="C6855" s="1" t="str">
        <f aca="false">CONCATENATE(B6855,"/",A6855)</f>
        <v>jda_buscador_bienes_inmuebles/06854</v>
      </c>
      <c r="D6855" s="6" t="s">
        <v>21023</v>
      </c>
      <c r="E6855" s="7" t="s">
        <v>21024</v>
      </c>
      <c r="F6855" s="7" t="s">
        <v>19233</v>
      </c>
      <c r="G6855" s="8" t="s">
        <v>1615</v>
      </c>
      <c r="H6855" s="8" t="s">
        <v>143</v>
      </c>
      <c r="I6855" s="8" t="s">
        <v>18</v>
      </c>
      <c r="J6855" s="8" t="s">
        <v>75</v>
      </c>
      <c r="K6855" s="8" t="s">
        <v>76</v>
      </c>
    </row>
    <row r="6856" customFormat="false" ht="13.8" hidden="false" customHeight="false" outlineLevel="0" collapsed="false">
      <c r="A6856" s="5" t="s">
        <v>21025</v>
      </c>
      <c r="B6856" s="1" t="s">
        <v>12</v>
      </c>
      <c r="C6856" s="1" t="str">
        <f aca="false">CONCATENATE(B6856,"/",A6856)</f>
        <v>jda_buscador_bienes_inmuebles/06855</v>
      </c>
      <c r="D6856" s="6" t="s">
        <v>21026</v>
      </c>
      <c r="E6856" s="7" t="s">
        <v>21027</v>
      </c>
      <c r="F6856" s="7" t="s">
        <v>19233</v>
      </c>
      <c r="G6856" s="8" t="s">
        <v>1615</v>
      </c>
      <c r="H6856" s="8" t="s">
        <v>143</v>
      </c>
      <c r="I6856" s="8" t="s">
        <v>18</v>
      </c>
      <c r="J6856" s="8" t="s">
        <v>75</v>
      </c>
      <c r="K6856" s="8" t="s">
        <v>76</v>
      </c>
    </row>
    <row r="6857" customFormat="false" ht="13.8" hidden="false" customHeight="false" outlineLevel="0" collapsed="false">
      <c r="A6857" s="5" t="s">
        <v>21028</v>
      </c>
      <c r="B6857" s="1" t="s">
        <v>12</v>
      </c>
      <c r="C6857" s="1" t="str">
        <f aca="false">CONCATENATE(B6857,"/",A6857)</f>
        <v>jda_buscador_bienes_inmuebles/06856</v>
      </c>
      <c r="D6857" s="6" t="s">
        <v>21029</v>
      </c>
      <c r="E6857" s="7" t="s">
        <v>21030</v>
      </c>
      <c r="F6857" s="7" t="s">
        <v>19233</v>
      </c>
      <c r="G6857" s="8" t="s">
        <v>1615</v>
      </c>
      <c r="H6857" s="8" t="s">
        <v>143</v>
      </c>
      <c r="I6857" s="8" t="s">
        <v>18</v>
      </c>
      <c r="J6857" s="8" t="s">
        <v>75</v>
      </c>
      <c r="K6857" s="8" t="s">
        <v>76</v>
      </c>
    </row>
    <row r="6858" customFormat="false" ht="13.8" hidden="false" customHeight="false" outlineLevel="0" collapsed="false">
      <c r="A6858" s="5" t="s">
        <v>21031</v>
      </c>
      <c r="B6858" s="1" t="s">
        <v>12</v>
      </c>
      <c r="C6858" s="1" t="str">
        <f aca="false">CONCATENATE(B6858,"/",A6858)</f>
        <v>jda_buscador_bienes_inmuebles/06857</v>
      </c>
      <c r="D6858" s="6" t="s">
        <v>21032</v>
      </c>
      <c r="E6858" s="7" t="s">
        <v>21033</v>
      </c>
      <c r="F6858" s="7" t="s">
        <v>19233</v>
      </c>
      <c r="G6858" s="8" t="s">
        <v>1615</v>
      </c>
      <c r="H6858" s="8" t="s">
        <v>143</v>
      </c>
      <c r="I6858" s="8" t="s">
        <v>18</v>
      </c>
      <c r="J6858" s="8" t="s">
        <v>75</v>
      </c>
      <c r="K6858" s="8" t="s">
        <v>76</v>
      </c>
    </row>
    <row r="6859" customFormat="false" ht="13.8" hidden="false" customHeight="false" outlineLevel="0" collapsed="false">
      <c r="A6859" s="5" t="s">
        <v>21034</v>
      </c>
      <c r="B6859" s="1" t="s">
        <v>12</v>
      </c>
      <c r="C6859" s="1" t="str">
        <f aca="false">CONCATENATE(B6859,"/",A6859)</f>
        <v>jda_buscador_bienes_inmuebles/06858</v>
      </c>
      <c r="D6859" s="6" t="s">
        <v>21035</v>
      </c>
      <c r="E6859" s="7" t="s">
        <v>21036</v>
      </c>
      <c r="F6859" s="7" t="s">
        <v>19233</v>
      </c>
      <c r="G6859" s="8" t="s">
        <v>1544</v>
      </c>
      <c r="H6859" s="8" t="s">
        <v>143</v>
      </c>
      <c r="I6859" s="8" t="s">
        <v>18</v>
      </c>
      <c r="J6859" s="8" t="s">
        <v>75</v>
      </c>
      <c r="K6859" s="8" t="s">
        <v>76</v>
      </c>
    </row>
    <row r="6860" customFormat="false" ht="13.8" hidden="false" customHeight="false" outlineLevel="0" collapsed="false">
      <c r="A6860" s="5" t="s">
        <v>21037</v>
      </c>
      <c r="B6860" s="1" t="s">
        <v>12</v>
      </c>
      <c r="C6860" s="1" t="str">
        <f aca="false">CONCATENATE(B6860,"/",A6860)</f>
        <v>jda_buscador_bienes_inmuebles/06859</v>
      </c>
      <c r="D6860" s="6" t="s">
        <v>21038</v>
      </c>
      <c r="E6860" s="7" t="s">
        <v>21039</v>
      </c>
      <c r="F6860" s="7" t="s">
        <v>19233</v>
      </c>
      <c r="G6860" s="8" t="s">
        <v>1615</v>
      </c>
      <c r="H6860" s="8" t="s">
        <v>143</v>
      </c>
      <c r="I6860" s="8" t="s">
        <v>18</v>
      </c>
      <c r="J6860" s="8" t="s">
        <v>75</v>
      </c>
      <c r="K6860" s="8" t="s">
        <v>76</v>
      </c>
    </row>
    <row r="6861" customFormat="false" ht="13.8" hidden="false" customHeight="false" outlineLevel="0" collapsed="false">
      <c r="A6861" s="5" t="s">
        <v>21040</v>
      </c>
      <c r="B6861" s="1" t="s">
        <v>12</v>
      </c>
      <c r="C6861" s="1" t="str">
        <f aca="false">CONCATENATE(B6861,"/",A6861)</f>
        <v>jda_buscador_bienes_inmuebles/06860</v>
      </c>
      <c r="D6861" s="6" t="s">
        <v>21041</v>
      </c>
      <c r="E6861" s="7" t="s">
        <v>21042</v>
      </c>
      <c r="F6861" s="7" t="s">
        <v>19233</v>
      </c>
      <c r="G6861" s="8" t="s">
        <v>1615</v>
      </c>
      <c r="H6861" s="8" t="s">
        <v>143</v>
      </c>
      <c r="I6861" s="8" t="s">
        <v>18</v>
      </c>
      <c r="J6861" s="8" t="s">
        <v>75</v>
      </c>
      <c r="K6861" s="8" t="s">
        <v>76</v>
      </c>
    </row>
    <row r="6862" customFormat="false" ht="13.8" hidden="false" customHeight="false" outlineLevel="0" collapsed="false">
      <c r="A6862" s="5" t="s">
        <v>21043</v>
      </c>
      <c r="B6862" s="1" t="s">
        <v>12</v>
      </c>
      <c r="C6862" s="1" t="str">
        <f aca="false">CONCATENATE(B6862,"/",A6862)</f>
        <v>jda_buscador_bienes_inmuebles/06861</v>
      </c>
      <c r="D6862" s="6" t="s">
        <v>21044</v>
      </c>
      <c r="E6862" s="7" t="s">
        <v>21045</v>
      </c>
      <c r="F6862" s="7" t="s">
        <v>19233</v>
      </c>
      <c r="G6862" s="8" t="s">
        <v>1615</v>
      </c>
      <c r="H6862" s="8" t="s">
        <v>143</v>
      </c>
      <c r="I6862" s="8" t="s">
        <v>18</v>
      </c>
      <c r="J6862" s="8" t="s">
        <v>75</v>
      </c>
      <c r="K6862" s="8" t="s">
        <v>76</v>
      </c>
    </row>
    <row r="6863" customFormat="false" ht="13.8" hidden="false" customHeight="false" outlineLevel="0" collapsed="false">
      <c r="A6863" s="5" t="s">
        <v>21046</v>
      </c>
      <c r="B6863" s="1" t="s">
        <v>12</v>
      </c>
      <c r="C6863" s="1" t="str">
        <f aca="false">CONCATENATE(B6863,"/",A6863)</f>
        <v>jda_buscador_bienes_inmuebles/06862</v>
      </c>
      <c r="D6863" s="6" t="s">
        <v>21047</v>
      </c>
      <c r="E6863" s="7" t="s">
        <v>21048</v>
      </c>
      <c r="F6863" s="7" t="s">
        <v>19233</v>
      </c>
      <c r="G6863" s="8" t="s">
        <v>1615</v>
      </c>
      <c r="H6863" s="8" t="s">
        <v>143</v>
      </c>
      <c r="I6863" s="8" t="s">
        <v>18</v>
      </c>
      <c r="J6863" s="8" t="s">
        <v>75</v>
      </c>
      <c r="K6863" s="8" t="s">
        <v>76</v>
      </c>
    </row>
    <row r="6864" customFormat="false" ht="13.8" hidden="false" customHeight="false" outlineLevel="0" collapsed="false">
      <c r="A6864" s="5" t="s">
        <v>21049</v>
      </c>
      <c r="B6864" s="1" t="s">
        <v>12</v>
      </c>
      <c r="C6864" s="1" t="str">
        <f aca="false">CONCATENATE(B6864,"/",A6864)</f>
        <v>jda_buscador_bienes_inmuebles/06863</v>
      </c>
      <c r="D6864" s="6" t="s">
        <v>21050</v>
      </c>
      <c r="E6864" s="7" t="s">
        <v>21051</v>
      </c>
      <c r="F6864" s="7" t="s">
        <v>19233</v>
      </c>
      <c r="G6864" s="8" t="s">
        <v>1615</v>
      </c>
      <c r="H6864" s="8" t="s">
        <v>143</v>
      </c>
      <c r="I6864" s="8" t="s">
        <v>18</v>
      </c>
      <c r="J6864" s="8" t="s">
        <v>75</v>
      </c>
      <c r="K6864" s="8" t="s">
        <v>76</v>
      </c>
    </row>
    <row r="6865" customFormat="false" ht="13.8" hidden="false" customHeight="false" outlineLevel="0" collapsed="false">
      <c r="A6865" s="5" t="s">
        <v>21052</v>
      </c>
      <c r="B6865" s="1" t="s">
        <v>12</v>
      </c>
      <c r="C6865" s="1" t="str">
        <f aca="false">CONCATENATE(B6865,"/",A6865)</f>
        <v>jda_buscador_bienes_inmuebles/06864</v>
      </c>
      <c r="D6865" s="6" t="s">
        <v>21053</v>
      </c>
      <c r="E6865" s="7" t="s">
        <v>21054</v>
      </c>
      <c r="F6865" s="7" t="s">
        <v>19233</v>
      </c>
      <c r="G6865" s="8" t="s">
        <v>1615</v>
      </c>
      <c r="H6865" s="8" t="s">
        <v>143</v>
      </c>
      <c r="I6865" s="8" t="s">
        <v>18</v>
      </c>
      <c r="J6865" s="8" t="s">
        <v>75</v>
      </c>
      <c r="K6865" s="8" t="s">
        <v>76</v>
      </c>
    </row>
    <row r="6866" customFormat="false" ht="13.8" hidden="false" customHeight="false" outlineLevel="0" collapsed="false">
      <c r="A6866" s="5" t="s">
        <v>21055</v>
      </c>
      <c r="B6866" s="1" t="s">
        <v>12</v>
      </c>
      <c r="C6866" s="1" t="str">
        <f aca="false">CONCATENATE(B6866,"/",A6866)</f>
        <v>jda_buscador_bienes_inmuebles/06865</v>
      </c>
      <c r="D6866" s="6" t="s">
        <v>21056</v>
      </c>
      <c r="E6866" s="7" t="s">
        <v>4747</v>
      </c>
      <c r="F6866" s="7" t="s">
        <v>21057</v>
      </c>
      <c r="G6866" s="8" t="s">
        <v>1168</v>
      </c>
      <c r="H6866" s="8" t="s">
        <v>143</v>
      </c>
      <c r="I6866" s="8" t="s">
        <v>27</v>
      </c>
      <c r="J6866" s="10" t="s">
        <v>2742</v>
      </c>
      <c r="K6866" s="8" t="s">
        <v>1580</v>
      </c>
    </row>
    <row r="6867" customFormat="false" ht="13.8" hidden="false" customHeight="false" outlineLevel="0" collapsed="false">
      <c r="A6867" s="5" t="s">
        <v>21058</v>
      </c>
      <c r="B6867" s="1" t="s">
        <v>12</v>
      </c>
      <c r="C6867" s="1" t="str">
        <f aca="false">CONCATENATE(B6867,"/",A6867)</f>
        <v>jda_buscador_bienes_inmuebles/06866</v>
      </c>
      <c r="D6867" s="6" t="s">
        <v>21059</v>
      </c>
      <c r="E6867" s="7" t="s">
        <v>21060</v>
      </c>
      <c r="F6867" s="7" t="s">
        <v>1813</v>
      </c>
      <c r="G6867" s="8" t="s">
        <v>1168</v>
      </c>
      <c r="H6867" s="8" t="s">
        <v>143</v>
      </c>
      <c r="I6867" s="8" t="s">
        <v>27</v>
      </c>
      <c r="J6867" s="8" t="s">
        <v>60</v>
      </c>
      <c r="K6867" s="8" t="s">
        <v>61</v>
      </c>
    </row>
    <row r="6868" customFormat="false" ht="13.8" hidden="false" customHeight="false" outlineLevel="0" collapsed="false">
      <c r="A6868" s="5" t="s">
        <v>21061</v>
      </c>
      <c r="B6868" s="1" t="s">
        <v>12</v>
      </c>
      <c r="C6868" s="1" t="str">
        <f aca="false">CONCATENATE(B6868,"/",A6868)</f>
        <v>jda_buscador_bienes_inmuebles/06867</v>
      </c>
      <c r="D6868" s="6" t="s">
        <v>21062</v>
      </c>
      <c r="E6868" s="7" t="s">
        <v>21063</v>
      </c>
      <c r="F6868" s="7" t="s">
        <v>21064</v>
      </c>
      <c r="G6868" s="8" t="s">
        <v>13986</v>
      </c>
      <c r="H6868" s="8" t="s">
        <v>143</v>
      </c>
      <c r="I6868" s="8" t="s">
        <v>27</v>
      </c>
      <c r="J6868" s="8" t="s">
        <v>28</v>
      </c>
      <c r="K6868" s="8" t="s">
        <v>1670</v>
      </c>
    </row>
    <row r="6869" customFormat="false" ht="13.8" hidden="false" customHeight="false" outlineLevel="0" collapsed="false">
      <c r="A6869" s="5" t="s">
        <v>21065</v>
      </c>
      <c r="B6869" s="1" t="s">
        <v>12</v>
      </c>
      <c r="C6869" s="1" t="str">
        <f aca="false">CONCATENATE(B6869,"/",A6869)</f>
        <v>jda_buscador_bienes_inmuebles/06868</v>
      </c>
      <c r="D6869" s="6" t="s">
        <v>21066</v>
      </c>
      <c r="E6869" s="7" t="s">
        <v>21067</v>
      </c>
      <c r="F6869" s="7" t="s">
        <v>21068</v>
      </c>
      <c r="G6869" s="8" t="s">
        <v>2703</v>
      </c>
      <c r="H6869" s="8" t="s">
        <v>143</v>
      </c>
      <c r="I6869" s="8" t="s">
        <v>27</v>
      </c>
      <c r="J6869" s="8" t="s">
        <v>60</v>
      </c>
      <c r="K6869" s="8" t="s">
        <v>302</v>
      </c>
    </row>
    <row r="6870" customFormat="false" ht="13.8" hidden="false" customHeight="false" outlineLevel="0" collapsed="false">
      <c r="A6870" s="5" t="s">
        <v>21069</v>
      </c>
      <c r="B6870" s="1" t="s">
        <v>12</v>
      </c>
      <c r="C6870" s="1" t="str">
        <f aca="false">CONCATENATE(B6870,"/",A6870)</f>
        <v>jda_buscador_bienes_inmuebles/06869</v>
      </c>
      <c r="D6870" s="6" t="s">
        <v>21070</v>
      </c>
      <c r="E6870" s="7" t="s">
        <v>21071</v>
      </c>
      <c r="F6870" s="7" t="s">
        <v>21072</v>
      </c>
      <c r="G6870" s="8" t="s">
        <v>14616</v>
      </c>
      <c r="H6870" s="8" t="s">
        <v>143</v>
      </c>
      <c r="I6870" s="8" t="s">
        <v>27</v>
      </c>
      <c r="J6870" s="8" t="s">
        <v>592</v>
      </c>
      <c r="K6870" s="8" t="s">
        <v>1670</v>
      </c>
    </row>
    <row r="6871" customFormat="false" ht="13.8" hidden="false" customHeight="false" outlineLevel="0" collapsed="false">
      <c r="A6871" s="5" t="s">
        <v>21073</v>
      </c>
      <c r="B6871" s="1" t="s">
        <v>12</v>
      </c>
      <c r="C6871" s="1" t="str">
        <f aca="false">CONCATENATE(B6871,"/",A6871)</f>
        <v>jda_buscador_bienes_inmuebles/06870</v>
      </c>
      <c r="D6871" s="6" t="s">
        <v>21074</v>
      </c>
      <c r="E6871" s="7" t="s">
        <v>21075</v>
      </c>
      <c r="F6871" s="7" t="s">
        <v>1568</v>
      </c>
      <c r="G6871" s="8" t="s">
        <v>1513</v>
      </c>
      <c r="H6871" s="8" t="s">
        <v>143</v>
      </c>
      <c r="I6871" s="8" t="s">
        <v>27</v>
      </c>
      <c r="J6871" s="8" t="s">
        <v>60</v>
      </c>
      <c r="K6871" s="8" t="s">
        <v>302</v>
      </c>
    </row>
    <row r="6872" customFormat="false" ht="13.8" hidden="false" customHeight="false" outlineLevel="0" collapsed="false">
      <c r="A6872" s="5" t="s">
        <v>21076</v>
      </c>
      <c r="B6872" s="1" t="s">
        <v>12</v>
      </c>
      <c r="C6872" s="1" t="str">
        <f aca="false">CONCATENATE(B6872,"/",A6872)</f>
        <v>jda_buscador_bienes_inmuebles/06871</v>
      </c>
      <c r="D6872" s="6" t="s">
        <v>21077</v>
      </c>
      <c r="E6872" s="7" t="s">
        <v>21078</v>
      </c>
      <c r="F6872" s="7" t="s">
        <v>14544</v>
      </c>
      <c r="G6872" s="8" t="s">
        <v>14544</v>
      </c>
      <c r="H6872" s="8" t="s">
        <v>143</v>
      </c>
      <c r="I6872" s="8" t="s">
        <v>27</v>
      </c>
      <c r="J6872" s="8" t="s">
        <v>28</v>
      </c>
      <c r="K6872" s="8" t="s">
        <v>1238</v>
      </c>
    </row>
    <row r="6873" customFormat="false" ht="13.8" hidden="false" customHeight="false" outlineLevel="0" collapsed="false">
      <c r="A6873" s="5" t="s">
        <v>21079</v>
      </c>
      <c r="B6873" s="1" t="s">
        <v>12</v>
      </c>
      <c r="C6873" s="1" t="str">
        <f aca="false">CONCATENATE(B6873,"/",A6873)</f>
        <v>jda_buscador_bienes_inmuebles/06872</v>
      </c>
      <c r="D6873" s="6" t="s">
        <v>21080</v>
      </c>
      <c r="E6873" s="7" t="s">
        <v>21081</v>
      </c>
      <c r="F6873" s="7" t="s">
        <v>21082</v>
      </c>
      <c r="G6873" s="8" t="s">
        <v>14551</v>
      </c>
      <c r="H6873" s="8" t="s">
        <v>143</v>
      </c>
      <c r="I6873" s="8" t="s">
        <v>27</v>
      </c>
      <c r="J6873" s="8" t="s">
        <v>592</v>
      </c>
      <c r="K6873" s="8" t="s">
        <v>1670</v>
      </c>
    </row>
    <row r="6874" customFormat="false" ht="13.8" hidden="false" customHeight="false" outlineLevel="0" collapsed="false">
      <c r="A6874" s="5" t="s">
        <v>21083</v>
      </c>
      <c r="B6874" s="1" t="s">
        <v>12</v>
      </c>
      <c r="C6874" s="1" t="str">
        <f aca="false">CONCATENATE(B6874,"/",A6874)</f>
        <v>jda_buscador_bienes_inmuebles/06873</v>
      </c>
      <c r="D6874" s="6" t="s">
        <v>21084</v>
      </c>
      <c r="E6874" s="7" t="s">
        <v>21085</v>
      </c>
      <c r="F6874" s="7" t="s">
        <v>21086</v>
      </c>
      <c r="G6874" s="8" t="s">
        <v>14551</v>
      </c>
      <c r="H6874" s="8" t="s">
        <v>143</v>
      </c>
      <c r="I6874" s="8" t="s">
        <v>27</v>
      </c>
      <c r="J6874" s="8" t="s">
        <v>60</v>
      </c>
      <c r="K6874" s="8" t="s">
        <v>302</v>
      </c>
    </row>
    <row r="6875" customFormat="false" ht="13.8" hidden="false" customHeight="false" outlineLevel="0" collapsed="false">
      <c r="A6875" s="5" t="s">
        <v>21087</v>
      </c>
      <c r="B6875" s="1" t="s">
        <v>12</v>
      </c>
      <c r="C6875" s="1" t="str">
        <f aca="false">CONCATENATE(B6875,"/",A6875)</f>
        <v>jda_buscador_bienes_inmuebles/06874</v>
      </c>
      <c r="D6875" s="6" t="s">
        <v>21088</v>
      </c>
      <c r="E6875" s="7" t="s">
        <v>18875</v>
      </c>
      <c r="F6875" s="7" t="s">
        <v>21089</v>
      </c>
      <c r="G6875" s="8" t="s">
        <v>14585</v>
      </c>
      <c r="H6875" s="8" t="s">
        <v>143</v>
      </c>
      <c r="I6875" s="8" t="s">
        <v>27</v>
      </c>
      <c r="J6875" s="8" t="s">
        <v>28</v>
      </c>
      <c r="K6875" s="8" t="s">
        <v>675</v>
      </c>
    </row>
    <row r="6876" customFormat="false" ht="13.8" hidden="false" customHeight="false" outlineLevel="0" collapsed="false">
      <c r="A6876" s="5" t="s">
        <v>21090</v>
      </c>
      <c r="B6876" s="1" t="s">
        <v>12</v>
      </c>
      <c r="C6876" s="1" t="str">
        <f aca="false">CONCATENATE(B6876,"/",A6876)</f>
        <v>jda_buscador_bienes_inmuebles/06875</v>
      </c>
      <c r="D6876" s="6" t="s">
        <v>21091</v>
      </c>
      <c r="E6876" s="7" t="s">
        <v>21092</v>
      </c>
      <c r="F6876" s="7" t="s">
        <v>21093</v>
      </c>
      <c r="G6876" s="8" t="s">
        <v>14585</v>
      </c>
      <c r="H6876" s="8" t="s">
        <v>143</v>
      </c>
      <c r="I6876" s="8" t="s">
        <v>27</v>
      </c>
      <c r="J6876" s="8" t="s">
        <v>28</v>
      </c>
      <c r="K6876" s="8" t="s">
        <v>1580</v>
      </c>
    </row>
    <row r="6877" customFormat="false" ht="13.8" hidden="false" customHeight="false" outlineLevel="0" collapsed="false">
      <c r="A6877" s="5" t="s">
        <v>21094</v>
      </c>
      <c r="B6877" s="1" t="s">
        <v>12</v>
      </c>
      <c r="C6877" s="1" t="str">
        <f aca="false">CONCATENATE(B6877,"/",A6877)</f>
        <v>jda_buscador_bienes_inmuebles/06876</v>
      </c>
      <c r="D6877" s="6" t="s">
        <v>21095</v>
      </c>
      <c r="E6877" s="7" t="s">
        <v>21096</v>
      </c>
      <c r="F6877" s="7" t="s">
        <v>21097</v>
      </c>
      <c r="G6877" s="8" t="s">
        <v>14478</v>
      </c>
      <c r="H6877" s="8" t="s">
        <v>143</v>
      </c>
      <c r="I6877" s="8" t="s">
        <v>27</v>
      </c>
      <c r="J6877" s="8" t="s">
        <v>60</v>
      </c>
      <c r="K6877" s="8" t="s">
        <v>302</v>
      </c>
    </row>
    <row r="6878" customFormat="false" ht="13.8" hidden="false" customHeight="false" outlineLevel="0" collapsed="false">
      <c r="A6878" s="5" t="s">
        <v>21098</v>
      </c>
      <c r="B6878" s="1" t="s">
        <v>12</v>
      </c>
      <c r="C6878" s="1" t="str">
        <f aca="false">CONCATENATE(B6878,"/",A6878)</f>
        <v>jda_buscador_bienes_inmuebles/06877</v>
      </c>
      <c r="D6878" s="6" t="s">
        <v>21099</v>
      </c>
      <c r="E6878" s="7" t="s">
        <v>21100</v>
      </c>
      <c r="F6878" s="7" t="s">
        <v>21101</v>
      </c>
      <c r="G6878" s="8" t="s">
        <v>1576</v>
      </c>
      <c r="H6878" s="8" t="s">
        <v>143</v>
      </c>
      <c r="I6878" s="8" t="s">
        <v>27</v>
      </c>
      <c r="J6878" s="8" t="s">
        <v>60</v>
      </c>
      <c r="K6878" s="8" t="s">
        <v>302</v>
      </c>
    </row>
    <row r="6879" customFormat="false" ht="13.8" hidden="false" customHeight="false" outlineLevel="0" collapsed="false">
      <c r="A6879" s="5" t="s">
        <v>21102</v>
      </c>
      <c r="B6879" s="1" t="s">
        <v>12</v>
      </c>
      <c r="C6879" s="1" t="str">
        <f aca="false">CONCATENATE(B6879,"/",A6879)</f>
        <v>jda_buscador_bienes_inmuebles/06878</v>
      </c>
      <c r="D6879" s="6" t="s">
        <v>21103</v>
      </c>
      <c r="E6879" s="7" t="s">
        <v>21104</v>
      </c>
      <c r="F6879" s="7" t="s">
        <v>21105</v>
      </c>
      <c r="G6879" s="8" t="s">
        <v>1478</v>
      </c>
      <c r="H6879" s="8" t="s">
        <v>143</v>
      </c>
      <c r="I6879" s="8" t="s">
        <v>27</v>
      </c>
      <c r="J6879" s="8" t="s">
        <v>28</v>
      </c>
      <c r="K6879" s="8" t="s">
        <v>1670</v>
      </c>
    </row>
    <row r="6880" customFormat="false" ht="13.8" hidden="false" customHeight="false" outlineLevel="0" collapsed="false">
      <c r="A6880" s="5" t="s">
        <v>21106</v>
      </c>
      <c r="B6880" s="1" t="s">
        <v>12</v>
      </c>
      <c r="C6880" s="1" t="str">
        <f aca="false">CONCATENATE(B6880,"/",A6880)</f>
        <v>jda_buscador_bienes_inmuebles/06879</v>
      </c>
      <c r="D6880" s="6" t="s">
        <v>21107</v>
      </c>
      <c r="E6880" s="7" t="s">
        <v>21108</v>
      </c>
      <c r="F6880" s="7" t="s">
        <v>1468</v>
      </c>
      <c r="G6880" s="8" t="s">
        <v>1564</v>
      </c>
      <c r="H6880" s="8" t="s">
        <v>143</v>
      </c>
      <c r="I6880" s="8" t="s">
        <v>27</v>
      </c>
      <c r="J6880" s="8" t="s">
        <v>28</v>
      </c>
      <c r="K6880" s="8" t="s">
        <v>61</v>
      </c>
    </row>
    <row r="6881" customFormat="false" ht="13.8" hidden="false" customHeight="false" outlineLevel="0" collapsed="false">
      <c r="A6881" s="5" t="s">
        <v>21109</v>
      </c>
      <c r="B6881" s="1" t="s">
        <v>12</v>
      </c>
      <c r="C6881" s="1" t="str">
        <f aca="false">CONCATENATE(B6881,"/",A6881)</f>
        <v>jda_buscador_bienes_inmuebles/06880</v>
      </c>
      <c r="D6881" s="6" t="s">
        <v>21110</v>
      </c>
      <c r="E6881" s="7" t="s">
        <v>21111</v>
      </c>
      <c r="F6881" s="7" t="s">
        <v>21112</v>
      </c>
      <c r="G6881" s="8" t="s">
        <v>160</v>
      </c>
      <c r="H6881" s="8" t="s">
        <v>143</v>
      </c>
      <c r="I6881" s="8" t="s">
        <v>27</v>
      </c>
      <c r="J6881" s="8" t="s">
        <v>301</v>
      </c>
      <c r="K6881" s="8" t="s">
        <v>302</v>
      </c>
    </row>
    <row r="6882" customFormat="false" ht="13.8" hidden="false" customHeight="false" outlineLevel="0" collapsed="false">
      <c r="A6882" s="5" t="s">
        <v>21113</v>
      </c>
      <c r="B6882" s="1" t="s">
        <v>12</v>
      </c>
      <c r="C6882" s="1" t="str">
        <f aca="false">CONCATENATE(B6882,"/",A6882)</f>
        <v>jda_buscador_bienes_inmuebles/06881</v>
      </c>
      <c r="D6882" s="6" t="s">
        <v>21114</v>
      </c>
      <c r="E6882" s="7" t="s">
        <v>21115</v>
      </c>
      <c r="F6882" s="7" t="s">
        <v>21116</v>
      </c>
      <c r="G6882" s="8" t="s">
        <v>160</v>
      </c>
      <c r="H6882" s="8" t="s">
        <v>143</v>
      </c>
      <c r="I6882" s="8" t="s">
        <v>27</v>
      </c>
      <c r="J6882" s="8" t="s">
        <v>301</v>
      </c>
      <c r="K6882" s="8" t="s">
        <v>1238</v>
      </c>
    </row>
    <row r="6883" customFormat="false" ht="13.8" hidden="false" customHeight="false" outlineLevel="0" collapsed="false">
      <c r="A6883" s="5" t="s">
        <v>21117</v>
      </c>
      <c r="B6883" s="1" t="s">
        <v>12</v>
      </c>
      <c r="C6883" s="1" t="str">
        <f aca="false">CONCATENATE(B6883,"/",A6883)</f>
        <v>jda_buscador_bienes_inmuebles/06882</v>
      </c>
      <c r="D6883" s="6" t="s">
        <v>21118</v>
      </c>
      <c r="E6883" s="7" t="s">
        <v>21119</v>
      </c>
      <c r="F6883" s="7" t="s">
        <v>21120</v>
      </c>
      <c r="G6883" s="8" t="s">
        <v>603</v>
      </c>
      <c r="H6883" s="8" t="s">
        <v>143</v>
      </c>
      <c r="I6883" s="8" t="s">
        <v>27</v>
      </c>
      <c r="J6883" s="8" t="s">
        <v>301</v>
      </c>
      <c r="K6883" s="8" t="s">
        <v>302</v>
      </c>
    </row>
    <row r="6884" customFormat="false" ht="13.8" hidden="false" customHeight="false" outlineLevel="0" collapsed="false">
      <c r="A6884" s="5" t="s">
        <v>21121</v>
      </c>
      <c r="B6884" s="1" t="s">
        <v>12</v>
      </c>
      <c r="C6884" s="1" t="str">
        <f aca="false">CONCATENATE(B6884,"/",A6884)</f>
        <v>jda_buscador_bienes_inmuebles/06883</v>
      </c>
      <c r="D6884" s="6" t="s">
        <v>21122</v>
      </c>
      <c r="E6884" s="7" t="s">
        <v>21123</v>
      </c>
      <c r="F6884" s="7" t="s">
        <v>21124</v>
      </c>
      <c r="G6884" s="8" t="s">
        <v>160</v>
      </c>
      <c r="H6884" s="8" t="s">
        <v>143</v>
      </c>
      <c r="I6884" s="8" t="s">
        <v>27</v>
      </c>
      <c r="J6884" s="8" t="s">
        <v>301</v>
      </c>
      <c r="K6884" s="8" t="s">
        <v>1238</v>
      </c>
    </row>
    <row r="6885" customFormat="false" ht="13.8" hidden="false" customHeight="false" outlineLevel="0" collapsed="false">
      <c r="A6885" s="5" t="s">
        <v>21125</v>
      </c>
      <c r="B6885" s="1" t="s">
        <v>12</v>
      </c>
      <c r="C6885" s="1" t="str">
        <f aca="false">CONCATENATE(B6885,"/",A6885)</f>
        <v>jda_buscador_bienes_inmuebles/06884</v>
      </c>
      <c r="D6885" s="6" t="s">
        <v>21126</v>
      </c>
      <c r="E6885" s="7" t="s">
        <v>21127</v>
      </c>
      <c r="F6885" s="7" t="s">
        <v>21128</v>
      </c>
      <c r="G6885" s="8" t="s">
        <v>160</v>
      </c>
      <c r="H6885" s="8" t="s">
        <v>143</v>
      </c>
      <c r="I6885" s="8" t="s">
        <v>27</v>
      </c>
      <c r="J6885" s="8" t="s">
        <v>60</v>
      </c>
      <c r="K6885" s="8" t="s">
        <v>61</v>
      </c>
    </row>
    <row r="6886" customFormat="false" ht="13.8" hidden="false" customHeight="false" outlineLevel="0" collapsed="false">
      <c r="A6886" s="5" t="s">
        <v>21129</v>
      </c>
      <c r="B6886" s="1" t="s">
        <v>12</v>
      </c>
      <c r="C6886" s="1" t="str">
        <f aca="false">CONCATENATE(B6886,"/",A6886)</f>
        <v>jda_buscador_bienes_inmuebles/06885</v>
      </c>
      <c r="D6886" s="6" t="s">
        <v>21130</v>
      </c>
      <c r="E6886" s="7" t="s">
        <v>21131</v>
      </c>
      <c r="F6886" s="7" t="s">
        <v>21132</v>
      </c>
      <c r="G6886" s="8" t="s">
        <v>160</v>
      </c>
      <c r="H6886" s="8" t="s">
        <v>143</v>
      </c>
      <c r="I6886" s="8" t="s">
        <v>27</v>
      </c>
      <c r="J6886" s="10" t="s">
        <v>2742</v>
      </c>
      <c r="K6886" s="8" t="s">
        <v>1580</v>
      </c>
    </row>
    <row r="6887" customFormat="false" ht="13.8" hidden="false" customHeight="false" outlineLevel="0" collapsed="false">
      <c r="A6887" s="5" t="s">
        <v>21133</v>
      </c>
      <c r="B6887" s="1" t="s">
        <v>12</v>
      </c>
      <c r="C6887" s="1" t="str">
        <f aca="false">CONCATENATE(B6887,"/",A6887)</f>
        <v>jda_buscador_bienes_inmuebles/06886</v>
      </c>
      <c r="D6887" s="6" t="s">
        <v>21134</v>
      </c>
      <c r="E6887" s="7" t="s">
        <v>21135</v>
      </c>
      <c r="F6887" s="7" t="s">
        <v>21136</v>
      </c>
      <c r="G6887" s="8" t="s">
        <v>160</v>
      </c>
      <c r="H6887" s="8" t="s">
        <v>143</v>
      </c>
      <c r="I6887" s="8" t="s">
        <v>27</v>
      </c>
      <c r="J6887" s="8" t="s">
        <v>592</v>
      </c>
      <c r="K6887" s="8" t="s">
        <v>1670</v>
      </c>
    </row>
    <row r="6888" customFormat="false" ht="13.8" hidden="false" customHeight="false" outlineLevel="0" collapsed="false">
      <c r="A6888" s="5" t="s">
        <v>21137</v>
      </c>
      <c r="B6888" s="1" t="s">
        <v>12</v>
      </c>
      <c r="C6888" s="1" t="str">
        <f aca="false">CONCATENATE(B6888,"/",A6888)</f>
        <v>jda_buscador_bienes_inmuebles/06887</v>
      </c>
      <c r="D6888" s="6" t="s">
        <v>21138</v>
      </c>
      <c r="E6888" s="7" t="s">
        <v>21139</v>
      </c>
      <c r="F6888" s="7" t="s">
        <v>21140</v>
      </c>
      <c r="G6888" s="8" t="s">
        <v>15120</v>
      </c>
      <c r="H6888" s="8" t="s">
        <v>143</v>
      </c>
      <c r="I6888" s="8" t="s">
        <v>27</v>
      </c>
      <c r="J6888" s="8" t="s">
        <v>60</v>
      </c>
      <c r="K6888" s="8" t="s">
        <v>36</v>
      </c>
    </row>
    <row r="6889" customFormat="false" ht="13.8" hidden="false" customHeight="false" outlineLevel="0" collapsed="false">
      <c r="A6889" s="5" t="s">
        <v>21141</v>
      </c>
      <c r="B6889" s="1" t="s">
        <v>12</v>
      </c>
      <c r="C6889" s="1" t="str">
        <f aca="false">CONCATENATE(B6889,"/",A6889)</f>
        <v>jda_buscador_bienes_inmuebles/06888</v>
      </c>
      <c r="D6889" s="6" t="s">
        <v>21142</v>
      </c>
      <c r="E6889" s="7" t="s">
        <v>21143</v>
      </c>
      <c r="F6889" s="7" t="s">
        <v>19233</v>
      </c>
      <c r="G6889" s="8" t="s">
        <v>14139</v>
      </c>
      <c r="H6889" s="8" t="s">
        <v>143</v>
      </c>
      <c r="I6889" s="8" t="s">
        <v>18</v>
      </c>
      <c r="J6889" s="8" t="s">
        <v>75</v>
      </c>
      <c r="K6889" s="8" t="s">
        <v>76</v>
      </c>
    </row>
    <row r="6890" customFormat="false" ht="13.8" hidden="false" customHeight="false" outlineLevel="0" collapsed="false">
      <c r="A6890" s="5" t="s">
        <v>21144</v>
      </c>
      <c r="B6890" s="1" t="s">
        <v>12</v>
      </c>
      <c r="C6890" s="1" t="str">
        <f aca="false">CONCATENATE(B6890,"/",A6890)</f>
        <v>jda_buscador_bienes_inmuebles/06889</v>
      </c>
      <c r="D6890" s="6" t="s">
        <v>21145</v>
      </c>
      <c r="E6890" s="7" t="s">
        <v>21146</v>
      </c>
      <c r="F6890" s="7" t="s">
        <v>19233</v>
      </c>
      <c r="G6890" s="8" t="s">
        <v>14139</v>
      </c>
      <c r="H6890" s="8" t="s">
        <v>143</v>
      </c>
      <c r="I6890" s="8" t="s">
        <v>18</v>
      </c>
      <c r="J6890" s="8" t="s">
        <v>75</v>
      </c>
      <c r="K6890" s="8" t="s">
        <v>76</v>
      </c>
    </row>
    <row r="6891" customFormat="false" ht="13.8" hidden="false" customHeight="false" outlineLevel="0" collapsed="false">
      <c r="A6891" s="5" t="s">
        <v>21147</v>
      </c>
      <c r="B6891" s="1" t="s">
        <v>12</v>
      </c>
      <c r="C6891" s="1" t="str">
        <f aca="false">CONCATENATE(B6891,"/",A6891)</f>
        <v>jda_buscador_bienes_inmuebles/06890</v>
      </c>
      <c r="D6891" s="6" t="s">
        <v>21148</v>
      </c>
      <c r="E6891" s="7" t="s">
        <v>21149</v>
      </c>
      <c r="F6891" s="7" t="s">
        <v>19233</v>
      </c>
      <c r="G6891" s="8" t="s">
        <v>14139</v>
      </c>
      <c r="H6891" s="8" t="s">
        <v>143</v>
      </c>
      <c r="I6891" s="8" t="s">
        <v>18</v>
      </c>
      <c r="J6891" s="8" t="s">
        <v>75</v>
      </c>
      <c r="K6891" s="8" t="s">
        <v>76</v>
      </c>
    </row>
    <row r="6892" customFormat="false" ht="13.8" hidden="false" customHeight="false" outlineLevel="0" collapsed="false">
      <c r="A6892" s="5" t="s">
        <v>21150</v>
      </c>
      <c r="B6892" s="1" t="s">
        <v>12</v>
      </c>
      <c r="C6892" s="1" t="str">
        <f aca="false">CONCATENATE(B6892,"/",A6892)</f>
        <v>jda_buscador_bienes_inmuebles/06891</v>
      </c>
      <c r="D6892" s="6" t="s">
        <v>21151</v>
      </c>
      <c r="E6892" s="7" t="s">
        <v>21152</v>
      </c>
      <c r="F6892" s="7" t="s">
        <v>19233</v>
      </c>
      <c r="G6892" s="8" t="s">
        <v>15083</v>
      </c>
      <c r="H6892" s="8" t="s">
        <v>143</v>
      </c>
      <c r="I6892" s="8" t="s">
        <v>18</v>
      </c>
      <c r="J6892" s="8" t="s">
        <v>75</v>
      </c>
      <c r="K6892" s="8" t="s">
        <v>76</v>
      </c>
    </row>
    <row r="6893" customFormat="false" ht="13.8" hidden="false" customHeight="false" outlineLevel="0" collapsed="false">
      <c r="A6893" s="5" t="s">
        <v>21153</v>
      </c>
      <c r="B6893" s="1" t="s">
        <v>12</v>
      </c>
      <c r="C6893" s="1" t="str">
        <f aca="false">CONCATENATE(B6893,"/",A6893)</f>
        <v>jda_buscador_bienes_inmuebles/06892</v>
      </c>
      <c r="D6893" s="6" t="s">
        <v>21154</v>
      </c>
      <c r="E6893" s="7" t="s">
        <v>21155</v>
      </c>
      <c r="F6893" s="7" t="s">
        <v>19233</v>
      </c>
      <c r="G6893" s="8" t="s">
        <v>15083</v>
      </c>
      <c r="H6893" s="8" t="s">
        <v>143</v>
      </c>
      <c r="I6893" s="8" t="s">
        <v>18</v>
      </c>
      <c r="J6893" s="8" t="s">
        <v>75</v>
      </c>
      <c r="K6893" s="8" t="s">
        <v>76</v>
      </c>
    </row>
    <row r="6894" customFormat="false" ht="13.8" hidden="false" customHeight="false" outlineLevel="0" collapsed="false">
      <c r="A6894" s="5" t="s">
        <v>21156</v>
      </c>
      <c r="B6894" s="1" t="s">
        <v>12</v>
      </c>
      <c r="C6894" s="1" t="str">
        <f aca="false">CONCATENATE(B6894,"/",A6894)</f>
        <v>jda_buscador_bienes_inmuebles/06893</v>
      </c>
      <c r="D6894" s="6" t="s">
        <v>21157</v>
      </c>
      <c r="E6894" s="7" t="s">
        <v>21158</v>
      </c>
      <c r="F6894" s="7" t="s">
        <v>19233</v>
      </c>
      <c r="G6894" s="8" t="s">
        <v>14139</v>
      </c>
      <c r="H6894" s="8" t="s">
        <v>143</v>
      </c>
      <c r="I6894" s="8" t="s">
        <v>18</v>
      </c>
      <c r="J6894" s="8" t="s">
        <v>75</v>
      </c>
      <c r="K6894" s="8" t="s">
        <v>76</v>
      </c>
    </row>
    <row r="6895" customFormat="false" ht="13.8" hidden="false" customHeight="false" outlineLevel="0" collapsed="false">
      <c r="A6895" s="5" t="s">
        <v>21159</v>
      </c>
      <c r="B6895" s="1" t="s">
        <v>12</v>
      </c>
      <c r="C6895" s="1" t="str">
        <f aca="false">CONCATENATE(B6895,"/",A6895)</f>
        <v>jda_buscador_bienes_inmuebles/06894</v>
      </c>
      <c r="D6895" s="6" t="s">
        <v>21160</v>
      </c>
      <c r="E6895" s="7" t="s">
        <v>21161</v>
      </c>
      <c r="F6895" s="7" t="s">
        <v>19233</v>
      </c>
      <c r="G6895" s="8" t="s">
        <v>14139</v>
      </c>
      <c r="H6895" s="8" t="s">
        <v>143</v>
      </c>
      <c r="I6895" s="8" t="s">
        <v>18</v>
      </c>
      <c r="J6895" s="8" t="s">
        <v>75</v>
      </c>
      <c r="K6895" s="8" t="s">
        <v>76</v>
      </c>
    </row>
    <row r="6896" customFormat="false" ht="13.8" hidden="false" customHeight="false" outlineLevel="0" collapsed="false">
      <c r="A6896" s="5" t="s">
        <v>21162</v>
      </c>
      <c r="B6896" s="1" t="s">
        <v>12</v>
      </c>
      <c r="C6896" s="1" t="str">
        <f aca="false">CONCATENATE(B6896,"/",A6896)</f>
        <v>jda_buscador_bienes_inmuebles/06895</v>
      </c>
      <c r="D6896" s="6" t="s">
        <v>21163</v>
      </c>
      <c r="E6896" s="7" t="s">
        <v>21164</v>
      </c>
      <c r="F6896" s="7" t="s">
        <v>19233</v>
      </c>
      <c r="G6896" s="8" t="s">
        <v>14139</v>
      </c>
      <c r="H6896" s="8" t="s">
        <v>143</v>
      </c>
      <c r="I6896" s="8" t="s">
        <v>18</v>
      </c>
      <c r="J6896" s="8" t="s">
        <v>75</v>
      </c>
      <c r="K6896" s="8" t="s">
        <v>76</v>
      </c>
    </row>
    <row r="6897" customFormat="false" ht="13.8" hidden="false" customHeight="false" outlineLevel="0" collapsed="false">
      <c r="A6897" s="5" t="s">
        <v>21165</v>
      </c>
      <c r="B6897" s="1" t="s">
        <v>12</v>
      </c>
      <c r="C6897" s="1" t="str">
        <f aca="false">CONCATENATE(B6897,"/",A6897)</f>
        <v>jda_buscador_bienes_inmuebles/06896</v>
      </c>
      <c r="D6897" s="6" t="s">
        <v>21166</v>
      </c>
      <c r="E6897" s="7" t="s">
        <v>21167</v>
      </c>
      <c r="F6897" s="7" t="s">
        <v>19233</v>
      </c>
      <c r="G6897" s="8" t="s">
        <v>14139</v>
      </c>
      <c r="H6897" s="8" t="s">
        <v>143</v>
      </c>
      <c r="I6897" s="8" t="s">
        <v>18</v>
      </c>
      <c r="J6897" s="8" t="s">
        <v>75</v>
      </c>
      <c r="K6897" s="8" t="s">
        <v>76</v>
      </c>
    </row>
    <row r="6898" customFormat="false" ht="13.8" hidden="false" customHeight="false" outlineLevel="0" collapsed="false">
      <c r="A6898" s="5" t="s">
        <v>21168</v>
      </c>
      <c r="B6898" s="1" t="s">
        <v>12</v>
      </c>
      <c r="C6898" s="1" t="str">
        <f aca="false">CONCATENATE(B6898,"/",A6898)</f>
        <v>jda_buscador_bienes_inmuebles/06897</v>
      </c>
      <c r="D6898" s="6" t="s">
        <v>21169</v>
      </c>
      <c r="E6898" s="7" t="s">
        <v>21170</v>
      </c>
      <c r="F6898" s="7" t="s">
        <v>19233</v>
      </c>
      <c r="G6898" s="8" t="s">
        <v>14139</v>
      </c>
      <c r="H6898" s="8" t="s">
        <v>143</v>
      </c>
      <c r="I6898" s="8" t="s">
        <v>18</v>
      </c>
      <c r="J6898" s="8" t="s">
        <v>75</v>
      </c>
      <c r="K6898" s="8" t="s">
        <v>76</v>
      </c>
    </row>
    <row r="6899" customFormat="false" ht="13.8" hidden="false" customHeight="false" outlineLevel="0" collapsed="false">
      <c r="A6899" s="5" t="s">
        <v>21171</v>
      </c>
      <c r="B6899" s="1" t="s">
        <v>12</v>
      </c>
      <c r="C6899" s="1" t="str">
        <f aca="false">CONCATENATE(B6899,"/",A6899)</f>
        <v>jda_buscador_bienes_inmuebles/06898</v>
      </c>
      <c r="D6899" s="6" t="s">
        <v>21172</v>
      </c>
      <c r="E6899" s="7" t="s">
        <v>21173</v>
      </c>
      <c r="F6899" s="7" t="s">
        <v>19233</v>
      </c>
      <c r="G6899" s="8" t="s">
        <v>14139</v>
      </c>
      <c r="H6899" s="8" t="s">
        <v>143</v>
      </c>
      <c r="I6899" s="8" t="s">
        <v>18</v>
      </c>
      <c r="J6899" s="8" t="s">
        <v>75</v>
      </c>
      <c r="K6899" s="8" t="s">
        <v>76</v>
      </c>
    </row>
    <row r="6900" customFormat="false" ht="13.8" hidden="false" customHeight="false" outlineLevel="0" collapsed="false">
      <c r="A6900" s="5" t="s">
        <v>21174</v>
      </c>
      <c r="B6900" s="1" t="s">
        <v>12</v>
      </c>
      <c r="C6900" s="1" t="str">
        <f aca="false">CONCATENATE(B6900,"/",A6900)</f>
        <v>jda_buscador_bienes_inmuebles/06899</v>
      </c>
      <c r="D6900" s="6" t="s">
        <v>21175</v>
      </c>
      <c r="E6900" s="7" t="s">
        <v>21176</v>
      </c>
      <c r="F6900" s="7" t="s">
        <v>19233</v>
      </c>
      <c r="G6900" s="8" t="s">
        <v>14139</v>
      </c>
      <c r="H6900" s="8" t="s">
        <v>143</v>
      </c>
      <c r="I6900" s="8" t="s">
        <v>18</v>
      </c>
      <c r="J6900" s="8" t="s">
        <v>75</v>
      </c>
      <c r="K6900" s="8" t="s">
        <v>76</v>
      </c>
    </row>
    <row r="6901" customFormat="false" ht="13.8" hidden="false" customHeight="false" outlineLevel="0" collapsed="false">
      <c r="A6901" s="5" t="s">
        <v>21177</v>
      </c>
      <c r="B6901" s="1" t="s">
        <v>12</v>
      </c>
      <c r="C6901" s="1" t="str">
        <f aca="false">CONCATENATE(B6901,"/",A6901)</f>
        <v>jda_buscador_bienes_inmuebles/06900</v>
      </c>
      <c r="D6901" s="6" t="s">
        <v>21178</v>
      </c>
      <c r="E6901" s="7" t="s">
        <v>21179</v>
      </c>
      <c r="F6901" s="7" t="s">
        <v>19233</v>
      </c>
      <c r="G6901" s="8" t="s">
        <v>14139</v>
      </c>
      <c r="H6901" s="8" t="s">
        <v>143</v>
      </c>
      <c r="I6901" s="8" t="s">
        <v>18</v>
      </c>
      <c r="J6901" s="8" t="s">
        <v>75</v>
      </c>
      <c r="K6901" s="8" t="s">
        <v>76</v>
      </c>
    </row>
    <row r="6902" customFormat="false" ht="13.8" hidden="false" customHeight="false" outlineLevel="0" collapsed="false">
      <c r="A6902" s="5" t="s">
        <v>21180</v>
      </c>
      <c r="B6902" s="1" t="s">
        <v>12</v>
      </c>
      <c r="C6902" s="1" t="str">
        <f aca="false">CONCATENATE(B6902,"/",A6902)</f>
        <v>jda_buscador_bienes_inmuebles/06901</v>
      </c>
      <c r="D6902" s="6" t="s">
        <v>21181</v>
      </c>
      <c r="E6902" s="7" t="s">
        <v>21182</v>
      </c>
      <c r="F6902" s="7" t="s">
        <v>21183</v>
      </c>
      <c r="G6902" s="8" t="s">
        <v>14139</v>
      </c>
      <c r="H6902" s="8" t="s">
        <v>143</v>
      </c>
      <c r="I6902" s="8" t="s">
        <v>18</v>
      </c>
      <c r="J6902" s="8" t="s">
        <v>75</v>
      </c>
      <c r="K6902" s="8" t="s">
        <v>76</v>
      </c>
    </row>
    <row r="6903" customFormat="false" ht="13.8" hidden="false" customHeight="false" outlineLevel="0" collapsed="false">
      <c r="A6903" s="5" t="s">
        <v>21184</v>
      </c>
      <c r="B6903" s="1" t="s">
        <v>12</v>
      </c>
      <c r="C6903" s="1" t="str">
        <f aca="false">CONCATENATE(B6903,"/",A6903)</f>
        <v>jda_buscador_bienes_inmuebles/06902</v>
      </c>
      <c r="D6903" s="6" t="s">
        <v>21185</v>
      </c>
      <c r="E6903" s="7" t="s">
        <v>21186</v>
      </c>
      <c r="F6903" s="7" t="s">
        <v>19233</v>
      </c>
      <c r="G6903" s="8" t="s">
        <v>14139</v>
      </c>
      <c r="H6903" s="8" t="s">
        <v>143</v>
      </c>
      <c r="I6903" s="8" t="s">
        <v>18</v>
      </c>
      <c r="J6903" s="8" t="s">
        <v>75</v>
      </c>
      <c r="K6903" s="8" t="s">
        <v>76</v>
      </c>
    </row>
    <row r="6904" customFormat="false" ht="13.8" hidden="false" customHeight="false" outlineLevel="0" collapsed="false">
      <c r="A6904" s="5" t="s">
        <v>21187</v>
      </c>
      <c r="B6904" s="1" t="s">
        <v>12</v>
      </c>
      <c r="C6904" s="1" t="str">
        <f aca="false">CONCATENATE(B6904,"/",A6904)</f>
        <v>jda_buscador_bienes_inmuebles/06903</v>
      </c>
      <c r="D6904" s="6" t="s">
        <v>21188</v>
      </c>
      <c r="E6904" s="7" t="s">
        <v>21189</v>
      </c>
      <c r="F6904" s="7" t="s">
        <v>19233</v>
      </c>
      <c r="G6904" s="8" t="s">
        <v>14139</v>
      </c>
      <c r="H6904" s="8" t="s">
        <v>143</v>
      </c>
      <c r="I6904" s="8" t="s">
        <v>18</v>
      </c>
      <c r="J6904" s="8" t="s">
        <v>75</v>
      </c>
      <c r="K6904" s="8" t="s">
        <v>76</v>
      </c>
    </row>
    <row r="6905" customFormat="false" ht="13.8" hidden="false" customHeight="false" outlineLevel="0" collapsed="false">
      <c r="A6905" s="5" t="s">
        <v>21190</v>
      </c>
      <c r="B6905" s="1" t="s">
        <v>12</v>
      </c>
      <c r="C6905" s="1" t="str">
        <f aca="false">CONCATENATE(B6905,"/",A6905)</f>
        <v>jda_buscador_bienes_inmuebles/06904</v>
      </c>
      <c r="D6905" s="6" t="s">
        <v>21191</v>
      </c>
      <c r="E6905" s="7" t="s">
        <v>21192</v>
      </c>
      <c r="F6905" s="7" t="s">
        <v>19233</v>
      </c>
      <c r="G6905" s="8" t="s">
        <v>14139</v>
      </c>
      <c r="H6905" s="8" t="s">
        <v>143</v>
      </c>
      <c r="I6905" s="8" t="s">
        <v>18</v>
      </c>
      <c r="J6905" s="8" t="s">
        <v>75</v>
      </c>
      <c r="K6905" s="8" t="s">
        <v>76</v>
      </c>
    </row>
    <row r="6906" customFormat="false" ht="13.8" hidden="false" customHeight="false" outlineLevel="0" collapsed="false">
      <c r="A6906" s="5" t="s">
        <v>21193</v>
      </c>
      <c r="B6906" s="1" t="s">
        <v>12</v>
      </c>
      <c r="C6906" s="1" t="str">
        <f aca="false">CONCATENATE(B6906,"/",A6906)</f>
        <v>jda_buscador_bienes_inmuebles/06905</v>
      </c>
      <c r="D6906" s="6" t="s">
        <v>21194</v>
      </c>
      <c r="E6906" s="7" t="s">
        <v>21195</v>
      </c>
      <c r="F6906" s="7" t="s">
        <v>19233</v>
      </c>
      <c r="G6906" s="8" t="s">
        <v>14139</v>
      </c>
      <c r="H6906" s="8" t="s">
        <v>143</v>
      </c>
      <c r="I6906" s="8" t="s">
        <v>18</v>
      </c>
      <c r="J6906" s="8" t="s">
        <v>75</v>
      </c>
      <c r="K6906" s="8" t="s">
        <v>76</v>
      </c>
    </row>
    <row r="6907" customFormat="false" ht="13.8" hidden="false" customHeight="false" outlineLevel="0" collapsed="false">
      <c r="A6907" s="5" t="s">
        <v>21196</v>
      </c>
      <c r="B6907" s="1" t="s">
        <v>12</v>
      </c>
      <c r="C6907" s="1" t="str">
        <f aca="false">CONCATENATE(B6907,"/",A6907)</f>
        <v>jda_buscador_bienes_inmuebles/06906</v>
      </c>
      <c r="D6907" s="6" t="s">
        <v>21197</v>
      </c>
      <c r="E6907" s="7" t="s">
        <v>21198</v>
      </c>
      <c r="F6907" s="7" t="s">
        <v>19233</v>
      </c>
      <c r="G6907" s="8" t="s">
        <v>14139</v>
      </c>
      <c r="H6907" s="8" t="s">
        <v>143</v>
      </c>
      <c r="I6907" s="8" t="s">
        <v>18</v>
      </c>
      <c r="J6907" s="8" t="s">
        <v>75</v>
      </c>
      <c r="K6907" s="8" t="s">
        <v>76</v>
      </c>
    </row>
    <row r="6908" customFormat="false" ht="13.8" hidden="false" customHeight="false" outlineLevel="0" collapsed="false">
      <c r="A6908" s="5" t="s">
        <v>21199</v>
      </c>
      <c r="B6908" s="1" t="s">
        <v>12</v>
      </c>
      <c r="C6908" s="1" t="str">
        <f aca="false">CONCATENATE(B6908,"/",A6908)</f>
        <v>jda_buscador_bienes_inmuebles/06907</v>
      </c>
      <c r="D6908" s="6" t="s">
        <v>21200</v>
      </c>
      <c r="E6908" s="7" t="s">
        <v>21201</v>
      </c>
      <c r="F6908" s="7" t="s">
        <v>19233</v>
      </c>
      <c r="G6908" s="8" t="s">
        <v>14139</v>
      </c>
      <c r="H6908" s="8" t="s">
        <v>143</v>
      </c>
      <c r="I6908" s="8" t="s">
        <v>18</v>
      </c>
      <c r="J6908" s="8" t="s">
        <v>75</v>
      </c>
      <c r="K6908" s="8" t="s">
        <v>76</v>
      </c>
    </row>
    <row r="6909" customFormat="false" ht="13.8" hidden="false" customHeight="false" outlineLevel="0" collapsed="false">
      <c r="A6909" s="5" t="s">
        <v>21202</v>
      </c>
      <c r="B6909" s="1" t="s">
        <v>12</v>
      </c>
      <c r="C6909" s="1" t="str">
        <f aca="false">CONCATENATE(B6909,"/",A6909)</f>
        <v>jda_buscador_bienes_inmuebles/06908</v>
      </c>
      <c r="D6909" s="6" t="s">
        <v>21203</v>
      </c>
      <c r="E6909" s="7" t="s">
        <v>21204</v>
      </c>
      <c r="F6909" s="7" t="s">
        <v>21205</v>
      </c>
      <c r="G6909" s="8" t="s">
        <v>14139</v>
      </c>
      <c r="H6909" s="8" t="s">
        <v>143</v>
      </c>
      <c r="I6909" s="8" t="s">
        <v>18</v>
      </c>
      <c r="J6909" s="8" t="s">
        <v>75</v>
      </c>
      <c r="K6909" s="8" t="s">
        <v>76</v>
      </c>
    </row>
    <row r="6910" customFormat="false" ht="13.8" hidden="false" customHeight="false" outlineLevel="0" collapsed="false">
      <c r="A6910" s="5" t="s">
        <v>21206</v>
      </c>
      <c r="B6910" s="1" t="s">
        <v>12</v>
      </c>
      <c r="C6910" s="1" t="str">
        <f aca="false">CONCATENATE(B6910,"/",A6910)</f>
        <v>jda_buscador_bienes_inmuebles/06909</v>
      </c>
      <c r="D6910" s="6" t="s">
        <v>21207</v>
      </c>
      <c r="E6910" s="7" t="s">
        <v>21208</v>
      </c>
      <c r="F6910" s="7" t="s">
        <v>19233</v>
      </c>
      <c r="G6910" s="8" t="s">
        <v>14139</v>
      </c>
      <c r="H6910" s="8" t="s">
        <v>143</v>
      </c>
      <c r="I6910" s="8" t="s">
        <v>18</v>
      </c>
      <c r="J6910" s="8" t="s">
        <v>75</v>
      </c>
      <c r="K6910" s="8" t="s">
        <v>76</v>
      </c>
    </row>
    <row r="6911" customFormat="false" ht="13.8" hidden="false" customHeight="false" outlineLevel="0" collapsed="false">
      <c r="A6911" s="5" t="s">
        <v>21209</v>
      </c>
      <c r="B6911" s="1" t="s">
        <v>12</v>
      </c>
      <c r="C6911" s="1" t="str">
        <f aca="false">CONCATENATE(B6911,"/",A6911)</f>
        <v>jda_buscador_bienes_inmuebles/06910</v>
      </c>
      <c r="D6911" s="6" t="s">
        <v>21210</v>
      </c>
      <c r="E6911" s="7" t="s">
        <v>21211</v>
      </c>
      <c r="F6911" s="7" t="s">
        <v>19233</v>
      </c>
      <c r="G6911" s="8" t="s">
        <v>14139</v>
      </c>
      <c r="H6911" s="8" t="s">
        <v>143</v>
      </c>
      <c r="I6911" s="8" t="s">
        <v>18</v>
      </c>
      <c r="J6911" s="8" t="s">
        <v>75</v>
      </c>
      <c r="K6911" s="8" t="s">
        <v>76</v>
      </c>
    </row>
    <row r="6912" customFormat="false" ht="13.8" hidden="false" customHeight="false" outlineLevel="0" collapsed="false">
      <c r="A6912" s="5" t="s">
        <v>21212</v>
      </c>
      <c r="B6912" s="1" t="s">
        <v>12</v>
      </c>
      <c r="C6912" s="1" t="str">
        <f aca="false">CONCATENATE(B6912,"/",A6912)</f>
        <v>jda_buscador_bienes_inmuebles/06911</v>
      </c>
      <c r="D6912" s="6" t="s">
        <v>21213</v>
      </c>
      <c r="E6912" s="7" t="s">
        <v>21214</v>
      </c>
      <c r="F6912" s="7" t="s">
        <v>21215</v>
      </c>
      <c r="G6912" s="8" t="s">
        <v>14139</v>
      </c>
      <c r="H6912" s="8" t="s">
        <v>143</v>
      </c>
      <c r="I6912" s="8" t="s">
        <v>18</v>
      </c>
      <c r="J6912" s="8" t="s">
        <v>75</v>
      </c>
      <c r="K6912" s="8" t="s">
        <v>76</v>
      </c>
    </row>
    <row r="6913" customFormat="false" ht="13.8" hidden="false" customHeight="false" outlineLevel="0" collapsed="false">
      <c r="A6913" s="5" t="s">
        <v>21216</v>
      </c>
      <c r="B6913" s="1" t="s">
        <v>12</v>
      </c>
      <c r="C6913" s="1" t="str">
        <f aca="false">CONCATENATE(B6913,"/",A6913)</f>
        <v>jda_buscador_bienes_inmuebles/06912</v>
      </c>
      <c r="D6913" s="6" t="s">
        <v>21217</v>
      </c>
      <c r="E6913" s="7" t="s">
        <v>21218</v>
      </c>
      <c r="F6913" s="7" t="s">
        <v>19233</v>
      </c>
      <c r="G6913" s="8" t="s">
        <v>14139</v>
      </c>
      <c r="H6913" s="8" t="s">
        <v>143</v>
      </c>
      <c r="I6913" s="8" t="s">
        <v>18</v>
      </c>
      <c r="J6913" s="8" t="s">
        <v>75</v>
      </c>
      <c r="K6913" s="8" t="s">
        <v>76</v>
      </c>
    </row>
    <row r="6914" customFormat="false" ht="13.8" hidden="false" customHeight="false" outlineLevel="0" collapsed="false">
      <c r="A6914" s="5" t="s">
        <v>21219</v>
      </c>
      <c r="B6914" s="1" t="s">
        <v>12</v>
      </c>
      <c r="C6914" s="1" t="str">
        <f aca="false">CONCATENATE(B6914,"/",A6914)</f>
        <v>jda_buscador_bienes_inmuebles/06913</v>
      </c>
      <c r="D6914" s="6" t="s">
        <v>21220</v>
      </c>
      <c r="E6914" s="7" t="s">
        <v>21221</v>
      </c>
      <c r="F6914" s="7" t="s">
        <v>19233</v>
      </c>
      <c r="G6914" s="8" t="s">
        <v>14139</v>
      </c>
      <c r="H6914" s="8" t="s">
        <v>143</v>
      </c>
      <c r="I6914" s="8" t="s">
        <v>18</v>
      </c>
      <c r="J6914" s="8" t="s">
        <v>75</v>
      </c>
      <c r="K6914" s="8" t="s">
        <v>76</v>
      </c>
    </row>
    <row r="6915" customFormat="false" ht="13.8" hidden="false" customHeight="false" outlineLevel="0" collapsed="false">
      <c r="A6915" s="5" t="s">
        <v>21222</v>
      </c>
      <c r="B6915" s="1" t="s">
        <v>12</v>
      </c>
      <c r="C6915" s="1" t="str">
        <f aca="false">CONCATENATE(B6915,"/",A6915)</f>
        <v>jda_buscador_bienes_inmuebles/06914</v>
      </c>
      <c r="D6915" s="6" t="s">
        <v>21223</v>
      </c>
      <c r="E6915" s="7" t="s">
        <v>21224</v>
      </c>
      <c r="F6915" s="7" t="s">
        <v>19233</v>
      </c>
      <c r="G6915" s="8" t="s">
        <v>14139</v>
      </c>
      <c r="H6915" s="8" t="s">
        <v>143</v>
      </c>
      <c r="I6915" s="8" t="s">
        <v>18</v>
      </c>
      <c r="J6915" s="8" t="s">
        <v>75</v>
      </c>
      <c r="K6915" s="8" t="s">
        <v>76</v>
      </c>
    </row>
    <row r="6916" customFormat="false" ht="13.8" hidden="false" customHeight="false" outlineLevel="0" collapsed="false">
      <c r="A6916" s="5" t="s">
        <v>21225</v>
      </c>
      <c r="B6916" s="1" t="s">
        <v>12</v>
      </c>
      <c r="C6916" s="1" t="str">
        <f aca="false">CONCATENATE(B6916,"/",A6916)</f>
        <v>jda_buscador_bienes_inmuebles/06915</v>
      </c>
      <c r="D6916" s="6" t="s">
        <v>21226</v>
      </c>
      <c r="E6916" s="7" t="s">
        <v>21227</v>
      </c>
      <c r="F6916" s="7" t="s">
        <v>19233</v>
      </c>
      <c r="G6916" s="8" t="s">
        <v>14139</v>
      </c>
      <c r="H6916" s="8" t="s">
        <v>143</v>
      </c>
      <c r="I6916" s="8" t="s">
        <v>18</v>
      </c>
      <c r="J6916" s="8" t="s">
        <v>75</v>
      </c>
      <c r="K6916" s="8" t="s">
        <v>76</v>
      </c>
    </row>
    <row r="6917" customFormat="false" ht="13.8" hidden="false" customHeight="false" outlineLevel="0" collapsed="false">
      <c r="A6917" s="5" t="s">
        <v>21228</v>
      </c>
      <c r="B6917" s="1" t="s">
        <v>12</v>
      </c>
      <c r="C6917" s="1" t="str">
        <f aca="false">CONCATENATE(B6917,"/",A6917)</f>
        <v>jda_buscador_bienes_inmuebles/06916</v>
      </c>
      <c r="D6917" s="6" t="s">
        <v>21229</v>
      </c>
      <c r="E6917" s="7" t="s">
        <v>21230</v>
      </c>
      <c r="F6917" s="7" t="s">
        <v>19233</v>
      </c>
      <c r="G6917" s="8" t="s">
        <v>14139</v>
      </c>
      <c r="H6917" s="8" t="s">
        <v>143</v>
      </c>
      <c r="I6917" s="8" t="s">
        <v>18</v>
      </c>
      <c r="J6917" s="8" t="s">
        <v>75</v>
      </c>
      <c r="K6917" s="8" t="s">
        <v>76</v>
      </c>
    </row>
    <row r="6918" customFormat="false" ht="13.8" hidden="false" customHeight="false" outlineLevel="0" collapsed="false">
      <c r="A6918" s="5" t="s">
        <v>21231</v>
      </c>
      <c r="B6918" s="1" t="s">
        <v>12</v>
      </c>
      <c r="C6918" s="1" t="str">
        <f aca="false">CONCATENATE(B6918,"/",A6918)</f>
        <v>jda_buscador_bienes_inmuebles/06917</v>
      </c>
      <c r="D6918" s="6" t="s">
        <v>21232</v>
      </c>
      <c r="E6918" s="7" t="s">
        <v>21233</v>
      </c>
      <c r="F6918" s="7" t="s">
        <v>19233</v>
      </c>
      <c r="G6918" s="8" t="s">
        <v>1504</v>
      </c>
      <c r="H6918" s="8" t="s">
        <v>143</v>
      </c>
      <c r="I6918" s="8" t="s">
        <v>18</v>
      </c>
      <c r="J6918" s="8" t="s">
        <v>75</v>
      </c>
      <c r="K6918" s="8" t="s">
        <v>76</v>
      </c>
    </row>
    <row r="6919" customFormat="false" ht="13.8" hidden="false" customHeight="false" outlineLevel="0" collapsed="false">
      <c r="A6919" s="5" t="s">
        <v>21234</v>
      </c>
      <c r="B6919" s="1" t="s">
        <v>12</v>
      </c>
      <c r="C6919" s="1" t="str">
        <f aca="false">CONCATENATE(B6919,"/",A6919)</f>
        <v>jda_buscador_bienes_inmuebles/06918</v>
      </c>
      <c r="D6919" s="6" t="s">
        <v>21235</v>
      </c>
      <c r="E6919" s="7" t="s">
        <v>21236</v>
      </c>
      <c r="F6919" s="7" t="s">
        <v>19233</v>
      </c>
      <c r="G6919" s="8" t="s">
        <v>14139</v>
      </c>
      <c r="H6919" s="8" t="s">
        <v>143</v>
      </c>
      <c r="I6919" s="8" t="s">
        <v>18</v>
      </c>
      <c r="J6919" s="8" t="s">
        <v>75</v>
      </c>
      <c r="K6919" s="8" t="s">
        <v>76</v>
      </c>
    </row>
    <row r="6920" customFormat="false" ht="13.8" hidden="false" customHeight="false" outlineLevel="0" collapsed="false">
      <c r="A6920" s="5" t="s">
        <v>21237</v>
      </c>
      <c r="B6920" s="1" t="s">
        <v>12</v>
      </c>
      <c r="C6920" s="1" t="str">
        <f aca="false">CONCATENATE(B6920,"/",A6920)</f>
        <v>jda_buscador_bienes_inmuebles/06919</v>
      </c>
      <c r="D6920" s="6" t="s">
        <v>21238</v>
      </c>
      <c r="E6920" s="7" t="s">
        <v>21239</v>
      </c>
      <c r="F6920" s="7" t="s">
        <v>19233</v>
      </c>
      <c r="G6920" s="8" t="s">
        <v>14139</v>
      </c>
      <c r="H6920" s="8" t="s">
        <v>143</v>
      </c>
      <c r="I6920" s="8" t="s">
        <v>18</v>
      </c>
      <c r="J6920" s="8" t="s">
        <v>75</v>
      </c>
      <c r="K6920" s="8" t="s">
        <v>76</v>
      </c>
    </row>
    <row r="6921" customFormat="false" ht="13.8" hidden="false" customHeight="false" outlineLevel="0" collapsed="false">
      <c r="A6921" s="5" t="s">
        <v>21240</v>
      </c>
      <c r="B6921" s="1" t="s">
        <v>12</v>
      </c>
      <c r="C6921" s="1" t="str">
        <f aca="false">CONCATENATE(B6921,"/",A6921)</f>
        <v>jda_buscador_bienes_inmuebles/06920</v>
      </c>
      <c r="D6921" s="6" t="s">
        <v>21241</v>
      </c>
      <c r="E6921" s="7" t="s">
        <v>21242</v>
      </c>
      <c r="F6921" s="7" t="s">
        <v>19233</v>
      </c>
      <c r="G6921" s="8" t="s">
        <v>14139</v>
      </c>
      <c r="H6921" s="8" t="s">
        <v>143</v>
      </c>
      <c r="I6921" s="8" t="s">
        <v>18</v>
      </c>
      <c r="J6921" s="8" t="s">
        <v>75</v>
      </c>
      <c r="K6921" s="8" t="s">
        <v>76</v>
      </c>
    </row>
    <row r="6922" customFormat="false" ht="13.8" hidden="false" customHeight="false" outlineLevel="0" collapsed="false">
      <c r="A6922" s="5" t="s">
        <v>21243</v>
      </c>
      <c r="B6922" s="1" t="s">
        <v>12</v>
      </c>
      <c r="C6922" s="1" t="str">
        <f aca="false">CONCATENATE(B6922,"/",A6922)</f>
        <v>jda_buscador_bienes_inmuebles/06921</v>
      </c>
      <c r="D6922" s="6" t="s">
        <v>21244</v>
      </c>
      <c r="E6922" s="7" t="s">
        <v>21245</v>
      </c>
      <c r="F6922" s="7" t="s">
        <v>21246</v>
      </c>
      <c r="G6922" s="8" t="s">
        <v>14139</v>
      </c>
      <c r="H6922" s="8" t="s">
        <v>143</v>
      </c>
      <c r="I6922" s="8" t="s">
        <v>18</v>
      </c>
      <c r="J6922" s="8" t="s">
        <v>75</v>
      </c>
      <c r="K6922" s="8" t="s">
        <v>76</v>
      </c>
    </row>
    <row r="6923" customFormat="false" ht="13.8" hidden="false" customHeight="false" outlineLevel="0" collapsed="false">
      <c r="A6923" s="5" t="s">
        <v>21247</v>
      </c>
      <c r="B6923" s="1" t="s">
        <v>12</v>
      </c>
      <c r="C6923" s="1" t="str">
        <f aca="false">CONCATENATE(B6923,"/",A6923)</f>
        <v>jda_buscador_bienes_inmuebles/06922</v>
      </c>
      <c r="D6923" s="6" t="s">
        <v>21248</v>
      </c>
      <c r="E6923" s="7" t="s">
        <v>21249</v>
      </c>
      <c r="F6923" s="7" t="s">
        <v>19233</v>
      </c>
      <c r="G6923" s="8" t="s">
        <v>1508</v>
      </c>
      <c r="H6923" s="8" t="s">
        <v>143</v>
      </c>
      <c r="I6923" s="8" t="s">
        <v>18</v>
      </c>
      <c r="J6923" s="8" t="s">
        <v>75</v>
      </c>
      <c r="K6923" s="8" t="s">
        <v>76</v>
      </c>
    </row>
    <row r="6924" customFormat="false" ht="13.8" hidden="false" customHeight="false" outlineLevel="0" collapsed="false">
      <c r="A6924" s="5" t="s">
        <v>21250</v>
      </c>
      <c r="B6924" s="1" t="s">
        <v>12</v>
      </c>
      <c r="C6924" s="1" t="str">
        <f aca="false">CONCATENATE(B6924,"/",A6924)</f>
        <v>jda_buscador_bienes_inmuebles/06923</v>
      </c>
      <c r="D6924" s="6" t="s">
        <v>21251</v>
      </c>
      <c r="E6924" s="7" t="s">
        <v>21252</v>
      </c>
      <c r="F6924" s="7" t="s">
        <v>19233</v>
      </c>
      <c r="G6924" s="8" t="s">
        <v>14139</v>
      </c>
      <c r="H6924" s="8" t="s">
        <v>143</v>
      </c>
      <c r="I6924" s="8" t="s">
        <v>18</v>
      </c>
      <c r="J6924" s="8" t="s">
        <v>75</v>
      </c>
      <c r="K6924" s="8" t="s">
        <v>76</v>
      </c>
    </row>
    <row r="6925" customFormat="false" ht="13.8" hidden="false" customHeight="false" outlineLevel="0" collapsed="false">
      <c r="A6925" s="5" t="s">
        <v>21253</v>
      </c>
      <c r="B6925" s="1" t="s">
        <v>12</v>
      </c>
      <c r="C6925" s="1" t="str">
        <f aca="false">CONCATENATE(B6925,"/",A6925)</f>
        <v>jda_buscador_bienes_inmuebles/06924</v>
      </c>
      <c r="D6925" s="6" t="s">
        <v>21254</v>
      </c>
      <c r="E6925" s="7" t="s">
        <v>21255</v>
      </c>
      <c r="F6925" s="7" t="s">
        <v>19233</v>
      </c>
      <c r="G6925" s="8" t="s">
        <v>14139</v>
      </c>
      <c r="H6925" s="8" t="s">
        <v>143</v>
      </c>
      <c r="I6925" s="8" t="s">
        <v>18</v>
      </c>
      <c r="J6925" s="8" t="s">
        <v>75</v>
      </c>
      <c r="K6925" s="8" t="s">
        <v>76</v>
      </c>
    </row>
    <row r="6926" customFormat="false" ht="13.8" hidden="false" customHeight="false" outlineLevel="0" collapsed="false">
      <c r="A6926" s="5" t="s">
        <v>21256</v>
      </c>
      <c r="B6926" s="1" t="s">
        <v>12</v>
      </c>
      <c r="C6926" s="1" t="str">
        <f aca="false">CONCATENATE(B6926,"/",A6926)</f>
        <v>jda_buscador_bienes_inmuebles/06925</v>
      </c>
      <c r="D6926" s="6" t="s">
        <v>21257</v>
      </c>
      <c r="E6926" s="7" t="s">
        <v>21258</v>
      </c>
      <c r="F6926" s="7" t="s">
        <v>21259</v>
      </c>
      <c r="G6926" s="8" t="s">
        <v>14139</v>
      </c>
      <c r="H6926" s="8" t="s">
        <v>143</v>
      </c>
      <c r="I6926" s="8" t="s">
        <v>18</v>
      </c>
      <c r="J6926" s="8" t="s">
        <v>75</v>
      </c>
      <c r="K6926" s="8" t="s">
        <v>76</v>
      </c>
    </row>
    <row r="6927" customFormat="false" ht="13.8" hidden="false" customHeight="false" outlineLevel="0" collapsed="false">
      <c r="A6927" s="5" t="s">
        <v>21260</v>
      </c>
      <c r="B6927" s="1" t="s">
        <v>12</v>
      </c>
      <c r="C6927" s="1" t="str">
        <f aca="false">CONCATENATE(B6927,"/",A6927)</f>
        <v>jda_buscador_bienes_inmuebles/06926</v>
      </c>
      <c r="D6927" s="6" t="s">
        <v>21261</v>
      </c>
      <c r="E6927" s="7" t="s">
        <v>21262</v>
      </c>
      <c r="F6927" s="7" t="s">
        <v>19233</v>
      </c>
      <c r="G6927" s="8" t="s">
        <v>14139</v>
      </c>
      <c r="H6927" s="8" t="s">
        <v>143</v>
      </c>
      <c r="I6927" s="8" t="s">
        <v>18</v>
      </c>
      <c r="J6927" s="8" t="s">
        <v>75</v>
      </c>
      <c r="K6927" s="8" t="s">
        <v>76</v>
      </c>
    </row>
    <row r="6928" customFormat="false" ht="13.8" hidden="false" customHeight="false" outlineLevel="0" collapsed="false">
      <c r="A6928" s="5" t="s">
        <v>21263</v>
      </c>
      <c r="B6928" s="1" t="s">
        <v>12</v>
      </c>
      <c r="C6928" s="1" t="str">
        <f aca="false">CONCATENATE(B6928,"/",A6928)</f>
        <v>jda_buscador_bienes_inmuebles/06927</v>
      </c>
      <c r="D6928" s="6" t="s">
        <v>21264</v>
      </c>
      <c r="E6928" s="7" t="s">
        <v>21265</v>
      </c>
      <c r="F6928" s="7" t="s">
        <v>19233</v>
      </c>
      <c r="G6928" s="8" t="s">
        <v>14139</v>
      </c>
      <c r="H6928" s="8" t="s">
        <v>143</v>
      </c>
      <c r="I6928" s="8" t="s">
        <v>18</v>
      </c>
      <c r="J6928" s="8" t="s">
        <v>75</v>
      </c>
      <c r="K6928" s="8" t="s">
        <v>76</v>
      </c>
    </row>
    <row r="6929" customFormat="false" ht="13.8" hidden="false" customHeight="false" outlineLevel="0" collapsed="false">
      <c r="A6929" s="5" t="s">
        <v>21266</v>
      </c>
      <c r="B6929" s="1" t="s">
        <v>12</v>
      </c>
      <c r="C6929" s="1" t="str">
        <f aca="false">CONCATENATE(B6929,"/",A6929)</f>
        <v>jda_buscador_bienes_inmuebles/06928</v>
      </c>
      <c r="D6929" s="6" t="s">
        <v>21267</v>
      </c>
      <c r="E6929" s="7" t="s">
        <v>21268</v>
      </c>
      <c r="F6929" s="7" t="s">
        <v>19233</v>
      </c>
      <c r="G6929" s="8" t="s">
        <v>14139</v>
      </c>
      <c r="H6929" s="8" t="s">
        <v>143</v>
      </c>
      <c r="I6929" s="8" t="s">
        <v>18</v>
      </c>
      <c r="J6929" s="8" t="s">
        <v>75</v>
      </c>
      <c r="K6929" s="8" t="s">
        <v>76</v>
      </c>
    </row>
    <row r="6930" customFormat="false" ht="13.8" hidden="false" customHeight="false" outlineLevel="0" collapsed="false">
      <c r="A6930" s="5" t="s">
        <v>21269</v>
      </c>
      <c r="B6930" s="1" t="s">
        <v>12</v>
      </c>
      <c r="C6930" s="1" t="str">
        <f aca="false">CONCATENATE(B6930,"/",A6930)</f>
        <v>jda_buscador_bienes_inmuebles/06929</v>
      </c>
      <c r="D6930" s="6" t="s">
        <v>21270</v>
      </c>
      <c r="E6930" s="7" t="s">
        <v>21271</v>
      </c>
      <c r="F6930" s="7" t="s">
        <v>19233</v>
      </c>
      <c r="G6930" s="8" t="s">
        <v>14139</v>
      </c>
      <c r="H6930" s="8" t="s">
        <v>143</v>
      </c>
      <c r="I6930" s="8" t="s">
        <v>18</v>
      </c>
      <c r="J6930" s="8" t="s">
        <v>75</v>
      </c>
      <c r="K6930" s="8" t="s">
        <v>76</v>
      </c>
    </row>
    <row r="6931" customFormat="false" ht="13.8" hidden="false" customHeight="false" outlineLevel="0" collapsed="false">
      <c r="A6931" s="5" t="s">
        <v>21272</v>
      </c>
      <c r="B6931" s="1" t="s">
        <v>12</v>
      </c>
      <c r="C6931" s="1" t="str">
        <f aca="false">CONCATENATE(B6931,"/",A6931)</f>
        <v>jda_buscador_bienes_inmuebles/06930</v>
      </c>
      <c r="D6931" s="6" t="s">
        <v>21273</v>
      </c>
      <c r="E6931" s="7" t="s">
        <v>21274</v>
      </c>
      <c r="F6931" s="7" t="s">
        <v>19233</v>
      </c>
      <c r="G6931" s="8" t="s">
        <v>14139</v>
      </c>
      <c r="H6931" s="8" t="s">
        <v>143</v>
      </c>
      <c r="I6931" s="8" t="s">
        <v>18</v>
      </c>
      <c r="J6931" s="8" t="s">
        <v>75</v>
      </c>
      <c r="K6931" s="8" t="s">
        <v>76</v>
      </c>
    </row>
    <row r="6932" customFormat="false" ht="13.8" hidden="false" customHeight="false" outlineLevel="0" collapsed="false">
      <c r="A6932" s="5" t="s">
        <v>21275</v>
      </c>
      <c r="B6932" s="1" t="s">
        <v>12</v>
      </c>
      <c r="C6932" s="1" t="str">
        <f aca="false">CONCATENATE(B6932,"/",A6932)</f>
        <v>jda_buscador_bienes_inmuebles/06931</v>
      </c>
      <c r="D6932" s="6" t="s">
        <v>21276</v>
      </c>
      <c r="E6932" s="7" t="s">
        <v>21277</v>
      </c>
      <c r="F6932" s="7" t="s">
        <v>19233</v>
      </c>
      <c r="G6932" s="8" t="s">
        <v>15109</v>
      </c>
      <c r="H6932" s="8" t="s">
        <v>143</v>
      </c>
      <c r="I6932" s="8" t="s">
        <v>18</v>
      </c>
      <c r="J6932" s="8" t="s">
        <v>75</v>
      </c>
      <c r="K6932" s="8" t="s">
        <v>76</v>
      </c>
    </row>
    <row r="6933" customFormat="false" ht="13.8" hidden="false" customHeight="false" outlineLevel="0" collapsed="false">
      <c r="A6933" s="5" t="s">
        <v>21278</v>
      </c>
      <c r="B6933" s="1" t="s">
        <v>12</v>
      </c>
      <c r="C6933" s="1" t="str">
        <f aca="false">CONCATENATE(B6933,"/",A6933)</f>
        <v>jda_buscador_bienes_inmuebles/06932</v>
      </c>
      <c r="D6933" s="6" t="s">
        <v>21279</v>
      </c>
      <c r="E6933" s="7" t="s">
        <v>21280</v>
      </c>
      <c r="F6933" s="7" t="s">
        <v>19233</v>
      </c>
      <c r="G6933" s="8" t="s">
        <v>15083</v>
      </c>
      <c r="H6933" s="8" t="s">
        <v>143</v>
      </c>
      <c r="I6933" s="8" t="s">
        <v>18</v>
      </c>
      <c r="J6933" s="8" t="s">
        <v>75</v>
      </c>
      <c r="K6933" s="8" t="s">
        <v>76</v>
      </c>
    </row>
    <row r="6934" customFormat="false" ht="13.8" hidden="false" customHeight="false" outlineLevel="0" collapsed="false">
      <c r="A6934" s="5" t="s">
        <v>21281</v>
      </c>
      <c r="B6934" s="1" t="s">
        <v>12</v>
      </c>
      <c r="C6934" s="1" t="str">
        <f aca="false">CONCATENATE(B6934,"/",A6934)</f>
        <v>jda_buscador_bienes_inmuebles/06933</v>
      </c>
      <c r="D6934" s="6" t="s">
        <v>21282</v>
      </c>
      <c r="E6934" s="7" t="s">
        <v>21283</v>
      </c>
      <c r="F6934" s="7" t="s">
        <v>19233</v>
      </c>
      <c r="G6934" s="8" t="s">
        <v>14139</v>
      </c>
      <c r="H6934" s="8" t="s">
        <v>143</v>
      </c>
      <c r="I6934" s="8" t="s">
        <v>18</v>
      </c>
      <c r="J6934" s="8" t="s">
        <v>75</v>
      </c>
      <c r="K6934" s="8" t="s">
        <v>76</v>
      </c>
    </row>
    <row r="6935" customFormat="false" ht="13.8" hidden="false" customHeight="false" outlineLevel="0" collapsed="false">
      <c r="A6935" s="5" t="s">
        <v>21284</v>
      </c>
      <c r="B6935" s="1" t="s">
        <v>12</v>
      </c>
      <c r="C6935" s="1" t="str">
        <f aca="false">CONCATENATE(B6935,"/",A6935)</f>
        <v>jda_buscador_bienes_inmuebles/06934</v>
      </c>
      <c r="D6935" s="6" t="s">
        <v>21285</v>
      </c>
      <c r="E6935" s="7" t="s">
        <v>21286</v>
      </c>
      <c r="F6935" s="7" t="s">
        <v>19233</v>
      </c>
      <c r="G6935" s="8" t="s">
        <v>14139</v>
      </c>
      <c r="H6935" s="8" t="s">
        <v>143</v>
      </c>
      <c r="I6935" s="8" t="s">
        <v>18</v>
      </c>
      <c r="J6935" s="8" t="s">
        <v>75</v>
      </c>
      <c r="K6935" s="8" t="s">
        <v>76</v>
      </c>
    </row>
    <row r="6936" customFormat="false" ht="13.8" hidden="false" customHeight="false" outlineLevel="0" collapsed="false">
      <c r="A6936" s="5" t="s">
        <v>21287</v>
      </c>
      <c r="B6936" s="1" t="s">
        <v>12</v>
      </c>
      <c r="C6936" s="1" t="str">
        <f aca="false">CONCATENATE(B6936,"/",A6936)</f>
        <v>jda_buscador_bienes_inmuebles/06935</v>
      </c>
      <c r="D6936" s="6" t="s">
        <v>21288</v>
      </c>
      <c r="E6936" s="7" t="s">
        <v>21289</v>
      </c>
      <c r="F6936" s="7" t="s">
        <v>19233</v>
      </c>
      <c r="G6936" s="8" t="s">
        <v>14139</v>
      </c>
      <c r="H6936" s="8" t="s">
        <v>143</v>
      </c>
      <c r="I6936" s="8" t="s">
        <v>18</v>
      </c>
      <c r="J6936" s="8" t="s">
        <v>75</v>
      </c>
      <c r="K6936" s="8" t="s">
        <v>76</v>
      </c>
    </row>
    <row r="6937" customFormat="false" ht="13.8" hidden="false" customHeight="false" outlineLevel="0" collapsed="false">
      <c r="A6937" s="5" t="s">
        <v>21290</v>
      </c>
      <c r="B6937" s="1" t="s">
        <v>12</v>
      </c>
      <c r="C6937" s="1" t="str">
        <f aca="false">CONCATENATE(B6937,"/",A6937)</f>
        <v>jda_buscador_bienes_inmuebles/06936</v>
      </c>
      <c r="D6937" s="6" t="s">
        <v>21291</v>
      </c>
      <c r="E6937" s="7" t="s">
        <v>21292</v>
      </c>
      <c r="F6937" s="7" t="s">
        <v>21293</v>
      </c>
      <c r="G6937" s="8" t="s">
        <v>14139</v>
      </c>
      <c r="H6937" s="8" t="s">
        <v>143</v>
      </c>
      <c r="I6937" s="8" t="s">
        <v>18</v>
      </c>
      <c r="J6937" s="8" t="s">
        <v>75</v>
      </c>
      <c r="K6937" s="8" t="s">
        <v>76</v>
      </c>
    </row>
    <row r="6938" customFormat="false" ht="13.8" hidden="false" customHeight="false" outlineLevel="0" collapsed="false">
      <c r="A6938" s="5" t="s">
        <v>21294</v>
      </c>
      <c r="B6938" s="1" t="s">
        <v>12</v>
      </c>
      <c r="C6938" s="1" t="str">
        <f aca="false">CONCATENATE(B6938,"/",A6938)</f>
        <v>jda_buscador_bienes_inmuebles/06937</v>
      </c>
      <c r="D6938" s="6" t="s">
        <v>21295</v>
      </c>
      <c r="E6938" s="7" t="s">
        <v>21296</v>
      </c>
      <c r="F6938" s="7" t="s">
        <v>19233</v>
      </c>
      <c r="G6938" s="8" t="s">
        <v>14139</v>
      </c>
      <c r="H6938" s="8" t="s">
        <v>143</v>
      </c>
      <c r="I6938" s="8" t="s">
        <v>18</v>
      </c>
      <c r="J6938" s="8" t="s">
        <v>75</v>
      </c>
      <c r="K6938" s="8" t="s">
        <v>76</v>
      </c>
    </row>
    <row r="6939" customFormat="false" ht="13.8" hidden="false" customHeight="false" outlineLevel="0" collapsed="false">
      <c r="A6939" s="5" t="s">
        <v>21297</v>
      </c>
      <c r="B6939" s="1" t="s">
        <v>12</v>
      </c>
      <c r="C6939" s="1" t="str">
        <f aca="false">CONCATENATE(B6939,"/",A6939)</f>
        <v>jda_buscador_bienes_inmuebles/06938</v>
      </c>
      <c r="D6939" s="6" t="s">
        <v>21298</v>
      </c>
      <c r="E6939" s="7" t="s">
        <v>20303</v>
      </c>
      <c r="F6939" s="7" t="s">
        <v>19233</v>
      </c>
      <c r="G6939" s="8" t="s">
        <v>14139</v>
      </c>
      <c r="H6939" s="8" t="s">
        <v>143</v>
      </c>
      <c r="I6939" s="8" t="s">
        <v>18</v>
      </c>
      <c r="J6939" s="8" t="s">
        <v>75</v>
      </c>
      <c r="K6939" s="8" t="s">
        <v>76</v>
      </c>
    </row>
    <row r="6940" customFormat="false" ht="13.8" hidden="false" customHeight="false" outlineLevel="0" collapsed="false">
      <c r="A6940" s="5" t="s">
        <v>21299</v>
      </c>
      <c r="B6940" s="1" t="s">
        <v>12</v>
      </c>
      <c r="C6940" s="1" t="str">
        <f aca="false">CONCATENATE(B6940,"/",A6940)</f>
        <v>jda_buscador_bienes_inmuebles/06939</v>
      </c>
      <c r="D6940" s="6" t="s">
        <v>21300</v>
      </c>
      <c r="E6940" s="7" t="s">
        <v>21301</v>
      </c>
      <c r="F6940" s="7" t="s">
        <v>19233</v>
      </c>
      <c r="G6940" s="8" t="s">
        <v>14139</v>
      </c>
      <c r="H6940" s="8" t="s">
        <v>143</v>
      </c>
      <c r="I6940" s="8" t="s">
        <v>18</v>
      </c>
      <c r="J6940" s="8" t="s">
        <v>75</v>
      </c>
      <c r="K6940" s="8" t="s">
        <v>76</v>
      </c>
    </row>
    <row r="6941" customFormat="false" ht="13.8" hidden="false" customHeight="false" outlineLevel="0" collapsed="false">
      <c r="A6941" s="5" t="s">
        <v>21302</v>
      </c>
      <c r="B6941" s="1" t="s">
        <v>12</v>
      </c>
      <c r="C6941" s="1" t="str">
        <f aca="false">CONCATENATE(B6941,"/",A6941)</f>
        <v>jda_buscador_bienes_inmuebles/06940</v>
      </c>
      <c r="D6941" s="6" t="s">
        <v>21303</v>
      </c>
      <c r="E6941" s="7" t="s">
        <v>21304</v>
      </c>
      <c r="F6941" s="7" t="s">
        <v>19233</v>
      </c>
      <c r="G6941" s="8" t="s">
        <v>14139</v>
      </c>
      <c r="H6941" s="8" t="s">
        <v>143</v>
      </c>
      <c r="I6941" s="8" t="s">
        <v>18</v>
      </c>
      <c r="J6941" s="8" t="s">
        <v>75</v>
      </c>
      <c r="K6941" s="8" t="s">
        <v>76</v>
      </c>
    </row>
    <row r="6942" customFormat="false" ht="13.8" hidden="false" customHeight="false" outlineLevel="0" collapsed="false">
      <c r="A6942" s="5" t="s">
        <v>21305</v>
      </c>
      <c r="B6942" s="1" t="s">
        <v>12</v>
      </c>
      <c r="C6942" s="1" t="str">
        <f aca="false">CONCATENATE(B6942,"/",A6942)</f>
        <v>jda_buscador_bienes_inmuebles/06941</v>
      </c>
      <c r="D6942" s="6" t="s">
        <v>21306</v>
      </c>
      <c r="E6942" s="7" t="s">
        <v>21307</v>
      </c>
      <c r="F6942" s="7" t="s">
        <v>19233</v>
      </c>
      <c r="G6942" s="8" t="s">
        <v>14139</v>
      </c>
      <c r="H6942" s="8" t="s">
        <v>143</v>
      </c>
      <c r="I6942" s="8" t="s">
        <v>18</v>
      </c>
      <c r="J6942" s="8" t="s">
        <v>75</v>
      </c>
      <c r="K6942" s="8" t="s">
        <v>76</v>
      </c>
    </row>
    <row r="6943" customFormat="false" ht="13.8" hidden="false" customHeight="false" outlineLevel="0" collapsed="false">
      <c r="A6943" s="5" t="s">
        <v>21308</v>
      </c>
      <c r="B6943" s="1" t="s">
        <v>12</v>
      </c>
      <c r="C6943" s="1" t="str">
        <f aca="false">CONCATENATE(B6943,"/",A6943)</f>
        <v>jda_buscador_bienes_inmuebles/06942</v>
      </c>
      <c r="D6943" s="6" t="s">
        <v>21309</v>
      </c>
      <c r="E6943" s="7" t="s">
        <v>21310</v>
      </c>
      <c r="F6943" s="7" t="s">
        <v>19233</v>
      </c>
      <c r="G6943" s="8" t="s">
        <v>14139</v>
      </c>
      <c r="H6943" s="8" t="s">
        <v>143</v>
      </c>
      <c r="I6943" s="8" t="s">
        <v>18</v>
      </c>
      <c r="J6943" s="8" t="s">
        <v>75</v>
      </c>
      <c r="K6943" s="8" t="s">
        <v>76</v>
      </c>
    </row>
    <row r="6944" customFormat="false" ht="13.8" hidden="false" customHeight="false" outlineLevel="0" collapsed="false">
      <c r="A6944" s="5" t="s">
        <v>21311</v>
      </c>
      <c r="B6944" s="1" t="s">
        <v>12</v>
      </c>
      <c r="C6944" s="1" t="str">
        <f aca="false">CONCATENATE(B6944,"/",A6944)</f>
        <v>jda_buscador_bienes_inmuebles/06943</v>
      </c>
      <c r="D6944" s="6" t="s">
        <v>21312</v>
      </c>
      <c r="E6944" s="7" t="s">
        <v>21313</v>
      </c>
      <c r="F6944" s="7" t="s">
        <v>19233</v>
      </c>
      <c r="G6944" s="8" t="s">
        <v>14139</v>
      </c>
      <c r="H6944" s="8" t="s">
        <v>143</v>
      </c>
      <c r="I6944" s="8" t="s">
        <v>18</v>
      </c>
      <c r="J6944" s="8" t="s">
        <v>75</v>
      </c>
      <c r="K6944" s="8" t="s">
        <v>76</v>
      </c>
    </row>
    <row r="6945" customFormat="false" ht="13.8" hidden="false" customHeight="false" outlineLevel="0" collapsed="false">
      <c r="A6945" s="5" t="s">
        <v>21314</v>
      </c>
      <c r="B6945" s="1" t="s">
        <v>12</v>
      </c>
      <c r="C6945" s="1" t="str">
        <f aca="false">CONCATENATE(B6945,"/",A6945)</f>
        <v>jda_buscador_bienes_inmuebles/06944</v>
      </c>
      <c r="D6945" s="6" t="s">
        <v>21315</v>
      </c>
      <c r="E6945" s="7" t="s">
        <v>21316</v>
      </c>
      <c r="F6945" s="7" t="s">
        <v>19233</v>
      </c>
      <c r="G6945" s="8" t="s">
        <v>14139</v>
      </c>
      <c r="H6945" s="8" t="s">
        <v>143</v>
      </c>
      <c r="I6945" s="8" t="s">
        <v>18</v>
      </c>
      <c r="J6945" s="8" t="s">
        <v>75</v>
      </c>
      <c r="K6945" s="8" t="s">
        <v>76</v>
      </c>
    </row>
    <row r="6946" customFormat="false" ht="13.8" hidden="false" customHeight="false" outlineLevel="0" collapsed="false">
      <c r="A6946" s="5" t="s">
        <v>21317</v>
      </c>
      <c r="B6946" s="1" t="s">
        <v>12</v>
      </c>
      <c r="C6946" s="1" t="str">
        <f aca="false">CONCATENATE(B6946,"/",A6946)</f>
        <v>jda_buscador_bienes_inmuebles/06945</v>
      </c>
      <c r="D6946" s="6" t="s">
        <v>21318</v>
      </c>
      <c r="E6946" s="7" t="s">
        <v>21319</v>
      </c>
      <c r="F6946" s="7" t="s">
        <v>19233</v>
      </c>
      <c r="G6946" s="8" t="s">
        <v>15083</v>
      </c>
      <c r="H6946" s="8" t="s">
        <v>143</v>
      </c>
      <c r="I6946" s="8" t="s">
        <v>18</v>
      </c>
      <c r="J6946" s="8" t="s">
        <v>75</v>
      </c>
      <c r="K6946" s="8" t="s">
        <v>76</v>
      </c>
    </row>
    <row r="6947" customFormat="false" ht="13.8" hidden="false" customHeight="false" outlineLevel="0" collapsed="false">
      <c r="A6947" s="5" t="s">
        <v>21320</v>
      </c>
      <c r="B6947" s="1" t="s">
        <v>12</v>
      </c>
      <c r="C6947" s="1" t="str">
        <f aca="false">CONCATENATE(B6947,"/",A6947)</f>
        <v>jda_buscador_bienes_inmuebles/06946</v>
      </c>
      <c r="D6947" s="6" t="s">
        <v>21321</v>
      </c>
      <c r="E6947" s="7" t="s">
        <v>21322</v>
      </c>
      <c r="F6947" s="7" t="s">
        <v>19233</v>
      </c>
      <c r="G6947" s="8" t="s">
        <v>14139</v>
      </c>
      <c r="H6947" s="8" t="s">
        <v>143</v>
      </c>
      <c r="I6947" s="8" t="s">
        <v>18</v>
      </c>
      <c r="J6947" s="8" t="s">
        <v>75</v>
      </c>
      <c r="K6947" s="8" t="s">
        <v>76</v>
      </c>
    </row>
    <row r="6948" customFormat="false" ht="13.8" hidden="false" customHeight="false" outlineLevel="0" collapsed="false">
      <c r="A6948" s="5" t="s">
        <v>21323</v>
      </c>
      <c r="B6948" s="1" t="s">
        <v>12</v>
      </c>
      <c r="C6948" s="1" t="str">
        <f aca="false">CONCATENATE(B6948,"/",A6948)</f>
        <v>jda_buscador_bienes_inmuebles/06947</v>
      </c>
      <c r="D6948" s="6" t="s">
        <v>21324</v>
      </c>
      <c r="E6948" s="7" t="s">
        <v>21325</v>
      </c>
      <c r="F6948" s="7" t="s">
        <v>19233</v>
      </c>
      <c r="G6948" s="8" t="s">
        <v>14139</v>
      </c>
      <c r="H6948" s="8" t="s">
        <v>143</v>
      </c>
      <c r="I6948" s="8" t="s">
        <v>18</v>
      </c>
      <c r="J6948" s="8" t="s">
        <v>75</v>
      </c>
      <c r="K6948" s="8" t="s">
        <v>76</v>
      </c>
    </row>
    <row r="6949" customFormat="false" ht="13.8" hidden="false" customHeight="false" outlineLevel="0" collapsed="false">
      <c r="A6949" s="5" t="s">
        <v>21326</v>
      </c>
      <c r="B6949" s="1" t="s">
        <v>12</v>
      </c>
      <c r="C6949" s="1" t="str">
        <f aca="false">CONCATENATE(B6949,"/",A6949)</f>
        <v>jda_buscador_bienes_inmuebles/06948</v>
      </c>
      <c r="D6949" s="6" t="s">
        <v>21327</v>
      </c>
      <c r="E6949" s="7" t="s">
        <v>21328</v>
      </c>
      <c r="F6949" s="7" t="s">
        <v>19233</v>
      </c>
      <c r="G6949" s="8" t="s">
        <v>14139</v>
      </c>
      <c r="H6949" s="8" t="s">
        <v>143</v>
      </c>
      <c r="I6949" s="8" t="s">
        <v>18</v>
      </c>
      <c r="J6949" s="8" t="s">
        <v>75</v>
      </c>
      <c r="K6949" s="8" t="s">
        <v>76</v>
      </c>
    </row>
    <row r="6950" customFormat="false" ht="13.8" hidden="false" customHeight="false" outlineLevel="0" collapsed="false">
      <c r="A6950" s="5" t="s">
        <v>21329</v>
      </c>
      <c r="B6950" s="1" t="s">
        <v>12</v>
      </c>
      <c r="C6950" s="1" t="str">
        <f aca="false">CONCATENATE(B6950,"/",A6950)</f>
        <v>jda_buscador_bienes_inmuebles/06949</v>
      </c>
      <c r="D6950" s="6" t="s">
        <v>21330</v>
      </c>
      <c r="E6950" s="7" t="s">
        <v>21331</v>
      </c>
      <c r="F6950" s="7" t="s">
        <v>21332</v>
      </c>
      <c r="G6950" s="8" t="s">
        <v>160</v>
      </c>
      <c r="H6950" s="8" t="s">
        <v>143</v>
      </c>
      <c r="I6950" s="8" t="s">
        <v>27</v>
      </c>
      <c r="J6950" s="8" t="s">
        <v>592</v>
      </c>
      <c r="K6950" s="8" t="s">
        <v>61</v>
      </c>
    </row>
    <row r="6951" customFormat="false" ht="13.8" hidden="false" customHeight="false" outlineLevel="0" collapsed="false">
      <c r="A6951" s="5" t="s">
        <v>21333</v>
      </c>
      <c r="B6951" s="1" t="s">
        <v>12</v>
      </c>
      <c r="C6951" s="1" t="str">
        <f aca="false">CONCATENATE(B6951,"/",A6951)</f>
        <v>jda_buscador_bienes_inmuebles/06950</v>
      </c>
      <c r="D6951" s="6" t="s">
        <v>21334</v>
      </c>
      <c r="E6951" s="7" t="s">
        <v>21335</v>
      </c>
      <c r="F6951" s="7" t="s">
        <v>21336</v>
      </c>
      <c r="G6951" s="8" t="s">
        <v>160</v>
      </c>
      <c r="H6951" s="8" t="s">
        <v>143</v>
      </c>
      <c r="I6951" s="8" t="s">
        <v>27</v>
      </c>
      <c r="J6951" s="8" t="s">
        <v>60</v>
      </c>
      <c r="K6951" s="8" t="s">
        <v>61</v>
      </c>
    </row>
    <row r="6952" customFormat="false" ht="13.8" hidden="false" customHeight="false" outlineLevel="0" collapsed="false">
      <c r="A6952" s="5" t="s">
        <v>21337</v>
      </c>
      <c r="B6952" s="1" t="s">
        <v>12</v>
      </c>
      <c r="C6952" s="1" t="str">
        <f aca="false">CONCATENATE(B6952,"/",A6952)</f>
        <v>jda_buscador_bienes_inmuebles/06951</v>
      </c>
      <c r="D6952" s="6" t="s">
        <v>21338</v>
      </c>
      <c r="E6952" s="7" t="s">
        <v>21339</v>
      </c>
      <c r="F6952" s="7" t="s">
        <v>21340</v>
      </c>
      <c r="G6952" s="8" t="s">
        <v>160</v>
      </c>
      <c r="H6952" s="8" t="s">
        <v>143</v>
      </c>
      <c r="I6952" s="8" t="s">
        <v>27</v>
      </c>
      <c r="J6952" s="8" t="s">
        <v>60</v>
      </c>
      <c r="K6952" s="8" t="s">
        <v>61</v>
      </c>
    </row>
    <row r="6953" customFormat="false" ht="13.8" hidden="false" customHeight="false" outlineLevel="0" collapsed="false">
      <c r="A6953" s="5" t="s">
        <v>21341</v>
      </c>
      <c r="B6953" s="1" t="s">
        <v>12</v>
      </c>
      <c r="C6953" s="1" t="str">
        <f aca="false">CONCATENATE(B6953,"/",A6953)</f>
        <v>jda_buscador_bienes_inmuebles/06952</v>
      </c>
      <c r="D6953" s="6" t="s">
        <v>21342</v>
      </c>
      <c r="E6953" s="7" t="s">
        <v>21343</v>
      </c>
      <c r="F6953" s="7" t="s">
        <v>21344</v>
      </c>
      <c r="G6953" s="8" t="s">
        <v>160</v>
      </c>
      <c r="H6953" s="8" t="s">
        <v>143</v>
      </c>
      <c r="I6953" s="8" t="s">
        <v>27</v>
      </c>
      <c r="J6953" s="8" t="s">
        <v>60</v>
      </c>
      <c r="K6953" s="8" t="s">
        <v>61</v>
      </c>
    </row>
    <row r="6954" customFormat="false" ht="13.8" hidden="false" customHeight="false" outlineLevel="0" collapsed="false">
      <c r="A6954" s="5" t="s">
        <v>21345</v>
      </c>
      <c r="B6954" s="1" t="s">
        <v>12</v>
      </c>
      <c r="C6954" s="1" t="str">
        <f aca="false">CONCATENATE(B6954,"/",A6954)</f>
        <v>jda_buscador_bienes_inmuebles/06953</v>
      </c>
      <c r="D6954" s="6" t="s">
        <v>21346</v>
      </c>
      <c r="E6954" s="7" t="s">
        <v>21347</v>
      </c>
      <c r="F6954" s="7" t="s">
        <v>21348</v>
      </c>
      <c r="G6954" s="8" t="s">
        <v>160</v>
      </c>
      <c r="H6954" s="8" t="s">
        <v>143</v>
      </c>
      <c r="I6954" s="8" t="s">
        <v>27</v>
      </c>
      <c r="J6954" s="8" t="s">
        <v>301</v>
      </c>
      <c r="K6954" s="8" t="s">
        <v>302</v>
      </c>
    </row>
    <row r="6955" customFormat="false" ht="13.8" hidden="false" customHeight="false" outlineLevel="0" collapsed="false">
      <c r="A6955" s="5" t="s">
        <v>21349</v>
      </c>
      <c r="B6955" s="1" t="s">
        <v>12</v>
      </c>
      <c r="C6955" s="1" t="str">
        <f aca="false">CONCATENATE(B6955,"/",A6955)</f>
        <v>jda_buscador_bienes_inmuebles/06954</v>
      </c>
      <c r="D6955" s="6" t="s">
        <v>21350</v>
      </c>
      <c r="E6955" s="7" t="s">
        <v>21351</v>
      </c>
      <c r="F6955" s="7" t="s">
        <v>21352</v>
      </c>
      <c r="G6955" s="8" t="s">
        <v>160</v>
      </c>
      <c r="H6955" s="8" t="s">
        <v>143</v>
      </c>
      <c r="I6955" s="8" t="s">
        <v>27</v>
      </c>
      <c r="J6955" s="8" t="s">
        <v>301</v>
      </c>
      <c r="K6955" s="8" t="s">
        <v>302</v>
      </c>
    </row>
    <row r="6956" customFormat="false" ht="13.8" hidden="false" customHeight="false" outlineLevel="0" collapsed="false">
      <c r="A6956" s="5" t="s">
        <v>21353</v>
      </c>
      <c r="B6956" s="1" t="s">
        <v>12</v>
      </c>
      <c r="C6956" s="1" t="str">
        <f aca="false">CONCATENATE(B6956,"/",A6956)</f>
        <v>jda_buscador_bienes_inmuebles/06955</v>
      </c>
      <c r="D6956" s="6" t="s">
        <v>21354</v>
      </c>
      <c r="E6956" s="7" t="s">
        <v>21355</v>
      </c>
      <c r="F6956" s="7" t="s">
        <v>21356</v>
      </c>
      <c r="G6956" s="8" t="s">
        <v>160</v>
      </c>
      <c r="H6956" s="8" t="s">
        <v>143</v>
      </c>
      <c r="I6956" s="8" t="s">
        <v>27</v>
      </c>
      <c r="J6956" s="8" t="s">
        <v>301</v>
      </c>
      <c r="K6956" s="8" t="s">
        <v>302</v>
      </c>
    </row>
    <row r="6957" customFormat="false" ht="13.8" hidden="false" customHeight="false" outlineLevel="0" collapsed="false">
      <c r="A6957" s="5" t="s">
        <v>21357</v>
      </c>
      <c r="B6957" s="1" t="s">
        <v>12</v>
      </c>
      <c r="C6957" s="1" t="str">
        <f aca="false">CONCATENATE(B6957,"/",A6957)</f>
        <v>jda_buscador_bienes_inmuebles/06956</v>
      </c>
      <c r="D6957" s="6" t="s">
        <v>21358</v>
      </c>
      <c r="E6957" s="7" t="s">
        <v>21359</v>
      </c>
      <c r="F6957" s="7" t="s">
        <v>21360</v>
      </c>
      <c r="G6957" s="8" t="s">
        <v>160</v>
      </c>
      <c r="H6957" s="8" t="s">
        <v>143</v>
      </c>
      <c r="I6957" s="8" t="s">
        <v>27</v>
      </c>
      <c r="J6957" s="8" t="s">
        <v>301</v>
      </c>
      <c r="K6957" s="8" t="s">
        <v>302</v>
      </c>
    </row>
    <row r="6958" customFormat="false" ht="13.8" hidden="false" customHeight="false" outlineLevel="0" collapsed="false">
      <c r="A6958" s="5" t="s">
        <v>21361</v>
      </c>
      <c r="B6958" s="1" t="s">
        <v>12</v>
      </c>
      <c r="C6958" s="1" t="str">
        <f aca="false">CONCATENATE(B6958,"/",A6958)</f>
        <v>jda_buscador_bienes_inmuebles/06957</v>
      </c>
      <c r="D6958" s="6" t="s">
        <v>21362</v>
      </c>
      <c r="E6958" s="7" t="s">
        <v>21363</v>
      </c>
      <c r="F6958" s="7" t="s">
        <v>21364</v>
      </c>
      <c r="G6958" s="8" t="s">
        <v>160</v>
      </c>
      <c r="H6958" s="8" t="s">
        <v>143</v>
      </c>
      <c r="I6958" s="8" t="s">
        <v>27</v>
      </c>
      <c r="J6958" s="8" t="s">
        <v>301</v>
      </c>
      <c r="K6958" s="8" t="s">
        <v>302</v>
      </c>
    </row>
    <row r="6959" customFormat="false" ht="13.8" hidden="false" customHeight="false" outlineLevel="0" collapsed="false">
      <c r="A6959" s="5" t="s">
        <v>21365</v>
      </c>
      <c r="B6959" s="1" t="s">
        <v>12</v>
      </c>
      <c r="C6959" s="1" t="str">
        <f aca="false">CONCATENATE(B6959,"/",A6959)</f>
        <v>jda_buscador_bienes_inmuebles/06958</v>
      </c>
      <c r="D6959" s="6" t="s">
        <v>21366</v>
      </c>
      <c r="E6959" s="7" t="s">
        <v>21367</v>
      </c>
      <c r="F6959" s="7" t="s">
        <v>21368</v>
      </c>
      <c r="G6959" s="8" t="s">
        <v>1633</v>
      </c>
      <c r="H6959" s="8" t="s">
        <v>143</v>
      </c>
      <c r="I6959" s="8" t="s">
        <v>27</v>
      </c>
      <c r="J6959" s="8" t="s">
        <v>301</v>
      </c>
      <c r="K6959" s="8" t="s">
        <v>302</v>
      </c>
    </row>
    <row r="6960" customFormat="false" ht="13.8" hidden="false" customHeight="false" outlineLevel="0" collapsed="false">
      <c r="A6960" s="5" t="s">
        <v>21369</v>
      </c>
      <c r="B6960" s="1" t="s">
        <v>12</v>
      </c>
      <c r="C6960" s="1" t="str">
        <f aca="false">CONCATENATE(B6960,"/",A6960)</f>
        <v>jda_buscador_bienes_inmuebles/06959</v>
      </c>
      <c r="D6960" s="6" t="s">
        <v>21370</v>
      </c>
      <c r="E6960" s="7" t="s">
        <v>21371</v>
      </c>
      <c r="F6960" s="7" t="s">
        <v>21372</v>
      </c>
      <c r="G6960" s="8" t="s">
        <v>603</v>
      </c>
      <c r="H6960" s="8" t="s">
        <v>143</v>
      </c>
      <c r="I6960" s="8" t="s">
        <v>27</v>
      </c>
      <c r="J6960" s="8" t="s">
        <v>301</v>
      </c>
      <c r="K6960" s="8" t="s">
        <v>302</v>
      </c>
    </row>
    <row r="6961" customFormat="false" ht="13.8" hidden="false" customHeight="false" outlineLevel="0" collapsed="false">
      <c r="A6961" s="5" t="s">
        <v>21373</v>
      </c>
      <c r="B6961" s="1" t="s">
        <v>12</v>
      </c>
      <c r="C6961" s="1" t="str">
        <f aca="false">CONCATENATE(B6961,"/",A6961)</f>
        <v>jda_buscador_bienes_inmuebles/06960</v>
      </c>
      <c r="D6961" s="6" t="s">
        <v>21374</v>
      </c>
      <c r="E6961" s="7" t="s">
        <v>21375</v>
      </c>
      <c r="F6961" s="7" t="s">
        <v>1296</v>
      </c>
      <c r="G6961" s="8" t="s">
        <v>1168</v>
      </c>
      <c r="H6961" s="8" t="s">
        <v>143</v>
      </c>
      <c r="I6961" s="8" t="s">
        <v>27</v>
      </c>
      <c r="J6961" s="8" t="s">
        <v>301</v>
      </c>
      <c r="K6961" s="8" t="s">
        <v>302</v>
      </c>
    </row>
    <row r="6962" customFormat="false" ht="13.8" hidden="false" customHeight="false" outlineLevel="0" collapsed="false">
      <c r="A6962" s="5" t="s">
        <v>21376</v>
      </c>
      <c r="B6962" s="1" t="s">
        <v>12</v>
      </c>
      <c r="C6962" s="1" t="str">
        <f aca="false">CONCATENATE(B6962,"/",A6962)</f>
        <v>jda_buscador_bienes_inmuebles/06961</v>
      </c>
      <c r="D6962" s="6" t="s">
        <v>21377</v>
      </c>
      <c r="E6962" s="7" t="s">
        <v>21378</v>
      </c>
      <c r="F6962" s="7" t="s">
        <v>21379</v>
      </c>
      <c r="G6962" s="8" t="s">
        <v>1168</v>
      </c>
      <c r="H6962" s="8" t="s">
        <v>143</v>
      </c>
      <c r="I6962" s="8" t="s">
        <v>27</v>
      </c>
      <c r="J6962" s="10" t="s">
        <v>2742</v>
      </c>
      <c r="K6962" s="8" t="s">
        <v>19040</v>
      </c>
    </row>
    <row r="6963" customFormat="false" ht="13.8" hidden="false" customHeight="false" outlineLevel="0" collapsed="false">
      <c r="A6963" s="5" t="s">
        <v>21380</v>
      </c>
      <c r="B6963" s="1" t="s">
        <v>12</v>
      </c>
      <c r="C6963" s="1" t="str">
        <f aca="false">CONCATENATE(B6963,"/",A6963)</f>
        <v>jda_buscador_bienes_inmuebles/06962</v>
      </c>
      <c r="D6963" s="6" t="s">
        <v>21381</v>
      </c>
      <c r="E6963" s="7" t="s">
        <v>21382</v>
      </c>
      <c r="F6963" s="7" t="s">
        <v>21383</v>
      </c>
      <c r="G6963" s="8" t="s">
        <v>2703</v>
      </c>
      <c r="H6963" s="8" t="s">
        <v>143</v>
      </c>
      <c r="I6963" s="8" t="s">
        <v>27</v>
      </c>
      <c r="J6963" s="8" t="s">
        <v>60</v>
      </c>
      <c r="K6963" s="8" t="s">
        <v>61</v>
      </c>
    </row>
    <row r="6964" customFormat="false" ht="13.8" hidden="false" customHeight="false" outlineLevel="0" collapsed="false">
      <c r="A6964" s="5" t="s">
        <v>21384</v>
      </c>
      <c r="B6964" s="1" t="s">
        <v>12</v>
      </c>
      <c r="C6964" s="1" t="str">
        <f aca="false">CONCATENATE(B6964,"/",A6964)</f>
        <v>jda_buscador_bienes_inmuebles/06963</v>
      </c>
      <c r="D6964" s="6" t="s">
        <v>21385</v>
      </c>
      <c r="E6964" s="7" t="s">
        <v>21386</v>
      </c>
      <c r="F6964" s="7" t="s">
        <v>21387</v>
      </c>
      <c r="G6964" s="8" t="s">
        <v>1594</v>
      </c>
      <c r="H6964" s="8" t="s">
        <v>143</v>
      </c>
      <c r="I6964" s="8" t="s">
        <v>27</v>
      </c>
      <c r="J6964" s="8" t="s">
        <v>301</v>
      </c>
      <c r="K6964" s="8" t="s">
        <v>302</v>
      </c>
    </row>
    <row r="6965" customFormat="false" ht="13.8" hidden="false" customHeight="false" outlineLevel="0" collapsed="false">
      <c r="A6965" s="5" t="s">
        <v>21388</v>
      </c>
      <c r="B6965" s="1" t="s">
        <v>12</v>
      </c>
      <c r="C6965" s="1" t="str">
        <f aca="false">CONCATENATE(B6965,"/",A6965)</f>
        <v>jda_buscador_bienes_inmuebles/06964</v>
      </c>
      <c r="D6965" s="6" t="s">
        <v>21389</v>
      </c>
      <c r="E6965" s="7" t="s">
        <v>21390</v>
      </c>
      <c r="F6965" s="7" t="s">
        <v>21390</v>
      </c>
      <c r="G6965" s="8" t="s">
        <v>1564</v>
      </c>
      <c r="H6965" s="8" t="s">
        <v>143</v>
      </c>
      <c r="I6965" s="8" t="s">
        <v>18</v>
      </c>
      <c r="J6965" s="8" t="s">
        <v>75</v>
      </c>
      <c r="K6965" s="8" t="s">
        <v>76</v>
      </c>
    </row>
    <row r="6966" customFormat="false" ht="13.8" hidden="false" customHeight="false" outlineLevel="0" collapsed="false">
      <c r="A6966" s="5" t="s">
        <v>21391</v>
      </c>
      <c r="B6966" s="1" t="s">
        <v>12</v>
      </c>
      <c r="C6966" s="1" t="str">
        <f aca="false">CONCATENATE(B6966,"/",A6966)</f>
        <v>jda_buscador_bienes_inmuebles/06965</v>
      </c>
      <c r="D6966" s="6" t="s">
        <v>21392</v>
      </c>
      <c r="E6966" s="7" t="s">
        <v>21393</v>
      </c>
      <c r="F6966" s="7" t="s">
        <v>19233</v>
      </c>
      <c r="G6966" s="8" t="s">
        <v>14115</v>
      </c>
      <c r="H6966" s="8" t="s">
        <v>143</v>
      </c>
      <c r="I6966" s="8" t="s">
        <v>18</v>
      </c>
      <c r="J6966" s="8" t="s">
        <v>75</v>
      </c>
      <c r="K6966" s="8" t="s">
        <v>76</v>
      </c>
    </row>
    <row r="6967" customFormat="false" ht="13.8" hidden="false" customHeight="false" outlineLevel="0" collapsed="false">
      <c r="A6967" s="5" t="s">
        <v>21394</v>
      </c>
      <c r="B6967" s="1" t="s">
        <v>12</v>
      </c>
      <c r="C6967" s="1" t="str">
        <f aca="false">CONCATENATE(B6967,"/",A6967)</f>
        <v>jda_buscador_bienes_inmuebles/06966</v>
      </c>
      <c r="D6967" s="6" t="s">
        <v>21395</v>
      </c>
      <c r="E6967" s="7" t="s">
        <v>21396</v>
      </c>
      <c r="F6967" s="7" t="s">
        <v>19233</v>
      </c>
      <c r="G6967" s="8" t="s">
        <v>2703</v>
      </c>
      <c r="H6967" s="8" t="s">
        <v>143</v>
      </c>
      <c r="I6967" s="8" t="s">
        <v>18</v>
      </c>
      <c r="J6967" s="8" t="s">
        <v>75</v>
      </c>
      <c r="K6967" s="8" t="s">
        <v>76</v>
      </c>
    </row>
    <row r="6968" customFormat="false" ht="13.8" hidden="false" customHeight="false" outlineLevel="0" collapsed="false">
      <c r="A6968" s="5" t="s">
        <v>21397</v>
      </c>
      <c r="B6968" s="1" t="s">
        <v>12</v>
      </c>
      <c r="C6968" s="1" t="str">
        <f aca="false">CONCATENATE(B6968,"/",A6968)</f>
        <v>jda_buscador_bienes_inmuebles/06967</v>
      </c>
      <c r="D6968" s="6" t="s">
        <v>21398</v>
      </c>
      <c r="E6968" s="7" t="s">
        <v>21399</v>
      </c>
      <c r="F6968" s="7" t="s">
        <v>19233</v>
      </c>
      <c r="G6968" s="8" t="s">
        <v>278</v>
      </c>
      <c r="H6968" s="8" t="s">
        <v>143</v>
      </c>
      <c r="I6968" s="8" t="s">
        <v>18</v>
      </c>
      <c r="J6968" s="8" t="s">
        <v>75</v>
      </c>
      <c r="K6968" s="8" t="s">
        <v>76</v>
      </c>
    </row>
    <row r="6969" customFormat="false" ht="13.8" hidden="false" customHeight="false" outlineLevel="0" collapsed="false">
      <c r="A6969" s="5" t="s">
        <v>21400</v>
      </c>
      <c r="B6969" s="1" t="s">
        <v>12</v>
      </c>
      <c r="C6969" s="1" t="str">
        <f aca="false">CONCATENATE(B6969,"/",A6969)</f>
        <v>jda_buscador_bienes_inmuebles/06968</v>
      </c>
      <c r="D6969" s="6" t="s">
        <v>21401</v>
      </c>
      <c r="E6969" s="7" t="s">
        <v>21402</v>
      </c>
      <c r="F6969" s="7" t="s">
        <v>19233</v>
      </c>
      <c r="G6969" s="8" t="s">
        <v>14964</v>
      </c>
      <c r="H6969" s="8" t="s">
        <v>143</v>
      </c>
      <c r="I6969" s="8" t="s">
        <v>18</v>
      </c>
      <c r="J6969" s="8" t="s">
        <v>75</v>
      </c>
      <c r="K6969" s="8" t="s">
        <v>76</v>
      </c>
    </row>
    <row r="6970" customFormat="false" ht="13.8" hidden="false" customHeight="false" outlineLevel="0" collapsed="false">
      <c r="A6970" s="5" t="s">
        <v>21403</v>
      </c>
      <c r="B6970" s="1" t="s">
        <v>12</v>
      </c>
      <c r="C6970" s="1" t="str">
        <f aca="false">CONCATENATE(B6970,"/",A6970)</f>
        <v>jda_buscador_bienes_inmuebles/06969</v>
      </c>
      <c r="D6970" s="6" t="s">
        <v>21404</v>
      </c>
      <c r="E6970" s="7" t="s">
        <v>21405</v>
      </c>
      <c r="F6970" s="7" t="s">
        <v>19233</v>
      </c>
      <c r="G6970" s="8" t="s">
        <v>1633</v>
      </c>
      <c r="H6970" s="8" t="s">
        <v>143</v>
      </c>
      <c r="I6970" s="8" t="s">
        <v>18</v>
      </c>
      <c r="J6970" s="8" t="s">
        <v>75</v>
      </c>
      <c r="K6970" s="8" t="s">
        <v>76</v>
      </c>
    </row>
    <row r="6971" customFormat="false" ht="13.8" hidden="false" customHeight="false" outlineLevel="0" collapsed="false">
      <c r="A6971" s="5" t="s">
        <v>21406</v>
      </c>
      <c r="B6971" s="1" t="s">
        <v>12</v>
      </c>
      <c r="C6971" s="1" t="str">
        <f aca="false">CONCATENATE(B6971,"/",A6971)</f>
        <v>jda_buscador_bienes_inmuebles/06970</v>
      </c>
      <c r="D6971" s="6" t="s">
        <v>21407</v>
      </c>
      <c r="E6971" s="7" t="s">
        <v>21408</v>
      </c>
      <c r="F6971" s="7" t="s">
        <v>19233</v>
      </c>
      <c r="G6971" s="8" t="s">
        <v>14115</v>
      </c>
      <c r="H6971" s="8" t="s">
        <v>143</v>
      </c>
      <c r="I6971" s="8" t="s">
        <v>18</v>
      </c>
      <c r="J6971" s="8" t="s">
        <v>75</v>
      </c>
      <c r="K6971" s="8" t="s">
        <v>76</v>
      </c>
    </row>
    <row r="6972" customFormat="false" ht="13.8" hidden="false" customHeight="false" outlineLevel="0" collapsed="false">
      <c r="A6972" s="5" t="s">
        <v>21409</v>
      </c>
      <c r="B6972" s="1" t="s">
        <v>12</v>
      </c>
      <c r="C6972" s="1" t="str">
        <f aca="false">CONCATENATE(B6972,"/",A6972)</f>
        <v>jda_buscador_bienes_inmuebles/06971</v>
      </c>
      <c r="D6972" s="6" t="s">
        <v>21410</v>
      </c>
      <c r="E6972" s="7" t="s">
        <v>21411</v>
      </c>
      <c r="F6972" s="7" t="s">
        <v>21412</v>
      </c>
      <c r="G6972" s="8" t="s">
        <v>603</v>
      </c>
      <c r="H6972" s="8" t="s">
        <v>143</v>
      </c>
      <c r="I6972" s="8" t="s">
        <v>27</v>
      </c>
      <c r="J6972" s="8" t="s">
        <v>60</v>
      </c>
      <c r="K6972" s="8" t="s">
        <v>61</v>
      </c>
    </row>
    <row r="6973" customFormat="false" ht="13.8" hidden="false" customHeight="false" outlineLevel="0" collapsed="false">
      <c r="A6973" s="5" t="s">
        <v>21413</v>
      </c>
      <c r="B6973" s="1" t="s">
        <v>12</v>
      </c>
      <c r="C6973" s="1" t="str">
        <f aca="false">CONCATENATE(B6973,"/",A6973)</f>
        <v>jda_buscador_bienes_inmuebles/06972</v>
      </c>
      <c r="D6973" s="6" t="s">
        <v>21414</v>
      </c>
      <c r="E6973" s="7" t="s">
        <v>21415</v>
      </c>
      <c r="F6973" s="7" t="s">
        <v>19233</v>
      </c>
      <c r="G6973" s="8" t="s">
        <v>1508</v>
      </c>
      <c r="H6973" s="8" t="s">
        <v>143</v>
      </c>
      <c r="I6973" s="8" t="s">
        <v>18</v>
      </c>
      <c r="J6973" s="8" t="s">
        <v>75</v>
      </c>
      <c r="K6973" s="8" t="s">
        <v>76</v>
      </c>
    </row>
    <row r="6974" customFormat="false" ht="13.8" hidden="false" customHeight="false" outlineLevel="0" collapsed="false">
      <c r="A6974" s="5" t="s">
        <v>21416</v>
      </c>
      <c r="B6974" s="1" t="s">
        <v>12</v>
      </c>
      <c r="C6974" s="1" t="str">
        <f aca="false">CONCATENATE(B6974,"/",A6974)</f>
        <v>jda_buscador_bienes_inmuebles/06973</v>
      </c>
      <c r="D6974" s="6" t="s">
        <v>21417</v>
      </c>
      <c r="E6974" s="7" t="s">
        <v>21418</v>
      </c>
      <c r="F6974" s="7" t="s">
        <v>19233</v>
      </c>
      <c r="G6974" s="8" t="s">
        <v>1508</v>
      </c>
      <c r="H6974" s="8" t="s">
        <v>143</v>
      </c>
      <c r="I6974" s="8" t="s">
        <v>18</v>
      </c>
      <c r="J6974" s="8" t="s">
        <v>75</v>
      </c>
      <c r="K6974" s="8" t="s">
        <v>76</v>
      </c>
    </row>
    <row r="6975" customFormat="false" ht="13.8" hidden="false" customHeight="false" outlineLevel="0" collapsed="false">
      <c r="A6975" s="5" t="s">
        <v>21419</v>
      </c>
      <c r="B6975" s="1" t="s">
        <v>12</v>
      </c>
      <c r="C6975" s="1" t="str">
        <f aca="false">CONCATENATE(B6975,"/",A6975)</f>
        <v>jda_buscador_bienes_inmuebles/06974</v>
      </c>
      <c r="D6975" s="6" t="s">
        <v>21420</v>
      </c>
      <c r="E6975" s="7" t="s">
        <v>21421</v>
      </c>
      <c r="F6975" s="7" t="s">
        <v>19233</v>
      </c>
      <c r="G6975" s="8" t="s">
        <v>1508</v>
      </c>
      <c r="H6975" s="8" t="s">
        <v>143</v>
      </c>
      <c r="I6975" s="8" t="s">
        <v>18</v>
      </c>
      <c r="J6975" s="8" t="s">
        <v>75</v>
      </c>
      <c r="K6975" s="8" t="s">
        <v>76</v>
      </c>
    </row>
    <row r="6976" customFormat="false" ht="13.8" hidden="false" customHeight="false" outlineLevel="0" collapsed="false">
      <c r="A6976" s="5" t="s">
        <v>21422</v>
      </c>
      <c r="B6976" s="1" t="s">
        <v>12</v>
      </c>
      <c r="C6976" s="1" t="str">
        <f aca="false">CONCATENATE(B6976,"/",A6976)</f>
        <v>jda_buscador_bienes_inmuebles/06975</v>
      </c>
      <c r="D6976" s="6" t="s">
        <v>21423</v>
      </c>
      <c r="E6976" s="7" t="s">
        <v>21424</v>
      </c>
      <c r="F6976" s="7" t="s">
        <v>19233</v>
      </c>
      <c r="G6976" s="8" t="s">
        <v>1508</v>
      </c>
      <c r="H6976" s="8" t="s">
        <v>143</v>
      </c>
      <c r="I6976" s="8" t="s">
        <v>18</v>
      </c>
      <c r="J6976" s="8" t="s">
        <v>75</v>
      </c>
      <c r="K6976" s="8" t="s">
        <v>76</v>
      </c>
    </row>
    <row r="6977" customFormat="false" ht="13.8" hidden="false" customHeight="false" outlineLevel="0" collapsed="false">
      <c r="A6977" s="5" t="s">
        <v>21425</v>
      </c>
      <c r="B6977" s="1" t="s">
        <v>12</v>
      </c>
      <c r="C6977" s="1" t="str">
        <f aca="false">CONCATENATE(B6977,"/",A6977)</f>
        <v>jda_buscador_bienes_inmuebles/06976</v>
      </c>
      <c r="D6977" s="6" t="s">
        <v>21426</v>
      </c>
      <c r="E6977" s="7" t="s">
        <v>21427</v>
      </c>
      <c r="F6977" s="7" t="s">
        <v>19233</v>
      </c>
      <c r="G6977" s="8" t="s">
        <v>14209</v>
      </c>
      <c r="H6977" s="8" t="s">
        <v>143</v>
      </c>
      <c r="I6977" s="8" t="s">
        <v>18</v>
      </c>
      <c r="J6977" s="8" t="s">
        <v>75</v>
      </c>
      <c r="K6977" s="8" t="s">
        <v>76</v>
      </c>
    </row>
    <row r="6978" customFormat="false" ht="13.8" hidden="false" customHeight="false" outlineLevel="0" collapsed="false">
      <c r="A6978" s="5" t="s">
        <v>21428</v>
      </c>
      <c r="B6978" s="1" t="s">
        <v>12</v>
      </c>
      <c r="C6978" s="1" t="str">
        <f aca="false">CONCATENATE(B6978,"/",A6978)</f>
        <v>jda_buscador_bienes_inmuebles/06977</v>
      </c>
      <c r="D6978" s="6" t="s">
        <v>21429</v>
      </c>
      <c r="E6978" s="7" t="s">
        <v>21430</v>
      </c>
      <c r="F6978" s="7" t="s">
        <v>19233</v>
      </c>
      <c r="G6978" s="8" t="s">
        <v>1478</v>
      </c>
      <c r="H6978" s="8" t="s">
        <v>143</v>
      </c>
      <c r="I6978" s="8" t="s">
        <v>18</v>
      </c>
      <c r="J6978" s="8" t="s">
        <v>75</v>
      </c>
      <c r="K6978" s="8" t="s">
        <v>76</v>
      </c>
    </row>
    <row r="6979" customFormat="false" ht="13.8" hidden="false" customHeight="false" outlineLevel="0" collapsed="false">
      <c r="A6979" s="5" t="s">
        <v>21431</v>
      </c>
      <c r="B6979" s="1" t="s">
        <v>12</v>
      </c>
      <c r="C6979" s="1" t="str">
        <f aca="false">CONCATENATE(B6979,"/",A6979)</f>
        <v>jda_buscador_bienes_inmuebles/06978</v>
      </c>
      <c r="D6979" s="6" t="s">
        <v>21432</v>
      </c>
      <c r="E6979" s="7" t="s">
        <v>21433</v>
      </c>
      <c r="F6979" s="7" t="s">
        <v>21434</v>
      </c>
      <c r="G6979" s="8" t="s">
        <v>1478</v>
      </c>
      <c r="H6979" s="8" t="s">
        <v>143</v>
      </c>
      <c r="I6979" s="8" t="s">
        <v>18</v>
      </c>
      <c r="J6979" s="8" t="s">
        <v>75</v>
      </c>
      <c r="K6979" s="8" t="s">
        <v>76</v>
      </c>
    </row>
    <row r="6980" customFormat="false" ht="13.8" hidden="false" customHeight="false" outlineLevel="0" collapsed="false">
      <c r="A6980" s="5" t="s">
        <v>21435</v>
      </c>
      <c r="B6980" s="1" t="s">
        <v>12</v>
      </c>
      <c r="C6980" s="1" t="str">
        <f aca="false">CONCATENATE(B6980,"/",A6980)</f>
        <v>jda_buscador_bienes_inmuebles/06979</v>
      </c>
      <c r="D6980" s="6" t="s">
        <v>21436</v>
      </c>
      <c r="E6980" s="7" t="s">
        <v>21437</v>
      </c>
      <c r="F6980" s="7" t="s">
        <v>21438</v>
      </c>
      <c r="G6980" s="8" t="s">
        <v>160</v>
      </c>
      <c r="H6980" s="8" t="s">
        <v>143</v>
      </c>
      <c r="I6980" s="8" t="s">
        <v>27</v>
      </c>
      <c r="J6980" s="8" t="s">
        <v>592</v>
      </c>
      <c r="K6980" s="8" t="s">
        <v>608</v>
      </c>
    </row>
    <row r="6981" customFormat="false" ht="13.8" hidden="false" customHeight="false" outlineLevel="0" collapsed="false">
      <c r="A6981" s="5" t="s">
        <v>21439</v>
      </c>
      <c r="B6981" s="1" t="s">
        <v>12</v>
      </c>
      <c r="C6981" s="1" t="str">
        <f aca="false">CONCATENATE(B6981,"/",A6981)</f>
        <v>jda_buscador_bienes_inmuebles/06980</v>
      </c>
      <c r="D6981" s="6" t="s">
        <v>21440</v>
      </c>
      <c r="E6981" s="7" t="s">
        <v>21441</v>
      </c>
      <c r="F6981" s="7" t="s">
        <v>21442</v>
      </c>
      <c r="G6981" s="8" t="s">
        <v>1564</v>
      </c>
      <c r="H6981" s="8" t="s">
        <v>143</v>
      </c>
      <c r="I6981" s="8" t="s">
        <v>18</v>
      </c>
      <c r="J6981" s="8" t="s">
        <v>592</v>
      </c>
      <c r="K6981" s="8" t="s">
        <v>1670</v>
      </c>
    </row>
    <row r="6982" customFormat="false" ht="13.8" hidden="false" customHeight="false" outlineLevel="0" collapsed="false">
      <c r="A6982" s="5" t="s">
        <v>21443</v>
      </c>
      <c r="B6982" s="1" t="s">
        <v>12</v>
      </c>
      <c r="C6982" s="1" t="str">
        <f aca="false">CONCATENATE(B6982,"/",A6982)</f>
        <v>jda_buscador_bienes_inmuebles/06981</v>
      </c>
      <c r="D6982" s="6" t="s">
        <v>21444</v>
      </c>
      <c r="E6982" s="7" t="s">
        <v>21445</v>
      </c>
      <c r="F6982" s="7" t="s">
        <v>19233</v>
      </c>
      <c r="G6982" s="8" t="s">
        <v>14139</v>
      </c>
      <c r="H6982" s="8" t="s">
        <v>143</v>
      </c>
      <c r="I6982" s="8" t="s">
        <v>18</v>
      </c>
      <c r="J6982" s="8" t="s">
        <v>75</v>
      </c>
      <c r="K6982" s="8" t="s">
        <v>76</v>
      </c>
    </row>
    <row r="6983" customFormat="false" ht="13.8" hidden="false" customHeight="false" outlineLevel="0" collapsed="false">
      <c r="A6983" s="5" t="s">
        <v>21446</v>
      </c>
      <c r="B6983" s="1" t="s">
        <v>12</v>
      </c>
      <c r="C6983" s="1" t="str">
        <f aca="false">CONCATENATE(B6983,"/",A6983)</f>
        <v>jda_buscador_bienes_inmuebles/06982</v>
      </c>
      <c r="D6983" s="6" t="s">
        <v>21447</v>
      </c>
      <c r="E6983" s="7" t="s">
        <v>21448</v>
      </c>
      <c r="F6983" s="7" t="s">
        <v>21449</v>
      </c>
      <c r="G6983" s="8" t="s">
        <v>160</v>
      </c>
      <c r="H6983" s="8" t="s">
        <v>143</v>
      </c>
      <c r="I6983" s="8" t="s">
        <v>18</v>
      </c>
      <c r="J6983" s="8" t="s">
        <v>75</v>
      </c>
      <c r="K6983" s="8" t="s">
        <v>76</v>
      </c>
    </row>
    <row r="6984" customFormat="false" ht="13.8" hidden="false" customHeight="false" outlineLevel="0" collapsed="false">
      <c r="A6984" s="5" t="s">
        <v>21450</v>
      </c>
      <c r="B6984" s="1" t="s">
        <v>12</v>
      </c>
      <c r="C6984" s="1" t="str">
        <f aca="false">CONCATENATE(B6984,"/",A6984)</f>
        <v>jda_buscador_bienes_inmuebles/06983</v>
      </c>
      <c r="D6984" s="6" t="s">
        <v>21451</v>
      </c>
      <c r="E6984" s="7" t="s">
        <v>21452</v>
      </c>
      <c r="F6984" s="7" t="s">
        <v>21453</v>
      </c>
      <c r="G6984" s="8" t="s">
        <v>603</v>
      </c>
      <c r="H6984" s="8" t="s">
        <v>143</v>
      </c>
      <c r="I6984" s="8" t="s">
        <v>27</v>
      </c>
      <c r="J6984" s="8" t="s">
        <v>19</v>
      </c>
      <c r="K6984" s="8" t="s">
        <v>20</v>
      </c>
    </row>
    <row r="6985" customFormat="false" ht="13.8" hidden="false" customHeight="false" outlineLevel="0" collapsed="false">
      <c r="A6985" s="5" t="s">
        <v>21454</v>
      </c>
      <c r="B6985" s="1" t="s">
        <v>12</v>
      </c>
      <c r="C6985" s="1" t="str">
        <f aca="false">CONCATENATE(B6985,"/",A6985)</f>
        <v>jda_buscador_bienes_inmuebles/06984</v>
      </c>
      <c r="D6985" s="6" t="s">
        <v>21455</v>
      </c>
      <c r="E6985" s="7" t="s">
        <v>21456</v>
      </c>
      <c r="F6985" s="7" t="s">
        <v>21457</v>
      </c>
      <c r="G6985" s="8" t="s">
        <v>1549</v>
      </c>
      <c r="H6985" s="8" t="s">
        <v>143</v>
      </c>
      <c r="I6985" s="8" t="s">
        <v>27</v>
      </c>
      <c r="J6985" s="8" t="s">
        <v>1555</v>
      </c>
      <c r="K6985" s="8" t="s">
        <v>687</v>
      </c>
    </row>
    <row r="6986" customFormat="false" ht="13.8" hidden="false" customHeight="false" outlineLevel="0" collapsed="false">
      <c r="A6986" s="5" t="s">
        <v>21458</v>
      </c>
      <c r="B6986" s="1" t="s">
        <v>12</v>
      </c>
      <c r="C6986" s="1" t="str">
        <f aca="false">CONCATENATE(B6986,"/",A6986)</f>
        <v>jda_buscador_bienes_inmuebles/06985</v>
      </c>
      <c r="D6986" s="6" t="s">
        <v>21459</v>
      </c>
      <c r="E6986" s="7" t="s">
        <v>21460</v>
      </c>
      <c r="F6986" s="7" t="s">
        <v>21461</v>
      </c>
      <c r="G6986" s="8" t="s">
        <v>14616</v>
      </c>
      <c r="H6986" s="8" t="s">
        <v>143</v>
      </c>
      <c r="I6986" s="8" t="s">
        <v>27</v>
      </c>
      <c r="J6986" s="8" t="s">
        <v>1555</v>
      </c>
      <c r="K6986" s="8" t="s">
        <v>687</v>
      </c>
    </row>
    <row r="6987" customFormat="false" ht="13.8" hidden="false" customHeight="false" outlineLevel="0" collapsed="false">
      <c r="A6987" s="5" t="s">
        <v>21462</v>
      </c>
      <c r="B6987" s="1" t="s">
        <v>12</v>
      </c>
      <c r="C6987" s="1" t="str">
        <f aca="false">CONCATENATE(B6987,"/",A6987)</f>
        <v>jda_buscador_bienes_inmuebles/06986</v>
      </c>
      <c r="D6987" s="6" t="s">
        <v>21463</v>
      </c>
      <c r="E6987" s="7" t="s">
        <v>21464</v>
      </c>
      <c r="F6987" s="7" t="s">
        <v>21465</v>
      </c>
      <c r="G6987" s="8" t="s">
        <v>1454</v>
      </c>
      <c r="H6987" s="8" t="s">
        <v>143</v>
      </c>
      <c r="I6987" s="8" t="s">
        <v>27</v>
      </c>
      <c r="J6987" s="8" t="s">
        <v>301</v>
      </c>
      <c r="K6987" s="8" t="s">
        <v>302</v>
      </c>
    </row>
    <row r="6988" customFormat="false" ht="13.8" hidden="false" customHeight="false" outlineLevel="0" collapsed="false">
      <c r="A6988" s="5" t="s">
        <v>21466</v>
      </c>
      <c r="B6988" s="1" t="s">
        <v>12</v>
      </c>
      <c r="C6988" s="1" t="str">
        <f aca="false">CONCATENATE(B6988,"/",A6988)</f>
        <v>jda_buscador_bienes_inmuebles/06987</v>
      </c>
      <c r="D6988" s="6" t="s">
        <v>21467</v>
      </c>
      <c r="E6988" s="7" t="s">
        <v>21468</v>
      </c>
      <c r="F6988" s="7" t="s">
        <v>21469</v>
      </c>
      <c r="G6988" s="8" t="s">
        <v>160</v>
      </c>
      <c r="H6988" s="8" t="s">
        <v>143</v>
      </c>
      <c r="I6988" s="8" t="s">
        <v>18</v>
      </c>
      <c r="J6988" s="8" t="s">
        <v>592</v>
      </c>
      <c r="K6988" s="8" t="s">
        <v>1670</v>
      </c>
    </row>
    <row r="6989" customFormat="false" ht="13.8" hidden="false" customHeight="false" outlineLevel="0" collapsed="false">
      <c r="A6989" s="5" t="s">
        <v>21470</v>
      </c>
      <c r="B6989" s="1" t="s">
        <v>12</v>
      </c>
      <c r="C6989" s="1" t="str">
        <f aca="false">CONCATENATE(B6989,"/",A6989)</f>
        <v>jda_buscador_bienes_inmuebles/06988</v>
      </c>
      <c r="D6989" s="6" t="s">
        <v>21471</v>
      </c>
      <c r="E6989" s="7" t="s">
        <v>583</v>
      </c>
      <c r="F6989" s="7" t="s">
        <v>21472</v>
      </c>
      <c r="G6989" s="8" t="s">
        <v>14115</v>
      </c>
      <c r="H6989" s="8" t="s">
        <v>143</v>
      </c>
      <c r="I6989" s="8" t="s">
        <v>27</v>
      </c>
      <c r="J6989" s="10" t="s">
        <v>2742</v>
      </c>
      <c r="K6989" s="8" t="s">
        <v>587</v>
      </c>
    </row>
    <row r="6990" customFormat="false" ht="13.8" hidden="false" customHeight="false" outlineLevel="0" collapsed="false">
      <c r="A6990" s="5" t="s">
        <v>21473</v>
      </c>
      <c r="B6990" s="1" t="s">
        <v>12</v>
      </c>
      <c r="C6990" s="1" t="str">
        <f aca="false">CONCATENATE(B6990,"/",A6990)</f>
        <v>jda_buscador_bienes_inmuebles/06989</v>
      </c>
      <c r="D6990" s="6" t="s">
        <v>21474</v>
      </c>
      <c r="E6990" s="7" t="s">
        <v>21475</v>
      </c>
      <c r="F6990" s="7" t="s">
        <v>21476</v>
      </c>
      <c r="G6990" s="8" t="s">
        <v>13954</v>
      </c>
      <c r="H6990" s="8" t="s">
        <v>143</v>
      </c>
      <c r="I6990" s="8" t="s">
        <v>27</v>
      </c>
      <c r="J6990" s="8" t="s">
        <v>1555</v>
      </c>
      <c r="K6990" s="8" t="s">
        <v>687</v>
      </c>
    </row>
    <row r="6991" customFormat="false" ht="13.8" hidden="false" customHeight="false" outlineLevel="0" collapsed="false">
      <c r="A6991" s="5" t="s">
        <v>21477</v>
      </c>
      <c r="B6991" s="1" t="s">
        <v>12</v>
      </c>
      <c r="C6991" s="1" t="str">
        <f aca="false">CONCATENATE(B6991,"/",A6991)</f>
        <v>jda_buscador_bienes_inmuebles/06990</v>
      </c>
      <c r="D6991" s="6" t="s">
        <v>21474</v>
      </c>
      <c r="E6991" s="7" t="s">
        <v>21478</v>
      </c>
      <c r="F6991" s="7" t="s">
        <v>21476</v>
      </c>
      <c r="G6991" s="8" t="s">
        <v>13954</v>
      </c>
      <c r="H6991" s="8" t="s">
        <v>143</v>
      </c>
      <c r="I6991" s="8" t="s">
        <v>27</v>
      </c>
      <c r="J6991" s="8" t="s">
        <v>686</v>
      </c>
      <c r="K6991" s="8" t="s">
        <v>687</v>
      </c>
    </row>
    <row r="6992" customFormat="false" ht="13.8" hidden="false" customHeight="false" outlineLevel="0" collapsed="false">
      <c r="A6992" s="5" t="s">
        <v>21479</v>
      </c>
      <c r="B6992" s="1" t="s">
        <v>12</v>
      </c>
      <c r="C6992" s="1" t="str">
        <f aca="false">CONCATENATE(B6992,"/",A6992)</f>
        <v>jda_buscador_bienes_inmuebles/06991</v>
      </c>
      <c r="D6992" s="6" t="s">
        <v>21480</v>
      </c>
      <c r="E6992" s="7" t="s">
        <v>19191</v>
      </c>
      <c r="F6992" s="7" t="s">
        <v>21481</v>
      </c>
      <c r="G6992" s="8" t="s">
        <v>603</v>
      </c>
      <c r="H6992" s="8" t="s">
        <v>143</v>
      </c>
      <c r="I6992" s="8" t="s">
        <v>27</v>
      </c>
      <c r="J6992" s="8" t="s">
        <v>19</v>
      </c>
      <c r="K6992" s="8" t="s">
        <v>608</v>
      </c>
    </row>
    <row r="6993" customFormat="false" ht="13.8" hidden="false" customHeight="false" outlineLevel="0" collapsed="false">
      <c r="A6993" s="5" t="s">
        <v>21482</v>
      </c>
      <c r="B6993" s="1" t="s">
        <v>12</v>
      </c>
      <c r="C6993" s="1" t="str">
        <f aca="false">CONCATENATE(B6993,"/",A6993)</f>
        <v>jda_buscador_bienes_inmuebles/06992</v>
      </c>
      <c r="D6993" s="6" t="s">
        <v>21483</v>
      </c>
      <c r="E6993" s="7" t="s">
        <v>21484</v>
      </c>
      <c r="F6993" s="7" t="s">
        <v>21485</v>
      </c>
      <c r="G6993" s="8" t="s">
        <v>1168</v>
      </c>
      <c r="H6993" s="8" t="s">
        <v>143</v>
      </c>
      <c r="I6993" s="8" t="s">
        <v>27</v>
      </c>
      <c r="J6993" s="8" t="s">
        <v>60</v>
      </c>
      <c r="K6993" s="8" t="s">
        <v>61</v>
      </c>
    </row>
    <row r="6994" customFormat="false" ht="13.8" hidden="false" customHeight="false" outlineLevel="0" collapsed="false">
      <c r="A6994" s="5" t="s">
        <v>21486</v>
      </c>
      <c r="B6994" s="1" t="s">
        <v>12</v>
      </c>
      <c r="C6994" s="1" t="str">
        <f aca="false">CONCATENATE(B6994,"/",A6994)</f>
        <v>jda_buscador_bienes_inmuebles/06993</v>
      </c>
      <c r="D6994" s="6" t="s">
        <v>21487</v>
      </c>
      <c r="E6994" s="7" t="s">
        <v>21488</v>
      </c>
      <c r="F6994" s="7" t="s">
        <v>14283</v>
      </c>
      <c r="G6994" s="8" t="s">
        <v>160</v>
      </c>
      <c r="H6994" s="8" t="s">
        <v>143</v>
      </c>
      <c r="I6994" s="8" t="s">
        <v>27</v>
      </c>
      <c r="J6994" s="8" t="s">
        <v>60</v>
      </c>
      <c r="K6994" s="8" t="s">
        <v>61</v>
      </c>
    </row>
    <row r="6995" customFormat="false" ht="13.8" hidden="false" customHeight="false" outlineLevel="0" collapsed="false">
      <c r="A6995" s="5" t="s">
        <v>21489</v>
      </c>
      <c r="B6995" s="1" t="s">
        <v>12</v>
      </c>
      <c r="C6995" s="1" t="str">
        <f aca="false">CONCATENATE(B6995,"/",A6995)</f>
        <v>jda_buscador_bienes_inmuebles/06994</v>
      </c>
      <c r="D6995" s="6" t="s">
        <v>21490</v>
      </c>
      <c r="E6995" s="7" t="s">
        <v>21491</v>
      </c>
      <c r="F6995" s="7" t="s">
        <v>14861</v>
      </c>
      <c r="G6995" s="8" t="s">
        <v>160</v>
      </c>
      <c r="H6995" s="8" t="s">
        <v>143</v>
      </c>
      <c r="I6995" s="8" t="s">
        <v>27</v>
      </c>
      <c r="J6995" s="8" t="s">
        <v>301</v>
      </c>
      <c r="K6995" s="8" t="s">
        <v>302</v>
      </c>
    </row>
    <row r="6996" customFormat="false" ht="13.8" hidden="false" customHeight="false" outlineLevel="0" collapsed="false">
      <c r="A6996" s="5" t="s">
        <v>21492</v>
      </c>
      <c r="B6996" s="1" t="s">
        <v>12</v>
      </c>
      <c r="C6996" s="1" t="str">
        <f aca="false">CONCATENATE(B6996,"/",A6996)</f>
        <v>jda_buscador_bienes_inmuebles/06995</v>
      </c>
      <c r="D6996" s="6" t="s">
        <v>21493</v>
      </c>
      <c r="E6996" s="7" t="s">
        <v>21494</v>
      </c>
      <c r="F6996" s="7" t="s">
        <v>21495</v>
      </c>
      <c r="G6996" s="8" t="s">
        <v>160</v>
      </c>
      <c r="H6996" s="8" t="s">
        <v>143</v>
      </c>
      <c r="I6996" s="8" t="s">
        <v>27</v>
      </c>
      <c r="J6996" s="8" t="s">
        <v>301</v>
      </c>
      <c r="K6996" s="8" t="s">
        <v>1238</v>
      </c>
    </row>
    <row r="6997" customFormat="false" ht="13.8" hidden="false" customHeight="false" outlineLevel="0" collapsed="false">
      <c r="A6997" s="5" t="s">
        <v>21496</v>
      </c>
      <c r="B6997" s="1" t="s">
        <v>12</v>
      </c>
      <c r="C6997" s="1" t="str">
        <f aca="false">CONCATENATE(B6997,"/",A6997)</f>
        <v>jda_buscador_bienes_inmuebles/06996</v>
      </c>
      <c r="D6997" s="6" t="s">
        <v>21497</v>
      </c>
      <c r="E6997" s="7" t="s">
        <v>21498</v>
      </c>
      <c r="F6997" s="7" t="s">
        <v>21499</v>
      </c>
      <c r="G6997" s="8" t="s">
        <v>1168</v>
      </c>
      <c r="H6997" s="8" t="s">
        <v>143</v>
      </c>
      <c r="I6997" s="8" t="s">
        <v>27</v>
      </c>
      <c r="J6997" s="8" t="s">
        <v>28</v>
      </c>
      <c r="K6997" s="8" t="s">
        <v>19040</v>
      </c>
    </row>
    <row r="6998" customFormat="false" ht="13.8" hidden="false" customHeight="false" outlineLevel="0" collapsed="false">
      <c r="A6998" s="5" t="s">
        <v>21500</v>
      </c>
      <c r="B6998" s="1" t="s">
        <v>12</v>
      </c>
      <c r="C6998" s="1" t="str">
        <f aca="false">CONCATENATE(B6998,"/",A6998)</f>
        <v>jda_buscador_bienes_inmuebles/06997</v>
      </c>
      <c r="D6998" s="6" t="s">
        <v>21501</v>
      </c>
      <c r="E6998" s="7" t="s">
        <v>21502</v>
      </c>
      <c r="F6998" s="7" t="s">
        <v>487</v>
      </c>
      <c r="G6998" s="8" t="s">
        <v>1549</v>
      </c>
      <c r="H6998" s="8" t="s">
        <v>143</v>
      </c>
      <c r="I6998" s="8" t="s">
        <v>27</v>
      </c>
      <c r="J6998" s="8" t="s">
        <v>60</v>
      </c>
      <c r="K6998" s="8" t="s">
        <v>61</v>
      </c>
    </row>
    <row r="6999" customFormat="false" ht="13.8" hidden="false" customHeight="false" outlineLevel="0" collapsed="false">
      <c r="A6999" s="5" t="s">
        <v>21503</v>
      </c>
      <c r="B6999" s="1" t="s">
        <v>12</v>
      </c>
      <c r="C6999" s="1" t="str">
        <f aca="false">CONCATENATE(B6999,"/",A6999)</f>
        <v>jda_buscador_bienes_inmuebles/06998</v>
      </c>
      <c r="D6999" s="6" t="s">
        <v>21504</v>
      </c>
      <c r="E6999" s="7" t="s">
        <v>21502</v>
      </c>
      <c r="F6999" s="7" t="s">
        <v>21505</v>
      </c>
      <c r="G6999" s="8" t="s">
        <v>14861</v>
      </c>
      <c r="H6999" s="8" t="s">
        <v>143</v>
      </c>
      <c r="I6999" s="8" t="s">
        <v>27</v>
      </c>
      <c r="J6999" s="8" t="s">
        <v>60</v>
      </c>
      <c r="K6999" s="8" t="s">
        <v>61</v>
      </c>
    </row>
    <row r="7000" customFormat="false" ht="13.8" hidden="false" customHeight="false" outlineLevel="0" collapsed="false">
      <c r="A7000" s="5" t="s">
        <v>21506</v>
      </c>
      <c r="B7000" s="1" t="s">
        <v>12</v>
      </c>
      <c r="C7000" s="1" t="str">
        <f aca="false">CONCATENATE(B7000,"/",A7000)</f>
        <v>jda_buscador_bienes_inmuebles/06999</v>
      </c>
      <c r="D7000" s="6" t="s">
        <v>21507</v>
      </c>
      <c r="E7000" s="7" t="s">
        <v>21508</v>
      </c>
      <c r="F7000" s="7" t="s">
        <v>21509</v>
      </c>
      <c r="G7000" s="8" t="s">
        <v>160</v>
      </c>
      <c r="H7000" s="8" t="s">
        <v>143</v>
      </c>
      <c r="I7000" s="8" t="s">
        <v>27</v>
      </c>
      <c r="J7000" s="8" t="s">
        <v>60</v>
      </c>
      <c r="K7000" s="8" t="s">
        <v>1699</v>
      </c>
    </row>
    <row r="7001" customFormat="false" ht="13.8" hidden="false" customHeight="false" outlineLevel="0" collapsed="false">
      <c r="A7001" s="5" t="s">
        <v>21510</v>
      </c>
      <c r="B7001" s="1" t="s">
        <v>12</v>
      </c>
      <c r="C7001" s="1" t="str">
        <f aca="false">CONCATENATE(B7001,"/",A7001)</f>
        <v>jda_buscador_bienes_inmuebles/07000</v>
      </c>
      <c r="D7001" s="6" t="s">
        <v>21511</v>
      </c>
      <c r="E7001" s="7" t="s">
        <v>21512</v>
      </c>
      <c r="F7001" s="7" t="s">
        <v>21513</v>
      </c>
      <c r="G7001" s="8" t="s">
        <v>650</v>
      </c>
      <c r="H7001" s="8" t="s">
        <v>143</v>
      </c>
      <c r="I7001" s="8" t="s">
        <v>27</v>
      </c>
      <c r="J7001" s="8" t="s">
        <v>60</v>
      </c>
      <c r="K7001" s="8" t="s">
        <v>61</v>
      </c>
    </row>
    <row r="7002" customFormat="false" ht="13.8" hidden="false" customHeight="false" outlineLevel="0" collapsed="false">
      <c r="A7002" s="5" t="s">
        <v>21514</v>
      </c>
      <c r="B7002" s="1" t="s">
        <v>12</v>
      </c>
      <c r="C7002" s="1" t="str">
        <f aca="false">CONCATENATE(B7002,"/",A7002)</f>
        <v>jda_buscador_bienes_inmuebles/07001</v>
      </c>
      <c r="D7002" s="6" t="s">
        <v>21515</v>
      </c>
      <c r="E7002" s="7" t="s">
        <v>21516</v>
      </c>
      <c r="F7002" s="7" t="s">
        <v>21517</v>
      </c>
      <c r="G7002" s="8" t="s">
        <v>603</v>
      </c>
      <c r="H7002" s="8" t="s">
        <v>143</v>
      </c>
      <c r="I7002" s="8" t="s">
        <v>27</v>
      </c>
      <c r="J7002" s="8" t="s">
        <v>60</v>
      </c>
      <c r="K7002" s="8" t="s">
        <v>61</v>
      </c>
    </row>
    <row r="7003" customFormat="false" ht="13.8" hidden="false" customHeight="false" outlineLevel="0" collapsed="false">
      <c r="A7003" s="5" t="s">
        <v>21518</v>
      </c>
      <c r="B7003" s="1" t="s">
        <v>12</v>
      </c>
      <c r="C7003" s="1" t="str">
        <f aca="false">CONCATENATE(B7003,"/",A7003)</f>
        <v>jda_buscador_bienes_inmuebles/07002</v>
      </c>
      <c r="D7003" s="6" t="s">
        <v>21519</v>
      </c>
      <c r="E7003" s="7" t="s">
        <v>21520</v>
      </c>
      <c r="F7003" s="7" t="s">
        <v>21521</v>
      </c>
      <c r="G7003" s="8" t="s">
        <v>1478</v>
      </c>
      <c r="H7003" s="8" t="s">
        <v>143</v>
      </c>
      <c r="I7003" s="8" t="s">
        <v>27</v>
      </c>
      <c r="J7003" s="8" t="s">
        <v>60</v>
      </c>
      <c r="K7003" s="8" t="s">
        <v>61</v>
      </c>
    </row>
    <row r="7004" customFormat="false" ht="13.8" hidden="false" customHeight="false" outlineLevel="0" collapsed="false">
      <c r="A7004" s="5" t="s">
        <v>21522</v>
      </c>
      <c r="B7004" s="1" t="s">
        <v>12</v>
      </c>
      <c r="C7004" s="1" t="str">
        <f aca="false">CONCATENATE(B7004,"/",A7004)</f>
        <v>jda_buscador_bienes_inmuebles/07003</v>
      </c>
      <c r="D7004" s="6" t="s">
        <v>21523</v>
      </c>
      <c r="E7004" s="7" t="s">
        <v>21524</v>
      </c>
      <c r="F7004" s="7" t="s">
        <v>21525</v>
      </c>
      <c r="G7004" s="8" t="s">
        <v>14740</v>
      </c>
      <c r="H7004" s="8" t="s">
        <v>143</v>
      </c>
      <c r="I7004" s="8" t="s">
        <v>27</v>
      </c>
      <c r="J7004" s="8" t="s">
        <v>301</v>
      </c>
      <c r="K7004" s="8" t="s">
        <v>302</v>
      </c>
    </row>
    <row r="7005" customFormat="false" ht="13.8" hidden="false" customHeight="false" outlineLevel="0" collapsed="false">
      <c r="A7005" s="5" t="s">
        <v>21526</v>
      </c>
      <c r="B7005" s="1" t="s">
        <v>12</v>
      </c>
      <c r="C7005" s="1" t="str">
        <f aca="false">CONCATENATE(B7005,"/",A7005)</f>
        <v>jda_buscador_bienes_inmuebles/07004</v>
      </c>
      <c r="D7005" s="6" t="s">
        <v>21527</v>
      </c>
      <c r="E7005" s="7" t="s">
        <v>21528</v>
      </c>
      <c r="F7005" s="7" t="s">
        <v>21529</v>
      </c>
      <c r="G7005" s="8" t="s">
        <v>160</v>
      </c>
      <c r="H7005" s="8" t="s">
        <v>143</v>
      </c>
      <c r="I7005" s="8" t="s">
        <v>27</v>
      </c>
      <c r="J7005" s="8" t="s">
        <v>60</v>
      </c>
      <c r="K7005" s="8" t="s">
        <v>61</v>
      </c>
    </row>
    <row r="7006" customFormat="false" ht="13.8" hidden="false" customHeight="false" outlineLevel="0" collapsed="false">
      <c r="A7006" s="5" t="s">
        <v>21530</v>
      </c>
      <c r="B7006" s="1" t="s">
        <v>12</v>
      </c>
      <c r="C7006" s="1" t="str">
        <f aca="false">CONCATENATE(B7006,"/",A7006)</f>
        <v>jda_buscador_bienes_inmuebles/07005</v>
      </c>
      <c r="D7006" s="6" t="s">
        <v>21531</v>
      </c>
      <c r="E7006" s="7" t="s">
        <v>21532</v>
      </c>
      <c r="F7006" s="7" t="s">
        <v>21340</v>
      </c>
      <c r="G7006" s="8" t="s">
        <v>160</v>
      </c>
      <c r="H7006" s="8" t="s">
        <v>143</v>
      </c>
      <c r="I7006" s="8" t="s">
        <v>27</v>
      </c>
      <c r="J7006" s="8" t="s">
        <v>301</v>
      </c>
      <c r="K7006" s="8" t="s">
        <v>1238</v>
      </c>
    </row>
    <row r="7007" customFormat="false" ht="13.8" hidden="false" customHeight="false" outlineLevel="0" collapsed="false">
      <c r="A7007" s="5" t="s">
        <v>21533</v>
      </c>
      <c r="B7007" s="1" t="s">
        <v>12</v>
      </c>
      <c r="C7007" s="1" t="str">
        <f aca="false">CONCATENATE(B7007,"/",A7007)</f>
        <v>jda_buscador_bienes_inmuebles/07006</v>
      </c>
      <c r="D7007" s="6" t="s">
        <v>21534</v>
      </c>
      <c r="E7007" s="7" t="s">
        <v>21535</v>
      </c>
      <c r="F7007" s="7" t="s">
        <v>21536</v>
      </c>
      <c r="G7007" s="8" t="s">
        <v>14616</v>
      </c>
      <c r="H7007" s="8" t="s">
        <v>143</v>
      </c>
      <c r="I7007" s="8" t="s">
        <v>27</v>
      </c>
      <c r="J7007" s="8" t="s">
        <v>60</v>
      </c>
      <c r="K7007" s="8" t="s">
        <v>61</v>
      </c>
    </row>
    <row r="7008" customFormat="false" ht="13.8" hidden="false" customHeight="false" outlineLevel="0" collapsed="false">
      <c r="A7008" s="5" t="s">
        <v>21537</v>
      </c>
      <c r="B7008" s="1" t="s">
        <v>12</v>
      </c>
      <c r="C7008" s="1" t="str">
        <f aca="false">CONCATENATE(B7008,"/",A7008)</f>
        <v>jda_buscador_bienes_inmuebles/07007</v>
      </c>
      <c r="D7008" s="6" t="s">
        <v>21538</v>
      </c>
      <c r="E7008" s="7" t="s">
        <v>21516</v>
      </c>
      <c r="F7008" s="7" t="s">
        <v>1243</v>
      </c>
      <c r="G7008" s="8" t="s">
        <v>1633</v>
      </c>
      <c r="H7008" s="8" t="s">
        <v>143</v>
      </c>
      <c r="I7008" s="8" t="s">
        <v>27</v>
      </c>
      <c r="J7008" s="8" t="s">
        <v>60</v>
      </c>
      <c r="K7008" s="8" t="s">
        <v>61</v>
      </c>
    </row>
    <row r="7009" customFormat="false" ht="13.8" hidden="false" customHeight="false" outlineLevel="0" collapsed="false">
      <c r="A7009" s="5" t="s">
        <v>21539</v>
      </c>
      <c r="B7009" s="1" t="s">
        <v>12</v>
      </c>
      <c r="C7009" s="1" t="str">
        <f aca="false">CONCATENATE(B7009,"/",A7009)</f>
        <v>jda_buscador_bienes_inmuebles/07008</v>
      </c>
      <c r="D7009" s="6" t="s">
        <v>21540</v>
      </c>
      <c r="E7009" s="7" t="s">
        <v>21541</v>
      </c>
      <c r="F7009" s="7" t="s">
        <v>19233</v>
      </c>
      <c r="G7009" s="8" t="s">
        <v>14398</v>
      </c>
      <c r="H7009" s="8" t="s">
        <v>143</v>
      </c>
      <c r="I7009" s="8" t="s">
        <v>18</v>
      </c>
      <c r="J7009" s="8" t="s">
        <v>75</v>
      </c>
      <c r="K7009" s="8" t="s">
        <v>76</v>
      </c>
    </row>
    <row r="7010" customFormat="false" ht="13.8" hidden="false" customHeight="false" outlineLevel="0" collapsed="false">
      <c r="A7010" s="5" t="s">
        <v>21542</v>
      </c>
      <c r="B7010" s="1" t="s">
        <v>12</v>
      </c>
      <c r="C7010" s="1" t="str">
        <f aca="false">CONCATENATE(B7010,"/",A7010)</f>
        <v>jda_buscador_bienes_inmuebles/07009</v>
      </c>
      <c r="D7010" s="6" t="s">
        <v>21543</v>
      </c>
      <c r="E7010" s="7" t="s">
        <v>21544</v>
      </c>
      <c r="F7010" s="7" t="s">
        <v>19233</v>
      </c>
      <c r="G7010" s="8" t="s">
        <v>15109</v>
      </c>
      <c r="H7010" s="8" t="s">
        <v>143</v>
      </c>
      <c r="I7010" s="8" t="s">
        <v>18</v>
      </c>
      <c r="J7010" s="8" t="s">
        <v>75</v>
      </c>
      <c r="K7010" s="8" t="s">
        <v>76</v>
      </c>
    </row>
    <row r="7011" customFormat="false" ht="13.8" hidden="false" customHeight="false" outlineLevel="0" collapsed="false">
      <c r="A7011" s="5" t="s">
        <v>21545</v>
      </c>
      <c r="B7011" s="1" t="s">
        <v>12</v>
      </c>
      <c r="C7011" s="1" t="str">
        <f aca="false">CONCATENATE(B7011,"/",A7011)</f>
        <v>jda_buscador_bienes_inmuebles/07010</v>
      </c>
      <c r="D7011" s="6" t="s">
        <v>21546</v>
      </c>
      <c r="E7011" s="7" t="s">
        <v>21547</v>
      </c>
      <c r="F7011" s="7" t="s">
        <v>21548</v>
      </c>
      <c r="G7011" s="8" t="s">
        <v>278</v>
      </c>
      <c r="H7011" s="8" t="s">
        <v>143</v>
      </c>
      <c r="I7011" s="8" t="s">
        <v>18</v>
      </c>
      <c r="J7011" s="8" t="s">
        <v>75</v>
      </c>
      <c r="K7011" s="8" t="s">
        <v>76</v>
      </c>
    </row>
    <row r="7012" customFormat="false" ht="13.8" hidden="false" customHeight="false" outlineLevel="0" collapsed="false">
      <c r="A7012" s="5" t="s">
        <v>21549</v>
      </c>
      <c r="B7012" s="1" t="s">
        <v>12</v>
      </c>
      <c r="C7012" s="1" t="str">
        <f aca="false">CONCATENATE(B7012,"/",A7012)</f>
        <v>jda_buscador_bienes_inmuebles/07011</v>
      </c>
      <c r="D7012" s="6" t="s">
        <v>21550</v>
      </c>
      <c r="E7012" s="7" t="s">
        <v>21551</v>
      </c>
      <c r="F7012" s="7" t="s">
        <v>19233</v>
      </c>
      <c r="G7012" s="8" t="s">
        <v>1585</v>
      </c>
      <c r="H7012" s="8" t="s">
        <v>143</v>
      </c>
      <c r="I7012" s="8" t="s">
        <v>18</v>
      </c>
      <c r="J7012" s="8" t="s">
        <v>75</v>
      </c>
      <c r="K7012" s="8" t="s">
        <v>76</v>
      </c>
    </row>
    <row r="7013" customFormat="false" ht="13.8" hidden="false" customHeight="false" outlineLevel="0" collapsed="false">
      <c r="A7013" s="5" t="s">
        <v>21552</v>
      </c>
      <c r="B7013" s="1" t="s">
        <v>12</v>
      </c>
      <c r="C7013" s="1" t="str">
        <f aca="false">CONCATENATE(B7013,"/",A7013)</f>
        <v>jda_buscador_bienes_inmuebles/07012</v>
      </c>
      <c r="D7013" s="6" t="s">
        <v>21553</v>
      </c>
      <c r="E7013" s="7" t="s">
        <v>21554</v>
      </c>
      <c r="F7013" s="7" t="s">
        <v>19233</v>
      </c>
      <c r="G7013" s="8" t="s">
        <v>1585</v>
      </c>
      <c r="H7013" s="8" t="s">
        <v>143</v>
      </c>
      <c r="I7013" s="8" t="s">
        <v>18</v>
      </c>
      <c r="J7013" s="8" t="s">
        <v>75</v>
      </c>
      <c r="K7013" s="8" t="s">
        <v>76</v>
      </c>
    </row>
    <row r="7014" customFormat="false" ht="13.8" hidden="false" customHeight="false" outlineLevel="0" collapsed="false">
      <c r="A7014" s="5" t="s">
        <v>21555</v>
      </c>
      <c r="B7014" s="1" t="s">
        <v>12</v>
      </c>
      <c r="C7014" s="1" t="str">
        <f aca="false">CONCATENATE(B7014,"/",A7014)</f>
        <v>jda_buscador_bienes_inmuebles/07013</v>
      </c>
      <c r="D7014" s="6" t="s">
        <v>21556</v>
      </c>
      <c r="E7014" s="7" t="s">
        <v>20484</v>
      </c>
      <c r="F7014" s="7" t="s">
        <v>19233</v>
      </c>
      <c r="G7014" s="8" t="s">
        <v>1585</v>
      </c>
      <c r="H7014" s="8" t="s">
        <v>143</v>
      </c>
      <c r="I7014" s="8" t="s">
        <v>18</v>
      </c>
      <c r="J7014" s="8" t="s">
        <v>75</v>
      </c>
      <c r="K7014" s="8" t="s">
        <v>76</v>
      </c>
    </row>
    <row r="7015" customFormat="false" ht="13.8" hidden="false" customHeight="false" outlineLevel="0" collapsed="false">
      <c r="A7015" s="5" t="s">
        <v>21557</v>
      </c>
      <c r="B7015" s="1" t="s">
        <v>12</v>
      </c>
      <c r="C7015" s="1" t="str">
        <f aca="false">CONCATENATE(B7015,"/",A7015)</f>
        <v>jda_buscador_bienes_inmuebles/07014</v>
      </c>
      <c r="D7015" s="6" t="s">
        <v>21558</v>
      </c>
      <c r="E7015" s="7" t="s">
        <v>21559</v>
      </c>
      <c r="F7015" s="7" t="s">
        <v>400</v>
      </c>
      <c r="G7015" s="8" t="s">
        <v>1454</v>
      </c>
      <c r="H7015" s="8" t="s">
        <v>143</v>
      </c>
      <c r="I7015" s="8" t="s">
        <v>27</v>
      </c>
      <c r="J7015" s="8" t="s">
        <v>301</v>
      </c>
      <c r="K7015" s="8" t="s">
        <v>302</v>
      </c>
    </row>
    <row r="7016" customFormat="false" ht="13.8" hidden="false" customHeight="false" outlineLevel="0" collapsed="false">
      <c r="A7016" s="5" t="s">
        <v>21560</v>
      </c>
      <c r="B7016" s="1" t="s">
        <v>12</v>
      </c>
      <c r="C7016" s="1" t="str">
        <f aca="false">CONCATENATE(B7016,"/",A7016)</f>
        <v>jda_buscador_bienes_inmuebles/07015</v>
      </c>
      <c r="D7016" s="6" t="s">
        <v>21561</v>
      </c>
      <c r="E7016" s="7" t="s">
        <v>21562</v>
      </c>
      <c r="F7016" s="7" t="s">
        <v>21563</v>
      </c>
      <c r="G7016" s="8" t="s">
        <v>160</v>
      </c>
      <c r="H7016" s="8" t="s">
        <v>143</v>
      </c>
      <c r="I7016" s="8" t="s">
        <v>27</v>
      </c>
      <c r="J7016" s="8" t="s">
        <v>301</v>
      </c>
      <c r="K7016" s="8" t="s">
        <v>302</v>
      </c>
    </row>
    <row r="7017" customFormat="false" ht="13.8" hidden="false" customHeight="false" outlineLevel="0" collapsed="false">
      <c r="A7017" s="5" t="s">
        <v>21564</v>
      </c>
      <c r="B7017" s="1" t="s">
        <v>12</v>
      </c>
      <c r="C7017" s="1" t="str">
        <f aca="false">CONCATENATE(B7017,"/",A7017)</f>
        <v>jda_buscador_bienes_inmuebles/07016</v>
      </c>
      <c r="D7017" s="6" t="s">
        <v>21565</v>
      </c>
      <c r="E7017" s="7" t="s">
        <v>21566</v>
      </c>
      <c r="F7017" s="7" t="s">
        <v>19472</v>
      </c>
      <c r="G7017" s="8" t="s">
        <v>160</v>
      </c>
      <c r="H7017" s="8" t="s">
        <v>143</v>
      </c>
      <c r="I7017" s="8" t="s">
        <v>27</v>
      </c>
      <c r="J7017" s="8" t="s">
        <v>60</v>
      </c>
      <c r="K7017" s="8" t="s">
        <v>61</v>
      </c>
    </row>
    <row r="7018" customFormat="false" ht="13.8" hidden="false" customHeight="false" outlineLevel="0" collapsed="false">
      <c r="A7018" s="5" t="s">
        <v>21567</v>
      </c>
      <c r="B7018" s="1" t="s">
        <v>12</v>
      </c>
      <c r="C7018" s="1" t="str">
        <f aca="false">CONCATENATE(B7018,"/",A7018)</f>
        <v>jda_buscador_bienes_inmuebles/07017</v>
      </c>
      <c r="D7018" s="6" t="s">
        <v>21568</v>
      </c>
      <c r="E7018" s="7" t="s">
        <v>21569</v>
      </c>
      <c r="F7018" s="7" t="s">
        <v>21570</v>
      </c>
      <c r="G7018" s="8" t="s">
        <v>1513</v>
      </c>
      <c r="H7018" s="8" t="s">
        <v>143</v>
      </c>
      <c r="I7018" s="8" t="s">
        <v>27</v>
      </c>
      <c r="J7018" s="8" t="s">
        <v>60</v>
      </c>
      <c r="K7018" s="8" t="s">
        <v>61</v>
      </c>
    </row>
    <row r="7019" customFormat="false" ht="13.8" hidden="false" customHeight="false" outlineLevel="0" collapsed="false">
      <c r="A7019" s="5" t="s">
        <v>21571</v>
      </c>
      <c r="B7019" s="1" t="s">
        <v>12</v>
      </c>
      <c r="C7019" s="1" t="str">
        <f aca="false">CONCATENATE(B7019,"/",A7019)</f>
        <v>jda_buscador_bienes_inmuebles/07018</v>
      </c>
      <c r="D7019" s="6" t="s">
        <v>21572</v>
      </c>
      <c r="E7019" s="7" t="s">
        <v>21573</v>
      </c>
      <c r="F7019" s="7" t="s">
        <v>536</v>
      </c>
      <c r="G7019" s="8" t="s">
        <v>142</v>
      </c>
      <c r="H7019" s="8" t="s">
        <v>143</v>
      </c>
      <c r="I7019" s="8" t="s">
        <v>27</v>
      </c>
      <c r="J7019" s="8" t="s">
        <v>60</v>
      </c>
      <c r="K7019" s="8" t="s">
        <v>61</v>
      </c>
    </row>
    <row r="7020" customFormat="false" ht="13.8" hidden="false" customHeight="false" outlineLevel="0" collapsed="false">
      <c r="A7020" s="5" t="s">
        <v>21574</v>
      </c>
      <c r="B7020" s="1" t="s">
        <v>12</v>
      </c>
      <c r="C7020" s="1" t="str">
        <f aca="false">CONCATENATE(B7020,"/",A7020)</f>
        <v>jda_buscador_bienes_inmuebles/07019</v>
      </c>
      <c r="D7020" s="6" t="s">
        <v>21575</v>
      </c>
      <c r="E7020" s="7" t="s">
        <v>21502</v>
      </c>
      <c r="F7020" s="7" t="s">
        <v>21576</v>
      </c>
      <c r="G7020" s="8" t="s">
        <v>13970</v>
      </c>
      <c r="H7020" s="8" t="s">
        <v>143</v>
      </c>
      <c r="I7020" s="8" t="s">
        <v>27</v>
      </c>
      <c r="J7020" s="8" t="s">
        <v>60</v>
      </c>
      <c r="K7020" s="8" t="s">
        <v>61</v>
      </c>
    </row>
    <row r="7021" customFormat="false" ht="13.8" hidden="false" customHeight="false" outlineLevel="0" collapsed="false">
      <c r="A7021" s="5" t="s">
        <v>21577</v>
      </c>
      <c r="B7021" s="1" t="s">
        <v>12</v>
      </c>
      <c r="C7021" s="1" t="str">
        <f aca="false">CONCATENATE(B7021,"/",A7021)</f>
        <v>jda_buscador_bienes_inmuebles/07020</v>
      </c>
      <c r="D7021" s="6" t="s">
        <v>21578</v>
      </c>
      <c r="E7021" s="7" t="s">
        <v>21579</v>
      </c>
      <c r="F7021" s="7" t="s">
        <v>21580</v>
      </c>
      <c r="G7021" s="8" t="s">
        <v>1454</v>
      </c>
      <c r="H7021" s="8" t="s">
        <v>143</v>
      </c>
      <c r="I7021" s="8" t="s">
        <v>27</v>
      </c>
      <c r="J7021" s="8" t="s">
        <v>60</v>
      </c>
      <c r="K7021" s="8" t="s">
        <v>61</v>
      </c>
    </row>
    <row r="7022" customFormat="false" ht="13.8" hidden="false" customHeight="false" outlineLevel="0" collapsed="false">
      <c r="A7022" s="5" t="s">
        <v>21581</v>
      </c>
      <c r="B7022" s="1" t="s">
        <v>12</v>
      </c>
      <c r="C7022" s="1" t="str">
        <f aca="false">CONCATENATE(B7022,"/",A7022)</f>
        <v>jda_buscador_bienes_inmuebles/07021</v>
      </c>
      <c r="D7022" s="6" t="s">
        <v>21582</v>
      </c>
      <c r="E7022" s="7" t="s">
        <v>21583</v>
      </c>
      <c r="F7022" s="7" t="s">
        <v>21584</v>
      </c>
      <c r="G7022" s="8" t="s">
        <v>14861</v>
      </c>
      <c r="H7022" s="8" t="s">
        <v>143</v>
      </c>
      <c r="I7022" s="8" t="s">
        <v>27</v>
      </c>
      <c r="J7022" s="8" t="s">
        <v>60</v>
      </c>
      <c r="K7022" s="8" t="s">
        <v>61</v>
      </c>
    </row>
    <row r="7023" customFormat="false" ht="13.8" hidden="false" customHeight="false" outlineLevel="0" collapsed="false">
      <c r="A7023" s="5" t="s">
        <v>21585</v>
      </c>
      <c r="B7023" s="1" t="s">
        <v>12</v>
      </c>
      <c r="C7023" s="1" t="str">
        <f aca="false">CONCATENATE(B7023,"/",A7023)</f>
        <v>jda_buscador_bienes_inmuebles/07022</v>
      </c>
      <c r="D7023" s="6" t="s">
        <v>21586</v>
      </c>
      <c r="E7023" s="7" t="s">
        <v>21583</v>
      </c>
      <c r="F7023" s="7" t="s">
        <v>21587</v>
      </c>
      <c r="G7023" s="8" t="s">
        <v>1633</v>
      </c>
      <c r="H7023" s="8" t="s">
        <v>143</v>
      </c>
      <c r="I7023" s="8" t="s">
        <v>27</v>
      </c>
      <c r="J7023" s="8" t="s">
        <v>60</v>
      </c>
      <c r="K7023" s="8" t="s">
        <v>61</v>
      </c>
    </row>
    <row r="7024" customFormat="false" ht="13.8" hidden="false" customHeight="false" outlineLevel="0" collapsed="false">
      <c r="A7024" s="5" t="s">
        <v>21588</v>
      </c>
      <c r="B7024" s="1" t="s">
        <v>12</v>
      </c>
      <c r="C7024" s="1" t="str">
        <f aca="false">CONCATENATE(B7024,"/",A7024)</f>
        <v>jda_buscador_bienes_inmuebles/07023</v>
      </c>
      <c r="D7024" s="6" t="s">
        <v>21589</v>
      </c>
      <c r="E7024" s="7" t="s">
        <v>21590</v>
      </c>
      <c r="F7024" s="7" t="s">
        <v>21591</v>
      </c>
      <c r="G7024" s="8" t="s">
        <v>160</v>
      </c>
      <c r="H7024" s="8" t="s">
        <v>143</v>
      </c>
      <c r="I7024" s="8" t="s">
        <v>27</v>
      </c>
      <c r="J7024" s="8" t="s">
        <v>60</v>
      </c>
      <c r="K7024" s="8" t="s">
        <v>61</v>
      </c>
    </row>
    <row r="7025" customFormat="false" ht="13.8" hidden="false" customHeight="false" outlineLevel="0" collapsed="false">
      <c r="A7025" s="5" t="s">
        <v>21592</v>
      </c>
      <c r="B7025" s="1" t="s">
        <v>12</v>
      </c>
      <c r="C7025" s="1" t="str">
        <f aca="false">CONCATENATE(B7025,"/",A7025)</f>
        <v>jda_buscador_bienes_inmuebles/07024</v>
      </c>
      <c r="D7025" s="6" t="s">
        <v>21593</v>
      </c>
      <c r="E7025" s="7" t="s">
        <v>583</v>
      </c>
      <c r="F7025" s="7" t="s">
        <v>21594</v>
      </c>
      <c r="G7025" s="8" t="s">
        <v>160</v>
      </c>
      <c r="H7025" s="8" t="s">
        <v>143</v>
      </c>
      <c r="I7025" s="8" t="s">
        <v>27</v>
      </c>
      <c r="J7025" s="8" t="s">
        <v>122</v>
      </c>
      <c r="K7025" s="8" t="s">
        <v>1699</v>
      </c>
    </row>
    <row r="7026" customFormat="false" ht="13.8" hidden="false" customHeight="false" outlineLevel="0" collapsed="false">
      <c r="A7026" s="5" t="s">
        <v>21595</v>
      </c>
      <c r="B7026" s="1" t="s">
        <v>12</v>
      </c>
      <c r="C7026" s="1" t="str">
        <f aca="false">CONCATENATE(B7026,"/",A7026)</f>
        <v>jda_buscador_bienes_inmuebles/07025</v>
      </c>
      <c r="D7026" s="6" t="s">
        <v>21596</v>
      </c>
      <c r="E7026" s="7" t="s">
        <v>21597</v>
      </c>
      <c r="F7026" s="7" t="s">
        <v>21340</v>
      </c>
      <c r="G7026" s="8" t="s">
        <v>160</v>
      </c>
      <c r="H7026" s="8" t="s">
        <v>143</v>
      </c>
      <c r="I7026" s="8" t="s">
        <v>27</v>
      </c>
      <c r="J7026" s="8" t="s">
        <v>60</v>
      </c>
      <c r="K7026" s="8" t="s">
        <v>61</v>
      </c>
    </row>
    <row r="7027" customFormat="false" ht="13.8" hidden="false" customHeight="false" outlineLevel="0" collapsed="false">
      <c r="A7027" s="5" t="s">
        <v>21598</v>
      </c>
      <c r="B7027" s="1" t="s">
        <v>12</v>
      </c>
      <c r="C7027" s="1" t="str">
        <f aca="false">CONCATENATE(B7027,"/",A7027)</f>
        <v>jda_buscador_bienes_inmuebles/07026</v>
      </c>
      <c r="D7027" s="6" t="s">
        <v>21599</v>
      </c>
      <c r="E7027" s="7" t="s">
        <v>21600</v>
      </c>
      <c r="F7027" s="7" t="s">
        <v>425</v>
      </c>
      <c r="G7027" s="8" t="s">
        <v>2703</v>
      </c>
      <c r="H7027" s="8" t="s">
        <v>143</v>
      </c>
      <c r="I7027" s="8" t="s">
        <v>27</v>
      </c>
      <c r="J7027" s="8" t="s">
        <v>75</v>
      </c>
      <c r="K7027" s="8" t="s">
        <v>660</v>
      </c>
    </row>
    <row r="7028" customFormat="false" ht="13.8" hidden="false" customHeight="false" outlineLevel="0" collapsed="false">
      <c r="A7028" s="5" t="s">
        <v>21601</v>
      </c>
      <c r="B7028" s="1" t="s">
        <v>12</v>
      </c>
      <c r="C7028" s="1" t="str">
        <f aca="false">CONCATENATE(B7028,"/",A7028)</f>
        <v>jda_buscador_bienes_inmuebles/07027</v>
      </c>
      <c r="D7028" s="6" t="s">
        <v>21602</v>
      </c>
      <c r="E7028" s="7" t="s">
        <v>21603</v>
      </c>
      <c r="F7028" s="7" t="s">
        <v>21604</v>
      </c>
      <c r="G7028" s="8" t="s">
        <v>160</v>
      </c>
      <c r="H7028" s="8" t="s">
        <v>143</v>
      </c>
      <c r="I7028" s="8" t="s">
        <v>18</v>
      </c>
      <c r="J7028" s="8" t="s">
        <v>75</v>
      </c>
      <c r="K7028" s="8" t="s">
        <v>660</v>
      </c>
    </row>
    <row r="7029" customFormat="false" ht="13.8" hidden="false" customHeight="false" outlineLevel="0" collapsed="false">
      <c r="A7029" s="5" t="s">
        <v>21605</v>
      </c>
      <c r="B7029" s="1" t="s">
        <v>12</v>
      </c>
      <c r="C7029" s="1" t="str">
        <f aca="false">CONCATENATE(B7029,"/",A7029)</f>
        <v>jda_buscador_bienes_inmuebles/07028</v>
      </c>
      <c r="D7029" s="6" t="s">
        <v>21606</v>
      </c>
      <c r="E7029" s="7" t="s">
        <v>21607</v>
      </c>
      <c r="F7029" s="7" t="s">
        <v>21608</v>
      </c>
      <c r="G7029" s="8" t="s">
        <v>160</v>
      </c>
      <c r="H7029" s="8" t="s">
        <v>143</v>
      </c>
      <c r="I7029" s="8" t="s">
        <v>27</v>
      </c>
      <c r="J7029" s="8" t="s">
        <v>35</v>
      </c>
      <c r="K7029" s="8" t="s">
        <v>36</v>
      </c>
    </row>
    <row r="7030" customFormat="false" ht="13.8" hidden="false" customHeight="false" outlineLevel="0" collapsed="false">
      <c r="A7030" s="5" t="s">
        <v>21609</v>
      </c>
      <c r="B7030" s="1" t="s">
        <v>12</v>
      </c>
      <c r="C7030" s="1" t="str">
        <f aca="false">CONCATENATE(B7030,"/",A7030)</f>
        <v>jda_buscador_bienes_inmuebles/07029</v>
      </c>
      <c r="D7030" s="6" t="s">
        <v>21610</v>
      </c>
      <c r="E7030" s="7" t="s">
        <v>21611</v>
      </c>
      <c r="F7030" s="7" t="s">
        <v>21612</v>
      </c>
      <c r="G7030" s="8" t="s">
        <v>1633</v>
      </c>
      <c r="H7030" s="8" t="s">
        <v>143</v>
      </c>
      <c r="I7030" s="8" t="s">
        <v>27</v>
      </c>
      <c r="J7030" s="8" t="s">
        <v>122</v>
      </c>
      <c r="K7030" s="8" t="s">
        <v>36</v>
      </c>
    </row>
    <row r="7031" customFormat="false" ht="13.8" hidden="false" customHeight="false" outlineLevel="0" collapsed="false">
      <c r="A7031" s="5" t="s">
        <v>21613</v>
      </c>
      <c r="B7031" s="1" t="s">
        <v>12</v>
      </c>
      <c r="C7031" s="1" t="str">
        <f aca="false">CONCATENATE(B7031,"/",A7031)</f>
        <v>jda_buscador_bienes_inmuebles/07030</v>
      </c>
      <c r="D7031" s="6" t="s">
        <v>21614</v>
      </c>
      <c r="E7031" s="7" t="s">
        <v>21615</v>
      </c>
      <c r="F7031" s="7" t="s">
        <v>21616</v>
      </c>
      <c r="G7031" s="8" t="s">
        <v>160</v>
      </c>
      <c r="H7031" s="8" t="s">
        <v>143</v>
      </c>
      <c r="I7031" s="8" t="s">
        <v>27</v>
      </c>
      <c r="J7031" s="8" t="s">
        <v>592</v>
      </c>
      <c r="K7031" s="8" t="s">
        <v>593</v>
      </c>
    </row>
    <row r="7032" customFormat="false" ht="13.8" hidden="false" customHeight="false" outlineLevel="0" collapsed="false">
      <c r="A7032" s="5" t="s">
        <v>21617</v>
      </c>
      <c r="B7032" s="1" t="s">
        <v>12</v>
      </c>
      <c r="C7032" s="1" t="str">
        <f aca="false">CONCATENATE(B7032,"/",A7032)</f>
        <v>jda_buscador_bienes_inmuebles/07031</v>
      </c>
      <c r="D7032" s="6" t="s">
        <v>21618</v>
      </c>
      <c r="E7032" s="7" t="s">
        <v>21619</v>
      </c>
      <c r="F7032" s="7" t="s">
        <v>21620</v>
      </c>
      <c r="G7032" s="8" t="s">
        <v>14616</v>
      </c>
      <c r="H7032" s="8" t="s">
        <v>143</v>
      </c>
      <c r="I7032" s="8" t="s">
        <v>27</v>
      </c>
      <c r="J7032" s="8" t="s">
        <v>592</v>
      </c>
      <c r="K7032" s="8" t="s">
        <v>593</v>
      </c>
    </row>
    <row r="7033" customFormat="false" ht="13.8" hidden="false" customHeight="false" outlineLevel="0" collapsed="false">
      <c r="A7033" s="5" t="s">
        <v>21621</v>
      </c>
      <c r="B7033" s="1" t="s">
        <v>12</v>
      </c>
      <c r="C7033" s="1" t="str">
        <f aca="false">CONCATENATE(B7033,"/",A7033)</f>
        <v>jda_buscador_bienes_inmuebles/07032</v>
      </c>
      <c r="D7033" s="6" t="s">
        <v>21622</v>
      </c>
      <c r="E7033" s="7" t="s">
        <v>21619</v>
      </c>
      <c r="F7033" s="7" t="s">
        <v>21623</v>
      </c>
      <c r="G7033" s="8" t="s">
        <v>603</v>
      </c>
      <c r="H7033" s="8" t="s">
        <v>143</v>
      </c>
      <c r="I7033" s="8" t="s">
        <v>27</v>
      </c>
      <c r="J7033" s="8" t="s">
        <v>592</v>
      </c>
      <c r="K7033" s="8" t="s">
        <v>593</v>
      </c>
    </row>
    <row r="7034" customFormat="false" ht="13.8" hidden="false" customHeight="false" outlineLevel="0" collapsed="false">
      <c r="A7034" s="5" t="s">
        <v>21624</v>
      </c>
      <c r="B7034" s="1" t="s">
        <v>12</v>
      </c>
      <c r="C7034" s="1" t="str">
        <f aca="false">CONCATENATE(B7034,"/",A7034)</f>
        <v>jda_buscador_bienes_inmuebles/07033</v>
      </c>
      <c r="D7034" s="6" t="s">
        <v>21625</v>
      </c>
      <c r="E7034" s="7" t="s">
        <v>21619</v>
      </c>
      <c r="F7034" s="7" t="s">
        <v>21626</v>
      </c>
      <c r="G7034" s="8" t="s">
        <v>1615</v>
      </c>
      <c r="H7034" s="8" t="s">
        <v>143</v>
      </c>
      <c r="I7034" s="8" t="s">
        <v>27</v>
      </c>
      <c r="J7034" s="8" t="s">
        <v>592</v>
      </c>
      <c r="K7034" s="8" t="s">
        <v>593</v>
      </c>
    </row>
    <row r="7035" customFormat="false" ht="13.8" hidden="false" customHeight="false" outlineLevel="0" collapsed="false">
      <c r="A7035" s="5" t="s">
        <v>21627</v>
      </c>
      <c r="B7035" s="1" t="s">
        <v>12</v>
      </c>
      <c r="C7035" s="1" t="str">
        <f aca="false">CONCATENATE(B7035,"/",A7035)</f>
        <v>jda_buscador_bienes_inmuebles/07034</v>
      </c>
      <c r="D7035" s="6" t="s">
        <v>21628</v>
      </c>
      <c r="E7035" s="7" t="s">
        <v>21629</v>
      </c>
      <c r="F7035" s="7" t="s">
        <v>420</v>
      </c>
      <c r="G7035" s="8" t="s">
        <v>1594</v>
      </c>
      <c r="H7035" s="8" t="s">
        <v>143</v>
      </c>
      <c r="I7035" s="8" t="s">
        <v>27</v>
      </c>
      <c r="J7035" s="8" t="s">
        <v>592</v>
      </c>
      <c r="K7035" s="8" t="s">
        <v>593</v>
      </c>
    </row>
    <row r="7036" customFormat="false" ht="13.8" hidden="false" customHeight="false" outlineLevel="0" collapsed="false">
      <c r="A7036" s="5" t="s">
        <v>21630</v>
      </c>
      <c r="B7036" s="1" t="s">
        <v>12</v>
      </c>
      <c r="C7036" s="1" t="str">
        <f aca="false">CONCATENATE(B7036,"/",A7036)</f>
        <v>jda_buscador_bienes_inmuebles/07035</v>
      </c>
      <c r="D7036" s="6" t="s">
        <v>21631</v>
      </c>
      <c r="E7036" s="7" t="s">
        <v>21632</v>
      </c>
      <c r="F7036" s="7" t="s">
        <v>21633</v>
      </c>
      <c r="G7036" s="8" t="s">
        <v>160</v>
      </c>
      <c r="H7036" s="8" t="s">
        <v>143</v>
      </c>
      <c r="I7036" s="8" t="s">
        <v>27</v>
      </c>
      <c r="J7036" s="8" t="s">
        <v>301</v>
      </c>
      <c r="K7036" s="8" t="s">
        <v>302</v>
      </c>
    </row>
    <row r="7037" customFormat="false" ht="13.8" hidden="false" customHeight="false" outlineLevel="0" collapsed="false">
      <c r="A7037" s="5" t="s">
        <v>21634</v>
      </c>
      <c r="B7037" s="1" t="s">
        <v>12</v>
      </c>
      <c r="C7037" s="1" t="str">
        <f aca="false">CONCATENATE(B7037,"/",A7037)</f>
        <v>jda_buscador_bienes_inmuebles/07036</v>
      </c>
      <c r="D7037" s="6" t="s">
        <v>21635</v>
      </c>
      <c r="E7037" s="7" t="s">
        <v>21636</v>
      </c>
      <c r="F7037" s="7" t="s">
        <v>21637</v>
      </c>
      <c r="G7037" s="8" t="s">
        <v>160</v>
      </c>
      <c r="H7037" s="8" t="s">
        <v>143</v>
      </c>
      <c r="I7037" s="8" t="s">
        <v>27</v>
      </c>
      <c r="J7037" s="8" t="s">
        <v>301</v>
      </c>
      <c r="K7037" s="8" t="s">
        <v>302</v>
      </c>
    </row>
    <row r="7038" customFormat="false" ht="13.8" hidden="false" customHeight="false" outlineLevel="0" collapsed="false">
      <c r="A7038" s="5" t="s">
        <v>21638</v>
      </c>
      <c r="B7038" s="1" t="s">
        <v>12</v>
      </c>
      <c r="C7038" s="1" t="str">
        <f aca="false">CONCATENATE(B7038,"/",A7038)</f>
        <v>jda_buscador_bienes_inmuebles/07037</v>
      </c>
      <c r="D7038" s="6" t="s">
        <v>21639</v>
      </c>
      <c r="E7038" s="7" t="s">
        <v>21640</v>
      </c>
      <c r="F7038" s="7" t="s">
        <v>19233</v>
      </c>
      <c r="G7038" s="8" t="s">
        <v>142</v>
      </c>
      <c r="H7038" s="8" t="s">
        <v>143</v>
      </c>
      <c r="I7038" s="8" t="s">
        <v>18</v>
      </c>
      <c r="J7038" s="8" t="s">
        <v>75</v>
      </c>
      <c r="K7038" s="8" t="s">
        <v>76</v>
      </c>
    </row>
    <row r="7039" customFormat="false" ht="13.8" hidden="false" customHeight="false" outlineLevel="0" collapsed="false">
      <c r="A7039" s="5" t="s">
        <v>21641</v>
      </c>
      <c r="B7039" s="1" t="s">
        <v>12</v>
      </c>
      <c r="C7039" s="1" t="str">
        <f aca="false">CONCATENATE(B7039,"/",A7039)</f>
        <v>jda_buscador_bienes_inmuebles/07038</v>
      </c>
      <c r="D7039" s="6" t="s">
        <v>21642</v>
      </c>
      <c r="E7039" s="7" t="s">
        <v>21643</v>
      </c>
      <c r="F7039" s="7" t="s">
        <v>1335</v>
      </c>
      <c r="G7039" s="8" t="s">
        <v>160</v>
      </c>
      <c r="H7039" s="8" t="s">
        <v>143</v>
      </c>
      <c r="I7039" s="8" t="s">
        <v>27</v>
      </c>
      <c r="J7039" s="8" t="s">
        <v>60</v>
      </c>
      <c r="K7039" s="8" t="s">
        <v>1699</v>
      </c>
    </row>
    <row r="7040" customFormat="false" ht="13.8" hidden="false" customHeight="false" outlineLevel="0" collapsed="false">
      <c r="A7040" s="5" t="s">
        <v>21644</v>
      </c>
      <c r="B7040" s="1" t="s">
        <v>12</v>
      </c>
      <c r="C7040" s="1" t="str">
        <f aca="false">CONCATENATE(B7040,"/",A7040)</f>
        <v>jda_buscador_bienes_inmuebles/07039</v>
      </c>
      <c r="D7040" s="6" t="s">
        <v>21645</v>
      </c>
      <c r="E7040" s="7" t="s">
        <v>21646</v>
      </c>
      <c r="F7040" s="7" t="s">
        <v>21647</v>
      </c>
      <c r="G7040" s="8" t="s">
        <v>160</v>
      </c>
      <c r="H7040" s="8" t="s">
        <v>143</v>
      </c>
      <c r="I7040" s="8" t="s">
        <v>27</v>
      </c>
      <c r="J7040" s="8" t="s">
        <v>35</v>
      </c>
      <c r="K7040" s="8" t="s">
        <v>36</v>
      </c>
    </row>
    <row r="7041" customFormat="false" ht="13.8" hidden="false" customHeight="false" outlineLevel="0" collapsed="false">
      <c r="A7041" s="5" t="s">
        <v>21648</v>
      </c>
      <c r="B7041" s="1" t="s">
        <v>12</v>
      </c>
      <c r="C7041" s="1" t="str">
        <f aca="false">CONCATENATE(B7041,"/",A7041)</f>
        <v>jda_buscador_bienes_inmuebles/07040</v>
      </c>
      <c r="D7041" s="6" t="s">
        <v>21649</v>
      </c>
      <c r="E7041" s="7" t="s">
        <v>21650</v>
      </c>
      <c r="F7041" s="7" t="s">
        <v>21651</v>
      </c>
      <c r="G7041" s="8" t="s">
        <v>160</v>
      </c>
      <c r="H7041" s="8" t="s">
        <v>143</v>
      </c>
      <c r="I7041" s="8" t="s">
        <v>27</v>
      </c>
      <c r="J7041" s="8" t="s">
        <v>35</v>
      </c>
      <c r="K7041" s="8" t="s">
        <v>36</v>
      </c>
    </row>
    <row r="7042" customFormat="false" ht="13.8" hidden="false" customHeight="false" outlineLevel="0" collapsed="false">
      <c r="A7042" s="5" t="s">
        <v>21652</v>
      </c>
      <c r="B7042" s="1" t="s">
        <v>12</v>
      </c>
      <c r="C7042" s="1" t="str">
        <f aca="false">CONCATENATE(B7042,"/",A7042)</f>
        <v>jda_buscador_bienes_inmuebles/07041</v>
      </c>
      <c r="D7042" s="6" t="s">
        <v>21653</v>
      </c>
      <c r="E7042" s="7" t="s">
        <v>21654</v>
      </c>
      <c r="F7042" s="7" t="s">
        <v>21655</v>
      </c>
      <c r="G7042" s="8" t="s">
        <v>14861</v>
      </c>
      <c r="H7042" s="8" t="s">
        <v>143</v>
      </c>
      <c r="I7042" s="8" t="s">
        <v>27</v>
      </c>
      <c r="J7042" s="8" t="s">
        <v>35</v>
      </c>
      <c r="K7042" s="8" t="s">
        <v>36</v>
      </c>
    </row>
    <row r="7043" customFormat="false" ht="13.8" hidden="false" customHeight="false" outlineLevel="0" collapsed="false">
      <c r="A7043" s="5" t="s">
        <v>21656</v>
      </c>
      <c r="B7043" s="1" t="s">
        <v>12</v>
      </c>
      <c r="C7043" s="1" t="str">
        <f aca="false">CONCATENATE(B7043,"/",A7043)</f>
        <v>jda_buscador_bienes_inmuebles/07042</v>
      </c>
      <c r="D7043" s="6" t="s">
        <v>21657</v>
      </c>
      <c r="E7043" s="7" t="s">
        <v>21658</v>
      </c>
      <c r="F7043" s="7" t="s">
        <v>20839</v>
      </c>
      <c r="G7043" s="8" t="s">
        <v>603</v>
      </c>
      <c r="H7043" s="8" t="s">
        <v>143</v>
      </c>
      <c r="I7043" s="8" t="s">
        <v>27</v>
      </c>
      <c r="J7043" s="8" t="s">
        <v>35</v>
      </c>
      <c r="K7043" s="8" t="s">
        <v>36</v>
      </c>
    </row>
    <row r="7044" customFormat="false" ht="13.8" hidden="false" customHeight="false" outlineLevel="0" collapsed="false">
      <c r="A7044" s="5" t="s">
        <v>21659</v>
      </c>
      <c r="B7044" s="1" t="s">
        <v>12</v>
      </c>
      <c r="C7044" s="1" t="str">
        <f aca="false">CONCATENATE(B7044,"/",A7044)</f>
        <v>jda_buscador_bienes_inmuebles/07043</v>
      </c>
      <c r="D7044" s="6" t="s">
        <v>21660</v>
      </c>
      <c r="E7044" s="7" t="s">
        <v>21661</v>
      </c>
      <c r="F7044" s="7" t="s">
        <v>21662</v>
      </c>
      <c r="G7044" s="8" t="s">
        <v>14349</v>
      </c>
      <c r="H7044" s="8" t="s">
        <v>143</v>
      </c>
      <c r="I7044" s="8" t="s">
        <v>27</v>
      </c>
      <c r="J7044" s="8" t="s">
        <v>60</v>
      </c>
      <c r="K7044" s="8" t="s">
        <v>1699</v>
      </c>
    </row>
    <row r="7045" customFormat="false" ht="13.8" hidden="false" customHeight="false" outlineLevel="0" collapsed="false">
      <c r="A7045" s="5" t="s">
        <v>21663</v>
      </c>
      <c r="B7045" s="1" t="s">
        <v>12</v>
      </c>
      <c r="C7045" s="1" t="str">
        <f aca="false">CONCATENATE(B7045,"/",A7045)</f>
        <v>jda_buscador_bienes_inmuebles/07044</v>
      </c>
      <c r="D7045" s="6" t="s">
        <v>21664</v>
      </c>
      <c r="E7045" s="7" t="s">
        <v>21665</v>
      </c>
      <c r="F7045" s="7" t="s">
        <v>21666</v>
      </c>
      <c r="G7045" s="8" t="s">
        <v>1168</v>
      </c>
      <c r="H7045" s="8" t="s">
        <v>143</v>
      </c>
      <c r="I7045" s="8" t="s">
        <v>27</v>
      </c>
      <c r="J7045" s="8" t="s">
        <v>35</v>
      </c>
      <c r="K7045" s="8" t="s">
        <v>36</v>
      </c>
    </row>
    <row r="7046" customFormat="false" ht="13.8" hidden="false" customHeight="false" outlineLevel="0" collapsed="false">
      <c r="A7046" s="5" t="s">
        <v>21667</v>
      </c>
      <c r="B7046" s="1" t="s">
        <v>12</v>
      </c>
      <c r="C7046" s="1" t="str">
        <f aca="false">CONCATENATE(B7046,"/",A7046)</f>
        <v>jda_buscador_bienes_inmuebles/07045</v>
      </c>
      <c r="D7046" s="6" t="s">
        <v>21668</v>
      </c>
      <c r="E7046" s="7" t="s">
        <v>21669</v>
      </c>
      <c r="F7046" s="7" t="s">
        <v>21670</v>
      </c>
      <c r="G7046" s="8" t="s">
        <v>1513</v>
      </c>
      <c r="H7046" s="8" t="s">
        <v>143</v>
      </c>
      <c r="I7046" s="8" t="s">
        <v>27</v>
      </c>
      <c r="J7046" s="8" t="s">
        <v>35</v>
      </c>
      <c r="K7046" s="8" t="s">
        <v>36</v>
      </c>
    </row>
    <row r="7047" customFormat="false" ht="13.8" hidden="false" customHeight="false" outlineLevel="0" collapsed="false">
      <c r="A7047" s="5" t="s">
        <v>21671</v>
      </c>
      <c r="B7047" s="1" t="s">
        <v>12</v>
      </c>
      <c r="C7047" s="1" t="str">
        <f aca="false">CONCATENATE(B7047,"/",A7047)</f>
        <v>jda_buscador_bienes_inmuebles/07046</v>
      </c>
      <c r="D7047" s="6" t="s">
        <v>21672</v>
      </c>
      <c r="E7047" s="7" t="s">
        <v>21673</v>
      </c>
      <c r="F7047" s="7" t="s">
        <v>21674</v>
      </c>
      <c r="G7047" s="8" t="s">
        <v>1633</v>
      </c>
      <c r="H7047" s="8" t="s">
        <v>143</v>
      </c>
      <c r="I7047" s="8" t="s">
        <v>27</v>
      </c>
      <c r="J7047" s="10" t="s">
        <v>2742</v>
      </c>
      <c r="K7047" s="8" t="s">
        <v>675</v>
      </c>
    </row>
    <row r="7048" customFormat="false" ht="13.8" hidden="false" customHeight="false" outlineLevel="0" collapsed="false">
      <c r="A7048" s="5" t="s">
        <v>21675</v>
      </c>
      <c r="B7048" s="1" t="s">
        <v>12</v>
      </c>
      <c r="C7048" s="1" t="str">
        <f aca="false">CONCATENATE(B7048,"/",A7048)</f>
        <v>jda_buscador_bienes_inmuebles/07047</v>
      </c>
      <c r="D7048" s="6" t="s">
        <v>21676</v>
      </c>
      <c r="E7048" s="7" t="s">
        <v>21666</v>
      </c>
      <c r="F7048" s="7" t="s">
        <v>21677</v>
      </c>
      <c r="G7048" s="8" t="s">
        <v>1168</v>
      </c>
      <c r="H7048" s="8" t="s">
        <v>143</v>
      </c>
      <c r="I7048" s="8" t="s">
        <v>27</v>
      </c>
      <c r="J7048" s="8" t="s">
        <v>301</v>
      </c>
      <c r="K7048" s="8" t="s">
        <v>302</v>
      </c>
    </row>
    <row r="7049" customFormat="false" ht="13.8" hidden="false" customHeight="false" outlineLevel="0" collapsed="false">
      <c r="A7049" s="5" t="s">
        <v>21678</v>
      </c>
      <c r="B7049" s="1" t="s">
        <v>12</v>
      </c>
      <c r="C7049" s="1" t="str">
        <f aca="false">CONCATENATE(B7049,"/",A7049)</f>
        <v>jda_buscador_bienes_inmuebles/07048</v>
      </c>
      <c r="D7049" s="6" t="s">
        <v>21679</v>
      </c>
      <c r="E7049" s="7" t="s">
        <v>21680</v>
      </c>
      <c r="F7049" s="7" t="s">
        <v>21681</v>
      </c>
      <c r="G7049" s="8" t="s">
        <v>1576</v>
      </c>
      <c r="H7049" s="8" t="s">
        <v>143</v>
      </c>
      <c r="I7049" s="8" t="s">
        <v>27</v>
      </c>
      <c r="J7049" s="8" t="s">
        <v>301</v>
      </c>
      <c r="K7049" s="8" t="s">
        <v>302</v>
      </c>
    </row>
    <row r="7050" customFormat="false" ht="13.8" hidden="false" customHeight="false" outlineLevel="0" collapsed="false">
      <c r="A7050" s="5" t="s">
        <v>21682</v>
      </c>
      <c r="B7050" s="1" t="s">
        <v>12</v>
      </c>
      <c r="C7050" s="1" t="str">
        <f aca="false">CONCATENATE(B7050,"/",A7050)</f>
        <v>jda_buscador_bienes_inmuebles/07049</v>
      </c>
      <c r="D7050" s="6" t="s">
        <v>21683</v>
      </c>
      <c r="E7050" s="7" t="s">
        <v>20828</v>
      </c>
      <c r="F7050" s="7" t="s">
        <v>21684</v>
      </c>
      <c r="G7050" s="8" t="s">
        <v>585</v>
      </c>
      <c r="H7050" s="8" t="s">
        <v>143</v>
      </c>
      <c r="I7050" s="8" t="s">
        <v>27</v>
      </c>
      <c r="J7050" s="8" t="s">
        <v>301</v>
      </c>
      <c r="K7050" s="8" t="s">
        <v>302</v>
      </c>
    </row>
    <row r="7051" customFormat="false" ht="13.8" hidden="false" customHeight="false" outlineLevel="0" collapsed="false">
      <c r="A7051" s="5" t="s">
        <v>21685</v>
      </c>
      <c r="B7051" s="1" t="s">
        <v>12</v>
      </c>
      <c r="C7051" s="1" t="str">
        <f aca="false">CONCATENATE(B7051,"/",A7051)</f>
        <v>jda_buscador_bienes_inmuebles/07050</v>
      </c>
      <c r="D7051" s="6" t="s">
        <v>21686</v>
      </c>
      <c r="E7051" s="7" t="s">
        <v>21687</v>
      </c>
      <c r="F7051" s="7" t="s">
        <v>19233</v>
      </c>
      <c r="G7051" s="8" t="s">
        <v>1508</v>
      </c>
      <c r="H7051" s="8" t="s">
        <v>143</v>
      </c>
      <c r="I7051" s="8" t="s">
        <v>18</v>
      </c>
      <c r="J7051" s="8" t="s">
        <v>75</v>
      </c>
      <c r="K7051" s="8" t="s">
        <v>76</v>
      </c>
    </row>
    <row r="7052" customFormat="false" ht="13.8" hidden="false" customHeight="false" outlineLevel="0" collapsed="false">
      <c r="A7052" s="5" t="s">
        <v>21688</v>
      </c>
      <c r="B7052" s="1" t="s">
        <v>12</v>
      </c>
      <c r="C7052" s="1" t="str">
        <f aca="false">CONCATENATE(B7052,"/",A7052)</f>
        <v>jda_buscador_bienes_inmuebles/07051</v>
      </c>
      <c r="D7052" s="6" t="s">
        <v>21689</v>
      </c>
      <c r="E7052" s="7" t="s">
        <v>21690</v>
      </c>
      <c r="F7052" s="7" t="s">
        <v>19233</v>
      </c>
      <c r="G7052" s="8" t="s">
        <v>1440</v>
      </c>
      <c r="H7052" s="8" t="s">
        <v>143</v>
      </c>
      <c r="I7052" s="8" t="s">
        <v>18</v>
      </c>
      <c r="J7052" s="8" t="s">
        <v>75</v>
      </c>
      <c r="K7052" s="8" t="s">
        <v>76</v>
      </c>
    </row>
    <row r="7053" customFormat="false" ht="13.8" hidden="false" customHeight="false" outlineLevel="0" collapsed="false">
      <c r="A7053" s="5" t="s">
        <v>21691</v>
      </c>
      <c r="B7053" s="1" t="s">
        <v>12</v>
      </c>
      <c r="C7053" s="1" t="str">
        <f aca="false">CONCATENATE(B7053,"/",A7053)</f>
        <v>jda_buscador_bienes_inmuebles/07052</v>
      </c>
      <c r="D7053" s="6" t="s">
        <v>21692</v>
      </c>
      <c r="E7053" s="7" t="s">
        <v>21693</v>
      </c>
      <c r="F7053" s="7" t="s">
        <v>19233</v>
      </c>
      <c r="G7053" s="8" t="s">
        <v>14398</v>
      </c>
      <c r="H7053" s="8" t="s">
        <v>143</v>
      </c>
      <c r="I7053" s="8" t="s">
        <v>18</v>
      </c>
      <c r="J7053" s="8" t="s">
        <v>75</v>
      </c>
      <c r="K7053" s="8" t="s">
        <v>76</v>
      </c>
    </row>
    <row r="7054" customFormat="false" ht="13.8" hidden="false" customHeight="false" outlineLevel="0" collapsed="false">
      <c r="A7054" s="5" t="s">
        <v>21694</v>
      </c>
      <c r="B7054" s="1" t="s">
        <v>12</v>
      </c>
      <c r="C7054" s="1" t="str">
        <f aca="false">CONCATENATE(B7054,"/",A7054)</f>
        <v>jda_buscador_bienes_inmuebles/07053</v>
      </c>
      <c r="D7054" s="6" t="s">
        <v>21695</v>
      </c>
      <c r="E7054" s="7" t="s">
        <v>21696</v>
      </c>
      <c r="F7054" s="7" t="s">
        <v>21697</v>
      </c>
      <c r="G7054" s="8" t="s">
        <v>14349</v>
      </c>
      <c r="H7054" s="8" t="s">
        <v>143</v>
      </c>
      <c r="I7054" s="8" t="s">
        <v>18</v>
      </c>
      <c r="J7054" s="8" t="s">
        <v>75</v>
      </c>
      <c r="K7054" s="8" t="s">
        <v>76</v>
      </c>
    </row>
    <row r="7055" customFormat="false" ht="13.8" hidden="false" customHeight="false" outlineLevel="0" collapsed="false">
      <c r="A7055" s="5" t="s">
        <v>21698</v>
      </c>
      <c r="B7055" s="1" t="s">
        <v>12</v>
      </c>
      <c r="C7055" s="1" t="str">
        <f aca="false">CONCATENATE(B7055,"/",A7055)</f>
        <v>jda_buscador_bienes_inmuebles/07054</v>
      </c>
      <c r="D7055" s="6" t="s">
        <v>21699</v>
      </c>
      <c r="E7055" s="7" t="s">
        <v>21700</v>
      </c>
      <c r="F7055" s="7" t="s">
        <v>19233</v>
      </c>
      <c r="G7055" s="8" t="s">
        <v>1615</v>
      </c>
      <c r="H7055" s="8" t="s">
        <v>143</v>
      </c>
      <c r="I7055" s="8" t="s">
        <v>18</v>
      </c>
      <c r="J7055" s="8" t="s">
        <v>75</v>
      </c>
      <c r="K7055" s="8" t="s">
        <v>76</v>
      </c>
    </row>
    <row r="7056" customFormat="false" ht="13.8" hidden="false" customHeight="false" outlineLevel="0" collapsed="false">
      <c r="A7056" s="5" t="s">
        <v>21701</v>
      </c>
      <c r="B7056" s="1" t="s">
        <v>12</v>
      </c>
      <c r="C7056" s="1" t="str">
        <f aca="false">CONCATENATE(B7056,"/",A7056)</f>
        <v>jda_buscador_bienes_inmuebles/07055</v>
      </c>
      <c r="D7056" s="6" t="s">
        <v>21702</v>
      </c>
      <c r="E7056" s="7" t="s">
        <v>21703</v>
      </c>
      <c r="F7056" s="7" t="s">
        <v>19233</v>
      </c>
      <c r="G7056" s="8" t="s">
        <v>1615</v>
      </c>
      <c r="H7056" s="8" t="s">
        <v>143</v>
      </c>
      <c r="I7056" s="8" t="s">
        <v>18</v>
      </c>
      <c r="J7056" s="8" t="s">
        <v>75</v>
      </c>
      <c r="K7056" s="8" t="s">
        <v>76</v>
      </c>
    </row>
    <row r="7057" customFormat="false" ht="13.8" hidden="false" customHeight="false" outlineLevel="0" collapsed="false">
      <c r="A7057" s="5" t="s">
        <v>21704</v>
      </c>
      <c r="B7057" s="1" t="s">
        <v>12</v>
      </c>
      <c r="C7057" s="1" t="str">
        <f aca="false">CONCATENATE(B7057,"/",A7057)</f>
        <v>jda_buscador_bienes_inmuebles/07056</v>
      </c>
      <c r="D7057" s="6" t="s">
        <v>21705</v>
      </c>
      <c r="E7057" s="7" t="s">
        <v>21706</v>
      </c>
      <c r="F7057" s="7" t="s">
        <v>19233</v>
      </c>
      <c r="G7057" s="8" t="s">
        <v>1616</v>
      </c>
      <c r="H7057" s="8" t="s">
        <v>143</v>
      </c>
      <c r="I7057" s="8" t="s">
        <v>18</v>
      </c>
      <c r="J7057" s="8" t="s">
        <v>75</v>
      </c>
      <c r="K7057" s="8" t="s">
        <v>76</v>
      </c>
    </row>
    <row r="7058" customFormat="false" ht="13.8" hidden="false" customHeight="false" outlineLevel="0" collapsed="false">
      <c r="A7058" s="5" t="s">
        <v>21707</v>
      </c>
      <c r="B7058" s="1" t="s">
        <v>12</v>
      </c>
      <c r="C7058" s="1" t="str">
        <f aca="false">CONCATENATE(B7058,"/",A7058)</f>
        <v>jda_buscador_bienes_inmuebles/07057</v>
      </c>
      <c r="D7058" s="6" t="s">
        <v>21708</v>
      </c>
      <c r="E7058" s="7" t="s">
        <v>20678</v>
      </c>
      <c r="F7058" s="7" t="s">
        <v>19233</v>
      </c>
      <c r="G7058" s="8" t="s">
        <v>1464</v>
      </c>
      <c r="H7058" s="8" t="s">
        <v>143</v>
      </c>
      <c r="I7058" s="8" t="s">
        <v>18</v>
      </c>
      <c r="J7058" s="8" t="s">
        <v>75</v>
      </c>
      <c r="K7058" s="8" t="s">
        <v>76</v>
      </c>
    </row>
    <row r="7059" customFormat="false" ht="13.8" hidden="false" customHeight="false" outlineLevel="0" collapsed="false">
      <c r="A7059" s="5" t="s">
        <v>21709</v>
      </c>
      <c r="B7059" s="1" t="s">
        <v>12</v>
      </c>
      <c r="C7059" s="1" t="str">
        <f aca="false">CONCATENATE(B7059,"/",A7059)</f>
        <v>jda_buscador_bienes_inmuebles/07058</v>
      </c>
      <c r="D7059" s="6" t="s">
        <v>21710</v>
      </c>
      <c r="E7059" s="7" t="s">
        <v>21711</v>
      </c>
      <c r="F7059" s="7" t="s">
        <v>19233</v>
      </c>
      <c r="G7059" s="8" t="s">
        <v>18382</v>
      </c>
      <c r="H7059" s="8" t="s">
        <v>143</v>
      </c>
      <c r="I7059" s="8" t="s">
        <v>18</v>
      </c>
      <c r="J7059" s="8" t="s">
        <v>75</v>
      </c>
      <c r="K7059" s="8" t="s">
        <v>76</v>
      </c>
    </row>
    <row r="7060" customFormat="false" ht="13.8" hidden="false" customHeight="false" outlineLevel="0" collapsed="false">
      <c r="A7060" s="5" t="s">
        <v>21712</v>
      </c>
      <c r="B7060" s="1" t="s">
        <v>12</v>
      </c>
      <c r="C7060" s="1" t="str">
        <f aca="false">CONCATENATE(B7060,"/",A7060)</f>
        <v>jda_buscador_bienes_inmuebles/07059</v>
      </c>
      <c r="D7060" s="6" t="s">
        <v>21713</v>
      </c>
      <c r="E7060" s="7" t="s">
        <v>21714</v>
      </c>
      <c r="F7060" s="7" t="s">
        <v>21715</v>
      </c>
      <c r="G7060" s="8" t="s">
        <v>14139</v>
      </c>
      <c r="H7060" s="8" t="s">
        <v>143</v>
      </c>
      <c r="I7060" s="8" t="s">
        <v>18</v>
      </c>
      <c r="J7060" s="8" t="s">
        <v>75</v>
      </c>
      <c r="K7060" s="8" t="s">
        <v>76</v>
      </c>
    </row>
    <row r="7061" customFormat="false" ht="13.8" hidden="false" customHeight="false" outlineLevel="0" collapsed="false">
      <c r="A7061" s="5" t="s">
        <v>21716</v>
      </c>
      <c r="B7061" s="1" t="s">
        <v>12</v>
      </c>
      <c r="C7061" s="1" t="str">
        <f aca="false">CONCATENATE(B7061,"/",A7061)</f>
        <v>jda_buscador_bienes_inmuebles/07060</v>
      </c>
      <c r="D7061" s="6" t="s">
        <v>21717</v>
      </c>
      <c r="E7061" s="7" t="s">
        <v>21718</v>
      </c>
      <c r="F7061" s="7" t="s">
        <v>19233</v>
      </c>
      <c r="G7061" s="8" t="s">
        <v>14139</v>
      </c>
      <c r="H7061" s="8" t="s">
        <v>143</v>
      </c>
      <c r="I7061" s="8" t="s">
        <v>18</v>
      </c>
      <c r="J7061" s="8" t="s">
        <v>75</v>
      </c>
      <c r="K7061" s="8" t="s">
        <v>76</v>
      </c>
    </row>
    <row r="7062" customFormat="false" ht="13.8" hidden="false" customHeight="false" outlineLevel="0" collapsed="false">
      <c r="A7062" s="5" t="s">
        <v>21719</v>
      </c>
      <c r="B7062" s="1" t="s">
        <v>12</v>
      </c>
      <c r="C7062" s="1" t="str">
        <f aca="false">CONCATENATE(B7062,"/",A7062)</f>
        <v>jda_buscador_bienes_inmuebles/07061</v>
      </c>
      <c r="D7062" s="6" t="s">
        <v>21720</v>
      </c>
      <c r="E7062" s="7" t="s">
        <v>21721</v>
      </c>
      <c r="F7062" s="7" t="s">
        <v>19233</v>
      </c>
      <c r="G7062" s="8" t="s">
        <v>14139</v>
      </c>
      <c r="H7062" s="8" t="s">
        <v>143</v>
      </c>
      <c r="I7062" s="8" t="s">
        <v>18</v>
      </c>
      <c r="J7062" s="8" t="s">
        <v>75</v>
      </c>
      <c r="K7062" s="8" t="s">
        <v>76</v>
      </c>
    </row>
    <row r="7063" customFormat="false" ht="13.8" hidden="false" customHeight="false" outlineLevel="0" collapsed="false">
      <c r="A7063" s="5" t="s">
        <v>21722</v>
      </c>
      <c r="B7063" s="1" t="s">
        <v>12</v>
      </c>
      <c r="C7063" s="1" t="str">
        <f aca="false">CONCATENATE(B7063,"/",A7063)</f>
        <v>jda_buscador_bienes_inmuebles/07062</v>
      </c>
      <c r="D7063" s="6" t="s">
        <v>21723</v>
      </c>
      <c r="E7063" s="7" t="s">
        <v>21724</v>
      </c>
      <c r="F7063" s="7" t="s">
        <v>21725</v>
      </c>
      <c r="G7063" s="8" t="s">
        <v>14139</v>
      </c>
      <c r="H7063" s="8" t="s">
        <v>143</v>
      </c>
      <c r="I7063" s="8" t="s">
        <v>18</v>
      </c>
      <c r="J7063" s="8" t="s">
        <v>75</v>
      </c>
      <c r="K7063" s="8" t="s">
        <v>76</v>
      </c>
    </row>
    <row r="7064" customFormat="false" ht="13.8" hidden="false" customHeight="false" outlineLevel="0" collapsed="false">
      <c r="A7064" s="5" t="s">
        <v>21726</v>
      </c>
      <c r="B7064" s="1" t="s">
        <v>12</v>
      </c>
      <c r="C7064" s="1" t="str">
        <f aca="false">CONCATENATE(B7064,"/",A7064)</f>
        <v>jda_buscador_bienes_inmuebles/07063</v>
      </c>
      <c r="D7064" s="6" t="s">
        <v>21727</v>
      </c>
      <c r="E7064" s="7" t="s">
        <v>21728</v>
      </c>
      <c r="F7064" s="7" t="s">
        <v>19233</v>
      </c>
      <c r="G7064" s="8" t="s">
        <v>14139</v>
      </c>
      <c r="H7064" s="8" t="s">
        <v>143</v>
      </c>
      <c r="I7064" s="8" t="s">
        <v>18</v>
      </c>
      <c r="J7064" s="8" t="s">
        <v>75</v>
      </c>
      <c r="K7064" s="8" t="s">
        <v>76</v>
      </c>
    </row>
    <row r="7065" customFormat="false" ht="13.8" hidden="false" customHeight="false" outlineLevel="0" collapsed="false">
      <c r="A7065" s="5" t="s">
        <v>21729</v>
      </c>
      <c r="B7065" s="1" t="s">
        <v>12</v>
      </c>
      <c r="C7065" s="1" t="str">
        <f aca="false">CONCATENATE(B7065,"/",A7065)</f>
        <v>jda_buscador_bienes_inmuebles/07064</v>
      </c>
      <c r="D7065" s="6" t="s">
        <v>21730</v>
      </c>
      <c r="E7065" s="7" t="s">
        <v>20639</v>
      </c>
      <c r="F7065" s="7" t="s">
        <v>19233</v>
      </c>
      <c r="G7065" s="8" t="s">
        <v>1504</v>
      </c>
      <c r="H7065" s="8" t="s">
        <v>143</v>
      </c>
      <c r="I7065" s="8" t="s">
        <v>18</v>
      </c>
      <c r="J7065" s="8" t="s">
        <v>75</v>
      </c>
      <c r="K7065" s="8" t="s">
        <v>76</v>
      </c>
    </row>
    <row r="7066" customFormat="false" ht="13.8" hidden="false" customHeight="false" outlineLevel="0" collapsed="false">
      <c r="A7066" s="5" t="s">
        <v>21731</v>
      </c>
      <c r="B7066" s="1" t="s">
        <v>12</v>
      </c>
      <c r="C7066" s="1" t="str">
        <f aca="false">CONCATENATE(B7066,"/",A7066)</f>
        <v>jda_buscador_bienes_inmuebles/07065</v>
      </c>
      <c r="D7066" s="6" t="s">
        <v>21732</v>
      </c>
      <c r="E7066" s="7" t="s">
        <v>21733</v>
      </c>
      <c r="F7066" s="7" t="s">
        <v>21734</v>
      </c>
      <c r="G7066" s="8" t="s">
        <v>1616</v>
      </c>
      <c r="H7066" s="8" t="s">
        <v>143</v>
      </c>
      <c r="I7066" s="8" t="s">
        <v>18</v>
      </c>
      <c r="J7066" s="8" t="s">
        <v>75</v>
      </c>
      <c r="K7066" s="8" t="s">
        <v>76</v>
      </c>
    </row>
    <row r="7067" customFormat="false" ht="13.8" hidden="false" customHeight="false" outlineLevel="0" collapsed="false">
      <c r="A7067" s="5" t="s">
        <v>21735</v>
      </c>
      <c r="B7067" s="1" t="s">
        <v>12</v>
      </c>
      <c r="C7067" s="1" t="str">
        <f aca="false">CONCATENATE(B7067,"/",A7067)</f>
        <v>jda_buscador_bienes_inmuebles/07066</v>
      </c>
      <c r="D7067" s="6" t="s">
        <v>21736</v>
      </c>
      <c r="E7067" s="7" t="s">
        <v>21737</v>
      </c>
      <c r="F7067" s="7" t="s">
        <v>19233</v>
      </c>
      <c r="G7067" s="8" t="s">
        <v>18469</v>
      </c>
      <c r="H7067" s="8" t="s">
        <v>143</v>
      </c>
      <c r="I7067" s="8" t="s">
        <v>18</v>
      </c>
      <c r="J7067" s="8" t="s">
        <v>75</v>
      </c>
      <c r="K7067" s="8" t="s">
        <v>76</v>
      </c>
    </row>
    <row r="7068" customFormat="false" ht="13.8" hidden="false" customHeight="false" outlineLevel="0" collapsed="false">
      <c r="A7068" s="5" t="s">
        <v>21738</v>
      </c>
      <c r="B7068" s="1" t="s">
        <v>12</v>
      </c>
      <c r="C7068" s="1" t="str">
        <f aca="false">CONCATENATE(B7068,"/",A7068)</f>
        <v>jda_buscador_bienes_inmuebles/07067</v>
      </c>
      <c r="D7068" s="6" t="s">
        <v>21739</v>
      </c>
      <c r="E7068" s="7" t="s">
        <v>21740</v>
      </c>
      <c r="F7068" s="7" t="s">
        <v>19233</v>
      </c>
      <c r="G7068" s="8" t="s">
        <v>2703</v>
      </c>
      <c r="H7068" s="8" t="s">
        <v>143</v>
      </c>
      <c r="I7068" s="8" t="s">
        <v>18</v>
      </c>
      <c r="J7068" s="8" t="s">
        <v>75</v>
      </c>
      <c r="K7068" s="8" t="s">
        <v>76</v>
      </c>
    </row>
    <row r="7069" customFormat="false" ht="13.8" hidden="false" customHeight="false" outlineLevel="0" collapsed="false">
      <c r="A7069" s="5" t="s">
        <v>21741</v>
      </c>
      <c r="B7069" s="1" t="s">
        <v>12</v>
      </c>
      <c r="C7069" s="1" t="str">
        <f aca="false">CONCATENATE(B7069,"/",A7069)</f>
        <v>jda_buscador_bienes_inmuebles/07068</v>
      </c>
      <c r="D7069" s="6" t="s">
        <v>21742</v>
      </c>
      <c r="E7069" s="7" t="s">
        <v>21743</v>
      </c>
      <c r="F7069" s="7" t="s">
        <v>19233</v>
      </c>
      <c r="G7069" s="8" t="s">
        <v>2703</v>
      </c>
      <c r="H7069" s="8" t="s">
        <v>143</v>
      </c>
      <c r="I7069" s="8" t="s">
        <v>18</v>
      </c>
      <c r="J7069" s="8" t="s">
        <v>75</v>
      </c>
      <c r="K7069" s="8" t="s">
        <v>76</v>
      </c>
    </row>
    <row r="7070" customFormat="false" ht="13.8" hidden="false" customHeight="false" outlineLevel="0" collapsed="false">
      <c r="A7070" s="5" t="s">
        <v>21744</v>
      </c>
      <c r="B7070" s="1" t="s">
        <v>12</v>
      </c>
      <c r="C7070" s="1" t="str">
        <f aca="false">CONCATENATE(B7070,"/",A7070)</f>
        <v>jda_buscador_bienes_inmuebles/07069</v>
      </c>
      <c r="D7070" s="6" t="s">
        <v>21745</v>
      </c>
      <c r="E7070" s="7" t="s">
        <v>21746</v>
      </c>
      <c r="F7070" s="7" t="s">
        <v>21747</v>
      </c>
      <c r="G7070" s="8" t="s">
        <v>1445</v>
      </c>
      <c r="H7070" s="8" t="s">
        <v>143</v>
      </c>
      <c r="I7070" s="8" t="s">
        <v>27</v>
      </c>
      <c r="J7070" s="8" t="s">
        <v>301</v>
      </c>
      <c r="K7070" s="8" t="s">
        <v>302</v>
      </c>
    </row>
    <row r="7071" customFormat="false" ht="13.8" hidden="false" customHeight="false" outlineLevel="0" collapsed="false">
      <c r="A7071" s="5" t="s">
        <v>21748</v>
      </c>
      <c r="B7071" s="1" t="s">
        <v>12</v>
      </c>
      <c r="C7071" s="1" t="str">
        <f aca="false">CONCATENATE(B7071,"/",A7071)</f>
        <v>jda_buscador_bienes_inmuebles/07070</v>
      </c>
      <c r="D7071" s="6" t="s">
        <v>21749</v>
      </c>
      <c r="E7071" s="7" t="s">
        <v>21750</v>
      </c>
      <c r="F7071" s="7" t="s">
        <v>21751</v>
      </c>
      <c r="G7071" s="8" t="s">
        <v>1168</v>
      </c>
      <c r="H7071" s="8" t="s">
        <v>143</v>
      </c>
      <c r="I7071" s="8" t="s">
        <v>27</v>
      </c>
      <c r="J7071" s="8" t="s">
        <v>301</v>
      </c>
      <c r="K7071" s="8" t="s">
        <v>302</v>
      </c>
    </row>
    <row r="7072" customFormat="false" ht="13.8" hidden="false" customHeight="false" outlineLevel="0" collapsed="false">
      <c r="A7072" s="5" t="s">
        <v>21752</v>
      </c>
      <c r="B7072" s="1" t="s">
        <v>12</v>
      </c>
      <c r="C7072" s="1" t="str">
        <f aca="false">CONCATENATE(B7072,"/",A7072)</f>
        <v>jda_buscador_bienes_inmuebles/07071</v>
      </c>
      <c r="D7072" s="6" t="s">
        <v>21753</v>
      </c>
      <c r="E7072" s="7" t="s">
        <v>21754</v>
      </c>
      <c r="F7072" s="7" t="s">
        <v>21755</v>
      </c>
      <c r="G7072" s="8" t="s">
        <v>160</v>
      </c>
      <c r="H7072" s="8" t="s">
        <v>143</v>
      </c>
      <c r="I7072" s="8" t="s">
        <v>27</v>
      </c>
      <c r="J7072" s="8" t="s">
        <v>301</v>
      </c>
      <c r="K7072" s="8" t="s">
        <v>302</v>
      </c>
    </row>
    <row r="7073" customFormat="false" ht="13.8" hidden="false" customHeight="false" outlineLevel="0" collapsed="false">
      <c r="A7073" s="5" t="s">
        <v>21756</v>
      </c>
      <c r="B7073" s="1" t="s">
        <v>12</v>
      </c>
      <c r="C7073" s="1" t="str">
        <f aca="false">CONCATENATE(B7073,"/",A7073)</f>
        <v>jda_buscador_bienes_inmuebles/07072</v>
      </c>
      <c r="D7073" s="6" t="s">
        <v>21757</v>
      </c>
      <c r="E7073" s="7" t="s">
        <v>21758</v>
      </c>
      <c r="F7073" s="7" t="s">
        <v>21755</v>
      </c>
      <c r="G7073" s="8" t="s">
        <v>160</v>
      </c>
      <c r="H7073" s="8" t="s">
        <v>143</v>
      </c>
      <c r="I7073" s="8" t="s">
        <v>27</v>
      </c>
      <c r="J7073" s="8" t="s">
        <v>301</v>
      </c>
      <c r="K7073" s="8" t="s">
        <v>302</v>
      </c>
    </row>
    <row r="7074" customFormat="false" ht="13.8" hidden="false" customHeight="false" outlineLevel="0" collapsed="false">
      <c r="A7074" s="5" t="s">
        <v>21759</v>
      </c>
      <c r="B7074" s="1" t="s">
        <v>12</v>
      </c>
      <c r="C7074" s="1" t="str">
        <f aca="false">CONCATENATE(B7074,"/",A7074)</f>
        <v>jda_buscador_bienes_inmuebles/07073</v>
      </c>
      <c r="D7074" s="6" t="s">
        <v>21760</v>
      </c>
      <c r="E7074" s="7" t="s">
        <v>21761</v>
      </c>
      <c r="F7074" s="7" t="s">
        <v>21762</v>
      </c>
      <c r="G7074" s="8" t="s">
        <v>1633</v>
      </c>
      <c r="H7074" s="8" t="s">
        <v>143</v>
      </c>
      <c r="I7074" s="8" t="s">
        <v>27</v>
      </c>
      <c r="J7074" s="8" t="s">
        <v>301</v>
      </c>
      <c r="K7074" s="8" t="s">
        <v>302</v>
      </c>
    </row>
    <row r="7075" customFormat="false" ht="13.8" hidden="false" customHeight="false" outlineLevel="0" collapsed="false">
      <c r="A7075" s="5" t="s">
        <v>21763</v>
      </c>
      <c r="B7075" s="1" t="s">
        <v>12</v>
      </c>
      <c r="C7075" s="1" t="str">
        <f aca="false">CONCATENATE(B7075,"/",A7075)</f>
        <v>jda_buscador_bienes_inmuebles/07074</v>
      </c>
      <c r="D7075" s="6" t="s">
        <v>21764</v>
      </c>
      <c r="E7075" s="7" t="s">
        <v>21765</v>
      </c>
      <c r="F7075" s="7" t="s">
        <v>21766</v>
      </c>
      <c r="G7075" s="8" t="s">
        <v>1478</v>
      </c>
      <c r="H7075" s="8" t="s">
        <v>143</v>
      </c>
      <c r="I7075" s="8" t="s">
        <v>27</v>
      </c>
      <c r="J7075" s="8" t="s">
        <v>301</v>
      </c>
      <c r="K7075" s="8" t="s">
        <v>302</v>
      </c>
    </row>
    <row r="7076" customFormat="false" ht="13.8" hidden="false" customHeight="false" outlineLevel="0" collapsed="false">
      <c r="A7076" s="5" t="s">
        <v>21767</v>
      </c>
      <c r="B7076" s="1" t="s">
        <v>12</v>
      </c>
      <c r="C7076" s="1" t="str">
        <f aca="false">CONCATENATE(B7076,"/",A7076)</f>
        <v>jda_buscador_bienes_inmuebles/07075</v>
      </c>
      <c r="D7076" s="6" t="s">
        <v>21768</v>
      </c>
      <c r="E7076" s="7" t="s">
        <v>21769</v>
      </c>
      <c r="F7076" s="7" t="s">
        <v>21770</v>
      </c>
      <c r="G7076" s="8" t="s">
        <v>14180</v>
      </c>
      <c r="H7076" s="8" t="s">
        <v>143</v>
      </c>
      <c r="I7076" s="8" t="s">
        <v>27</v>
      </c>
      <c r="J7076" s="8" t="s">
        <v>301</v>
      </c>
      <c r="K7076" s="8" t="s">
        <v>302</v>
      </c>
    </row>
    <row r="7077" customFormat="false" ht="13.8" hidden="false" customHeight="false" outlineLevel="0" collapsed="false">
      <c r="A7077" s="5" t="s">
        <v>21771</v>
      </c>
      <c r="B7077" s="1" t="s">
        <v>12</v>
      </c>
      <c r="C7077" s="1" t="str">
        <f aca="false">CONCATENATE(B7077,"/",A7077)</f>
        <v>jda_buscador_bienes_inmuebles/07076</v>
      </c>
      <c r="D7077" s="6" t="s">
        <v>21772</v>
      </c>
      <c r="E7077" s="7" t="s">
        <v>21773</v>
      </c>
      <c r="F7077" s="7" t="s">
        <v>21774</v>
      </c>
      <c r="G7077" s="8" t="s">
        <v>1483</v>
      </c>
      <c r="H7077" s="8" t="s">
        <v>143</v>
      </c>
      <c r="I7077" s="8" t="s">
        <v>27</v>
      </c>
      <c r="J7077" s="8" t="s">
        <v>301</v>
      </c>
      <c r="K7077" s="8" t="s">
        <v>302</v>
      </c>
    </row>
    <row r="7078" customFormat="false" ht="13.8" hidden="false" customHeight="false" outlineLevel="0" collapsed="false">
      <c r="A7078" s="5" t="s">
        <v>21775</v>
      </c>
      <c r="B7078" s="1" t="s">
        <v>12</v>
      </c>
      <c r="C7078" s="1" t="str">
        <f aca="false">CONCATENATE(B7078,"/",A7078)</f>
        <v>jda_buscador_bienes_inmuebles/07077</v>
      </c>
      <c r="D7078" s="6" t="s">
        <v>21776</v>
      </c>
      <c r="E7078" s="7" t="s">
        <v>21777</v>
      </c>
      <c r="F7078" s="7" t="s">
        <v>21778</v>
      </c>
      <c r="G7078" s="8" t="s">
        <v>14115</v>
      </c>
      <c r="H7078" s="8" t="s">
        <v>143</v>
      </c>
      <c r="I7078" s="8" t="s">
        <v>27</v>
      </c>
      <c r="J7078" s="8" t="s">
        <v>301</v>
      </c>
      <c r="K7078" s="8" t="s">
        <v>302</v>
      </c>
    </row>
    <row r="7079" customFormat="false" ht="13.8" hidden="false" customHeight="false" outlineLevel="0" collapsed="false">
      <c r="A7079" s="5" t="s">
        <v>21779</v>
      </c>
      <c r="B7079" s="1" t="s">
        <v>12</v>
      </c>
      <c r="C7079" s="1" t="str">
        <f aca="false">CONCATENATE(B7079,"/",A7079)</f>
        <v>jda_buscador_bienes_inmuebles/07078</v>
      </c>
      <c r="D7079" s="6" t="s">
        <v>21780</v>
      </c>
      <c r="E7079" s="7" t="s">
        <v>21781</v>
      </c>
      <c r="F7079" s="7" t="s">
        <v>21383</v>
      </c>
      <c r="G7079" s="8" t="s">
        <v>2703</v>
      </c>
      <c r="H7079" s="8" t="s">
        <v>143</v>
      </c>
      <c r="I7079" s="8" t="s">
        <v>27</v>
      </c>
      <c r="J7079" s="8" t="s">
        <v>301</v>
      </c>
      <c r="K7079" s="8" t="s">
        <v>302</v>
      </c>
    </row>
    <row r="7080" customFormat="false" ht="13.8" hidden="false" customHeight="false" outlineLevel="0" collapsed="false">
      <c r="A7080" s="5" t="s">
        <v>21782</v>
      </c>
      <c r="B7080" s="1" t="s">
        <v>12</v>
      </c>
      <c r="C7080" s="1" t="str">
        <f aca="false">CONCATENATE(B7080,"/",A7080)</f>
        <v>jda_buscador_bienes_inmuebles/07079</v>
      </c>
      <c r="D7080" s="6" t="s">
        <v>21783</v>
      </c>
      <c r="E7080" s="7" t="s">
        <v>21784</v>
      </c>
      <c r="F7080" s="7" t="s">
        <v>21785</v>
      </c>
      <c r="G7080" s="8" t="s">
        <v>1454</v>
      </c>
      <c r="H7080" s="8" t="s">
        <v>143</v>
      </c>
      <c r="I7080" s="8" t="s">
        <v>27</v>
      </c>
      <c r="J7080" s="8" t="s">
        <v>301</v>
      </c>
      <c r="K7080" s="8" t="s">
        <v>302</v>
      </c>
    </row>
    <row r="7081" customFormat="false" ht="13.8" hidden="false" customHeight="false" outlineLevel="0" collapsed="false">
      <c r="A7081" s="5" t="s">
        <v>21786</v>
      </c>
      <c r="B7081" s="1" t="s">
        <v>12</v>
      </c>
      <c r="C7081" s="1" t="str">
        <f aca="false">CONCATENATE(B7081,"/",A7081)</f>
        <v>jda_buscador_bienes_inmuebles/07080</v>
      </c>
      <c r="D7081" s="6" t="s">
        <v>21787</v>
      </c>
      <c r="E7081" s="7" t="s">
        <v>21788</v>
      </c>
      <c r="F7081" s="7" t="s">
        <v>21789</v>
      </c>
      <c r="G7081" s="8" t="s">
        <v>1500</v>
      </c>
      <c r="H7081" s="8" t="s">
        <v>143</v>
      </c>
      <c r="I7081" s="8" t="s">
        <v>27</v>
      </c>
      <c r="J7081" s="8" t="s">
        <v>301</v>
      </c>
      <c r="K7081" s="8" t="s">
        <v>302</v>
      </c>
    </row>
    <row r="7082" customFormat="false" ht="13.8" hidden="false" customHeight="false" outlineLevel="0" collapsed="false">
      <c r="A7082" s="5" t="s">
        <v>21790</v>
      </c>
      <c r="B7082" s="1" t="s">
        <v>12</v>
      </c>
      <c r="C7082" s="1" t="str">
        <f aca="false">CONCATENATE(B7082,"/",A7082)</f>
        <v>jda_buscador_bienes_inmuebles/07081</v>
      </c>
      <c r="D7082" s="6" t="s">
        <v>21791</v>
      </c>
      <c r="E7082" s="7" t="s">
        <v>21792</v>
      </c>
      <c r="F7082" s="7" t="s">
        <v>21793</v>
      </c>
      <c r="G7082" s="8" t="s">
        <v>1445</v>
      </c>
      <c r="H7082" s="8" t="s">
        <v>143</v>
      </c>
      <c r="I7082" s="8" t="s">
        <v>27</v>
      </c>
      <c r="J7082" s="8" t="s">
        <v>301</v>
      </c>
      <c r="K7082" s="8" t="s">
        <v>1238</v>
      </c>
    </row>
    <row r="7083" customFormat="false" ht="13.8" hidden="false" customHeight="false" outlineLevel="0" collapsed="false">
      <c r="A7083" s="5" t="s">
        <v>21794</v>
      </c>
      <c r="B7083" s="1" t="s">
        <v>12</v>
      </c>
      <c r="C7083" s="1" t="str">
        <f aca="false">CONCATENATE(B7083,"/",A7083)</f>
        <v>jda_buscador_bienes_inmuebles/07082</v>
      </c>
      <c r="D7083" s="6" t="s">
        <v>21795</v>
      </c>
      <c r="E7083" s="7" t="s">
        <v>21796</v>
      </c>
      <c r="F7083" s="7" t="s">
        <v>21797</v>
      </c>
      <c r="G7083" s="8" t="s">
        <v>160</v>
      </c>
      <c r="H7083" s="8" t="s">
        <v>143</v>
      </c>
      <c r="I7083" s="8" t="s">
        <v>27</v>
      </c>
      <c r="J7083" s="8" t="s">
        <v>21798</v>
      </c>
      <c r="K7083" s="8" t="s">
        <v>608</v>
      </c>
    </row>
    <row r="7084" customFormat="false" ht="13.8" hidden="false" customHeight="false" outlineLevel="0" collapsed="false">
      <c r="A7084" s="5" t="s">
        <v>21799</v>
      </c>
      <c r="B7084" s="1" t="s">
        <v>12</v>
      </c>
      <c r="C7084" s="1" t="str">
        <f aca="false">CONCATENATE(B7084,"/",A7084)</f>
        <v>jda_buscador_bienes_inmuebles/07083</v>
      </c>
      <c r="D7084" s="6" t="s">
        <v>21800</v>
      </c>
      <c r="E7084" s="7" t="s">
        <v>21801</v>
      </c>
      <c r="F7084" s="7" t="s">
        <v>21802</v>
      </c>
      <c r="G7084" s="8" t="s">
        <v>14964</v>
      </c>
      <c r="H7084" s="8" t="s">
        <v>143</v>
      </c>
      <c r="I7084" s="8" t="s">
        <v>27</v>
      </c>
      <c r="J7084" s="8" t="s">
        <v>301</v>
      </c>
      <c r="K7084" s="8" t="s">
        <v>302</v>
      </c>
    </row>
    <row r="7085" customFormat="false" ht="13.8" hidden="false" customHeight="false" outlineLevel="0" collapsed="false">
      <c r="A7085" s="5" t="s">
        <v>21803</v>
      </c>
      <c r="B7085" s="1" t="s">
        <v>12</v>
      </c>
      <c r="C7085" s="1" t="str">
        <f aca="false">CONCATENATE(B7085,"/",A7085)</f>
        <v>jda_buscador_bienes_inmuebles/07084</v>
      </c>
      <c r="D7085" s="6" t="s">
        <v>21804</v>
      </c>
      <c r="E7085" s="7" t="s">
        <v>21805</v>
      </c>
      <c r="F7085" s="7" t="s">
        <v>21806</v>
      </c>
      <c r="G7085" s="8" t="s">
        <v>160</v>
      </c>
      <c r="H7085" s="8" t="s">
        <v>143</v>
      </c>
      <c r="I7085" s="8" t="s">
        <v>27</v>
      </c>
      <c r="J7085" s="8" t="s">
        <v>28</v>
      </c>
      <c r="K7085" s="8" t="s">
        <v>608</v>
      </c>
    </row>
    <row r="7086" customFormat="false" ht="13.8" hidden="false" customHeight="false" outlineLevel="0" collapsed="false">
      <c r="A7086" s="5" t="s">
        <v>21807</v>
      </c>
      <c r="B7086" s="1" t="s">
        <v>12</v>
      </c>
      <c r="C7086" s="1" t="str">
        <f aca="false">CONCATENATE(B7086,"/",A7086)</f>
        <v>jda_buscador_bienes_inmuebles/07085</v>
      </c>
      <c r="D7086" s="6" t="s">
        <v>21808</v>
      </c>
      <c r="E7086" s="7" t="s">
        <v>21809</v>
      </c>
      <c r="F7086" s="7" t="s">
        <v>21810</v>
      </c>
      <c r="G7086" s="8" t="s">
        <v>160</v>
      </c>
      <c r="H7086" s="8" t="s">
        <v>143</v>
      </c>
      <c r="I7086" s="8" t="s">
        <v>27</v>
      </c>
      <c r="J7086" s="8" t="s">
        <v>21798</v>
      </c>
      <c r="K7086" s="8" t="s">
        <v>608</v>
      </c>
    </row>
    <row r="7087" customFormat="false" ht="13.8" hidden="false" customHeight="false" outlineLevel="0" collapsed="false">
      <c r="A7087" s="5" t="s">
        <v>21811</v>
      </c>
      <c r="B7087" s="1" t="s">
        <v>12</v>
      </c>
      <c r="C7087" s="1" t="str">
        <f aca="false">CONCATENATE(B7087,"/",A7087)</f>
        <v>jda_buscador_bienes_inmuebles/07086</v>
      </c>
      <c r="D7087" s="6" t="s">
        <v>21812</v>
      </c>
      <c r="E7087" s="7" t="s">
        <v>21813</v>
      </c>
      <c r="F7087" s="7" t="s">
        <v>21810</v>
      </c>
      <c r="G7087" s="8" t="s">
        <v>160</v>
      </c>
      <c r="H7087" s="8" t="s">
        <v>143</v>
      </c>
      <c r="I7087" s="8" t="s">
        <v>27</v>
      </c>
      <c r="J7087" s="8" t="s">
        <v>301</v>
      </c>
      <c r="K7087" s="8" t="s">
        <v>608</v>
      </c>
    </row>
    <row r="7088" customFormat="false" ht="13.8" hidden="false" customHeight="false" outlineLevel="0" collapsed="false">
      <c r="A7088" s="5" t="s">
        <v>21814</v>
      </c>
      <c r="B7088" s="1" t="s">
        <v>12</v>
      </c>
      <c r="C7088" s="1" t="str">
        <f aca="false">CONCATENATE(B7088,"/",A7088)</f>
        <v>jda_buscador_bienes_inmuebles/07087</v>
      </c>
      <c r="D7088" s="6" t="s">
        <v>21815</v>
      </c>
      <c r="E7088" s="7" t="s">
        <v>21816</v>
      </c>
      <c r="F7088" s="7" t="s">
        <v>21810</v>
      </c>
      <c r="G7088" s="8" t="s">
        <v>160</v>
      </c>
      <c r="H7088" s="8" t="s">
        <v>143</v>
      </c>
      <c r="I7088" s="8" t="s">
        <v>27</v>
      </c>
      <c r="J7088" s="8" t="s">
        <v>301</v>
      </c>
      <c r="K7088" s="8" t="s">
        <v>302</v>
      </c>
    </row>
    <row r="7089" customFormat="false" ht="13.8" hidden="false" customHeight="false" outlineLevel="0" collapsed="false">
      <c r="A7089" s="5" t="s">
        <v>21817</v>
      </c>
      <c r="B7089" s="1" t="s">
        <v>12</v>
      </c>
      <c r="C7089" s="1" t="str">
        <f aca="false">CONCATENATE(B7089,"/",A7089)</f>
        <v>jda_buscador_bienes_inmuebles/07088</v>
      </c>
      <c r="D7089" s="6" t="s">
        <v>21818</v>
      </c>
      <c r="E7089" s="7" t="s">
        <v>21819</v>
      </c>
      <c r="F7089" s="7" t="s">
        <v>21810</v>
      </c>
      <c r="G7089" s="8" t="s">
        <v>160</v>
      </c>
      <c r="H7089" s="8" t="s">
        <v>143</v>
      </c>
      <c r="I7089" s="8" t="s">
        <v>27</v>
      </c>
      <c r="J7089" s="8" t="s">
        <v>301</v>
      </c>
      <c r="K7089" s="8" t="s">
        <v>608</v>
      </c>
    </row>
    <row r="7090" customFormat="false" ht="13.8" hidden="false" customHeight="false" outlineLevel="0" collapsed="false">
      <c r="A7090" s="5" t="s">
        <v>21820</v>
      </c>
      <c r="B7090" s="1" t="s">
        <v>12</v>
      </c>
      <c r="C7090" s="1" t="str">
        <f aca="false">CONCATENATE(B7090,"/",A7090)</f>
        <v>jda_buscador_bienes_inmuebles/07089</v>
      </c>
      <c r="D7090" s="6" t="s">
        <v>21821</v>
      </c>
      <c r="E7090" s="7" t="s">
        <v>21822</v>
      </c>
      <c r="F7090" s="7" t="s">
        <v>21810</v>
      </c>
      <c r="G7090" s="8" t="s">
        <v>160</v>
      </c>
      <c r="H7090" s="8" t="s">
        <v>143</v>
      </c>
      <c r="I7090" s="8" t="s">
        <v>27</v>
      </c>
      <c r="J7090" s="8" t="s">
        <v>301</v>
      </c>
      <c r="K7090" s="8" t="s">
        <v>302</v>
      </c>
    </row>
    <row r="7091" customFormat="false" ht="13.8" hidden="false" customHeight="false" outlineLevel="0" collapsed="false">
      <c r="A7091" s="5" t="s">
        <v>21823</v>
      </c>
      <c r="B7091" s="1" t="s">
        <v>12</v>
      </c>
      <c r="C7091" s="1" t="str">
        <f aca="false">CONCATENATE(B7091,"/",A7091)</f>
        <v>jda_buscador_bienes_inmuebles/07090</v>
      </c>
      <c r="D7091" s="6" t="s">
        <v>21824</v>
      </c>
      <c r="E7091" s="7" t="s">
        <v>21825</v>
      </c>
      <c r="F7091" s="7" t="s">
        <v>21826</v>
      </c>
      <c r="G7091" s="8" t="s">
        <v>1243</v>
      </c>
      <c r="H7091" s="8" t="s">
        <v>34</v>
      </c>
      <c r="I7091" s="8" t="s">
        <v>27</v>
      </c>
      <c r="J7091" s="8" t="s">
        <v>35</v>
      </c>
      <c r="K7091" s="8" t="s">
        <v>36</v>
      </c>
    </row>
    <row r="7092" customFormat="false" ht="13.8" hidden="false" customHeight="false" outlineLevel="0" collapsed="false">
      <c r="A7092" s="5" t="s">
        <v>21827</v>
      </c>
      <c r="B7092" s="1" t="s">
        <v>12</v>
      </c>
      <c r="C7092" s="1" t="str">
        <f aca="false">CONCATENATE(B7092,"/",A7092)</f>
        <v>jda_buscador_bienes_inmuebles/07091</v>
      </c>
      <c r="D7092" s="6" t="s">
        <v>21828</v>
      </c>
      <c r="E7092" s="7" t="s">
        <v>21829</v>
      </c>
      <c r="F7092" s="7" t="s">
        <v>19233</v>
      </c>
      <c r="G7092" s="8" t="s">
        <v>50</v>
      </c>
      <c r="H7092" s="8" t="s">
        <v>34</v>
      </c>
      <c r="I7092" s="8" t="s">
        <v>18</v>
      </c>
      <c r="J7092" s="8" t="s">
        <v>75</v>
      </c>
      <c r="K7092" s="8" t="s">
        <v>76</v>
      </c>
    </row>
    <row r="7093" customFormat="false" ht="13.8" hidden="false" customHeight="false" outlineLevel="0" collapsed="false">
      <c r="A7093" s="5" t="s">
        <v>21830</v>
      </c>
      <c r="B7093" s="1" t="s">
        <v>12</v>
      </c>
      <c r="C7093" s="1" t="str">
        <f aca="false">CONCATENATE(B7093,"/",A7093)</f>
        <v>jda_buscador_bienes_inmuebles/07092</v>
      </c>
      <c r="D7093" s="6" t="s">
        <v>21831</v>
      </c>
      <c r="E7093" s="7" t="s">
        <v>21832</v>
      </c>
      <c r="F7093" s="7" t="s">
        <v>21833</v>
      </c>
      <c r="G7093" s="8" t="s">
        <v>13517</v>
      </c>
      <c r="H7093" s="8" t="s">
        <v>34</v>
      </c>
      <c r="I7093" s="8" t="s">
        <v>18</v>
      </c>
      <c r="J7093" s="8" t="s">
        <v>75</v>
      </c>
      <c r="K7093" s="8" t="s">
        <v>660</v>
      </c>
    </row>
    <row r="7094" customFormat="false" ht="13.8" hidden="false" customHeight="false" outlineLevel="0" collapsed="false">
      <c r="A7094" s="5" t="s">
        <v>21834</v>
      </c>
      <c r="B7094" s="1" t="s">
        <v>12</v>
      </c>
      <c r="C7094" s="1" t="str">
        <f aca="false">CONCATENATE(B7094,"/",A7094)</f>
        <v>jda_buscador_bienes_inmuebles/07093</v>
      </c>
      <c r="D7094" s="6" t="s">
        <v>21835</v>
      </c>
      <c r="E7094" s="7" t="s">
        <v>21836</v>
      </c>
      <c r="F7094" s="7" t="s">
        <v>19233</v>
      </c>
      <c r="G7094" s="8" t="s">
        <v>4233</v>
      </c>
      <c r="H7094" s="8" t="s">
        <v>34</v>
      </c>
      <c r="I7094" s="8" t="s">
        <v>18</v>
      </c>
      <c r="J7094" s="8" t="s">
        <v>75</v>
      </c>
      <c r="K7094" s="8" t="s">
        <v>76</v>
      </c>
    </row>
    <row r="7095" customFormat="false" ht="13.8" hidden="false" customHeight="false" outlineLevel="0" collapsed="false">
      <c r="A7095" s="5" t="s">
        <v>21837</v>
      </c>
      <c r="B7095" s="1" t="s">
        <v>12</v>
      </c>
      <c r="C7095" s="1" t="str">
        <f aca="false">CONCATENATE(B7095,"/",A7095)</f>
        <v>jda_buscador_bienes_inmuebles/07094</v>
      </c>
      <c r="D7095" s="6" t="s">
        <v>21838</v>
      </c>
      <c r="E7095" s="7" t="s">
        <v>19258</v>
      </c>
      <c r="F7095" s="7" t="s">
        <v>21839</v>
      </c>
      <c r="G7095" s="8" t="s">
        <v>12804</v>
      </c>
      <c r="H7095" s="8" t="s">
        <v>34</v>
      </c>
      <c r="I7095" s="8" t="s">
        <v>27</v>
      </c>
      <c r="J7095" s="8" t="s">
        <v>19</v>
      </c>
      <c r="K7095" s="8" t="s">
        <v>20</v>
      </c>
    </row>
    <row r="7096" customFormat="false" ht="13.8" hidden="false" customHeight="false" outlineLevel="0" collapsed="false">
      <c r="A7096" s="5" t="s">
        <v>21840</v>
      </c>
      <c r="B7096" s="1" t="s">
        <v>12</v>
      </c>
      <c r="C7096" s="1" t="str">
        <f aca="false">CONCATENATE(B7096,"/",A7096)</f>
        <v>jda_buscador_bienes_inmuebles/07095</v>
      </c>
      <c r="D7096" s="6" t="s">
        <v>21841</v>
      </c>
      <c r="E7096" s="7" t="s">
        <v>1771</v>
      </c>
      <c r="F7096" s="7" t="s">
        <v>19233</v>
      </c>
      <c r="G7096" s="8" t="s">
        <v>50</v>
      </c>
      <c r="H7096" s="8" t="s">
        <v>34</v>
      </c>
      <c r="I7096" s="8" t="s">
        <v>18</v>
      </c>
      <c r="J7096" s="8" t="s">
        <v>75</v>
      </c>
      <c r="K7096" s="8" t="s">
        <v>76</v>
      </c>
    </row>
    <row r="7097" customFormat="false" ht="13.8" hidden="false" customHeight="false" outlineLevel="0" collapsed="false">
      <c r="A7097" s="5" t="s">
        <v>21842</v>
      </c>
      <c r="B7097" s="1" t="s">
        <v>12</v>
      </c>
      <c r="C7097" s="1" t="str">
        <f aca="false">CONCATENATE(B7097,"/",A7097)</f>
        <v>jda_buscador_bienes_inmuebles/07096</v>
      </c>
      <c r="D7097" s="6" t="s">
        <v>21843</v>
      </c>
      <c r="E7097" s="7" t="s">
        <v>21844</v>
      </c>
      <c r="F7097" s="7" t="s">
        <v>21845</v>
      </c>
      <c r="G7097" s="8" t="s">
        <v>1243</v>
      </c>
      <c r="H7097" s="8" t="s">
        <v>34</v>
      </c>
      <c r="I7097" s="8" t="s">
        <v>27</v>
      </c>
      <c r="J7097" s="8" t="s">
        <v>592</v>
      </c>
      <c r="K7097" s="8" t="s">
        <v>1670</v>
      </c>
    </row>
    <row r="7098" customFormat="false" ht="13.8" hidden="false" customHeight="false" outlineLevel="0" collapsed="false">
      <c r="A7098" s="5" t="s">
        <v>21846</v>
      </c>
      <c r="B7098" s="1" t="s">
        <v>12</v>
      </c>
      <c r="C7098" s="1" t="str">
        <f aca="false">CONCATENATE(B7098,"/",A7098)</f>
        <v>jda_buscador_bienes_inmuebles/07097</v>
      </c>
      <c r="D7098" s="6" t="s">
        <v>21847</v>
      </c>
      <c r="E7098" s="7" t="s">
        <v>21650</v>
      </c>
      <c r="F7098" s="7" t="s">
        <v>21848</v>
      </c>
      <c r="G7098" s="8" t="s">
        <v>674</v>
      </c>
      <c r="H7098" s="8" t="s">
        <v>34</v>
      </c>
      <c r="I7098" s="8" t="s">
        <v>27</v>
      </c>
      <c r="J7098" s="8" t="s">
        <v>301</v>
      </c>
      <c r="K7098" s="8" t="s">
        <v>302</v>
      </c>
    </row>
    <row r="7099" customFormat="false" ht="13.8" hidden="false" customHeight="false" outlineLevel="0" collapsed="false">
      <c r="A7099" s="5" t="s">
        <v>21849</v>
      </c>
      <c r="B7099" s="1" t="s">
        <v>12</v>
      </c>
      <c r="C7099" s="1" t="str">
        <f aca="false">CONCATENATE(B7099,"/",A7099)</f>
        <v>jda_buscador_bienes_inmuebles/07098</v>
      </c>
      <c r="D7099" s="6" t="s">
        <v>21850</v>
      </c>
      <c r="E7099" s="7" t="s">
        <v>21851</v>
      </c>
      <c r="F7099" s="7" t="s">
        <v>21852</v>
      </c>
      <c r="G7099" s="8" t="s">
        <v>85</v>
      </c>
      <c r="H7099" s="8" t="s">
        <v>34</v>
      </c>
      <c r="I7099" s="8" t="s">
        <v>18</v>
      </c>
      <c r="J7099" s="8" t="s">
        <v>75</v>
      </c>
      <c r="K7099" s="8" t="s">
        <v>76</v>
      </c>
    </row>
    <row r="7100" customFormat="false" ht="13.8" hidden="false" customHeight="false" outlineLevel="0" collapsed="false">
      <c r="A7100" s="5" t="s">
        <v>21853</v>
      </c>
      <c r="B7100" s="1" t="s">
        <v>12</v>
      </c>
      <c r="C7100" s="1" t="str">
        <f aca="false">CONCATENATE(B7100,"/",A7100)</f>
        <v>jda_buscador_bienes_inmuebles/07099</v>
      </c>
      <c r="D7100" s="6" t="s">
        <v>21854</v>
      </c>
      <c r="E7100" s="7" t="s">
        <v>21855</v>
      </c>
      <c r="F7100" s="7" t="s">
        <v>425</v>
      </c>
      <c r="G7100" s="8" t="s">
        <v>12105</v>
      </c>
      <c r="H7100" s="8" t="s">
        <v>34</v>
      </c>
      <c r="I7100" s="8" t="s">
        <v>27</v>
      </c>
      <c r="J7100" s="8" t="s">
        <v>301</v>
      </c>
      <c r="K7100" s="8" t="s">
        <v>302</v>
      </c>
    </row>
    <row r="7101" customFormat="false" ht="13.8" hidden="false" customHeight="false" outlineLevel="0" collapsed="false">
      <c r="A7101" s="5" t="s">
        <v>21856</v>
      </c>
      <c r="B7101" s="1" t="s">
        <v>12</v>
      </c>
      <c r="C7101" s="1" t="str">
        <f aca="false">CONCATENATE(B7101,"/",A7101)</f>
        <v>jda_buscador_bienes_inmuebles/07100</v>
      </c>
      <c r="D7101" s="6" t="s">
        <v>21857</v>
      </c>
      <c r="E7101" s="7" t="s">
        <v>21858</v>
      </c>
      <c r="F7101" s="7" t="s">
        <v>21859</v>
      </c>
      <c r="G7101" s="8" t="s">
        <v>13268</v>
      </c>
      <c r="H7101" s="8" t="s">
        <v>34</v>
      </c>
      <c r="I7101" s="8" t="s">
        <v>18</v>
      </c>
      <c r="J7101" s="8" t="s">
        <v>75</v>
      </c>
      <c r="K7101" s="8" t="s">
        <v>76</v>
      </c>
    </row>
    <row r="7102" customFormat="false" ht="13.8" hidden="false" customHeight="false" outlineLevel="0" collapsed="false">
      <c r="A7102" s="5" t="s">
        <v>21860</v>
      </c>
      <c r="B7102" s="1" t="s">
        <v>12</v>
      </c>
      <c r="C7102" s="1" t="str">
        <f aca="false">CONCATENATE(B7102,"/",A7102)</f>
        <v>jda_buscador_bienes_inmuebles/07101</v>
      </c>
      <c r="D7102" s="6" t="s">
        <v>21861</v>
      </c>
      <c r="E7102" s="7" t="s">
        <v>21862</v>
      </c>
      <c r="F7102" s="7" t="s">
        <v>19233</v>
      </c>
      <c r="G7102" s="8" t="s">
        <v>41</v>
      </c>
      <c r="H7102" s="8" t="s">
        <v>34</v>
      </c>
      <c r="I7102" s="8" t="s">
        <v>18</v>
      </c>
      <c r="J7102" s="8" t="s">
        <v>75</v>
      </c>
      <c r="K7102" s="8" t="s">
        <v>76</v>
      </c>
    </row>
    <row r="7103" customFormat="false" ht="13.8" hidden="false" customHeight="false" outlineLevel="0" collapsed="false">
      <c r="A7103" s="5" t="s">
        <v>21863</v>
      </c>
      <c r="B7103" s="1" t="s">
        <v>12</v>
      </c>
      <c r="C7103" s="1" t="str">
        <f aca="false">CONCATENATE(B7103,"/",A7103)</f>
        <v>jda_buscador_bienes_inmuebles/07102</v>
      </c>
      <c r="D7103" s="6" t="s">
        <v>21864</v>
      </c>
      <c r="E7103" s="7" t="s">
        <v>21865</v>
      </c>
      <c r="F7103" s="7" t="s">
        <v>21866</v>
      </c>
      <c r="G7103" s="8" t="s">
        <v>50</v>
      </c>
      <c r="H7103" s="8" t="s">
        <v>34</v>
      </c>
      <c r="I7103" s="8" t="s">
        <v>27</v>
      </c>
      <c r="J7103" s="8" t="s">
        <v>592</v>
      </c>
      <c r="K7103" s="8" t="s">
        <v>19040</v>
      </c>
    </row>
    <row r="7104" customFormat="false" ht="13.8" hidden="false" customHeight="false" outlineLevel="0" collapsed="false">
      <c r="A7104" s="5" t="s">
        <v>21867</v>
      </c>
      <c r="B7104" s="1" t="s">
        <v>12</v>
      </c>
      <c r="C7104" s="1" t="str">
        <f aca="false">CONCATENATE(B7104,"/",A7104)</f>
        <v>jda_buscador_bienes_inmuebles/07103</v>
      </c>
      <c r="D7104" s="6" t="s">
        <v>21868</v>
      </c>
      <c r="E7104" s="7" t="s">
        <v>21869</v>
      </c>
      <c r="F7104" s="7" t="s">
        <v>242</v>
      </c>
      <c r="G7104" s="8" t="s">
        <v>1243</v>
      </c>
      <c r="H7104" s="8" t="s">
        <v>34</v>
      </c>
      <c r="I7104" s="8" t="s">
        <v>27</v>
      </c>
      <c r="J7104" s="8" t="s">
        <v>592</v>
      </c>
      <c r="K7104" s="8" t="s">
        <v>19040</v>
      </c>
    </row>
    <row r="7105" customFormat="false" ht="13.8" hidden="false" customHeight="false" outlineLevel="0" collapsed="false">
      <c r="A7105" s="5" t="s">
        <v>21870</v>
      </c>
      <c r="B7105" s="1" t="s">
        <v>12</v>
      </c>
      <c r="C7105" s="1" t="str">
        <f aca="false">CONCATENATE(B7105,"/",A7105)</f>
        <v>jda_buscador_bienes_inmuebles/07104</v>
      </c>
      <c r="D7105" s="6" t="s">
        <v>21871</v>
      </c>
      <c r="E7105" s="7" t="s">
        <v>19191</v>
      </c>
      <c r="F7105" s="7" t="s">
        <v>21872</v>
      </c>
      <c r="G7105" s="8" t="s">
        <v>12105</v>
      </c>
      <c r="H7105" s="8" t="s">
        <v>34</v>
      </c>
      <c r="I7105" s="8" t="s">
        <v>27</v>
      </c>
      <c r="J7105" s="8" t="s">
        <v>1555</v>
      </c>
      <c r="K7105" s="8" t="s">
        <v>687</v>
      </c>
    </row>
    <row r="7106" customFormat="false" ht="13.8" hidden="false" customHeight="false" outlineLevel="0" collapsed="false">
      <c r="A7106" s="5" t="s">
        <v>21873</v>
      </c>
      <c r="B7106" s="1" t="s">
        <v>12</v>
      </c>
      <c r="C7106" s="1" t="str">
        <f aca="false">CONCATENATE(B7106,"/",A7106)</f>
        <v>jda_buscador_bienes_inmuebles/07105</v>
      </c>
      <c r="D7106" s="6" t="s">
        <v>21874</v>
      </c>
      <c r="E7106" s="7" t="s">
        <v>21875</v>
      </c>
      <c r="F7106" s="7" t="s">
        <v>21876</v>
      </c>
      <c r="G7106" s="8" t="s">
        <v>1243</v>
      </c>
      <c r="H7106" s="8" t="s">
        <v>34</v>
      </c>
      <c r="I7106" s="8" t="s">
        <v>27</v>
      </c>
      <c r="J7106" s="8" t="s">
        <v>592</v>
      </c>
      <c r="K7106" s="8" t="s">
        <v>1670</v>
      </c>
    </row>
    <row r="7107" customFormat="false" ht="13.8" hidden="false" customHeight="false" outlineLevel="0" collapsed="false">
      <c r="A7107" s="5" t="s">
        <v>21877</v>
      </c>
      <c r="B7107" s="1" t="s">
        <v>12</v>
      </c>
      <c r="C7107" s="1" t="str">
        <f aca="false">CONCATENATE(B7107,"/",A7107)</f>
        <v>jda_buscador_bienes_inmuebles/07106</v>
      </c>
      <c r="D7107" s="6" t="s">
        <v>21878</v>
      </c>
      <c r="E7107" s="7" t="s">
        <v>21879</v>
      </c>
      <c r="F7107" s="7" t="s">
        <v>19233</v>
      </c>
      <c r="G7107" s="8" t="s">
        <v>13372</v>
      </c>
      <c r="H7107" s="8" t="s">
        <v>34</v>
      </c>
      <c r="I7107" s="8" t="s">
        <v>18</v>
      </c>
      <c r="J7107" s="8" t="s">
        <v>75</v>
      </c>
      <c r="K7107" s="8" t="s">
        <v>76</v>
      </c>
    </row>
    <row r="7108" customFormat="false" ht="13.8" hidden="false" customHeight="false" outlineLevel="0" collapsed="false">
      <c r="A7108" s="5" t="s">
        <v>21880</v>
      </c>
      <c r="B7108" s="1" t="s">
        <v>12</v>
      </c>
      <c r="C7108" s="1" t="str">
        <f aca="false">CONCATENATE(B7108,"/",A7108)</f>
        <v>jda_buscador_bienes_inmuebles/07107</v>
      </c>
      <c r="D7108" s="6" t="s">
        <v>21881</v>
      </c>
      <c r="E7108" s="7" t="s">
        <v>21882</v>
      </c>
      <c r="F7108" s="7" t="s">
        <v>19233</v>
      </c>
      <c r="G7108" s="8" t="s">
        <v>13372</v>
      </c>
      <c r="H7108" s="8" t="s">
        <v>34</v>
      </c>
      <c r="I7108" s="8" t="s">
        <v>18</v>
      </c>
      <c r="J7108" s="8" t="s">
        <v>75</v>
      </c>
      <c r="K7108" s="8" t="s">
        <v>76</v>
      </c>
    </row>
    <row r="7109" customFormat="false" ht="13.8" hidden="false" customHeight="false" outlineLevel="0" collapsed="false">
      <c r="A7109" s="5" t="s">
        <v>21883</v>
      </c>
      <c r="B7109" s="1" t="s">
        <v>12</v>
      </c>
      <c r="C7109" s="1" t="str">
        <f aca="false">CONCATENATE(B7109,"/",A7109)</f>
        <v>jda_buscador_bienes_inmuebles/07108</v>
      </c>
      <c r="D7109" s="6" t="s">
        <v>21884</v>
      </c>
      <c r="E7109" s="7" t="s">
        <v>21885</v>
      </c>
      <c r="F7109" s="7" t="s">
        <v>21886</v>
      </c>
      <c r="G7109" s="8" t="s">
        <v>1738</v>
      </c>
      <c r="H7109" s="8" t="s">
        <v>34</v>
      </c>
      <c r="I7109" s="8" t="s">
        <v>18</v>
      </c>
      <c r="J7109" s="8" t="s">
        <v>75</v>
      </c>
      <c r="K7109" s="8" t="s">
        <v>76</v>
      </c>
    </row>
    <row r="7110" customFormat="false" ht="13.8" hidden="false" customHeight="false" outlineLevel="0" collapsed="false">
      <c r="A7110" s="5" t="s">
        <v>21887</v>
      </c>
      <c r="B7110" s="1" t="s">
        <v>12</v>
      </c>
      <c r="C7110" s="1" t="str">
        <f aca="false">CONCATENATE(B7110,"/",A7110)</f>
        <v>jda_buscador_bienes_inmuebles/07109</v>
      </c>
      <c r="D7110" s="6" t="s">
        <v>21888</v>
      </c>
      <c r="E7110" s="7" t="s">
        <v>21889</v>
      </c>
      <c r="F7110" s="7" t="s">
        <v>21890</v>
      </c>
      <c r="G7110" s="8" t="s">
        <v>13268</v>
      </c>
      <c r="H7110" s="8" t="s">
        <v>34</v>
      </c>
      <c r="I7110" s="8" t="s">
        <v>18</v>
      </c>
      <c r="J7110" s="8" t="s">
        <v>75</v>
      </c>
      <c r="K7110" s="8" t="s">
        <v>76</v>
      </c>
    </row>
    <row r="7111" customFormat="false" ht="13.8" hidden="false" customHeight="false" outlineLevel="0" collapsed="false">
      <c r="A7111" s="5" t="s">
        <v>21891</v>
      </c>
      <c r="B7111" s="1" t="s">
        <v>12</v>
      </c>
      <c r="C7111" s="1" t="str">
        <f aca="false">CONCATENATE(B7111,"/",A7111)</f>
        <v>jda_buscador_bienes_inmuebles/07110</v>
      </c>
      <c r="D7111" s="6" t="s">
        <v>21892</v>
      </c>
      <c r="E7111" s="7" t="s">
        <v>583</v>
      </c>
      <c r="F7111" s="7" t="s">
        <v>21893</v>
      </c>
      <c r="G7111" s="8" t="s">
        <v>13054</v>
      </c>
      <c r="H7111" s="8" t="s">
        <v>34</v>
      </c>
      <c r="I7111" s="8" t="s">
        <v>27</v>
      </c>
      <c r="J7111" s="8" t="s">
        <v>60</v>
      </c>
      <c r="K7111" s="8" t="s">
        <v>61</v>
      </c>
    </row>
    <row r="7112" customFormat="false" ht="13.8" hidden="false" customHeight="false" outlineLevel="0" collapsed="false">
      <c r="A7112" s="5" t="s">
        <v>21894</v>
      </c>
      <c r="B7112" s="1" t="s">
        <v>12</v>
      </c>
      <c r="C7112" s="1" t="str">
        <f aca="false">CONCATENATE(B7112,"/",A7112)</f>
        <v>jda_buscador_bienes_inmuebles/07111</v>
      </c>
      <c r="D7112" s="6" t="s">
        <v>21895</v>
      </c>
      <c r="E7112" s="7" t="s">
        <v>21896</v>
      </c>
      <c r="F7112" s="7" t="s">
        <v>21897</v>
      </c>
      <c r="G7112" s="8" t="s">
        <v>12105</v>
      </c>
      <c r="H7112" s="8" t="s">
        <v>34</v>
      </c>
      <c r="I7112" s="8" t="s">
        <v>27</v>
      </c>
      <c r="J7112" s="8" t="s">
        <v>60</v>
      </c>
      <c r="K7112" s="8" t="s">
        <v>61</v>
      </c>
    </row>
    <row r="7113" customFormat="false" ht="13.8" hidden="false" customHeight="false" outlineLevel="0" collapsed="false">
      <c r="A7113" s="5" t="s">
        <v>21898</v>
      </c>
      <c r="B7113" s="1" t="s">
        <v>12</v>
      </c>
      <c r="C7113" s="1" t="str">
        <f aca="false">CONCATENATE(B7113,"/",A7113)</f>
        <v>jda_buscador_bienes_inmuebles/07112</v>
      </c>
      <c r="D7113" s="6" t="s">
        <v>21899</v>
      </c>
      <c r="E7113" s="7" t="s">
        <v>21900</v>
      </c>
      <c r="F7113" s="7" t="s">
        <v>12383</v>
      </c>
      <c r="G7113" s="8" t="s">
        <v>12105</v>
      </c>
      <c r="H7113" s="8" t="s">
        <v>34</v>
      </c>
      <c r="I7113" s="8" t="s">
        <v>27</v>
      </c>
      <c r="J7113" s="8" t="s">
        <v>35</v>
      </c>
      <c r="K7113" s="8" t="s">
        <v>36</v>
      </c>
    </row>
    <row r="7114" customFormat="false" ht="13.8" hidden="false" customHeight="false" outlineLevel="0" collapsed="false">
      <c r="A7114" s="5" t="s">
        <v>21901</v>
      </c>
      <c r="B7114" s="1" t="s">
        <v>12</v>
      </c>
      <c r="C7114" s="1" t="str">
        <f aca="false">CONCATENATE(B7114,"/",A7114)</f>
        <v>jda_buscador_bienes_inmuebles/07113</v>
      </c>
      <c r="D7114" s="6" t="s">
        <v>21902</v>
      </c>
      <c r="E7114" s="7" t="s">
        <v>21903</v>
      </c>
      <c r="F7114" s="7" t="s">
        <v>21904</v>
      </c>
      <c r="G7114" s="8" t="s">
        <v>13268</v>
      </c>
      <c r="H7114" s="8" t="s">
        <v>34</v>
      </c>
      <c r="I7114" s="8" t="s">
        <v>27</v>
      </c>
      <c r="J7114" s="8" t="s">
        <v>592</v>
      </c>
      <c r="K7114" s="8" t="s">
        <v>1670</v>
      </c>
    </row>
    <row r="7115" customFormat="false" ht="13.8" hidden="false" customHeight="false" outlineLevel="0" collapsed="false">
      <c r="A7115" s="5" t="s">
        <v>21905</v>
      </c>
      <c r="B7115" s="1" t="s">
        <v>12</v>
      </c>
      <c r="C7115" s="1" t="str">
        <f aca="false">CONCATENATE(B7115,"/",A7115)</f>
        <v>jda_buscador_bienes_inmuebles/07114</v>
      </c>
      <c r="D7115" s="6" t="s">
        <v>21906</v>
      </c>
      <c r="E7115" s="7" t="s">
        <v>21907</v>
      </c>
      <c r="F7115" s="7" t="s">
        <v>21908</v>
      </c>
      <c r="G7115" s="8" t="s">
        <v>13781</v>
      </c>
      <c r="H7115" s="8" t="s">
        <v>34</v>
      </c>
      <c r="I7115" s="8" t="s">
        <v>27</v>
      </c>
      <c r="J7115" s="8" t="s">
        <v>28</v>
      </c>
      <c r="K7115" s="8" t="s">
        <v>1580</v>
      </c>
    </row>
    <row r="7116" customFormat="false" ht="13.8" hidden="false" customHeight="false" outlineLevel="0" collapsed="false">
      <c r="A7116" s="5" t="s">
        <v>21909</v>
      </c>
      <c r="B7116" s="1" t="s">
        <v>12</v>
      </c>
      <c r="C7116" s="1" t="str">
        <f aca="false">CONCATENATE(B7116,"/",A7116)</f>
        <v>jda_buscador_bienes_inmuebles/07115</v>
      </c>
      <c r="D7116" s="6" t="s">
        <v>21910</v>
      </c>
      <c r="E7116" s="7" t="s">
        <v>21911</v>
      </c>
      <c r="F7116" s="7" t="s">
        <v>21912</v>
      </c>
      <c r="G7116" s="8" t="s">
        <v>13259</v>
      </c>
      <c r="H7116" s="8" t="s">
        <v>34</v>
      </c>
      <c r="I7116" s="8" t="s">
        <v>27</v>
      </c>
      <c r="J7116" s="10" t="s">
        <v>2742</v>
      </c>
      <c r="K7116" s="8" t="s">
        <v>1580</v>
      </c>
    </row>
    <row r="7117" customFormat="false" ht="13.8" hidden="false" customHeight="false" outlineLevel="0" collapsed="false">
      <c r="A7117" s="5" t="s">
        <v>21913</v>
      </c>
      <c r="B7117" s="1" t="s">
        <v>12</v>
      </c>
      <c r="C7117" s="1" t="str">
        <f aca="false">CONCATENATE(B7117,"/",A7117)</f>
        <v>jda_buscador_bienes_inmuebles/07116</v>
      </c>
      <c r="D7117" s="6" t="s">
        <v>21914</v>
      </c>
      <c r="E7117" s="7" t="s">
        <v>21075</v>
      </c>
      <c r="F7117" s="7" t="s">
        <v>21915</v>
      </c>
      <c r="G7117" s="8" t="s">
        <v>41</v>
      </c>
      <c r="H7117" s="8" t="s">
        <v>34</v>
      </c>
      <c r="I7117" s="8" t="s">
        <v>27</v>
      </c>
      <c r="J7117" s="10" t="s">
        <v>2742</v>
      </c>
      <c r="K7117" s="8" t="s">
        <v>1580</v>
      </c>
    </row>
    <row r="7118" customFormat="false" ht="13.8" hidden="false" customHeight="false" outlineLevel="0" collapsed="false">
      <c r="A7118" s="5" t="s">
        <v>21916</v>
      </c>
      <c r="B7118" s="1" t="s">
        <v>12</v>
      </c>
      <c r="C7118" s="1" t="str">
        <f aca="false">CONCATENATE(B7118,"/",A7118)</f>
        <v>jda_buscador_bienes_inmuebles/07117</v>
      </c>
      <c r="D7118" s="6" t="s">
        <v>21917</v>
      </c>
      <c r="E7118" s="7" t="s">
        <v>21918</v>
      </c>
      <c r="F7118" s="7" t="s">
        <v>21919</v>
      </c>
      <c r="G7118" s="8" t="s">
        <v>12671</v>
      </c>
      <c r="H7118" s="8" t="s">
        <v>34</v>
      </c>
      <c r="I7118" s="8" t="s">
        <v>27</v>
      </c>
      <c r="J7118" s="8" t="s">
        <v>592</v>
      </c>
      <c r="K7118" s="8" t="s">
        <v>1580</v>
      </c>
    </row>
    <row r="7119" customFormat="false" ht="13.8" hidden="false" customHeight="false" outlineLevel="0" collapsed="false">
      <c r="A7119" s="5" t="s">
        <v>21920</v>
      </c>
      <c r="B7119" s="1" t="s">
        <v>12</v>
      </c>
      <c r="C7119" s="1" t="str">
        <f aca="false">CONCATENATE(B7119,"/",A7119)</f>
        <v>jda_buscador_bienes_inmuebles/07118</v>
      </c>
      <c r="D7119" s="6" t="s">
        <v>21921</v>
      </c>
      <c r="E7119" s="7" t="s">
        <v>21911</v>
      </c>
      <c r="F7119" s="7" t="s">
        <v>21922</v>
      </c>
      <c r="G7119" s="8" t="s">
        <v>99</v>
      </c>
      <c r="H7119" s="8" t="s">
        <v>34</v>
      </c>
      <c r="I7119" s="8" t="s">
        <v>27</v>
      </c>
      <c r="J7119" s="8" t="s">
        <v>592</v>
      </c>
      <c r="K7119" s="8" t="s">
        <v>1580</v>
      </c>
    </row>
    <row r="7120" customFormat="false" ht="13.8" hidden="false" customHeight="false" outlineLevel="0" collapsed="false">
      <c r="A7120" s="5" t="s">
        <v>21923</v>
      </c>
      <c r="B7120" s="1" t="s">
        <v>12</v>
      </c>
      <c r="C7120" s="1" t="str">
        <f aca="false">CONCATENATE(B7120,"/",A7120)</f>
        <v>jda_buscador_bienes_inmuebles/07119</v>
      </c>
      <c r="D7120" s="6" t="s">
        <v>21924</v>
      </c>
      <c r="E7120" s="7" t="s">
        <v>21925</v>
      </c>
      <c r="F7120" s="7" t="s">
        <v>21926</v>
      </c>
      <c r="G7120" s="8" t="s">
        <v>1243</v>
      </c>
      <c r="H7120" s="8" t="s">
        <v>34</v>
      </c>
      <c r="I7120" s="8" t="s">
        <v>27</v>
      </c>
      <c r="J7120" s="8" t="s">
        <v>122</v>
      </c>
      <c r="K7120" s="8" t="s">
        <v>608</v>
      </c>
    </row>
    <row r="7121" customFormat="false" ht="13.8" hidden="false" customHeight="false" outlineLevel="0" collapsed="false">
      <c r="A7121" s="5" t="s">
        <v>21927</v>
      </c>
      <c r="B7121" s="1" t="s">
        <v>12</v>
      </c>
      <c r="C7121" s="1" t="str">
        <f aca="false">CONCATENATE(B7121,"/",A7121)</f>
        <v>jda_buscador_bienes_inmuebles/07120</v>
      </c>
      <c r="D7121" s="6" t="s">
        <v>21928</v>
      </c>
      <c r="E7121" s="7" t="s">
        <v>21929</v>
      </c>
      <c r="F7121" s="7" t="s">
        <v>21930</v>
      </c>
      <c r="G7121" s="8" t="s">
        <v>627</v>
      </c>
      <c r="H7121" s="8" t="s">
        <v>34</v>
      </c>
      <c r="I7121" s="8" t="s">
        <v>18</v>
      </c>
      <c r="J7121" s="8" t="s">
        <v>19</v>
      </c>
      <c r="K7121" s="8" t="s">
        <v>20</v>
      </c>
    </row>
    <row r="7122" customFormat="false" ht="13.8" hidden="false" customHeight="false" outlineLevel="0" collapsed="false">
      <c r="A7122" s="5" t="s">
        <v>21931</v>
      </c>
      <c r="B7122" s="1" t="s">
        <v>12</v>
      </c>
      <c r="C7122" s="1" t="str">
        <f aca="false">CONCATENATE(B7122,"/",A7122)</f>
        <v>jda_buscador_bienes_inmuebles/07121</v>
      </c>
      <c r="D7122" s="6" t="s">
        <v>21932</v>
      </c>
      <c r="E7122" s="7" t="s">
        <v>21933</v>
      </c>
      <c r="F7122" s="7" t="s">
        <v>21934</v>
      </c>
      <c r="G7122" s="8" t="s">
        <v>50</v>
      </c>
      <c r="H7122" s="8" t="s">
        <v>34</v>
      </c>
      <c r="I7122" s="8" t="s">
        <v>27</v>
      </c>
      <c r="J7122" s="8" t="s">
        <v>35</v>
      </c>
      <c r="K7122" s="8" t="s">
        <v>36</v>
      </c>
    </row>
    <row r="7123" customFormat="false" ht="13.8" hidden="false" customHeight="false" outlineLevel="0" collapsed="false">
      <c r="A7123" s="5" t="s">
        <v>21935</v>
      </c>
      <c r="B7123" s="1" t="s">
        <v>12</v>
      </c>
      <c r="C7123" s="1" t="str">
        <f aca="false">CONCATENATE(B7123,"/",A7123)</f>
        <v>jda_buscador_bienes_inmuebles/07122</v>
      </c>
      <c r="D7123" s="6" t="s">
        <v>21936</v>
      </c>
      <c r="E7123" s="7" t="s">
        <v>21937</v>
      </c>
      <c r="F7123" s="7" t="s">
        <v>21938</v>
      </c>
      <c r="G7123" s="8" t="s">
        <v>50</v>
      </c>
      <c r="H7123" s="8" t="s">
        <v>34</v>
      </c>
      <c r="I7123" s="8" t="s">
        <v>27</v>
      </c>
      <c r="J7123" s="8" t="s">
        <v>35</v>
      </c>
      <c r="K7123" s="8" t="s">
        <v>36</v>
      </c>
    </row>
    <row r="7124" customFormat="false" ht="13.8" hidden="false" customHeight="false" outlineLevel="0" collapsed="false">
      <c r="A7124" s="5" t="s">
        <v>21939</v>
      </c>
      <c r="B7124" s="1" t="s">
        <v>12</v>
      </c>
      <c r="C7124" s="1" t="str">
        <f aca="false">CONCATENATE(B7124,"/",A7124)</f>
        <v>jda_buscador_bienes_inmuebles/07123</v>
      </c>
      <c r="D7124" s="6" t="s">
        <v>21936</v>
      </c>
      <c r="E7124" s="7" t="s">
        <v>21940</v>
      </c>
      <c r="F7124" s="7" t="s">
        <v>21938</v>
      </c>
      <c r="G7124" s="8" t="s">
        <v>50</v>
      </c>
      <c r="H7124" s="8" t="s">
        <v>34</v>
      </c>
      <c r="I7124" s="8" t="s">
        <v>27</v>
      </c>
      <c r="J7124" s="8" t="s">
        <v>122</v>
      </c>
      <c r="K7124" s="8" t="s">
        <v>36</v>
      </c>
    </row>
    <row r="7125" customFormat="false" ht="13.8" hidden="false" customHeight="false" outlineLevel="0" collapsed="false">
      <c r="A7125" s="5" t="s">
        <v>21941</v>
      </c>
      <c r="B7125" s="1" t="s">
        <v>12</v>
      </c>
      <c r="C7125" s="1" t="str">
        <f aca="false">CONCATENATE(B7125,"/",A7125)</f>
        <v>jda_buscador_bienes_inmuebles/07124</v>
      </c>
      <c r="D7125" s="6" t="s">
        <v>21942</v>
      </c>
      <c r="E7125" s="7" t="s">
        <v>583</v>
      </c>
      <c r="F7125" s="7" t="s">
        <v>21943</v>
      </c>
      <c r="G7125" s="8" t="s">
        <v>50</v>
      </c>
      <c r="H7125" s="8" t="s">
        <v>34</v>
      </c>
      <c r="I7125" s="8" t="s">
        <v>27</v>
      </c>
      <c r="J7125" s="8" t="s">
        <v>122</v>
      </c>
      <c r="K7125" s="8" t="s">
        <v>36</v>
      </c>
    </row>
    <row r="7126" customFormat="false" ht="13.8" hidden="false" customHeight="false" outlineLevel="0" collapsed="false">
      <c r="A7126" s="5" t="s">
        <v>21944</v>
      </c>
      <c r="B7126" s="1" t="s">
        <v>12</v>
      </c>
      <c r="C7126" s="1" t="str">
        <f aca="false">CONCATENATE(B7126,"/",A7126)</f>
        <v>jda_buscador_bienes_inmuebles/07125</v>
      </c>
      <c r="D7126" s="6" t="s">
        <v>21942</v>
      </c>
      <c r="E7126" s="7" t="s">
        <v>21945</v>
      </c>
      <c r="F7126" s="7" t="s">
        <v>21943</v>
      </c>
      <c r="G7126" s="8" t="s">
        <v>50</v>
      </c>
      <c r="H7126" s="8" t="s">
        <v>34</v>
      </c>
      <c r="I7126" s="8" t="s">
        <v>27</v>
      </c>
      <c r="J7126" s="8" t="s">
        <v>122</v>
      </c>
      <c r="K7126" s="8" t="s">
        <v>36</v>
      </c>
    </row>
    <row r="7127" customFormat="false" ht="13.8" hidden="false" customHeight="false" outlineLevel="0" collapsed="false">
      <c r="A7127" s="5" t="s">
        <v>21946</v>
      </c>
      <c r="B7127" s="1" t="s">
        <v>12</v>
      </c>
      <c r="C7127" s="1" t="str">
        <f aca="false">CONCATENATE(B7127,"/",A7127)</f>
        <v>jda_buscador_bienes_inmuebles/07126</v>
      </c>
      <c r="D7127" s="6" t="s">
        <v>21947</v>
      </c>
      <c r="E7127" s="7" t="s">
        <v>21948</v>
      </c>
      <c r="F7127" s="7" t="s">
        <v>21949</v>
      </c>
      <c r="G7127" s="8" t="s">
        <v>1243</v>
      </c>
      <c r="H7127" s="8" t="s">
        <v>34</v>
      </c>
      <c r="I7127" s="8" t="s">
        <v>27</v>
      </c>
      <c r="J7127" s="8" t="s">
        <v>586</v>
      </c>
      <c r="K7127" s="8" t="s">
        <v>587</v>
      </c>
    </row>
    <row r="7128" customFormat="false" ht="13.8" hidden="false" customHeight="false" outlineLevel="0" collapsed="false">
      <c r="A7128" s="5" t="s">
        <v>21950</v>
      </c>
      <c r="B7128" s="1" t="s">
        <v>12</v>
      </c>
      <c r="C7128" s="1" t="str">
        <f aca="false">CONCATENATE(B7128,"/",A7128)</f>
        <v>jda_buscador_bienes_inmuebles/07127</v>
      </c>
      <c r="D7128" s="6" t="s">
        <v>21951</v>
      </c>
      <c r="E7128" s="7" t="s">
        <v>583</v>
      </c>
      <c r="F7128" s="7" t="s">
        <v>21952</v>
      </c>
      <c r="G7128" s="8" t="s">
        <v>674</v>
      </c>
      <c r="H7128" s="8" t="s">
        <v>34</v>
      </c>
      <c r="I7128" s="8" t="s">
        <v>27</v>
      </c>
      <c r="J7128" s="8" t="s">
        <v>19</v>
      </c>
      <c r="K7128" s="8" t="s">
        <v>608</v>
      </c>
    </row>
    <row r="7129" customFormat="false" ht="13.8" hidden="false" customHeight="false" outlineLevel="0" collapsed="false">
      <c r="A7129" s="5" t="s">
        <v>21953</v>
      </c>
      <c r="B7129" s="1" t="s">
        <v>12</v>
      </c>
      <c r="C7129" s="1" t="str">
        <f aca="false">CONCATENATE(B7129,"/",A7129)</f>
        <v>jda_buscador_bienes_inmuebles/07128</v>
      </c>
      <c r="D7129" s="6" t="s">
        <v>21954</v>
      </c>
      <c r="E7129" s="7" t="s">
        <v>21955</v>
      </c>
      <c r="F7129" s="7" t="s">
        <v>857</v>
      </c>
      <c r="G7129" s="8" t="s">
        <v>674</v>
      </c>
      <c r="H7129" s="8" t="s">
        <v>34</v>
      </c>
      <c r="I7129" s="8" t="s">
        <v>27</v>
      </c>
      <c r="J7129" s="8" t="s">
        <v>19</v>
      </c>
      <c r="K7129" s="8" t="s">
        <v>608</v>
      </c>
    </row>
    <row r="7130" customFormat="false" ht="13.8" hidden="false" customHeight="false" outlineLevel="0" collapsed="false">
      <c r="A7130" s="5" t="s">
        <v>21956</v>
      </c>
      <c r="B7130" s="1" t="s">
        <v>12</v>
      </c>
      <c r="C7130" s="1" t="str">
        <f aca="false">CONCATENATE(B7130,"/",A7130)</f>
        <v>jda_buscador_bienes_inmuebles/07129</v>
      </c>
      <c r="D7130" s="6" t="s">
        <v>21957</v>
      </c>
      <c r="E7130" s="7" t="s">
        <v>19475</v>
      </c>
      <c r="F7130" s="7" t="s">
        <v>21952</v>
      </c>
      <c r="G7130" s="8" t="s">
        <v>674</v>
      </c>
      <c r="H7130" s="8" t="s">
        <v>34</v>
      </c>
      <c r="I7130" s="8" t="s">
        <v>27</v>
      </c>
      <c r="J7130" s="8" t="s">
        <v>19</v>
      </c>
      <c r="K7130" s="8" t="s">
        <v>20</v>
      </c>
    </row>
    <row r="7131" customFormat="false" ht="13.8" hidden="false" customHeight="false" outlineLevel="0" collapsed="false">
      <c r="A7131" s="5" t="s">
        <v>21958</v>
      </c>
      <c r="B7131" s="1" t="s">
        <v>12</v>
      </c>
      <c r="C7131" s="1" t="str">
        <f aca="false">CONCATENATE(B7131,"/",A7131)</f>
        <v>jda_buscador_bienes_inmuebles/07130</v>
      </c>
      <c r="D7131" s="6" t="s">
        <v>21959</v>
      </c>
      <c r="E7131" s="7" t="s">
        <v>21960</v>
      </c>
      <c r="F7131" s="7" t="s">
        <v>21961</v>
      </c>
      <c r="G7131" s="8" t="s">
        <v>13402</v>
      </c>
      <c r="H7131" s="8" t="s">
        <v>34</v>
      </c>
      <c r="I7131" s="8" t="s">
        <v>27</v>
      </c>
      <c r="J7131" s="8" t="s">
        <v>19</v>
      </c>
      <c r="K7131" s="8" t="s">
        <v>608</v>
      </c>
    </row>
    <row r="7132" customFormat="false" ht="13.8" hidden="false" customHeight="false" outlineLevel="0" collapsed="false">
      <c r="A7132" s="5" t="s">
        <v>21962</v>
      </c>
      <c r="B7132" s="1" t="s">
        <v>12</v>
      </c>
      <c r="C7132" s="1" t="str">
        <f aca="false">CONCATENATE(B7132,"/",A7132)</f>
        <v>jda_buscador_bienes_inmuebles/07131</v>
      </c>
      <c r="D7132" s="6" t="s">
        <v>21963</v>
      </c>
      <c r="E7132" s="7" t="s">
        <v>21964</v>
      </c>
      <c r="F7132" s="7" t="s">
        <v>21965</v>
      </c>
      <c r="G7132" s="8" t="s">
        <v>50</v>
      </c>
      <c r="H7132" s="8" t="s">
        <v>34</v>
      </c>
      <c r="I7132" s="8" t="s">
        <v>27</v>
      </c>
      <c r="J7132" s="8" t="s">
        <v>19</v>
      </c>
      <c r="K7132" s="8" t="s">
        <v>20</v>
      </c>
    </row>
    <row r="7133" customFormat="false" ht="13.8" hidden="false" customHeight="false" outlineLevel="0" collapsed="false">
      <c r="A7133" s="5" t="s">
        <v>21966</v>
      </c>
      <c r="B7133" s="1" t="s">
        <v>12</v>
      </c>
      <c r="C7133" s="1" t="str">
        <f aca="false">CONCATENATE(B7133,"/",A7133)</f>
        <v>jda_buscador_bienes_inmuebles/07132</v>
      </c>
      <c r="D7133" s="6" t="s">
        <v>21967</v>
      </c>
      <c r="E7133" s="7" t="s">
        <v>21968</v>
      </c>
      <c r="F7133" s="7" t="s">
        <v>21969</v>
      </c>
      <c r="G7133" s="8" t="s">
        <v>1724</v>
      </c>
      <c r="H7133" s="8" t="s">
        <v>34</v>
      </c>
      <c r="I7133" s="8" t="s">
        <v>27</v>
      </c>
      <c r="J7133" s="8" t="s">
        <v>19</v>
      </c>
      <c r="K7133" s="8" t="s">
        <v>20</v>
      </c>
    </row>
    <row r="7134" customFormat="false" ht="13.8" hidden="false" customHeight="false" outlineLevel="0" collapsed="false">
      <c r="A7134" s="5" t="s">
        <v>21970</v>
      </c>
      <c r="B7134" s="1" t="s">
        <v>12</v>
      </c>
      <c r="C7134" s="1" t="str">
        <f aca="false">CONCATENATE(B7134,"/",A7134)</f>
        <v>jda_buscador_bienes_inmuebles/07133</v>
      </c>
      <c r="D7134" s="6" t="s">
        <v>21971</v>
      </c>
      <c r="E7134" s="7" t="s">
        <v>21972</v>
      </c>
      <c r="F7134" s="7" t="s">
        <v>21973</v>
      </c>
      <c r="G7134" s="8" t="s">
        <v>685</v>
      </c>
      <c r="H7134" s="8" t="s">
        <v>34</v>
      </c>
      <c r="I7134" s="8" t="s">
        <v>27</v>
      </c>
      <c r="J7134" s="8" t="s">
        <v>546</v>
      </c>
      <c r="K7134" s="8" t="s">
        <v>69</v>
      </c>
    </row>
    <row r="7135" customFormat="false" ht="13.8" hidden="false" customHeight="false" outlineLevel="0" collapsed="false">
      <c r="A7135" s="5" t="s">
        <v>21974</v>
      </c>
      <c r="B7135" s="1" t="s">
        <v>12</v>
      </c>
      <c r="C7135" s="1" t="str">
        <f aca="false">CONCATENATE(B7135,"/",A7135)</f>
        <v>jda_buscador_bienes_inmuebles/07134</v>
      </c>
      <c r="D7135" s="6" t="s">
        <v>21975</v>
      </c>
      <c r="E7135" s="7" t="s">
        <v>21976</v>
      </c>
      <c r="F7135" s="7" t="s">
        <v>21977</v>
      </c>
      <c r="G7135" s="8" t="s">
        <v>685</v>
      </c>
      <c r="H7135" s="8" t="s">
        <v>34</v>
      </c>
      <c r="I7135" s="8" t="s">
        <v>27</v>
      </c>
      <c r="J7135" s="8" t="s">
        <v>19</v>
      </c>
      <c r="K7135" s="8" t="s">
        <v>608</v>
      </c>
    </row>
    <row r="7136" customFormat="false" ht="13.8" hidden="false" customHeight="false" outlineLevel="0" collapsed="false">
      <c r="A7136" s="5" t="s">
        <v>21978</v>
      </c>
      <c r="B7136" s="1" t="s">
        <v>12</v>
      </c>
      <c r="C7136" s="1" t="str">
        <f aca="false">CONCATENATE(B7136,"/",A7136)</f>
        <v>jda_buscador_bienes_inmuebles/07135</v>
      </c>
      <c r="D7136" s="6" t="s">
        <v>21979</v>
      </c>
      <c r="E7136" s="7" t="s">
        <v>21980</v>
      </c>
      <c r="F7136" s="7" t="s">
        <v>21981</v>
      </c>
      <c r="G7136" s="8" t="s">
        <v>1243</v>
      </c>
      <c r="H7136" s="8" t="s">
        <v>34</v>
      </c>
      <c r="I7136" s="8" t="s">
        <v>27</v>
      </c>
      <c r="J7136" s="8" t="s">
        <v>60</v>
      </c>
      <c r="K7136" s="8" t="s">
        <v>302</v>
      </c>
    </row>
    <row r="7137" customFormat="false" ht="13.8" hidden="false" customHeight="false" outlineLevel="0" collapsed="false">
      <c r="A7137" s="5" t="s">
        <v>21982</v>
      </c>
      <c r="B7137" s="1" t="s">
        <v>12</v>
      </c>
      <c r="C7137" s="1" t="str">
        <f aca="false">CONCATENATE(B7137,"/",A7137)</f>
        <v>jda_buscador_bienes_inmuebles/07136</v>
      </c>
      <c r="D7137" s="6" t="s">
        <v>21983</v>
      </c>
      <c r="E7137" s="7" t="s">
        <v>21984</v>
      </c>
      <c r="F7137" s="7" t="s">
        <v>21985</v>
      </c>
      <c r="G7137" s="8" t="s">
        <v>1243</v>
      </c>
      <c r="H7137" s="8" t="s">
        <v>34</v>
      </c>
      <c r="I7137" s="8" t="s">
        <v>27</v>
      </c>
      <c r="J7137" s="10" t="s">
        <v>2742</v>
      </c>
      <c r="K7137" s="8" t="s">
        <v>587</v>
      </c>
    </row>
    <row r="7138" customFormat="false" ht="13.8" hidden="false" customHeight="false" outlineLevel="0" collapsed="false">
      <c r="A7138" s="5" t="s">
        <v>21986</v>
      </c>
      <c r="B7138" s="1" t="s">
        <v>12</v>
      </c>
      <c r="C7138" s="1" t="str">
        <f aca="false">CONCATENATE(B7138,"/",A7138)</f>
        <v>jda_buscador_bienes_inmuebles/07137</v>
      </c>
      <c r="D7138" s="6" t="s">
        <v>21987</v>
      </c>
      <c r="E7138" s="7" t="s">
        <v>21988</v>
      </c>
      <c r="F7138" s="7" t="s">
        <v>21989</v>
      </c>
      <c r="G7138" s="8" t="s">
        <v>1243</v>
      </c>
      <c r="H7138" s="8" t="s">
        <v>34</v>
      </c>
      <c r="I7138" s="8" t="s">
        <v>27</v>
      </c>
      <c r="J7138" s="8" t="s">
        <v>28</v>
      </c>
      <c r="K7138" s="8" t="s">
        <v>675</v>
      </c>
    </row>
    <row r="7139" customFormat="false" ht="13.8" hidden="false" customHeight="false" outlineLevel="0" collapsed="false">
      <c r="A7139" s="5" t="s">
        <v>21990</v>
      </c>
      <c r="B7139" s="1" t="s">
        <v>12</v>
      </c>
      <c r="C7139" s="1" t="str">
        <f aca="false">CONCATENATE(B7139,"/",A7139)</f>
        <v>jda_buscador_bienes_inmuebles/07138</v>
      </c>
      <c r="D7139" s="6" t="s">
        <v>21991</v>
      </c>
      <c r="E7139" s="7" t="s">
        <v>21992</v>
      </c>
      <c r="F7139" s="7" t="s">
        <v>21993</v>
      </c>
      <c r="G7139" s="8" t="s">
        <v>1243</v>
      </c>
      <c r="H7139" s="8" t="s">
        <v>34</v>
      </c>
      <c r="I7139" s="8" t="s">
        <v>27</v>
      </c>
      <c r="J7139" s="10" t="s">
        <v>2742</v>
      </c>
      <c r="K7139" s="8" t="s">
        <v>587</v>
      </c>
    </row>
    <row r="7140" customFormat="false" ht="13.8" hidden="false" customHeight="false" outlineLevel="0" collapsed="false">
      <c r="A7140" s="5" t="s">
        <v>21994</v>
      </c>
      <c r="B7140" s="1" t="s">
        <v>12</v>
      </c>
      <c r="C7140" s="1" t="str">
        <f aca="false">CONCATENATE(B7140,"/",A7140)</f>
        <v>jda_buscador_bienes_inmuebles/07139</v>
      </c>
      <c r="D7140" s="6" t="s">
        <v>21995</v>
      </c>
      <c r="E7140" s="7" t="s">
        <v>21996</v>
      </c>
      <c r="F7140" s="7" t="s">
        <v>21997</v>
      </c>
      <c r="G7140" s="8" t="s">
        <v>50</v>
      </c>
      <c r="H7140" s="8" t="s">
        <v>34</v>
      </c>
      <c r="I7140" s="8" t="s">
        <v>27</v>
      </c>
      <c r="J7140" s="10" t="s">
        <v>2742</v>
      </c>
      <c r="K7140" s="8" t="s">
        <v>587</v>
      </c>
    </row>
    <row r="7141" customFormat="false" ht="13.8" hidden="false" customHeight="false" outlineLevel="0" collapsed="false">
      <c r="A7141" s="5" t="s">
        <v>21998</v>
      </c>
      <c r="B7141" s="1" t="s">
        <v>12</v>
      </c>
      <c r="C7141" s="1" t="str">
        <f aca="false">CONCATENATE(B7141,"/",A7141)</f>
        <v>jda_buscador_bienes_inmuebles/07140</v>
      </c>
      <c r="D7141" s="6" t="s">
        <v>21999</v>
      </c>
      <c r="E7141" s="7" t="s">
        <v>22000</v>
      </c>
      <c r="F7141" s="7" t="s">
        <v>22001</v>
      </c>
      <c r="G7141" s="8" t="s">
        <v>13268</v>
      </c>
      <c r="H7141" s="8" t="s">
        <v>34</v>
      </c>
      <c r="I7141" s="8" t="s">
        <v>18</v>
      </c>
      <c r="J7141" s="8" t="s">
        <v>592</v>
      </c>
      <c r="K7141" s="8" t="s">
        <v>19040</v>
      </c>
    </row>
    <row r="7142" customFormat="false" ht="13.8" hidden="false" customHeight="false" outlineLevel="0" collapsed="false">
      <c r="A7142" s="5" t="s">
        <v>22002</v>
      </c>
      <c r="B7142" s="1" t="s">
        <v>12</v>
      </c>
      <c r="C7142" s="1" t="str">
        <f aca="false">CONCATENATE(B7142,"/",A7142)</f>
        <v>jda_buscador_bienes_inmuebles/07141</v>
      </c>
      <c r="D7142" s="6" t="s">
        <v>22003</v>
      </c>
      <c r="E7142" s="7" t="s">
        <v>22004</v>
      </c>
      <c r="F7142" s="7" t="s">
        <v>22005</v>
      </c>
      <c r="G7142" s="8" t="s">
        <v>50</v>
      </c>
      <c r="H7142" s="8" t="s">
        <v>34</v>
      </c>
      <c r="I7142" s="8" t="s">
        <v>27</v>
      </c>
      <c r="J7142" s="8" t="s">
        <v>1555</v>
      </c>
      <c r="K7142" s="8" t="s">
        <v>687</v>
      </c>
    </row>
    <row r="7143" customFormat="false" ht="13.8" hidden="false" customHeight="false" outlineLevel="0" collapsed="false">
      <c r="A7143" s="5" t="s">
        <v>22006</v>
      </c>
      <c r="B7143" s="1" t="s">
        <v>12</v>
      </c>
      <c r="C7143" s="1" t="str">
        <f aca="false">CONCATENATE(B7143,"/",A7143)</f>
        <v>jda_buscador_bienes_inmuebles/07142</v>
      </c>
      <c r="D7143" s="6" t="s">
        <v>22007</v>
      </c>
      <c r="E7143" s="7" t="s">
        <v>22008</v>
      </c>
      <c r="F7143" s="7" t="s">
        <v>66</v>
      </c>
      <c r="G7143" s="8" t="s">
        <v>50</v>
      </c>
      <c r="H7143" s="8" t="s">
        <v>34</v>
      </c>
      <c r="I7143" s="8" t="s">
        <v>27</v>
      </c>
      <c r="J7143" s="8" t="s">
        <v>1555</v>
      </c>
      <c r="K7143" s="8" t="s">
        <v>687</v>
      </c>
    </row>
    <row r="7144" customFormat="false" ht="13.8" hidden="false" customHeight="false" outlineLevel="0" collapsed="false">
      <c r="A7144" s="5" t="s">
        <v>22009</v>
      </c>
      <c r="B7144" s="1" t="s">
        <v>12</v>
      </c>
      <c r="C7144" s="1" t="str">
        <f aca="false">CONCATENATE(B7144,"/",A7144)</f>
        <v>jda_buscador_bienes_inmuebles/07143</v>
      </c>
      <c r="D7144" s="6" t="s">
        <v>22010</v>
      </c>
      <c r="E7144" s="7" t="s">
        <v>22011</v>
      </c>
      <c r="F7144" s="7" t="s">
        <v>1628</v>
      </c>
      <c r="G7144" s="8" t="s">
        <v>627</v>
      </c>
      <c r="H7144" s="8" t="s">
        <v>34</v>
      </c>
      <c r="I7144" s="8" t="s">
        <v>27</v>
      </c>
      <c r="J7144" s="8" t="s">
        <v>35</v>
      </c>
      <c r="K7144" s="8" t="s">
        <v>36</v>
      </c>
    </row>
    <row r="7145" customFormat="false" ht="13.8" hidden="false" customHeight="false" outlineLevel="0" collapsed="false">
      <c r="A7145" s="5" t="s">
        <v>22012</v>
      </c>
      <c r="B7145" s="1" t="s">
        <v>12</v>
      </c>
      <c r="C7145" s="1" t="str">
        <f aca="false">CONCATENATE(B7145,"/",A7145)</f>
        <v>jda_buscador_bienes_inmuebles/07144</v>
      </c>
      <c r="D7145" s="6" t="s">
        <v>22013</v>
      </c>
      <c r="E7145" s="7" t="s">
        <v>22014</v>
      </c>
      <c r="F7145" s="7" t="s">
        <v>22015</v>
      </c>
      <c r="G7145" s="8" t="s">
        <v>1724</v>
      </c>
      <c r="H7145" s="8" t="s">
        <v>34</v>
      </c>
      <c r="I7145" s="8" t="s">
        <v>27</v>
      </c>
      <c r="J7145" s="10" t="s">
        <v>2742</v>
      </c>
      <c r="K7145" s="8" t="s">
        <v>1580</v>
      </c>
    </row>
    <row r="7146" customFormat="false" ht="13.8" hidden="false" customHeight="false" outlineLevel="0" collapsed="false">
      <c r="A7146" s="5" t="s">
        <v>22016</v>
      </c>
      <c r="B7146" s="1" t="s">
        <v>12</v>
      </c>
      <c r="C7146" s="1" t="str">
        <f aca="false">CONCATENATE(B7146,"/",A7146)</f>
        <v>jda_buscador_bienes_inmuebles/07145</v>
      </c>
      <c r="D7146" s="6" t="s">
        <v>22017</v>
      </c>
      <c r="E7146" s="7" t="s">
        <v>22018</v>
      </c>
      <c r="F7146" s="7" t="s">
        <v>22019</v>
      </c>
      <c r="G7146" s="8" t="s">
        <v>1724</v>
      </c>
      <c r="H7146" s="8" t="s">
        <v>34</v>
      </c>
      <c r="I7146" s="8" t="s">
        <v>27</v>
      </c>
      <c r="J7146" s="8" t="s">
        <v>592</v>
      </c>
      <c r="K7146" s="8" t="s">
        <v>1670</v>
      </c>
    </row>
    <row r="7147" customFormat="false" ht="13.8" hidden="false" customHeight="false" outlineLevel="0" collapsed="false">
      <c r="A7147" s="5" t="s">
        <v>22020</v>
      </c>
      <c r="B7147" s="1" t="s">
        <v>12</v>
      </c>
      <c r="C7147" s="1" t="str">
        <f aca="false">CONCATENATE(B7147,"/",A7147)</f>
        <v>jda_buscador_bienes_inmuebles/07146</v>
      </c>
      <c r="D7147" s="6" t="s">
        <v>22021</v>
      </c>
      <c r="E7147" s="7" t="s">
        <v>22022</v>
      </c>
      <c r="F7147" s="7" t="s">
        <v>19233</v>
      </c>
      <c r="G7147" s="8" t="s">
        <v>5002</v>
      </c>
      <c r="H7147" s="8" t="s">
        <v>26</v>
      </c>
      <c r="I7147" s="8" t="s">
        <v>18</v>
      </c>
      <c r="J7147" s="8" t="s">
        <v>75</v>
      </c>
      <c r="K7147" s="8" t="s">
        <v>76</v>
      </c>
    </row>
    <row r="7148" customFormat="false" ht="13.8" hidden="false" customHeight="false" outlineLevel="0" collapsed="false">
      <c r="A7148" s="5" t="s">
        <v>22023</v>
      </c>
      <c r="B7148" s="1" t="s">
        <v>12</v>
      </c>
      <c r="C7148" s="1" t="str">
        <f aca="false">CONCATENATE(B7148,"/",A7148)</f>
        <v>jda_buscador_bienes_inmuebles/07147</v>
      </c>
      <c r="D7148" s="6" t="s">
        <v>22024</v>
      </c>
      <c r="E7148" s="7" t="s">
        <v>22025</v>
      </c>
      <c r="F7148" s="7" t="s">
        <v>22026</v>
      </c>
      <c r="G7148" s="8" t="s">
        <v>5002</v>
      </c>
      <c r="H7148" s="8" t="s">
        <v>26</v>
      </c>
      <c r="I7148" s="8" t="s">
        <v>18</v>
      </c>
      <c r="J7148" s="8" t="s">
        <v>75</v>
      </c>
      <c r="K7148" s="8" t="s">
        <v>76</v>
      </c>
    </row>
    <row r="7149" customFormat="false" ht="13.8" hidden="false" customHeight="false" outlineLevel="0" collapsed="false">
      <c r="A7149" s="5" t="s">
        <v>22027</v>
      </c>
      <c r="B7149" s="1" t="s">
        <v>12</v>
      </c>
      <c r="C7149" s="1" t="str">
        <f aca="false">CONCATENATE(B7149,"/",A7149)</f>
        <v>jda_buscador_bienes_inmuebles/07148</v>
      </c>
      <c r="D7149" s="6" t="s">
        <v>22028</v>
      </c>
      <c r="E7149" s="7" t="s">
        <v>22029</v>
      </c>
      <c r="F7149" s="7" t="s">
        <v>22030</v>
      </c>
      <c r="G7149" s="8" t="s">
        <v>13054</v>
      </c>
      <c r="H7149" s="8" t="s">
        <v>34</v>
      </c>
      <c r="I7149" s="8" t="s">
        <v>18</v>
      </c>
      <c r="J7149" s="8" t="s">
        <v>75</v>
      </c>
      <c r="K7149" s="8" t="s">
        <v>76</v>
      </c>
    </row>
    <row r="7150" customFormat="false" ht="13.8" hidden="false" customHeight="false" outlineLevel="0" collapsed="false">
      <c r="A7150" s="5" t="s">
        <v>22031</v>
      </c>
      <c r="B7150" s="1" t="s">
        <v>12</v>
      </c>
      <c r="C7150" s="1" t="str">
        <f aca="false">CONCATENATE(B7150,"/",A7150)</f>
        <v>jda_buscador_bienes_inmuebles/07149</v>
      </c>
      <c r="D7150" s="6" t="s">
        <v>22032</v>
      </c>
      <c r="E7150" s="7" t="s">
        <v>22033</v>
      </c>
      <c r="F7150" s="7" t="s">
        <v>19233</v>
      </c>
      <c r="G7150" s="8" t="s">
        <v>4233</v>
      </c>
      <c r="H7150" s="8" t="s">
        <v>34</v>
      </c>
      <c r="I7150" s="8" t="s">
        <v>18</v>
      </c>
      <c r="J7150" s="8" t="s">
        <v>75</v>
      </c>
      <c r="K7150" s="8" t="s">
        <v>76</v>
      </c>
    </row>
    <row r="7151" customFormat="false" ht="13.8" hidden="false" customHeight="false" outlineLevel="0" collapsed="false">
      <c r="A7151" s="5" t="s">
        <v>22034</v>
      </c>
      <c r="B7151" s="1" t="s">
        <v>12</v>
      </c>
      <c r="C7151" s="1" t="str">
        <f aca="false">CONCATENATE(B7151,"/",A7151)</f>
        <v>jda_buscador_bienes_inmuebles/07150</v>
      </c>
      <c r="D7151" s="6" t="s">
        <v>22035</v>
      </c>
      <c r="E7151" s="7" t="s">
        <v>583</v>
      </c>
      <c r="F7151" s="7" t="s">
        <v>22036</v>
      </c>
      <c r="G7151" s="8" t="s">
        <v>627</v>
      </c>
      <c r="H7151" s="8" t="s">
        <v>34</v>
      </c>
      <c r="I7151" s="8" t="s">
        <v>27</v>
      </c>
      <c r="J7151" s="8" t="s">
        <v>301</v>
      </c>
      <c r="K7151" s="8" t="s">
        <v>302</v>
      </c>
    </row>
    <row r="7152" customFormat="false" ht="13.8" hidden="false" customHeight="false" outlineLevel="0" collapsed="false">
      <c r="A7152" s="5" t="s">
        <v>22037</v>
      </c>
      <c r="B7152" s="1" t="s">
        <v>12</v>
      </c>
      <c r="C7152" s="1" t="str">
        <f aca="false">CONCATENATE(B7152,"/",A7152)</f>
        <v>jda_buscador_bienes_inmuebles/07151</v>
      </c>
      <c r="D7152" s="6" t="s">
        <v>22038</v>
      </c>
      <c r="E7152" s="7" t="s">
        <v>22039</v>
      </c>
      <c r="F7152" s="7" t="s">
        <v>19233</v>
      </c>
      <c r="G7152" s="8" t="s">
        <v>2841</v>
      </c>
      <c r="H7152" s="8" t="s">
        <v>34</v>
      </c>
      <c r="I7152" s="8" t="s">
        <v>18</v>
      </c>
      <c r="J7152" s="8" t="s">
        <v>75</v>
      </c>
      <c r="K7152" s="8" t="s">
        <v>76</v>
      </c>
    </row>
    <row r="7153" customFormat="false" ht="13.8" hidden="false" customHeight="false" outlineLevel="0" collapsed="false">
      <c r="A7153" s="5" t="s">
        <v>22040</v>
      </c>
      <c r="B7153" s="1" t="s">
        <v>12</v>
      </c>
      <c r="C7153" s="1" t="str">
        <f aca="false">CONCATENATE(B7153,"/",A7153)</f>
        <v>jda_buscador_bienes_inmuebles/07152</v>
      </c>
      <c r="D7153" s="6" t="s">
        <v>22041</v>
      </c>
      <c r="E7153" s="7" t="s">
        <v>22042</v>
      </c>
      <c r="F7153" s="7" t="s">
        <v>22043</v>
      </c>
      <c r="G7153" s="8" t="s">
        <v>1243</v>
      </c>
      <c r="H7153" s="8" t="s">
        <v>34</v>
      </c>
      <c r="I7153" s="8" t="s">
        <v>27</v>
      </c>
      <c r="J7153" s="8" t="s">
        <v>28</v>
      </c>
      <c r="K7153" s="8" t="s">
        <v>302</v>
      </c>
    </row>
    <row r="7154" customFormat="false" ht="13.8" hidden="false" customHeight="false" outlineLevel="0" collapsed="false">
      <c r="A7154" s="5" t="s">
        <v>22044</v>
      </c>
      <c r="B7154" s="1" t="s">
        <v>12</v>
      </c>
      <c r="C7154" s="1" t="str">
        <f aca="false">CONCATENATE(B7154,"/",A7154)</f>
        <v>jda_buscador_bienes_inmuebles/07153</v>
      </c>
      <c r="D7154" s="6" t="s">
        <v>22041</v>
      </c>
      <c r="E7154" s="7" t="s">
        <v>18855</v>
      </c>
      <c r="F7154" s="7" t="s">
        <v>22045</v>
      </c>
      <c r="G7154" s="8" t="s">
        <v>1243</v>
      </c>
      <c r="H7154" s="8" t="s">
        <v>34</v>
      </c>
      <c r="I7154" s="8" t="s">
        <v>27</v>
      </c>
      <c r="J7154" s="8" t="s">
        <v>35</v>
      </c>
      <c r="K7154" s="8" t="s">
        <v>36</v>
      </c>
    </row>
    <row r="7155" customFormat="false" ht="13.8" hidden="false" customHeight="false" outlineLevel="0" collapsed="false">
      <c r="A7155" s="5" t="s">
        <v>22046</v>
      </c>
      <c r="B7155" s="1" t="s">
        <v>12</v>
      </c>
      <c r="C7155" s="1" t="str">
        <f aca="false">CONCATENATE(B7155,"/",A7155)</f>
        <v>jda_buscador_bienes_inmuebles/07154</v>
      </c>
      <c r="D7155" s="6" t="s">
        <v>22047</v>
      </c>
      <c r="E7155" s="7" t="s">
        <v>22048</v>
      </c>
      <c r="F7155" s="7" t="s">
        <v>22049</v>
      </c>
      <c r="G7155" s="8" t="s">
        <v>685</v>
      </c>
      <c r="H7155" s="8" t="s">
        <v>34</v>
      </c>
      <c r="I7155" s="8" t="s">
        <v>27</v>
      </c>
      <c r="J7155" s="8" t="s">
        <v>301</v>
      </c>
      <c r="K7155" s="8" t="s">
        <v>302</v>
      </c>
    </row>
    <row r="7156" customFormat="false" ht="13.8" hidden="false" customHeight="false" outlineLevel="0" collapsed="false">
      <c r="A7156" s="5" t="s">
        <v>22050</v>
      </c>
      <c r="B7156" s="1" t="s">
        <v>12</v>
      </c>
      <c r="C7156" s="1" t="str">
        <f aca="false">CONCATENATE(B7156,"/",A7156)</f>
        <v>jda_buscador_bienes_inmuebles/07155</v>
      </c>
      <c r="D7156" s="6" t="s">
        <v>22051</v>
      </c>
      <c r="E7156" s="7" t="s">
        <v>22052</v>
      </c>
      <c r="F7156" s="7" t="s">
        <v>22053</v>
      </c>
      <c r="G7156" s="8" t="s">
        <v>685</v>
      </c>
      <c r="H7156" s="8" t="s">
        <v>34</v>
      </c>
      <c r="I7156" s="8" t="s">
        <v>27</v>
      </c>
      <c r="J7156" s="8" t="s">
        <v>301</v>
      </c>
      <c r="K7156" s="8" t="s">
        <v>302</v>
      </c>
    </row>
    <row r="7157" customFormat="false" ht="13.8" hidden="false" customHeight="false" outlineLevel="0" collapsed="false">
      <c r="A7157" s="5" t="s">
        <v>22054</v>
      </c>
      <c r="B7157" s="1" t="s">
        <v>12</v>
      </c>
      <c r="C7157" s="1" t="str">
        <f aca="false">CONCATENATE(B7157,"/",A7157)</f>
        <v>jda_buscador_bienes_inmuebles/07156</v>
      </c>
      <c r="D7157" s="6" t="s">
        <v>22055</v>
      </c>
      <c r="E7157" s="7" t="s">
        <v>22056</v>
      </c>
      <c r="F7157" s="7" t="s">
        <v>22057</v>
      </c>
      <c r="G7157" s="8" t="s">
        <v>685</v>
      </c>
      <c r="H7157" s="8" t="s">
        <v>34</v>
      </c>
      <c r="I7157" s="8" t="s">
        <v>27</v>
      </c>
      <c r="J7157" s="8" t="s">
        <v>301</v>
      </c>
      <c r="K7157" s="8" t="s">
        <v>302</v>
      </c>
    </row>
    <row r="7158" customFormat="false" ht="13.8" hidden="false" customHeight="false" outlineLevel="0" collapsed="false">
      <c r="A7158" s="5" t="s">
        <v>22058</v>
      </c>
      <c r="B7158" s="1" t="s">
        <v>12</v>
      </c>
      <c r="C7158" s="1" t="str">
        <f aca="false">CONCATENATE(B7158,"/",A7158)</f>
        <v>jda_buscador_bienes_inmuebles/07157</v>
      </c>
      <c r="D7158" s="6" t="s">
        <v>22059</v>
      </c>
      <c r="E7158" s="7" t="s">
        <v>22060</v>
      </c>
      <c r="F7158" s="7" t="s">
        <v>22061</v>
      </c>
      <c r="G7158" s="8" t="s">
        <v>685</v>
      </c>
      <c r="H7158" s="8" t="s">
        <v>34</v>
      </c>
      <c r="I7158" s="8" t="s">
        <v>27</v>
      </c>
      <c r="J7158" s="8" t="s">
        <v>301</v>
      </c>
      <c r="K7158" s="8" t="s">
        <v>302</v>
      </c>
    </row>
    <row r="7159" customFormat="false" ht="13.8" hidden="false" customHeight="false" outlineLevel="0" collapsed="false">
      <c r="A7159" s="5" t="s">
        <v>22062</v>
      </c>
      <c r="B7159" s="1" t="s">
        <v>12</v>
      </c>
      <c r="C7159" s="1" t="str">
        <f aca="false">CONCATENATE(B7159,"/",A7159)</f>
        <v>jda_buscador_bienes_inmuebles/07158</v>
      </c>
      <c r="D7159" s="6" t="s">
        <v>22063</v>
      </c>
      <c r="E7159" s="7" t="s">
        <v>22064</v>
      </c>
      <c r="F7159" s="7" t="s">
        <v>22065</v>
      </c>
      <c r="G7159" s="8" t="s">
        <v>1724</v>
      </c>
      <c r="H7159" s="8" t="s">
        <v>34</v>
      </c>
      <c r="I7159" s="8" t="s">
        <v>27</v>
      </c>
      <c r="J7159" s="8" t="s">
        <v>301</v>
      </c>
      <c r="K7159" s="8" t="s">
        <v>302</v>
      </c>
    </row>
    <row r="7160" customFormat="false" ht="13.8" hidden="false" customHeight="false" outlineLevel="0" collapsed="false">
      <c r="A7160" s="5" t="s">
        <v>22066</v>
      </c>
      <c r="B7160" s="1" t="s">
        <v>12</v>
      </c>
      <c r="C7160" s="1" t="str">
        <f aca="false">CONCATENATE(B7160,"/",A7160)</f>
        <v>jda_buscador_bienes_inmuebles/07159</v>
      </c>
      <c r="D7160" s="6" t="s">
        <v>22067</v>
      </c>
      <c r="E7160" s="7" t="s">
        <v>22068</v>
      </c>
      <c r="F7160" s="7" t="s">
        <v>22069</v>
      </c>
      <c r="G7160" s="8" t="s">
        <v>1724</v>
      </c>
      <c r="H7160" s="8" t="s">
        <v>34</v>
      </c>
      <c r="I7160" s="8" t="s">
        <v>27</v>
      </c>
      <c r="J7160" s="8" t="s">
        <v>301</v>
      </c>
      <c r="K7160" s="8" t="s">
        <v>302</v>
      </c>
    </row>
    <row r="7161" customFormat="false" ht="13.8" hidden="false" customHeight="false" outlineLevel="0" collapsed="false">
      <c r="A7161" s="5" t="s">
        <v>22070</v>
      </c>
      <c r="B7161" s="1" t="s">
        <v>12</v>
      </c>
      <c r="C7161" s="1" t="str">
        <f aca="false">CONCATENATE(B7161,"/",A7161)</f>
        <v>jda_buscador_bienes_inmuebles/07160</v>
      </c>
      <c r="D7161" s="6" t="s">
        <v>22071</v>
      </c>
      <c r="E7161" s="7" t="s">
        <v>22072</v>
      </c>
      <c r="F7161" s="7" t="s">
        <v>22072</v>
      </c>
      <c r="G7161" s="8" t="s">
        <v>1724</v>
      </c>
      <c r="H7161" s="8" t="s">
        <v>34</v>
      </c>
      <c r="I7161" s="8" t="s">
        <v>27</v>
      </c>
      <c r="J7161" s="8" t="s">
        <v>301</v>
      </c>
      <c r="K7161" s="8" t="s">
        <v>302</v>
      </c>
    </row>
    <row r="7162" customFormat="false" ht="13.8" hidden="false" customHeight="false" outlineLevel="0" collapsed="false">
      <c r="A7162" s="5" t="s">
        <v>22073</v>
      </c>
      <c r="B7162" s="1" t="s">
        <v>12</v>
      </c>
      <c r="C7162" s="1" t="str">
        <f aca="false">CONCATENATE(B7162,"/",A7162)</f>
        <v>jda_buscador_bienes_inmuebles/07161</v>
      </c>
      <c r="D7162" s="6" t="s">
        <v>22074</v>
      </c>
      <c r="E7162" s="7" t="s">
        <v>22075</v>
      </c>
      <c r="F7162" s="7" t="s">
        <v>22076</v>
      </c>
      <c r="G7162" s="8" t="s">
        <v>1738</v>
      </c>
      <c r="H7162" s="8" t="s">
        <v>34</v>
      </c>
      <c r="I7162" s="8" t="s">
        <v>27</v>
      </c>
      <c r="J7162" s="8" t="s">
        <v>301</v>
      </c>
      <c r="K7162" s="8" t="s">
        <v>302</v>
      </c>
    </row>
    <row r="7163" customFormat="false" ht="13.8" hidden="false" customHeight="false" outlineLevel="0" collapsed="false">
      <c r="A7163" s="5" t="s">
        <v>22077</v>
      </c>
      <c r="B7163" s="1" t="s">
        <v>12</v>
      </c>
      <c r="C7163" s="1" t="str">
        <f aca="false">CONCATENATE(B7163,"/",A7163)</f>
        <v>jda_buscador_bienes_inmuebles/07162</v>
      </c>
      <c r="D7163" s="6" t="s">
        <v>22078</v>
      </c>
      <c r="E7163" s="7" t="s">
        <v>22079</v>
      </c>
      <c r="F7163" s="7" t="s">
        <v>22080</v>
      </c>
      <c r="G7163" s="8" t="s">
        <v>1738</v>
      </c>
      <c r="H7163" s="8" t="s">
        <v>34</v>
      </c>
      <c r="I7163" s="8" t="s">
        <v>27</v>
      </c>
      <c r="J7163" s="8" t="s">
        <v>301</v>
      </c>
      <c r="K7163" s="8" t="s">
        <v>302</v>
      </c>
    </row>
    <row r="7164" customFormat="false" ht="13.8" hidden="false" customHeight="false" outlineLevel="0" collapsed="false">
      <c r="A7164" s="5" t="s">
        <v>22081</v>
      </c>
      <c r="B7164" s="1" t="s">
        <v>12</v>
      </c>
      <c r="C7164" s="1" t="str">
        <f aca="false">CONCATENATE(B7164,"/",A7164)</f>
        <v>jda_buscador_bienes_inmuebles/07163</v>
      </c>
      <c r="D7164" s="6" t="s">
        <v>22082</v>
      </c>
      <c r="E7164" s="7" t="s">
        <v>22083</v>
      </c>
      <c r="F7164" s="7" t="s">
        <v>22084</v>
      </c>
      <c r="G7164" s="8" t="s">
        <v>50</v>
      </c>
      <c r="H7164" s="8" t="s">
        <v>34</v>
      </c>
      <c r="I7164" s="8" t="s">
        <v>27</v>
      </c>
      <c r="J7164" s="8" t="s">
        <v>301</v>
      </c>
      <c r="K7164" s="8" t="s">
        <v>302</v>
      </c>
    </row>
    <row r="7165" customFormat="false" ht="13.8" hidden="false" customHeight="false" outlineLevel="0" collapsed="false">
      <c r="A7165" s="5" t="s">
        <v>22085</v>
      </c>
      <c r="B7165" s="1" t="s">
        <v>12</v>
      </c>
      <c r="C7165" s="1" t="str">
        <f aca="false">CONCATENATE(B7165,"/",A7165)</f>
        <v>jda_buscador_bienes_inmuebles/07164</v>
      </c>
      <c r="D7165" s="6" t="s">
        <v>22086</v>
      </c>
      <c r="E7165" s="7" t="s">
        <v>22087</v>
      </c>
      <c r="F7165" s="7" t="s">
        <v>22088</v>
      </c>
      <c r="G7165" s="8" t="s">
        <v>50</v>
      </c>
      <c r="H7165" s="8" t="s">
        <v>34</v>
      </c>
      <c r="I7165" s="8" t="s">
        <v>27</v>
      </c>
      <c r="J7165" s="8" t="s">
        <v>301</v>
      </c>
      <c r="K7165" s="8" t="s">
        <v>302</v>
      </c>
    </row>
    <row r="7166" customFormat="false" ht="13.8" hidden="false" customHeight="false" outlineLevel="0" collapsed="false">
      <c r="A7166" s="5" t="s">
        <v>22089</v>
      </c>
      <c r="B7166" s="1" t="s">
        <v>12</v>
      </c>
      <c r="C7166" s="1" t="str">
        <f aca="false">CONCATENATE(B7166,"/",A7166)</f>
        <v>jda_buscador_bienes_inmuebles/07165</v>
      </c>
      <c r="D7166" s="6" t="s">
        <v>22090</v>
      </c>
      <c r="E7166" s="7" t="s">
        <v>22091</v>
      </c>
      <c r="F7166" s="7" t="s">
        <v>22092</v>
      </c>
      <c r="G7166" s="8" t="s">
        <v>50</v>
      </c>
      <c r="H7166" s="8" t="s">
        <v>34</v>
      </c>
      <c r="I7166" s="8" t="s">
        <v>27</v>
      </c>
      <c r="J7166" s="8" t="s">
        <v>301</v>
      </c>
      <c r="K7166" s="8" t="s">
        <v>302</v>
      </c>
    </row>
    <row r="7167" customFormat="false" ht="13.8" hidden="false" customHeight="false" outlineLevel="0" collapsed="false">
      <c r="A7167" s="5" t="s">
        <v>22093</v>
      </c>
      <c r="B7167" s="1" t="s">
        <v>12</v>
      </c>
      <c r="C7167" s="1" t="str">
        <f aca="false">CONCATENATE(B7167,"/",A7167)</f>
        <v>jda_buscador_bienes_inmuebles/07166</v>
      </c>
      <c r="D7167" s="6" t="s">
        <v>22094</v>
      </c>
      <c r="E7167" s="7" t="s">
        <v>22095</v>
      </c>
      <c r="F7167" s="7" t="s">
        <v>22096</v>
      </c>
      <c r="G7167" s="8" t="s">
        <v>50</v>
      </c>
      <c r="H7167" s="8" t="s">
        <v>34</v>
      </c>
      <c r="I7167" s="8" t="s">
        <v>27</v>
      </c>
      <c r="J7167" s="8" t="s">
        <v>301</v>
      </c>
      <c r="K7167" s="8" t="s">
        <v>302</v>
      </c>
    </row>
    <row r="7168" customFormat="false" ht="13.8" hidden="false" customHeight="false" outlineLevel="0" collapsed="false">
      <c r="A7168" s="5" t="s">
        <v>22097</v>
      </c>
      <c r="B7168" s="1" t="s">
        <v>12</v>
      </c>
      <c r="C7168" s="1" t="str">
        <f aca="false">CONCATENATE(B7168,"/",A7168)</f>
        <v>jda_buscador_bienes_inmuebles/07167</v>
      </c>
      <c r="D7168" s="6" t="s">
        <v>22098</v>
      </c>
      <c r="E7168" s="7" t="s">
        <v>22099</v>
      </c>
      <c r="F7168" s="7" t="s">
        <v>22100</v>
      </c>
      <c r="G7168" s="8" t="s">
        <v>50</v>
      </c>
      <c r="H7168" s="8" t="s">
        <v>34</v>
      </c>
      <c r="I7168" s="8" t="s">
        <v>27</v>
      </c>
      <c r="J7168" s="8" t="s">
        <v>301</v>
      </c>
      <c r="K7168" s="8" t="s">
        <v>302</v>
      </c>
    </row>
    <row r="7169" customFormat="false" ht="13.8" hidden="false" customHeight="false" outlineLevel="0" collapsed="false">
      <c r="A7169" s="5" t="s">
        <v>22101</v>
      </c>
      <c r="B7169" s="1" t="s">
        <v>12</v>
      </c>
      <c r="C7169" s="1" t="str">
        <f aca="false">CONCATENATE(B7169,"/",A7169)</f>
        <v>jda_buscador_bienes_inmuebles/07168</v>
      </c>
      <c r="D7169" s="6" t="s">
        <v>22102</v>
      </c>
      <c r="E7169" s="7" t="s">
        <v>22103</v>
      </c>
      <c r="F7169" s="7" t="s">
        <v>22104</v>
      </c>
      <c r="G7169" s="8" t="s">
        <v>50</v>
      </c>
      <c r="H7169" s="8" t="s">
        <v>34</v>
      </c>
      <c r="I7169" s="8" t="s">
        <v>27</v>
      </c>
      <c r="J7169" s="8" t="s">
        <v>301</v>
      </c>
      <c r="K7169" s="8" t="s">
        <v>302</v>
      </c>
    </row>
    <row r="7170" customFormat="false" ht="13.8" hidden="false" customHeight="false" outlineLevel="0" collapsed="false">
      <c r="A7170" s="5" t="s">
        <v>22105</v>
      </c>
      <c r="B7170" s="1" t="s">
        <v>12</v>
      </c>
      <c r="C7170" s="1" t="str">
        <f aca="false">CONCATENATE(B7170,"/",A7170)</f>
        <v>jda_buscador_bienes_inmuebles/07169</v>
      </c>
      <c r="D7170" s="6" t="s">
        <v>22106</v>
      </c>
      <c r="E7170" s="7" t="s">
        <v>22107</v>
      </c>
      <c r="F7170" s="7" t="s">
        <v>22108</v>
      </c>
      <c r="G7170" s="8" t="s">
        <v>674</v>
      </c>
      <c r="H7170" s="8" t="s">
        <v>34</v>
      </c>
      <c r="I7170" s="8" t="s">
        <v>27</v>
      </c>
      <c r="J7170" s="8" t="s">
        <v>301</v>
      </c>
      <c r="K7170" s="8" t="s">
        <v>302</v>
      </c>
    </row>
    <row r="7171" customFormat="false" ht="13.8" hidden="false" customHeight="false" outlineLevel="0" collapsed="false">
      <c r="A7171" s="5" t="s">
        <v>22109</v>
      </c>
      <c r="B7171" s="1" t="s">
        <v>12</v>
      </c>
      <c r="C7171" s="1" t="str">
        <f aca="false">CONCATENATE(B7171,"/",A7171)</f>
        <v>jda_buscador_bienes_inmuebles/07170</v>
      </c>
      <c r="D7171" s="6" t="s">
        <v>22110</v>
      </c>
      <c r="E7171" s="7" t="s">
        <v>22111</v>
      </c>
      <c r="F7171" s="7" t="s">
        <v>22112</v>
      </c>
      <c r="G7171" s="8" t="s">
        <v>1243</v>
      </c>
      <c r="H7171" s="8" t="s">
        <v>34</v>
      </c>
      <c r="I7171" s="8" t="s">
        <v>27</v>
      </c>
      <c r="J7171" s="8" t="s">
        <v>301</v>
      </c>
      <c r="K7171" s="8" t="s">
        <v>302</v>
      </c>
    </row>
    <row r="7172" customFormat="false" ht="13.8" hidden="false" customHeight="false" outlineLevel="0" collapsed="false">
      <c r="A7172" s="5" t="s">
        <v>22113</v>
      </c>
      <c r="B7172" s="1" t="s">
        <v>12</v>
      </c>
      <c r="C7172" s="1" t="str">
        <f aca="false">CONCATENATE(B7172,"/",A7172)</f>
        <v>jda_buscador_bienes_inmuebles/07171</v>
      </c>
      <c r="D7172" s="6" t="s">
        <v>22114</v>
      </c>
      <c r="E7172" s="7" t="s">
        <v>22115</v>
      </c>
      <c r="F7172" s="7" t="s">
        <v>22116</v>
      </c>
      <c r="G7172" s="8" t="s">
        <v>1243</v>
      </c>
      <c r="H7172" s="8" t="s">
        <v>34</v>
      </c>
      <c r="I7172" s="8" t="s">
        <v>27</v>
      </c>
      <c r="J7172" s="8" t="s">
        <v>28</v>
      </c>
      <c r="K7172" s="8" t="s">
        <v>675</v>
      </c>
    </row>
    <row r="7173" customFormat="false" ht="13.8" hidden="false" customHeight="false" outlineLevel="0" collapsed="false">
      <c r="A7173" s="5" t="s">
        <v>22117</v>
      </c>
      <c r="B7173" s="1" t="s">
        <v>12</v>
      </c>
      <c r="C7173" s="1" t="str">
        <f aca="false">CONCATENATE(B7173,"/",A7173)</f>
        <v>jda_buscador_bienes_inmuebles/07172</v>
      </c>
      <c r="D7173" s="6" t="s">
        <v>22118</v>
      </c>
      <c r="E7173" s="7" t="s">
        <v>22119</v>
      </c>
      <c r="F7173" s="7" t="s">
        <v>22120</v>
      </c>
      <c r="G7173" s="8" t="s">
        <v>1243</v>
      </c>
      <c r="H7173" s="8" t="s">
        <v>34</v>
      </c>
      <c r="I7173" s="8" t="s">
        <v>27</v>
      </c>
      <c r="J7173" s="8" t="s">
        <v>301</v>
      </c>
      <c r="K7173" s="8" t="s">
        <v>302</v>
      </c>
    </row>
    <row r="7174" customFormat="false" ht="13.8" hidden="false" customHeight="false" outlineLevel="0" collapsed="false">
      <c r="A7174" s="5" t="s">
        <v>22121</v>
      </c>
      <c r="B7174" s="1" t="s">
        <v>12</v>
      </c>
      <c r="C7174" s="1" t="str">
        <f aca="false">CONCATENATE(B7174,"/",A7174)</f>
        <v>jda_buscador_bienes_inmuebles/07173</v>
      </c>
      <c r="D7174" s="6" t="s">
        <v>22122</v>
      </c>
      <c r="E7174" s="7" t="s">
        <v>22123</v>
      </c>
      <c r="F7174" s="7" t="s">
        <v>13402</v>
      </c>
      <c r="G7174" s="8" t="s">
        <v>1243</v>
      </c>
      <c r="H7174" s="8" t="s">
        <v>34</v>
      </c>
      <c r="I7174" s="8" t="s">
        <v>27</v>
      </c>
      <c r="J7174" s="8" t="s">
        <v>301</v>
      </c>
      <c r="K7174" s="8" t="s">
        <v>302</v>
      </c>
    </row>
    <row r="7175" customFormat="false" ht="13.8" hidden="false" customHeight="false" outlineLevel="0" collapsed="false">
      <c r="A7175" s="5" t="s">
        <v>22124</v>
      </c>
      <c r="B7175" s="1" t="s">
        <v>12</v>
      </c>
      <c r="C7175" s="1" t="str">
        <f aca="false">CONCATENATE(B7175,"/",A7175)</f>
        <v>jda_buscador_bienes_inmuebles/07174</v>
      </c>
      <c r="D7175" s="6" t="s">
        <v>22125</v>
      </c>
      <c r="E7175" s="7" t="s">
        <v>22126</v>
      </c>
      <c r="F7175" s="7" t="s">
        <v>22126</v>
      </c>
      <c r="G7175" s="8" t="s">
        <v>1243</v>
      </c>
      <c r="H7175" s="8" t="s">
        <v>34</v>
      </c>
      <c r="I7175" s="8" t="s">
        <v>27</v>
      </c>
      <c r="J7175" s="8" t="s">
        <v>301</v>
      </c>
      <c r="K7175" s="8" t="s">
        <v>302</v>
      </c>
    </row>
    <row r="7176" customFormat="false" ht="13.8" hidden="false" customHeight="false" outlineLevel="0" collapsed="false">
      <c r="A7176" s="5" t="s">
        <v>22127</v>
      </c>
      <c r="B7176" s="1" t="s">
        <v>12</v>
      </c>
      <c r="C7176" s="1" t="str">
        <f aca="false">CONCATENATE(B7176,"/",A7176)</f>
        <v>jda_buscador_bienes_inmuebles/07175</v>
      </c>
      <c r="D7176" s="6" t="s">
        <v>22128</v>
      </c>
      <c r="E7176" s="7" t="s">
        <v>22129</v>
      </c>
      <c r="F7176" s="7" t="s">
        <v>22130</v>
      </c>
      <c r="G7176" s="8" t="s">
        <v>1243</v>
      </c>
      <c r="H7176" s="8" t="s">
        <v>34</v>
      </c>
      <c r="I7176" s="8" t="s">
        <v>27</v>
      </c>
      <c r="J7176" s="8" t="s">
        <v>301</v>
      </c>
      <c r="K7176" s="8" t="s">
        <v>302</v>
      </c>
    </row>
    <row r="7177" customFormat="false" ht="13.8" hidden="false" customHeight="false" outlineLevel="0" collapsed="false">
      <c r="A7177" s="5" t="s">
        <v>22131</v>
      </c>
      <c r="B7177" s="1" t="s">
        <v>12</v>
      </c>
      <c r="C7177" s="1" t="str">
        <f aca="false">CONCATENATE(B7177,"/",A7177)</f>
        <v>jda_buscador_bienes_inmuebles/07176</v>
      </c>
      <c r="D7177" s="6" t="s">
        <v>22132</v>
      </c>
      <c r="E7177" s="7" t="s">
        <v>22133</v>
      </c>
      <c r="F7177" s="7" t="s">
        <v>22134</v>
      </c>
      <c r="G7177" s="8" t="s">
        <v>1243</v>
      </c>
      <c r="H7177" s="8" t="s">
        <v>34</v>
      </c>
      <c r="I7177" s="8" t="s">
        <v>27</v>
      </c>
      <c r="J7177" s="8" t="s">
        <v>592</v>
      </c>
      <c r="K7177" s="8" t="s">
        <v>1670</v>
      </c>
    </row>
    <row r="7178" customFormat="false" ht="13.8" hidden="false" customHeight="false" outlineLevel="0" collapsed="false">
      <c r="A7178" s="5" t="s">
        <v>22135</v>
      </c>
      <c r="B7178" s="1" t="s">
        <v>12</v>
      </c>
      <c r="C7178" s="1" t="str">
        <f aca="false">CONCATENATE(B7178,"/",A7178)</f>
        <v>jda_buscador_bienes_inmuebles/07177</v>
      </c>
      <c r="D7178" s="6" t="s">
        <v>22136</v>
      </c>
      <c r="E7178" s="7" t="s">
        <v>22137</v>
      </c>
      <c r="F7178" s="7" t="s">
        <v>22138</v>
      </c>
      <c r="G7178" s="8" t="s">
        <v>1243</v>
      </c>
      <c r="H7178" s="8" t="s">
        <v>34</v>
      </c>
      <c r="I7178" s="8" t="s">
        <v>27</v>
      </c>
      <c r="J7178" s="8" t="s">
        <v>19</v>
      </c>
      <c r="K7178" s="8" t="s">
        <v>302</v>
      </c>
    </row>
    <row r="7179" customFormat="false" ht="13.8" hidden="false" customHeight="false" outlineLevel="0" collapsed="false">
      <c r="A7179" s="5" t="s">
        <v>22139</v>
      </c>
      <c r="B7179" s="1" t="s">
        <v>12</v>
      </c>
      <c r="C7179" s="1" t="str">
        <f aca="false">CONCATENATE(B7179,"/",A7179)</f>
        <v>jda_buscador_bienes_inmuebles/07178</v>
      </c>
      <c r="D7179" s="6" t="s">
        <v>22140</v>
      </c>
      <c r="E7179" s="7" t="s">
        <v>1771</v>
      </c>
      <c r="F7179" s="7" t="s">
        <v>22141</v>
      </c>
      <c r="G7179" s="8" t="s">
        <v>13402</v>
      </c>
      <c r="H7179" s="8" t="s">
        <v>34</v>
      </c>
      <c r="I7179" s="8" t="s">
        <v>27</v>
      </c>
      <c r="J7179" s="8" t="s">
        <v>301</v>
      </c>
      <c r="K7179" s="8" t="s">
        <v>302</v>
      </c>
    </row>
    <row r="7180" customFormat="false" ht="13.8" hidden="false" customHeight="false" outlineLevel="0" collapsed="false">
      <c r="A7180" s="5" t="s">
        <v>22142</v>
      </c>
      <c r="B7180" s="1" t="s">
        <v>12</v>
      </c>
      <c r="C7180" s="1" t="str">
        <f aca="false">CONCATENATE(B7180,"/",A7180)</f>
        <v>jda_buscador_bienes_inmuebles/07179</v>
      </c>
      <c r="D7180" s="6" t="s">
        <v>22143</v>
      </c>
      <c r="E7180" s="7" t="s">
        <v>22144</v>
      </c>
      <c r="F7180" s="7" t="s">
        <v>22145</v>
      </c>
      <c r="G7180" s="8" t="s">
        <v>2758</v>
      </c>
      <c r="H7180" s="8" t="s">
        <v>34</v>
      </c>
      <c r="I7180" s="8" t="s">
        <v>27</v>
      </c>
      <c r="J7180" s="8" t="s">
        <v>301</v>
      </c>
      <c r="K7180" s="8" t="s">
        <v>302</v>
      </c>
    </row>
    <row r="7181" customFormat="false" ht="13.8" hidden="false" customHeight="false" outlineLevel="0" collapsed="false">
      <c r="A7181" s="5" t="s">
        <v>22146</v>
      </c>
      <c r="B7181" s="1" t="s">
        <v>12</v>
      </c>
      <c r="C7181" s="1" t="str">
        <f aca="false">CONCATENATE(B7181,"/",A7181)</f>
        <v>jda_buscador_bienes_inmuebles/07180</v>
      </c>
      <c r="D7181" s="6" t="s">
        <v>22147</v>
      </c>
      <c r="E7181" s="7" t="s">
        <v>22148</v>
      </c>
      <c r="F7181" s="7" t="s">
        <v>22149</v>
      </c>
      <c r="G7181" s="8" t="s">
        <v>2758</v>
      </c>
      <c r="H7181" s="8" t="s">
        <v>34</v>
      </c>
      <c r="I7181" s="8" t="s">
        <v>27</v>
      </c>
      <c r="J7181" s="8" t="s">
        <v>301</v>
      </c>
      <c r="K7181" s="8" t="s">
        <v>302</v>
      </c>
    </row>
    <row r="7182" customFormat="false" ht="13.8" hidden="false" customHeight="false" outlineLevel="0" collapsed="false">
      <c r="A7182" s="5" t="s">
        <v>22150</v>
      </c>
      <c r="B7182" s="1" t="s">
        <v>12</v>
      </c>
      <c r="C7182" s="1" t="str">
        <f aca="false">CONCATENATE(B7182,"/",A7182)</f>
        <v>jda_buscador_bienes_inmuebles/07181</v>
      </c>
      <c r="D7182" s="6" t="s">
        <v>22151</v>
      </c>
      <c r="E7182" s="7" t="s">
        <v>22152</v>
      </c>
      <c r="F7182" s="7" t="s">
        <v>22153</v>
      </c>
      <c r="G7182" s="8" t="s">
        <v>50</v>
      </c>
      <c r="H7182" s="8" t="s">
        <v>34</v>
      </c>
      <c r="I7182" s="8" t="s">
        <v>27</v>
      </c>
      <c r="J7182" s="8" t="s">
        <v>60</v>
      </c>
      <c r="K7182" s="8" t="s">
        <v>302</v>
      </c>
    </row>
    <row r="7183" customFormat="false" ht="13.8" hidden="false" customHeight="false" outlineLevel="0" collapsed="false">
      <c r="A7183" s="5" t="s">
        <v>22154</v>
      </c>
      <c r="B7183" s="1" t="s">
        <v>12</v>
      </c>
      <c r="C7183" s="1" t="str">
        <f aca="false">CONCATENATE(B7183,"/",A7183)</f>
        <v>jda_buscador_bienes_inmuebles/07182</v>
      </c>
      <c r="D7183" s="6" t="s">
        <v>22155</v>
      </c>
      <c r="E7183" s="7" t="s">
        <v>22156</v>
      </c>
      <c r="F7183" s="7" t="s">
        <v>22157</v>
      </c>
      <c r="G7183" s="8" t="s">
        <v>674</v>
      </c>
      <c r="H7183" s="8" t="s">
        <v>34</v>
      </c>
      <c r="I7183" s="8" t="s">
        <v>27</v>
      </c>
      <c r="J7183" s="10" t="s">
        <v>2742</v>
      </c>
      <c r="K7183" s="8" t="s">
        <v>1580</v>
      </c>
    </row>
    <row r="7184" customFormat="false" ht="13.8" hidden="false" customHeight="false" outlineLevel="0" collapsed="false">
      <c r="A7184" s="5" t="s">
        <v>22158</v>
      </c>
      <c r="B7184" s="1" t="s">
        <v>12</v>
      </c>
      <c r="C7184" s="1" t="str">
        <f aca="false">CONCATENATE(B7184,"/",A7184)</f>
        <v>jda_buscador_bienes_inmuebles/07183</v>
      </c>
      <c r="D7184" s="6" t="s">
        <v>22159</v>
      </c>
      <c r="E7184" s="7" t="s">
        <v>22160</v>
      </c>
      <c r="F7184" s="7" t="s">
        <v>22161</v>
      </c>
      <c r="G7184" s="8" t="s">
        <v>1243</v>
      </c>
      <c r="H7184" s="8" t="s">
        <v>34</v>
      </c>
      <c r="I7184" s="8" t="s">
        <v>27</v>
      </c>
      <c r="J7184" s="10" t="s">
        <v>2742</v>
      </c>
      <c r="K7184" s="8" t="s">
        <v>1580</v>
      </c>
    </row>
    <row r="7185" customFormat="false" ht="13.8" hidden="false" customHeight="false" outlineLevel="0" collapsed="false">
      <c r="A7185" s="5" t="s">
        <v>22162</v>
      </c>
      <c r="B7185" s="1" t="s">
        <v>12</v>
      </c>
      <c r="C7185" s="1" t="str">
        <f aca="false">CONCATENATE(B7185,"/",A7185)</f>
        <v>jda_buscador_bienes_inmuebles/07184</v>
      </c>
      <c r="D7185" s="6" t="s">
        <v>22163</v>
      </c>
      <c r="E7185" s="7" t="s">
        <v>22164</v>
      </c>
      <c r="F7185" s="7" t="s">
        <v>22165</v>
      </c>
      <c r="G7185" s="8" t="s">
        <v>1243</v>
      </c>
      <c r="H7185" s="8" t="s">
        <v>34</v>
      </c>
      <c r="I7185" s="8" t="s">
        <v>27</v>
      </c>
      <c r="J7185" s="8" t="s">
        <v>301</v>
      </c>
      <c r="K7185" s="8" t="s">
        <v>608</v>
      </c>
    </row>
    <row r="7186" customFormat="false" ht="13.8" hidden="false" customHeight="false" outlineLevel="0" collapsed="false">
      <c r="A7186" s="5" t="s">
        <v>22166</v>
      </c>
      <c r="B7186" s="1" t="s">
        <v>12</v>
      </c>
      <c r="C7186" s="1" t="str">
        <f aca="false">CONCATENATE(B7186,"/",A7186)</f>
        <v>jda_buscador_bienes_inmuebles/07185</v>
      </c>
      <c r="D7186" s="6" t="s">
        <v>22167</v>
      </c>
      <c r="E7186" s="7" t="s">
        <v>22168</v>
      </c>
      <c r="F7186" s="7" t="s">
        <v>22169</v>
      </c>
      <c r="G7186" s="8" t="s">
        <v>1243</v>
      </c>
      <c r="H7186" s="8" t="s">
        <v>34</v>
      </c>
      <c r="I7186" s="8" t="s">
        <v>27</v>
      </c>
      <c r="J7186" s="8" t="s">
        <v>301</v>
      </c>
      <c r="K7186" s="8" t="s">
        <v>1238</v>
      </c>
    </row>
    <row r="7187" customFormat="false" ht="13.8" hidden="false" customHeight="false" outlineLevel="0" collapsed="false">
      <c r="A7187" s="5" t="s">
        <v>22170</v>
      </c>
      <c r="B7187" s="1" t="s">
        <v>12</v>
      </c>
      <c r="C7187" s="1" t="str">
        <f aca="false">CONCATENATE(B7187,"/",A7187)</f>
        <v>jda_buscador_bienes_inmuebles/07186</v>
      </c>
      <c r="D7187" s="6" t="s">
        <v>22171</v>
      </c>
      <c r="E7187" s="7" t="s">
        <v>22172</v>
      </c>
      <c r="F7187" s="7" t="s">
        <v>22173</v>
      </c>
      <c r="G7187" s="8" t="s">
        <v>627</v>
      </c>
      <c r="H7187" s="8" t="s">
        <v>34</v>
      </c>
      <c r="I7187" s="8" t="s">
        <v>27</v>
      </c>
      <c r="J7187" s="8" t="s">
        <v>301</v>
      </c>
      <c r="K7187" s="8" t="s">
        <v>302</v>
      </c>
    </row>
    <row r="7188" customFormat="false" ht="13.8" hidden="false" customHeight="false" outlineLevel="0" collapsed="false">
      <c r="A7188" s="5" t="s">
        <v>22174</v>
      </c>
      <c r="B7188" s="1" t="s">
        <v>12</v>
      </c>
      <c r="C7188" s="1" t="str">
        <f aca="false">CONCATENATE(B7188,"/",A7188)</f>
        <v>jda_buscador_bienes_inmuebles/07187</v>
      </c>
      <c r="D7188" s="6" t="s">
        <v>22175</v>
      </c>
      <c r="E7188" s="7" t="s">
        <v>22176</v>
      </c>
      <c r="F7188" s="7" t="s">
        <v>22177</v>
      </c>
      <c r="G7188" s="8" t="s">
        <v>50</v>
      </c>
      <c r="H7188" s="8" t="s">
        <v>34</v>
      </c>
      <c r="I7188" s="8" t="s">
        <v>27</v>
      </c>
      <c r="J7188" s="8" t="s">
        <v>592</v>
      </c>
      <c r="K7188" s="8" t="s">
        <v>19040</v>
      </c>
    </row>
    <row r="7189" customFormat="false" ht="13.8" hidden="false" customHeight="false" outlineLevel="0" collapsed="false">
      <c r="A7189" s="5" t="s">
        <v>22178</v>
      </c>
      <c r="B7189" s="1" t="s">
        <v>12</v>
      </c>
      <c r="C7189" s="1" t="str">
        <f aca="false">CONCATENATE(B7189,"/",A7189)</f>
        <v>jda_buscador_bienes_inmuebles/07188</v>
      </c>
      <c r="D7189" s="6" t="s">
        <v>22179</v>
      </c>
      <c r="E7189" s="7" t="s">
        <v>22180</v>
      </c>
      <c r="F7189" s="7" t="s">
        <v>22181</v>
      </c>
      <c r="G7189" s="8" t="s">
        <v>50</v>
      </c>
      <c r="H7189" s="8" t="s">
        <v>34</v>
      </c>
      <c r="I7189" s="8" t="s">
        <v>27</v>
      </c>
      <c r="J7189" s="8" t="s">
        <v>60</v>
      </c>
      <c r="K7189" s="8" t="s">
        <v>61</v>
      </c>
    </row>
    <row r="7190" customFormat="false" ht="13.8" hidden="false" customHeight="false" outlineLevel="0" collapsed="false">
      <c r="A7190" s="5" t="s">
        <v>22182</v>
      </c>
      <c r="B7190" s="1" t="s">
        <v>12</v>
      </c>
      <c r="C7190" s="1" t="str">
        <f aca="false">CONCATENATE(B7190,"/",A7190)</f>
        <v>jda_buscador_bienes_inmuebles/07189</v>
      </c>
      <c r="D7190" s="6" t="s">
        <v>22179</v>
      </c>
      <c r="E7190" s="7" t="s">
        <v>22183</v>
      </c>
      <c r="F7190" s="7" t="s">
        <v>22181</v>
      </c>
      <c r="G7190" s="8" t="s">
        <v>50</v>
      </c>
      <c r="H7190" s="8" t="s">
        <v>34</v>
      </c>
      <c r="I7190" s="8" t="s">
        <v>27</v>
      </c>
      <c r="J7190" s="11" t="s">
        <v>18970</v>
      </c>
      <c r="K7190" s="8" t="s">
        <v>675</v>
      </c>
    </row>
    <row r="7191" customFormat="false" ht="13.8" hidden="false" customHeight="false" outlineLevel="0" collapsed="false">
      <c r="A7191" s="5" t="s">
        <v>22184</v>
      </c>
      <c r="B7191" s="1" t="s">
        <v>12</v>
      </c>
      <c r="C7191" s="1" t="str">
        <f aca="false">CONCATENATE(B7191,"/",A7191)</f>
        <v>jda_buscador_bienes_inmuebles/07190</v>
      </c>
      <c r="D7191" s="6" t="s">
        <v>22185</v>
      </c>
      <c r="E7191" s="7" t="s">
        <v>22186</v>
      </c>
      <c r="F7191" s="7" t="s">
        <v>22187</v>
      </c>
      <c r="G7191" s="8" t="s">
        <v>50</v>
      </c>
      <c r="H7191" s="8" t="s">
        <v>34</v>
      </c>
      <c r="I7191" s="8" t="s">
        <v>27</v>
      </c>
      <c r="J7191" s="10" t="s">
        <v>2742</v>
      </c>
      <c r="K7191" s="8" t="s">
        <v>1580</v>
      </c>
    </row>
    <row r="7192" customFormat="false" ht="13.8" hidden="false" customHeight="false" outlineLevel="0" collapsed="false">
      <c r="A7192" s="5" t="s">
        <v>22188</v>
      </c>
      <c r="B7192" s="1" t="s">
        <v>12</v>
      </c>
      <c r="C7192" s="1" t="str">
        <f aca="false">CONCATENATE(B7192,"/",A7192)</f>
        <v>jda_buscador_bienes_inmuebles/07191</v>
      </c>
      <c r="D7192" s="6" t="s">
        <v>22189</v>
      </c>
      <c r="E7192" s="7" t="s">
        <v>22190</v>
      </c>
      <c r="F7192" s="7" t="s">
        <v>22191</v>
      </c>
      <c r="G7192" s="8" t="s">
        <v>1738</v>
      </c>
      <c r="H7192" s="8" t="s">
        <v>34</v>
      </c>
      <c r="I7192" s="8" t="s">
        <v>18</v>
      </c>
      <c r="J7192" s="8" t="s">
        <v>301</v>
      </c>
      <c r="K7192" s="8" t="s">
        <v>1238</v>
      </c>
    </row>
    <row r="7193" customFormat="false" ht="13.8" hidden="false" customHeight="false" outlineLevel="0" collapsed="false">
      <c r="A7193" s="5" t="s">
        <v>22192</v>
      </c>
      <c r="B7193" s="1" t="s">
        <v>12</v>
      </c>
      <c r="C7193" s="1" t="str">
        <f aca="false">CONCATENATE(B7193,"/",A7193)</f>
        <v>jda_buscador_bienes_inmuebles/07192</v>
      </c>
      <c r="D7193" s="6" t="s">
        <v>22193</v>
      </c>
      <c r="E7193" s="7" t="s">
        <v>22194</v>
      </c>
      <c r="F7193" s="7" t="s">
        <v>22195</v>
      </c>
      <c r="G7193" s="8" t="s">
        <v>685</v>
      </c>
      <c r="H7193" s="8" t="s">
        <v>34</v>
      </c>
      <c r="I7193" s="8" t="s">
        <v>27</v>
      </c>
      <c r="J7193" s="8" t="s">
        <v>75</v>
      </c>
      <c r="K7193" s="8" t="s">
        <v>76</v>
      </c>
    </row>
    <row r="7194" customFormat="false" ht="13.8" hidden="false" customHeight="false" outlineLevel="0" collapsed="false">
      <c r="A7194" s="5" t="s">
        <v>22196</v>
      </c>
      <c r="B7194" s="1" t="s">
        <v>12</v>
      </c>
      <c r="C7194" s="1" t="str">
        <f aca="false">CONCATENATE(B7194,"/",A7194)</f>
        <v>jda_buscador_bienes_inmuebles/07193</v>
      </c>
      <c r="D7194" s="6" t="s">
        <v>22197</v>
      </c>
      <c r="E7194" s="7" t="s">
        <v>22198</v>
      </c>
      <c r="F7194" s="7" t="s">
        <v>22199</v>
      </c>
      <c r="G7194" s="8" t="s">
        <v>1724</v>
      </c>
      <c r="H7194" s="8" t="s">
        <v>34</v>
      </c>
      <c r="I7194" s="8" t="s">
        <v>27</v>
      </c>
      <c r="J7194" s="8" t="s">
        <v>301</v>
      </c>
      <c r="K7194" s="8" t="s">
        <v>1238</v>
      </c>
    </row>
    <row r="7195" customFormat="false" ht="13.8" hidden="false" customHeight="false" outlineLevel="0" collapsed="false">
      <c r="A7195" s="5" t="s">
        <v>22200</v>
      </c>
      <c r="B7195" s="1" t="s">
        <v>12</v>
      </c>
      <c r="C7195" s="1" t="str">
        <f aca="false">CONCATENATE(B7195,"/",A7195)</f>
        <v>jda_buscador_bienes_inmuebles/07194</v>
      </c>
      <c r="D7195" s="6" t="s">
        <v>22201</v>
      </c>
      <c r="E7195" s="7" t="s">
        <v>22202</v>
      </c>
      <c r="F7195" s="7" t="s">
        <v>22203</v>
      </c>
      <c r="G7195" s="8" t="s">
        <v>1724</v>
      </c>
      <c r="H7195" s="8" t="s">
        <v>34</v>
      </c>
      <c r="I7195" s="8" t="s">
        <v>27</v>
      </c>
      <c r="J7195" s="8" t="s">
        <v>301</v>
      </c>
      <c r="K7195" s="8" t="s">
        <v>302</v>
      </c>
    </row>
    <row r="7196" customFormat="false" ht="13.8" hidden="false" customHeight="false" outlineLevel="0" collapsed="false">
      <c r="A7196" s="5" t="s">
        <v>22204</v>
      </c>
      <c r="B7196" s="1" t="s">
        <v>12</v>
      </c>
      <c r="C7196" s="1" t="str">
        <f aca="false">CONCATENATE(B7196,"/",A7196)</f>
        <v>jda_buscador_bienes_inmuebles/07195</v>
      </c>
      <c r="D7196" s="6" t="s">
        <v>22205</v>
      </c>
      <c r="E7196" s="7" t="s">
        <v>22206</v>
      </c>
      <c r="F7196" s="7" t="s">
        <v>536</v>
      </c>
      <c r="G7196" s="8" t="s">
        <v>1724</v>
      </c>
      <c r="H7196" s="8" t="s">
        <v>34</v>
      </c>
      <c r="I7196" s="8" t="s">
        <v>27</v>
      </c>
      <c r="J7196" s="8" t="s">
        <v>35</v>
      </c>
      <c r="K7196" s="8" t="s">
        <v>36</v>
      </c>
    </row>
    <row r="7197" customFormat="false" ht="13.8" hidden="false" customHeight="false" outlineLevel="0" collapsed="false">
      <c r="A7197" s="5" t="s">
        <v>22207</v>
      </c>
      <c r="B7197" s="1" t="s">
        <v>12</v>
      </c>
      <c r="C7197" s="1" t="str">
        <f aca="false">CONCATENATE(B7197,"/",A7197)</f>
        <v>jda_buscador_bienes_inmuebles/07196</v>
      </c>
      <c r="D7197" s="6" t="s">
        <v>22208</v>
      </c>
      <c r="E7197" s="7" t="s">
        <v>22129</v>
      </c>
      <c r="F7197" s="7" t="s">
        <v>674</v>
      </c>
      <c r="G7197" s="8" t="s">
        <v>1243</v>
      </c>
      <c r="H7197" s="8" t="s">
        <v>34</v>
      </c>
      <c r="I7197" s="8" t="s">
        <v>27</v>
      </c>
      <c r="J7197" s="8" t="s">
        <v>60</v>
      </c>
      <c r="K7197" s="8" t="s">
        <v>61</v>
      </c>
    </row>
    <row r="7198" customFormat="false" ht="13.8" hidden="false" customHeight="false" outlineLevel="0" collapsed="false">
      <c r="A7198" s="5" t="s">
        <v>22209</v>
      </c>
      <c r="B7198" s="1" t="s">
        <v>12</v>
      </c>
      <c r="C7198" s="1" t="str">
        <f aca="false">CONCATENATE(B7198,"/",A7198)</f>
        <v>jda_buscador_bienes_inmuebles/07197</v>
      </c>
      <c r="D7198" s="6" t="s">
        <v>22210</v>
      </c>
      <c r="E7198" s="7" t="s">
        <v>22211</v>
      </c>
      <c r="F7198" s="7" t="s">
        <v>1369</v>
      </c>
      <c r="G7198" s="8" t="s">
        <v>2758</v>
      </c>
      <c r="H7198" s="8" t="s">
        <v>34</v>
      </c>
      <c r="I7198" s="8" t="s">
        <v>27</v>
      </c>
      <c r="J7198" s="8" t="s">
        <v>60</v>
      </c>
      <c r="K7198" s="8" t="s">
        <v>61</v>
      </c>
    </row>
    <row r="7199" customFormat="false" ht="13.8" hidden="false" customHeight="false" outlineLevel="0" collapsed="false">
      <c r="A7199" s="5" t="s">
        <v>22212</v>
      </c>
      <c r="B7199" s="1" t="s">
        <v>12</v>
      </c>
      <c r="C7199" s="1" t="str">
        <f aca="false">CONCATENATE(B7199,"/",A7199)</f>
        <v>jda_buscador_bienes_inmuebles/07198</v>
      </c>
      <c r="D7199" s="6" t="s">
        <v>22213</v>
      </c>
      <c r="E7199" s="7" t="s">
        <v>22214</v>
      </c>
      <c r="F7199" s="7" t="s">
        <v>22215</v>
      </c>
      <c r="G7199" s="8" t="s">
        <v>50</v>
      </c>
      <c r="H7199" s="8" t="s">
        <v>34</v>
      </c>
      <c r="I7199" s="8" t="s">
        <v>27</v>
      </c>
      <c r="J7199" s="8" t="s">
        <v>301</v>
      </c>
      <c r="K7199" s="8" t="s">
        <v>302</v>
      </c>
    </row>
    <row r="7200" customFormat="false" ht="13.8" hidden="false" customHeight="false" outlineLevel="0" collapsed="false">
      <c r="A7200" s="5" t="s">
        <v>22216</v>
      </c>
      <c r="B7200" s="1" t="s">
        <v>12</v>
      </c>
      <c r="C7200" s="1" t="str">
        <f aca="false">CONCATENATE(B7200,"/",A7200)</f>
        <v>jda_buscador_bienes_inmuebles/07199</v>
      </c>
      <c r="D7200" s="6" t="s">
        <v>22217</v>
      </c>
      <c r="E7200" s="7" t="s">
        <v>22218</v>
      </c>
      <c r="F7200" s="7" t="s">
        <v>22219</v>
      </c>
      <c r="G7200" s="8" t="s">
        <v>50</v>
      </c>
      <c r="H7200" s="8" t="s">
        <v>34</v>
      </c>
      <c r="I7200" s="8" t="s">
        <v>27</v>
      </c>
      <c r="J7200" s="8" t="s">
        <v>301</v>
      </c>
      <c r="K7200" s="8" t="s">
        <v>302</v>
      </c>
    </row>
    <row r="7201" customFormat="false" ht="13.8" hidden="false" customHeight="false" outlineLevel="0" collapsed="false">
      <c r="A7201" s="5" t="s">
        <v>22220</v>
      </c>
      <c r="B7201" s="1" t="s">
        <v>12</v>
      </c>
      <c r="C7201" s="1" t="str">
        <f aca="false">CONCATENATE(B7201,"/",A7201)</f>
        <v>jda_buscador_bienes_inmuebles/07200</v>
      </c>
      <c r="D7201" s="6" t="s">
        <v>22221</v>
      </c>
      <c r="E7201" s="7" t="s">
        <v>22222</v>
      </c>
      <c r="F7201" s="7" t="s">
        <v>22223</v>
      </c>
      <c r="G7201" s="8" t="s">
        <v>50</v>
      </c>
      <c r="H7201" s="8" t="s">
        <v>34</v>
      </c>
      <c r="I7201" s="8" t="s">
        <v>27</v>
      </c>
      <c r="J7201" s="8" t="s">
        <v>301</v>
      </c>
      <c r="K7201" s="8" t="s">
        <v>302</v>
      </c>
    </row>
    <row r="7202" customFormat="false" ht="13.8" hidden="false" customHeight="false" outlineLevel="0" collapsed="false">
      <c r="A7202" s="5" t="s">
        <v>22224</v>
      </c>
      <c r="B7202" s="1" t="s">
        <v>12</v>
      </c>
      <c r="C7202" s="1" t="str">
        <f aca="false">CONCATENATE(B7202,"/",A7202)</f>
        <v>jda_buscador_bienes_inmuebles/07201</v>
      </c>
      <c r="D7202" s="6" t="s">
        <v>22225</v>
      </c>
      <c r="E7202" s="7" t="s">
        <v>22226</v>
      </c>
      <c r="F7202" s="7" t="s">
        <v>22227</v>
      </c>
      <c r="G7202" s="8" t="s">
        <v>50</v>
      </c>
      <c r="H7202" s="8" t="s">
        <v>34</v>
      </c>
      <c r="I7202" s="8" t="s">
        <v>27</v>
      </c>
      <c r="J7202" s="8" t="s">
        <v>60</v>
      </c>
      <c r="K7202" s="8" t="s">
        <v>61</v>
      </c>
    </row>
    <row r="7203" customFormat="false" ht="13.8" hidden="false" customHeight="false" outlineLevel="0" collapsed="false">
      <c r="A7203" s="5" t="s">
        <v>22228</v>
      </c>
      <c r="B7203" s="1" t="s">
        <v>12</v>
      </c>
      <c r="C7203" s="1" t="str">
        <f aca="false">CONCATENATE(B7203,"/",A7203)</f>
        <v>jda_buscador_bienes_inmuebles/07202</v>
      </c>
      <c r="D7203" s="6" t="s">
        <v>22229</v>
      </c>
      <c r="E7203" s="7" t="s">
        <v>22230</v>
      </c>
      <c r="F7203" s="7" t="s">
        <v>22231</v>
      </c>
      <c r="G7203" s="8" t="s">
        <v>50</v>
      </c>
      <c r="H7203" s="8" t="s">
        <v>34</v>
      </c>
      <c r="I7203" s="8" t="s">
        <v>27</v>
      </c>
      <c r="J7203" s="8" t="s">
        <v>60</v>
      </c>
      <c r="K7203" s="8" t="s">
        <v>61</v>
      </c>
    </row>
    <row r="7204" customFormat="false" ht="13.8" hidden="false" customHeight="false" outlineLevel="0" collapsed="false">
      <c r="A7204" s="5" t="s">
        <v>22232</v>
      </c>
      <c r="B7204" s="1" t="s">
        <v>12</v>
      </c>
      <c r="C7204" s="1" t="str">
        <f aca="false">CONCATENATE(B7204,"/",A7204)</f>
        <v>jda_buscador_bienes_inmuebles/07203</v>
      </c>
      <c r="D7204" s="6" t="s">
        <v>22233</v>
      </c>
      <c r="E7204" s="7" t="s">
        <v>22234</v>
      </c>
      <c r="F7204" s="7" t="s">
        <v>22235</v>
      </c>
      <c r="G7204" s="8" t="s">
        <v>50</v>
      </c>
      <c r="H7204" s="8" t="s">
        <v>34</v>
      </c>
      <c r="I7204" s="8" t="s">
        <v>27</v>
      </c>
      <c r="J7204" s="8" t="s">
        <v>60</v>
      </c>
      <c r="K7204" s="8" t="s">
        <v>61</v>
      </c>
    </row>
    <row r="7205" customFormat="false" ht="13.8" hidden="false" customHeight="false" outlineLevel="0" collapsed="false">
      <c r="A7205" s="5" t="s">
        <v>22236</v>
      </c>
      <c r="B7205" s="1" t="s">
        <v>12</v>
      </c>
      <c r="C7205" s="1" t="str">
        <f aca="false">CONCATENATE(B7205,"/",A7205)</f>
        <v>jda_buscador_bienes_inmuebles/07204</v>
      </c>
      <c r="D7205" s="6" t="s">
        <v>22237</v>
      </c>
      <c r="E7205" s="7" t="s">
        <v>22238</v>
      </c>
      <c r="F7205" s="7" t="s">
        <v>22239</v>
      </c>
      <c r="G7205" s="8" t="s">
        <v>1738</v>
      </c>
      <c r="H7205" s="8" t="s">
        <v>34</v>
      </c>
      <c r="I7205" s="8" t="s">
        <v>27</v>
      </c>
      <c r="J7205" s="8" t="s">
        <v>60</v>
      </c>
      <c r="K7205" s="8" t="s">
        <v>61</v>
      </c>
    </row>
    <row r="7206" customFormat="false" ht="13.8" hidden="false" customHeight="false" outlineLevel="0" collapsed="false">
      <c r="A7206" s="5" t="s">
        <v>22240</v>
      </c>
      <c r="B7206" s="1" t="s">
        <v>12</v>
      </c>
      <c r="C7206" s="1" t="str">
        <f aca="false">CONCATENATE(B7206,"/",A7206)</f>
        <v>jda_buscador_bienes_inmuebles/07205</v>
      </c>
      <c r="D7206" s="6" t="s">
        <v>22241</v>
      </c>
      <c r="E7206" s="7" t="s">
        <v>22242</v>
      </c>
      <c r="F7206" s="7" t="s">
        <v>22243</v>
      </c>
      <c r="G7206" s="8" t="s">
        <v>1724</v>
      </c>
      <c r="H7206" s="8" t="s">
        <v>34</v>
      </c>
      <c r="I7206" s="8" t="s">
        <v>27</v>
      </c>
      <c r="J7206" s="8" t="s">
        <v>301</v>
      </c>
      <c r="K7206" s="8" t="s">
        <v>302</v>
      </c>
    </row>
    <row r="7207" customFormat="false" ht="13.8" hidden="false" customHeight="false" outlineLevel="0" collapsed="false">
      <c r="A7207" s="5" t="s">
        <v>22244</v>
      </c>
      <c r="B7207" s="1" t="s">
        <v>12</v>
      </c>
      <c r="C7207" s="1" t="str">
        <f aca="false">CONCATENATE(B7207,"/",A7207)</f>
        <v>jda_buscador_bienes_inmuebles/07206</v>
      </c>
      <c r="D7207" s="6" t="s">
        <v>22245</v>
      </c>
      <c r="E7207" s="7" t="s">
        <v>22246</v>
      </c>
      <c r="F7207" s="7" t="s">
        <v>22247</v>
      </c>
      <c r="G7207" s="8" t="s">
        <v>1724</v>
      </c>
      <c r="H7207" s="8" t="s">
        <v>34</v>
      </c>
      <c r="I7207" s="8" t="s">
        <v>27</v>
      </c>
      <c r="J7207" s="8" t="s">
        <v>301</v>
      </c>
      <c r="K7207" s="8" t="s">
        <v>302</v>
      </c>
    </row>
    <row r="7208" customFormat="false" ht="13.8" hidden="false" customHeight="false" outlineLevel="0" collapsed="false">
      <c r="A7208" s="5" t="s">
        <v>22248</v>
      </c>
      <c r="B7208" s="1" t="s">
        <v>12</v>
      </c>
      <c r="C7208" s="1" t="str">
        <f aca="false">CONCATENATE(B7208,"/",A7208)</f>
        <v>jda_buscador_bienes_inmuebles/07207</v>
      </c>
      <c r="D7208" s="6" t="s">
        <v>22249</v>
      </c>
      <c r="E7208" s="7" t="s">
        <v>22250</v>
      </c>
      <c r="F7208" s="7" t="s">
        <v>22251</v>
      </c>
      <c r="G7208" s="8" t="s">
        <v>1724</v>
      </c>
      <c r="H7208" s="8" t="s">
        <v>34</v>
      </c>
      <c r="I7208" s="8" t="s">
        <v>27</v>
      </c>
      <c r="J7208" s="8" t="s">
        <v>60</v>
      </c>
      <c r="K7208" s="8" t="s">
        <v>61</v>
      </c>
    </row>
    <row r="7209" customFormat="false" ht="13.8" hidden="false" customHeight="false" outlineLevel="0" collapsed="false">
      <c r="A7209" s="5" t="s">
        <v>22252</v>
      </c>
      <c r="B7209" s="1" t="s">
        <v>12</v>
      </c>
      <c r="C7209" s="1" t="str">
        <f aca="false">CONCATENATE(B7209,"/",A7209)</f>
        <v>jda_buscador_bienes_inmuebles/07208</v>
      </c>
      <c r="D7209" s="6" t="s">
        <v>22253</v>
      </c>
      <c r="E7209" s="7" t="s">
        <v>18844</v>
      </c>
      <c r="F7209" s="7" t="s">
        <v>22254</v>
      </c>
      <c r="G7209" s="8" t="s">
        <v>685</v>
      </c>
      <c r="H7209" s="8" t="s">
        <v>34</v>
      </c>
      <c r="I7209" s="8" t="s">
        <v>27</v>
      </c>
      <c r="J7209" s="8" t="s">
        <v>60</v>
      </c>
      <c r="K7209" s="8" t="s">
        <v>61</v>
      </c>
    </row>
    <row r="7210" customFormat="false" ht="13.8" hidden="false" customHeight="false" outlineLevel="0" collapsed="false">
      <c r="A7210" s="5" t="s">
        <v>22255</v>
      </c>
      <c r="B7210" s="1" t="s">
        <v>12</v>
      </c>
      <c r="C7210" s="1" t="str">
        <f aca="false">CONCATENATE(B7210,"/",A7210)</f>
        <v>jda_buscador_bienes_inmuebles/07209</v>
      </c>
      <c r="D7210" s="6" t="s">
        <v>22256</v>
      </c>
      <c r="E7210" s="7" t="s">
        <v>22257</v>
      </c>
      <c r="F7210" s="7" t="s">
        <v>22258</v>
      </c>
      <c r="G7210" s="8" t="s">
        <v>12808</v>
      </c>
      <c r="H7210" s="8" t="s">
        <v>34</v>
      </c>
      <c r="I7210" s="8" t="s">
        <v>27</v>
      </c>
      <c r="J7210" s="8" t="s">
        <v>19</v>
      </c>
      <c r="K7210" s="8" t="s">
        <v>20</v>
      </c>
    </row>
    <row r="7211" customFormat="false" ht="13.8" hidden="false" customHeight="false" outlineLevel="0" collapsed="false">
      <c r="A7211" s="5" t="s">
        <v>22259</v>
      </c>
      <c r="B7211" s="1" t="s">
        <v>12</v>
      </c>
      <c r="C7211" s="1" t="str">
        <f aca="false">CONCATENATE(B7211,"/",A7211)</f>
        <v>jda_buscador_bienes_inmuebles/07210</v>
      </c>
      <c r="D7211" s="6" t="s">
        <v>22260</v>
      </c>
      <c r="E7211" s="7" t="s">
        <v>22261</v>
      </c>
      <c r="F7211" s="7" t="s">
        <v>19233</v>
      </c>
      <c r="G7211" s="8" t="s">
        <v>50</v>
      </c>
      <c r="H7211" s="8" t="s">
        <v>34</v>
      </c>
      <c r="I7211" s="8" t="s">
        <v>18</v>
      </c>
      <c r="J7211" s="8" t="s">
        <v>75</v>
      </c>
      <c r="K7211" s="8" t="s">
        <v>76</v>
      </c>
    </row>
    <row r="7212" customFormat="false" ht="13.8" hidden="false" customHeight="false" outlineLevel="0" collapsed="false">
      <c r="A7212" s="5" t="s">
        <v>22262</v>
      </c>
      <c r="B7212" s="1" t="s">
        <v>12</v>
      </c>
      <c r="C7212" s="1" t="str">
        <f aca="false">CONCATENATE(B7212,"/",A7212)</f>
        <v>jda_buscador_bienes_inmuebles/07211</v>
      </c>
      <c r="D7212" s="6" t="s">
        <v>22263</v>
      </c>
      <c r="E7212" s="7" t="s">
        <v>22264</v>
      </c>
      <c r="F7212" s="7" t="s">
        <v>22265</v>
      </c>
      <c r="G7212" s="8" t="s">
        <v>1243</v>
      </c>
      <c r="H7212" s="8" t="s">
        <v>34</v>
      </c>
      <c r="I7212" s="8" t="s">
        <v>27</v>
      </c>
      <c r="J7212" s="8" t="s">
        <v>592</v>
      </c>
      <c r="K7212" s="8" t="s">
        <v>1670</v>
      </c>
    </row>
    <row r="7213" customFormat="false" ht="13.8" hidden="false" customHeight="false" outlineLevel="0" collapsed="false">
      <c r="A7213" s="5" t="s">
        <v>22266</v>
      </c>
      <c r="B7213" s="1" t="s">
        <v>12</v>
      </c>
      <c r="C7213" s="1" t="str">
        <f aca="false">CONCATENATE(B7213,"/",A7213)</f>
        <v>jda_buscador_bienes_inmuebles/07212</v>
      </c>
      <c r="D7213" s="6" t="s">
        <v>22267</v>
      </c>
      <c r="E7213" s="7" t="s">
        <v>22268</v>
      </c>
      <c r="F7213" s="7" t="s">
        <v>22269</v>
      </c>
      <c r="G7213" s="8" t="s">
        <v>90</v>
      </c>
      <c r="H7213" s="8" t="s">
        <v>34</v>
      </c>
      <c r="I7213" s="8" t="s">
        <v>27</v>
      </c>
      <c r="J7213" s="8" t="s">
        <v>60</v>
      </c>
      <c r="K7213" s="8" t="s">
        <v>61</v>
      </c>
    </row>
    <row r="7214" customFormat="false" ht="13.8" hidden="false" customHeight="false" outlineLevel="0" collapsed="false">
      <c r="A7214" s="5" t="s">
        <v>22270</v>
      </c>
      <c r="B7214" s="1" t="s">
        <v>12</v>
      </c>
      <c r="C7214" s="1" t="str">
        <f aca="false">CONCATENATE(B7214,"/",A7214)</f>
        <v>jda_buscador_bienes_inmuebles/07213</v>
      </c>
      <c r="D7214" s="6" t="s">
        <v>22271</v>
      </c>
      <c r="E7214" s="7" t="s">
        <v>22272</v>
      </c>
      <c r="F7214" s="7" t="s">
        <v>906</v>
      </c>
      <c r="G7214" s="8" t="s">
        <v>674</v>
      </c>
      <c r="H7214" s="8" t="s">
        <v>34</v>
      </c>
      <c r="I7214" s="8" t="s">
        <v>27</v>
      </c>
      <c r="J7214" s="8" t="s">
        <v>301</v>
      </c>
      <c r="K7214" s="8" t="s">
        <v>302</v>
      </c>
    </row>
    <row r="7215" customFormat="false" ht="13.8" hidden="false" customHeight="false" outlineLevel="0" collapsed="false">
      <c r="A7215" s="5" t="s">
        <v>22273</v>
      </c>
      <c r="B7215" s="1" t="s">
        <v>12</v>
      </c>
      <c r="C7215" s="1" t="str">
        <f aca="false">CONCATENATE(B7215,"/",A7215)</f>
        <v>jda_buscador_bienes_inmuebles/07214</v>
      </c>
      <c r="D7215" s="6" t="s">
        <v>22274</v>
      </c>
      <c r="E7215" s="7" t="s">
        <v>22275</v>
      </c>
      <c r="F7215" s="7" t="s">
        <v>22276</v>
      </c>
      <c r="G7215" s="8" t="s">
        <v>627</v>
      </c>
      <c r="H7215" s="8" t="s">
        <v>34</v>
      </c>
      <c r="I7215" s="8" t="s">
        <v>27</v>
      </c>
      <c r="J7215" s="8" t="s">
        <v>592</v>
      </c>
      <c r="K7215" s="8" t="s">
        <v>19040</v>
      </c>
    </row>
    <row r="7216" customFormat="false" ht="13.8" hidden="false" customHeight="false" outlineLevel="0" collapsed="false">
      <c r="A7216" s="5" t="s">
        <v>22277</v>
      </c>
      <c r="B7216" s="1" t="s">
        <v>12</v>
      </c>
      <c r="C7216" s="1" t="str">
        <f aca="false">CONCATENATE(B7216,"/",A7216)</f>
        <v>jda_buscador_bienes_inmuebles/07215</v>
      </c>
      <c r="D7216" s="6" t="s">
        <v>22278</v>
      </c>
      <c r="E7216" s="7" t="s">
        <v>22279</v>
      </c>
      <c r="F7216" s="7" t="s">
        <v>22280</v>
      </c>
      <c r="G7216" s="8" t="s">
        <v>1738</v>
      </c>
      <c r="H7216" s="8" t="s">
        <v>34</v>
      </c>
      <c r="I7216" s="8" t="s">
        <v>27</v>
      </c>
      <c r="J7216" s="11" t="s">
        <v>18970</v>
      </c>
      <c r="K7216" s="8" t="s">
        <v>608</v>
      </c>
    </row>
    <row r="7217" customFormat="false" ht="13.8" hidden="false" customHeight="false" outlineLevel="0" collapsed="false">
      <c r="A7217" s="5" t="s">
        <v>22281</v>
      </c>
      <c r="B7217" s="1" t="s">
        <v>12</v>
      </c>
      <c r="C7217" s="1" t="str">
        <f aca="false">CONCATENATE(B7217,"/",A7217)</f>
        <v>jda_buscador_bienes_inmuebles/07216</v>
      </c>
      <c r="D7217" s="6" t="s">
        <v>22282</v>
      </c>
      <c r="E7217" s="7" t="s">
        <v>22283</v>
      </c>
      <c r="F7217" s="7" t="s">
        <v>22284</v>
      </c>
      <c r="G7217" s="8" t="s">
        <v>1738</v>
      </c>
      <c r="H7217" s="8" t="s">
        <v>34</v>
      </c>
      <c r="I7217" s="8" t="s">
        <v>27</v>
      </c>
      <c r="J7217" s="8" t="s">
        <v>28</v>
      </c>
      <c r="K7217" s="8" t="s">
        <v>1670</v>
      </c>
    </row>
    <row r="7218" customFormat="false" ht="13.8" hidden="false" customHeight="false" outlineLevel="0" collapsed="false">
      <c r="A7218" s="5" t="s">
        <v>22285</v>
      </c>
      <c r="B7218" s="1" t="s">
        <v>12</v>
      </c>
      <c r="C7218" s="1" t="str">
        <f aca="false">CONCATENATE(B7218,"/",A7218)</f>
        <v>jda_buscador_bienes_inmuebles/07217</v>
      </c>
      <c r="D7218" s="6" t="s">
        <v>22286</v>
      </c>
      <c r="E7218" s="7" t="s">
        <v>18844</v>
      </c>
      <c r="F7218" s="7" t="s">
        <v>22287</v>
      </c>
      <c r="G7218" s="8" t="s">
        <v>1738</v>
      </c>
      <c r="H7218" s="8" t="s">
        <v>34</v>
      </c>
      <c r="I7218" s="8" t="s">
        <v>27</v>
      </c>
      <c r="J7218" s="8" t="s">
        <v>60</v>
      </c>
      <c r="K7218" s="8" t="s">
        <v>61</v>
      </c>
    </row>
    <row r="7219" customFormat="false" ht="13.8" hidden="false" customHeight="false" outlineLevel="0" collapsed="false">
      <c r="A7219" s="5" t="s">
        <v>22288</v>
      </c>
      <c r="B7219" s="1" t="s">
        <v>12</v>
      </c>
      <c r="C7219" s="1" t="str">
        <f aca="false">CONCATENATE(B7219,"/",A7219)</f>
        <v>jda_buscador_bienes_inmuebles/07218</v>
      </c>
      <c r="D7219" s="6" t="s">
        <v>22289</v>
      </c>
      <c r="E7219" s="7" t="s">
        <v>21075</v>
      </c>
      <c r="F7219" s="7" t="s">
        <v>425</v>
      </c>
      <c r="G7219" s="8" t="s">
        <v>2841</v>
      </c>
      <c r="H7219" s="8" t="s">
        <v>34</v>
      </c>
      <c r="I7219" s="8" t="s">
        <v>27</v>
      </c>
      <c r="J7219" s="8" t="s">
        <v>592</v>
      </c>
      <c r="K7219" s="8" t="s">
        <v>1670</v>
      </c>
    </row>
    <row r="7220" customFormat="false" ht="13.8" hidden="false" customHeight="false" outlineLevel="0" collapsed="false">
      <c r="A7220" s="5" t="s">
        <v>22290</v>
      </c>
      <c r="B7220" s="1" t="s">
        <v>12</v>
      </c>
      <c r="C7220" s="1" t="str">
        <f aca="false">CONCATENATE(B7220,"/",A7220)</f>
        <v>jda_buscador_bienes_inmuebles/07219</v>
      </c>
      <c r="D7220" s="6" t="s">
        <v>22291</v>
      </c>
      <c r="E7220" s="7" t="s">
        <v>22292</v>
      </c>
      <c r="F7220" s="7" t="s">
        <v>19233</v>
      </c>
      <c r="G7220" s="8" t="s">
        <v>12180</v>
      </c>
      <c r="H7220" s="8" t="s">
        <v>34</v>
      </c>
      <c r="I7220" s="8" t="s">
        <v>18</v>
      </c>
      <c r="J7220" s="8" t="s">
        <v>75</v>
      </c>
      <c r="K7220" s="8" t="s">
        <v>76</v>
      </c>
    </row>
    <row r="7221" customFormat="false" ht="13.8" hidden="false" customHeight="false" outlineLevel="0" collapsed="false">
      <c r="A7221" s="5" t="s">
        <v>22293</v>
      </c>
      <c r="B7221" s="1" t="s">
        <v>12</v>
      </c>
      <c r="C7221" s="1" t="str">
        <f aca="false">CONCATENATE(B7221,"/",A7221)</f>
        <v>jda_buscador_bienes_inmuebles/07220</v>
      </c>
      <c r="D7221" s="6" t="s">
        <v>22294</v>
      </c>
      <c r="E7221" s="7" t="s">
        <v>22295</v>
      </c>
      <c r="F7221" s="7" t="s">
        <v>22296</v>
      </c>
      <c r="G7221" s="8" t="s">
        <v>1807</v>
      </c>
      <c r="H7221" s="8" t="s">
        <v>34</v>
      </c>
      <c r="I7221" s="8" t="s">
        <v>27</v>
      </c>
      <c r="J7221" s="8" t="s">
        <v>301</v>
      </c>
      <c r="K7221" s="8" t="s">
        <v>302</v>
      </c>
    </row>
    <row r="7222" customFormat="false" ht="13.8" hidden="false" customHeight="false" outlineLevel="0" collapsed="false">
      <c r="A7222" s="5" t="s">
        <v>22297</v>
      </c>
      <c r="B7222" s="1" t="s">
        <v>12</v>
      </c>
      <c r="C7222" s="1" t="str">
        <f aca="false">CONCATENATE(B7222,"/",A7222)</f>
        <v>jda_buscador_bienes_inmuebles/07221</v>
      </c>
      <c r="D7222" s="6" t="s">
        <v>22298</v>
      </c>
      <c r="E7222" s="7" t="s">
        <v>22299</v>
      </c>
      <c r="F7222" s="7" t="s">
        <v>22300</v>
      </c>
      <c r="G7222" s="8" t="s">
        <v>13545</v>
      </c>
      <c r="H7222" s="8" t="s">
        <v>34</v>
      </c>
      <c r="I7222" s="8" t="s">
        <v>27</v>
      </c>
      <c r="J7222" s="11" t="s">
        <v>18970</v>
      </c>
      <c r="K7222" s="8" t="s">
        <v>675</v>
      </c>
    </row>
    <row r="7223" customFormat="false" ht="13.8" hidden="false" customHeight="false" outlineLevel="0" collapsed="false">
      <c r="A7223" s="5" t="s">
        <v>22301</v>
      </c>
      <c r="B7223" s="1" t="s">
        <v>12</v>
      </c>
      <c r="C7223" s="1" t="str">
        <f aca="false">CONCATENATE(B7223,"/",A7223)</f>
        <v>jda_buscador_bienes_inmuebles/07222</v>
      </c>
      <c r="D7223" s="6" t="s">
        <v>22302</v>
      </c>
      <c r="E7223" s="7" t="s">
        <v>22303</v>
      </c>
      <c r="F7223" s="7" t="s">
        <v>22304</v>
      </c>
      <c r="G7223" s="8" t="s">
        <v>627</v>
      </c>
      <c r="H7223" s="8" t="s">
        <v>34</v>
      </c>
      <c r="I7223" s="8" t="s">
        <v>18</v>
      </c>
      <c r="J7223" s="8" t="s">
        <v>75</v>
      </c>
      <c r="K7223" s="8" t="s">
        <v>76</v>
      </c>
    </row>
    <row r="7224" customFormat="false" ht="13.8" hidden="false" customHeight="false" outlineLevel="0" collapsed="false">
      <c r="A7224" s="5" t="s">
        <v>22305</v>
      </c>
      <c r="B7224" s="1" t="s">
        <v>12</v>
      </c>
      <c r="C7224" s="1" t="str">
        <f aca="false">CONCATENATE(B7224,"/",A7224)</f>
        <v>jda_buscador_bienes_inmuebles/07223</v>
      </c>
      <c r="D7224" s="6" t="s">
        <v>22306</v>
      </c>
      <c r="E7224" s="7" t="s">
        <v>22307</v>
      </c>
      <c r="F7224" s="7" t="s">
        <v>22308</v>
      </c>
      <c r="G7224" s="8" t="s">
        <v>13347</v>
      </c>
      <c r="H7224" s="8" t="s">
        <v>34</v>
      </c>
      <c r="I7224" s="8" t="s">
        <v>27</v>
      </c>
      <c r="J7224" s="8" t="s">
        <v>301</v>
      </c>
      <c r="K7224" s="8" t="s">
        <v>302</v>
      </c>
    </row>
    <row r="7225" customFormat="false" ht="13.8" hidden="false" customHeight="false" outlineLevel="0" collapsed="false">
      <c r="A7225" s="5" t="s">
        <v>22309</v>
      </c>
      <c r="B7225" s="1" t="s">
        <v>12</v>
      </c>
      <c r="C7225" s="1" t="str">
        <f aca="false">CONCATENATE(B7225,"/",A7225)</f>
        <v>jda_buscador_bienes_inmuebles/07224</v>
      </c>
      <c r="D7225" s="6" t="s">
        <v>22310</v>
      </c>
      <c r="E7225" s="7" t="s">
        <v>22311</v>
      </c>
      <c r="F7225" s="7" t="s">
        <v>22312</v>
      </c>
      <c r="G7225" s="8" t="s">
        <v>90</v>
      </c>
      <c r="H7225" s="8" t="s">
        <v>34</v>
      </c>
      <c r="I7225" s="8" t="s">
        <v>27</v>
      </c>
      <c r="J7225" s="8" t="s">
        <v>1555</v>
      </c>
      <c r="K7225" s="8" t="s">
        <v>687</v>
      </c>
    </row>
    <row r="7226" customFormat="false" ht="13.8" hidden="false" customHeight="false" outlineLevel="0" collapsed="false">
      <c r="A7226" s="5" t="s">
        <v>22313</v>
      </c>
      <c r="B7226" s="1" t="s">
        <v>12</v>
      </c>
      <c r="C7226" s="1" t="str">
        <f aca="false">CONCATENATE(B7226,"/",A7226)</f>
        <v>jda_buscador_bienes_inmuebles/07225</v>
      </c>
      <c r="D7226" s="6" t="s">
        <v>22314</v>
      </c>
      <c r="E7226" s="7" t="s">
        <v>22315</v>
      </c>
      <c r="F7226" s="7" t="s">
        <v>22316</v>
      </c>
      <c r="G7226" s="8" t="s">
        <v>116</v>
      </c>
      <c r="H7226" s="8" t="s">
        <v>34</v>
      </c>
      <c r="I7226" s="8" t="s">
        <v>27</v>
      </c>
      <c r="J7226" s="8" t="s">
        <v>1555</v>
      </c>
      <c r="K7226" s="8" t="s">
        <v>687</v>
      </c>
    </row>
    <row r="7227" customFormat="false" ht="13.8" hidden="false" customHeight="false" outlineLevel="0" collapsed="false">
      <c r="A7227" s="5" t="s">
        <v>22317</v>
      </c>
      <c r="B7227" s="1" t="s">
        <v>12</v>
      </c>
      <c r="C7227" s="1" t="str">
        <f aca="false">CONCATENATE(B7227,"/",A7227)</f>
        <v>jda_buscador_bienes_inmuebles/07226</v>
      </c>
      <c r="D7227" s="6" t="s">
        <v>22318</v>
      </c>
      <c r="E7227" s="7" t="s">
        <v>19191</v>
      </c>
      <c r="F7227" s="7" t="s">
        <v>425</v>
      </c>
      <c r="G7227" s="8" t="s">
        <v>41</v>
      </c>
      <c r="H7227" s="8" t="s">
        <v>34</v>
      </c>
      <c r="I7227" s="8" t="s">
        <v>27</v>
      </c>
      <c r="J7227" s="8" t="s">
        <v>1555</v>
      </c>
      <c r="K7227" s="8" t="s">
        <v>687</v>
      </c>
    </row>
    <row r="7228" customFormat="false" ht="13.8" hidden="false" customHeight="false" outlineLevel="0" collapsed="false">
      <c r="A7228" s="5" t="s">
        <v>22319</v>
      </c>
      <c r="B7228" s="1" t="s">
        <v>12</v>
      </c>
      <c r="C7228" s="1" t="str">
        <f aca="false">CONCATENATE(B7228,"/",A7228)</f>
        <v>jda_buscador_bienes_inmuebles/07227</v>
      </c>
      <c r="D7228" s="6" t="s">
        <v>22320</v>
      </c>
      <c r="E7228" s="7" t="s">
        <v>22321</v>
      </c>
      <c r="F7228" s="7" t="s">
        <v>6750</v>
      </c>
      <c r="G7228" s="8" t="s">
        <v>99</v>
      </c>
      <c r="H7228" s="8" t="s">
        <v>34</v>
      </c>
      <c r="I7228" s="8" t="s">
        <v>27</v>
      </c>
      <c r="J7228" s="8" t="s">
        <v>1555</v>
      </c>
      <c r="K7228" s="8" t="s">
        <v>687</v>
      </c>
    </row>
    <row r="7229" customFormat="false" ht="13.8" hidden="false" customHeight="false" outlineLevel="0" collapsed="false">
      <c r="A7229" s="5" t="s">
        <v>22322</v>
      </c>
      <c r="B7229" s="1" t="s">
        <v>12</v>
      </c>
      <c r="C7229" s="1" t="str">
        <f aca="false">CONCATENATE(B7229,"/",A7229)</f>
        <v>jda_buscador_bienes_inmuebles/07228</v>
      </c>
      <c r="D7229" s="6" t="s">
        <v>22323</v>
      </c>
      <c r="E7229" s="7" t="s">
        <v>22324</v>
      </c>
      <c r="F7229" s="7" t="s">
        <v>22325</v>
      </c>
      <c r="G7229" s="8" t="s">
        <v>13347</v>
      </c>
      <c r="H7229" s="8" t="s">
        <v>34</v>
      </c>
      <c r="I7229" s="8" t="s">
        <v>27</v>
      </c>
      <c r="J7229" s="8" t="s">
        <v>686</v>
      </c>
      <c r="K7229" s="8" t="s">
        <v>687</v>
      </c>
    </row>
    <row r="7230" customFormat="false" ht="13.8" hidden="false" customHeight="false" outlineLevel="0" collapsed="false">
      <c r="A7230" s="5" t="s">
        <v>22326</v>
      </c>
      <c r="B7230" s="1" t="s">
        <v>12</v>
      </c>
      <c r="C7230" s="1" t="str">
        <f aca="false">CONCATENATE(B7230,"/",A7230)</f>
        <v>jda_buscador_bienes_inmuebles/07229</v>
      </c>
      <c r="D7230" s="6" t="s">
        <v>22323</v>
      </c>
      <c r="E7230" s="7" t="s">
        <v>22327</v>
      </c>
      <c r="F7230" s="7" t="s">
        <v>22325</v>
      </c>
      <c r="G7230" s="8" t="s">
        <v>13347</v>
      </c>
      <c r="H7230" s="8" t="s">
        <v>34</v>
      </c>
      <c r="I7230" s="8" t="s">
        <v>27</v>
      </c>
      <c r="J7230" s="8" t="s">
        <v>1555</v>
      </c>
      <c r="K7230" s="8" t="s">
        <v>687</v>
      </c>
    </row>
    <row r="7231" customFormat="false" ht="13.8" hidden="false" customHeight="false" outlineLevel="0" collapsed="false">
      <c r="A7231" s="5" t="s">
        <v>22328</v>
      </c>
      <c r="B7231" s="1" t="s">
        <v>12</v>
      </c>
      <c r="C7231" s="1" t="str">
        <f aca="false">CONCATENATE(B7231,"/",A7231)</f>
        <v>jda_buscador_bienes_inmuebles/07230</v>
      </c>
      <c r="D7231" s="6" t="s">
        <v>22329</v>
      </c>
      <c r="E7231" s="7" t="s">
        <v>22330</v>
      </c>
      <c r="F7231" s="7" t="s">
        <v>22331</v>
      </c>
      <c r="G7231" s="8" t="s">
        <v>13079</v>
      </c>
      <c r="H7231" s="8" t="s">
        <v>34</v>
      </c>
      <c r="I7231" s="8" t="s">
        <v>27</v>
      </c>
      <c r="J7231" s="8" t="s">
        <v>592</v>
      </c>
      <c r="K7231" s="8" t="s">
        <v>19040</v>
      </c>
    </row>
    <row r="7232" customFormat="false" ht="13.8" hidden="false" customHeight="false" outlineLevel="0" collapsed="false">
      <c r="A7232" s="5" t="s">
        <v>22332</v>
      </c>
      <c r="B7232" s="1" t="s">
        <v>12</v>
      </c>
      <c r="C7232" s="1" t="str">
        <f aca="false">CONCATENATE(B7232,"/",A7232)</f>
        <v>jda_buscador_bienes_inmuebles/07231</v>
      </c>
      <c r="D7232" s="6" t="s">
        <v>22333</v>
      </c>
      <c r="E7232" s="7" t="s">
        <v>22334</v>
      </c>
      <c r="F7232" s="7" t="s">
        <v>22335</v>
      </c>
      <c r="G7232" s="8" t="s">
        <v>13545</v>
      </c>
      <c r="H7232" s="8" t="s">
        <v>34</v>
      </c>
      <c r="I7232" s="8" t="s">
        <v>27</v>
      </c>
      <c r="J7232" s="8" t="s">
        <v>60</v>
      </c>
      <c r="K7232" s="8" t="s">
        <v>61</v>
      </c>
    </row>
    <row r="7233" customFormat="false" ht="13.8" hidden="false" customHeight="false" outlineLevel="0" collapsed="false">
      <c r="A7233" s="5" t="s">
        <v>22336</v>
      </c>
      <c r="B7233" s="1" t="s">
        <v>12</v>
      </c>
      <c r="C7233" s="1" t="str">
        <f aca="false">CONCATENATE(B7233,"/",A7233)</f>
        <v>jda_buscador_bienes_inmuebles/07232</v>
      </c>
      <c r="D7233" s="6" t="s">
        <v>22337</v>
      </c>
      <c r="E7233" s="7" t="s">
        <v>22338</v>
      </c>
      <c r="F7233" s="7" t="s">
        <v>22339</v>
      </c>
      <c r="G7233" s="8" t="s">
        <v>1243</v>
      </c>
      <c r="H7233" s="8" t="s">
        <v>34</v>
      </c>
      <c r="I7233" s="8" t="s">
        <v>27</v>
      </c>
      <c r="J7233" s="11" t="s">
        <v>18970</v>
      </c>
      <c r="K7233" s="8" t="s">
        <v>608</v>
      </c>
    </row>
    <row r="7234" customFormat="false" ht="13.8" hidden="false" customHeight="false" outlineLevel="0" collapsed="false">
      <c r="A7234" s="5" t="s">
        <v>22340</v>
      </c>
      <c r="B7234" s="1" t="s">
        <v>12</v>
      </c>
      <c r="C7234" s="1" t="str">
        <f aca="false">CONCATENATE(B7234,"/",A7234)</f>
        <v>jda_buscador_bienes_inmuebles/07233</v>
      </c>
      <c r="D7234" s="6" t="s">
        <v>22341</v>
      </c>
      <c r="E7234" s="7" t="s">
        <v>22342</v>
      </c>
      <c r="F7234" s="7" t="s">
        <v>22343</v>
      </c>
      <c r="G7234" s="8" t="s">
        <v>13517</v>
      </c>
      <c r="H7234" s="8" t="s">
        <v>34</v>
      </c>
      <c r="I7234" s="8" t="s">
        <v>27</v>
      </c>
      <c r="J7234" s="10" t="s">
        <v>2742</v>
      </c>
      <c r="K7234" s="8" t="s">
        <v>1580</v>
      </c>
    </row>
    <row r="7235" customFormat="false" ht="13.8" hidden="false" customHeight="false" outlineLevel="0" collapsed="false">
      <c r="A7235" s="5" t="s">
        <v>22344</v>
      </c>
      <c r="B7235" s="1" t="s">
        <v>12</v>
      </c>
      <c r="C7235" s="1" t="str">
        <f aca="false">CONCATENATE(B7235,"/",A7235)</f>
        <v>jda_buscador_bienes_inmuebles/07234</v>
      </c>
      <c r="D7235" s="6" t="s">
        <v>22345</v>
      </c>
      <c r="E7235" s="7" t="s">
        <v>22346</v>
      </c>
      <c r="F7235" s="7" t="s">
        <v>22347</v>
      </c>
      <c r="G7235" s="8" t="s">
        <v>13347</v>
      </c>
      <c r="H7235" s="8" t="s">
        <v>34</v>
      </c>
      <c r="I7235" s="8" t="s">
        <v>18</v>
      </c>
      <c r="J7235" s="8" t="s">
        <v>592</v>
      </c>
      <c r="K7235" s="8" t="s">
        <v>1580</v>
      </c>
    </row>
    <row r="7236" customFormat="false" ht="13.8" hidden="false" customHeight="false" outlineLevel="0" collapsed="false">
      <c r="A7236" s="5" t="s">
        <v>22348</v>
      </c>
      <c r="B7236" s="1" t="s">
        <v>12</v>
      </c>
      <c r="C7236" s="1" t="str">
        <f aca="false">CONCATENATE(B7236,"/",A7236)</f>
        <v>jda_buscador_bienes_inmuebles/07235</v>
      </c>
      <c r="D7236" s="6" t="s">
        <v>22349</v>
      </c>
      <c r="E7236" s="7" t="s">
        <v>22350</v>
      </c>
      <c r="F7236" s="7" t="s">
        <v>22351</v>
      </c>
      <c r="G7236" s="8" t="s">
        <v>90</v>
      </c>
      <c r="H7236" s="8" t="s">
        <v>34</v>
      </c>
      <c r="I7236" s="8" t="s">
        <v>27</v>
      </c>
      <c r="J7236" s="10" t="s">
        <v>2742</v>
      </c>
      <c r="K7236" s="8" t="s">
        <v>1580</v>
      </c>
    </row>
    <row r="7237" customFormat="false" ht="13.8" hidden="false" customHeight="false" outlineLevel="0" collapsed="false">
      <c r="A7237" s="5" t="s">
        <v>22352</v>
      </c>
      <c r="B7237" s="1" t="s">
        <v>12</v>
      </c>
      <c r="C7237" s="1" t="str">
        <f aca="false">CONCATENATE(B7237,"/",A7237)</f>
        <v>jda_buscador_bienes_inmuebles/07236</v>
      </c>
      <c r="D7237" s="6" t="s">
        <v>22353</v>
      </c>
      <c r="E7237" s="7" t="s">
        <v>22354</v>
      </c>
      <c r="F7237" s="7" t="s">
        <v>22355</v>
      </c>
      <c r="G7237" s="8" t="s">
        <v>99</v>
      </c>
      <c r="H7237" s="8" t="s">
        <v>34</v>
      </c>
      <c r="I7237" s="8" t="s">
        <v>18</v>
      </c>
      <c r="J7237" s="8" t="s">
        <v>592</v>
      </c>
      <c r="K7237" s="8" t="s">
        <v>1670</v>
      </c>
    </row>
    <row r="7238" customFormat="false" ht="13.8" hidden="false" customHeight="false" outlineLevel="0" collapsed="false">
      <c r="A7238" s="5" t="s">
        <v>22356</v>
      </c>
      <c r="B7238" s="1" t="s">
        <v>12</v>
      </c>
      <c r="C7238" s="1" t="str">
        <f aca="false">CONCATENATE(B7238,"/",A7238)</f>
        <v>jda_buscador_bienes_inmuebles/07237</v>
      </c>
      <c r="D7238" s="6" t="s">
        <v>22357</v>
      </c>
      <c r="E7238" s="7" t="s">
        <v>22358</v>
      </c>
      <c r="F7238" s="7" t="s">
        <v>22359</v>
      </c>
      <c r="G7238" s="8" t="s">
        <v>50</v>
      </c>
      <c r="H7238" s="8" t="s">
        <v>34</v>
      </c>
      <c r="I7238" s="8" t="s">
        <v>27</v>
      </c>
      <c r="J7238" s="8" t="s">
        <v>28</v>
      </c>
      <c r="K7238" s="8" t="s">
        <v>1580</v>
      </c>
    </row>
    <row r="7239" customFormat="false" ht="13.8" hidden="false" customHeight="false" outlineLevel="0" collapsed="false">
      <c r="A7239" s="5" t="s">
        <v>22360</v>
      </c>
      <c r="B7239" s="1" t="s">
        <v>12</v>
      </c>
      <c r="C7239" s="1" t="str">
        <f aca="false">CONCATENATE(B7239,"/",A7239)</f>
        <v>jda_buscador_bienes_inmuebles/07238</v>
      </c>
      <c r="D7239" s="6" t="s">
        <v>22361</v>
      </c>
      <c r="E7239" s="7" t="s">
        <v>22362</v>
      </c>
      <c r="F7239" s="7" t="s">
        <v>22363</v>
      </c>
      <c r="G7239" s="8" t="s">
        <v>1243</v>
      </c>
      <c r="H7239" s="8" t="s">
        <v>34</v>
      </c>
      <c r="I7239" s="8" t="s">
        <v>27</v>
      </c>
      <c r="J7239" s="8" t="s">
        <v>28</v>
      </c>
      <c r="K7239" s="8" t="s">
        <v>608</v>
      </c>
    </row>
    <row r="7240" customFormat="false" ht="13.8" hidden="false" customHeight="false" outlineLevel="0" collapsed="false">
      <c r="A7240" s="5" t="s">
        <v>22364</v>
      </c>
      <c r="B7240" s="1" t="s">
        <v>12</v>
      </c>
      <c r="C7240" s="1" t="str">
        <f aca="false">CONCATENATE(B7240,"/",A7240)</f>
        <v>jda_buscador_bienes_inmuebles/07239</v>
      </c>
      <c r="D7240" s="6" t="s">
        <v>22365</v>
      </c>
      <c r="E7240" s="7" t="s">
        <v>22366</v>
      </c>
      <c r="F7240" s="7" t="s">
        <v>22367</v>
      </c>
      <c r="G7240" s="8" t="s">
        <v>90</v>
      </c>
      <c r="H7240" s="8" t="s">
        <v>34</v>
      </c>
      <c r="I7240" s="8" t="s">
        <v>27</v>
      </c>
      <c r="J7240" s="8" t="s">
        <v>586</v>
      </c>
      <c r="K7240" s="8" t="s">
        <v>587</v>
      </c>
    </row>
    <row r="7241" customFormat="false" ht="13.8" hidden="false" customHeight="false" outlineLevel="0" collapsed="false">
      <c r="A7241" s="5" t="s">
        <v>22368</v>
      </c>
      <c r="B7241" s="1" t="s">
        <v>12</v>
      </c>
      <c r="C7241" s="1" t="str">
        <f aca="false">CONCATENATE(B7241,"/",A7241)</f>
        <v>jda_buscador_bienes_inmuebles/07240</v>
      </c>
      <c r="D7241" s="6" t="s">
        <v>22369</v>
      </c>
      <c r="E7241" s="7" t="s">
        <v>22370</v>
      </c>
      <c r="F7241" s="7" t="s">
        <v>22371</v>
      </c>
      <c r="G7241" s="8" t="s">
        <v>50</v>
      </c>
      <c r="H7241" s="8" t="s">
        <v>34</v>
      </c>
      <c r="I7241" s="8" t="s">
        <v>27</v>
      </c>
      <c r="J7241" s="10" t="s">
        <v>2742</v>
      </c>
      <c r="K7241" s="8" t="s">
        <v>302</v>
      </c>
    </row>
    <row r="7242" customFormat="false" ht="13.8" hidden="false" customHeight="false" outlineLevel="0" collapsed="false">
      <c r="A7242" s="5" t="s">
        <v>22372</v>
      </c>
      <c r="B7242" s="1" t="s">
        <v>12</v>
      </c>
      <c r="C7242" s="1" t="str">
        <f aca="false">CONCATENATE(B7242,"/",A7242)</f>
        <v>jda_buscador_bienes_inmuebles/07241</v>
      </c>
      <c r="D7242" s="6" t="s">
        <v>22373</v>
      </c>
      <c r="E7242" s="7" t="s">
        <v>22374</v>
      </c>
      <c r="F7242" s="7" t="s">
        <v>22375</v>
      </c>
      <c r="G7242" s="8" t="s">
        <v>90</v>
      </c>
      <c r="H7242" s="8" t="s">
        <v>34</v>
      </c>
      <c r="I7242" s="8" t="s">
        <v>27</v>
      </c>
      <c r="J7242" s="8" t="s">
        <v>301</v>
      </c>
      <c r="K7242" s="8" t="s">
        <v>302</v>
      </c>
    </row>
    <row r="7243" customFormat="false" ht="13.8" hidden="false" customHeight="false" outlineLevel="0" collapsed="false">
      <c r="A7243" s="5" t="s">
        <v>22376</v>
      </c>
      <c r="B7243" s="1" t="s">
        <v>12</v>
      </c>
      <c r="C7243" s="1" t="str">
        <f aca="false">CONCATENATE(B7243,"/",A7243)</f>
        <v>jda_buscador_bienes_inmuebles/07242</v>
      </c>
      <c r="D7243" s="6" t="s">
        <v>22377</v>
      </c>
      <c r="E7243" s="7" t="s">
        <v>583</v>
      </c>
      <c r="F7243" s="7" t="s">
        <v>22378</v>
      </c>
      <c r="G7243" s="8" t="s">
        <v>2758</v>
      </c>
      <c r="H7243" s="8" t="s">
        <v>34</v>
      </c>
      <c r="I7243" s="8" t="s">
        <v>27</v>
      </c>
      <c r="J7243" s="10" t="s">
        <v>2742</v>
      </c>
      <c r="K7243" s="8" t="s">
        <v>587</v>
      </c>
    </row>
    <row r="7244" customFormat="false" ht="13.8" hidden="false" customHeight="false" outlineLevel="0" collapsed="false">
      <c r="A7244" s="5" t="s">
        <v>22379</v>
      </c>
      <c r="B7244" s="1" t="s">
        <v>12</v>
      </c>
      <c r="C7244" s="1" t="str">
        <f aca="false">CONCATENATE(B7244,"/",A7244)</f>
        <v>jda_buscador_bienes_inmuebles/07243</v>
      </c>
      <c r="D7244" s="6" t="s">
        <v>22380</v>
      </c>
      <c r="E7244" s="7" t="s">
        <v>22381</v>
      </c>
      <c r="F7244" s="7" t="s">
        <v>22382</v>
      </c>
      <c r="G7244" s="8" t="s">
        <v>13054</v>
      </c>
      <c r="H7244" s="8" t="s">
        <v>34</v>
      </c>
      <c r="I7244" s="8" t="s">
        <v>27</v>
      </c>
      <c r="J7244" s="8" t="s">
        <v>592</v>
      </c>
      <c r="K7244" s="8" t="s">
        <v>1670</v>
      </c>
    </row>
    <row r="7245" customFormat="false" ht="13.8" hidden="false" customHeight="false" outlineLevel="0" collapsed="false">
      <c r="A7245" s="5" t="s">
        <v>22383</v>
      </c>
      <c r="B7245" s="1" t="s">
        <v>12</v>
      </c>
      <c r="C7245" s="1" t="str">
        <f aca="false">CONCATENATE(B7245,"/",A7245)</f>
        <v>jda_buscador_bienes_inmuebles/07244</v>
      </c>
      <c r="D7245" s="6" t="s">
        <v>22384</v>
      </c>
      <c r="E7245" s="7" t="s">
        <v>22385</v>
      </c>
      <c r="F7245" s="7" t="s">
        <v>22386</v>
      </c>
      <c r="G7245" s="8" t="s">
        <v>90</v>
      </c>
      <c r="H7245" s="8" t="s">
        <v>34</v>
      </c>
      <c r="I7245" s="8" t="s">
        <v>27</v>
      </c>
      <c r="J7245" s="8" t="s">
        <v>301</v>
      </c>
      <c r="K7245" s="8" t="s">
        <v>302</v>
      </c>
    </row>
    <row r="7246" customFormat="false" ht="13.8" hidden="false" customHeight="false" outlineLevel="0" collapsed="false">
      <c r="A7246" s="5" t="s">
        <v>22387</v>
      </c>
      <c r="B7246" s="1" t="s">
        <v>12</v>
      </c>
      <c r="C7246" s="1" t="str">
        <f aca="false">CONCATENATE(B7246,"/",A7246)</f>
        <v>jda_buscador_bienes_inmuebles/07245</v>
      </c>
      <c r="D7246" s="6" t="s">
        <v>22388</v>
      </c>
      <c r="E7246" s="7" t="s">
        <v>22389</v>
      </c>
      <c r="F7246" s="7" t="s">
        <v>22390</v>
      </c>
      <c r="G7246" s="8" t="s">
        <v>13079</v>
      </c>
      <c r="H7246" s="8" t="s">
        <v>34</v>
      </c>
      <c r="I7246" s="8" t="s">
        <v>27</v>
      </c>
      <c r="J7246" s="8" t="s">
        <v>301</v>
      </c>
      <c r="K7246" s="8" t="s">
        <v>302</v>
      </c>
    </row>
    <row r="7247" customFormat="false" ht="13.8" hidden="false" customHeight="false" outlineLevel="0" collapsed="false">
      <c r="A7247" s="5" t="s">
        <v>22391</v>
      </c>
      <c r="B7247" s="1" t="s">
        <v>12</v>
      </c>
      <c r="C7247" s="1" t="str">
        <f aca="false">CONCATENATE(B7247,"/",A7247)</f>
        <v>jda_buscador_bienes_inmuebles/07246</v>
      </c>
      <c r="D7247" s="6" t="s">
        <v>22392</v>
      </c>
      <c r="E7247" s="7" t="s">
        <v>22393</v>
      </c>
      <c r="F7247" s="7" t="s">
        <v>299</v>
      </c>
      <c r="G7247" s="8" t="s">
        <v>90</v>
      </c>
      <c r="H7247" s="8" t="s">
        <v>34</v>
      </c>
      <c r="I7247" s="8" t="s">
        <v>27</v>
      </c>
      <c r="J7247" s="8" t="s">
        <v>301</v>
      </c>
      <c r="K7247" s="8" t="s">
        <v>302</v>
      </c>
    </row>
    <row r="7248" customFormat="false" ht="13.8" hidden="false" customHeight="false" outlineLevel="0" collapsed="false">
      <c r="A7248" s="5" t="s">
        <v>22394</v>
      </c>
      <c r="B7248" s="1" t="s">
        <v>12</v>
      </c>
      <c r="C7248" s="1" t="str">
        <f aca="false">CONCATENATE(B7248,"/",A7248)</f>
        <v>jda_buscador_bienes_inmuebles/07247</v>
      </c>
      <c r="D7248" s="6" t="s">
        <v>22395</v>
      </c>
      <c r="E7248" s="7" t="s">
        <v>22396</v>
      </c>
      <c r="F7248" s="7" t="s">
        <v>22397</v>
      </c>
      <c r="G7248" s="8" t="s">
        <v>90</v>
      </c>
      <c r="H7248" s="8" t="s">
        <v>34</v>
      </c>
      <c r="I7248" s="8" t="s">
        <v>27</v>
      </c>
      <c r="J7248" s="8" t="s">
        <v>301</v>
      </c>
      <c r="K7248" s="8" t="s">
        <v>302</v>
      </c>
    </row>
    <row r="7249" customFormat="false" ht="13.8" hidden="false" customHeight="false" outlineLevel="0" collapsed="false">
      <c r="A7249" s="5" t="s">
        <v>22398</v>
      </c>
      <c r="B7249" s="1" t="s">
        <v>12</v>
      </c>
      <c r="C7249" s="1" t="str">
        <f aca="false">CONCATENATE(B7249,"/",A7249)</f>
        <v>jda_buscador_bienes_inmuebles/07248</v>
      </c>
      <c r="D7249" s="6" t="s">
        <v>22399</v>
      </c>
      <c r="E7249" s="7" t="s">
        <v>22400</v>
      </c>
      <c r="F7249" s="7" t="s">
        <v>425</v>
      </c>
      <c r="G7249" s="8" t="s">
        <v>90</v>
      </c>
      <c r="H7249" s="8" t="s">
        <v>34</v>
      </c>
      <c r="I7249" s="8" t="s">
        <v>27</v>
      </c>
      <c r="J7249" s="8" t="s">
        <v>19</v>
      </c>
      <c r="K7249" s="8" t="s">
        <v>660</v>
      </c>
    </row>
    <row r="7250" customFormat="false" ht="13.8" hidden="false" customHeight="false" outlineLevel="0" collapsed="false">
      <c r="A7250" s="5" t="s">
        <v>22401</v>
      </c>
      <c r="B7250" s="1" t="s">
        <v>12</v>
      </c>
      <c r="C7250" s="1" t="str">
        <f aca="false">CONCATENATE(B7250,"/",A7250)</f>
        <v>jda_buscador_bienes_inmuebles/07249</v>
      </c>
      <c r="D7250" s="6" t="s">
        <v>22402</v>
      </c>
      <c r="E7250" s="7" t="s">
        <v>22403</v>
      </c>
      <c r="F7250" s="7" t="s">
        <v>22404</v>
      </c>
      <c r="G7250" s="8" t="s">
        <v>90</v>
      </c>
      <c r="H7250" s="8" t="s">
        <v>34</v>
      </c>
      <c r="I7250" s="8" t="s">
        <v>27</v>
      </c>
      <c r="J7250" s="8" t="s">
        <v>35</v>
      </c>
      <c r="K7250" s="8" t="s">
        <v>36</v>
      </c>
    </row>
    <row r="7251" customFormat="false" ht="13.8" hidden="false" customHeight="false" outlineLevel="0" collapsed="false">
      <c r="A7251" s="5" t="s">
        <v>22405</v>
      </c>
      <c r="B7251" s="1" t="s">
        <v>12</v>
      </c>
      <c r="C7251" s="1" t="str">
        <f aca="false">CONCATENATE(B7251,"/",A7251)</f>
        <v>jda_buscador_bienes_inmuebles/07250</v>
      </c>
      <c r="D7251" s="6" t="s">
        <v>22402</v>
      </c>
      <c r="E7251" s="7" t="s">
        <v>22406</v>
      </c>
      <c r="F7251" s="7" t="s">
        <v>22404</v>
      </c>
      <c r="G7251" s="8" t="s">
        <v>90</v>
      </c>
      <c r="H7251" s="8" t="s">
        <v>34</v>
      </c>
      <c r="I7251" s="8" t="s">
        <v>27</v>
      </c>
      <c r="J7251" s="8" t="s">
        <v>35</v>
      </c>
      <c r="K7251" s="8" t="s">
        <v>36</v>
      </c>
    </row>
    <row r="7252" customFormat="false" ht="13.8" hidden="false" customHeight="false" outlineLevel="0" collapsed="false">
      <c r="A7252" s="5" t="s">
        <v>22407</v>
      </c>
      <c r="B7252" s="1" t="s">
        <v>12</v>
      </c>
      <c r="C7252" s="1" t="str">
        <f aca="false">CONCATENATE(B7252,"/",A7252)</f>
        <v>jda_buscador_bienes_inmuebles/07251</v>
      </c>
      <c r="D7252" s="6" t="s">
        <v>22408</v>
      </c>
      <c r="E7252" s="7" t="s">
        <v>22409</v>
      </c>
      <c r="F7252" s="7" t="s">
        <v>22410</v>
      </c>
      <c r="G7252" s="8" t="s">
        <v>90</v>
      </c>
      <c r="H7252" s="8" t="s">
        <v>34</v>
      </c>
      <c r="I7252" s="8" t="s">
        <v>27</v>
      </c>
      <c r="J7252" s="8" t="s">
        <v>35</v>
      </c>
      <c r="K7252" s="8" t="s">
        <v>36</v>
      </c>
    </row>
    <row r="7253" customFormat="false" ht="13.8" hidden="false" customHeight="false" outlineLevel="0" collapsed="false">
      <c r="A7253" s="5" t="s">
        <v>22411</v>
      </c>
      <c r="B7253" s="1" t="s">
        <v>12</v>
      </c>
      <c r="C7253" s="1" t="str">
        <f aca="false">CONCATENATE(B7253,"/",A7253)</f>
        <v>jda_buscador_bienes_inmuebles/07252</v>
      </c>
      <c r="D7253" s="6" t="s">
        <v>22408</v>
      </c>
      <c r="E7253" s="7" t="s">
        <v>22412</v>
      </c>
      <c r="F7253" s="7" t="s">
        <v>22413</v>
      </c>
      <c r="G7253" s="8" t="s">
        <v>90</v>
      </c>
      <c r="H7253" s="8" t="s">
        <v>34</v>
      </c>
      <c r="I7253" s="8" t="s">
        <v>27</v>
      </c>
      <c r="J7253" s="8" t="s">
        <v>122</v>
      </c>
      <c r="K7253" s="8" t="s">
        <v>36</v>
      </c>
    </row>
    <row r="7254" customFormat="false" ht="13.8" hidden="false" customHeight="false" outlineLevel="0" collapsed="false">
      <c r="A7254" s="5" t="s">
        <v>22414</v>
      </c>
      <c r="B7254" s="1" t="s">
        <v>12</v>
      </c>
      <c r="C7254" s="1" t="str">
        <f aca="false">CONCATENATE(B7254,"/",A7254)</f>
        <v>jda_buscador_bienes_inmuebles/07253</v>
      </c>
      <c r="D7254" s="6" t="s">
        <v>22415</v>
      </c>
      <c r="E7254" s="7" t="s">
        <v>22416</v>
      </c>
      <c r="F7254" s="7" t="s">
        <v>22417</v>
      </c>
      <c r="G7254" s="8" t="s">
        <v>90</v>
      </c>
      <c r="H7254" s="8" t="s">
        <v>34</v>
      </c>
      <c r="I7254" s="8" t="s">
        <v>27</v>
      </c>
      <c r="J7254" s="8" t="s">
        <v>35</v>
      </c>
      <c r="K7254" s="8" t="s">
        <v>36</v>
      </c>
    </row>
    <row r="7255" customFormat="false" ht="13.8" hidden="false" customHeight="false" outlineLevel="0" collapsed="false">
      <c r="A7255" s="5" t="s">
        <v>22418</v>
      </c>
      <c r="B7255" s="1" t="s">
        <v>12</v>
      </c>
      <c r="C7255" s="1" t="str">
        <f aca="false">CONCATENATE(B7255,"/",A7255)</f>
        <v>jda_buscador_bienes_inmuebles/07254</v>
      </c>
      <c r="D7255" s="6" t="s">
        <v>22419</v>
      </c>
      <c r="E7255" s="7" t="s">
        <v>22257</v>
      </c>
      <c r="F7255" s="7" t="s">
        <v>22420</v>
      </c>
      <c r="G7255" s="8" t="s">
        <v>90</v>
      </c>
      <c r="H7255" s="8" t="s">
        <v>34</v>
      </c>
      <c r="I7255" s="8" t="s">
        <v>18</v>
      </c>
      <c r="J7255" s="8" t="s">
        <v>19</v>
      </c>
      <c r="K7255" s="8" t="s">
        <v>20</v>
      </c>
    </row>
    <row r="7256" customFormat="false" ht="13.8" hidden="false" customHeight="false" outlineLevel="0" collapsed="false">
      <c r="A7256" s="5" t="s">
        <v>22421</v>
      </c>
      <c r="B7256" s="1" t="s">
        <v>12</v>
      </c>
      <c r="C7256" s="1" t="str">
        <f aca="false">CONCATENATE(B7256,"/",A7256)</f>
        <v>jda_buscador_bienes_inmuebles/07255</v>
      </c>
      <c r="D7256" s="6" t="s">
        <v>22422</v>
      </c>
      <c r="E7256" s="7" t="s">
        <v>22423</v>
      </c>
      <c r="F7256" s="7" t="s">
        <v>22424</v>
      </c>
      <c r="G7256" s="8" t="s">
        <v>90</v>
      </c>
      <c r="H7256" s="8" t="s">
        <v>34</v>
      </c>
      <c r="I7256" s="8" t="s">
        <v>27</v>
      </c>
      <c r="J7256" s="8" t="s">
        <v>60</v>
      </c>
      <c r="K7256" s="8" t="s">
        <v>61</v>
      </c>
    </row>
    <row r="7257" customFormat="false" ht="13.8" hidden="false" customHeight="false" outlineLevel="0" collapsed="false">
      <c r="A7257" s="5" t="s">
        <v>22425</v>
      </c>
      <c r="B7257" s="1" t="s">
        <v>12</v>
      </c>
      <c r="C7257" s="1" t="str">
        <f aca="false">CONCATENATE(B7257,"/",A7257)</f>
        <v>jda_buscador_bienes_inmuebles/07256</v>
      </c>
      <c r="D7257" s="6" t="s">
        <v>22426</v>
      </c>
      <c r="E7257" s="7" t="s">
        <v>22427</v>
      </c>
      <c r="F7257" s="7" t="s">
        <v>22428</v>
      </c>
      <c r="G7257" s="8" t="s">
        <v>90</v>
      </c>
      <c r="H7257" s="8" t="s">
        <v>34</v>
      </c>
      <c r="I7257" s="8" t="s">
        <v>27</v>
      </c>
      <c r="J7257" s="10" t="s">
        <v>2742</v>
      </c>
      <c r="K7257" s="8" t="s">
        <v>608</v>
      </c>
    </row>
    <row r="7258" customFormat="false" ht="13.8" hidden="false" customHeight="false" outlineLevel="0" collapsed="false">
      <c r="A7258" s="5" t="s">
        <v>22429</v>
      </c>
      <c r="B7258" s="1" t="s">
        <v>12</v>
      </c>
      <c r="C7258" s="1" t="str">
        <f aca="false">CONCATENATE(B7258,"/",A7258)</f>
        <v>jda_buscador_bienes_inmuebles/07257</v>
      </c>
      <c r="D7258" s="6" t="s">
        <v>22430</v>
      </c>
      <c r="E7258" s="7" t="s">
        <v>22431</v>
      </c>
      <c r="F7258" s="7" t="s">
        <v>22432</v>
      </c>
      <c r="G7258" s="8" t="s">
        <v>90</v>
      </c>
      <c r="H7258" s="8" t="s">
        <v>34</v>
      </c>
      <c r="I7258" s="8" t="s">
        <v>27</v>
      </c>
      <c r="J7258" s="8" t="s">
        <v>60</v>
      </c>
      <c r="K7258" s="8" t="s">
        <v>61</v>
      </c>
    </row>
    <row r="7259" customFormat="false" ht="13.8" hidden="false" customHeight="false" outlineLevel="0" collapsed="false">
      <c r="A7259" s="5" t="s">
        <v>22433</v>
      </c>
      <c r="B7259" s="1" t="s">
        <v>12</v>
      </c>
      <c r="C7259" s="1" t="str">
        <f aca="false">CONCATENATE(B7259,"/",A7259)</f>
        <v>jda_buscador_bienes_inmuebles/07258</v>
      </c>
      <c r="D7259" s="6" t="s">
        <v>22434</v>
      </c>
      <c r="E7259" s="7" t="s">
        <v>22435</v>
      </c>
      <c r="F7259" s="7" t="s">
        <v>22436</v>
      </c>
      <c r="G7259" s="8" t="s">
        <v>90</v>
      </c>
      <c r="H7259" s="8" t="s">
        <v>34</v>
      </c>
      <c r="I7259" s="8" t="s">
        <v>27</v>
      </c>
      <c r="J7259" s="8" t="s">
        <v>301</v>
      </c>
      <c r="K7259" s="8" t="s">
        <v>302</v>
      </c>
    </row>
    <row r="7260" customFormat="false" ht="13.8" hidden="false" customHeight="false" outlineLevel="0" collapsed="false">
      <c r="A7260" s="5" t="s">
        <v>22437</v>
      </c>
      <c r="B7260" s="1" t="s">
        <v>12</v>
      </c>
      <c r="C7260" s="1" t="str">
        <f aca="false">CONCATENATE(B7260,"/",A7260)</f>
        <v>jda_buscador_bienes_inmuebles/07259</v>
      </c>
      <c r="D7260" s="6" t="s">
        <v>22438</v>
      </c>
      <c r="E7260" s="7" t="s">
        <v>22439</v>
      </c>
      <c r="F7260" s="7" t="s">
        <v>19233</v>
      </c>
      <c r="G7260" s="8" t="s">
        <v>6004</v>
      </c>
      <c r="H7260" s="8" t="s">
        <v>300</v>
      </c>
      <c r="I7260" s="8" t="s">
        <v>18</v>
      </c>
      <c r="J7260" s="8" t="s">
        <v>75</v>
      </c>
      <c r="K7260" s="8" t="s">
        <v>76</v>
      </c>
    </row>
    <row r="7261" customFormat="false" ht="13.8" hidden="false" customHeight="false" outlineLevel="0" collapsed="false">
      <c r="A7261" s="5" t="s">
        <v>22440</v>
      </c>
      <c r="B7261" s="1" t="s">
        <v>12</v>
      </c>
      <c r="C7261" s="1" t="str">
        <f aca="false">CONCATENATE(B7261,"/",A7261)</f>
        <v>jda_buscador_bienes_inmuebles/07260</v>
      </c>
      <c r="D7261" s="6" t="s">
        <v>22441</v>
      </c>
      <c r="E7261" s="7" t="s">
        <v>22442</v>
      </c>
      <c r="F7261" s="7" t="s">
        <v>22443</v>
      </c>
      <c r="G7261" s="8" t="s">
        <v>12180</v>
      </c>
      <c r="H7261" s="8" t="s">
        <v>34</v>
      </c>
      <c r="I7261" s="8" t="s">
        <v>18</v>
      </c>
      <c r="J7261" s="8" t="s">
        <v>75</v>
      </c>
      <c r="K7261" s="8" t="s">
        <v>76</v>
      </c>
    </row>
    <row r="7262" customFormat="false" ht="13.8" hidden="false" customHeight="false" outlineLevel="0" collapsed="false">
      <c r="A7262" s="5" t="s">
        <v>22444</v>
      </c>
      <c r="B7262" s="1" t="s">
        <v>12</v>
      </c>
      <c r="C7262" s="1" t="str">
        <f aca="false">CONCATENATE(B7262,"/",A7262)</f>
        <v>jda_buscador_bienes_inmuebles/07261</v>
      </c>
      <c r="D7262" s="6" t="s">
        <v>22445</v>
      </c>
      <c r="E7262" s="7" t="s">
        <v>22446</v>
      </c>
      <c r="F7262" s="7" t="s">
        <v>22443</v>
      </c>
      <c r="G7262" s="8" t="s">
        <v>13268</v>
      </c>
      <c r="H7262" s="8" t="s">
        <v>34</v>
      </c>
      <c r="I7262" s="8" t="s">
        <v>18</v>
      </c>
      <c r="J7262" s="8" t="s">
        <v>75</v>
      </c>
      <c r="K7262" s="8" t="s">
        <v>76</v>
      </c>
    </row>
    <row r="7263" customFormat="false" ht="13.8" hidden="false" customHeight="false" outlineLevel="0" collapsed="false">
      <c r="A7263" s="5" t="s">
        <v>22447</v>
      </c>
      <c r="B7263" s="1" t="s">
        <v>12</v>
      </c>
      <c r="C7263" s="1" t="str">
        <f aca="false">CONCATENATE(B7263,"/",A7263)</f>
        <v>jda_buscador_bienes_inmuebles/07262</v>
      </c>
      <c r="D7263" s="6" t="s">
        <v>22448</v>
      </c>
      <c r="E7263" s="7" t="s">
        <v>22449</v>
      </c>
      <c r="F7263" s="7" t="s">
        <v>19233</v>
      </c>
      <c r="G7263" s="8" t="s">
        <v>13268</v>
      </c>
      <c r="H7263" s="8" t="s">
        <v>34</v>
      </c>
      <c r="I7263" s="8" t="s">
        <v>18</v>
      </c>
      <c r="J7263" s="8" t="s">
        <v>75</v>
      </c>
      <c r="K7263" s="8" t="s">
        <v>76</v>
      </c>
    </row>
    <row r="7264" customFormat="false" ht="13.8" hidden="false" customHeight="false" outlineLevel="0" collapsed="false">
      <c r="A7264" s="5" t="s">
        <v>22450</v>
      </c>
      <c r="B7264" s="1" t="s">
        <v>12</v>
      </c>
      <c r="C7264" s="1" t="str">
        <f aca="false">CONCATENATE(B7264,"/",A7264)</f>
        <v>jda_buscador_bienes_inmuebles/07263</v>
      </c>
      <c r="D7264" s="6" t="s">
        <v>22451</v>
      </c>
      <c r="E7264" s="7" t="s">
        <v>22452</v>
      </c>
      <c r="F7264" s="7" t="s">
        <v>22453</v>
      </c>
      <c r="G7264" s="8" t="s">
        <v>12115</v>
      </c>
      <c r="H7264" s="8" t="s">
        <v>34</v>
      </c>
      <c r="I7264" s="8" t="s">
        <v>18</v>
      </c>
      <c r="J7264" s="8" t="s">
        <v>75</v>
      </c>
      <c r="K7264" s="8" t="s">
        <v>76</v>
      </c>
    </row>
    <row r="7265" customFormat="false" ht="13.8" hidden="false" customHeight="false" outlineLevel="0" collapsed="false">
      <c r="A7265" s="5" t="s">
        <v>22454</v>
      </c>
      <c r="B7265" s="1" t="s">
        <v>12</v>
      </c>
      <c r="C7265" s="1" t="str">
        <f aca="false">CONCATENATE(B7265,"/",A7265)</f>
        <v>jda_buscador_bienes_inmuebles/07264</v>
      </c>
      <c r="D7265" s="6" t="s">
        <v>22455</v>
      </c>
      <c r="E7265" s="7" t="s">
        <v>22456</v>
      </c>
      <c r="F7265" s="7" t="s">
        <v>22457</v>
      </c>
      <c r="G7265" s="8" t="s">
        <v>12115</v>
      </c>
      <c r="H7265" s="8" t="s">
        <v>34</v>
      </c>
      <c r="I7265" s="8" t="s">
        <v>18</v>
      </c>
      <c r="J7265" s="8" t="s">
        <v>75</v>
      </c>
      <c r="K7265" s="8" t="s">
        <v>76</v>
      </c>
    </row>
    <row r="7266" customFormat="false" ht="13.8" hidden="false" customHeight="false" outlineLevel="0" collapsed="false">
      <c r="A7266" s="5" t="s">
        <v>22458</v>
      </c>
      <c r="B7266" s="1" t="s">
        <v>12</v>
      </c>
      <c r="C7266" s="1" t="str">
        <f aca="false">CONCATENATE(B7266,"/",A7266)</f>
        <v>jda_buscador_bienes_inmuebles/07265</v>
      </c>
      <c r="D7266" s="6" t="s">
        <v>22459</v>
      </c>
      <c r="E7266" s="7" t="s">
        <v>22460</v>
      </c>
      <c r="F7266" s="7" t="s">
        <v>19233</v>
      </c>
      <c r="G7266" s="8" t="s">
        <v>13268</v>
      </c>
      <c r="H7266" s="8" t="s">
        <v>34</v>
      </c>
      <c r="I7266" s="8" t="s">
        <v>18</v>
      </c>
      <c r="J7266" s="8" t="s">
        <v>75</v>
      </c>
      <c r="K7266" s="8" t="s">
        <v>76</v>
      </c>
    </row>
    <row r="7267" customFormat="false" ht="13.8" hidden="false" customHeight="false" outlineLevel="0" collapsed="false">
      <c r="A7267" s="5" t="s">
        <v>22461</v>
      </c>
      <c r="B7267" s="1" t="s">
        <v>12</v>
      </c>
      <c r="C7267" s="1" t="str">
        <f aca="false">CONCATENATE(B7267,"/",A7267)</f>
        <v>jda_buscador_bienes_inmuebles/07266</v>
      </c>
      <c r="D7267" s="6" t="s">
        <v>22462</v>
      </c>
      <c r="E7267" s="7" t="s">
        <v>22463</v>
      </c>
      <c r="F7267" s="7" t="s">
        <v>19233</v>
      </c>
      <c r="G7267" s="8" t="s">
        <v>13268</v>
      </c>
      <c r="H7267" s="8" t="s">
        <v>34</v>
      </c>
      <c r="I7267" s="8" t="s">
        <v>18</v>
      </c>
      <c r="J7267" s="8" t="s">
        <v>75</v>
      </c>
      <c r="K7267" s="8" t="s">
        <v>76</v>
      </c>
    </row>
    <row r="7268" customFormat="false" ht="13.8" hidden="false" customHeight="false" outlineLevel="0" collapsed="false">
      <c r="A7268" s="5" t="s">
        <v>22464</v>
      </c>
      <c r="B7268" s="1" t="s">
        <v>12</v>
      </c>
      <c r="C7268" s="1" t="str">
        <f aca="false">CONCATENATE(B7268,"/",A7268)</f>
        <v>jda_buscador_bienes_inmuebles/07267</v>
      </c>
      <c r="D7268" s="6" t="s">
        <v>22465</v>
      </c>
      <c r="E7268" s="7" t="s">
        <v>22466</v>
      </c>
      <c r="F7268" s="7" t="s">
        <v>22467</v>
      </c>
      <c r="G7268" s="8" t="s">
        <v>13268</v>
      </c>
      <c r="H7268" s="8" t="s">
        <v>34</v>
      </c>
      <c r="I7268" s="8" t="s">
        <v>18</v>
      </c>
      <c r="J7268" s="8" t="s">
        <v>75</v>
      </c>
      <c r="K7268" s="8" t="s">
        <v>76</v>
      </c>
    </row>
    <row r="7269" customFormat="false" ht="13.8" hidden="false" customHeight="false" outlineLevel="0" collapsed="false">
      <c r="A7269" s="5" t="s">
        <v>22468</v>
      </c>
      <c r="B7269" s="1" t="s">
        <v>12</v>
      </c>
      <c r="C7269" s="1" t="str">
        <f aca="false">CONCATENATE(B7269,"/",A7269)</f>
        <v>jda_buscador_bienes_inmuebles/07268</v>
      </c>
      <c r="D7269" s="6" t="s">
        <v>22469</v>
      </c>
      <c r="E7269" s="7" t="s">
        <v>22470</v>
      </c>
      <c r="F7269" s="7" t="s">
        <v>22471</v>
      </c>
      <c r="G7269" s="8" t="s">
        <v>12115</v>
      </c>
      <c r="H7269" s="8" t="s">
        <v>34</v>
      </c>
      <c r="I7269" s="8" t="s">
        <v>18</v>
      </c>
      <c r="J7269" s="8" t="s">
        <v>75</v>
      </c>
      <c r="K7269" s="8" t="s">
        <v>76</v>
      </c>
    </row>
    <row r="7270" customFormat="false" ht="13.8" hidden="false" customHeight="false" outlineLevel="0" collapsed="false">
      <c r="A7270" s="5" t="s">
        <v>22472</v>
      </c>
      <c r="B7270" s="1" t="s">
        <v>12</v>
      </c>
      <c r="C7270" s="1" t="str">
        <f aca="false">CONCATENATE(B7270,"/",A7270)</f>
        <v>jda_buscador_bienes_inmuebles/07269</v>
      </c>
      <c r="D7270" s="6" t="s">
        <v>22473</v>
      </c>
      <c r="E7270" s="7" t="s">
        <v>22474</v>
      </c>
      <c r="F7270" s="7" t="s">
        <v>19233</v>
      </c>
      <c r="G7270" s="8" t="s">
        <v>13471</v>
      </c>
      <c r="H7270" s="8" t="s">
        <v>34</v>
      </c>
      <c r="I7270" s="8" t="s">
        <v>18</v>
      </c>
      <c r="J7270" s="8" t="s">
        <v>75</v>
      </c>
      <c r="K7270" s="8" t="s">
        <v>76</v>
      </c>
    </row>
    <row r="7271" customFormat="false" ht="13.8" hidden="false" customHeight="false" outlineLevel="0" collapsed="false">
      <c r="A7271" s="5" t="s">
        <v>22475</v>
      </c>
      <c r="B7271" s="1" t="s">
        <v>12</v>
      </c>
      <c r="C7271" s="1" t="str">
        <f aca="false">CONCATENATE(B7271,"/",A7271)</f>
        <v>jda_buscador_bienes_inmuebles/07270</v>
      </c>
      <c r="D7271" s="6" t="s">
        <v>22476</v>
      </c>
      <c r="E7271" s="7" t="s">
        <v>22477</v>
      </c>
      <c r="F7271" s="7" t="s">
        <v>19233</v>
      </c>
      <c r="G7271" s="8" t="s">
        <v>12180</v>
      </c>
      <c r="H7271" s="8" t="s">
        <v>34</v>
      </c>
      <c r="I7271" s="8" t="s">
        <v>18</v>
      </c>
      <c r="J7271" s="8" t="s">
        <v>75</v>
      </c>
      <c r="K7271" s="8" t="s">
        <v>76</v>
      </c>
    </row>
    <row r="7272" customFormat="false" ht="13.8" hidden="false" customHeight="false" outlineLevel="0" collapsed="false">
      <c r="A7272" s="5" t="s">
        <v>22478</v>
      </c>
      <c r="B7272" s="1" t="s">
        <v>12</v>
      </c>
      <c r="C7272" s="1" t="str">
        <f aca="false">CONCATENATE(B7272,"/",A7272)</f>
        <v>jda_buscador_bienes_inmuebles/07271</v>
      </c>
      <c r="D7272" s="6" t="s">
        <v>22479</v>
      </c>
      <c r="E7272" s="7" t="s">
        <v>22480</v>
      </c>
      <c r="F7272" s="7" t="s">
        <v>22481</v>
      </c>
      <c r="G7272" s="8" t="s">
        <v>12180</v>
      </c>
      <c r="H7272" s="8" t="s">
        <v>34</v>
      </c>
      <c r="I7272" s="8" t="s">
        <v>18</v>
      </c>
      <c r="J7272" s="8" t="s">
        <v>75</v>
      </c>
      <c r="K7272" s="8" t="s">
        <v>76</v>
      </c>
    </row>
    <row r="7273" customFormat="false" ht="13.8" hidden="false" customHeight="false" outlineLevel="0" collapsed="false">
      <c r="A7273" s="5" t="s">
        <v>22482</v>
      </c>
      <c r="B7273" s="1" t="s">
        <v>12</v>
      </c>
      <c r="C7273" s="1" t="str">
        <f aca="false">CONCATENATE(B7273,"/",A7273)</f>
        <v>jda_buscador_bienes_inmuebles/07272</v>
      </c>
      <c r="D7273" s="6" t="s">
        <v>22483</v>
      </c>
      <c r="E7273" s="7" t="s">
        <v>22484</v>
      </c>
      <c r="F7273" s="7" t="s">
        <v>19233</v>
      </c>
      <c r="G7273" s="8" t="s">
        <v>13471</v>
      </c>
      <c r="H7273" s="8" t="s">
        <v>34</v>
      </c>
      <c r="I7273" s="8" t="s">
        <v>18</v>
      </c>
      <c r="J7273" s="8" t="s">
        <v>75</v>
      </c>
      <c r="K7273" s="8" t="s">
        <v>76</v>
      </c>
    </row>
    <row r="7274" customFormat="false" ht="13.8" hidden="false" customHeight="false" outlineLevel="0" collapsed="false">
      <c r="A7274" s="5" t="s">
        <v>22485</v>
      </c>
      <c r="B7274" s="1" t="s">
        <v>12</v>
      </c>
      <c r="C7274" s="1" t="str">
        <f aca="false">CONCATENATE(B7274,"/",A7274)</f>
        <v>jda_buscador_bienes_inmuebles/07273</v>
      </c>
      <c r="D7274" s="6" t="s">
        <v>22486</v>
      </c>
      <c r="E7274" s="7" t="s">
        <v>22487</v>
      </c>
      <c r="F7274" s="7" t="s">
        <v>22488</v>
      </c>
      <c r="G7274" s="8" t="s">
        <v>13545</v>
      </c>
      <c r="H7274" s="8" t="s">
        <v>34</v>
      </c>
      <c r="I7274" s="8" t="s">
        <v>27</v>
      </c>
      <c r="J7274" s="8" t="s">
        <v>301</v>
      </c>
      <c r="K7274" s="8" t="s">
        <v>302</v>
      </c>
    </row>
    <row r="7275" customFormat="false" ht="13.8" hidden="false" customHeight="false" outlineLevel="0" collapsed="false">
      <c r="A7275" s="5" t="s">
        <v>22489</v>
      </c>
      <c r="B7275" s="1" t="s">
        <v>12</v>
      </c>
      <c r="C7275" s="1" t="str">
        <f aca="false">CONCATENATE(B7275,"/",A7275)</f>
        <v>jda_buscador_bienes_inmuebles/07274</v>
      </c>
      <c r="D7275" s="6" t="s">
        <v>22490</v>
      </c>
      <c r="E7275" s="7" t="s">
        <v>21075</v>
      </c>
      <c r="F7275" s="7" t="s">
        <v>22491</v>
      </c>
      <c r="G7275" s="8" t="s">
        <v>13471</v>
      </c>
      <c r="H7275" s="8" t="s">
        <v>34</v>
      </c>
      <c r="I7275" s="8" t="s">
        <v>27</v>
      </c>
      <c r="J7275" s="8" t="s">
        <v>592</v>
      </c>
      <c r="K7275" s="8" t="s">
        <v>1670</v>
      </c>
    </row>
    <row r="7276" customFormat="false" ht="13.8" hidden="false" customHeight="false" outlineLevel="0" collapsed="false">
      <c r="A7276" s="5" t="s">
        <v>22492</v>
      </c>
      <c r="B7276" s="1" t="s">
        <v>12</v>
      </c>
      <c r="C7276" s="1" t="str">
        <f aca="false">CONCATENATE(B7276,"/",A7276)</f>
        <v>jda_buscador_bienes_inmuebles/07275</v>
      </c>
      <c r="D7276" s="6" t="s">
        <v>22493</v>
      </c>
      <c r="E7276" s="7" t="s">
        <v>22494</v>
      </c>
      <c r="F7276" s="7" t="s">
        <v>22495</v>
      </c>
      <c r="G7276" s="8" t="s">
        <v>13485</v>
      </c>
      <c r="H7276" s="8" t="s">
        <v>34</v>
      </c>
      <c r="I7276" s="8" t="s">
        <v>27</v>
      </c>
      <c r="J7276" s="8" t="s">
        <v>301</v>
      </c>
      <c r="K7276" s="8" t="s">
        <v>302</v>
      </c>
    </row>
    <row r="7277" customFormat="false" ht="13.8" hidden="false" customHeight="false" outlineLevel="0" collapsed="false">
      <c r="A7277" s="5" t="s">
        <v>22496</v>
      </c>
      <c r="B7277" s="1" t="s">
        <v>12</v>
      </c>
      <c r="C7277" s="1" t="str">
        <f aca="false">CONCATENATE(B7277,"/",A7277)</f>
        <v>jda_buscador_bienes_inmuebles/07276</v>
      </c>
      <c r="D7277" s="6" t="s">
        <v>22497</v>
      </c>
      <c r="E7277" s="7" t="s">
        <v>22393</v>
      </c>
      <c r="F7277" s="7" t="s">
        <v>22498</v>
      </c>
      <c r="G7277" s="8" t="s">
        <v>13545</v>
      </c>
      <c r="H7277" s="8" t="s">
        <v>34</v>
      </c>
      <c r="I7277" s="8" t="s">
        <v>27</v>
      </c>
      <c r="J7277" s="8" t="s">
        <v>301</v>
      </c>
      <c r="K7277" s="8" t="s">
        <v>302</v>
      </c>
    </row>
    <row r="7278" customFormat="false" ht="13.8" hidden="false" customHeight="false" outlineLevel="0" collapsed="false">
      <c r="A7278" s="5" t="s">
        <v>22499</v>
      </c>
      <c r="B7278" s="1" t="s">
        <v>12</v>
      </c>
      <c r="C7278" s="1" t="str">
        <f aca="false">CONCATENATE(B7278,"/",A7278)</f>
        <v>jda_buscador_bienes_inmuebles/07277</v>
      </c>
      <c r="D7278" s="6" t="s">
        <v>22500</v>
      </c>
      <c r="E7278" s="7" t="s">
        <v>22501</v>
      </c>
      <c r="F7278" s="7" t="s">
        <v>22502</v>
      </c>
      <c r="G7278" s="8" t="s">
        <v>1243</v>
      </c>
      <c r="H7278" s="8" t="s">
        <v>34</v>
      </c>
      <c r="I7278" s="8" t="s">
        <v>27</v>
      </c>
      <c r="J7278" s="8" t="s">
        <v>301</v>
      </c>
      <c r="K7278" s="8" t="s">
        <v>302</v>
      </c>
    </row>
    <row r="7279" customFormat="false" ht="13.8" hidden="false" customHeight="false" outlineLevel="0" collapsed="false">
      <c r="A7279" s="5" t="s">
        <v>22503</v>
      </c>
      <c r="B7279" s="1" t="s">
        <v>12</v>
      </c>
      <c r="C7279" s="1" t="str">
        <f aca="false">CONCATENATE(B7279,"/",A7279)</f>
        <v>jda_buscador_bienes_inmuebles/07278</v>
      </c>
      <c r="D7279" s="6" t="s">
        <v>22504</v>
      </c>
      <c r="E7279" s="7" t="s">
        <v>22505</v>
      </c>
      <c r="F7279" s="7" t="s">
        <v>22506</v>
      </c>
      <c r="G7279" s="8" t="s">
        <v>90</v>
      </c>
      <c r="H7279" s="8" t="s">
        <v>34</v>
      </c>
      <c r="I7279" s="8" t="s">
        <v>27</v>
      </c>
      <c r="J7279" s="8" t="s">
        <v>301</v>
      </c>
      <c r="K7279" s="8" t="s">
        <v>302</v>
      </c>
    </row>
    <row r="7280" customFormat="false" ht="13.8" hidden="false" customHeight="false" outlineLevel="0" collapsed="false">
      <c r="A7280" s="5" t="s">
        <v>22507</v>
      </c>
      <c r="B7280" s="1" t="s">
        <v>12</v>
      </c>
      <c r="C7280" s="1" t="str">
        <f aca="false">CONCATENATE(B7280,"/",A7280)</f>
        <v>jda_buscador_bienes_inmuebles/07279</v>
      </c>
      <c r="D7280" s="6" t="s">
        <v>22508</v>
      </c>
      <c r="E7280" s="7" t="s">
        <v>22509</v>
      </c>
      <c r="F7280" s="7" t="s">
        <v>22510</v>
      </c>
      <c r="G7280" s="8" t="s">
        <v>13545</v>
      </c>
      <c r="H7280" s="8" t="s">
        <v>34</v>
      </c>
      <c r="I7280" s="8" t="s">
        <v>18</v>
      </c>
      <c r="J7280" s="8" t="s">
        <v>75</v>
      </c>
      <c r="K7280" s="8" t="s">
        <v>76</v>
      </c>
    </row>
    <row r="7281" customFormat="false" ht="13.8" hidden="false" customHeight="false" outlineLevel="0" collapsed="false">
      <c r="A7281" s="5" t="s">
        <v>22511</v>
      </c>
      <c r="B7281" s="1" t="s">
        <v>12</v>
      </c>
      <c r="C7281" s="1" t="str">
        <f aca="false">CONCATENATE(B7281,"/",A7281)</f>
        <v>jda_buscador_bienes_inmuebles/07280</v>
      </c>
      <c r="D7281" s="6" t="s">
        <v>22512</v>
      </c>
      <c r="E7281" s="7" t="s">
        <v>22513</v>
      </c>
      <c r="F7281" s="7" t="s">
        <v>22514</v>
      </c>
      <c r="G7281" s="8" t="s">
        <v>1243</v>
      </c>
      <c r="H7281" s="8" t="s">
        <v>34</v>
      </c>
      <c r="I7281" s="8" t="s">
        <v>27</v>
      </c>
      <c r="J7281" s="8" t="s">
        <v>35</v>
      </c>
      <c r="K7281" s="8" t="s">
        <v>36</v>
      </c>
    </row>
    <row r="7282" customFormat="false" ht="13.8" hidden="false" customHeight="false" outlineLevel="0" collapsed="false">
      <c r="A7282" s="5" t="s">
        <v>22515</v>
      </c>
      <c r="B7282" s="1" t="s">
        <v>12</v>
      </c>
      <c r="C7282" s="1" t="str">
        <f aca="false">CONCATENATE(B7282,"/",A7282)</f>
        <v>jda_buscador_bienes_inmuebles/07281</v>
      </c>
      <c r="D7282" s="6" t="s">
        <v>22512</v>
      </c>
      <c r="E7282" s="7" t="s">
        <v>22516</v>
      </c>
      <c r="F7282" s="7" t="s">
        <v>22517</v>
      </c>
      <c r="G7282" s="8" t="s">
        <v>1243</v>
      </c>
      <c r="H7282" s="8" t="s">
        <v>34</v>
      </c>
      <c r="I7282" s="8" t="s">
        <v>27</v>
      </c>
      <c r="J7282" s="8" t="s">
        <v>122</v>
      </c>
      <c r="K7282" s="8" t="s">
        <v>36</v>
      </c>
    </row>
    <row r="7283" customFormat="false" ht="13.8" hidden="false" customHeight="false" outlineLevel="0" collapsed="false">
      <c r="A7283" s="5" t="s">
        <v>22518</v>
      </c>
      <c r="B7283" s="1" t="s">
        <v>12</v>
      </c>
      <c r="C7283" s="1" t="str">
        <f aca="false">CONCATENATE(B7283,"/",A7283)</f>
        <v>jda_buscador_bienes_inmuebles/07282</v>
      </c>
      <c r="D7283" s="6" t="s">
        <v>22519</v>
      </c>
      <c r="E7283" s="7" t="s">
        <v>22520</v>
      </c>
      <c r="F7283" s="7" t="s">
        <v>22521</v>
      </c>
      <c r="G7283" s="8" t="s">
        <v>1243</v>
      </c>
      <c r="H7283" s="8" t="s">
        <v>34</v>
      </c>
      <c r="I7283" s="8" t="s">
        <v>27</v>
      </c>
      <c r="J7283" s="8" t="s">
        <v>35</v>
      </c>
      <c r="K7283" s="8" t="s">
        <v>36</v>
      </c>
    </row>
    <row r="7284" customFormat="false" ht="13.8" hidden="false" customHeight="false" outlineLevel="0" collapsed="false">
      <c r="A7284" s="5" t="s">
        <v>22522</v>
      </c>
      <c r="B7284" s="1" t="s">
        <v>12</v>
      </c>
      <c r="C7284" s="1" t="str">
        <f aca="false">CONCATENATE(B7284,"/",A7284)</f>
        <v>jda_buscador_bienes_inmuebles/07283</v>
      </c>
      <c r="D7284" s="6" t="s">
        <v>22523</v>
      </c>
      <c r="E7284" s="7" t="s">
        <v>22524</v>
      </c>
      <c r="F7284" s="7" t="s">
        <v>22525</v>
      </c>
      <c r="G7284" s="8" t="s">
        <v>1243</v>
      </c>
      <c r="H7284" s="8" t="s">
        <v>34</v>
      </c>
      <c r="I7284" s="8" t="s">
        <v>27</v>
      </c>
      <c r="J7284" s="8" t="s">
        <v>35</v>
      </c>
      <c r="K7284" s="8" t="s">
        <v>36</v>
      </c>
    </row>
    <row r="7285" customFormat="false" ht="13.8" hidden="false" customHeight="false" outlineLevel="0" collapsed="false">
      <c r="A7285" s="5" t="s">
        <v>22526</v>
      </c>
      <c r="B7285" s="1" t="s">
        <v>12</v>
      </c>
      <c r="C7285" s="1" t="str">
        <f aca="false">CONCATENATE(B7285,"/",A7285)</f>
        <v>jda_buscador_bienes_inmuebles/07284</v>
      </c>
      <c r="D7285" s="6" t="s">
        <v>22527</v>
      </c>
      <c r="E7285" s="7" t="s">
        <v>22528</v>
      </c>
      <c r="F7285" s="7" t="s">
        <v>22529</v>
      </c>
      <c r="G7285" s="8" t="s">
        <v>2841</v>
      </c>
      <c r="H7285" s="8" t="s">
        <v>34</v>
      </c>
      <c r="I7285" s="8" t="s">
        <v>18</v>
      </c>
      <c r="J7285" s="8" t="s">
        <v>75</v>
      </c>
      <c r="K7285" s="8" t="s">
        <v>76</v>
      </c>
    </row>
    <row r="7286" customFormat="false" ht="13.8" hidden="false" customHeight="false" outlineLevel="0" collapsed="false">
      <c r="A7286" s="5" t="s">
        <v>22530</v>
      </c>
      <c r="B7286" s="1" t="s">
        <v>12</v>
      </c>
      <c r="C7286" s="1" t="str">
        <f aca="false">CONCATENATE(B7286,"/",A7286)</f>
        <v>jda_buscador_bienes_inmuebles/07285</v>
      </c>
      <c r="D7286" s="6" t="s">
        <v>22531</v>
      </c>
      <c r="E7286" s="7" t="s">
        <v>22532</v>
      </c>
      <c r="F7286" s="7" t="s">
        <v>22533</v>
      </c>
      <c r="G7286" s="8" t="s">
        <v>12115</v>
      </c>
      <c r="H7286" s="8" t="s">
        <v>34</v>
      </c>
      <c r="I7286" s="8" t="s">
        <v>18</v>
      </c>
      <c r="J7286" s="8" t="s">
        <v>75</v>
      </c>
      <c r="K7286" s="8" t="s">
        <v>76</v>
      </c>
    </row>
    <row r="7287" customFormat="false" ht="13.8" hidden="false" customHeight="false" outlineLevel="0" collapsed="false">
      <c r="A7287" s="5" t="s">
        <v>22534</v>
      </c>
      <c r="B7287" s="1" t="s">
        <v>12</v>
      </c>
      <c r="C7287" s="1" t="str">
        <f aca="false">CONCATENATE(B7287,"/",A7287)</f>
        <v>jda_buscador_bienes_inmuebles/07286</v>
      </c>
      <c r="D7287" s="6" t="s">
        <v>22535</v>
      </c>
      <c r="E7287" s="7" t="s">
        <v>22536</v>
      </c>
      <c r="F7287" s="7" t="s">
        <v>22537</v>
      </c>
      <c r="G7287" s="8" t="s">
        <v>1243</v>
      </c>
      <c r="H7287" s="8" t="s">
        <v>34</v>
      </c>
      <c r="I7287" s="8" t="s">
        <v>27</v>
      </c>
      <c r="J7287" s="8" t="s">
        <v>301</v>
      </c>
      <c r="K7287" s="8" t="s">
        <v>302</v>
      </c>
    </row>
    <row r="7288" customFormat="false" ht="13.8" hidden="false" customHeight="false" outlineLevel="0" collapsed="false">
      <c r="A7288" s="5" t="s">
        <v>22538</v>
      </c>
      <c r="B7288" s="1" t="s">
        <v>12</v>
      </c>
      <c r="C7288" s="1" t="str">
        <f aca="false">CONCATENATE(B7288,"/",A7288)</f>
        <v>jda_buscador_bienes_inmuebles/07287</v>
      </c>
      <c r="D7288" s="6" t="s">
        <v>22539</v>
      </c>
      <c r="E7288" s="7" t="s">
        <v>22540</v>
      </c>
      <c r="F7288" s="7" t="s">
        <v>22541</v>
      </c>
      <c r="G7288" s="8" t="s">
        <v>12115</v>
      </c>
      <c r="H7288" s="8" t="s">
        <v>34</v>
      </c>
      <c r="I7288" s="8" t="s">
        <v>18</v>
      </c>
      <c r="J7288" s="8" t="s">
        <v>75</v>
      </c>
      <c r="K7288" s="8" t="s">
        <v>76</v>
      </c>
    </row>
    <row r="7289" customFormat="false" ht="13.8" hidden="false" customHeight="false" outlineLevel="0" collapsed="false">
      <c r="A7289" s="5" t="s">
        <v>22542</v>
      </c>
      <c r="B7289" s="1" t="s">
        <v>12</v>
      </c>
      <c r="C7289" s="1" t="str">
        <f aca="false">CONCATENATE(B7289,"/",A7289)</f>
        <v>jda_buscador_bienes_inmuebles/07288</v>
      </c>
      <c r="D7289" s="6" t="s">
        <v>22543</v>
      </c>
      <c r="E7289" s="7" t="s">
        <v>22544</v>
      </c>
      <c r="F7289" s="7" t="s">
        <v>22545</v>
      </c>
      <c r="G7289" s="8" t="s">
        <v>12115</v>
      </c>
      <c r="H7289" s="8" t="s">
        <v>34</v>
      </c>
      <c r="I7289" s="8" t="s">
        <v>18</v>
      </c>
      <c r="J7289" s="8" t="s">
        <v>75</v>
      </c>
      <c r="K7289" s="8" t="s">
        <v>76</v>
      </c>
    </row>
    <row r="7290" customFormat="false" ht="13.8" hidden="false" customHeight="false" outlineLevel="0" collapsed="false">
      <c r="A7290" s="5" t="s">
        <v>22546</v>
      </c>
      <c r="B7290" s="1" t="s">
        <v>12</v>
      </c>
      <c r="C7290" s="1" t="str">
        <f aca="false">CONCATENATE(B7290,"/",A7290)</f>
        <v>jda_buscador_bienes_inmuebles/07289</v>
      </c>
      <c r="D7290" s="6" t="s">
        <v>22547</v>
      </c>
      <c r="E7290" s="7" t="s">
        <v>22548</v>
      </c>
      <c r="F7290" s="7" t="s">
        <v>7227</v>
      </c>
      <c r="G7290" s="8" t="s">
        <v>1243</v>
      </c>
      <c r="H7290" s="8" t="s">
        <v>34</v>
      </c>
      <c r="I7290" s="8" t="s">
        <v>27</v>
      </c>
      <c r="J7290" s="8" t="s">
        <v>60</v>
      </c>
      <c r="K7290" s="8" t="s">
        <v>302</v>
      </c>
    </row>
    <row r="7291" customFormat="false" ht="13.8" hidden="false" customHeight="false" outlineLevel="0" collapsed="false">
      <c r="A7291" s="5" t="s">
        <v>22549</v>
      </c>
      <c r="B7291" s="1" t="s">
        <v>12</v>
      </c>
      <c r="C7291" s="1" t="str">
        <f aca="false">CONCATENATE(B7291,"/",A7291)</f>
        <v>jda_buscador_bienes_inmuebles/07290</v>
      </c>
      <c r="D7291" s="6" t="s">
        <v>22550</v>
      </c>
      <c r="E7291" s="7" t="s">
        <v>22551</v>
      </c>
      <c r="F7291" s="7" t="s">
        <v>22552</v>
      </c>
      <c r="G7291" s="8" t="s">
        <v>1243</v>
      </c>
      <c r="H7291" s="8" t="s">
        <v>34</v>
      </c>
      <c r="I7291" s="8" t="s">
        <v>27</v>
      </c>
      <c r="J7291" s="8" t="s">
        <v>301</v>
      </c>
      <c r="K7291" s="8" t="s">
        <v>302</v>
      </c>
    </row>
    <row r="7292" customFormat="false" ht="13.8" hidden="false" customHeight="false" outlineLevel="0" collapsed="false">
      <c r="A7292" s="5" t="s">
        <v>22553</v>
      </c>
      <c r="B7292" s="1" t="s">
        <v>12</v>
      </c>
      <c r="C7292" s="1" t="str">
        <f aca="false">CONCATENATE(B7292,"/",A7292)</f>
        <v>jda_buscador_bienes_inmuebles/07291</v>
      </c>
      <c r="D7292" s="6" t="s">
        <v>22554</v>
      </c>
      <c r="E7292" s="7" t="s">
        <v>22555</v>
      </c>
      <c r="F7292" s="7" t="s">
        <v>22556</v>
      </c>
      <c r="G7292" s="8" t="s">
        <v>12115</v>
      </c>
      <c r="H7292" s="8" t="s">
        <v>34</v>
      </c>
      <c r="I7292" s="8" t="s">
        <v>18</v>
      </c>
      <c r="J7292" s="8" t="s">
        <v>75</v>
      </c>
      <c r="K7292" s="8" t="s">
        <v>76</v>
      </c>
    </row>
    <row r="7293" customFormat="false" ht="13.8" hidden="false" customHeight="false" outlineLevel="0" collapsed="false">
      <c r="A7293" s="5" t="s">
        <v>22557</v>
      </c>
      <c r="B7293" s="1" t="s">
        <v>12</v>
      </c>
      <c r="C7293" s="1" t="str">
        <f aca="false">CONCATENATE(B7293,"/",A7293)</f>
        <v>jda_buscador_bienes_inmuebles/07292</v>
      </c>
      <c r="D7293" s="6" t="s">
        <v>22558</v>
      </c>
      <c r="E7293" s="7" t="s">
        <v>22559</v>
      </c>
      <c r="F7293" s="7" t="s">
        <v>22560</v>
      </c>
      <c r="G7293" s="8" t="s">
        <v>12804</v>
      </c>
      <c r="H7293" s="8" t="s">
        <v>34</v>
      </c>
      <c r="I7293" s="8" t="s">
        <v>27</v>
      </c>
      <c r="J7293" s="8" t="s">
        <v>35</v>
      </c>
      <c r="K7293" s="8" t="s">
        <v>36</v>
      </c>
    </row>
    <row r="7294" customFormat="false" ht="13.8" hidden="false" customHeight="false" outlineLevel="0" collapsed="false">
      <c r="A7294" s="5" t="s">
        <v>22561</v>
      </c>
      <c r="B7294" s="1" t="s">
        <v>12</v>
      </c>
      <c r="C7294" s="1" t="str">
        <f aca="false">CONCATENATE(B7294,"/",A7294)</f>
        <v>jda_buscador_bienes_inmuebles/07293</v>
      </c>
      <c r="D7294" s="6" t="s">
        <v>22562</v>
      </c>
      <c r="E7294" s="7" t="s">
        <v>22563</v>
      </c>
      <c r="F7294" s="7" t="s">
        <v>19233</v>
      </c>
      <c r="G7294" s="8" t="s">
        <v>12115</v>
      </c>
      <c r="H7294" s="8" t="s">
        <v>34</v>
      </c>
      <c r="I7294" s="8" t="s">
        <v>18</v>
      </c>
      <c r="J7294" s="8" t="s">
        <v>75</v>
      </c>
      <c r="K7294" s="8" t="s">
        <v>76</v>
      </c>
    </row>
    <row r="7295" customFormat="false" ht="13.8" hidden="false" customHeight="false" outlineLevel="0" collapsed="false">
      <c r="A7295" s="5" t="s">
        <v>22564</v>
      </c>
      <c r="B7295" s="1" t="s">
        <v>12</v>
      </c>
      <c r="C7295" s="1" t="str">
        <f aca="false">CONCATENATE(B7295,"/",A7295)</f>
        <v>jda_buscador_bienes_inmuebles/07294</v>
      </c>
      <c r="D7295" s="6" t="s">
        <v>22565</v>
      </c>
      <c r="E7295" s="7" t="s">
        <v>22566</v>
      </c>
      <c r="F7295" s="7" t="s">
        <v>22567</v>
      </c>
      <c r="G7295" s="8" t="s">
        <v>1243</v>
      </c>
      <c r="H7295" s="8" t="s">
        <v>34</v>
      </c>
      <c r="I7295" s="8" t="s">
        <v>27</v>
      </c>
      <c r="J7295" s="8" t="s">
        <v>301</v>
      </c>
      <c r="K7295" s="8" t="s">
        <v>302</v>
      </c>
    </row>
    <row r="7296" customFormat="false" ht="13.8" hidden="false" customHeight="false" outlineLevel="0" collapsed="false">
      <c r="A7296" s="5" t="s">
        <v>22568</v>
      </c>
      <c r="B7296" s="1" t="s">
        <v>12</v>
      </c>
      <c r="C7296" s="1" t="str">
        <f aca="false">CONCATENATE(B7296,"/",A7296)</f>
        <v>jda_buscador_bienes_inmuebles/07295</v>
      </c>
      <c r="D7296" s="6" t="s">
        <v>22569</v>
      </c>
      <c r="E7296" s="7" t="s">
        <v>22570</v>
      </c>
      <c r="F7296" s="7" t="s">
        <v>22571</v>
      </c>
      <c r="G7296" s="8" t="s">
        <v>12115</v>
      </c>
      <c r="H7296" s="8" t="s">
        <v>34</v>
      </c>
      <c r="I7296" s="8" t="s">
        <v>18</v>
      </c>
      <c r="J7296" s="8" t="s">
        <v>75</v>
      </c>
      <c r="K7296" s="8" t="s">
        <v>76</v>
      </c>
    </row>
    <row r="7297" customFormat="false" ht="13.8" hidden="false" customHeight="false" outlineLevel="0" collapsed="false">
      <c r="A7297" s="5" t="s">
        <v>22572</v>
      </c>
      <c r="B7297" s="1" t="s">
        <v>12</v>
      </c>
      <c r="C7297" s="1" t="str">
        <f aca="false">CONCATENATE(B7297,"/",A7297)</f>
        <v>jda_buscador_bienes_inmuebles/07296</v>
      </c>
      <c r="D7297" s="6" t="s">
        <v>22573</v>
      </c>
      <c r="E7297" s="7" t="s">
        <v>22574</v>
      </c>
      <c r="F7297" s="7" t="s">
        <v>22575</v>
      </c>
      <c r="G7297" s="8" t="s">
        <v>13054</v>
      </c>
      <c r="H7297" s="8" t="s">
        <v>34</v>
      </c>
      <c r="I7297" s="8" t="s">
        <v>18</v>
      </c>
      <c r="J7297" s="8" t="s">
        <v>75</v>
      </c>
      <c r="K7297" s="8" t="s">
        <v>76</v>
      </c>
    </row>
    <row r="7298" customFormat="false" ht="13.8" hidden="false" customHeight="false" outlineLevel="0" collapsed="false">
      <c r="A7298" s="5" t="s">
        <v>22576</v>
      </c>
      <c r="B7298" s="1" t="s">
        <v>12</v>
      </c>
      <c r="C7298" s="1" t="str">
        <f aca="false">CONCATENATE(B7298,"/",A7298)</f>
        <v>jda_buscador_bienes_inmuebles/07297</v>
      </c>
      <c r="D7298" s="6" t="s">
        <v>22577</v>
      </c>
      <c r="E7298" s="7" t="s">
        <v>22578</v>
      </c>
      <c r="F7298" s="7" t="s">
        <v>22579</v>
      </c>
      <c r="G7298" s="8" t="s">
        <v>50</v>
      </c>
      <c r="H7298" s="8" t="s">
        <v>34</v>
      </c>
      <c r="I7298" s="8" t="s">
        <v>27</v>
      </c>
      <c r="J7298" s="8" t="s">
        <v>592</v>
      </c>
      <c r="K7298" s="8" t="s">
        <v>1670</v>
      </c>
    </row>
    <row r="7299" customFormat="false" ht="13.8" hidden="false" customHeight="false" outlineLevel="0" collapsed="false">
      <c r="A7299" s="5" t="s">
        <v>22580</v>
      </c>
      <c r="B7299" s="1" t="s">
        <v>12</v>
      </c>
      <c r="C7299" s="1" t="str">
        <f aca="false">CONCATENATE(B7299,"/",A7299)</f>
        <v>jda_buscador_bienes_inmuebles/07298</v>
      </c>
      <c r="D7299" s="6" t="s">
        <v>22581</v>
      </c>
      <c r="E7299" s="7" t="s">
        <v>22582</v>
      </c>
      <c r="F7299" s="7" t="s">
        <v>22583</v>
      </c>
      <c r="G7299" s="8" t="s">
        <v>50</v>
      </c>
      <c r="H7299" s="8" t="s">
        <v>34</v>
      </c>
      <c r="I7299" s="8" t="s">
        <v>27</v>
      </c>
      <c r="J7299" s="8" t="s">
        <v>592</v>
      </c>
      <c r="K7299" s="8" t="s">
        <v>1670</v>
      </c>
    </row>
    <row r="7300" customFormat="false" ht="13.8" hidden="false" customHeight="false" outlineLevel="0" collapsed="false">
      <c r="A7300" s="5" t="s">
        <v>22584</v>
      </c>
      <c r="B7300" s="1" t="s">
        <v>12</v>
      </c>
      <c r="C7300" s="1" t="str">
        <f aca="false">CONCATENATE(B7300,"/",A7300)</f>
        <v>jda_buscador_bienes_inmuebles/07299</v>
      </c>
      <c r="D7300" s="6" t="s">
        <v>22585</v>
      </c>
      <c r="E7300" s="7" t="s">
        <v>22586</v>
      </c>
      <c r="F7300" s="7" t="s">
        <v>22587</v>
      </c>
      <c r="G7300" s="8" t="s">
        <v>50</v>
      </c>
      <c r="H7300" s="8" t="s">
        <v>34</v>
      </c>
      <c r="I7300" s="8" t="s">
        <v>27</v>
      </c>
      <c r="J7300" s="8" t="s">
        <v>592</v>
      </c>
      <c r="K7300" s="8" t="s">
        <v>1670</v>
      </c>
    </row>
    <row r="7301" customFormat="false" ht="13.8" hidden="false" customHeight="false" outlineLevel="0" collapsed="false">
      <c r="A7301" s="5" t="s">
        <v>22588</v>
      </c>
      <c r="B7301" s="1" t="s">
        <v>12</v>
      </c>
      <c r="C7301" s="1" t="str">
        <f aca="false">CONCATENATE(B7301,"/",A7301)</f>
        <v>jda_buscador_bienes_inmuebles/07300</v>
      </c>
      <c r="D7301" s="6" t="s">
        <v>22589</v>
      </c>
      <c r="E7301" s="7" t="s">
        <v>22590</v>
      </c>
      <c r="F7301" s="7" t="s">
        <v>22591</v>
      </c>
      <c r="G7301" s="8" t="s">
        <v>50</v>
      </c>
      <c r="H7301" s="8" t="s">
        <v>34</v>
      </c>
      <c r="I7301" s="8" t="s">
        <v>27</v>
      </c>
      <c r="J7301" s="8" t="s">
        <v>60</v>
      </c>
      <c r="K7301" s="8" t="s">
        <v>61</v>
      </c>
    </row>
    <row r="7302" customFormat="false" ht="13.8" hidden="false" customHeight="false" outlineLevel="0" collapsed="false">
      <c r="A7302" s="5" t="s">
        <v>22592</v>
      </c>
      <c r="B7302" s="1" t="s">
        <v>12</v>
      </c>
      <c r="C7302" s="1" t="str">
        <f aca="false">CONCATENATE(B7302,"/",A7302)</f>
        <v>jda_buscador_bienes_inmuebles/07301</v>
      </c>
      <c r="D7302" s="6" t="s">
        <v>22593</v>
      </c>
      <c r="E7302" s="7" t="s">
        <v>22594</v>
      </c>
      <c r="F7302" s="7" t="s">
        <v>22595</v>
      </c>
      <c r="G7302" s="8" t="s">
        <v>50</v>
      </c>
      <c r="H7302" s="8" t="s">
        <v>34</v>
      </c>
      <c r="I7302" s="8" t="s">
        <v>27</v>
      </c>
      <c r="J7302" s="8" t="s">
        <v>301</v>
      </c>
      <c r="K7302" s="8" t="s">
        <v>302</v>
      </c>
    </row>
    <row r="7303" customFormat="false" ht="13.8" hidden="false" customHeight="false" outlineLevel="0" collapsed="false">
      <c r="A7303" s="5" t="s">
        <v>22596</v>
      </c>
      <c r="B7303" s="1" t="s">
        <v>12</v>
      </c>
      <c r="C7303" s="1" t="str">
        <f aca="false">CONCATENATE(B7303,"/",A7303)</f>
        <v>jda_buscador_bienes_inmuebles/07302</v>
      </c>
      <c r="D7303" s="6" t="s">
        <v>22597</v>
      </c>
      <c r="E7303" s="7" t="s">
        <v>22598</v>
      </c>
      <c r="F7303" s="7" t="s">
        <v>22599</v>
      </c>
      <c r="G7303" s="8" t="s">
        <v>33</v>
      </c>
      <c r="H7303" s="8" t="s">
        <v>34</v>
      </c>
      <c r="I7303" s="8" t="s">
        <v>27</v>
      </c>
      <c r="J7303" s="8" t="s">
        <v>592</v>
      </c>
      <c r="K7303" s="8" t="s">
        <v>1670</v>
      </c>
    </row>
    <row r="7304" customFormat="false" ht="13.8" hidden="false" customHeight="false" outlineLevel="0" collapsed="false">
      <c r="A7304" s="5" t="s">
        <v>22600</v>
      </c>
      <c r="B7304" s="1" t="s">
        <v>12</v>
      </c>
      <c r="C7304" s="1" t="str">
        <f aca="false">CONCATENATE(B7304,"/",A7304)</f>
        <v>jda_buscador_bienes_inmuebles/07303</v>
      </c>
      <c r="D7304" s="6" t="s">
        <v>22601</v>
      </c>
      <c r="E7304" s="7" t="s">
        <v>22602</v>
      </c>
      <c r="F7304" s="7" t="s">
        <v>22603</v>
      </c>
      <c r="G7304" s="8" t="s">
        <v>2758</v>
      </c>
      <c r="H7304" s="8" t="s">
        <v>34</v>
      </c>
      <c r="I7304" s="8" t="s">
        <v>27</v>
      </c>
      <c r="J7304" s="8" t="s">
        <v>35</v>
      </c>
      <c r="K7304" s="8" t="s">
        <v>36</v>
      </c>
    </row>
    <row r="7305" customFormat="false" ht="13.8" hidden="false" customHeight="false" outlineLevel="0" collapsed="false">
      <c r="A7305" s="5" t="s">
        <v>22604</v>
      </c>
      <c r="B7305" s="1" t="s">
        <v>12</v>
      </c>
      <c r="C7305" s="1" t="str">
        <f aca="false">CONCATENATE(B7305,"/",A7305)</f>
        <v>jda_buscador_bienes_inmuebles/07304</v>
      </c>
      <c r="D7305" s="6" t="s">
        <v>22605</v>
      </c>
      <c r="E7305" s="7" t="s">
        <v>22606</v>
      </c>
      <c r="F7305" s="7" t="s">
        <v>22607</v>
      </c>
      <c r="G7305" s="8" t="s">
        <v>13054</v>
      </c>
      <c r="H7305" s="8" t="s">
        <v>34</v>
      </c>
      <c r="I7305" s="8" t="s">
        <v>18</v>
      </c>
      <c r="J7305" s="8" t="s">
        <v>75</v>
      </c>
      <c r="K7305" s="8" t="s">
        <v>76</v>
      </c>
    </row>
    <row r="7306" customFormat="false" ht="13.8" hidden="false" customHeight="false" outlineLevel="0" collapsed="false">
      <c r="A7306" s="5" t="s">
        <v>22608</v>
      </c>
      <c r="B7306" s="1" t="s">
        <v>12</v>
      </c>
      <c r="C7306" s="1" t="str">
        <f aca="false">CONCATENATE(B7306,"/",A7306)</f>
        <v>jda_buscador_bienes_inmuebles/07305</v>
      </c>
      <c r="D7306" s="6" t="s">
        <v>22609</v>
      </c>
      <c r="E7306" s="7" t="s">
        <v>22610</v>
      </c>
      <c r="F7306" s="7" t="s">
        <v>22611</v>
      </c>
      <c r="G7306" s="8" t="s">
        <v>2758</v>
      </c>
      <c r="H7306" s="8" t="s">
        <v>34</v>
      </c>
      <c r="I7306" s="8" t="s">
        <v>27</v>
      </c>
      <c r="J7306" s="8" t="s">
        <v>301</v>
      </c>
      <c r="K7306" s="8" t="s">
        <v>302</v>
      </c>
    </row>
    <row r="7307" customFormat="false" ht="13.8" hidden="false" customHeight="false" outlineLevel="0" collapsed="false">
      <c r="A7307" s="5" t="s">
        <v>22612</v>
      </c>
      <c r="B7307" s="1" t="s">
        <v>12</v>
      </c>
      <c r="C7307" s="1" t="str">
        <f aca="false">CONCATENATE(B7307,"/",A7307)</f>
        <v>jda_buscador_bienes_inmuebles/07306</v>
      </c>
      <c r="D7307" s="6" t="s">
        <v>22613</v>
      </c>
      <c r="E7307" s="7" t="s">
        <v>22614</v>
      </c>
      <c r="F7307" s="7" t="s">
        <v>22615</v>
      </c>
      <c r="G7307" s="8" t="s">
        <v>2758</v>
      </c>
      <c r="H7307" s="8" t="s">
        <v>34</v>
      </c>
      <c r="I7307" s="8" t="s">
        <v>27</v>
      </c>
      <c r="J7307" s="8" t="s">
        <v>60</v>
      </c>
      <c r="K7307" s="8" t="s">
        <v>61</v>
      </c>
    </row>
    <row r="7308" customFormat="false" ht="13.8" hidden="false" customHeight="false" outlineLevel="0" collapsed="false">
      <c r="A7308" s="5" t="s">
        <v>22616</v>
      </c>
      <c r="B7308" s="1" t="s">
        <v>12</v>
      </c>
      <c r="C7308" s="1" t="str">
        <f aca="false">CONCATENATE(B7308,"/",A7308)</f>
        <v>jda_buscador_bienes_inmuebles/07307</v>
      </c>
      <c r="D7308" s="6" t="s">
        <v>22617</v>
      </c>
      <c r="E7308" s="7" t="s">
        <v>22618</v>
      </c>
      <c r="F7308" s="7" t="s">
        <v>22619</v>
      </c>
      <c r="G7308" s="8" t="s">
        <v>13054</v>
      </c>
      <c r="H7308" s="8" t="s">
        <v>34</v>
      </c>
      <c r="I7308" s="8" t="s">
        <v>18</v>
      </c>
      <c r="J7308" s="8" t="s">
        <v>75</v>
      </c>
      <c r="K7308" s="8" t="s">
        <v>76</v>
      </c>
    </row>
    <row r="7309" customFormat="false" ht="13.8" hidden="false" customHeight="false" outlineLevel="0" collapsed="false">
      <c r="A7309" s="5" t="s">
        <v>22620</v>
      </c>
      <c r="B7309" s="1" t="s">
        <v>12</v>
      </c>
      <c r="C7309" s="1" t="str">
        <f aca="false">CONCATENATE(B7309,"/",A7309)</f>
        <v>jda_buscador_bienes_inmuebles/07308</v>
      </c>
      <c r="D7309" s="6" t="s">
        <v>22621</v>
      </c>
      <c r="E7309" s="7" t="s">
        <v>22622</v>
      </c>
      <c r="F7309" s="7" t="s">
        <v>22623</v>
      </c>
      <c r="G7309" s="8" t="s">
        <v>13347</v>
      </c>
      <c r="H7309" s="8" t="s">
        <v>34</v>
      </c>
      <c r="I7309" s="8" t="s">
        <v>27</v>
      </c>
      <c r="J7309" s="10" t="s">
        <v>2742</v>
      </c>
      <c r="K7309" s="8" t="s">
        <v>1580</v>
      </c>
    </row>
    <row r="7310" customFormat="false" ht="13.8" hidden="false" customHeight="false" outlineLevel="0" collapsed="false">
      <c r="A7310" s="5" t="s">
        <v>22624</v>
      </c>
      <c r="B7310" s="1" t="s">
        <v>12</v>
      </c>
      <c r="C7310" s="1" t="str">
        <f aca="false">CONCATENATE(B7310,"/",A7310)</f>
        <v>jda_buscador_bienes_inmuebles/07309</v>
      </c>
      <c r="D7310" s="6" t="s">
        <v>22625</v>
      </c>
      <c r="E7310" s="7" t="s">
        <v>22626</v>
      </c>
      <c r="F7310" s="7" t="s">
        <v>22627</v>
      </c>
      <c r="G7310" s="8" t="s">
        <v>50</v>
      </c>
      <c r="H7310" s="8" t="s">
        <v>34</v>
      </c>
      <c r="I7310" s="8" t="s">
        <v>27</v>
      </c>
      <c r="J7310" s="8" t="s">
        <v>35</v>
      </c>
      <c r="K7310" s="8" t="s">
        <v>36</v>
      </c>
    </row>
    <row r="7311" customFormat="false" ht="13.8" hidden="false" customHeight="false" outlineLevel="0" collapsed="false">
      <c r="A7311" s="5" t="s">
        <v>22628</v>
      </c>
      <c r="B7311" s="1" t="s">
        <v>12</v>
      </c>
      <c r="C7311" s="1" t="str">
        <f aca="false">CONCATENATE(B7311,"/",A7311)</f>
        <v>jda_buscador_bienes_inmuebles/07310</v>
      </c>
      <c r="D7311" s="6" t="s">
        <v>22629</v>
      </c>
      <c r="E7311" s="7" t="s">
        <v>22630</v>
      </c>
      <c r="F7311" s="7" t="s">
        <v>22631</v>
      </c>
      <c r="G7311" s="8" t="s">
        <v>13268</v>
      </c>
      <c r="H7311" s="8" t="s">
        <v>34</v>
      </c>
      <c r="I7311" s="8" t="s">
        <v>27</v>
      </c>
      <c r="J7311" s="8" t="s">
        <v>75</v>
      </c>
      <c r="K7311" s="8" t="s">
        <v>76</v>
      </c>
    </row>
    <row r="7312" customFormat="false" ht="13.8" hidden="false" customHeight="false" outlineLevel="0" collapsed="false">
      <c r="A7312" s="5" t="s">
        <v>22632</v>
      </c>
      <c r="B7312" s="1" t="s">
        <v>12</v>
      </c>
      <c r="C7312" s="1" t="str">
        <f aca="false">CONCATENATE(B7312,"/",A7312)</f>
        <v>jda_buscador_bienes_inmuebles/07311</v>
      </c>
      <c r="D7312" s="6" t="s">
        <v>22633</v>
      </c>
      <c r="E7312" s="7" t="s">
        <v>22634</v>
      </c>
      <c r="F7312" s="7" t="s">
        <v>22635</v>
      </c>
      <c r="G7312" s="8" t="s">
        <v>50</v>
      </c>
      <c r="H7312" s="8" t="s">
        <v>34</v>
      </c>
      <c r="I7312" s="8" t="s">
        <v>27</v>
      </c>
      <c r="J7312" s="8" t="s">
        <v>301</v>
      </c>
      <c r="K7312" s="8" t="s">
        <v>302</v>
      </c>
    </row>
    <row r="7313" customFormat="false" ht="13.8" hidden="false" customHeight="false" outlineLevel="0" collapsed="false">
      <c r="A7313" s="5" t="s">
        <v>22636</v>
      </c>
      <c r="B7313" s="1" t="s">
        <v>12</v>
      </c>
      <c r="C7313" s="1" t="str">
        <f aca="false">CONCATENATE(B7313,"/",A7313)</f>
        <v>jda_buscador_bienes_inmuebles/07312</v>
      </c>
      <c r="D7313" s="6" t="s">
        <v>22637</v>
      </c>
      <c r="E7313" s="7" t="s">
        <v>21650</v>
      </c>
      <c r="F7313" s="7" t="s">
        <v>22638</v>
      </c>
      <c r="G7313" s="8" t="s">
        <v>50</v>
      </c>
      <c r="H7313" s="8" t="s">
        <v>34</v>
      </c>
      <c r="I7313" s="8" t="s">
        <v>27</v>
      </c>
      <c r="J7313" s="8" t="s">
        <v>301</v>
      </c>
      <c r="K7313" s="8" t="s">
        <v>608</v>
      </c>
    </row>
    <row r="7314" customFormat="false" ht="13.8" hidden="false" customHeight="false" outlineLevel="0" collapsed="false">
      <c r="A7314" s="5" t="s">
        <v>22639</v>
      </c>
      <c r="B7314" s="1" t="s">
        <v>12</v>
      </c>
      <c r="C7314" s="1" t="str">
        <f aca="false">CONCATENATE(B7314,"/",A7314)</f>
        <v>jda_buscador_bienes_inmuebles/07313</v>
      </c>
      <c r="D7314" s="6" t="s">
        <v>22640</v>
      </c>
      <c r="E7314" s="7" t="s">
        <v>22641</v>
      </c>
      <c r="F7314" s="7" t="s">
        <v>22642</v>
      </c>
      <c r="G7314" s="8" t="s">
        <v>50</v>
      </c>
      <c r="H7314" s="8" t="s">
        <v>34</v>
      </c>
      <c r="I7314" s="8" t="s">
        <v>27</v>
      </c>
      <c r="J7314" s="8" t="s">
        <v>301</v>
      </c>
      <c r="K7314" s="8" t="s">
        <v>302</v>
      </c>
    </row>
    <row r="7315" customFormat="false" ht="13.8" hidden="false" customHeight="false" outlineLevel="0" collapsed="false">
      <c r="A7315" s="5" t="s">
        <v>22643</v>
      </c>
      <c r="B7315" s="1" t="s">
        <v>12</v>
      </c>
      <c r="C7315" s="1" t="str">
        <f aca="false">CONCATENATE(B7315,"/",A7315)</f>
        <v>jda_buscador_bienes_inmuebles/07314</v>
      </c>
      <c r="D7315" s="6" t="s">
        <v>22644</v>
      </c>
      <c r="E7315" s="7" t="s">
        <v>22645</v>
      </c>
      <c r="F7315" s="7" t="s">
        <v>22646</v>
      </c>
      <c r="G7315" s="8" t="s">
        <v>13054</v>
      </c>
      <c r="H7315" s="8" t="s">
        <v>34</v>
      </c>
      <c r="I7315" s="8" t="s">
        <v>18</v>
      </c>
      <c r="J7315" s="8" t="s">
        <v>75</v>
      </c>
      <c r="K7315" s="8" t="s">
        <v>76</v>
      </c>
    </row>
    <row r="7316" customFormat="false" ht="13.8" hidden="false" customHeight="false" outlineLevel="0" collapsed="false">
      <c r="A7316" s="5" t="s">
        <v>22647</v>
      </c>
      <c r="B7316" s="1" t="s">
        <v>12</v>
      </c>
      <c r="C7316" s="1" t="str">
        <f aca="false">CONCATENATE(B7316,"/",A7316)</f>
        <v>jda_buscador_bienes_inmuebles/07315</v>
      </c>
      <c r="D7316" s="6" t="s">
        <v>22648</v>
      </c>
      <c r="E7316" s="7" t="s">
        <v>22649</v>
      </c>
      <c r="F7316" s="7" t="s">
        <v>22650</v>
      </c>
      <c r="G7316" s="8" t="s">
        <v>50</v>
      </c>
      <c r="H7316" s="8" t="s">
        <v>34</v>
      </c>
      <c r="I7316" s="8" t="s">
        <v>27</v>
      </c>
      <c r="J7316" s="8" t="s">
        <v>301</v>
      </c>
      <c r="K7316" s="8" t="s">
        <v>302</v>
      </c>
    </row>
    <row r="7317" customFormat="false" ht="13.8" hidden="false" customHeight="false" outlineLevel="0" collapsed="false">
      <c r="A7317" s="5" t="s">
        <v>22651</v>
      </c>
      <c r="B7317" s="1" t="s">
        <v>12</v>
      </c>
      <c r="C7317" s="1" t="str">
        <f aca="false">CONCATENATE(B7317,"/",A7317)</f>
        <v>jda_buscador_bienes_inmuebles/07316</v>
      </c>
      <c r="D7317" s="6" t="s">
        <v>22652</v>
      </c>
      <c r="E7317" s="7" t="s">
        <v>22653</v>
      </c>
      <c r="F7317" s="7" t="s">
        <v>22654</v>
      </c>
      <c r="G7317" s="8" t="s">
        <v>50</v>
      </c>
      <c r="H7317" s="8" t="s">
        <v>34</v>
      </c>
      <c r="I7317" s="8" t="s">
        <v>27</v>
      </c>
      <c r="J7317" s="8" t="s">
        <v>301</v>
      </c>
      <c r="K7317" s="8" t="s">
        <v>302</v>
      </c>
    </row>
    <row r="7318" customFormat="false" ht="13.8" hidden="false" customHeight="false" outlineLevel="0" collapsed="false">
      <c r="A7318" s="5" t="s">
        <v>22655</v>
      </c>
      <c r="B7318" s="1" t="s">
        <v>12</v>
      </c>
      <c r="C7318" s="1" t="str">
        <f aca="false">CONCATENATE(B7318,"/",A7318)</f>
        <v>jda_buscador_bienes_inmuebles/07317</v>
      </c>
      <c r="D7318" s="6" t="s">
        <v>22656</v>
      </c>
      <c r="E7318" s="7" t="s">
        <v>21119</v>
      </c>
      <c r="F7318" s="7" t="s">
        <v>22657</v>
      </c>
      <c r="G7318" s="8" t="s">
        <v>50</v>
      </c>
      <c r="H7318" s="8" t="s">
        <v>34</v>
      </c>
      <c r="I7318" s="8" t="s">
        <v>27</v>
      </c>
      <c r="J7318" s="8" t="s">
        <v>60</v>
      </c>
      <c r="K7318" s="8" t="s">
        <v>61</v>
      </c>
    </row>
    <row r="7319" customFormat="false" ht="13.8" hidden="false" customHeight="false" outlineLevel="0" collapsed="false">
      <c r="A7319" s="5" t="s">
        <v>22658</v>
      </c>
      <c r="B7319" s="1" t="s">
        <v>12</v>
      </c>
      <c r="C7319" s="1" t="str">
        <f aca="false">CONCATENATE(B7319,"/",A7319)</f>
        <v>jda_buscador_bienes_inmuebles/07318</v>
      </c>
      <c r="D7319" s="6" t="s">
        <v>22659</v>
      </c>
      <c r="E7319" s="7" t="s">
        <v>22660</v>
      </c>
      <c r="F7319" s="7" t="s">
        <v>22661</v>
      </c>
      <c r="G7319" s="8" t="s">
        <v>50</v>
      </c>
      <c r="H7319" s="8" t="s">
        <v>34</v>
      </c>
      <c r="I7319" s="8" t="s">
        <v>18</v>
      </c>
      <c r="J7319" s="8" t="s">
        <v>75</v>
      </c>
      <c r="K7319" s="8" t="s">
        <v>660</v>
      </c>
    </row>
    <row r="7320" customFormat="false" ht="13.8" hidden="false" customHeight="false" outlineLevel="0" collapsed="false">
      <c r="A7320" s="5" t="s">
        <v>22662</v>
      </c>
      <c r="B7320" s="1" t="s">
        <v>12</v>
      </c>
      <c r="C7320" s="1" t="str">
        <f aca="false">CONCATENATE(B7320,"/",A7320)</f>
        <v>jda_buscador_bienes_inmuebles/07319</v>
      </c>
      <c r="D7320" s="6" t="s">
        <v>22663</v>
      </c>
      <c r="E7320" s="7" t="s">
        <v>22664</v>
      </c>
      <c r="F7320" s="7" t="s">
        <v>22665</v>
      </c>
      <c r="G7320" s="8" t="s">
        <v>50</v>
      </c>
      <c r="H7320" s="8" t="s">
        <v>34</v>
      </c>
      <c r="I7320" s="8" t="s">
        <v>27</v>
      </c>
      <c r="J7320" s="8" t="s">
        <v>686</v>
      </c>
      <c r="K7320" s="8" t="s">
        <v>687</v>
      </c>
    </row>
    <row r="7321" customFormat="false" ht="13.8" hidden="false" customHeight="false" outlineLevel="0" collapsed="false">
      <c r="A7321" s="5" t="s">
        <v>22666</v>
      </c>
      <c r="B7321" s="1" t="s">
        <v>12</v>
      </c>
      <c r="C7321" s="1" t="str">
        <f aca="false">CONCATENATE(B7321,"/",A7321)</f>
        <v>jda_buscador_bienes_inmuebles/07320</v>
      </c>
      <c r="D7321" s="6" t="s">
        <v>22667</v>
      </c>
      <c r="E7321" s="7" t="s">
        <v>22668</v>
      </c>
      <c r="F7321" s="7" t="s">
        <v>22669</v>
      </c>
      <c r="G7321" s="8" t="s">
        <v>50</v>
      </c>
      <c r="H7321" s="8" t="s">
        <v>34</v>
      </c>
      <c r="I7321" s="8" t="s">
        <v>27</v>
      </c>
      <c r="J7321" s="8" t="s">
        <v>301</v>
      </c>
      <c r="K7321" s="8" t="s">
        <v>302</v>
      </c>
    </row>
    <row r="7322" customFormat="false" ht="13.8" hidden="false" customHeight="false" outlineLevel="0" collapsed="false">
      <c r="A7322" s="5" t="s">
        <v>22670</v>
      </c>
      <c r="B7322" s="1" t="s">
        <v>12</v>
      </c>
      <c r="C7322" s="1" t="str">
        <f aca="false">CONCATENATE(B7322,"/",A7322)</f>
        <v>jda_buscador_bienes_inmuebles/07321</v>
      </c>
      <c r="D7322" s="6" t="s">
        <v>22671</v>
      </c>
      <c r="E7322" s="7" t="s">
        <v>22672</v>
      </c>
      <c r="F7322" s="7" t="s">
        <v>22673</v>
      </c>
      <c r="G7322" s="8" t="s">
        <v>13054</v>
      </c>
      <c r="H7322" s="8" t="s">
        <v>34</v>
      </c>
      <c r="I7322" s="8" t="s">
        <v>18</v>
      </c>
      <c r="J7322" s="8" t="s">
        <v>75</v>
      </c>
      <c r="K7322" s="8" t="s">
        <v>76</v>
      </c>
    </row>
    <row r="7323" customFormat="false" ht="13.8" hidden="false" customHeight="false" outlineLevel="0" collapsed="false">
      <c r="A7323" s="5" t="s">
        <v>22674</v>
      </c>
      <c r="B7323" s="1" t="s">
        <v>12</v>
      </c>
      <c r="C7323" s="1" t="str">
        <f aca="false">CONCATENATE(B7323,"/",A7323)</f>
        <v>jda_buscador_bienes_inmuebles/07322</v>
      </c>
      <c r="D7323" s="6" t="s">
        <v>22675</v>
      </c>
      <c r="E7323" s="7" t="s">
        <v>22676</v>
      </c>
      <c r="F7323" s="7" t="s">
        <v>10784</v>
      </c>
      <c r="G7323" s="8" t="s">
        <v>10416</v>
      </c>
      <c r="H7323" s="8" t="s">
        <v>67</v>
      </c>
      <c r="I7323" s="8" t="s">
        <v>27</v>
      </c>
      <c r="J7323" s="8" t="s">
        <v>75</v>
      </c>
      <c r="K7323" s="8" t="s">
        <v>687</v>
      </c>
    </row>
    <row r="7324" customFormat="false" ht="13.8" hidden="false" customHeight="false" outlineLevel="0" collapsed="false">
      <c r="A7324" s="5" t="s">
        <v>22677</v>
      </c>
      <c r="B7324" s="1" t="s">
        <v>12</v>
      </c>
      <c r="C7324" s="1" t="str">
        <f aca="false">CONCATENATE(B7324,"/",A7324)</f>
        <v>jda_buscador_bienes_inmuebles/07323</v>
      </c>
      <c r="D7324" s="6" t="s">
        <v>22678</v>
      </c>
      <c r="E7324" s="7" t="s">
        <v>22679</v>
      </c>
      <c r="F7324" s="7" t="s">
        <v>22680</v>
      </c>
      <c r="G7324" s="8" t="s">
        <v>627</v>
      </c>
      <c r="H7324" s="8" t="s">
        <v>34</v>
      </c>
      <c r="I7324" s="8" t="s">
        <v>27</v>
      </c>
      <c r="J7324" s="8" t="s">
        <v>75</v>
      </c>
      <c r="K7324" s="8" t="s">
        <v>687</v>
      </c>
    </row>
    <row r="7325" customFormat="false" ht="13.8" hidden="false" customHeight="false" outlineLevel="0" collapsed="false">
      <c r="A7325" s="5" t="s">
        <v>22681</v>
      </c>
      <c r="B7325" s="1" t="s">
        <v>12</v>
      </c>
      <c r="C7325" s="1" t="str">
        <f aca="false">CONCATENATE(B7325,"/",A7325)</f>
        <v>jda_buscador_bienes_inmuebles/07324</v>
      </c>
      <c r="D7325" s="6" t="s">
        <v>22682</v>
      </c>
      <c r="E7325" s="7" t="s">
        <v>22683</v>
      </c>
      <c r="F7325" s="7" t="s">
        <v>22684</v>
      </c>
      <c r="G7325" s="8" t="s">
        <v>13485</v>
      </c>
      <c r="H7325" s="8" t="s">
        <v>34</v>
      </c>
      <c r="I7325" s="8" t="s">
        <v>27</v>
      </c>
      <c r="J7325" s="8" t="s">
        <v>75</v>
      </c>
      <c r="K7325" s="8" t="s">
        <v>660</v>
      </c>
    </row>
    <row r="7326" customFormat="false" ht="13.8" hidden="false" customHeight="false" outlineLevel="0" collapsed="false">
      <c r="A7326" s="5" t="s">
        <v>22685</v>
      </c>
      <c r="B7326" s="1" t="s">
        <v>12</v>
      </c>
      <c r="C7326" s="1" t="str">
        <f aca="false">CONCATENATE(B7326,"/",A7326)</f>
        <v>jda_buscador_bienes_inmuebles/07325</v>
      </c>
      <c r="D7326" s="6" t="s">
        <v>22686</v>
      </c>
      <c r="E7326" s="7" t="s">
        <v>22687</v>
      </c>
      <c r="F7326" s="7" t="s">
        <v>22688</v>
      </c>
      <c r="G7326" s="8" t="s">
        <v>13372</v>
      </c>
      <c r="H7326" s="8" t="s">
        <v>34</v>
      </c>
      <c r="I7326" s="8" t="s">
        <v>27</v>
      </c>
      <c r="J7326" s="8" t="s">
        <v>75</v>
      </c>
      <c r="K7326" s="8" t="s">
        <v>687</v>
      </c>
    </row>
    <row r="7327" customFormat="false" ht="13.8" hidden="false" customHeight="false" outlineLevel="0" collapsed="false">
      <c r="A7327" s="5" t="s">
        <v>22689</v>
      </c>
      <c r="B7327" s="1" t="s">
        <v>12</v>
      </c>
      <c r="C7327" s="1" t="str">
        <f aca="false">CONCATENATE(B7327,"/",A7327)</f>
        <v>jda_buscador_bienes_inmuebles/07326</v>
      </c>
      <c r="D7327" s="6" t="s">
        <v>22690</v>
      </c>
      <c r="E7327" s="7" t="s">
        <v>22683</v>
      </c>
      <c r="F7327" s="7" t="s">
        <v>22691</v>
      </c>
      <c r="G7327" s="8" t="s">
        <v>13054</v>
      </c>
      <c r="H7327" s="8" t="s">
        <v>34</v>
      </c>
      <c r="I7327" s="8" t="s">
        <v>27</v>
      </c>
      <c r="J7327" s="8" t="s">
        <v>75</v>
      </c>
      <c r="K7327" s="8" t="s">
        <v>660</v>
      </c>
    </row>
    <row r="7328" customFormat="false" ht="13.8" hidden="false" customHeight="false" outlineLevel="0" collapsed="false">
      <c r="A7328" s="5" t="s">
        <v>22692</v>
      </c>
      <c r="B7328" s="1" t="s">
        <v>12</v>
      </c>
      <c r="C7328" s="1" t="str">
        <f aca="false">CONCATENATE(B7328,"/",A7328)</f>
        <v>jda_buscador_bienes_inmuebles/07327</v>
      </c>
      <c r="D7328" s="6" t="s">
        <v>22693</v>
      </c>
      <c r="E7328" s="7" t="s">
        <v>22683</v>
      </c>
      <c r="F7328" s="7" t="s">
        <v>22694</v>
      </c>
      <c r="G7328" s="8" t="s">
        <v>116</v>
      </c>
      <c r="H7328" s="8" t="s">
        <v>34</v>
      </c>
      <c r="I7328" s="8" t="s">
        <v>27</v>
      </c>
      <c r="J7328" s="8" t="s">
        <v>75</v>
      </c>
      <c r="K7328" s="8" t="s">
        <v>660</v>
      </c>
    </row>
    <row r="7329" customFormat="false" ht="13.8" hidden="false" customHeight="false" outlineLevel="0" collapsed="false">
      <c r="A7329" s="5" t="s">
        <v>22695</v>
      </c>
      <c r="B7329" s="1" t="s">
        <v>12</v>
      </c>
      <c r="C7329" s="1" t="str">
        <f aca="false">CONCATENATE(B7329,"/",A7329)</f>
        <v>jda_buscador_bienes_inmuebles/07328</v>
      </c>
      <c r="D7329" s="6" t="s">
        <v>22696</v>
      </c>
      <c r="E7329" s="7" t="s">
        <v>22697</v>
      </c>
      <c r="F7329" s="7" t="s">
        <v>21509</v>
      </c>
      <c r="G7329" s="8" t="s">
        <v>2841</v>
      </c>
      <c r="H7329" s="8" t="s">
        <v>34</v>
      </c>
      <c r="I7329" s="8" t="s">
        <v>27</v>
      </c>
      <c r="J7329" s="8" t="s">
        <v>75</v>
      </c>
      <c r="K7329" s="8" t="s">
        <v>687</v>
      </c>
    </row>
    <row r="7330" customFormat="false" ht="13.8" hidden="false" customHeight="false" outlineLevel="0" collapsed="false">
      <c r="A7330" s="5" t="s">
        <v>22698</v>
      </c>
      <c r="B7330" s="1" t="s">
        <v>12</v>
      </c>
      <c r="C7330" s="1" t="str">
        <f aca="false">CONCATENATE(B7330,"/",A7330)</f>
        <v>jda_buscador_bienes_inmuebles/07329</v>
      </c>
      <c r="D7330" s="6" t="s">
        <v>22699</v>
      </c>
      <c r="E7330" s="7" t="s">
        <v>22700</v>
      </c>
      <c r="F7330" s="7" t="s">
        <v>22701</v>
      </c>
      <c r="G7330" s="8" t="s">
        <v>1724</v>
      </c>
      <c r="H7330" s="8" t="s">
        <v>34</v>
      </c>
      <c r="I7330" s="8" t="s">
        <v>18</v>
      </c>
      <c r="J7330" s="8" t="s">
        <v>75</v>
      </c>
      <c r="K7330" s="8" t="s">
        <v>687</v>
      </c>
    </row>
    <row r="7331" customFormat="false" ht="13.8" hidden="false" customHeight="false" outlineLevel="0" collapsed="false">
      <c r="A7331" s="5" t="s">
        <v>22702</v>
      </c>
      <c r="B7331" s="1" t="s">
        <v>12</v>
      </c>
      <c r="C7331" s="1" t="str">
        <f aca="false">CONCATENATE(B7331,"/",A7331)</f>
        <v>jda_buscador_bienes_inmuebles/07330</v>
      </c>
      <c r="D7331" s="6" t="s">
        <v>22703</v>
      </c>
      <c r="E7331" s="7" t="s">
        <v>22704</v>
      </c>
      <c r="F7331" s="7" t="s">
        <v>22705</v>
      </c>
      <c r="G7331" s="8" t="s">
        <v>12383</v>
      </c>
      <c r="H7331" s="8" t="s">
        <v>34</v>
      </c>
      <c r="I7331" s="8" t="s">
        <v>27</v>
      </c>
      <c r="J7331" s="8" t="s">
        <v>75</v>
      </c>
      <c r="K7331" s="8" t="s">
        <v>660</v>
      </c>
    </row>
    <row r="7332" customFormat="false" ht="13.8" hidden="false" customHeight="false" outlineLevel="0" collapsed="false">
      <c r="A7332" s="5" t="s">
        <v>22706</v>
      </c>
      <c r="B7332" s="1" t="s">
        <v>12</v>
      </c>
      <c r="C7332" s="1" t="str">
        <f aca="false">CONCATENATE(B7332,"/",A7332)</f>
        <v>jda_buscador_bienes_inmuebles/07331</v>
      </c>
      <c r="D7332" s="6" t="s">
        <v>22707</v>
      </c>
      <c r="E7332" s="7" t="s">
        <v>22683</v>
      </c>
      <c r="F7332" s="7" t="s">
        <v>22708</v>
      </c>
      <c r="G7332" s="8" t="s">
        <v>41</v>
      </c>
      <c r="H7332" s="8" t="s">
        <v>34</v>
      </c>
      <c r="I7332" s="8" t="s">
        <v>27</v>
      </c>
      <c r="J7332" s="8" t="s">
        <v>75</v>
      </c>
      <c r="K7332" s="8" t="s">
        <v>660</v>
      </c>
    </row>
    <row r="7333" customFormat="false" ht="13.8" hidden="false" customHeight="false" outlineLevel="0" collapsed="false">
      <c r="A7333" s="5" t="s">
        <v>22709</v>
      </c>
      <c r="B7333" s="1" t="s">
        <v>12</v>
      </c>
      <c r="C7333" s="1" t="str">
        <f aca="false">CONCATENATE(B7333,"/",A7333)</f>
        <v>jda_buscador_bienes_inmuebles/07332</v>
      </c>
      <c r="D7333" s="6" t="s">
        <v>22710</v>
      </c>
      <c r="E7333" s="7" t="s">
        <v>22683</v>
      </c>
      <c r="F7333" s="7" t="s">
        <v>22711</v>
      </c>
      <c r="G7333" s="8" t="s">
        <v>3060</v>
      </c>
      <c r="H7333" s="8" t="s">
        <v>34</v>
      </c>
      <c r="I7333" s="8" t="s">
        <v>27</v>
      </c>
      <c r="J7333" s="8" t="s">
        <v>75</v>
      </c>
      <c r="K7333" s="8" t="s">
        <v>660</v>
      </c>
    </row>
    <row r="7334" customFormat="false" ht="13.8" hidden="false" customHeight="false" outlineLevel="0" collapsed="false">
      <c r="A7334" s="5" t="s">
        <v>22712</v>
      </c>
      <c r="B7334" s="1" t="s">
        <v>12</v>
      </c>
      <c r="C7334" s="1" t="str">
        <f aca="false">CONCATENATE(B7334,"/",A7334)</f>
        <v>jda_buscador_bienes_inmuebles/07333</v>
      </c>
      <c r="D7334" s="6" t="s">
        <v>22713</v>
      </c>
      <c r="E7334" s="7" t="s">
        <v>22683</v>
      </c>
      <c r="F7334" s="7" t="s">
        <v>22714</v>
      </c>
      <c r="G7334" s="8" t="s">
        <v>3060</v>
      </c>
      <c r="H7334" s="8" t="s">
        <v>34</v>
      </c>
      <c r="I7334" s="8" t="s">
        <v>27</v>
      </c>
      <c r="J7334" s="8" t="s">
        <v>75</v>
      </c>
      <c r="K7334" s="8" t="s">
        <v>660</v>
      </c>
    </row>
    <row r="7335" customFormat="false" ht="13.8" hidden="false" customHeight="false" outlineLevel="0" collapsed="false">
      <c r="A7335" s="5" t="s">
        <v>22715</v>
      </c>
      <c r="B7335" s="1" t="s">
        <v>12</v>
      </c>
      <c r="C7335" s="1" t="str">
        <f aca="false">CONCATENATE(B7335,"/",A7335)</f>
        <v>jda_buscador_bienes_inmuebles/07334</v>
      </c>
      <c r="D7335" s="6" t="s">
        <v>22716</v>
      </c>
      <c r="E7335" s="7" t="s">
        <v>22683</v>
      </c>
      <c r="F7335" s="7" t="s">
        <v>22717</v>
      </c>
      <c r="G7335" s="8" t="s">
        <v>13054</v>
      </c>
      <c r="H7335" s="8" t="s">
        <v>34</v>
      </c>
      <c r="I7335" s="8" t="s">
        <v>27</v>
      </c>
      <c r="J7335" s="8" t="s">
        <v>75</v>
      </c>
      <c r="K7335" s="8" t="s">
        <v>660</v>
      </c>
    </row>
    <row r="7336" customFormat="false" ht="13.8" hidden="false" customHeight="false" outlineLevel="0" collapsed="false">
      <c r="A7336" s="5" t="s">
        <v>22718</v>
      </c>
      <c r="B7336" s="1" t="s">
        <v>12</v>
      </c>
      <c r="C7336" s="1" t="str">
        <f aca="false">CONCATENATE(B7336,"/",A7336)</f>
        <v>jda_buscador_bienes_inmuebles/07335</v>
      </c>
      <c r="D7336" s="6" t="s">
        <v>22719</v>
      </c>
      <c r="E7336" s="7" t="s">
        <v>22720</v>
      </c>
      <c r="F7336" s="7" t="s">
        <v>22721</v>
      </c>
      <c r="G7336" s="8" t="s">
        <v>12526</v>
      </c>
      <c r="H7336" s="8" t="s">
        <v>34</v>
      </c>
      <c r="I7336" s="8" t="s">
        <v>18</v>
      </c>
      <c r="J7336" s="8" t="s">
        <v>75</v>
      </c>
      <c r="K7336" s="8" t="s">
        <v>660</v>
      </c>
    </row>
    <row r="7337" customFormat="false" ht="13.8" hidden="false" customHeight="false" outlineLevel="0" collapsed="false">
      <c r="A7337" s="5" t="s">
        <v>22722</v>
      </c>
      <c r="B7337" s="1" t="s">
        <v>12</v>
      </c>
      <c r="C7337" s="1" t="str">
        <f aca="false">CONCATENATE(B7337,"/",A7337)</f>
        <v>jda_buscador_bienes_inmuebles/07336</v>
      </c>
      <c r="D7337" s="6" t="s">
        <v>22723</v>
      </c>
      <c r="E7337" s="7" t="s">
        <v>22724</v>
      </c>
      <c r="F7337" s="7" t="s">
        <v>536</v>
      </c>
      <c r="G7337" s="8" t="s">
        <v>1807</v>
      </c>
      <c r="H7337" s="8" t="s">
        <v>34</v>
      </c>
      <c r="I7337" s="8" t="s">
        <v>27</v>
      </c>
      <c r="J7337" s="8" t="s">
        <v>75</v>
      </c>
      <c r="K7337" s="8" t="s">
        <v>687</v>
      </c>
    </row>
    <row r="7338" customFormat="false" ht="13.8" hidden="false" customHeight="false" outlineLevel="0" collapsed="false">
      <c r="A7338" s="5" t="s">
        <v>22725</v>
      </c>
      <c r="B7338" s="1" t="s">
        <v>12</v>
      </c>
      <c r="C7338" s="1" t="str">
        <f aca="false">CONCATENATE(B7338,"/",A7338)</f>
        <v>jda_buscador_bienes_inmuebles/07337</v>
      </c>
      <c r="D7338" s="6" t="s">
        <v>22726</v>
      </c>
      <c r="E7338" s="7" t="s">
        <v>22727</v>
      </c>
      <c r="F7338" s="7" t="s">
        <v>22728</v>
      </c>
      <c r="G7338" s="8" t="s">
        <v>627</v>
      </c>
      <c r="H7338" s="8" t="s">
        <v>34</v>
      </c>
      <c r="I7338" s="8" t="s">
        <v>18</v>
      </c>
      <c r="J7338" s="8" t="s">
        <v>75</v>
      </c>
      <c r="K7338" s="8" t="s">
        <v>687</v>
      </c>
    </row>
    <row r="7339" customFormat="false" ht="13.8" hidden="false" customHeight="false" outlineLevel="0" collapsed="false">
      <c r="A7339" s="5" t="s">
        <v>22729</v>
      </c>
      <c r="B7339" s="1" t="s">
        <v>12</v>
      </c>
      <c r="C7339" s="1" t="str">
        <f aca="false">CONCATENATE(B7339,"/",A7339)</f>
        <v>jda_buscador_bienes_inmuebles/07338</v>
      </c>
      <c r="D7339" s="6" t="s">
        <v>22730</v>
      </c>
      <c r="E7339" s="7" t="s">
        <v>22731</v>
      </c>
      <c r="F7339" s="7" t="s">
        <v>22732</v>
      </c>
      <c r="G7339" s="8" t="s">
        <v>50</v>
      </c>
      <c r="H7339" s="8" t="s">
        <v>34</v>
      </c>
      <c r="I7339" s="8" t="s">
        <v>27</v>
      </c>
      <c r="J7339" s="8" t="s">
        <v>75</v>
      </c>
      <c r="K7339" s="8" t="s">
        <v>687</v>
      </c>
    </row>
    <row r="7340" customFormat="false" ht="13.8" hidden="false" customHeight="false" outlineLevel="0" collapsed="false">
      <c r="A7340" s="5" t="s">
        <v>22733</v>
      </c>
      <c r="B7340" s="1" t="s">
        <v>12</v>
      </c>
      <c r="C7340" s="1" t="str">
        <f aca="false">CONCATENATE(B7340,"/",A7340)</f>
        <v>jda_buscador_bienes_inmuebles/07339</v>
      </c>
      <c r="D7340" s="6" t="s">
        <v>22734</v>
      </c>
      <c r="E7340" s="7" t="s">
        <v>22735</v>
      </c>
      <c r="F7340" s="7" t="s">
        <v>22736</v>
      </c>
      <c r="G7340" s="8" t="s">
        <v>13079</v>
      </c>
      <c r="H7340" s="8" t="s">
        <v>34</v>
      </c>
      <c r="I7340" s="8" t="s">
        <v>27</v>
      </c>
      <c r="J7340" s="8" t="s">
        <v>301</v>
      </c>
      <c r="K7340" s="8" t="s">
        <v>302</v>
      </c>
    </row>
    <row r="7341" customFormat="false" ht="13.8" hidden="false" customHeight="false" outlineLevel="0" collapsed="false">
      <c r="A7341" s="5" t="s">
        <v>22737</v>
      </c>
      <c r="B7341" s="1" t="s">
        <v>12</v>
      </c>
      <c r="C7341" s="1" t="str">
        <f aca="false">CONCATENATE(B7341,"/",A7341)</f>
        <v>jda_buscador_bienes_inmuebles/07340</v>
      </c>
      <c r="D7341" s="6" t="s">
        <v>22738</v>
      </c>
      <c r="E7341" s="7" t="s">
        <v>22739</v>
      </c>
      <c r="F7341" s="7" t="s">
        <v>21926</v>
      </c>
      <c r="G7341" s="8" t="s">
        <v>13079</v>
      </c>
      <c r="H7341" s="8" t="s">
        <v>34</v>
      </c>
      <c r="I7341" s="8" t="s">
        <v>27</v>
      </c>
      <c r="J7341" s="8" t="s">
        <v>301</v>
      </c>
      <c r="K7341" s="8" t="s">
        <v>302</v>
      </c>
    </row>
    <row r="7342" customFormat="false" ht="13.8" hidden="false" customHeight="false" outlineLevel="0" collapsed="false">
      <c r="A7342" s="5" t="s">
        <v>22740</v>
      </c>
      <c r="B7342" s="1" t="s">
        <v>12</v>
      </c>
      <c r="C7342" s="1" t="str">
        <f aca="false">CONCATENATE(B7342,"/",A7342)</f>
        <v>jda_buscador_bienes_inmuebles/07341</v>
      </c>
      <c r="D7342" s="6" t="s">
        <v>22741</v>
      </c>
      <c r="E7342" s="7" t="s">
        <v>22742</v>
      </c>
      <c r="F7342" s="7" t="s">
        <v>22743</v>
      </c>
      <c r="G7342" s="8" t="s">
        <v>13079</v>
      </c>
      <c r="H7342" s="8" t="s">
        <v>34</v>
      </c>
      <c r="I7342" s="8" t="s">
        <v>27</v>
      </c>
      <c r="J7342" s="8" t="s">
        <v>35</v>
      </c>
      <c r="K7342" s="8" t="s">
        <v>36</v>
      </c>
    </row>
    <row r="7343" customFormat="false" ht="13.8" hidden="false" customHeight="false" outlineLevel="0" collapsed="false">
      <c r="A7343" s="5" t="s">
        <v>22744</v>
      </c>
      <c r="B7343" s="1" t="s">
        <v>12</v>
      </c>
      <c r="C7343" s="1" t="str">
        <f aca="false">CONCATENATE(B7343,"/",A7343)</f>
        <v>jda_buscador_bienes_inmuebles/07342</v>
      </c>
      <c r="D7343" s="6" t="s">
        <v>22745</v>
      </c>
      <c r="E7343" s="7" t="s">
        <v>21650</v>
      </c>
      <c r="F7343" s="7" t="s">
        <v>22746</v>
      </c>
      <c r="G7343" s="8" t="s">
        <v>13079</v>
      </c>
      <c r="H7343" s="8" t="s">
        <v>34</v>
      </c>
      <c r="I7343" s="8" t="s">
        <v>27</v>
      </c>
      <c r="J7343" s="8" t="s">
        <v>35</v>
      </c>
      <c r="K7343" s="8" t="s">
        <v>36</v>
      </c>
    </row>
    <row r="7344" customFormat="false" ht="13.8" hidden="false" customHeight="false" outlineLevel="0" collapsed="false">
      <c r="A7344" s="5" t="s">
        <v>22747</v>
      </c>
      <c r="B7344" s="1" t="s">
        <v>12</v>
      </c>
      <c r="C7344" s="1" t="str">
        <f aca="false">CONCATENATE(B7344,"/",A7344)</f>
        <v>jda_buscador_bienes_inmuebles/07343</v>
      </c>
      <c r="D7344" s="6" t="s">
        <v>22748</v>
      </c>
      <c r="E7344" s="7" t="s">
        <v>22749</v>
      </c>
      <c r="F7344" s="7" t="s">
        <v>22750</v>
      </c>
      <c r="G7344" s="8" t="s">
        <v>13079</v>
      </c>
      <c r="H7344" s="8" t="s">
        <v>34</v>
      </c>
      <c r="I7344" s="8" t="s">
        <v>27</v>
      </c>
      <c r="J7344" s="8" t="s">
        <v>301</v>
      </c>
      <c r="K7344" s="8" t="s">
        <v>302</v>
      </c>
    </row>
    <row r="7345" customFormat="false" ht="13.8" hidden="false" customHeight="false" outlineLevel="0" collapsed="false">
      <c r="A7345" s="5" t="s">
        <v>22751</v>
      </c>
      <c r="B7345" s="1" t="s">
        <v>12</v>
      </c>
      <c r="C7345" s="1" t="str">
        <f aca="false">CONCATENATE(B7345,"/",A7345)</f>
        <v>jda_buscador_bienes_inmuebles/07344</v>
      </c>
      <c r="D7345" s="6" t="s">
        <v>22752</v>
      </c>
      <c r="E7345" s="7" t="s">
        <v>22334</v>
      </c>
      <c r="F7345" s="7" t="s">
        <v>22753</v>
      </c>
      <c r="G7345" s="8" t="s">
        <v>13079</v>
      </c>
      <c r="H7345" s="8" t="s">
        <v>34</v>
      </c>
      <c r="I7345" s="8" t="s">
        <v>27</v>
      </c>
      <c r="J7345" s="8" t="s">
        <v>60</v>
      </c>
      <c r="K7345" s="8" t="s">
        <v>61</v>
      </c>
    </row>
    <row r="7346" customFormat="false" ht="13.8" hidden="false" customHeight="false" outlineLevel="0" collapsed="false">
      <c r="A7346" s="5" t="s">
        <v>22754</v>
      </c>
      <c r="B7346" s="1" t="s">
        <v>12</v>
      </c>
      <c r="C7346" s="1" t="str">
        <f aca="false">CONCATENATE(B7346,"/",A7346)</f>
        <v>jda_buscador_bienes_inmuebles/07345</v>
      </c>
      <c r="D7346" s="6" t="s">
        <v>22755</v>
      </c>
      <c r="E7346" s="7" t="s">
        <v>22756</v>
      </c>
      <c r="F7346" s="7" t="s">
        <v>19233</v>
      </c>
      <c r="G7346" s="8" t="s">
        <v>13054</v>
      </c>
      <c r="H7346" s="8" t="s">
        <v>34</v>
      </c>
      <c r="I7346" s="8" t="s">
        <v>18</v>
      </c>
      <c r="J7346" s="8" t="s">
        <v>75</v>
      </c>
      <c r="K7346" s="8" t="s">
        <v>76</v>
      </c>
    </row>
    <row r="7347" customFormat="false" ht="13.8" hidden="false" customHeight="false" outlineLevel="0" collapsed="false">
      <c r="A7347" s="5" t="s">
        <v>22757</v>
      </c>
      <c r="B7347" s="1" t="s">
        <v>12</v>
      </c>
      <c r="C7347" s="1" t="str">
        <f aca="false">CONCATENATE(B7347,"/",A7347)</f>
        <v>jda_buscador_bienes_inmuebles/07346</v>
      </c>
      <c r="D7347" s="6" t="s">
        <v>22758</v>
      </c>
      <c r="E7347" s="7" t="s">
        <v>22759</v>
      </c>
      <c r="F7347" s="7" t="s">
        <v>22760</v>
      </c>
      <c r="G7347" s="8" t="s">
        <v>13079</v>
      </c>
      <c r="H7347" s="8" t="s">
        <v>34</v>
      </c>
      <c r="I7347" s="8" t="s">
        <v>27</v>
      </c>
      <c r="J7347" s="8" t="s">
        <v>301</v>
      </c>
      <c r="K7347" s="8" t="s">
        <v>302</v>
      </c>
    </row>
    <row r="7348" customFormat="false" ht="13.8" hidden="false" customHeight="false" outlineLevel="0" collapsed="false">
      <c r="A7348" s="5" t="s">
        <v>22761</v>
      </c>
      <c r="B7348" s="1" t="s">
        <v>12</v>
      </c>
      <c r="C7348" s="1" t="str">
        <f aca="false">CONCATENATE(B7348,"/",A7348)</f>
        <v>jda_buscador_bienes_inmuebles/07347</v>
      </c>
      <c r="D7348" s="6" t="s">
        <v>22762</v>
      </c>
      <c r="E7348" s="7" t="s">
        <v>22763</v>
      </c>
      <c r="F7348" s="7" t="s">
        <v>22764</v>
      </c>
      <c r="G7348" s="8" t="s">
        <v>13079</v>
      </c>
      <c r="H7348" s="8" t="s">
        <v>34</v>
      </c>
      <c r="I7348" s="8" t="s">
        <v>27</v>
      </c>
      <c r="J7348" s="8" t="s">
        <v>301</v>
      </c>
      <c r="K7348" s="8" t="s">
        <v>302</v>
      </c>
    </row>
    <row r="7349" customFormat="false" ht="13.8" hidden="false" customHeight="false" outlineLevel="0" collapsed="false">
      <c r="A7349" s="5" t="s">
        <v>22765</v>
      </c>
      <c r="B7349" s="1" t="s">
        <v>12</v>
      </c>
      <c r="C7349" s="1" t="str">
        <f aca="false">CONCATENATE(B7349,"/",A7349)</f>
        <v>jda_buscador_bienes_inmuebles/07348</v>
      </c>
      <c r="D7349" s="6" t="s">
        <v>22766</v>
      </c>
      <c r="E7349" s="7" t="s">
        <v>22767</v>
      </c>
      <c r="F7349" s="7" t="s">
        <v>22767</v>
      </c>
      <c r="G7349" s="8" t="s">
        <v>13079</v>
      </c>
      <c r="H7349" s="8" t="s">
        <v>34</v>
      </c>
      <c r="I7349" s="8" t="s">
        <v>27</v>
      </c>
      <c r="J7349" s="8" t="s">
        <v>301</v>
      </c>
      <c r="K7349" s="8" t="s">
        <v>302</v>
      </c>
    </row>
    <row r="7350" customFormat="false" ht="13.8" hidden="false" customHeight="false" outlineLevel="0" collapsed="false">
      <c r="A7350" s="5" t="s">
        <v>22768</v>
      </c>
      <c r="B7350" s="1" t="s">
        <v>12</v>
      </c>
      <c r="C7350" s="1" t="str">
        <f aca="false">CONCATENATE(B7350,"/",A7350)</f>
        <v>jda_buscador_bienes_inmuebles/07349</v>
      </c>
      <c r="D7350" s="6" t="s">
        <v>22769</v>
      </c>
      <c r="E7350" s="7" t="s">
        <v>583</v>
      </c>
      <c r="F7350" s="7" t="s">
        <v>22770</v>
      </c>
      <c r="G7350" s="8" t="s">
        <v>13079</v>
      </c>
      <c r="H7350" s="8" t="s">
        <v>34</v>
      </c>
      <c r="I7350" s="8" t="s">
        <v>27</v>
      </c>
      <c r="J7350" s="8" t="s">
        <v>301</v>
      </c>
      <c r="K7350" s="8" t="s">
        <v>20</v>
      </c>
    </row>
    <row r="7351" customFormat="false" ht="13.8" hidden="false" customHeight="false" outlineLevel="0" collapsed="false">
      <c r="A7351" s="5" t="s">
        <v>22771</v>
      </c>
      <c r="B7351" s="1" t="s">
        <v>12</v>
      </c>
      <c r="C7351" s="1" t="str">
        <f aca="false">CONCATENATE(B7351,"/",A7351)</f>
        <v>jda_buscador_bienes_inmuebles/07350</v>
      </c>
      <c r="D7351" s="6" t="s">
        <v>22772</v>
      </c>
      <c r="E7351" s="7" t="s">
        <v>22773</v>
      </c>
      <c r="F7351" s="7" t="s">
        <v>22774</v>
      </c>
      <c r="G7351" s="8" t="s">
        <v>13079</v>
      </c>
      <c r="H7351" s="8" t="s">
        <v>34</v>
      </c>
      <c r="I7351" s="8" t="s">
        <v>27</v>
      </c>
      <c r="J7351" s="8" t="s">
        <v>592</v>
      </c>
      <c r="K7351" s="8" t="s">
        <v>1580</v>
      </c>
    </row>
    <row r="7352" customFormat="false" ht="13.8" hidden="false" customHeight="false" outlineLevel="0" collapsed="false">
      <c r="A7352" s="5" t="s">
        <v>22775</v>
      </c>
      <c r="B7352" s="1" t="s">
        <v>12</v>
      </c>
      <c r="C7352" s="1" t="str">
        <f aca="false">CONCATENATE(B7352,"/",A7352)</f>
        <v>jda_buscador_bienes_inmuebles/07351</v>
      </c>
      <c r="D7352" s="6" t="s">
        <v>22776</v>
      </c>
      <c r="E7352" s="7" t="s">
        <v>22777</v>
      </c>
      <c r="F7352" s="7" t="s">
        <v>22777</v>
      </c>
      <c r="G7352" s="8" t="s">
        <v>116</v>
      </c>
      <c r="H7352" s="8" t="s">
        <v>34</v>
      </c>
      <c r="I7352" s="8" t="s">
        <v>27</v>
      </c>
      <c r="J7352" s="8" t="s">
        <v>301</v>
      </c>
      <c r="K7352" s="8" t="s">
        <v>302</v>
      </c>
    </row>
    <row r="7353" customFormat="false" ht="13.8" hidden="false" customHeight="false" outlineLevel="0" collapsed="false">
      <c r="A7353" s="5" t="s">
        <v>22778</v>
      </c>
      <c r="B7353" s="1" t="s">
        <v>12</v>
      </c>
      <c r="C7353" s="1" t="str">
        <f aca="false">CONCATENATE(B7353,"/",A7353)</f>
        <v>jda_buscador_bienes_inmuebles/07352</v>
      </c>
      <c r="D7353" s="6" t="s">
        <v>22779</v>
      </c>
      <c r="E7353" s="7" t="s">
        <v>22381</v>
      </c>
      <c r="F7353" s="7" t="s">
        <v>22780</v>
      </c>
      <c r="G7353" s="8" t="s">
        <v>116</v>
      </c>
      <c r="H7353" s="8" t="s">
        <v>34</v>
      </c>
      <c r="I7353" s="8" t="s">
        <v>27</v>
      </c>
      <c r="J7353" s="8" t="s">
        <v>28</v>
      </c>
      <c r="K7353" s="8" t="s">
        <v>1580</v>
      </c>
    </row>
    <row r="7354" customFormat="false" ht="13.8" hidden="false" customHeight="false" outlineLevel="0" collapsed="false">
      <c r="A7354" s="5" t="s">
        <v>22781</v>
      </c>
      <c r="B7354" s="1" t="s">
        <v>12</v>
      </c>
      <c r="C7354" s="1" t="str">
        <f aca="false">CONCATENATE(B7354,"/",A7354)</f>
        <v>jda_buscador_bienes_inmuebles/07353</v>
      </c>
      <c r="D7354" s="6" t="s">
        <v>22782</v>
      </c>
      <c r="E7354" s="7" t="s">
        <v>22783</v>
      </c>
      <c r="F7354" s="7" t="s">
        <v>22075</v>
      </c>
      <c r="G7354" s="8" t="s">
        <v>2841</v>
      </c>
      <c r="H7354" s="8" t="s">
        <v>34</v>
      </c>
      <c r="I7354" s="8" t="s">
        <v>27</v>
      </c>
      <c r="J7354" s="8" t="s">
        <v>301</v>
      </c>
      <c r="K7354" s="8" t="s">
        <v>302</v>
      </c>
    </row>
    <row r="7355" customFormat="false" ht="13.8" hidden="false" customHeight="false" outlineLevel="0" collapsed="false">
      <c r="A7355" s="5" t="s">
        <v>22784</v>
      </c>
      <c r="B7355" s="1" t="s">
        <v>12</v>
      </c>
      <c r="C7355" s="1" t="str">
        <f aca="false">CONCATENATE(B7355,"/",A7355)</f>
        <v>jda_buscador_bienes_inmuebles/07354</v>
      </c>
      <c r="D7355" s="6" t="s">
        <v>22785</v>
      </c>
      <c r="E7355" s="7" t="s">
        <v>19191</v>
      </c>
      <c r="F7355" s="7" t="s">
        <v>22786</v>
      </c>
      <c r="G7355" s="8" t="s">
        <v>2841</v>
      </c>
      <c r="H7355" s="8" t="s">
        <v>34</v>
      </c>
      <c r="I7355" s="8" t="s">
        <v>27</v>
      </c>
      <c r="J7355" s="8" t="s">
        <v>60</v>
      </c>
      <c r="K7355" s="8" t="s">
        <v>61</v>
      </c>
    </row>
    <row r="7356" customFormat="false" ht="13.8" hidden="false" customHeight="false" outlineLevel="0" collapsed="false">
      <c r="A7356" s="5" t="s">
        <v>22787</v>
      </c>
      <c r="B7356" s="1" t="s">
        <v>12</v>
      </c>
      <c r="C7356" s="1" t="str">
        <f aca="false">CONCATENATE(B7356,"/",A7356)</f>
        <v>jda_buscador_bienes_inmuebles/07355</v>
      </c>
      <c r="D7356" s="6" t="s">
        <v>22788</v>
      </c>
      <c r="E7356" s="7" t="s">
        <v>22789</v>
      </c>
      <c r="F7356" s="7" t="s">
        <v>22790</v>
      </c>
      <c r="G7356" s="8" t="s">
        <v>2841</v>
      </c>
      <c r="H7356" s="8" t="s">
        <v>34</v>
      </c>
      <c r="I7356" s="8" t="s">
        <v>27</v>
      </c>
      <c r="J7356" s="8" t="s">
        <v>301</v>
      </c>
      <c r="K7356" s="8" t="s">
        <v>1238</v>
      </c>
    </row>
    <row r="7357" customFormat="false" ht="13.8" hidden="false" customHeight="false" outlineLevel="0" collapsed="false">
      <c r="A7357" s="5" t="s">
        <v>22791</v>
      </c>
      <c r="B7357" s="1" t="s">
        <v>12</v>
      </c>
      <c r="C7357" s="1" t="str">
        <f aca="false">CONCATENATE(B7357,"/",A7357)</f>
        <v>jda_buscador_bienes_inmuebles/07356</v>
      </c>
      <c r="D7357" s="6" t="s">
        <v>22792</v>
      </c>
      <c r="E7357" s="7" t="s">
        <v>22793</v>
      </c>
      <c r="F7357" s="7" t="s">
        <v>19233</v>
      </c>
      <c r="G7357" s="8" t="s">
        <v>13054</v>
      </c>
      <c r="H7357" s="8" t="s">
        <v>34</v>
      </c>
      <c r="I7357" s="8" t="s">
        <v>18</v>
      </c>
      <c r="J7357" s="8" t="s">
        <v>75</v>
      </c>
      <c r="K7357" s="8" t="s">
        <v>76</v>
      </c>
    </row>
    <row r="7358" customFormat="false" ht="13.8" hidden="false" customHeight="false" outlineLevel="0" collapsed="false">
      <c r="A7358" s="5" t="s">
        <v>22794</v>
      </c>
      <c r="B7358" s="1" t="s">
        <v>12</v>
      </c>
      <c r="C7358" s="1" t="str">
        <f aca="false">CONCATENATE(B7358,"/",A7358)</f>
        <v>jda_buscador_bienes_inmuebles/07357</v>
      </c>
      <c r="D7358" s="6" t="s">
        <v>22795</v>
      </c>
      <c r="E7358" s="7" t="s">
        <v>22796</v>
      </c>
      <c r="F7358" s="7" t="s">
        <v>22797</v>
      </c>
      <c r="G7358" s="8" t="s">
        <v>13259</v>
      </c>
      <c r="H7358" s="8" t="s">
        <v>34</v>
      </c>
      <c r="I7358" s="8" t="s">
        <v>18</v>
      </c>
      <c r="J7358" s="8" t="s">
        <v>75</v>
      </c>
      <c r="K7358" s="8" t="s">
        <v>76</v>
      </c>
    </row>
    <row r="7359" customFormat="false" ht="13.8" hidden="false" customHeight="false" outlineLevel="0" collapsed="false">
      <c r="A7359" s="5" t="s">
        <v>22798</v>
      </c>
      <c r="B7359" s="1" t="s">
        <v>12</v>
      </c>
      <c r="C7359" s="1" t="str">
        <f aca="false">CONCATENATE(B7359,"/",A7359)</f>
        <v>jda_buscador_bienes_inmuebles/07358</v>
      </c>
      <c r="D7359" s="6" t="s">
        <v>22799</v>
      </c>
      <c r="E7359" s="7" t="s">
        <v>22800</v>
      </c>
      <c r="F7359" s="7" t="s">
        <v>1322</v>
      </c>
      <c r="G7359" s="8" t="s">
        <v>1724</v>
      </c>
      <c r="H7359" s="8" t="s">
        <v>34</v>
      </c>
      <c r="I7359" s="8" t="s">
        <v>27</v>
      </c>
      <c r="J7359" s="8" t="s">
        <v>35</v>
      </c>
      <c r="K7359" s="8" t="s">
        <v>36</v>
      </c>
    </row>
    <row r="7360" customFormat="false" ht="13.8" hidden="false" customHeight="false" outlineLevel="0" collapsed="false">
      <c r="A7360" s="5" t="s">
        <v>22801</v>
      </c>
      <c r="B7360" s="1" t="s">
        <v>12</v>
      </c>
      <c r="C7360" s="1" t="str">
        <f aca="false">CONCATENATE(B7360,"/",A7360)</f>
        <v>jda_buscador_bienes_inmuebles/07359</v>
      </c>
      <c r="D7360" s="6" t="s">
        <v>22802</v>
      </c>
      <c r="E7360" s="7" t="s">
        <v>22803</v>
      </c>
      <c r="F7360" s="7" t="s">
        <v>22804</v>
      </c>
      <c r="G7360" s="8" t="s">
        <v>13259</v>
      </c>
      <c r="H7360" s="8" t="s">
        <v>34</v>
      </c>
      <c r="I7360" s="8" t="s">
        <v>18</v>
      </c>
      <c r="J7360" s="8" t="s">
        <v>75</v>
      </c>
      <c r="K7360" s="8" t="s">
        <v>76</v>
      </c>
    </row>
    <row r="7361" customFormat="false" ht="13.8" hidden="false" customHeight="false" outlineLevel="0" collapsed="false">
      <c r="A7361" s="5" t="s">
        <v>22805</v>
      </c>
      <c r="B7361" s="1" t="s">
        <v>12</v>
      </c>
      <c r="C7361" s="1" t="str">
        <f aca="false">CONCATENATE(B7361,"/",A7361)</f>
        <v>jda_buscador_bienes_inmuebles/07360</v>
      </c>
      <c r="D7361" s="6" t="s">
        <v>22806</v>
      </c>
      <c r="E7361" s="7" t="s">
        <v>22807</v>
      </c>
      <c r="F7361" s="7" t="s">
        <v>19233</v>
      </c>
      <c r="G7361" s="8" t="s">
        <v>12804</v>
      </c>
      <c r="H7361" s="8" t="s">
        <v>34</v>
      </c>
      <c r="I7361" s="8" t="s">
        <v>18</v>
      </c>
      <c r="J7361" s="8" t="s">
        <v>75</v>
      </c>
      <c r="K7361" s="8" t="s">
        <v>76</v>
      </c>
    </row>
    <row r="7362" customFormat="false" ht="13.8" hidden="false" customHeight="false" outlineLevel="0" collapsed="false">
      <c r="A7362" s="5" t="s">
        <v>22808</v>
      </c>
      <c r="B7362" s="1" t="s">
        <v>12</v>
      </c>
      <c r="C7362" s="1" t="str">
        <f aca="false">CONCATENATE(B7362,"/",A7362)</f>
        <v>jda_buscador_bienes_inmuebles/07361</v>
      </c>
      <c r="D7362" s="6" t="s">
        <v>22809</v>
      </c>
      <c r="E7362" s="7" t="s">
        <v>22810</v>
      </c>
      <c r="F7362" s="7" t="s">
        <v>19233</v>
      </c>
      <c r="G7362" s="8" t="s">
        <v>13268</v>
      </c>
      <c r="H7362" s="8" t="s">
        <v>34</v>
      </c>
      <c r="I7362" s="8" t="s">
        <v>18</v>
      </c>
      <c r="J7362" s="8" t="s">
        <v>75</v>
      </c>
      <c r="K7362" s="8" t="s">
        <v>76</v>
      </c>
    </row>
    <row r="7363" customFormat="false" ht="13.8" hidden="false" customHeight="false" outlineLevel="0" collapsed="false">
      <c r="A7363" s="5" t="s">
        <v>22811</v>
      </c>
      <c r="B7363" s="1" t="s">
        <v>12</v>
      </c>
      <c r="C7363" s="1" t="str">
        <f aca="false">CONCATENATE(B7363,"/",A7363)</f>
        <v>jda_buscador_bienes_inmuebles/07362</v>
      </c>
      <c r="D7363" s="6" t="s">
        <v>22812</v>
      </c>
      <c r="E7363" s="7" t="s">
        <v>22813</v>
      </c>
      <c r="F7363" s="7" t="s">
        <v>19233</v>
      </c>
      <c r="G7363" s="8" t="s">
        <v>13054</v>
      </c>
      <c r="H7363" s="8" t="s">
        <v>34</v>
      </c>
      <c r="I7363" s="8" t="s">
        <v>18</v>
      </c>
      <c r="J7363" s="8" t="s">
        <v>75</v>
      </c>
      <c r="K7363" s="8" t="s">
        <v>76</v>
      </c>
    </row>
    <row r="7364" customFormat="false" ht="13.8" hidden="false" customHeight="false" outlineLevel="0" collapsed="false">
      <c r="A7364" s="5" t="s">
        <v>22814</v>
      </c>
      <c r="B7364" s="1" t="s">
        <v>12</v>
      </c>
      <c r="C7364" s="1" t="str">
        <f aca="false">CONCATENATE(B7364,"/",A7364)</f>
        <v>jda_buscador_bienes_inmuebles/07363</v>
      </c>
      <c r="D7364" s="6" t="s">
        <v>22815</v>
      </c>
      <c r="E7364" s="7" t="s">
        <v>22816</v>
      </c>
      <c r="F7364" s="7" t="s">
        <v>22817</v>
      </c>
      <c r="G7364" s="8" t="s">
        <v>13054</v>
      </c>
      <c r="H7364" s="8" t="s">
        <v>34</v>
      </c>
      <c r="I7364" s="8" t="s">
        <v>18</v>
      </c>
      <c r="J7364" s="8" t="s">
        <v>75</v>
      </c>
      <c r="K7364" s="8" t="s">
        <v>76</v>
      </c>
    </row>
    <row r="7365" customFormat="false" ht="13.8" hidden="false" customHeight="false" outlineLevel="0" collapsed="false">
      <c r="A7365" s="5" t="s">
        <v>22818</v>
      </c>
      <c r="B7365" s="1" t="s">
        <v>12</v>
      </c>
      <c r="C7365" s="1" t="str">
        <f aca="false">CONCATENATE(B7365,"/",A7365)</f>
        <v>jda_buscador_bienes_inmuebles/07364</v>
      </c>
      <c r="D7365" s="6" t="s">
        <v>22819</v>
      </c>
      <c r="E7365" s="7" t="s">
        <v>22820</v>
      </c>
      <c r="F7365" s="7" t="s">
        <v>22817</v>
      </c>
      <c r="G7365" s="8" t="s">
        <v>13054</v>
      </c>
      <c r="H7365" s="8" t="s">
        <v>34</v>
      </c>
      <c r="I7365" s="8" t="s">
        <v>18</v>
      </c>
      <c r="J7365" s="8" t="s">
        <v>75</v>
      </c>
      <c r="K7365" s="8" t="s">
        <v>76</v>
      </c>
    </row>
    <row r="7366" customFormat="false" ht="13.8" hidden="false" customHeight="false" outlineLevel="0" collapsed="false">
      <c r="A7366" s="5" t="s">
        <v>22821</v>
      </c>
      <c r="B7366" s="1" t="s">
        <v>12</v>
      </c>
      <c r="C7366" s="1" t="str">
        <f aca="false">CONCATENATE(B7366,"/",A7366)</f>
        <v>jda_buscador_bienes_inmuebles/07365</v>
      </c>
      <c r="D7366" s="6" t="s">
        <v>22822</v>
      </c>
      <c r="E7366" s="7" t="s">
        <v>22823</v>
      </c>
      <c r="F7366" s="7" t="s">
        <v>22824</v>
      </c>
      <c r="G7366" s="8" t="s">
        <v>13054</v>
      </c>
      <c r="H7366" s="8" t="s">
        <v>34</v>
      </c>
      <c r="I7366" s="8" t="s">
        <v>18</v>
      </c>
      <c r="J7366" s="8" t="s">
        <v>75</v>
      </c>
      <c r="K7366" s="8" t="s">
        <v>76</v>
      </c>
    </row>
    <row r="7367" customFormat="false" ht="13.8" hidden="false" customHeight="false" outlineLevel="0" collapsed="false">
      <c r="A7367" s="5" t="s">
        <v>22825</v>
      </c>
      <c r="B7367" s="1" t="s">
        <v>12</v>
      </c>
      <c r="C7367" s="1" t="str">
        <f aca="false">CONCATENATE(B7367,"/",A7367)</f>
        <v>jda_buscador_bienes_inmuebles/07366</v>
      </c>
      <c r="D7367" s="6" t="s">
        <v>22826</v>
      </c>
      <c r="E7367" s="7" t="s">
        <v>22827</v>
      </c>
      <c r="F7367" s="7" t="s">
        <v>22828</v>
      </c>
      <c r="G7367" s="8" t="s">
        <v>13054</v>
      </c>
      <c r="H7367" s="8" t="s">
        <v>34</v>
      </c>
      <c r="I7367" s="8" t="s">
        <v>18</v>
      </c>
      <c r="J7367" s="8" t="s">
        <v>75</v>
      </c>
      <c r="K7367" s="8" t="s">
        <v>76</v>
      </c>
    </row>
    <row r="7368" customFormat="false" ht="13.8" hidden="false" customHeight="false" outlineLevel="0" collapsed="false">
      <c r="A7368" s="5" t="s">
        <v>22829</v>
      </c>
      <c r="B7368" s="1" t="s">
        <v>12</v>
      </c>
      <c r="C7368" s="1" t="str">
        <f aca="false">CONCATENATE(B7368,"/",A7368)</f>
        <v>jda_buscador_bienes_inmuebles/07367</v>
      </c>
      <c r="D7368" s="6" t="s">
        <v>22830</v>
      </c>
      <c r="E7368" s="7" t="s">
        <v>22831</v>
      </c>
      <c r="F7368" s="7" t="s">
        <v>19233</v>
      </c>
      <c r="G7368" s="8" t="s">
        <v>13471</v>
      </c>
      <c r="H7368" s="8" t="s">
        <v>34</v>
      </c>
      <c r="I7368" s="8" t="s">
        <v>18</v>
      </c>
      <c r="J7368" s="8" t="s">
        <v>75</v>
      </c>
      <c r="K7368" s="8" t="s">
        <v>76</v>
      </c>
    </row>
    <row r="7369" customFormat="false" ht="13.8" hidden="false" customHeight="false" outlineLevel="0" collapsed="false">
      <c r="A7369" s="5" t="s">
        <v>22832</v>
      </c>
      <c r="B7369" s="1" t="s">
        <v>12</v>
      </c>
      <c r="C7369" s="1" t="str">
        <f aca="false">CONCATENATE(B7369,"/",A7369)</f>
        <v>jda_buscador_bienes_inmuebles/07368</v>
      </c>
      <c r="D7369" s="6" t="s">
        <v>22833</v>
      </c>
      <c r="E7369" s="7" t="s">
        <v>22834</v>
      </c>
      <c r="F7369" s="7" t="s">
        <v>22835</v>
      </c>
      <c r="G7369" s="8" t="s">
        <v>13268</v>
      </c>
      <c r="H7369" s="8" t="s">
        <v>34</v>
      </c>
      <c r="I7369" s="8" t="s">
        <v>18</v>
      </c>
      <c r="J7369" s="8" t="s">
        <v>75</v>
      </c>
      <c r="K7369" s="8" t="s">
        <v>76</v>
      </c>
    </row>
    <row r="7370" customFormat="false" ht="13.8" hidden="false" customHeight="false" outlineLevel="0" collapsed="false">
      <c r="A7370" s="5" t="s">
        <v>22836</v>
      </c>
      <c r="B7370" s="1" t="s">
        <v>12</v>
      </c>
      <c r="C7370" s="1" t="str">
        <f aca="false">CONCATENATE(B7370,"/",A7370)</f>
        <v>jda_buscador_bienes_inmuebles/07369</v>
      </c>
      <c r="D7370" s="6" t="s">
        <v>22837</v>
      </c>
      <c r="E7370" s="7" t="s">
        <v>22838</v>
      </c>
      <c r="F7370" s="7" t="s">
        <v>22839</v>
      </c>
      <c r="G7370" s="8" t="s">
        <v>1738</v>
      </c>
      <c r="H7370" s="8" t="s">
        <v>34</v>
      </c>
      <c r="I7370" s="8" t="s">
        <v>27</v>
      </c>
      <c r="J7370" s="8" t="s">
        <v>35</v>
      </c>
      <c r="K7370" s="8" t="s">
        <v>36</v>
      </c>
    </row>
    <row r="7371" customFormat="false" ht="13.8" hidden="false" customHeight="false" outlineLevel="0" collapsed="false">
      <c r="A7371" s="5" t="s">
        <v>22840</v>
      </c>
      <c r="B7371" s="1" t="s">
        <v>12</v>
      </c>
      <c r="C7371" s="1" t="str">
        <f aca="false">CONCATENATE(B7371,"/",A7371)</f>
        <v>jda_buscador_bienes_inmuebles/07370</v>
      </c>
      <c r="D7371" s="6" t="s">
        <v>22841</v>
      </c>
      <c r="E7371" s="7" t="s">
        <v>22334</v>
      </c>
      <c r="F7371" s="7" t="s">
        <v>1243</v>
      </c>
      <c r="G7371" s="8" t="s">
        <v>4233</v>
      </c>
      <c r="H7371" s="8" t="s">
        <v>34</v>
      </c>
      <c r="I7371" s="8" t="s">
        <v>27</v>
      </c>
      <c r="J7371" s="8" t="s">
        <v>60</v>
      </c>
      <c r="K7371" s="8" t="s">
        <v>61</v>
      </c>
    </row>
    <row r="7372" customFormat="false" ht="13.8" hidden="false" customHeight="false" outlineLevel="0" collapsed="false">
      <c r="A7372" s="5" t="s">
        <v>22842</v>
      </c>
      <c r="B7372" s="1" t="s">
        <v>12</v>
      </c>
      <c r="C7372" s="1" t="str">
        <f aca="false">CONCATENATE(B7372,"/",A7372)</f>
        <v>jda_buscador_bienes_inmuebles/07371</v>
      </c>
      <c r="D7372" s="6" t="s">
        <v>22843</v>
      </c>
      <c r="E7372" s="7" t="s">
        <v>22844</v>
      </c>
      <c r="F7372" s="7" t="s">
        <v>22845</v>
      </c>
      <c r="G7372" s="8" t="s">
        <v>4233</v>
      </c>
      <c r="H7372" s="8" t="s">
        <v>34</v>
      </c>
      <c r="I7372" s="8" t="s">
        <v>27</v>
      </c>
      <c r="J7372" s="8" t="s">
        <v>60</v>
      </c>
      <c r="K7372" s="8" t="s">
        <v>61</v>
      </c>
    </row>
    <row r="7373" customFormat="false" ht="13.8" hidden="false" customHeight="false" outlineLevel="0" collapsed="false">
      <c r="A7373" s="5" t="s">
        <v>22846</v>
      </c>
      <c r="B7373" s="1" t="s">
        <v>12</v>
      </c>
      <c r="C7373" s="1" t="str">
        <f aca="false">CONCATENATE(B7373,"/",A7373)</f>
        <v>jda_buscador_bienes_inmuebles/07372</v>
      </c>
      <c r="D7373" s="6" t="s">
        <v>22847</v>
      </c>
      <c r="E7373" s="7" t="s">
        <v>21949</v>
      </c>
      <c r="F7373" s="7" t="s">
        <v>22235</v>
      </c>
      <c r="G7373" s="8" t="s">
        <v>4233</v>
      </c>
      <c r="H7373" s="8" t="s">
        <v>34</v>
      </c>
      <c r="I7373" s="8" t="s">
        <v>27</v>
      </c>
      <c r="J7373" s="8" t="s">
        <v>301</v>
      </c>
      <c r="K7373" s="8" t="s">
        <v>302</v>
      </c>
    </row>
    <row r="7374" customFormat="false" ht="13.8" hidden="false" customHeight="false" outlineLevel="0" collapsed="false">
      <c r="A7374" s="5" t="s">
        <v>22848</v>
      </c>
      <c r="B7374" s="1" t="s">
        <v>12</v>
      </c>
      <c r="C7374" s="1" t="str">
        <f aca="false">CONCATENATE(B7374,"/",A7374)</f>
        <v>jda_buscador_bienes_inmuebles/07373</v>
      </c>
      <c r="D7374" s="6" t="s">
        <v>22849</v>
      </c>
      <c r="E7374" s="7" t="s">
        <v>22850</v>
      </c>
      <c r="F7374" s="7" t="s">
        <v>22851</v>
      </c>
      <c r="G7374" s="8" t="s">
        <v>12526</v>
      </c>
      <c r="H7374" s="8" t="s">
        <v>34</v>
      </c>
      <c r="I7374" s="8" t="s">
        <v>27</v>
      </c>
      <c r="J7374" s="8" t="s">
        <v>301</v>
      </c>
      <c r="K7374" s="8" t="s">
        <v>302</v>
      </c>
    </row>
    <row r="7375" customFormat="false" ht="13.8" hidden="false" customHeight="false" outlineLevel="0" collapsed="false">
      <c r="A7375" s="5" t="s">
        <v>22852</v>
      </c>
      <c r="B7375" s="1" t="s">
        <v>12</v>
      </c>
      <c r="C7375" s="1" t="str">
        <f aca="false">CONCATENATE(B7375,"/",A7375)</f>
        <v>jda_buscador_bienes_inmuebles/07374</v>
      </c>
      <c r="D7375" s="6" t="s">
        <v>22853</v>
      </c>
      <c r="E7375" s="7" t="s">
        <v>22854</v>
      </c>
      <c r="F7375" s="7" t="s">
        <v>21762</v>
      </c>
      <c r="G7375" s="8" t="s">
        <v>12526</v>
      </c>
      <c r="H7375" s="8" t="s">
        <v>34</v>
      </c>
      <c r="I7375" s="8" t="s">
        <v>27</v>
      </c>
      <c r="J7375" s="8" t="s">
        <v>35</v>
      </c>
      <c r="K7375" s="8" t="s">
        <v>36</v>
      </c>
    </row>
    <row r="7376" customFormat="false" ht="13.8" hidden="false" customHeight="false" outlineLevel="0" collapsed="false">
      <c r="A7376" s="5" t="s">
        <v>22855</v>
      </c>
      <c r="B7376" s="1" t="s">
        <v>12</v>
      </c>
      <c r="C7376" s="1" t="str">
        <f aca="false">CONCATENATE(B7376,"/",A7376)</f>
        <v>jda_buscador_bienes_inmuebles/07375</v>
      </c>
      <c r="D7376" s="6" t="s">
        <v>22856</v>
      </c>
      <c r="E7376" s="7" t="s">
        <v>22857</v>
      </c>
      <c r="F7376" s="7" t="s">
        <v>22858</v>
      </c>
      <c r="G7376" s="8" t="s">
        <v>685</v>
      </c>
      <c r="H7376" s="8" t="s">
        <v>34</v>
      </c>
      <c r="I7376" s="8" t="s">
        <v>27</v>
      </c>
      <c r="J7376" s="8" t="s">
        <v>35</v>
      </c>
      <c r="K7376" s="8" t="s">
        <v>36</v>
      </c>
    </row>
    <row r="7377" customFormat="false" ht="13.8" hidden="false" customHeight="false" outlineLevel="0" collapsed="false">
      <c r="A7377" s="5" t="s">
        <v>22859</v>
      </c>
      <c r="B7377" s="1" t="s">
        <v>12</v>
      </c>
      <c r="C7377" s="1" t="str">
        <f aca="false">CONCATENATE(B7377,"/",A7377)</f>
        <v>jda_buscador_bienes_inmuebles/07376</v>
      </c>
      <c r="D7377" s="6" t="s">
        <v>22860</v>
      </c>
      <c r="E7377" s="7" t="s">
        <v>22861</v>
      </c>
      <c r="F7377" s="7" t="s">
        <v>22862</v>
      </c>
      <c r="G7377" s="8" t="s">
        <v>685</v>
      </c>
      <c r="H7377" s="8" t="s">
        <v>34</v>
      </c>
      <c r="I7377" s="8" t="s">
        <v>27</v>
      </c>
      <c r="J7377" s="8" t="s">
        <v>301</v>
      </c>
      <c r="K7377" s="8" t="s">
        <v>302</v>
      </c>
    </row>
    <row r="7378" customFormat="false" ht="13.8" hidden="false" customHeight="false" outlineLevel="0" collapsed="false">
      <c r="A7378" s="5" t="s">
        <v>22863</v>
      </c>
      <c r="B7378" s="1" t="s">
        <v>12</v>
      </c>
      <c r="C7378" s="1" t="str">
        <f aca="false">CONCATENATE(B7378,"/",A7378)</f>
        <v>jda_buscador_bienes_inmuebles/07377</v>
      </c>
      <c r="D7378" s="6" t="s">
        <v>22864</v>
      </c>
      <c r="E7378" s="7" t="s">
        <v>22865</v>
      </c>
      <c r="F7378" s="7" t="s">
        <v>19233</v>
      </c>
      <c r="G7378" s="8" t="s">
        <v>12180</v>
      </c>
      <c r="H7378" s="8" t="s">
        <v>34</v>
      </c>
      <c r="I7378" s="8" t="s">
        <v>18</v>
      </c>
      <c r="J7378" s="8" t="s">
        <v>75</v>
      </c>
      <c r="K7378" s="8" t="s">
        <v>76</v>
      </c>
    </row>
    <row r="7379" customFormat="false" ht="13.8" hidden="false" customHeight="false" outlineLevel="0" collapsed="false">
      <c r="A7379" s="5" t="s">
        <v>22866</v>
      </c>
      <c r="B7379" s="1" t="s">
        <v>12</v>
      </c>
      <c r="C7379" s="1" t="str">
        <f aca="false">CONCATENATE(B7379,"/",A7379)</f>
        <v>jda_buscador_bienes_inmuebles/07378</v>
      </c>
      <c r="D7379" s="6" t="s">
        <v>22867</v>
      </c>
      <c r="E7379" s="7" t="s">
        <v>22868</v>
      </c>
      <c r="F7379" s="7" t="s">
        <v>19233</v>
      </c>
      <c r="G7379" s="8" t="s">
        <v>12180</v>
      </c>
      <c r="H7379" s="8" t="s">
        <v>34</v>
      </c>
      <c r="I7379" s="8" t="s">
        <v>18</v>
      </c>
      <c r="J7379" s="8" t="s">
        <v>75</v>
      </c>
      <c r="K7379" s="8" t="s">
        <v>76</v>
      </c>
    </row>
    <row r="7380" customFormat="false" ht="13.8" hidden="false" customHeight="false" outlineLevel="0" collapsed="false">
      <c r="A7380" s="5" t="s">
        <v>22869</v>
      </c>
      <c r="B7380" s="1" t="s">
        <v>12</v>
      </c>
      <c r="C7380" s="1" t="str">
        <f aca="false">CONCATENATE(B7380,"/",A7380)</f>
        <v>jda_buscador_bienes_inmuebles/07379</v>
      </c>
      <c r="D7380" s="6" t="s">
        <v>22870</v>
      </c>
      <c r="E7380" s="7" t="s">
        <v>22871</v>
      </c>
      <c r="F7380" s="7" t="s">
        <v>22872</v>
      </c>
      <c r="G7380" s="8" t="s">
        <v>85</v>
      </c>
      <c r="H7380" s="8" t="s">
        <v>34</v>
      </c>
      <c r="I7380" s="8" t="s">
        <v>27</v>
      </c>
      <c r="J7380" s="8" t="s">
        <v>301</v>
      </c>
      <c r="K7380" s="8" t="s">
        <v>302</v>
      </c>
    </row>
    <row r="7381" customFormat="false" ht="13.8" hidden="false" customHeight="false" outlineLevel="0" collapsed="false">
      <c r="A7381" s="5" t="s">
        <v>22873</v>
      </c>
      <c r="B7381" s="1" t="s">
        <v>12</v>
      </c>
      <c r="C7381" s="1" t="str">
        <f aca="false">CONCATENATE(B7381,"/",A7381)</f>
        <v>jda_buscador_bienes_inmuebles/07380</v>
      </c>
      <c r="D7381" s="6" t="s">
        <v>22874</v>
      </c>
      <c r="E7381" s="7" t="s">
        <v>22875</v>
      </c>
      <c r="F7381" s="7" t="s">
        <v>22872</v>
      </c>
      <c r="G7381" s="8" t="s">
        <v>85</v>
      </c>
      <c r="H7381" s="8" t="s">
        <v>34</v>
      </c>
      <c r="I7381" s="8" t="s">
        <v>27</v>
      </c>
      <c r="J7381" s="8" t="s">
        <v>301</v>
      </c>
      <c r="K7381" s="8" t="s">
        <v>302</v>
      </c>
    </row>
    <row r="7382" customFormat="false" ht="13.8" hidden="false" customHeight="false" outlineLevel="0" collapsed="false">
      <c r="A7382" s="5" t="s">
        <v>22876</v>
      </c>
      <c r="B7382" s="1" t="s">
        <v>12</v>
      </c>
      <c r="C7382" s="1" t="str">
        <f aca="false">CONCATENATE(B7382,"/",A7382)</f>
        <v>jda_buscador_bienes_inmuebles/07381</v>
      </c>
      <c r="D7382" s="6" t="s">
        <v>22877</v>
      </c>
      <c r="E7382" s="7" t="s">
        <v>22878</v>
      </c>
      <c r="F7382" s="7" t="s">
        <v>22879</v>
      </c>
      <c r="G7382" s="8" t="s">
        <v>85</v>
      </c>
      <c r="H7382" s="8" t="s">
        <v>34</v>
      </c>
      <c r="I7382" s="8" t="s">
        <v>27</v>
      </c>
      <c r="J7382" s="8" t="s">
        <v>19</v>
      </c>
      <c r="K7382" s="8" t="s">
        <v>20</v>
      </c>
    </row>
    <row r="7383" customFormat="false" ht="13.8" hidden="false" customHeight="false" outlineLevel="0" collapsed="false">
      <c r="A7383" s="5" t="s">
        <v>22880</v>
      </c>
      <c r="B7383" s="1" t="s">
        <v>12</v>
      </c>
      <c r="C7383" s="1" t="str">
        <f aca="false">CONCATENATE(B7383,"/",A7383)</f>
        <v>jda_buscador_bienes_inmuebles/07382</v>
      </c>
      <c r="D7383" s="6" t="s">
        <v>22881</v>
      </c>
      <c r="E7383" s="7" t="s">
        <v>22882</v>
      </c>
      <c r="F7383" s="7" t="s">
        <v>22883</v>
      </c>
      <c r="G7383" s="8" t="s">
        <v>85</v>
      </c>
      <c r="H7383" s="8" t="s">
        <v>34</v>
      </c>
      <c r="I7383" s="8" t="s">
        <v>27</v>
      </c>
      <c r="J7383" s="8" t="s">
        <v>301</v>
      </c>
      <c r="K7383" s="8" t="s">
        <v>302</v>
      </c>
    </row>
    <row r="7384" customFormat="false" ht="13.8" hidden="false" customHeight="false" outlineLevel="0" collapsed="false">
      <c r="A7384" s="5" t="s">
        <v>22884</v>
      </c>
      <c r="B7384" s="1" t="s">
        <v>12</v>
      </c>
      <c r="C7384" s="1" t="str">
        <f aca="false">CONCATENATE(B7384,"/",A7384)</f>
        <v>jda_buscador_bienes_inmuebles/07383</v>
      </c>
      <c r="D7384" s="6" t="s">
        <v>22885</v>
      </c>
      <c r="E7384" s="7" t="s">
        <v>22886</v>
      </c>
      <c r="F7384" s="7" t="s">
        <v>22887</v>
      </c>
      <c r="G7384" s="8" t="s">
        <v>85</v>
      </c>
      <c r="H7384" s="8" t="s">
        <v>34</v>
      </c>
      <c r="I7384" s="8" t="s">
        <v>27</v>
      </c>
      <c r="J7384" s="8" t="s">
        <v>301</v>
      </c>
      <c r="K7384" s="8" t="s">
        <v>302</v>
      </c>
    </row>
    <row r="7385" customFormat="false" ht="13.8" hidden="false" customHeight="false" outlineLevel="0" collapsed="false">
      <c r="A7385" s="5" t="s">
        <v>22888</v>
      </c>
      <c r="B7385" s="1" t="s">
        <v>12</v>
      </c>
      <c r="C7385" s="1" t="str">
        <f aca="false">CONCATENATE(B7385,"/",A7385)</f>
        <v>jda_buscador_bienes_inmuebles/07384</v>
      </c>
      <c r="D7385" s="6" t="s">
        <v>22889</v>
      </c>
      <c r="E7385" s="7" t="s">
        <v>22890</v>
      </c>
      <c r="F7385" s="7" t="s">
        <v>2591</v>
      </c>
      <c r="G7385" s="8" t="s">
        <v>1807</v>
      </c>
      <c r="H7385" s="8" t="s">
        <v>34</v>
      </c>
      <c r="I7385" s="8" t="s">
        <v>27</v>
      </c>
      <c r="J7385" s="8" t="s">
        <v>301</v>
      </c>
      <c r="K7385" s="8" t="s">
        <v>302</v>
      </c>
    </row>
    <row r="7386" customFormat="false" ht="13.8" hidden="false" customHeight="false" outlineLevel="0" collapsed="false">
      <c r="A7386" s="5" t="s">
        <v>22891</v>
      </c>
      <c r="B7386" s="1" t="s">
        <v>12</v>
      </c>
      <c r="C7386" s="1" t="str">
        <f aca="false">CONCATENATE(B7386,"/",A7386)</f>
        <v>jda_buscador_bienes_inmuebles/07385</v>
      </c>
      <c r="D7386" s="6" t="s">
        <v>22892</v>
      </c>
      <c r="E7386" s="7" t="s">
        <v>22893</v>
      </c>
      <c r="F7386" s="7" t="s">
        <v>22894</v>
      </c>
      <c r="G7386" s="8" t="s">
        <v>1807</v>
      </c>
      <c r="H7386" s="8" t="s">
        <v>34</v>
      </c>
      <c r="I7386" s="8" t="s">
        <v>27</v>
      </c>
      <c r="J7386" s="8" t="s">
        <v>35</v>
      </c>
      <c r="K7386" s="8" t="s">
        <v>36</v>
      </c>
    </row>
    <row r="7387" customFormat="false" ht="13.8" hidden="false" customHeight="false" outlineLevel="0" collapsed="false">
      <c r="A7387" s="5" t="s">
        <v>22895</v>
      </c>
      <c r="B7387" s="1" t="s">
        <v>12</v>
      </c>
      <c r="C7387" s="1" t="str">
        <f aca="false">CONCATENATE(B7387,"/",A7387)</f>
        <v>jda_buscador_bienes_inmuebles/07386</v>
      </c>
      <c r="D7387" s="6" t="s">
        <v>22896</v>
      </c>
      <c r="E7387" s="7" t="s">
        <v>22630</v>
      </c>
      <c r="F7387" s="7" t="s">
        <v>2177</v>
      </c>
      <c r="G7387" s="8" t="s">
        <v>1807</v>
      </c>
      <c r="H7387" s="8" t="s">
        <v>34</v>
      </c>
      <c r="I7387" s="8" t="s">
        <v>27</v>
      </c>
      <c r="J7387" s="8" t="s">
        <v>35</v>
      </c>
      <c r="K7387" s="8" t="s">
        <v>36</v>
      </c>
    </row>
    <row r="7388" customFormat="false" ht="13.8" hidden="false" customHeight="false" outlineLevel="0" collapsed="false">
      <c r="A7388" s="5" t="s">
        <v>22897</v>
      </c>
      <c r="B7388" s="1" t="s">
        <v>12</v>
      </c>
      <c r="C7388" s="1" t="str">
        <f aca="false">CONCATENATE(B7388,"/",A7388)</f>
        <v>jda_buscador_bienes_inmuebles/07387</v>
      </c>
      <c r="D7388" s="6" t="s">
        <v>22898</v>
      </c>
      <c r="E7388" s="7" t="s">
        <v>18844</v>
      </c>
      <c r="F7388" s="7" t="s">
        <v>22899</v>
      </c>
      <c r="G7388" s="8" t="s">
        <v>1807</v>
      </c>
      <c r="H7388" s="8" t="s">
        <v>34</v>
      </c>
      <c r="I7388" s="8" t="s">
        <v>27</v>
      </c>
      <c r="J7388" s="8" t="s">
        <v>60</v>
      </c>
      <c r="K7388" s="8" t="s">
        <v>61</v>
      </c>
    </row>
    <row r="7389" customFormat="false" ht="13.8" hidden="false" customHeight="false" outlineLevel="0" collapsed="false">
      <c r="A7389" s="5" t="s">
        <v>22900</v>
      </c>
      <c r="B7389" s="1" t="s">
        <v>12</v>
      </c>
      <c r="C7389" s="1" t="str">
        <f aca="false">CONCATENATE(B7389,"/",A7389)</f>
        <v>jda_buscador_bienes_inmuebles/07388</v>
      </c>
      <c r="D7389" s="6" t="s">
        <v>22901</v>
      </c>
      <c r="E7389" s="7" t="s">
        <v>22902</v>
      </c>
      <c r="F7389" s="7" t="s">
        <v>22903</v>
      </c>
      <c r="G7389" s="8" t="s">
        <v>1807</v>
      </c>
      <c r="H7389" s="8" t="s">
        <v>34</v>
      </c>
      <c r="I7389" s="8" t="s">
        <v>27</v>
      </c>
      <c r="J7389" s="8" t="s">
        <v>301</v>
      </c>
      <c r="K7389" s="8" t="s">
        <v>302</v>
      </c>
    </row>
    <row r="7390" customFormat="false" ht="13.8" hidden="false" customHeight="false" outlineLevel="0" collapsed="false">
      <c r="A7390" s="5" t="s">
        <v>22904</v>
      </c>
      <c r="B7390" s="1" t="s">
        <v>12</v>
      </c>
      <c r="C7390" s="1" t="str">
        <f aca="false">CONCATENATE(B7390,"/",A7390)</f>
        <v>jda_buscador_bienes_inmuebles/07389</v>
      </c>
      <c r="D7390" s="6" t="s">
        <v>22905</v>
      </c>
      <c r="E7390" s="7" t="s">
        <v>22906</v>
      </c>
      <c r="F7390" s="7" t="s">
        <v>22907</v>
      </c>
      <c r="G7390" s="8" t="s">
        <v>1807</v>
      </c>
      <c r="H7390" s="8" t="s">
        <v>34</v>
      </c>
      <c r="I7390" s="8" t="s">
        <v>27</v>
      </c>
      <c r="J7390" s="8" t="s">
        <v>301</v>
      </c>
      <c r="K7390" s="8" t="s">
        <v>302</v>
      </c>
    </row>
    <row r="7391" customFormat="false" ht="13.8" hidden="false" customHeight="false" outlineLevel="0" collapsed="false">
      <c r="A7391" s="5" t="s">
        <v>22908</v>
      </c>
      <c r="B7391" s="1" t="s">
        <v>12</v>
      </c>
      <c r="C7391" s="1" t="str">
        <f aca="false">CONCATENATE(B7391,"/",A7391)</f>
        <v>jda_buscador_bienes_inmuebles/07390</v>
      </c>
      <c r="D7391" s="6" t="s">
        <v>22909</v>
      </c>
      <c r="E7391" s="7" t="s">
        <v>22910</v>
      </c>
      <c r="F7391" s="7" t="s">
        <v>22911</v>
      </c>
      <c r="G7391" s="8" t="s">
        <v>1807</v>
      </c>
      <c r="H7391" s="8" t="s">
        <v>34</v>
      </c>
      <c r="I7391" s="8" t="s">
        <v>27</v>
      </c>
      <c r="J7391" s="8" t="s">
        <v>60</v>
      </c>
      <c r="K7391" s="8" t="s">
        <v>61</v>
      </c>
    </row>
    <row r="7392" customFormat="false" ht="13.8" hidden="false" customHeight="false" outlineLevel="0" collapsed="false">
      <c r="A7392" s="5" t="s">
        <v>22912</v>
      </c>
      <c r="B7392" s="1" t="s">
        <v>12</v>
      </c>
      <c r="C7392" s="1" t="str">
        <f aca="false">CONCATENATE(B7392,"/",A7392)</f>
        <v>jda_buscador_bienes_inmuebles/07391</v>
      </c>
      <c r="D7392" s="6" t="s">
        <v>22913</v>
      </c>
      <c r="E7392" s="7" t="s">
        <v>22914</v>
      </c>
      <c r="F7392" s="7" t="s">
        <v>22915</v>
      </c>
      <c r="G7392" s="8" t="s">
        <v>12383</v>
      </c>
      <c r="H7392" s="8" t="s">
        <v>34</v>
      </c>
      <c r="I7392" s="8" t="s">
        <v>27</v>
      </c>
      <c r="J7392" s="10" t="s">
        <v>2742</v>
      </c>
      <c r="K7392" s="8" t="s">
        <v>1580</v>
      </c>
    </row>
    <row r="7393" customFormat="false" ht="13.8" hidden="false" customHeight="false" outlineLevel="0" collapsed="false">
      <c r="A7393" s="5" t="s">
        <v>22916</v>
      </c>
      <c r="B7393" s="1" t="s">
        <v>12</v>
      </c>
      <c r="C7393" s="1" t="str">
        <f aca="false">CONCATENATE(B7393,"/",A7393)</f>
        <v>jda_buscador_bienes_inmuebles/07392</v>
      </c>
      <c r="D7393" s="6" t="s">
        <v>22917</v>
      </c>
      <c r="E7393" s="7" t="s">
        <v>22918</v>
      </c>
      <c r="F7393" s="7" t="s">
        <v>22919</v>
      </c>
      <c r="G7393" s="8" t="s">
        <v>99</v>
      </c>
      <c r="H7393" s="8" t="s">
        <v>34</v>
      </c>
      <c r="I7393" s="8" t="s">
        <v>27</v>
      </c>
      <c r="J7393" s="8" t="s">
        <v>301</v>
      </c>
      <c r="K7393" s="8" t="s">
        <v>302</v>
      </c>
    </row>
    <row r="7394" customFormat="false" ht="13.8" hidden="false" customHeight="false" outlineLevel="0" collapsed="false">
      <c r="A7394" s="5" t="s">
        <v>22920</v>
      </c>
      <c r="B7394" s="1" t="s">
        <v>12</v>
      </c>
      <c r="C7394" s="1" t="str">
        <f aca="false">CONCATENATE(B7394,"/",A7394)</f>
        <v>jda_buscador_bienes_inmuebles/07393</v>
      </c>
      <c r="D7394" s="6" t="s">
        <v>22921</v>
      </c>
      <c r="E7394" s="7" t="s">
        <v>22922</v>
      </c>
      <c r="F7394" s="7" t="s">
        <v>22923</v>
      </c>
      <c r="G7394" s="8" t="s">
        <v>99</v>
      </c>
      <c r="H7394" s="8" t="s">
        <v>34</v>
      </c>
      <c r="I7394" s="8" t="s">
        <v>27</v>
      </c>
      <c r="J7394" s="8" t="s">
        <v>301</v>
      </c>
      <c r="K7394" s="8" t="s">
        <v>302</v>
      </c>
    </row>
    <row r="7395" customFormat="false" ht="13.8" hidden="false" customHeight="false" outlineLevel="0" collapsed="false">
      <c r="A7395" s="5" t="s">
        <v>22924</v>
      </c>
      <c r="B7395" s="1" t="s">
        <v>12</v>
      </c>
      <c r="C7395" s="1" t="str">
        <f aca="false">CONCATENATE(B7395,"/",A7395)</f>
        <v>jda_buscador_bienes_inmuebles/07394</v>
      </c>
      <c r="D7395" s="6" t="s">
        <v>22925</v>
      </c>
      <c r="E7395" s="7" t="s">
        <v>22926</v>
      </c>
      <c r="F7395" s="7" t="s">
        <v>22927</v>
      </c>
      <c r="G7395" s="8" t="s">
        <v>99</v>
      </c>
      <c r="H7395" s="8" t="s">
        <v>34</v>
      </c>
      <c r="I7395" s="8" t="s">
        <v>27</v>
      </c>
      <c r="J7395" s="8" t="s">
        <v>301</v>
      </c>
      <c r="K7395" s="8" t="s">
        <v>302</v>
      </c>
    </row>
    <row r="7396" customFormat="false" ht="13.8" hidden="false" customHeight="false" outlineLevel="0" collapsed="false">
      <c r="A7396" s="5" t="s">
        <v>22928</v>
      </c>
      <c r="B7396" s="1" t="s">
        <v>12</v>
      </c>
      <c r="C7396" s="1" t="str">
        <f aca="false">CONCATENATE(B7396,"/",A7396)</f>
        <v>jda_buscador_bienes_inmuebles/07395</v>
      </c>
      <c r="D7396" s="6" t="s">
        <v>22929</v>
      </c>
      <c r="E7396" s="7" t="s">
        <v>22930</v>
      </c>
      <c r="F7396" s="7" t="s">
        <v>19233</v>
      </c>
      <c r="G7396" s="8" t="s">
        <v>12180</v>
      </c>
      <c r="H7396" s="8" t="s">
        <v>34</v>
      </c>
      <c r="I7396" s="8" t="s">
        <v>18</v>
      </c>
      <c r="J7396" s="8" t="s">
        <v>75</v>
      </c>
      <c r="K7396" s="8" t="s">
        <v>76</v>
      </c>
    </row>
    <row r="7397" customFormat="false" ht="13.8" hidden="false" customHeight="false" outlineLevel="0" collapsed="false">
      <c r="A7397" s="5" t="s">
        <v>22931</v>
      </c>
      <c r="B7397" s="1" t="s">
        <v>12</v>
      </c>
      <c r="C7397" s="1" t="str">
        <f aca="false">CONCATENATE(B7397,"/",A7397)</f>
        <v>jda_buscador_bienes_inmuebles/07396</v>
      </c>
      <c r="D7397" s="6" t="s">
        <v>22932</v>
      </c>
      <c r="E7397" s="7" t="s">
        <v>22933</v>
      </c>
      <c r="F7397" s="7" t="s">
        <v>22934</v>
      </c>
      <c r="G7397" s="8" t="s">
        <v>1856</v>
      </c>
      <c r="H7397" s="8" t="s">
        <v>34</v>
      </c>
      <c r="I7397" s="8" t="s">
        <v>27</v>
      </c>
      <c r="J7397" s="8" t="s">
        <v>60</v>
      </c>
      <c r="K7397" s="8" t="s">
        <v>61</v>
      </c>
    </row>
    <row r="7398" customFormat="false" ht="13.8" hidden="false" customHeight="false" outlineLevel="0" collapsed="false">
      <c r="A7398" s="5" t="s">
        <v>22935</v>
      </c>
      <c r="B7398" s="1" t="s">
        <v>12</v>
      </c>
      <c r="C7398" s="1" t="str">
        <f aca="false">CONCATENATE(B7398,"/",A7398)</f>
        <v>jda_buscador_bienes_inmuebles/07397</v>
      </c>
      <c r="D7398" s="6" t="s">
        <v>22936</v>
      </c>
      <c r="E7398" s="7" t="s">
        <v>22937</v>
      </c>
      <c r="F7398" s="7" t="s">
        <v>22938</v>
      </c>
      <c r="G7398" s="8" t="s">
        <v>12238</v>
      </c>
      <c r="H7398" s="8" t="s">
        <v>34</v>
      </c>
      <c r="I7398" s="8" t="s">
        <v>27</v>
      </c>
      <c r="J7398" s="8" t="s">
        <v>301</v>
      </c>
      <c r="K7398" s="8" t="s">
        <v>302</v>
      </c>
    </row>
    <row r="7399" customFormat="false" ht="13.8" hidden="false" customHeight="false" outlineLevel="0" collapsed="false">
      <c r="A7399" s="5" t="s">
        <v>22939</v>
      </c>
      <c r="B7399" s="1" t="s">
        <v>12</v>
      </c>
      <c r="C7399" s="1" t="str">
        <f aca="false">CONCATENATE(B7399,"/",A7399)</f>
        <v>jda_buscador_bienes_inmuebles/07398</v>
      </c>
      <c r="D7399" s="6" t="s">
        <v>22940</v>
      </c>
      <c r="E7399" s="7" t="s">
        <v>22941</v>
      </c>
      <c r="F7399" s="7" t="s">
        <v>22942</v>
      </c>
      <c r="G7399" s="8" t="s">
        <v>12238</v>
      </c>
      <c r="H7399" s="8" t="s">
        <v>34</v>
      </c>
      <c r="I7399" s="8" t="s">
        <v>27</v>
      </c>
      <c r="J7399" s="8" t="s">
        <v>301</v>
      </c>
      <c r="K7399" s="8" t="s">
        <v>302</v>
      </c>
    </row>
    <row r="7400" customFormat="false" ht="13.8" hidden="false" customHeight="false" outlineLevel="0" collapsed="false">
      <c r="A7400" s="5" t="s">
        <v>22943</v>
      </c>
      <c r="B7400" s="1" t="s">
        <v>12</v>
      </c>
      <c r="C7400" s="1" t="str">
        <f aca="false">CONCATENATE(B7400,"/",A7400)</f>
        <v>jda_buscador_bienes_inmuebles/07399</v>
      </c>
      <c r="D7400" s="6" t="s">
        <v>22944</v>
      </c>
      <c r="E7400" s="7" t="s">
        <v>22945</v>
      </c>
      <c r="F7400" s="7" t="s">
        <v>19233</v>
      </c>
      <c r="G7400" s="8" t="s">
        <v>12180</v>
      </c>
      <c r="H7400" s="8" t="s">
        <v>34</v>
      </c>
      <c r="I7400" s="8" t="s">
        <v>18</v>
      </c>
      <c r="J7400" s="8" t="s">
        <v>75</v>
      </c>
      <c r="K7400" s="8" t="s">
        <v>76</v>
      </c>
    </row>
    <row r="7401" customFormat="false" ht="13.8" hidden="false" customHeight="false" outlineLevel="0" collapsed="false">
      <c r="A7401" s="5" t="s">
        <v>22946</v>
      </c>
      <c r="B7401" s="1" t="s">
        <v>12</v>
      </c>
      <c r="C7401" s="1" t="str">
        <f aca="false">CONCATENATE(B7401,"/",A7401)</f>
        <v>jda_buscador_bienes_inmuebles/07400</v>
      </c>
      <c r="D7401" s="6" t="s">
        <v>22947</v>
      </c>
      <c r="E7401" s="7" t="s">
        <v>22400</v>
      </c>
      <c r="F7401" s="7" t="s">
        <v>22948</v>
      </c>
      <c r="G7401" s="8" t="s">
        <v>12238</v>
      </c>
      <c r="H7401" s="8" t="s">
        <v>34</v>
      </c>
      <c r="I7401" s="8" t="s">
        <v>27</v>
      </c>
      <c r="J7401" s="8" t="s">
        <v>592</v>
      </c>
      <c r="K7401" s="8" t="s">
        <v>660</v>
      </c>
    </row>
    <row r="7402" customFormat="false" ht="13.8" hidden="false" customHeight="false" outlineLevel="0" collapsed="false">
      <c r="A7402" s="5" t="s">
        <v>22949</v>
      </c>
      <c r="B7402" s="1" t="s">
        <v>12</v>
      </c>
      <c r="C7402" s="1" t="str">
        <f aca="false">CONCATENATE(B7402,"/",A7402)</f>
        <v>jda_buscador_bienes_inmuebles/07401</v>
      </c>
      <c r="D7402" s="6" t="s">
        <v>22950</v>
      </c>
      <c r="E7402" s="7" t="s">
        <v>22334</v>
      </c>
      <c r="F7402" s="7" t="s">
        <v>1427</v>
      </c>
      <c r="G7402" s="8" t="s">
        <v>12238</v>
      </c>
      <c r="H7402" s="8" t="s">
        <v>34</v>
      </c>
      <c r="I7402" s="8" t="s">
        <v>27</v>
      </c>
      <c r="J7402" s="8" t="s">
        <v>60</v>
      </c>
      <c r="K7402" s="8" t="s">
        <v>61</v>
      </c>
    </row>
    <row r="7403" customFormat="false" ht="13.8" hidden="false" customHeight="false" outlineLevel="0" collapsed="false">
      <c r="A7403" s="5" t="s">
        <v>22951</v>
      </c>
      <c r="B7403" s="1" t="s">
        <v>12</v>
      </c>
      <c r="C7403" s="1" t="str">
        <f aca="false">CONCATENATE(B7403,"/",A7403)</f>
        <v>jda_buscador_bienes_inmuebles/07402</v>
      </c>
      <c r="D7403" s="6" t="s">
        <v>22952</v>
      </c>
      <c r="E7403" s="7" t="s">
        <v>22953</v>
      </c>
      <c r="F7403" s="7" t="s">
        <v>22954</v>
      </c>
      <c r="G7403" s="8" t="s">
        <v>12238</v>
      </c>
      <c r="H7403" s="8" t="s">
        <v>34</v>
      </c>
      <c r="I7403" s="8" t="s">
        <v>27</v>
      </c>
      <c r="J7403" s="8" t="s">
        <v>28</v>
      </c>
      <c r="K7403" s="8" t="s">
        <v>1580</v>
      </c>
    </row>
    <row r="7404" customFormat="false" ht="13.8" hidden="false" customHeight="false" outlineLevel="0" collapsed="false">
      <c r="A7404" s="5" t="s">
        <v>22955</v>
      </c>
      <c r="B7404" s="1" t="s">
        <v>12</v>
      </c>
      <c r="C7404" s="1" t="str">
        <f aca="false">CONCATENATE(B7404,"/",A7404)</f>
        <v>jda_buscador_bienes_inmuebles/07403</v>
      </c>
      <c r="D7404" s="6" t="s">
        <v>22956</v>
      </c>
      <c r="E7404" s="7" t="s">
        <v>22957</v>
      </c>
      <c r="F7404" s="7" t="s">
        <v>22958</v>
      </c>
      <c r="G7404" s="8" t="s">
        <v>41</v>
      </c>
      <c r="H7404" s="8" t="s">
        <v>34</v>
      </c>
      <c r="I7404" s="8" t="s">
        <v>27</v>
      </c>
      <c r="J7404" s="8" t="s">
        <v>301</v>
      </c>
      <c r="K7404" s="8" t="s">
        <v>302</v>
      </c>
    </row>
    <row r="7405" customFormat="false" ht="13.8" hidden="false" customHeight="false" outlineLevel="0" collapsed="false">
      <c r="A7405" s="5" t="s">
        <v>22959</v>
      </c>
      <c r="B7405" s="1" t="s">
        <v>12</v>
      </c>
      <c r="C7405" s="1" t="str">
        <f aca="false">CONCATENATE(B7405,"/",A7405)</f>
        <v>jda_buscador_bienes_inmuebles/07404</v>
      </c>
      <c r="D7405" s="6" t="s">
        <v>22960</v>
      </c>
      <c r="E7405" s="7" t="s">
        <v>21516</v>
      </c>
      <c r="F7405" s="7" t="s">
        <v>22961</v>
      </c>
      <c r="G7405" s="8" t="s">
        <v>41</v>
      </c>
      <c r="H7405" s="8" t="s">
        <v>34</v>
      </c>
      <c r="I7405" s="8" t="s">
        <v>27</v>
      </c>
      <c r="J7405" s="8" t="s">
        <v>60</v>
      </c>
      <c r="K7405" s="8" t="s">
        <v>61</v>
      </c>
    </row>
    <row r="7406" customFormat="false" ht="13.8" hidden="false" customHeight="false" outlineLevel="0" collapsed="false">
      <c r="A7406" s="5" t="s">
        <v>22962</v>
      </c>
      <c r="B7406" s="1" t="s">
        <v>12</v>
      </c>
      <c r="C7406" s="1" t="str">
        <f aca="false">CONCATENATE(B7406,"/",A7406)</f>
        <v>jda_buscador_bienes_inmuebles/07405</v>
      </c>
      <c r="D7406" s="6" t="s">
        <v>22963</v>
      </c>
      <c r="E7406" s="7" t="s">
        <v>22964</v>
      </c>
      <c r="F7406" s="7" t="s">
        <v>22965</v>
      </c>
      <c r="G7406" s="8" t="s">
        <v>41</v>
      </c>
      <c r="H7406" s="8" t="s">
        <v>34</v>
      </c>
      <c r="I7406" s="8" t="s">
        <v>27</v>
      </c>
      <c r="J7406" s="8" t="s">
        <v>60</v>
      </c>
      <c r="K7406" s="8" t="s">
        <v>61</v>
      </c>
    </row>
    <row r="7407" customFormat="false" ht="13.8" hidden="false" customHeight="false" outlineLevel="0" collapsed="false">
      <c r="A7407" s="5" t="s">
        <v>22966</v>
      </c>
      <c r="B7407" s="1" t="s">
        <v>12</v>
      </c>
      <c r="C7407" s="1" t="str">
        <f aca="false">CONCATENATE(B7407,"/",A7407)</f>
        <v>jda_buscador_bienes_inmuebles/07406</v>
      </c>
      <c r="D7407" s="6" t="s">
        <v>22967</v>
      </c>
      <c r="E7407" s="7" t="s">
        <v>22968</v>
      </c>
      <c r="F7407" s="7" t="s">
        <v>59</v>
      </c>
      <c r="G7407" s="8" t="s">
        <v>3060</v>
      </c>
      <c r="H7407" s="8" t="s">
        <v>34</v>
      </c>
      <c r="I7407" s="8" t="s">
        <v>27</v>
      </c>
      <c r="J7407" s="8" t="s">
        <v>301</v>
      </c>
      <c r="K7407" s="8" t="s">
        <v>302</v>
      </c>
    </row>
    <row r="7408" customFormat="false" ht="13.8" hidden="false" customHeight="false" outlineLevel="0" collapsed="false">
      <c r="A7408" s="5" t="s">
        <v>22969</v>
      </c>
      <c r="B7408" s="1" t="s">
        <v>12</v>
      </c>
      <c r="C7408" s="1" t="str">
        <f aca="false">CONCATENATE(B7408,"/",A7408)</f>
        <v>jda_buscador_bienes_inmuebles/07407</v>
      </c>
      <c r="D7408" s="6" t="s">
        <v>22970</v>
      </c>
      <c r="E7408" s="7" t="s">
        <v>22971</v>
      </c>
      <c r="F7408" s="7" t="s">
        <v>22714</v>
      </c>
      <c r="G7408" s="8" t="s">
        <v>3060</v>
      </c>
      <c r="H7408" s="8" t="s">
        <v>34</v>
      </c>
      <c r="I7408" s="8" t="s">
        <v>27</v>
      </c>
      <c r="J7408" s="8" t="s">
        <v>35</v>
      </c>
      <c r="K7408" s="8" t="s">
        <v>36</v>
      </c>
    </row>
    <row r="7409" customFormat="false" ht="13.8" hidden="false" customHeight="false" outlineLevel="0" collapsed="false">
      <c r="A7409" s="5" t="s">
        <v>22972</v>
      </c>
      <c r="B7409" s="1" t="s">
        <v>12</v>
      </c>
      <c r="C7409" s="1" t="str">
        <f aca="false">CONCATENATE(B7409,"/",A7409)</f>
        <v>jda_buscador_bienes_inmuebles/07408</v>
      </c>
      <c r="D7409" s="6" t="s">
        <v>22973</v>
      </c>
      <c r="E7409" s="7" t="s">
        <v>22974</v>
      </c>
      <c r="F7409" s="7" t="s">
        <v>22975</v>
      </c>
      <c r="G7409" s="8" t="s">
        <v>3060</v>
      </c>
      <c r="H7409" s="8" t="s">
        <v>34</v>
      </c>
      <c r="I7409" s="8" t="s">
        <v>27</v>
      </c>
      <c r="J7409" s="8" t="s">
        <v>301</v>
      </c>
      <c r="K7409" s="8" t="s">
        <v>302</v>
      </c>
    </row>
    <row r="7410" customFormat="false" ht="13.8" hidden="false" customHeight="false" outlineLevel="0" collapsed="false">
      <c r="A7410" s="5" t="s">
        <v>22976</v>
      </c>
      <c r="B7410" s="1" t="s">
        <v>12</v>
      </c>
      <c r="C7410" s="1" t="str">
        <f aca="false">CONCATENATE(B7410,"/",A7410)</f>
        <v>jda_buscador_bienes_inmuebles/07409</v>
      </c>
      <c r="D7410" s="6" t="s">
        <v>22977</v>
      </c>
      <c r="E7410" s="7" t="s">
        <v>22978</v>
      </c>
      <c r="F7410" s="7" t="s">
        <v>22979</v>
      </c>
      <c r="G7410" s="8" t="s">
        <v>3060</v>
      </c>
      <c r="H7410" s="8" t="s">
        <v>34</v>
      </c>
      <c r="I7410" s="8" t="s">
        <v>27</v>
      </c>
      <c r="J7410" s="8" t="s">
        <v>60</v>
      </c>
      <c r="K7410" s="8" t="s">
        <v>61</v>
      </c>
    </row>
    <row r="7411" customFormat="false" ht="13.8" hidden="false" customHeight="false" outlineLevel="0" collapsed="false">
      <c r="A7411" s="5" t="s">
        <v>22980</v>
      </c>
      <c r="B7411" s="1" t="s">
        <v>12</v>
      </c>
      <c r="C7411" s="1" t="str">
        <f aca="false">CONCATENATE(B7411,"/",A7411)</f>
        <v>jda_buscador_bienes_inmuebles/07410</v>
      </c>
      <c r="D7411" s="6" t="s">
        <v>22981</v>
      </c>
      <c r="E7411" s="7" t="s">
        <v>22982</v>
      </c>
      <c r="F7411" s="7" t="s">
        <v>22983</v>
      </c>
      <c r="G7411" s="8" t="s">
        <v>3060</v>
      </c>
      <c r="H7411" s="8" t="s">
        <v>34</v>
      </c>
      <c r="I7411" s="8" t="s">
        <v>27</v>
      </c>
      <c r="J7411" s="8" t="s">
        <v>19</v>
      </c>
      <c r="K7411" s="8" t="s">
        <v>20</v>
      </c>
    </row>
    <row r="7412" customFormat="false" ht="13.8" hidden="false" customHeight="false" outlineLevel="0" collapsed="false">
      <c r="A7412" s="5" t="s">
        <v>22984</v>
      </c>
      <c r="B7412" s="1" t="s">
        <v>12</v>
      </c>
      <c r="C7412" s="1" t="str">
        <f aca="false">CONCATENATE(B7412,"/",A7412)</f>
        <v>jda_buscador_bienes_inmuebles/07411</v>
      </c>
      <c r="D7412" s="6" t="s">
        <v>22985</v>
      </c>
      <c r="E7412" s="7" t="s">
        <v>21075</v>
      </c>
      <c r="F7412" s="7" t="s">
        <v>22986</v>
      </c>
      <c r="G7412" s="8" t="s">
        <v>12115</v>
      </c>
      <c r="H7412" s="8" t="s">
        <v>34</v>
      </c>
      <c r="I7412" s="8" t="s">
        <v>27</v>
      </c>
      <c r="J7412" s="8" t="s">
        <v>592</v>
      </c>
      <c r="K7412" s="8" t="s">
        <v>1580</v>
      </c>
    </row>
    <row r="7413" customFormat="false" ht="13.8" hidden="false" customHeight="false" outlineLevel="0" collapsed="false">
      <c r="A7413" s="5" t="s">
        <v>22987</v>
      </c>
      <c r="B7413" s="1" t="s">
        <v>12</v>
      </c>
      <c r="C7413" s="1" t="str">
        <f aca="false">CONCATENATE(B7413,"/",A7413)</f>
        <v>jda_buscador_bienes_inmuebles/07412</v>
      </c>
      <c r="D7413" s="6" t="s">
        <v>22988</v>
      </c>
      <c r="E7413" s="7" t="s">
        <v>22989</v>
      </c>
      <c r="F7413" s="7" t="s">
        <v>19233</v>
      </c>
      <c r="G7413" s="8" t="s">
        <v>13268</v>
      </c>
      <c r="H7413" s="8" t="s">
        <v>34</v>
      </c>
      <c r="I7413" s="8" t="s">
        <v>18</v>
      </c>
      <c r="J7413" s="8" t="s">
        <v>75</v>
      </c>
      <c r="K7413" s="8" t="s">
        <v>76</v>
      </c>
    </row>
    <row r="7414" customFormat="false" ht="13.8" hidden="false" customHeight="false" outlineLevel="0" collapsed="false">
      <c r="A7414" s="5" t="s">
        <v>22990</v>
      </c>
      <c r="B7414" s="1" t="s">
        <v>12</v>
      </c>
      <c r="C7414" s="1" t="str">
        <f aca="false">CONCATENATE(B7414,"/",A7414)</f>
        <v>jda_buscador_bienes_inmuebles/07413</v>
      </c>
      <c r="D7414" s="6" t="s">
        <v>22991</v>
      </c>
      <c r="E7414" s="7" t="s">
        <v>22992</v>
      </c>
      <c r="F7414" s="7" t="s">
        <v>22116</v>
      </c>
      <c r="G7414" s="8" t="s">
        <v>1243</v>
      </c>
      <c r="H7414" s="8" t="s">
        <v>34</v>
      </c>
      <c r="I7414" s="8" t="s">
        <v>27</v>
      </c>
      <c r="J7414" s="8" t="s">
        <v>592</v>
      </c>
      <c r="K7414" s="8" t="s">
        <v>1670</v>
      </c>
    </row>
    <row r="7415" customFormat="false" ht="13.8" hidden="false" customHeight="false" outlineLevel="0" collapsed="false">
      <c r="A7415" s="5" t="s">
        <v>22993</v>
      </c>
      <c r="B7415" s="1" t="s">
        <v>12</v>
      </c>
      <c r="C7415" s="1" t="str">
        <f aca="false">CONCATENATE(B7415,"/",A7415)</f>
        <v>jda_buscador_bienes_inmuebles/07414</v>
      </c>
      <c r="D7415" s="6" t="s">
        <v>22994</v>
      </c>
      <c r="E7415" s="7" t="s">
        <v>22995</v>
      </c>
      <c r="F7415" s="7" t="s">
        <v>22996</v>
      </c>
      <c r="G7415" s="8" t="s">
        <v>12180</v>
      </c>
      <c r="H7415" s="8" t="s">
        <v>34</v>
      </c>
      <c r="I7415" s="8" t="s">
        <v>27</v>
      </c>
      <c r="J7415" s="8" t="s">
        <v>586</v>
      </c>
      <c r="K7415" s="8" t="s">
        <v>61</v>
      </c>
    </row>
    <row r="7416" customFormat="false" ht="13.8" hidden="false" customHeight="false" outlineLevel="0" collapsed="false">
      <c r="A7416" s="5" t="s">
        <v>22997</v>
      </c>
      <c r="B7416" s="1" t="s">
        <v>12</v>
      </c>
      <c r="C7416" s="1" t="str">
        <f aca="false">CONCATENATE(B7416,"/",A7416)</f>
        <v>jda_buscador_bienes_inmuebles/07415</v>
      </c>
      <c r="D7416" s="6" t="s">
        <v>22998</v>
      </c>
      <c r="E7416" s="7" t="s">
        <v>22999</v>
      </c>
      <c r="F7416" s="7" t="s">
        <v>23000</v>
      </c>
      <c r="G7416" s="8" t="s">
        <v>1724</v>
      </c>
      <c r="H7416" s="8" t="s">
        <v>34</v>
      </c>
      <c r="I7416" s="8" t="s">
        <v>27</v>
      </c>
      <c r="J7416" s="8" t="s">
        <v>686</v>
      </c>
      <c r="K7416" s="8" t="s">
        <v>687</v>
      </c>
    </row>
    <row r="7417" customFormat="false" ht="13.8" hidden="false" customHeight="false" outlineLevel="0" collapsed="false">
      <c r="A7417" s="5" t="s">
        <v>23001</v>
      </c>
      <c r="B7417" s="1" t="s">
        <v>12</v>
      </c>
      <c r="C7417" s="1" t="str">
        <f aca="false">CONCATENATE(B7417,"/",A7417)</f>
        <v>jda_buscador_bienes_inmuebles/07416</v>
      </c>
      <c r="D7417" s="6" t="s">
        <v>23002</v>
      </c>
      <c r="E7417" s="7" t="s">
        <v>23003</v>
      </c>
      <c r="F7417" s="7" t="s">
        <v>23004</v>
      </c>
      <c r="G7417" s="8" t="s">
        <v>1243</v>
      </c>
      <c r="H7417" s="8" t="s">
        <v>34</v>
      </c>
      <c r="I7417" s="8" t="s">
        <v>27</v>
      </c>
      <c r="J7417" s="8" t="s">
        <v>301</v>
      </c>
      <c r="K7417" s="8" t="s">
        <v>302</v>
      </c>
    </row>
    <row r="7418" customFormat="false" ht="13.8" hidden="false" customHeight="false" outlineLevel="0" collapsed="false">
      <c r="A7418" s="5" t="s">
        <v>23005</v>
      </c>
      <c r="B7418" s="1" t="s">
        <v>12</v>
      </c>
      <c r="C7418" s="1" t="str">
        <f aca="false">CONCATENATE(B7418,"/",A7418)</f>
        <v>jda_buscador_bienes_inmuebles/07417</v>
      </c>
      <c r="D7418" s="6" t="s">
        <v>23006</v>
      </c>
      <c r="E7418" s="7" t="s">
        <v>23007</v>
      </c>
      <c r="F7418" s="7" t="s">
        <v>23008</v>
      </c>
      <c r="G7418" s="8" t="s">
        <v>12180</v>
      </c>
      <c r="H7418" s="8" t="s">
        <v>34</v>
      </c>
      <c r="I7418" s="8" t="s">
        <v>18</v>
      </c>
      <c r="J7418" s="8" t="s">
        <v>75</v>
      </c>
      <c r="K7418" s="8" t="s">
        <v>76</v>
      </c>
    </row>
    <row r="7419" customFormat="false" ht="13.8" hidden="false" customHeight="false" outlineLevel="0" collapsed="false">
      <c r="A7419" s="5" t="s">
        <v>23009</v>
      </c>
      <c r="B7419" s="1" t="s">
        <v>12</v>
      </c>
      <c r="C7419" s="1" t="str">
        <f aca="false">CONCATENATE(B7419,"/",A7419)</f>
        <v>jda_buscador_bienes_inmuebles/07418</v>
      </c>
      <c r="D7419" s="6" t="s">
        <v>23010</v>
      </c>
      <c r="E7419" s="7" t="s">
        <v>23011</v>
      </c>
      <c r="F7419" s="7" t="s">
        <v>19233</v>
      </c>
      <c r="G7419" s="8" t="s">
        <v>12180</v>
      </c>
      <c r="H7419" s="8" t="s">
        <v>34</v>
      </c>
      <c r="I7419" s="8" t="s">
        <v>18</v>
      </c>
      <c r="J7419" s="8" t="s">
        <v>75</v>
      </c>
      <c r="K7419" s="8" t="s">
        <v>76</v>
      </c>
    </row>
    <row r="7420" customFormat="false" ht="13.8" hidden="false" customHeight="false" outlineLevel="0" collapsed="false">
      <c r="A7420" s="5" t="s">
        <v>23012</v>
      </c>
      <c r="B7420" s="1" t="s">
        <v>12</v>
      </c>
      <c r="C7420" s="1" t="str">
        <f aca="false">CONCATENATE(B7420,"/",A7420)</f>
        <v>jda_buscador_bienes_inmuebles/07419</v>
      </c>
      <c r="D7420" s="6" t="s">
        <v>23013</v>
      </c>
      <c r="E7420" s="7" t="s">
        <v>23014</v>
      </c>
      <c r="F7420" s="7" t="s">
        <v>2591</v>
      </c>
      <c r="G7420" s="8" t="s">
        <v>1807</v>
      </c>
      <c r="H7420" s="8" t="s">
        <v>34</v>
      </c>
      <c r="I7420" s="8" t="s">
        <v>27</v>
      </c>
      <c r="J7420" s="8" t="s">
        <v>301</v>
      </c>
      <c r="K7420" s="8" t="s">
        <v>302</v>
      </c>
    </row>
    <row r="7421" customFormat="false" ht="13.8" hidden="false" customHeight="false" outlineLevel="0" collapsed="false">
      <c r="A7421" s="5" t="s">
        <v>23015</v>
      </c>
      <c r="B7421" s="1" t="s">
        <v>12</v>
      </c>
      <c r="C7421" s="1" t="str">
        <f aca="false">CONCATENATE(B7421,"/",A7421)</f>
        <v>jda_buscador_bienes_inmuebles/07420</v>
      </c>
      <c r="D7421" s="6" t="s">
        <v>23016</v>
      </c>
      <c r="E7421" s="7" t="s">
        <v>23017</v>
      </c>
      <c r="F7421" s="7" t="s">
        <v>160</v>
      </c>
      <c r="G7421" s="8" t="s">
        <v>3060</v>
      </c>
      <c r="H7421" s="8" t="s">
        <v>34</v>
      </c>
      <c r="I7421" s="8" t="s">
        <v>27</v>
      </c>
      <c r="J7421" s="8" t="s">
        <v>60</v>
      </c>
      <c r="K7421" s="8" t="s">
        <v>61</v>
      </c>
    </row>
    <row r="7422" customFormat="false" ht="13.8" hidden="false" customHeight="false" outlineLevel="0" collapsed="false">
      <c r="A7422" s="5" t="s">
        <v>23018</v>
      </c>
      <c r="B7422" s="1" t="s">
        <v>12</v>
      </c>
      <c r="C7422" s="1" t="str">
        <f aca="false">CONCATENATE(B7422,"/",A7422)</f>
        <v>jda_buscador_bienes_inmuebles/07421</v>
      </c>
      <c r="D7422" s="6" t="s">
        <v>23019</v>
      </c>
      <c r="E7422" s="7" t="s">
        <v>23020</v>
      </c>
      <c r="F7422" s="7" t="s">
        <v>23021</v>
      </c>
      <c r="G7422" s="8" t="s">
        <v>13797</v>
      </c>
      <c r="H7422" s="8" t="s">
        <v>34</v>
      </c>
      <c r="I7422" s="8" t="s">
        <v>27</v>
      </c>
      <c r="J7422" s="8" t="s">
        <v>35</v>
      </c>
      <c r="K7422" s="8" t="s">
        <v>36</v>
      </c>
    </row>
    <row r="7423" customFormat="false" ht="13.8" hidden="false" customHeight="false" outlineLevel="0" collapsed="false">
      <c r="A7423" s="5" t="s">
        <v>23022</v>
      </c>
      <c r="B7423" s="1" t="s">
        <v>12</v>
      </c>
      <c r="C7423" s="1" t="str">
        <f aca="false">CONCATENATE(B7423,"/",A7423)</f>
        <v>jda_buscador_bienes_inmuebles/07422</v>
      </c>
      <c r="D7423" s="6" t="s">
        <v>23023</v>
      </c>
      <c r="E7423" s="7" t="s">
        <v>23024</v>
      </c>
      <c r="F7423" s="7" t="s">
        <v>22851</v>
      </c>
      <c r="G7423" s="8" t="s">
        <v>90</v>
      </c>
      <c r="H7423" s="8" t="s">
        <v>34</v>
      </c>
      <c r="I7423" s="8" t="s">
        <v>27</v>
      </c>
      <c r="J7423" s="8" t="s">
        <v>35</v>
      </c>
      <c r="K7423" s="8" t="s">
        <v>36</v>
      </c>
    </row>
    <row r="7424" customFormat="false" ht="13.8" hidden="false" customHeight="false" outlineLevel="0" collapsed="false">
      <c r="A7424" s="5" t="s">
        <v>23025</v>
      </c>
      <c r="B7424" s="1" t="s">
        <v>12</v>
      </c>
      <c r="C7424" s="1" t="str">
        <f aca="false">CONCATENATE(B7424,"/",A7424)</f>
        <v>jda_buscador_bienes_inmuebles/07423</v>
      </c>
      <c r="D7424" s="6" t="s">
        <v>23026</v>
      </c>
      <c r="E7424" s="7" t="s">
        <v>23027</v>
      </c>
      <c r="F7424" s="7" t="s">
        <v>23028</v>
      </c>
      <c r="G7424" s="8" t="s">
        <v>90</v>
      </c>
      <c r="H7424" s="8" t="s">
        <v>34</v>
      </c>
      <c r="I7424" s="8" t="s">
        <v>27</v>
      </c>
      <c r="J7424" s="8" t="s">
        <v>35</v>
      </c>
      <c r="K7424" s="8" t="s">
        <v>36</v>
      </c>
    </row>
    <row r="7425" customFormat="false" ht="13.8" hidden="false" customHeight="false" outlineLevel="0" collapsed="false">
      <c r="A7425" s="5" t="s">
        <v>23029</v>
      </c>
      <c r="B7425" s="1" t="s">
        <v>12</v>
      </c>
      <c r="C7425" s="1" t="str">
        <f aca="false">CONCATENATE(B7425,"/",A7425)</f>
        <v>jda_buscador_bienes_inmuebles/07424</v>
      </c>
      <c r="D7425" s="6" t="s">
        <v>23030</v>
      </c>
      <c r="E7425" s="7" t="s">
        <v>23031</v>
      </c>
      <c r="F7425" s="7" t="s">
        <v>23032</v>
      </c>
      <c r="G7425" s="8" t="s">
        <v>90</v>
      </c>
      <c r="H7425" s="8" t="s">
        <v>34</v>
      </c>
      <c r="I7425" s="8" t="s">
        <v>27</v>
      </c>
      <c r="J7425" s="8" t="s">
        <v>35</v>
      </c>
      <c r="K7425" s="8" t="s">
        <v>36</v>
      </c>
    </row>
    <row r="7426" customFormat="false" ht="13.8" hidden="false" customHeight="false" outlineLevel="0" collapsed="false">
      <c r="A7426" s="5" t="s">
        <v>23033</v>
      </c>
      <c r="B7426" s="1" t="s">
        <v>12</v>
      </c>
      <c r="C7426" s="1" t="str">
        <f aca="false">CONCATENATE(B7426,"/",A7426)</f>
        <v>jda_buscador_bienes_inmuebles/07425</v>
      </c>
      <c r="D7426" s="6" t="s">
        <v>23034</v>
      </c>
      <c r="E7426" s="7" t="s">
        <v>23035</v>
      </c>
      <c r="F7426" s="7" t="s">
        <v>23036</v>
      </c>
      <c r="G7426" s="8" t="s">
        <v>90</v>
      </c>
      <c r="H7426" s="8" t="s">
        <v>34</v>
      </c>
      <c r="I7426" s="8" t="s">
        <v>27</v>
      </c>
      <c r="J7426" s="8" t="s">
        <v>35</v>
      </c>
      <c r="K7426" s="8" t="s">
        <v>36</v>
      </c>
    </row>
    <row r="7427" customFormat="false" ht="13.8" hidden="false" customHeight="false" outlineLevel="0" collapsed="false">
      <c r="A7427" s="5" t="s">
        <v>23037</v>
      </c>
      <c r="B7427" s="1" t="s">
        <v>12</v>
      </c>
      <c r="C7427" s="1" t="str">
        <f aca="false">CONCATENATE(B7427,"/",A7427)</f>
        <v>jda_buscador_bienes_inmuebles/07426</v>
      </c>
      <c r="D7427" s="6" t="s">
        <v>23038</v>
      </c>
      <c r="E7427" s="7" t="s">
        <v>23039</v>
      </c>
      <c r="F7427" s="7" t="s">
        <v>23040</v>
      </c>
      <c r="G7427" s="8" t="s">
        <v>90</v>
      </c>
      <c r="H7427" s="8" t="s">
        <v>34</v>
      </c>
      <c r="I7427" s="8" t="s">
        <v>27</v>
      </c>
      <c r="J7427" s="8" t="s">
        <v>35</v>
      </c>
      <c r="K7427" s="8" t="s">
        <v>36</v>
      </c>
    </row>
    <row r="7428" customFormat="false" ht="13.8" hidden="false" customHeight="false" outlineLevel="0" collapsed="false">
      <c r="A7428" s="5" t="s">
        <v>23041</v>
      </c>
      <c r="B7428" s="1" t="s">
        <v>12</v>
      </c>
      <c r="C7428" s="1" t="str">
        <f aca="false">CONCATENATE(B7428,"/",A7428)</f>
        <v>jda_buscador_bienes_inmuebles/07427</v>
      </c>
      <c r="D7428" s="6" t="s">
        <v>23042</v>
      </c>
      <c r="E7428" s="7" t="s">
        <v>23043</v>
      </c>
      <c r="F7428" s="7" t="s">
        <v>23044</v>
      </c>
      <c r="G7428" s="8" t="s">
        <v>90</v>
      </c>
      <c r="H7428" s="8" t="s">
        <v>34</v>
      </c>
      <c r="I7428" s="8" t="s">
        <v>27</v>
      </c>
      <c r="J7428" s="8" t="s">
        <v>35</v>
      </c>
      <c r="K7428" s="8" t="s">
        <v>36</v>
      </c>
    </row>
    <row r="7429" customFormat="false" ht="13.8" hidden="false" customHeight="false" outlineLevel="0" collapsed="false">
      <c r="A7429" s="5" t="s">
        <v>23045</v>
      </c>
      <c r="B7429" s="1" t="s">
        <v>12</v>
      </c>
      <c r="C7429" s="1" t="str">
        <f aca="false">CONCATENATE(B7429,"/",A7429)</f>
        <v>jda_buscador_bienes_inmuebles/07428</v>
      </c>
      <c r="D7429" s="6" t="s">
        <v>23046</v>
      </c>
      <c r="E7429" s="7" t="s">
        <v>23047</v>
      </c>
      <c r="F7429" s="7" t="s">
        <v>22075</v>
      </c>
      <c r="G7429" s="8" t="s">
        <v>12105</v>
      </c>
      <c r="H7429" s="8" t="s">
        <v>34</v>
      </c>
      <c r="I7429" s="8" t="s">
        <v>27</v>
      </c>
      <c r="J7429" s="8" t="s">
        <v>35</v>
      </c>
      <c r="K7429" s="8" t="s">
        <v>36</v>
      </c>
    </row>
    <row r="7430" customFormat="false" ht="13.8" hidden="false" customHeight="false" outlineLevel="0" collapsed="false">
      <c r="A7430" s="5" t="s">
        <v>23048</v>
      </c>
      <c r="B7430" s="1" t="s">
        <v>12</v>
      </c>
      <c r="C7430" s="1" t="str">
        <f aca="false">CONCATENATE(B7430,"/",A7430)</f>
        <v>jda_buscador_bienes_inmuebles/07429</v>
      </c>
      <c r="D7430" s="6" t="s">
        <v>23049</v>
      </c>
      <c r="E7430" s="7" t="s">
        <v>23050</v>
      </c>
      <c r="F7430" s="7" t="s">
        <v>23051</v>
      </c>
      <c r="G7430" s="8" t="s">
        <v>627</v>
      </c>
      <c r="H7430" s="8" t="s">
        <v>34</v>
      </c>
      <c r="I7430" s="8" t="s">
        <v>27</v>
      </c>
      <c r="J7430" s="8" t="s">
        <v>35</v>
      </c>
      <c r="K7430" s="8" t="s">
        <v>36</v>
      </c>
    </row>
    <row r="7431" customFormat="false" ht="13.8" hidden="false" customHeight="false" outlineLevel="0" collapsed="false">
      <c r="A7431" s="5" t="s">
        <v>23052</v>
      </c>
      <c r="B7431" s="1" t="s">
        <v>12</v>
      </c>
      <c r="C7431" s="1" t="str">
        <f aca="false">CONCATENATE(B7431,"/",A7431)</f>
        <v>jda_buscador_bienes_inmuebles/07430</v>
      </c>
      <c r="D7431" s="6" t="s">
        <v>23053</v>
      </c>
      <c r="E7431" s="7" t="s">
        <v>23054</v>
      </c>
      <c r="F7431" s="7" t="s">
        <v>160</v>
      </c>
      <c r="G7431" s="8" t="s">
        <v>3382</v>
      </c>
      <c r="H7431" s="8" t="s">
        <v>34</v>
      </c>
      <c r="I7431" s="8" t="s">
        <v>27</v>
      </c>
      <c r="J7431" s="8" t="s">
        <v>35</v>
      </c>
      <c r="K7431" s="8" t="s">
        <v>36</v>
      </c>
    </row>
    <row r="7432" customFormat="false" ht="13.8" hidden="false" customHeight="false" outlineLevel="0" collapsed="false">
      <c r="A7432" s="5" t="s">
        <v>23055</v>
      </c>
      <c r="B7432" s="1" t="s">
        <v>12</v>
      </c>
      <c r="C7432" s="1" t="str">
        <f aca="false">CONCATENATE(B7432,"/",A7432)</f>
        <v>jda_buscador_bienes_inmuebles/07431</v>
      </c>
      <c r="D7432" s="6" t="s">
        <v>23056</v>
      </c>
      <c r="E7432" s="7" t="s">
        <v>23057</v>
      </c>
      <c r="F7432" s="7" t="s">
        <v>23058</v>
      </c>
      <c r="G7432" s="8" t="s">
        <v>13471</v>
      </c>
      <c r="H7432" s="8" t="s">
        <v>34</v>
      </c>
      <c r="I7432" s="8" t="s">
        <v>27</v>
      </c>
      <c r="J7432" s="8" t="s">
        <v>35</v>
      </c>
      <c r="K7432" s="8" t="s">
        <v>36</v>
      </c>
    </row>
    <row r="7433" customFormat="false" ht="13.8" hidden="false" customHeight="false" outlineLevel="0" collapsed="false">
      <c r="A7433" s="5" t="s">
        <v>23059</v>
      </c>
      <c r="B7433" s="1" t="s">
        <v>12</v>
      </c>
      <c r="C7433" s="1" t="str">
        <f aca="false">CONCATENATE(B7433,"/",A7433)</f>
        <v>jda_buscador_bienes_inmuebles/07432</v>
      </c>
      <c r="D7433" s="6" t="s">
        <v>23060</v>
      </c>
      <c r="E7433" s="7" t="s">
        <v>23061</v>
      </c>
      <c r="F7433" s="7" t="s">
        <v>23062</v>
      </c>
      <c r="G7433" s="8" t="s">
        <v>13485</v>
      </c>
      <c r="H7433" s="8" t="s">
        <v>34</v>
      </c>
      <c r="I7433" s="8" t="s">
        <v>27</v>
      </c>
      <c r="J7433" s="8" t="s">
        <v>35</v>
      </c>
      <c r="K7433" s="8" t="s">
        <v>36</v>
      </c>
    </row>
    <row r="7434" customFormat="false" ht="13.8" hidden="false" customHeight="false" outlineLevel="0" collapsed="false">
      <c r="A7434" s="5" t="s">
        <v>23063</v>
      </c>
      <c r="B7434" s="1" t="s">
        <v>12</v>
      </c>
      <c r="C7434" s="1" t="str">
        <f aca="false">CONCATENATE(B7434,"/",A7434)</f>
        <v>jda_buscador_bienes_inmuebles/07433</v>
      </c>
      <c r="D7434" s="6" t="s">
        <v>23064</v>
      </c>
      <c r="E7434" s="7" t="s">
        <v>23065</v>
      </c>
      <c r="F7434" s="7" t="s">
        <v>23066</v>
      </c>
      <c r="G7434" s="8" t="s">
        <v>13485</v>
      </c>
      <c r="H7434" s="8" t="s">
        <v>34</v>
      </c>
      <c r="I7434" s="8" t="s">
        <v>27</v>
      </c>
      <c r="J7434" s="8" t="s">
        <v>35</v>
      </c>
      <c r="K7434" s="8" t="s">
        <v>36</v>
      </c>
    </row>
    <row r="7435" customFormat="false" ht="13.8" hidden="false" customHeight="false" outlineLevel="0" collapsed="false">
      <c r="A7435" s="5" t="s">
        <v>23067</v>
      </c>
      <c r="B7435" s="1" t="s">
        <v>12</v>
      </c>
      <c r="C7435" s="1" t="str">
        <f aca="false">CONCATENATE(B7435,"/",A7435)</f>
        <v>jda_buscador_bienes_inmuebles/07434</v>
      </c>
      <c r="D7435" s="6" t="s">
        <v>23068</v>
      </c>
      <c r="E7435" s="7" t="s">
        <v>23069</v>
      </c>
      <c r="F7435" s="7" t="s">
        <v>19233</v>
      </c>
      <c r="G7435" s="8" t="s">
        <v>12180</v>
      </c>
      <c r="H7435" s="8" t="s">
        <v>34</v>
      </c>
      <c r="I7435" s="8" t="s">
        <v>18</v>
      </c>
      <c r="J7435" s="8" t="s">
        <v>75</v>
      </c>
      <c r="K7435" s="8" t="s">
        <v>76</v>
      </c>
    </row>
    <row r="7436" customFormat="false" ht="13.8" hidden="false" customHeight="false" outlineLevel="0" collapsed="false">
      <c r="A7436" s="5" t="s">
        <v>23070</v>
      </c>
      <c r="B7436" s="1" t="s">
        <v>12</v>
      </c>
      <c r="C7436" s="1" t="str">
        <f aca="false">CONCATENATE(B7436,"/",A7436)</f>
        <v>jda_buscador_bienes_inmuebles/07435</v>
      </c>
      <c r="D7436" s="6" t="s">
        <v>23071</v>
      </c>
      <c r="E7436" s="7" t="s">
        <v>23072</v>
      </c>
      <c r="F7436" s="7" t="s">
        <v>23073</v>
      </c>
      <c r="G7436" s="8" t="s">
        <v>1243</v>
      </c>
      <c r="H7436" s="8" t="s">
        <v>34</v>
      </c>
      <c r="I7436" s="8" t="s">
        <v>27</v>
      </c>
      <c r="J7436" s="8" t="s">
        <v>35</v>
      </c>
      <c r="K7436" s="8" t="s">
        <v>36</v>
      </c>
    </row>
    <row r="7437" customFormat="false" ht="13.8" hidden="false" customHeight="false" outlineLevel="0" collapsed="false">
      <c r="A7437" s="5" t="s">
        <v>23074</v>
      </c>
      <c r="B7437" s="1" t="s">
        <v>12</v>
      </c>
      <c r="C7437" s="1" t="str">
        <f aca="false">CONCATENATE(B7437,"/",A7437)</f>
        <v>jda_buscador_bienes_inmuebles/07436</v>
      </c>
      <c r="D7437" s="6" t="s">
        <v>23075</v>
      </c>
      <c r="E7437" s="7" t="s">
        <v>23076</v>
      </c>
      <c r="F7437" s="7" t="s">
        <v>19233</v>
      </c>
      <c r="G7437" s="8" t="s">
        <v>12180</v>
      </c>
      <c r="H7437" s="8" t="s">
        <v>34</v>
      </c>
      <c r="I7437" s="8" t="s">
        <v>18</v>
      </c>
      <c r="J7437" s="8" t="s">
        <v>75</v>
      </c>
      <c r="K7437" s="8" t="s">
        <v>76</v>
      </c>
    </row>
    <row r="7438" customFormat="false" ht="13.8" hidden="false" customHeight="false" outlineLevel="0" collapsed="false">
      <c r="A7438" s="5" t="s">
        <v>23077</v>
      </c>
      <c r="B7438" s="1" t="s">
        <v>12</v>
      </c>
      <c r="C7438" s="1" t="str">
        <f aca="false">CONCATENATE(B7438,"/",A7438)</f>
        <v>jda_buscador_bienes_inmuebles/07437</v>
      </c>
      <c r="D7438" s="6" t="s">
        <v>23078</v>
      </c>
      <c r="E7438" s="7" t="s">
        <v>23079</v>
      </c>
      <c r="F7438" s="7" t="s">
        <v>23080</v>
      </c>
      <c r="G7438" s="8" t="s">
        <v>1243</v>
      </c>
      <c r="H7438" s="8" t="s">
        <v>34</v>
      </c>
      <c r="I7438" s="8" t="s">
        <v>27</v>
      </c>
      <c r="J7438" s="8" t="s">
        <v>35</v>
      </c>
      <c r="K7438" s="8" t="s">
        <v>36</v>
      </c>
    </row>
    <row r="7439" customFormat="false" ht="13.8" hidden="false" customHeight="false" outlineLevel="0" collapsed="false">
      <c r="A7439" s="5" t="s">
        <v>23081</v>
      </c>
      <c r="B7439" s="1" t="s">
        <v>12</v>
      </c>
      <c r="C7439" s="1" t="str">
        <f aca="false">CONCATENATE(B7439,"/",A7439)</f>
        <v>jda_buscador_bienes_inmuebles/07438</v>
      </c>
      <c r="D7439" s="6" t="s">
        <v>23082</v>
      </c>
      <c r="E7439" s="7" t="s">
        <v>23083</v>
      </c>
      <c r="F7439" s="7" t="s">
        <v>19233</v>
      </c>
      <c r="G7439" s="8" t="s">
        <v>13268</v>
      </c>
      <c r="H7439" s="8" t="s">
        <v>34</v>
      </c>
      <c r="I7439" s="8" t="s">
        <v>18</v>
      </c>
      <c r="J7439" s="8" t="s">
        <v>75</v>
      </c>
      <c r="K7439" s="8" t="s">
        <v>76</v>
      </c>
    </row>
    <row r="7440" customFormat="false" ht="13.8" hidden="false" customHeight="false" outlineLevel="0" collapsed="false">
      <c r="A7440" s="5" t="s">
        <v>23084</v>
      </c>
      <c r="B7440" s="1" t="s">
        <v>12</v>
      </c>
      <c r="C7440" s="1" t="str">
        <f aca="false">CONCATENATE(B7440,"/",A7440)</f>
        <v>jda_buscador_bienes_inmuebles/07439</v>
      </c>
      <c r="D7440" s="6" t="s">
        <v>23085</v>
      </c>
      <c r="E7440" s="7" t="s">
        <v>23086</v>
      </c>
      <c r="F7440" s="7" t="s">
        <v>23087</v>
      </c>
      <c r="G7440" s="8" t="s">
        <v>1243</v>
      </c>
      <c r="H7440" s="8" t="s">
        <v>34</v>
      </c>
      <c r="I7440" s="8" t="s">
        <v>27</v>
      </c>
      <c r="J7440" s="8" t="s">
        <v>35</v>
      </c>
      <c r="K7440" s="8" t="s">
        <v>36</v>
      </c>
    </row>
    <row r="7441" customFormat="false" ht="13.8" hidden="false" customHeight="false" outlineLevel="0" collapsed="false">
      <c r="A7441" s="5" t="s">
        <v>23088</v>
      </c>
      <c r="B7441" s="1" t="s">
        <v>12</v>
      </c>
      <c r="C7441" s="1" t="str">
        <f aca="false">CONCATENATE(B7441,"/",A7441)</f>
        <v>jda_buscador_bienes_inmuebles/07440</v>
      </c>
      <c r="D7441" s="6" t="s">
        <v>23089</v>
      </c>
      <c r="E7441" s="7" t="s">
        <v>23090</v>
      </c>
      <c r="F7441" s="7" t="s">
        <v>425</v>
      </c>
      <c r="G7441" s="8" t="s">
        <v>33</v>
      </c>
      <c r="H7441" s="8" t="s">
        <v>34</v>
      </c>
      <c r="I7441" s="8" t="s">
        <v>27</v>
      </c>
      <c r="J7441" s="8" t="s">
        <v>35</v>
      </c>
      <c r="K7441" s="8" t="s">
        <v>36</v>
      </c>
    </row>
    <row r="7442" customFormat="false" ht="13.8" hidden="false" customHeight="false" outlineLevel="0" collapsed="false">
      <c r="A7442" s="5" t="s">
        <v>23091</v>
      </c>
      <c r="B7442" s="1" t="s">
        <v>12</v>
      </c>
      <c r="C7442" s="1" t="str">
        <f aca="false">CONCATENATE(B7442,"/",A7442)</f>
        <v>jda_buscador_bienes_inmuebles/07441</v>
      </c>
      <c r="D7442" s="6" t="s">
        <v>23092</v>
      </c>
      <c r="E7442" s="7" t="s">
        <v>23093</v>
      </c>
      <c r="F7442" s="7" t="s">
        <v>23094</v>
      </c>
      <c r="G7442" s="8" t="s">
        <v>13402</v>
      </c>
      <c r="H7442" s="8" t="s">
        <v>34</v>
      </c>
      <c r="I7442" s="8" t="s">
        <v>27</v>
      </c>
      <c r="J7442" s="8" t="s">
        <v>35</v>
      </c>
      <c r="K7442" s="8" t="s">
        <v>36</v>
      </c>
    </row>
    <row r="7443" customFormat="false" ht="13.8" hidden="false" customHeight="false" outlineLevel="0" collapsed="false">
      <c r="A7443" s="5" t="s">
        <v>23095</v>
      </c>
      <c r="B7443" s="1" t="s">
        <v>12</v>
      </c>
      <c r="C7443" s="1" t="str">
        <f aca="false">CONCATENATE(B7443,"/",A7443)</f>
        <v>jda_buscador_bienes_inmuebles/07442</v>
      </c>
      <c r="D7443" s="6" t="s">
        <v>23096</v>
      </c>
      <c r="E7443" s="7" t="s">
        <v>23097</v>
      </c>
      <c r="F7443" s="7" t="s">
        <v>23098</v>
      </c>
      <c r="G7443" s="8" t="s">
        <v>13402</v>
      </c>
      <c r="H7443" s="8" t="s">
        <v>34</v>
      </c>
      <c r="I7443" s="8" t="s">
        <v>27</v>
      </c>
      <c r="J7443" s="8" t="s">
        <v>35</v>
      </c>
      <c r="K7443" s="8" t="s">
        <v>36</v>
      </c>
    </row>
    <row r="7444" customFormat="false" ht="13.8" hidden="false" customHeight="false" outlineLevel="0" collapsed="false">
      <c r="A7444" s="5" t="s">
        <v>23099</v>
      </c>
      <c r="B7444" s="1" t="s">
        <v>12</v>
      </c>
      <c r="C7444" s="1" t="str">
        <f aca="false">CONCATENATE(B7444,"/",A7444)</f>
        <v>jda_buscador_bienes_inmuebles/07443</v>
      </c>
      <c r="D7444" s="6" t="s">
        <v>23100</v>
      </c>
      <c r="E7444" s="7" t="s">
        <v>23101</v>
      </c>
      <c r="F7444" s="7" t="s">
        <v>18798</v>
      </c>
      <c r="G7444" s="8" t="s">
        <v>2758</v>
      </c>
      <c r="H7444" s="8" t="s">
        <v>34</v>
      </c>
      <c r="I7444" s="8" t="s">
        <v>27</v>
      </c>
      <c r="J7444" s="8" t="s">
        <v>35</v>
      </c>
      <c r="K7444" s="8" t="s">
        <v>36</v>
      </c>
    </row>
    <row r="7445" customFormat="false" ht="13.8" hidden="false" customHeight="false" outlineLevel="0" collapsed="false">
      <c r="A7445" s="5" t="s">
        <v>23102</v>
      </c>
      <c r="B7445" s="1" t="s">
        <v>12</v>
      </c>
      <c r="C7445" s="1" t="str">
        <f aca="false">CONCATENATE(B7445,"/",A7445)</f>
        <v>jda_buscador_bienes_inmuebles/07444</v>
      </c>
      <c r="D7445" s="6" t="s">
        <v>23103</v>
      </c>
      <c r="E7445" s="7" t="s">
        <v>23104</v>
      </c>
      <c r="F7445" s="7" t="s">
        <v>23105</v>
      </c>
      <c r="G7445" s="8" t="s">
        <v>13347</v>
      </c>
      <c r="H7445" s="8" t="s">
        <v>34</v>
      </c>
      <c r="I7445" s="8" t="s">
        <v>27</v>
      </c>
      <c r="J7445" s="8" t="s">
        <v>35</v>
      </c>
      <c r="K7445" s="8" t="s">
        <v>36</v>
      </c>
    </row>
    <row r="7446" customFormat="false" ht="13.8" hidden="false" customHeight="false" outlineLevel="0" collapsed="false">
      <c r="A7446" s="5" t="s">
        <v>23106</v>
      </c>
      <c r="B7446" s="1" t="s">
        <v>12</v>
      </c>
      <c r="C7446" s="1" t="str">
        <f aca="false">CONCATENATE(B7446,"/",A7446)</f>
        <v>jda_buscador_bienes_inmuebles/07445</v>
      </c>
      <c r="D7446" s="6" t="s">
        <v>23107</v>
      </c>
      <c r="E7446" s="7" t="s">
        <v>23108</v>
      </c>
      <c r="F7446" s="7" t="s">
        <v>23109</v>
      </c>
      <c r="G7446" s="8" t="s">
        <v>13517</v>
      </c>
      <c r="H7446" s="8" t="s">
        <v>34</v>
      </c>
      <c r="I7446" s="8" t="s">
        <v>27</v>
      </c>
      <c r="J7446" s="8" t="s">
        <v>35</v>
      </c>
      <c r="K7446" s="8" t="s">
        <v>36</v>
      </c>
    </row>
    <row r="7447" customFormat="false" ht="13.8" hidden="false" customHeight="false" outlineLevel="0" collapsed="false">
      <c r="A7447" s="5" t="s">
        <v>23110</v>
      </c>
      <c r="B7447" s="1" t="s">
        <v>12</v>
      </c>
      <c r="C7447" s="1" t="str">
        <f aca="false">CONCATENATE(B7447,"/",A7447)</f>
        <v>jda_buscador_bienes_inmuebles/07446</v>
      </c>
      <c r="D7447" s="6" t="s">
        <v>23111</v>
      </c>
      <c r="E7447" s="7" t="s">
        <v>23112</v>
      </c>
      <c r="F7447" s="7" t="s">
        <v>23113</v>
      </c>
      <c r="G7447" s="8" t="s">
        <v>13259</v>
      </c>
      <c r="H7447" s="8" t="s">
        <v>34</v>
      </c>
      <c r="I7447" s="8" t="s">
        <v>27</v>
      </c>
      <c r="J7447" s="8" t="s">
        <v>35</v>
      </c>
      <c r="K7447" s="8" t="s">
        <v>36</v>
      </c>
    </row>
    <row r="7448" customFormat="false" ht="13.8" hidden="false" customHeight="false" outlineLevel="0" collapsed="false">
      <c r="A7448" s="5" t="s">
        <v>23114</v>
      </c>
      <c r="B7448" s="1" t="s">
        <v>12</v>
      </c>
      <c r="C7448" s="1" t="str">
        <f aca="false">CONCATENATE(B7448,"/",A7448)</f>
        <v>jda_buscador_bienes_inmuebles/07447</v>
      </c>
      <c r="D7448" s="6" t="s">
        <v>23115</v>
      </c>
      <c r="E7448" s="7" t="s">
        <v>23116</v>
      </c>
      <c r="F7448" s="7" t="s">
        <v>22096</v>
      </c>
      <c r="G7448" s="8" t="s">
        <v>13372</v>
      </c>
      <c r="H7448" s="8" t="s">
        <v>34</v>
      </c>
      <c r="I7448" s="8" t="s">
        <v>27</v>
      </c>
      <c r="J7448" s="8" t="s">
        <v>35</v>
      </c>
      <c r="K7448" s="8" t="s">
        <v>36</v>
      </c>
    </row>
    <row r="7449" customFormat="false" ht="13.8" hidden="false" customHeight="false" outlineLevel="0" collapsed="false">
      <c r="A7449" s="5" t="s">
        <v>23117</v>
      </c>
      <c r="B7449" s="1" t="s">
        <v>12</v>
      </c>
      <c r="C7449" s="1" t="str">
        <f aca="false">CONCATENATE(B7449,"/",A7449)</f>
        <v>jda_buscador_bienes_inmuebles/07448</v>
      </c>
      <c r="D7449" s="6" t="s">
        <v>23118</v>
      </c>
      <c r="E7449" s="7" t="s">
        <v>23119</v>
      </c>
      <c r="F7449" s="7" t="s">
        <v>40</v>
      </c>
      <c r="G7449" s="8" t="s">
        <v>99</v>
      </c>
      <c r="H7449" s="8" t="s">
        <v>34</v>
      </c>
      <c r="I7449" s="8" t="s">
        <v>27</v>
      </c>
      <c r="J7449" s="8" t="s">
        <v>35</v>
      </c>
      <c r="K7449" s="8" t="s">
        <v>36</v>
      </c>
    </row>
    <row r="7450" customFormat="false" ht="13.8" hidden="false" customHeight="false" outlineLevel="0" collapsed="false">
      <c r="A7450" s="5" t="s">
        <v>23120</v>
      </c>
      <c r="B7450" s="1" t="s">
        <v>12</v>
      </c>
      <c r="C7450" s="1" t="str">
        <f aca="false">CONCATENATE(B7450,"/",A7450)</f>
        <v>jda_buscador_bienes_inmuebles/07449</v>
      </c>
      <c r="D7450" s="6" t="s">
        <v>23121</v>
      </c>
      <c r="E7450" s="7" t="s">
        <v>23122</v>
      </c>
      <c r="F7450" s="7" t="s">
        <v>23123</v>
      </c>
      <c r="G7450" s="8" t="s">
        <v>13268</v>
      </c>
      <c r="H7450" s="8" t="s">
        <v>34</v>
      </c>
      <c r="I7450" s="8" t="s">
        <v>27</v>
      </c>
      <c r="J7450" s="8" t="s">
        <v>35</v>
      </c>
      <c r="K7450" s="8" t="s">
        <v>36</v>
      </c>
    </row>
    <row r="7451" customFormat="false" ht="13.8" hidden="false" customHeight="false" outlineLevel="0" collapsed="false">
      <c r="A7451" s="5" t="s">
        <v>23124</v>
      </c>
      <c r="B7451" s="1" t="s">
        <v>12</v>
      </c>
      <c r="C7451" s="1" t="str">
        <f aca="false">CONCATENATE(B7451,"/",A7451)</f>
        <v>jda_buscador_bienes_inmuebles/07450</v>
      </c>
      <c r="D7451" s="6" t="s">
        <v>23125</v>
      </c>
      <c r="E7451" s="7" t="s">
        <v>23126</v>
      </c>
      <c r="F7451" s="7" t="s">
        <v>2591</v>
      </c>
      <c r="G7451" s="8" t="s">
        <v>50</v>
      </c>
      <c r="H7451" s="8" t="s">
        <v>34</v>
      </c>
      <c r="I7451" s="8" t="s">
        <v>27</v>
      </c>
      <c r="J7451" s="8" t="s">
        <v>35</v>
      </c>
      <c r="K7451" s="8" t="s">
        <v>36</v>
      </c>
    </row>
    <row r="7452" customFormat="false" ht="13.8" hidden="false" customHeight="false" outlineLevel="0" collapsed="false">
      <c r="A7452" s="5" t="s">
        <v>23127</v>
      </c>
      <c r="B7452" s="1" t="s">
        <v>12</v>
      </c>
      <c r="C7452" s="1" t="str">
        <f aca="false">CONCATENATE(B7452,"/",A7452)</f>
        <v>jda_buscador_bienes_inmuebles/07451</v>
      </c>
      <c r="D7452" s="6" t="s">
        <v>23128</v>
      </c>
      <c r="E7452" s="7" t="s">
        <v>23129</v>
      </c>
      <c r="F7452" s="7" t="s">
        <v>23130</v>
      </c>
      <c r="G7452" s="8" t="s">
        <v>50</v>
      </c>
      <c r="H7452" s="8" t="s">
        <v>34</v>
      </c>
      <c r="I7452" s="8" t="s">
        <v>27</v>
      </c>
      <c r="J7452" s="8" t="s">
        <v>35</v>
      </c>
      <c r="K7452" s="8" t="s">
        <v>36</v>
      </c>
    </row>
    <row r="7453" customFormat="false" ht="13.8" hidden="false" customHeight="false" outlineLevel="0" collapsed="false">
      <c r="A7453" s="5" t="s">
        <v>23131</v>
      </c>
      <c r="B7453" s="1" t="s">
        <v>12</v>
      </c>
      <c r="C7453" s="1" t="str">
        <f aca="false">CONCATENATE(B7453,"/",A7453)</f>
        <v>jda_buscador_bienes_inmuebles/07452</v>
      </c>
      <c r="D7453" s="6" t="s">
        <v>23132</v>
      </c>
      <c r="E7453" s="7" t="s">
        <v>23133</v>
      </c>
      <c r="F7453" s="7" t="s">
        <v>23134</v>
      </c>
      <c r="G7453" s="8" t="s">
        <v>50</v>
      </c>
      <c r="H7453" s="8" t="s">
        <v>34</v>
      </c>
      <c r="I7453" s="8" t="s">
        <v>27</v>
      </c>
      <c r="J7453" s="8" t="s">
        <v>35</v>
      </c>
      <c r="K7453" s="8" t="s">
        <v>36</v>
      </c>
    </row>
    <row r="7454" customFormat="false" ht="13.8" hidden="false" customHeight="false" outlineLevel="0" collapsed="false">
      <c r="A7454" s="5" t="s">
        <v>23135</v>
      </c>
      <c r="B7454" s="1" t="s">
        <v>12</v>
      </c>
      <c r="C7454" s="1" t="str">
        <f aca="false">CONCATENATE(B7454,"/",A7454)</f>
        <v>jda_buscador_bienes_inmuebles/07453</v>
      </c>
      <c r="D7454" s="6" t="s">
        <v>23136</v>
      </c>
      <c r="E7454" s="7" t="s">
        <v>23137</v>
      </c>
      <c r="F7454" s="7" t="s">
        <v>23138</v>
      </c>
      <c r="G7454" s="8" t="s">
        <v>50</v>
      </c>
      <c r="H7454" s="8" t="s">
        <v>34</v>
      </c>
      <c r="I7454" s="8" t="s">
        <v>27</v>
      </c>
      <c r="J7454" s="8" t="s">
        <v>35</v>
      </c>
      <c r="K7454" s="8" t="s">
        <v>36</v>
      </c>
    </row>
    <row r="7455" customFormat="false" ht="13.8" hidden="false" customHeight="false" outlineLevel="0" collapsed="false">
      <c r="A7455" s="5" t="s">
        <v>23139</v>
      </c>
      <c r="B7455" s="1" t="s">
        <v>12</v>
      </c>
      <c r="C7455" s="1" t="str">
        <f aca="false">CONCATENATE(B7455,"/",A7455)</f>
        <v>jda_buscador_bienes_inmuebles/07454</v>
      </c>
      <c r="D7455" s="6" t="s">
        <v>23140</v>
      </c>
      <c r="E7455" s="7" t="s">
        <v>23141</v>
      </c>
      <c r="F7455" s="7" t="s">
        <v>84</v>
      </c>
      <c r="G7455" s="8" t="s">
        <v>50</v>
      </c>
      <c r="H7455" s="8" t="s">
        <v>34</v>
      </c>
      <c r="I7455" s="8" t="s">
        <v>27</v>
      </c>
      <c r="J7455" s="8" t="s">
        <v>35</v>
      </c>
      <c r="K7455" s="8" t="s">
        <v>36</v>
      </c>
    </row>
    <row r="7456" customFormat="false" ht="13.8" hidden="false" customHeight="false" outlineLevel="0" collapsed="false">
      <c r="A7456" s="5" t="s">
        <v>23142</v>
      </c>
      <c r="B7456" s="1" t="s">
        <v>12</v>
      </c>
      <c r="C7456" s="1" t="str">
        <f aca="false">CONCATENATE(B7456,"/",A7456)</f>
        <v>jda_buscador_bienes_inmuebles/07455</v>
      </c>
      <c r="D7456" s="6" t="s">
        <v>23143</v>
      </c>
      <c r="E7456" s="7" t="s">
        <v>23144</v>
      </c>
      <c r="F7456" s="7" t="s">
        <v>23145</v>
      </c>
      <c r="G7456" s="8" t="s">
        <v>50</v>
      </c>
      <c r="H7456" s="8" t="s">
        <v>34</v>
      </c>
      <c r="I7456" s="8" t="s">
        <v>27</v>
      </c>
      <c r="J7456" s="8" t="s">
        <v>35</v>
      </c>
      <c r="K7456" s="8" t="s">
        <v>36</v>
      </c>
    </row>
    <row r="7457" customFormat="false" ht="13.8" hidden="false" customHeight="false" outlineLevel="0" collapsed="false">
      <c r="A7457" s="5" t="s">
        <v>23146</v>
      </c>
      <c r="B7457" s="1" t="s">
        <v>12</v>
      </c>
      <c r="C7457" s="1" t="str">
        <f aca="false">CONCATENATE(B7457,"/",A7457)</f>
        <v>jda_buscador_bienes_inmuebles/07456</v>
      </c>
      <c r="D7457" s="6" t="s">
        <v>23147</v>
      </c>
      <c r="E7457" s="7" t="s">
        <v>23148</v>
      </c>
      <c r="F7457" s="7" t="s">
        <v>23149</v>
      </c>
      <c r="G7457" s="8" t="s">
        <v>50</v>
      </c>
      <c r="H7457" s="8" t="s">
        <v>34</v>
      </c>
      <c r="I7457" s="8" t="s">
        <v>27</v>
      </c>
      <c r="J7457" s="8" t="s">
        <v>592</v>
      </c>
      <c r="K7457" s="8" t="s">
        <v>1670</v>
      </c>
    </row>
    <row r="7458" customFormat="false" ht="13.8" hidden="false" customHeight="false" outlineLevel="0" collapsed="false">
      <c r="A7458" s="5" t="s">
        <v>23150</v>
      </c>
      <c r="B7458" s="1" t="s">
        <v>12</v>
      </c>
      <c r="C7458" s="1" t="str">
        <f aca="false">CONCATENATE(B7458,"/",A7458)</f>
        <v>jda_buscador_bienes_inmuebles/07457</v>
      </c>
      <c r="D7458" s="6" t="s">
        <v>23151</v>
      </c>
      <c r="E7458" s="7" t="s">
        <v>23152</v>
      </c>
      <c r="F7458" s="7" t="s">
        <v>23153</v>
      </c>
      <c r="G7458" s="8" t="s">
        <v>50</v>
      </c>
      <c r="H7458" s="8" t="s">
        <v>34</v>
      </c>
      <c r="I7458" s="8" t="s">
        <v>27</v>
      </c>
      <c r="J7458" s="8" t="s">
        <v>35</v>
      </c>
      <c r="K7458" s="8" t="s">
        <v>36</v>
      </c>
    </row>
    <row r="7459" customFormat="false" ht="13.8" hidden="false" customHeight="false" outlineLevel="0" collapsed="false">
      <c r="A7459" s="5" t="s">
        <v>23154</v>
      </c>
      <c r="B7459" s="1" t="s">
        <v>12</v>
      </c>
      <c r="C7459" s="1" t="str">
        <f aca="false">CONCATENATE(B7459,"/",A7459)</f>
        <v>jda_buscador_bienes_inmuebles/07458</v>
      </c>
      <c r="D7459" s="6" t="s">
        <v>23155</v>
      </c>
      <c r="E7459" s="7" t="s">
        <v>23156</v>
      </c>
      <c r="F7459" s="7" t="s">
        <v>23157</v>
      </c>
      <c r="G7459" s="8" t="s">
        <v>3142</v>
      </c>
      <c r="H7459" s="8" t="s">
        <v>34</v>
      </c>
      <c r="I7459" s="8" t="s">
        <v>27</v>
      </c>
      <c r="J7459" s="8" t="s">
        <v>35</v>
      </c>
      <c r="K7459" s="8" t="s">
        <v>36</v>
      </c>
    </row>
    <row r="7460" customFormat="false" ht="13.8" hidden="false" customHeight="false" outlineLevel="0" collapsed="false">
      <c r="A7460" s="5" t="s">
        <v>23158</v>
      </c>
      <c r="B7460" s="1" t="s">
        <v>12</v>
      </c>
      <c r="C7460" s="1" t="str">
        <f aca="false">CONCATENATE(B7460,"/",A7460)</f>
        <v>jda_buscador_bienes_inmuebles/07459</v>
      </c>
      <c r="D7460" s="6" t="s">
        <v>23159</v>
      </c>
      <c r="E7460" s="7" t="s">
        <v>23160</v>
      </c>
      <c r="F7460" s="7" t="s">
        <v>23161</v>
      </c>
      <c r="G7460" s="8" t="s">
        <v>50</v>
      </c>
      <c r="H7460" s="8" t="s">
        <v>34</v>
      </c>
      <c r="I7460" s="8" t="s">
        <v>27</v>
      </c>
      <c r="J7460" s="8" t="s">
        <v>35</v>
      </c>
      <c r="K7460" s="8" t="s">
        <v>36</v>
      </c>
    </row>
    <row r="7461" customFormat="false" ht="13.8" hidden="false" customHeight="false" outlineLevel="0" collapsed="false">
      <c r="A7461" s="5" t="s">
        <v>23162</v>
      </c>
      <c r="B7461" s="1" t="s">
        <v>12</v>
      </c>
      <c r="C7461" s="1" t="str">
        <f aca="false">CONCATENATE(B7461,"/",A7461)</f>
        <v>jda_buscador_bienes_inmuebles/07460</v>
      </c>
      <c r="D7461" s="6" t="s">
        <v>23163</v>
      </c>
      <c r="E7461" s="7" t="s">
        <v>23164</v>
      </c>
      <c r="F7461" s="7" t="s">
        <v>23165</v>
      </c>
      <c r="G7461" s="8" t="s">
        <v>50</v>
      </c>
      <c r="H7461" s="8" t="s">
        <v>34</v>
      </c>
      <c r="I7461" s="8" t="s">
        <v>27</v>
      </c>
      <c r="J7461" s="8" t="s">
        <v>35</v>
      </c>
      <c r="K7461" s="8" t="s">
        <v>36</v>
      </c>
    </row>
    <row r="7462" customFormat="false" ht="13.8" hidden="false" customHeight="false" outlineLevel="0" collapsed="false">
      <c r="A7462" s="5" t="s">
        <v>23166</v>
      </c>
      <c r="B7462" s="1" t="s">
        <v>12</v>
      </c>
      <c r="C7462" s="1" t="str">
        <f aca="false">CONCATENATE(B7462,"/",A7462)</f>
        <v>jda_buscador_bienes_inmuebles/07461</v>
      </c>
      <c r="D7462" s="6" t="s">
        <v>23167</v>
      </c>
      <c r="E7462" s="7" t="s">
        <v>23168</v>
      </c>
      <c r="F7462" s="7" t="s">
        <v>23169</v>
      </c>
      <c r="G7462" s="8" t="s">
        <v>50</v>
      </c>
      <c r="H7462" s="8" t="s">
        <v>34</v>
      </c>
      <c r="I7462" s="8" t="s">
        <v>27</v>
      </c>
      <c r="J7462" s="8" t="s">
        <v>35</v>
      </c>
      <c r="K7462" s="8" t="s">
        <v>36</v>
      </c>
    </row>
    <row r="7463" customFormat="false" ht="13.8" hidden="false" customHeight="false" outlineLevel="0" collapsed="false">
      <c r="A7463" s="5" t="s">
        <v>23170</v>
      </c>
      <c r="B7463" s="1" t="s">
        <v>12</v>
      </c>
      <c r="C7463" s="1" t="str">
        <f aca="false">CONCATENATE(B7463,"/",A7463)</f>
        <v>jda_buscador_bienes_inmuebles/07462</v>
      </c>
      <c r="D7463" s="6" t="s">
        <v>23171</v>
      </c>
      <c r="E7463" s="7" t="s">
        <v>23172</v>
      </c>
      <c r="F7463" s="7" t="s">
        <v>775</v>
      </c>
      <c r="G7463" s="8" t="s">
        <v>13054</v>
      </c>
      <c r="H7463" s="8" t="s">
        <v>34</v>
      </c>
      <c r="I7463" s="8" t="s">
        <v>27</v>
      </c>
      <c r="J7463" s="8" t="s">
        <v>35</v>
      </c>
      <c r="K7463" s="8" t="s">
        <v>36</v>
      </c>
    </row>
    <row r="7464" customFormat="false" ht="13.8" hidden="false" customHeight="false" outlineLevel="0" collapsed="false">
      <c r="A7464" s="5" t="s">
        <v>23173</v>
      </c>
      <c r="B7464" s="1" t="s">
        <v>12</v>
      </c>
      <c r="C7464" s="1" t="str">
        <f aca="false">CONCATENATE(B7464,"/",A7464)</f>
        <v>jda_buscador_bienes_inmuebles/07463</v>
      </c>
      <c r="D7464" s="6" t="s">
        <v>23174</v>
      </c>
      <c r="E7464" s="7" t="s">
        <v>23175</v>
      </c>
      <c r="F7464" s="7" t="s">
        <v>22717</v>
      </c>
      <c r="G7464" s="8" t="s">
        <v>13054</v>
      </c>
      <c r="H7464" s="8" t="s">
        <v>34</v>
      </c>
      <c r="I7464" s="8" t="s">
        <v>27</v>
      </c>
      <c r="J7464" s="8" t="s">
        <v>35</v>
      </c>
      <c r="K7464" s="8" t="s">
        <v>36</v>
      </c>
    </row>
    <row r="7465" customFormat="false" ht="13.8" hidden="false" customHeight="false" outlineLevel="0" collapsed="false">
      <c r="A7465" s="5" t="s">
        <v>23176</v>
      </c>
      <c r="B7465" s="1" t="s">
        <v>12</v>
      </c>
      <c r="C7465" s="1" t="str">
        <f aca="false">CONCATENATE(B7465,"/",A7465)</f>
        <v>jda_buscador_bienes_inmuebles/07464</v>
      </c>
      <c r="D7465" s="6" t="s">
        <v>23177</v>
      </c>
      <c r="E7465" s="7" t="s">
        <v>23178</v>
      </c>
      <c r="F7465" s="7" t="s">
        <v>19233</v>
      </c>
      <c r="G7465" s="8" t="s">
        <v>12180</v>
      </c>
      <c r="H7465" s="8" t="s">
        <v>34</v>
      </c>
      <c r="I7465" s="8" t="s">
        <v>18</v>
      </c>
      <c r="J7465" s="8" t="s">
        <v>75</v>
      </c>
      <c r="K7465" s="8" t="s">
        <v>76</v>
      </c>
    </row>
    <row r="7466" customFormat="false" ht="13.8" hidden="false" customHeight="false" outlineLevel="0" collapsed="false">
      <c r="A7466" s="5" t="s">
        <v>23179</v>
      </c>
      <c r="B7466" s="1" t="s">
        <v>12</v>
      </c>
      <c r="C7466" s="1" t="str">
        <f aca="false">CONCATENATE(B7466,"/",A7466)</f>
        <v>jda_buscador_bienes_inmuebles/07465</v>
      </c>
      <c r="D7466" s="6" t="s">
        <v>23180</v>
      </c>
      <c r="E7466" s="7" t="s">
        <v>23181</v>
      </c>
      <c r="F7466" s="7" t="s">
        <v>23182</v>
      </c>
      <c r="G7466" s="8" t="s">
        <v>13471</v>
      </c>
      <c r="H7466" s="8" t="s">
        <v>34</v>
      </c>
      <c r="I7466" s="8" t="s">
        <v>18</v>
      </c>
      <c r="J7466" s="8" t="s">
        <v>75</v>
      </c>
      <c r="K7466" s="8" t="s">
        <v>76</v>
      </c>
    </row>
    <row r="7467" customFormat="false" ht="13.8" hidden="false" customHeight="false" outlineLevel="0" collapsed="false">
      <c r="A7467" s="5" t="s">
        <v>23183</v>
      </c>
      <c r="B7467" s="1" t="s">
        <v>12</v>
      </c>
      <c r="C7467" s="1" t="str">
        <f aca="false">CONCATENATE(B7467,"/",A7467)</f>
        <v>jda_buscador_bienes_inmuebles/07466</v>
      </c>
      <c r="D7467" s="6" t="s">
        <v>23184</v>
      </c>
      <c r="E7467" s="7" t="s">
        <v>23185</v>
      </c>
      <c r="F7467" s="7" t="s">
        <v>19233</v>
      </c>
      <c r="G7467" s="8" t="s">
        <v>12238</v>
      </c>
      <c r="H7467" s="8" t="s">
        <v>34</v>
      </c>
      <c r="I7467" s="8" t="s">
        <v>18</v>
      </c>
      <c r="J7467" s="8" t="s">
        <v>75</v>
      </c>
      <c r="K7467" s="8" t="s">
        <v>76</v>
      </c>
    </row>
    <row r="7468" customFormat="false" ht="13.8" hidden="false" customHeight="false" outlineLevel="0" collapsed="false">
      <c r="A7468" s="5" t="s">
        <v>23186</v>
      </c>
      <c r="B7468" s="1" t="s">
        <v>12</v>
      </c>
      <c r="C7468" s="1" t="str">
        <f aca="false">CONCATENATE(B7468,"/",A7468)</f>
        <v>jda_buscador_bienes_inmuebles/07467</v>
      </c>
      <c r="D7468" s="6" t="s">
        <v>23187</v>
      </c>
      <c r="E7468" s="7" t="s">
        <v>23188</v>
      </c>
      <c r="F7468" s="7" t="s">
        <v>23189</v>
      </c>
      <c r="G7468" s="8" t="s">
        <v>13079</v>
      </c>
      <c r="H7468" s="8" t="s">
        <v>34</v>
      </c>
      <c r="I7468" s="8" t="s">
        <v>27</v>
      </c>
      <c r="J7468" s="8" t="s">
        <v>35</v>
      </c>
      <c r="K7468" s="8" t="s">
        <v>36</v>
      </c>
    </row>
    <row r="7469" customFormat="false" ht="13.8" hidden="false" customHeight="false" outlineLevel="0" collapsed="false">
      <c r="A7469" s="5" t="s">
        <v>23190</v>
      </c>
      <c r="B7469" s="1" t="s">
        <v>12</v>
      </c>
      <c r="C7469" s="1" t="str">
        <f aca="false">CONCATENATE(B7469,"/",A7469)</f>
        <v>jda_buscador_bienes_inmuebles/07468</v>
      </c>
      <c r="D7469" s="6" t="s">
        <v>23191</v>
      </c>
      <c r="E7469" s="7" t="s">
        <v>23192</v>
      </c>
      <c r="F7469" s="7" t="s">
        <v>425</v>
      </c>
      <c r="G7469" s="8" t="s">
        <v>13079</v>
      </c>
      <c r="H7469" s="8" t="s">
        <v>34</v>
      </c>
      <c r="I7469" s="8" t="s">
        <v>27</v>
      </c>
      <c r="J7469" s="8" t="s">
        <v>35</v>
      </c>
      <c r="K7469" s="8" t="s">
        <v>36</v>
      </c>
    </row>
    <row r="7470" customFormat="false" ht="13.8" hidden="false" customHeight="false" outlineLevel="0" collapsed="false">
      <c r="A7470" s="5" t="s">
        <v>23193</v>
      </c>
      <c r="B7470" s="1" t="s">
        <v>12</v>
      </c>
      <c r="C7470" s="1" t="str">
        <f aca="false">CONCATENATE(B7470,"/",A7470)</f>
        <v>jda_buscador_bienes_inmuebles/07469</v>
      </c>
      <c r="D7470" s="6" t="s">
        <v>23194</v>
      </c>
      <c r="E7470" s="7" t="s">
        <v>23195</v>
      </c>
      <c r="F7470" s="7" t="s">
        <v>160</v>
      </c>
      <c r="G7470" s="8" t="s">
        <v>13545</v>
      </c>
      <c r="H7470" s="8" t="s">
        <v>34</v>
      </c>
      <c r="I7470" s="8" t="s">
        <v>27</v>
      </c>
      <c r="J7470" s="8" t="s">
        <v>35</v>
      </c>
      <c r="K7470" s="8" t="s">
        <v>36</v>
      </c>
    </row>
    <row r="7471" customFormat="false" ht="13.8" hidden="false" customHeight="false" outlineLevel="0" collapsed="false">
      <c r="A7471" s="5" t="s">
        <v>23196</v>
      </c>
      <c r="B7471" s="1" t="s">
        <v>12</v>
      </c>
      <c r="C7471" s="1" t="str">
        <f aca="false">CONCATENATE(B7471,"/",A7471)</f>
        <v>jda_buscador_bienes_inmuebles/07470</v>
      </c>
      <c r="D7471" s="6" t="s">
        <v>23197</v>
      </c>
      <c r="E7471" s="7" t="s">
        <v>23198</v>
      </c>
      <c r="F7471" s="7" t="s">
        <v>23199</v>
      </c>
      <c r="G7471" s="8" t="s">
        <v>13545</v>
      </c>
      <c r="H7471" s="8" t="s">
        <v>34</v>
      </c>
      <c r="I7471" s="8" t="s">
        <v>27</v>
      </c>
      <c r="J7471" s="8" t="s">
        <v>35</v>
      </c>
      <c r="K7471" s="8" t="s">
        <v>36</v>
      </c>
    </row>
    <row r="7472" customFormat="false" ht="13.8" hidden="false" customHeight="false" outlineLevel="0" collapsed="false">
      <c r="A7472" s="5" t="s">
        <v>23200</v>
      </c>
      <c r="B7472" s="1" t="s">
        <v>12</v>
      </c>
      <c r="C7472" s="1" t="str">
        <f aca="false">CONCATENATE(B7472,"/",A7472)</f>
        <v>jda_buscador_bienes_inmuebles/07471</v>
      </c>
      <c r="D7472" s="6" t="s">
        <v>23201</v>
      </c>
      <c r="E7472" s="7" t="s">
        <v>23202</v>
      </c>
      <c r="F7472" s="7" t="s">
        <v>90</v>
      </c>
      <c r="G7472" s="8" t="s">
        <v>13545</v>
      </c>
      <c r="H7472" s="8" t="s">
        <v>34</v>
      </c>
      <c r="I7472" s="8" t="s">
        <v>27</v>
      </c>
      <c r="J7472" s="8" t="s">
        <v>35</v>
      </c>
      <c r="K7472" s="8" t="s">
        <v>36</v>
      </c>
    </row>
    <row r="7473" customFormat="false" ht="13.8" hidden="false" customHeight="false" outlineLevel="0" collapsed="false">
      <c r="A7473" s="5" t="s">
        <v>23203</v>
      </c>
      <c r="B7473" s="1" t="s">
        <v>12</v>
      </c>
      <c r="C7473" s="1" t="str">
        <f aca="false">CONCATENATE(B7473,"/",A7473)</f>
        <v>jda_buscador_bienes_inmuebles/07472</v>
      </c>
      <c r="D7473" s="6" t="s">
        <v>23204</v>
      </c>
      <c r="E7473" s="7" t="s">
        <v>23205</v>
      </c>
      <c r="F7473" s="7" t="s">
        <v>23206</v>
      </c>
      <c r="G7473" s="8" t="s">
        <v>116</v>
      </c>
      <c r="H7473" s="8" t="s">
        <v>34</v>
      </c>
      <c r="I7473" s="8" t="s">
        <v>27</v>
      </c>
      <c r="J7473" s="8" t="s">
        <v>35</v>
      </c>
      <c r="K7473" s="8" t="s">
        <v>36</v>
      </c>
    </row>
    <row r="7474" customFormat="false" ht="13.8" hidden="false" customHeight="false" outlineLevel="0" collapsed="false">
      <c r="A7474" s="5" t="s">
        <v>23207</v>
      </c>
      <c r="B7474" s="1" t="s">
        <v>12</v>
      </c>
      <c r="C7474" s="1" t="str">
        <f aca="false">CONCATENATE(B7474,"/",A7474)</f>
        <v>jda_buscador_bienes_inmuebles/07473</v>
      </c>
      <c r="D7474" s="6" t="s">
        <v>23208</v>
      </c>
      <c r="E7474" s="7" t="s">
        <v>23209</v>
      </c>
      <c r="F7474" s="7" t="s">
        <v>21509</v>
      </c>
      <c r="G7474" s="8" t="s">
        <v>2841</v>
      </c>
      <c r="H7474" s="8" t="s">
        <v>34</v>
      </c>
      <c r="I7474" s="8" t="s">
        <v>27</v>
      </c>
      <c r="J7474" s="8" t="s">
        <v>35</v>
      </c>
      <c r="K7474" s="8" t="s">
        <v>36</v>
      </c>
    </row>
    <row r="7475" customFormat="false" ht="13.8" hidden="false" customHeight="false" outlineLevel="0" collapsed="false">
      <c r="A7475" s="5" t="s">
        <v>23210</v>
      </c>
      <c r="B7475" s="1" t="s">
        <v>12</v>
      </c>
      <c r="C7475" s="1" t="str">
        <f aca="false">CONCATENATE(B7475,"/",A7475)</f>
        <v>jda_buscador_bienes_inmuebles/07474</v>
      </c>
      <c r="D7475" s="6" t="s">
        <v>23211</v>
      </c>
      <c r="E7475" s="7" t="s">
        <v>23212</v>
      </c>
      <c r="F7475" s="7" t="s">
        <v>23213</v>
      </c>
      <c r="G7475" s="8" t="s">
        <v>12808</v>
      </c>
      <c r="H7475" s="8" t="s">
        <v>34</v>
      </c>
      <c r="I7475" s="8" t="s">
        <v>27</v>
      </c>
      <c r="J7475" s="8" t="s">
        <v>35</v>
      </c>
      <c r="K7475" s="8" t="s">
        <v>36</v>
      </c>
    </row>
    <row r="7476" customFormat="false" ht="13.8" hidden="false" customHeight="false" outlineLevel="0" collapsed="false">
      <c r="A7476" s="5" t="s">
        <v>23214</v>
      </c>
      <c r="B7476" s="1" t="s">
        <v>12</v>
      </c>
      <c r="C7476" s="1" t="str">
        <f aca="false">CONCATENATE(B7476,"/",A7476)</f>
        <v>jda_buscador_bienes_inmuebles/07475</v>
      </c>
      <c r="D7476" s="6" t="s">
        <v>23215</v>
      </c>
      <c r="E7476" s="7" t="s">
        <v>23216</v>
      </c>
      <c r="F7476" s="7" t="s">
        <v>3060</v>
      </c>
      <c r="G7476" s="8" t="s">
        <v>12671</v>
      </c>
      <c r="H7476" s="8" t="s">
        <v>34</v>
      </c>
      <c r="I7476" s="8" t="s">
        <v>27</v>
      </c>
      <c r="J7476" s="8" t="s">
        <v>35</v>
      </c>
      <c r="K7476" s="8" t="s">
        <v>36</v>
      </c>
    </row>
    <row r="7477" customFormat="false" ht="13.8" hidden="false" customHeight="false" outlineLevel="0" collapsed="false">
      <c r="A7477" s="5" t="s">
        <v>23217</v>
      </c>
      <c r="B7477" s="1" t="s">
        <v>12</v>
      </c>
      <c r="C7477" s="1" t="str">
        <f aca="false">CONCATENATE(B7477,"/",A7477)</f>
        <v>jda_buscador_bienes_inmuebles/07476</v>
      </c>
      <c r="D7477" s="6" t="s">
        <v>23218</v>
      </c>
      <c r="E7477" s="7" t="s">
        <v>18855</v>
      </c>
      <c r="F7477" s="7" t="s">
        <v>23219</v>
      </c>
      <c r="G7477" s="8" t="s">
        <v>1738</v>
      </c>
      <c r="H7477" s="8" t="s">
        <v>34</v>
      </c>
      <c r="I7477" s="8" t="s">
        <v>27</v>
      </c>
      <c r="J7477" s="8" t="s">
        <v>35</v>
      </c>
      <c r="K7477" s="8" t="s">
        <v>36</v>
      </c>
    </row>
    <row r="7478" customFormat="false" ht="13.8" hidden="false" customHeight="false" outlineLevel="0" collapsed="false">
      <c r="A7478" s="5" t="s">
        <v>23220</v>
      </c>
      <c r="B7478" s="1" t="s">
        <v>12</v>
      </c>
      <c r="C7478" s="1" t="str">
        <f aca="false">CONCATENATE(B7478,"/",A7478)</f>
        <v>jda_buscador_bienes_inmuebles/07477</v>
      </c>
      <c r="D7478" s="6" t="s">
        <v>23221</v>
      </c>
      <c r="E7478" s="7" t="s">
        <v>23222</v>
      </c>
      <c r="F7478" s="7" t="s">
        <v>23223</v>
      </c>
      <c r="G7478" s="8" t="s">
        <v>1738</v>
      </c>
      <c r="H7478" s="8" t="s">
        <v>34</v>
      </c>
      <c r="I7478" s="8" t="s">
        <v>27</v>
      </c>
      <c r="J7478" s="8" t="s">
        <v>35</v>
      </c>
      <c r="K7478" s="8" t="s">
        <v>36</v>
      </c>
    </row>
    <row r="7479" customFormat="false" ht="13.8" hidden="false" customHeight="false" outlineLevel="0" collapsed="false">
      <c r="A7479" s="5" t="s">
        <v>23224</v>
      </c>
      <c r="B7479" s="1" t="s">
        <v>12</v>
      </c>
      <c r="C7479" s="1" t="str">
        <f aca="false">CONCATENATE(B7479,"/",A7479)</f>
        <v>jda_buscador_bienes_inmuebles/07478</v>
      </c>
      <c r="D7479" s="6" t="s">
        <v>23225</v>
      </c>
      <c r="E7479" s="7" t="s">
        <v>23226</v>
      </c>
      <c r="F7479" s="7" t="s">
        <v>23227</v>
      </c>
      <c r="G7479" s="8" t="s">
        <v>1738</v>
      </c>
      <c r="H7479" s="8" t="s">
        <v>34</v>
      </c>
      <c r="I7479" s="8" t="s">
        <v>27</v>
      </c>
      <c r="J7479" s="8" t="s">
        <v>35</v>
      </c>
      <c r="K7479" s="8" t="s">
        <v>36</v>
      </c>
    </row>
    <row r="7480" customFormat="false" ht="13.8" hidden="false" customHeight="false" outlineLevel="0" collapsed="false">
      <c r="A7480" s="5" t="s">
        <v>23228</v>
      </c>
      <c r="B7480" s="1" t="s">
        <v>12</v>
      </c>
      <c r="C7480" s="1" t="str">
        <f aca="false">CONCATENATE(B7480,"/",A7480)</f>
        <v>jda_buscador_bienes_inmuebles/07479</v>
      </c>
      <c r="D7480" s="6" t="s">
        <v>23229</v>
      </c>
      <c r="E7480" s="7" t="s">
        <v>23230</v>
      </c>
      <c r="F7480" s="7" t="s">
        <v>23182</v>
      </c>
      <c r="G7480" s="8" t="s">
        <v>13471</v>
      </c>
      <c r="H7480" s="8" t="s">
        <v>34</v>
      </c>
      <c r="I7480" s="8" t="s">
        <v>18</v>
      </c>
      <c r="J7480" s="8" t="s">
        <v>75</v>
      </c>
      <c r="K7480" s="8" t="s">
        <v>76</v>
      </c>
    </row>
    <row r="7481" customFormat="false" ht="13.8" hidden="false" customHeight="false" outlineLevel="0" collapsed="false">
      <c r="A7481" s="5" t="s">
        <v>23231</v>
      </c>
      <c r="B7481" s="1" t="s">
        <v>12</v>
      </c>
      <c r="C7481" s="1" t="str">
        <f aca="false">CONCATENATE(B7481,"/",A7481)</f>
        <v>jda_buscador_bienes_inmuebles/07480</v>
      </c>
      <c r="D7481" s="6" t="s">
        <v>23232</v>
      </c>
      <c r="E7481" s="7" t="s">
        <v>23233</v>
      </c>
      <c r="F7481" s="7" t="s">
        <v>23234</v>
      </c>
      <c r="G7481" s="8" t="s">
        <v>674</v>
      </c>
      <c r="H7481" s="8" t="s">
        <v>34</v>
      </c>
      <c r="I7481" s="8" t="s">
        <v>27</v>
      </c>
      <c r="J7481" s="8" t="s">
        <v>35</v>
      </c>
      <c r="K7481" s="8" t="s">
        <v>36</v>
      </c>
    </row>
    <row r="7482" customFormat="false" ht="13.8" hidden="false" customHeight="false" outlineLevel="0" collapsed="false">
      <c r="A7482" s="5" t="s">
        <v>23235</v>
      </c>
      <c r="B7482" s="1" t="s">
        <v>12</v>
      </c>
      <c r="C7482" s="1" t="str">
        <f aca="false">CONCATENATE(B7482,"/",A7482)</f>
        <v>jda_buscador_bienes_inmuebles/07481</v>
      </c>
      <c r="D7482" s="6" t="s">
        <v>23236</v>
      </c>
      <c r="E7482" s="7" t="s">
        <v>23237</v>
      </c>
      <c r="F7482" s="7" t="s">
        <v>23238</v>
      </c>
      <c r="G7482" s="8" t="s">
        <v>1724</v>
      </c>
      <c r="H7482" s="8" t="s">
        <v>34</v>
      </c>
      <c r="I7482" s="8" t="s">
        <v>27</v>
      </c>
      <c r="J7482" s="8" t="s">
        <v>35</v>
      </c>
      <c r="K7482" s="8" t="s">
        <v>36</v>
      </c>
    </row>
    <row r="7483" customFormat="false" ht="13.8" hidden="false" customHeight="false" outlineLevel="0" collapsed="false">
      <c r="A7483" s="5" t="s">
        <v>23239</v>
      </c>
      <c r="B7483" s="1" t="s">
        <v>12</v>
      </c>
      <c r="C7483" s="1" t="str">
        <f aca="false">CONCATENATE(B7483,"/",A7483)</f>
        <v>jda_buscador_bienes_inmuebles/07482</v>
      </c>
      <c r="D7483" s="6" t="s">
        <v>23240</v>
      </c>
      <c r="E7483" s="7" t="s">
        <v>23241</v>
      </c>
      <c r="F7483" s="7" t="s">
        <v>23242</v>
      </c>
      <c r="G7483" s="8" t="s">
        <v>1724</v>
      </c>
      <c r="H7483" s="8" t="s">
        <v>34</v>
      </c>
      <c r="I7483" s="8" t="s">
        <v>27</v>
      </c>
      <c r="J7483" s="8" t="s">
        <v>35</v>
      </c>
      <c r="K7483" s="8" t="s">
        <v>36</v>
      </c>
    </row>
    <row r="7484" customFormat="false" ht="13.8" hidden="false" customHeight="false" outlineLevel="0" collapsed="false">
      <c r="A7484" s="5" t="s">
        <v>23243</v>
      </c>
      <c r="B7484" s="1" t="s">
        <v>12</v>
      </c>
      <c r="C7484" s="1" t="str">
        <f aca="false">CONCATENATE(B7484,"/",A7484)</f>
        <v>jda_buscador_bienes_inmuebles/07483</v>
      </c>
      <c r="D7484" s="6" t="s">
        <v>23244</v>
      </c>
      <c r="E7484" s="7" t="s">
        <v>23245</v>
      </c>
      <c r="F7484" s="7" t="s">
        <v>23246</v>
      </c>
      <c r="G7484" s="8" t="s">
        <v>4233</v>
      </c>
      <c r="H7484" s="8" t="s">
        <v>34</v>
      </c>
      <c r="I7484" s="8" t="s">
        <v>27</v>
      </c>
      <c r="J7484" s="8" t="s">
        <v>35</v>
      </c>
      <c r="K7484" s="8" t="s">
        <v>36</v>
      </c>
    </row>
    <row r="7485" customFormat="false" ht="13.8" hidden="false" customHeight="false" outlineLevel="0" collapsed="false">
      <c r="A7485" s="5" t="s">
        <v>23247</v>
      </c>
      <c r="B7485" s="1" t="s">
        <v>12</v>
      </c>
      <c r="C7485" s="1" t="str">
        <f aca="false">CONCATENATE(B7485,"/",A7485)</f>
        <v>jda_buscador_bienes_inmuebles/07484</v>
      </c>
      <c r="D7485" s="6" t="s">
        <v>23248</v>
      </c>
      <c r="E7485" s="7" t="s">
        <v>23249</v>
      </c>
      <c r="F7485" s="7" t="s">
        <v>23250</v>
      </c>
      <c r="G7485" s="8" t="s">
        <v>685</v>
      </c>
      <c r="H7485" s="8" t="s">
        <v>34</v>
      </c>
      <c r="I7485" s="8" t="s">
        <v>27</v>
      </c>
      <c r="J7485" s="8" t="s">
        <v>35</v>
      </c>
      <c r="K7485" s="8" t="s">
        <v>36</v>
      </c>
    </row>
    <row r="7486" customFormat="false" ht="13.8" hidden="false" customHeight="false" outlineLevel="0" collapsed="false">
      <c r="A7486" s="5" t="s">
        <v>23251</v>
      </c>
      <c r="B7486" s="1" t="s">
        <v>12</v>
      </c>
      <c r="C7486" s="1" t="str">
        <f aca="false">CONCATENATE(B7486,"/",A7486)</f>
        <v>jda_buscador_bienes_inmuebles/07485</v>
      </c>
      <c r="D7486" s="6" t="s">
        <v>23252</v>
      </c>
      <c r="E7486" s="7" t="s">
        <v>23253</v>
      </c>
      <c r="F7486" s="7" t="s">
        <v>23254</v>
      </c>
      <c r="G7486" s="8" t="s">
        <v>685</v>
      </c>
      <c r="H7486" s="8" t="s">
        <v>34</v>
      </c>
      <c r="I7486" s="8" t="s">
        <v>27</v>
      </c>
      <c r="J7486" s="8" t="s">
        <v>35</v>
      </c>
      <c r="K7486" s="8" t="s">
        <v>36</v>
      </c>
    </row>
    <row r="7487" customFormat="false" ht="13.8" hidden="false" customHeight="false" outlineLevel="0" collapsed="false">
      <c r="A7487" s="5" t="s">
        <v>23255</v>
      </c>
      <c r="B7487" s="1" t="s">
        <v>12</v>
      </c>
      <c r="C7487" s="1" t="str">
        <f aca="false">CONCATENATE(B7487,"/",A7487)</f>
        <v>jda_buscador_bienes_inmuebles/07486</v>
      </c>
      <c r="D7487" s="6" t="s">
        <v>23256</v>
      </c>
      <c r="E7487" s="7" t="s">
        <v>23257</v>
      </c>
      <c r="F7487" s="7" t="s">
        <v>22872</v>
      </c>
      <c r="G7487" s="8" t="s">
        <v>85</v>
      </c>
      <c r="H7487" s="8" t="s">
        <v>34</v>
      </c>
      <c r="I7487" s="8" t="s">
        <v>27</v>
      </c>
      <c r="J7487" s="8" t="s">
        <v>35</v>
      </c>
      <c r="K7487" s="8" t="s">
        <v>36</v>
      </c>
    </row>
    <row r="7488" customFormat="false" ht="13.8" hidden="false" customHeight="false" outlineLevel="0" collapsed="false">
      <c r="A7488" s="5" t="s">
        <v>23258</v>
      </c>
      <c r="B7488" s="1" t="s">
        <v>12</v>
      </c>
      <c r="C7488" s="1" t="str">
        <f aca="false">CONCATENATE(B7488,"/",A7488)</f>
        <v>jda_buscador_bienes_inmuebles/07487</v>
      </c>
      <c r="D7488" s="6" t="s">
        <v>23259</v>
      </c>
      <c r="E7488" s="7" t="s">
        <v>23260</v>
      </c>
      <c r="F7488" s="7" t="s">
        <v>23261</v>
      </c>
      <c r="G7488" s="8" t="s">
        <v>85</v>
      </c>
      <c r="H7488" s="8" t="s">
        <v>34</v>
      </c>
      <c r="I7488" s="8" t="s">
        <v>27</v>
      </c>
      <c r="J7488" s="8" t="s">
        <v>35</v>
      </c>
      <c r="K7488" s="8" t="s">
        <v>36</v>
      </c>
    </row>
    <row r="7489" customFormat="false" ht="13.8" hidden="false" customHeight="false" outlineLevel="0" collapsed="false">
      <c r="A7489" s="5" t="s">
        <v>23262</v>
      </c>
      <c r="B7489" s="1" t="s">
        <v>12</v>
      </c>
      <c r="C7489" s="1" t="str">
        <f aca="false">CONCATENATE(B7489,"/",A7489)</f>
        <v>jda_buscador_bienes_inmuebles/07488</v>
      </c>
      <c r="D7489" s="6" t="s">
        <v>23263</v>
      </c>
      <c r="E7489" s="7" t="s">
        <v>23264</v>
      </c>
      <c r="F7489" s="7" t="s">
        <v>449</v>
      </c>
      <c r="G7489" s="8" t="s">
        <v>85</v>
      </c>
      <c r="H7489" s="8" t="s">
        <v>34</v>
      </c>
      <c r="I7489" s="8" t="s">
        <v>27</v>
      </c>
      <c r="J7489" s="8" t="s">
        <v>35</v>
      </c>
      <c r="K7489" s="8" t="s">
        <v>36</v>
      </c>
    </row>
    <row r="7490" customFormat="false" ht="13.8" hidden="false" customHeight="false" outlineLevel="0" collapsed="false">
      <c r="A7490" s="5" t="s">
        <v>23265</v>
      </c>
      <c r="B7490" s="1" t="s">
        <v>12</v>
      </c>
      <c r="C7490" s="1" t="str">
        <f aca="false">CONCATENATE(B7490,"/",A7490)</f>
        <v>jda_buscador_bienes_inmuebles/07489</v>
      </c>
      <c r="D7490" s="6" t="s">
        <v>23266</v>
      </c>
      <c r="E7490" s="7" t="s">
        <v>23267</v>
      </c>
      <c r="F7490" s="7" t="s">
        <v>23268</v>
      </c>
      <c r="G7490" s="8" t="s">
        <v>85</v>
      </c>
      <c r="H7490" s="8" t="s">
        <v>34</v>
      </c>
      <c r="I7490" s="8" t="s">
        <v>27</v>
      </c>
      <c r="J7490" s="8" t="s">
        <v>35</v>
      </c>
      <c r="K7490" s="8" t="s">
        <v>36</v>
      </c>
    </row>
    <row r="7491" customFormat="false" ht="13.8" hidden="false" customHeight="false" outlineLevel="0" collapsed="false">
      <c r="A7491" s="5" t="s">
        <v>23269</v>
      </c>
      <c r="B7491" s="1" t="s">
        <v>12</v>
      </c>
      <c r="C7491" s="1" t="str">
        <f aca="false">CONCATENATE(B7491,"/",A7491)</f>
        <v>jda_buscador_bienes_inmuebles/07490</v>
      </c>
      <c r="D7491" s="6" t="s">
        <v>23270</v>
      </c>
      <c r="E7491" s="7" t="s">
        <v>23271</v>
      </c>
      <c r="F7491" s="7" t="s">
        <v>23272</v>
      </c>
      <c r="G7491" s="8" t="s">
        <v>85</v>
      </c>
      <c r="H7491" s="8" t="s">
        <v>34</v>
      </c>
      <c r="I7491" s="8" t="s">
        <v>27</v>
      </c>
      <c r="J7491" s="8" t="s">
        <v>35</v>
      </c>
      <c r="K7491" s="8" t="s">
        <v>36</v>
      </c>
    </row>
    <row r="7492" customFormat="false" ht="13.8" hidden="false" customHeight="false" outlineLevel="0" collapsed="false">
      <c r="A7492" s="5" t="s">
        <v>23273</v>
      </c>
      <c r="B7492" s="1" t="s">
        <v>12</v>
      </c>
      <c r="C7492" s="1" t="str">
        <f aca="false">CONCATENATE(B7492,"/",A7492)</f>
        <v>jda_buscador_bienes_inmuebles/07491</v>
      </c>
      <c r="D7492" s="6" t="s">
        <v>23274</v>
      </c>
      <c r="E7492" s="7" t="s">
        <v>23275</v>
      </c>
      <c r="F7492" s="7" t="s">
        <v>23276</v>
      </c>
      <c r="G7492" s="8" t="s">
        <v>85</v>
      </c>
      <c r="H7492" s="8" t="s">
        <v>34</v>
      </c>
      <c r="I7492" s="8" t="s">
        <v>27</v>
      </c>
      <c r="J7492" s="8" t="s">
        <v>35</v>
      </c>
      <c r="K7492" s="8" t="s">
        <v>36</v>
      </c>
    </row>
    <row r="7493" customFormat="false" ht="13.8" hidden="false" customHeight="false" outlineLevel="0" collapsed="false">
      <c r="A7493" s="5" t="s">
        <v>23277</v>
      </c>
      <c r="B7493" s="1" t="s">
        <v>12</v>
      </c>
      <c r="C7493" s="1" t="str">
        <f aca="false">CONCATENATE(B7493,"/",A7493)</f>
        <v>jda_buscador_bienes_inmuebles/07492</v>
      </c>
      <c r="D7493" s="6" t="s">
        <v>23278</v>
      </c>
      <c r="E7493" s="7" t="s">
        <v>23279</v>
      </c>
      <c r="F7493" s="7" t="s">
        <v>23280</v>
      </c>
      <c r="G7493" s="8" t="s">
        <v>1807</v>
      </c>
      <c r="H7493" s="8" t="s">
        <v>34</v>
      </c>
      <c r="I7493" s="8" t="s">
        <v>27</v>
      </c>
      <c r="J7493" s="8" t="s">
        <v>35</v>
      </c>
      <c r="K7493" s="8" t="s">
        <v>36</v>
      </c>
    </row>
    <row r="7494" customFormat="false" ht="13.8" hidden="false" customHeight="false" outlineLevel="0" collapsed="false">
      <c r="A7494" s="5" t="s">
        <v>23281</v>
      </c>
      <c r="B7494" s="1" t="s">
        <v>12</v>
      </c>
      <c r="C7494" s="1" t="str">
        <f aca="false">CONCATENATE(B7494,"/",A7494)</f>
        <v>jda_buscador_bienes_inmuebles/07493</v>
      </c>
      <c r="D7494" s="6" t="s">
        <v>23282</v>
      </c>
      <c r="E7494" s="7" t="s">
        <v>23283</v>
      </c>
      <c r="F7494" s="7" t="s">
        <v>23284</v>
      </c>
      <c r="G7494" s="8" t="s">
        <v>1807</v>
      </c>
      <c r="H7494" s="8" t="s">
        <v>34</v>
      </c>
      <c r="I7494" s="8" t="s">
        <v>27</v>
      </c>
      <c r="J7494" s="8" t="s">
        <v>35</v>
      </c>
      <c r="K7494" s="8" t="s">
        <v>36</v>
      </c>
    </row>
    <row r="7495" customFormat="false" ht="13.8" hidden="false" customHeight="false" outlineLevel="0" collapsed="false">
      <c r="A7495" s="5" t="s">
        <v>23285</v>
      </c>
      <c r="B7495" s="1" t="s">
        <v>12</v>
      </c>
      <c r="C7495" s="1" t="str">
        <f aca="false">CONCATENATE(B7495,"/",A7495)</f>
        <v>jda_buscador_bienes_inmuebles/07494</v>
      </c>
      <c r="D7495" s="6" t="s">
        <v>23286</v>
      </c>
      <c r="E7495" s="7" t="s">
        <v>23287</v>
      </c>
      <c r="F7495" s="7" t="s">
        <v>23288</v>
      </c>
      <c r="G7495" s="8" t="s">
        <v>12383</v>
      </c>
      <c r="H7495" s="8" t="s">
        <v>34</v>
      </c>
      <c r="I7495" s="8" t="s">
        <v>27</v>
      </c>
      <c r="J7495" s="8" t="s">
        <v>35</v>
      </c>
      <c r="K7495" s="8" t="s">
        <v>36</v>
      </c>
    </row>
    <row r="7496" customFormat="false" ht="13.8" hidden="false" customHeight="false" outlineLevel="0" collapsed="false">
      <c r="A7496" s="5" t="s">
        <v>23289</v>
      </c>
      <c r="B7496" s="1" t="s">
        <v>12</v>
      </c>
      <c r="C7496" s="1" t="str">
        <f aca="false">CONCATENATE(B7496,"/",A7496)</f>
        <v>jda_buscador_bienes_inmuebles/07495</v>
      </c>
      <c r="D7496" s="6" t="s">
        <v>23290</v>
      </c>
      <c r="E7496" s="7" t="s">
        <v>23291</v>
      </c>
      <c r="F7496" s="7" t="s">
        <v>21119</v>
      </c>
      <c r="G7496" s="8" t="s">
        <v>99</v>
      </c>
      <c r="H7496" s="8" t="s">
        <v>34</v>
      </c>
      <c r="I7496" s="8" t="s">
        <v>27</v>
      </c>
      <c r="J7496" s="8" t="s">
        <v>35</v>
      </c>
      <c r="K7496" s="8" t="s">
        <v>36</v>
      </c>
    </row>
    <row r="7497" customFormat="false" ht="13.8" hidden="false" customHeight="false" outlineLevel="0" collapsed="false">
      <c r="A7497" s="5" t="s">
        <v>23292</v>
      </c>
      <c r="B7497" s="1" t="s">
        <v>12</v>
      </c>
      <c r="C7497" s="1" t="str">
        <f aca="false">CONCATENATE(B7497,"/",A7497)</f>
        <v>jda_buscador_bienes_inmuebles/07496</v>
      </c>
      <c r="D7497" s="6" t="s">
        <v>23293</v>
      </c>
      <c r="E7497" s="7" t="s">
        <v>23294</v>
      </c>
      <c r="F7497" s="7" t="s">
        <v>23295</v>
      </c>
      <c r="G7497" s="8" t="s">
        <v>99</v>
      </c>
      <c r="H7497" s="8" t="s">
        <v>34</v>
      </c>
      <c r="I7497" s="8" t="s">
        <v>27</v>
      </c>
      <c r="J7497" s="8" t="s">
        <v>35</v>
      </c>
      <c r="K7497" s="8" t="s">
        <v>36</v>
      </c>
    </row>
    <row r="7498" customFormat="false" ht="13.8" hidden="false" customHeight="false" outlineLevel="0" collapsed="false">
      <c r="A7498" s="5" t="s">
        <v>23296</v>
      </c>
      <c r="B7498" s="1" t="s">
        <v>12</v>
      </c>
      <c r="C7498" s="1" t="str">
        <f aca="false">CONCATENATE(B7498,"/",A7498)</f>
        <v>jda_buscador_bienes_inmuebles/07497</v>
      </c>
      <c r="D7498" s="6" t="s">
        <v>23297</v>
      </c>
      <c r="E7498" s="7" t="s">
        <v>23298</v>
      </c>
      <c r="F7498" s="7" t="s">
        <v>23299</v>
      </c>
      <c r="G7498" s="8" t="s">
        <v>12337</v>
      </c>
      <c r="H7498" s="8" t="s">
        <v>34</v>
      </c>
      <c r="I7498" s="8" t="s">
        <v>27</v>
      </c>
      <c r="J7498" s="8" t="s">
        <v>35</v>
      </c>
      <c r="K7498" s="8" t="s">
        <v>36</v>
      </c>
    </row>
    <row r="7499" customFormat="false" ht="13.8" hidden="false" customHeight="false" outlineLevel="0" collapsed="false">
      <c r="A7499" s="5" t="s">
        <v>23300</v>
      </c>
      <c r="B7499" s="1" t="s">
        <v>12</v>
      </c>
      <c r="C7499" s="1" t="str">
        <f aca="false">CONCATENATE(B7499,"/",A7499)</f>
        <v>jda_buscador_bienes_inmuebles/07498</v>
      </c>
      <c r="D7499" s="6" t="s">
        <v>23301</v>
      </c>
      <c r="E7499" s="7" t="s">
        <v>23302</v>
      </c>
      <c r="F7499" s="7" t="s">
        <v>23303</v>
      </c>
      <c r="G7499" s="8" t="s">
        <v>1856</v>
      </c>
      <c r="H7499" s="8" t="s">
        <v>34</v>
      </c>
      <c r="I7499" s="8" t="s">
        <v>27</v>
      </c>
      <c r="J7499" s="8" t="s">
        <v>35</v>
      </c>
      <c r="K7499" s="8" t="s">
        <v>36</v>
      </c>
    </row>
    <row r="7500" customFormat="false" ht="13.8" hidden="false" customHeight="false" outlineLevel="0" collapsed="false">
      <c r="A7500" s="5" t="s">
        <v>23304</v>
      </c>
      <c r="B7500" s="1" t="s">
        <v>12</v>
      </c>
      <c r="C7500" s="1" t="str">
        <f aca="false">CONCATENATE(B7500,"/",A7500)</f>
        <v>jda_buscador_bienes_inmuebles/07499</v>
      </c>
      <c r="D7500" s="6" t="s">
        <v>23305</v>
      </c>
      <c r="E7500" s="7" t="s">
        <v>23306</v>
      </c>
      <c r="F7500" s="7" t="s">
        <v>1427</v>
      </c>
      <c r="G7500" s="8" t="s">
        <v>12238</v>
      </c>
      <c r="H7500" s="8" t="s">
        <v>34</v>
      </c>
      <c r="I7500" s="8" t="s">
        <v>27</v>
      </c>
      <c r="J7500" s="8" t="s">
        <v>35</v>
      </c>
      <c r="K7500" s="8" t="s">
        <v>36</v>
      </c>
    </row>
    <row r="7501" customFormat="false" ht="13.8" hidden="false" customHeight="false" outlineLevel="0" collapsed="false">
      <c r="A7501" s="5" t="s">
        <v>23307</v>
      </c>
      <c r="B7501" s="1" t="s">
        <v>12</v>
      </c>
      <c r="C7501" s="1" t="str">
        <f aca="false">CONCATENATE(B7501,"/",A7501)</f>
        <v>jda_buscador_bienes_inmuebles/07500</v>
      </c>
      <c r="D7501" s="6" t="s">
        <v>23308</v>
      </c>
      <c r="E7501" s="7" t="s">
        <v>23309</v>
      </c>
      <c r="F7501" s="7" t="s">
        <v>425</v>
      </c>
      <c r="G7501" s="8" t="s">
        <v>41</v>
      </c>
      <c r="H7501" s="8" t="s">
        <v>34</v>
      </c>
      <c r="I7501" s="8" t="s">
        <v>27</v>
      </c>
      <c r="J7501" s="8" t="s">
        <v>35</v>
      </c>
      <c r="K7501" s="8" t="s">
        <v>36</v>
      </c>
    </row>
    <row r="7502" customFormat="false" ht="13.8" hidden="false" customHeight="false" outlineLevel="0" collapsed="false">
      <c r="A7502" s="5" t="s">
        <v>23310</v>
      </c>
      <c r="B7502" s="1" t="s">
        <v>12</v>
      </c>
      <c r="C7502" s="1" t="str">
        <f aca="false">CONCATENATE(B7502,"/",A7502)</f>
        <v>jda_buscador_bienes_inmuebles/07501</v>
      </c>
      <c r="D7502" s="6" t="s">
        <v>23311</v>
      </c>
      <c r="E7502" s="7" t="s">
        <v>23312</v>
      </c>
      <c r="F7502" s="7" t="s">
        <v>23313</v>
      </c>
      <c r="G7502" s="8" t="s">
        <v>12180</v>
      </c>
      <c r="H7502" s="8" t="s">
        <v>34</v>
      </c>
      <c r="I7502" s="8" t="s">
        <v>27</v>
      </c>
      <c r="J7502" s="8" t="s">
        <v>35</v>
      </c>
      <c r="K7502" s="8" t="s">
        <v>36</v>
      </c>
    </row>
    <row r="7503" customFormat="false" ht="13.8" hidden="false" customHeight="false" outlineLevel="0" collapsed="false">
      <c r="A7503" s="5" t="s">
        <v>23314</v>
      </c>
      <c r="B7503" s="1" t="s">
        <v>12</v>
      </c>
      <c r="C7503" s="1" t="str">
        <f aca="false">CONCATENATE(B7503,"/",A7503)</f>
        <v>jda_buscador_bienes_inmuebles/07502</v>
      </c>
      <c r="D7503" s="6" t="s">
        <v>23315</v>
      </c>
      <c r="E7503" s="7" t="s">
        <v>23316</v>
      </c>
      <c r="F7503" s="7" t="s">
        <v>1335</v>
      </c>
      <c r="G7503" s="8" t="s">
        <v>12115</v>
      </c>
      <c r="H7503" s="8" t="s">
        <v>34</v>
      </c>
      <c r="I7503" s="8" t="s">
        <v>27</v>
      </c>
      <c r="J7503" s="8" t="s">
        <v>35</v>
      </c>
      <c r="K7503" s="8" t="s">
        <v>36</v>
      </c>
    </row>
    <row r="7504" customFormat="false" ht="13.8" hidden="false" customHeight="false" outlineLevel="0" collapsed="false">
      <c r="A7504" s="5" t="s">
        <v>23317</v>
      </c>
      <c r="B7504" s="1" t="s">
        <v>12</v>
      </c>
      <c r="C7504" s="1" t="str">
        <f aca="false">CONCATENATE(B7504,"/",A7504)</f>
        <v>jda_buscador_bienes_inmuebles/07503</v>
      </c>
      <c r="D7504" s="6" t="s">
        <v>23318</v>
      </c>
      <c r="E7504" s="7" t="s">
        <v>23319</v>
      </c>
      <c r="F7504" s="7" t="s">
        <v>23320</v>
      </c>
      <c r="G7504" s="8" t="s">
        <v>674</v>
      </c>
      <c r="H7504" s="8" t="s">
        <v>34</v>
      </c>
      <c r="I7504" s="8" t="s">
        <v>18</v>
      </c>
      <c r="J7504" s="8" t="s">
        <v>75</v>
      </c>
      <c r="K7504" s="8" t="s">
        <v>76</v>
      </c>
    </row>
    <row r="7505" customFormat="false" ht="13.8" hidden="false" customHeight="false" outlineLevel="0" collapsed="false">
      <c r="A7505" s="5" t="s">
        <v>23321</v>
      </c>
      <c r="B7505" s="1" t="s">
        <v>12</v>
      </c>
      <c r="C7505" s="1" t="str">
        <f aca="false">CONCATENATE(B7505,"/",A7505)</f>
        <v>jda_buscador_bienes_inmuebles/07504</v>
      </c>
      <c r="D7505" s="6" t="s">
        <v>23322</v>
      </c>
      <c r="E7505" s="7" t="s">
        <v>23323</v>
      </c>
      <c r="F7505" s="7" t="s">
        <v>23324</v>
      </c>
      <c r="G7505" s="8" t="s">
        <v>50</v>
      </c>
      <c r="H7505" s="8" t="s">
        <v>34</v>
      </c>
      <c r="I7505" s="8" t="s">
        <v>18</v>
      </c>
      <c r="J7505" s="8" t="s">
        <v>75</v>
      </c>
      <c r="K7505" s="8" t="s">
        <v>76</v>
      </c>
    </row>
    <row r="7506" customFormat="false" ht="13.8" hidden="false" customHeight="false" outlineLevel="0" collapsed="false">
      <c r="A7506" s="5" t="s">
        <v>23325</v>
      </c>
      <c r="B7506" s="1" t="s">
        <v>12</v>
      </c>
      <c r="C7506" s="1" t="str">
        <f aca="false">CONCATENATE(B7506,"/",A7506)</f>
        <v>jda_buscador_bienes_inmuebles/07505</v>
      </c>
      <c r="D7506" s="6" t="s">
        <v>23326</v>
      </c>
      <c r="E7506" s="7" t="s">
        <v>23327</v>
      </c>
      <c r="F7506" s="7" t="s">
        <v>23328</v>
      </c>
      <c r="G7506" s="8" t="s">
        <v>13259</v>
      </c>
      <c r="H7506" s="8" t="s">
        <v>34</v>
      </c>
      <c r="I7506" s="8" t="s">
        <v>18</v>
      </c>
      <c r="J7506" s="8" t="s">
        <v>75</v>
      </c>
      <c r="K7506" s="8" t="s">
        <v>76</v>
      </c>
    </row>
    <row r="7507" customFormat="false" ht="13.8" hidden="false" customHeight="false" outlineLevel="0" collapsed="false">
      <c r="A7507" s="5" t="s">
        <v>23329</v>
      </c>
      <c r="B7507" s="1" t="s">
        <v>12</v>
      </c>
      <c r="C7507" s="1" t="str">
        <f aca="false">CONCATENATE(B7507,"/",A7507)</f>
        <v>jda_buscador_bienes_inmuebles/07506</v>
      </c>
      <c r="D7507" s="6" t="s">
        <v>23330</v>
      </c>
      <c r="E7507" s="7" t="s">
        <v>23331</v>
      </c>
      <c r="F7507" s="7" t="s">
        <v>23332</v>
      </c>
      <c r="G7507" s="8" t="s">
        <v>12105</v>
      </c>
      <c r="H7507" s="8" t="s">
        <v>34</v>
      </c>
      <c r="I7507" s="8" t="s">
        <v>18</v>
      </c>
      <c r="J7507" s="8" t="s">
        <v>75</v>
      </c>
      <c r="K7507" s="8" t="s">
        <v>76</v>
      </c>
    </row>
    <row r="7508" customFormat="false" ht="13.8" hidden="false" customHeight="false" outlineLevel="0" collapsed="false">
      <c r="A7508" s="5" t="s">
        <v>23333</v>
      </c>
      <c r="B7508" s="1" t="s">
        <v>12</v>
      </c>
      <c r="C7508" s="1" t="str">
        <f aca="false">CONCATENATE(B7508,"/",A7508)</f>
        <v>jda_buscador_bienes_inmuebles/07507</v>
      </c>
      <c r="D7508" s="6" t="s">
        <v>23334</v>
      </c>
      <c r="E7508" s="7" t="s">
        <v>23335</v>
      </c>
      <c r="F7508" s="7" t="s">
        <v>23336</v>
      </c>
      <c r="G7508" s="8" t="s">
        <v>12105</v>
      </c>
      <c r="H7508" s="8" t="s">
        <v>34</v>
      </c>
      <c r="I7508" s="8" t="s">
        <v>18</v>
      </c>
      <c r="J7508" s="8" t="s">
        <v>75</v>
      </c>
      <c r="K7508" s="8" t="s">
        <v>76</v>
      </c>
    </row>
    <row r="7509" customFormat="false" ht="13.8" hidden="false" customHeight="false" outlineLevel="0" collapsed="false">
      <c r="A7509" s="5" t="s">
        <v>23337</v>
      </c>
      <c r="B7509" s="1" t="s">
        <v>12</v>
      </c>
      <c r="C7509" s="1" t="str">
        <f aca="false">CONCATENATE(B7509,"/",A7509)</f>
        <v>jda_buscador_bienes_inmuebles/07508</v>
      </c>
      <c r="D7509" s="6" t="s">
        <v>23338</v>
      </c>
      <c r="E7509" s="7" t="s">
        <v>23339</v>
      </c>
      <c r="F7509" s="7" t="s">
        <v>23340</v>
      </c>
      <c r="G7509" s="8" t="s">
        <v>116</v>
      </c>
      <c r="H7509" s="8" t="s">
        <v>34</v>
      </c>
      <c r="I7509" s="8" t="s">
        <v>18</v>
      </c>
      <c r="J7509" s="8" t="s">
        <v>75</v>
      </c>
      <c r="K7509" s="8" t="s">
        <v>76</v>
      </c>
    </row>
    <row r="7510" customFormat="false" ht="13.8" hidden="false" customHeight="false" outlineLevel="0" collapsed="false">
      <c r="A7510" s="5" t="s">
        <v>23341</v>
      </c>
      <c r="B7510" s="1" t="s">
        <v>12</v>
      </c>
      <c r="C7510" s="1" t="str">
        <f aca="false">CONCATENATE(B7510,"/",A7510)</f>
        <v>jda_buscador_bienes_inmuebles/07509</v>
      </c>
      <c r="D7510" s="6" t="s">
        <v>23342</v>
      </c>
      <c r="E7510" s="7" t="s">
        <v>23343</v>
      </c>
      <c r="F7510" s="7" t="s">
        <v>23344</v>
      </c>
      <c r="G7510" s="8" t="s">
        <v>4233</v>
      </c>
      <c r="H7510" s="8" t="s">
        <v>34</v>
      </c>
      <c r="I7510" s="8" t="s">
        <v>18</v>
      </c>
      <c r="J7510" s="8" t="s">
        <v>75</v>
      </c>
      <c r="K7510" s="8" t="s">
        <v>76</v>
      </c>
    </row>
    <row r="7511" customFormat="false" ht="13.8" hidden="false" customHeight="false" outlineLevel="0" collapsed="false">
      <c r="A7511" s="5" t="s">
        <v>23345</v>
      </c>
      <c r="B7511" s="1" t="s">
        <v>12</v>
      </c>
      <c r="C7511" s="1" t="str">
        <f aca="false">CONCATENATE(B7511,"/",A7511)</f>
        <v>jda_buscador_bienes_inmuebles/07510</v>
      </c>
      <c r="D7511" s="6" t="s">
        <v>23346</v>
      </c>
      <c r="E7511" s="7" t="s">
        <v>23347</v>
      </c>
      <c r="F7511" s="7" t="s">
        <v>23348</v>
      </c>
      <c r="G7511" s="8" t="s">
        <v>12526</v>
      </c>
      <c r="H7511" s="8" t="s">
        <v>34</v>
      </c>
      <c r="I7511" s="8" t="s">
        <v>18</v>
      </c>
      <c r="J7511" s="8" t="s">
        <v>75</v>
      </c>
      <c r="K7511" s="8" t="s">
        <v>76</v>
      </c>
    </row>
    <row r="7512" customFormat="false" ht="13.8" hidden="false" customHeight="false" outlineLevel="0" collapsed="false">
      <c r="A7512" s="5" t="s">
        <v>23349</v>
      </c>
      <c r="B7512" s="1" t="s">
        <v>12</v>
      </c>
      <c r="C7512" s="1" t="str">
        <f aca="false">CONCATENATE(B7512,"/",A7512)</f>
        <v>jda_buscador_bienes_inmuebles/07511</v>
      </c>
      <c r="D7512" s="6" t="s">
        <v>23350</v>
      </c>
      <c r="E7512" s="7" t="s">
        <v>23351</v>
      </c>
      <c r="F7512" s="7" t="s">
        <v>23352</v>
      </c>
      <c r="G7512" s="8" t="s">
        <v>50</v>
      </c>
      <c r="H7512" s="8" t="s">
        <v>34</v>
      </c>
      <c r="I7512" s="8" t="s">
        <v>18</v>
      </c>
      <c r="J7512" s="8" t="s">
        <v>75</v>
      </c>
      <c r="K7512" s="8" t="s">
        <v>76</v>
      </c>
    </row>
    <row r="7513" customFormat="false" ht="13.8" hidden="false" customHeight="false" outlineLevel="0" collapsed="false">
      <c r="A7513" s="5" t="s">
        <v>23353</v>
      </c>
      <c r="B7513" s="1" t="s">
        <v>12</v>
      </c>
      <c r="C7513" s="1" t="str">
        <f aca="false">CONCATENATE(B7513,"/",A7513)</f>
        <v>jda_buscador_bienes_inmuebles/07512</v>
      </c>
      <c r="D7513" s="6" t="s">
        <v>23354</v>
      </c>
      <c r="E7513" s="7" t="s">
        <v>23355</v>
      </c>
      <c r="F7513" s="7" t="s">
        <v>23356</v>
      </c>
      <c r="G7513" s="8" t="s">
        <v>12180</v>
      </c>
      <c r="H7513" s="8" t="s">
        <v>34</v>
      </c>
      <c r="I7513" s="8" t="s">
        <v>18</v>
      </c>
      <c r="J7513" s="8" t="s">
        <v>75</v>
      </c>
      <c r="K7513" s="8" t="s">
        <v>76</v>
      </c>
    </row>
    <row r="7514" customFormat="false" ht="13.8" hidden="false" customHeight="false" outlineLevel="0" collapsed="false">
      <c r="A7514" s="5" t="s">
        <v>23357</v>
      </c>
      <c r="B7514" s="1" t="s">
        <v>12</v>
      </c>
      <c r="C7514" s="1" t="str">
        <f aca="false">CONCATENATE(B7514,"/",A7514)</f>
        <v>jda_buscador_bienes_inmuebles/07513</v>
      </c>
      <c r="D7514" s="6" t="s">
        <v>23358</v>
      </c>
      <c r="E7514" s="7" t="s">
        <v>23359</v>
      </c>
      <c r="F7514" s="7" t="s">
        <v>23360</v>
      </c>
      <c r="G7514" s="8" t="s">
        <v>50</v>
      </c>
      <c r="H7514" s="8" t="s">
        <v>34</v>
      </c>
      <c r="I7514" s="8" t="s">
        <v>27</v>
      </c>
      <c r="J7514" s="8" t="s">
        <v>75</v>
      </c>
      <c r="K7514" s="8" t="s">
        <v>660</v>
      </c>
    </row>
    <row r="7515" customFormat="false" ht="13.8" hidden="false" customHeight="false" outlineLevel="0" collapsed="false">
      <c r="A7515" s="5" t="s">
        <v>23361</v>
      </c>
      <c r="B7515" s="1" t="s">
        <v>12</v>
      </c>
      <c r="C7515" s="1" t="str">
        <f aca="false">CONCATENATE(B7515,"/",A7515)</f>
        <v>jda_buscador_bienes_inmuebles/07514</v>
      </c>
      <c r="D7515" s="6" t="s">
        <v>23362</v>
      </c>
      <c r="E7515" s="7" t="s">
        <v>23363</v>
      </c>
      <c r="F7515" s="7" t="s">
        <v>23364</v>
      </c>
      <c r="G7515" s="8" t="s">
        <v>12105</v>
      </c>
      <c r="H7515" s="8" t="s">
        <v>34</v>
      </c>
      <c r="I7515" s="8" t="s">
        <v>18</v>
      </c>
      <c r="J7515" s="8" t="s">
        <v>75</v>
      </c>
      <c r="K7515" s="8" t="s">
        <v>76</v>
      </c>
    </row>
    <row r="7516" customFormat="false" ht="13.8" hidden="false" customHeight="false" outlineLevel="0" collapsed="false">
      <c r="A7516" s="5" t="s">
        <v>23365</v>
      </c>
      <c r="B7516" s="1" t="s">
        <v>12</v>
      </c>
      <c r="C7516" s="1" t="str">
        <f aca="false">CONCATENATE(B7516,"/",A7516)</f>
        <v>jda_buscador_bienes_inmuebles/07515</v>
      </c>
      <c r="D7516" s="6" t="s">
        <v>23366</v>
      </c>
      <c r="E7516" s="7" t="s">
        <v>23367</v>
      </c>
      <c r="F7516" s="7" t="s">
        <v>19233</v>
      </c>
      <c r="G7516" s="8" t="s">
        <v>12180</v>
      </c>
      <c r="H7516" s="8" t="s">
        <v>34</v>
      </c>
      <c r="I7516" s="8" t="s">
        <v>18</v>
      </c>
      <c r="J7516" s="8" t="s">
        <v>75</v>
      </c>
      <c r="K7516" s="8" t="s">
        <v>76</v>
      </c>
    </row>
    <row r="7517" customFormat="false" ht="13.8" hidden="false" customHeight="false" outlineLevel="0" collapsed="false">
      <c r="A7517" s="5" t="s">
        <v>23368</v>
      </c>
      <c r="B7517" s="1" t="s">
        <v>12</v>
      </c>
      <c r="C7517" s="1" t="str">
        <f aca="false">CONCATENATE(B7517,"/",A7517)</f>
        <v>jda_buscador_bienes_inmuebles/07516</v>
      </c>
      <c r="D7517" s="6" t="s">
        <v>23369</v>
      </c>
      <c r="E7517" s="7" t="s">
        <v>23370</v>
      </c>
      <c r="F7517" s="7" t="s">
        <v>23371</v>
      </c>
      <c r="G7517" s="8" t="s">
        <v>90</v>
      </c>
      <c r="H7517" s="8" t="s">
        <v>34</v>
      </c>
      <c r="I7517" s="8" t="s">
        <v>18</v>
      </c>
      <c r="J7517" s="8" t="s">
        <v>75</v>
      </c>
      <c r="K7517" s="8" t="s">
        <v>76</v>
      </c>
    </row>
    <row r="7518" customFormat="false" ht="13.8" hidden="false" customHeight="false" outlineLevel="0" collapsed="false">
      <c r="A7518" s="5" t="s">
        <v>23372</v>
      </c>
      <c r="B7518" s="1" t="s">
        <v>12</v>
      </c>
      <c r="C7518" s="1" t="str">
        <f aca="false">CONCATENATE(B7518,"/",A7518)</f>
        <v>jda_buscador_bienes_inmuebles/07517</v>
      </c>
      <c r="D7518" s="6" t="s">
        <v>23373</v>
      </c>
      <c r="E7518" s="7" t="s">
        <v>23374</v>
      </c>
      <c r="F7518" s="7" t="s">
        <v>23375</v>
      </c>
      <c r="G7518" s="8" t="s">
        <v>99</v>
      </c>
      <c r="H7518" s="8" t="s">
        <v>34</v>
      </c>
      <c r="I7518" s="8" t="s">
        <v>18</v>
      </c>
      <c r="J7518" s="8" t="s">
        <v>75</v>
      </c>
      <c r="K7518" s="8" t="s">
        <v>76</v>
      </c>
    </row>
    <row r="7519" customFormat="false" ht="13.8" hidden="false" customHeight="false" outlineLevel="0" collapsed="false">
      <c r="A7519" s="5" t="s">
        <v>23376</v>
      </c>
      <c r="B7519" s="1" t="s">
        <v>12</v>
      </c>
      <c r="C7519" s="1" t="str">
        <f aca="false">CONCATENATE(B7519,"/",A7519)</f>
        <v>jda_buscador_bienes_inmuebles/07518</v>
      </c>
      <c r="D7519" s="6" t="s">
        <v>23377</v>
      </c>
      <c r="E7519" s="7" t="s">
        <v>23378</v>
      </c>
      <c r="F7519" s="7" t="s">
        <v>23379</v>
      </c>
      <c r="G7519" s="8" t="s">
        <v>13545</v>
      </c>
      <c r="H7519" s="8" t="s">
        <v>34</v>
      </c>
      <c r="I7519" s="8" t="s">
        <v>18</v>
      </c>
      <c r="J7519" s="8" t="s">
        <v>75</v>
      </c>
      <c r="K7519" s="8" t="s">
        <v>76</v>
      </c>
    </row>
    <row r="7520" customFormat="false" ht="13.8" hidden="false" customHeight="false" outlineLevel="0" collapsed="false">
      <c r="A7520" s="5" t="s">
        <v>23380</v>
      </c>
      <c r="B7520" s="1" t="s">
        <v>12</v>
      </c>
      <c r="C7520" s="1" t="str">
        <f aca="false">CONCATENATE(B7520,"/",A7520)</f>
        <v>jda_buscador_bienes_inmuebles/07519</v>
      </c>
      <c r="D7520" s="6" t="s">
        <v>23381</v>
      </c>
      <c r="E7520" s="7" t="s">
        <v>23382</v>
      </c>
      <c r="F7520" s="7" t="s">
        <v>23383</v>
      </c>
      <c r="G7520" s="8" t="s">
        <v>1724</v>
      </c>
      <c r="H7520" s="8" t="s">
        <v>34</v>
      </c>
      <c r="I7520" s="8" t="s">
        <v>18</v>
      </c>
      <c r="J7520" s="8" t="s">
        <v>75</v>
      </c>
      <c r="K7520" s="8" t="s">
        <v>76</v>
      </c>
    </row>
    <row r="7521" customFormat="false" ht="13.8" hidden="false" customHeight="false" outlineLevel="0" collapsed="false">
      <c r="A7521" s="5" t="s">
        <v>23384</v>
      </c>
      <c r="B7521" s="1" t="s">
        <v>12</v>
      </c>
      <c r="C7521" s="1" t="str">
        <f aca="false">CONCATENATE(B7521,"/",A7521)</f>
        <v>jda_buscador_bienes_inmuebles/07520</v>
      </c>
      <c r="D7521" s="6" t="s">
        <v>23385</v>
      </c>
      <c r="E7521" s="7" t="s">
        <v>23386</v>
      </c>
      <c r="F7521" s="7" t="s">
        <v>22780</v>
      </c>
      <c r="G7521" s="8" t="s">
        <v>50</v>
      </c>
      <c r="H7521" s="8" t="s">
        <v>34</v>
      </c>
      <c r="I7521" s="8" t="s">
        <v>27</v>
      </c>
      <c r="J7521" s="8" t="s">
        <v>592</v>
      </c>
      <c r="K7521" s="8" t="s">
        <v>1670</v>
      </c>
    </row>
    <row r="7522" customFormat="false" ht="13.8" hidden="false" customHeight="false" outlineLevel="0" collapsed="false">
      <c r="A7522" s="5" t="s">
        <v>23387</v>
      </c>
      <c r="B7522" s="1" t="s">
        <v>12</v>
      </c>
      <c r="C7522" s="1" t="str">
        <f aca="false">CONCATENATE(B7522,"/",A7522)</f>
        <v>jda_buscador_bienes_inmuebles/07521</v>
      </c>
      <c r="D7522" s="6" t="s">
        <v>23388</v>
      </c>
      <c r="E7522" s="7" t="s">
        <v>23389</v>
      </c>
      <c r="F7522" s="7" t="s">
        <v>23390</v>
      </c>
      <c r="G7522" s="8" t="s">
        <v>1738</v>
      </c>
      <c r="H7522" s="8" t="s">
        <v>34</v>
      </c>
      <c r="I7522" s="8" t="s">
        <v>27</v>
      </c>
      <c r="J7522" s="8" t="s">
        <v>122</v>
      </c>
      <c r="K7522" s="8" t="s">
        <v>1699</v>
      </c>
    </row>
    <row r="7523" customFormat="false" ht="13.8" hidden="false" customHeight="false" outlineLevel="0" collapsed="false">
      <c r="A7523" s="5" t="s">
        <v>23391</v>
      </c>
      <c r="B7523" s="1" t="s">
        <v>12</v>
      </c>
      <c r="C7523" s="1" t="str">
        <f aca="false">CONCATENATE(B7523,"/",A7523)</f>
        <v>jda_buscador_bienes_inmuebles/07522</v>
      </c>
      <c r="D7523" s="6" t="s">
        <v>23392</v>
      </c>
      <c r="E7523" s="7" t="s">
        <v>23393</v>
      </c>
      <c r="F7523" s="7" t="s">
        <v>536</v>
      </c>
      <c r="G7523" s="8" t="s">
        <v>90</v>
      </c>
      <c r="H7523" s="8" t="s">
        <v>34</v>
      </c>
      <c r="I7523" s="8" t="s">
        <v>27</v>
      </c>
      <c r="J7523" s="8" t="s">
        <v>592</v>
      </c>
      <c r="K7523" s="8" t="s">
        <v>593</v>
      </c>
    </row>
    <row r="7524" customFormat="false" ht="13.8" hidden="false" customHeight="false" outlineLevel="0" collapsed="false">
      <c r="A7524" s="5" t="s">
        <v>23394</v>
      </c>
      <c r="B7524" s="1" t="s">
        <v>12</v>
      </c>
      <c r="C7524" s="1" t="str">
        <f aca="false">CONCATENATE(B7524,"/",A7524)</f>
        <v>jda_buscador_bienes_inmuebles/07523</v>
      </c>
      <c r="D7524" s="6" t="s">
        <v>23395</v>
      </c>
      <c r="E7524" s="7" t="s">
        <v>19191</v>
      </c>
      <c r="F7524" s="7" t="s">
        <v>23396</v>
      </c>
      <c r="G7524" s="8" t="s">
        <v>90</v>
      </c>
      <c r="H7524" s="8" t="s">
        <v>34</v>
      </c>
      <c r="I7524" s="8" t="s">
        <v>27</v>
      </c>
      <c r="J7524" s="8" t="s">
        <v>592</v>
      </c>
      <c r="K7524" s="8" t="s">
        <v>593</v>
      </c>
    </row>
    <row r="7525" customFormat="false" ht="13.8" hidden="false" customHeight="false" outlineLevel="0" collapsed="false">
      <c r="A7525" s="5" t="s">
        <v>23397</v>
      </c>
      <c r="B7525" s="1" t="s">
        <v>12</v>
      </c>
      <c r="C7525" s="1" t="str">
        <f aca="false">CONCATENATE(B7525,"/",A7525)</f>
        <v>jda_buscador_bienes_inmuebles/07524</v>
      </c>
      <c r="D7525" s="6" t="s">
        <v>23398</v>
      </c>
      <c r="E7525" s="7" t="s">
        <v>583</v>
      </c>
      <c r="F7525" s="7" t="s">
        <v>23399</v>
      </c>
      <c r="G7525" s="8" t="s">
        <v>1243</v>
      </c>
      <c r="H7525" s="8" t="s">
        <v>34</v>
      </c>
      <c r="I7525" s="8" t="s">
        <v>27</v>
      </c>
      <c r="J7525" s="8" t="s">
        <v>592</v>
      </c>
      <c r="K7525" s="8" t="s">
        <v>593</v>
      </c>
    </row>
    <row r="7526" customFormat="false" ht="13.8" hidden="false" customHeight="false" outlineLevel="0" collapsed="false">
      <c r="A7526" s="5" t="s">
        <v>23400</v>
      </c>
      <c r="B7526" s="1" t="s">
        <v>12</v>
      </c>
      <c r="C7526" s="1" t="str">
        <f aca="false">CONCATENATE(B7526,"/",A7526)</f>
        <v>jda_buscador_bienes_inmuebles/07525</v>
      </c>
      <c r="D7526" s="6" t="s">
        <v>23401</v>
      </c>
      <c r="E7526" s="7" t="s">
        <v>23402</v>
      </c>
      <c r="F7526" s="7" t="s">
        <v>22514</v>
      </c>
      <c r="G7526" s="8" t="s">
        <v>1243</v>
      </c>
      <c r="H7526" s="8" t="s">
        <v>34</v>
      </c>
      <c r="I7526" s="8" t="s">
        <v>27</v>
      </c>
      <c r="J7526" s="11" t="s">
        <v>18970</v>
      </c>
      <c r="K7526" s="8" t="s">
        <v>608</v>
      </c>
    </row>
    <row r="7527" customFormat="false" ht="13.8" hidden="false" customHeight="false" outlineLevel="0" collapsed="false">
      <c r="A7527" s="5" t="s">
        <v>23403</v>
      </c>
      <c r="B7527" s="1" t="s">
        <v>12</v>
      </c>
      <c r="C7527" s="1" t="str">
        <f aca="false">CONCATENATE(B7527,"/",A7527)</f>
        <v>jda_buscador_bienes_inmuebles/07526</v>
      </c>
      <c r="D7527" s="6" t="s">
        <v>23404</v>
      </c>
      <c r="E7527" s="7" t="s">
        <v>23405</v>
      </c>
      <c r="F7527" s="7" t="s">
        <v>23406</v>
      </c>
      <c r="G7527" s="8" t="s">
        <v>50</v>
      </c>
      <c r="H7527" s="8" t="s">
        <v>34</v>
      </c>
      <c r="I7527" s="8" t="s">
        <v>27</v>
      </c>
      <c r="J7527" s="8" t="s">
        <v>592</v>
      </c>
      <c r="K7527" s="8" t="s">
        <v>593</v>
      </c>
    </row>
    <row r="7528" customFormat="false" ht="13.8" hidden="false" customHeight="false" outlineLevel="0" collapsed="false">
      <c r="A7528" s="5" t="s">
        <v>23407</v>
      </c>
      <c r="B7528" s="1" t="s">
        <v>12</v>
      </c>
      <c r="C7528" s="1" t="str">
        <f aca="false">CONCATENATE(B7528,"/",A7528)</f>
        <v>jda_buscador_bienes_inmuebles/07527</v>
      </c>
      <c r="D7528" s="6" t="s">
        <v>23408</v>
      </c>
      <c r="E7528" s="7" t="s">
        <v>21619</v>
      </c>
      <c r="F7528" s="7" t="s">
        <v>23409</v>
      </c>
      <c r="G7528" s="8" t="s">
        <v>12526</v>
      </c>
      <c r="H7528" s="8" t="s">
        <v>34</v>
      </c>
      <c r="I7528" s="8" t="s">
        <v>27</v>
      </c>
      <c r="J7528" s="8" t="s">
        <v>592</v>
      </c>
      <c r="K7528" s="8" t="s">
        <v>593</v>
      </c>
    </row>
    <row r="7529" customFormat="false" ht="13.8" hidden="false" customHeight="false" outlineLevel="0" collapsed="false">
      <c r="A7529" s="5" t="s">
        <v>23410</v>
      </c>
      <c r="B7529" s="1" t="s">
        <v>12</v>
      </c>
      <c r="C7529" s="1" t="str">
        <f aca="false">CONCATENATE(B7529,"/",A7529)</f>
        <v>jda_buscador_bienes_inmuebles/07528</v>
      </c>
      <c r="D7529" s="6" t="s">
        <v>23411</v>
      </c>
      <c r="E7529" s="7" t="s">
        <v>23412</v>
      </c>
      <c r="F7529" s="7" t="s">
        <v>23413</v>
      </c>
      <c r="G7529" s="8" t="s">
        <v>1807</v>
      </c>
      <c r="H7529" s="8" t="s">
        <v>34</v>
      </c>
      <c r="I7529" s="8" t="s">
        <v>27</v>
      </c>
      <c r="J7529" s="8" t="s">
        <v>586</v>
      </c>
      <c r="K7529" s="8" t="s">
        <v>587</v>
      </c>
    </row>
    <row r="7530" customFormat="false" ht="13.8" hidden="false" customHeight="false" outlineLevel="0" collapsed="false">
      <c r="A7530" s="5" t="s">
        <v>23414</v>
      </c>
      <c r="B7530" s="1" t="s">
        <v>12</v>
      </c>
      <c r="C7530" s="1" t="str">
        <f aca="false">CONCATENATE(B7530,"/",A7530)</f>
        <v>jda_buscador_bienes_inmuebles/07529</v>
      </c>
      <c r="D7530" s="6" t="s">
        <v>23415</v>
      </c>
      <c r="E7530" s="7" t="s">
        <v>21619</v>
      </c>
      <c r="F7530" s="7" t="s">
        <v>23416</v>
      </c>
      <c r="G7530" s="8" t="s">
        <v>85</v>
      </c>
      <c r="H7530" s="8" t="s">
        <v>34</v>
      </c>
      <c r="I7530" s="8" t="s">
        <v>27</v>
      </c>
      <c r="J7530" s="8" t="s">
        <v>592</v>
      </c>
      <c r="K7530" s="8" t="s">
        <v>593</v>
      </c>
    </row>
    <row r="7531" customFormat="false" ht="13.8" hidden="false" customHeight="false" outlineLevel="0" collapsed="false">
      <c r="A7531" s="5" t="s">
        <v>23417</v>
      </c>
      <c r="B7531" s="1" t="s">
        <v>12</v>
      </c>
      <c r="C7531" s="1" t="str">
        <f aca="false">CONCATENATE(B7531,"/",A7531)</f>
        <v>jda_buscador_bienes_inmuebles/07530</v>
      </c>
      <c r="D7531" s="6" t="s">
        <v>23418</v>
      </c>
      <c r="E7531" s="7" t="s">
        <v>23419</v>
      </c>
      <c r="F7531" s="7" t="s">
        <v>19233</v>
      </c>
      <c r="G7531" s="8" t="s">
        <v>13268</v>
      </c>
      <c r="H7531" s="8" t="s">
        <v>34</v>
      </c>
      <c r="I7531" s="8" t="s">
        <v>18</v>
      </c>
      <c r="J7531" s="8" t="s">
        <v>75</v>
      </c>
      <c r="K7531" s="8" t="s">
        <v>76</v>
      </c>
    </row>
    <row r="7532" customFormat="false" ht="13.8" hidden="false" customHeight="false" outlineLevel="0" collapsed="false">
      <c r="A7532" s="5" t="s">
        <v>23420</v>
      </c>
      <c r="B7532" s="1" t="s">
        <v>12</v>
      </c>
      <c r="C7532" s="1" t="str">
        <f aca="false">CONCATENATE(B7532,"/",A7532)</f>
        <v>jda_buscador_bienes_inmuebles/07531</v>
      </c>
      <c r="D7532" s="6" t="s">
        <v>23421</v>
      </c>
      <c r="E7532" s="7" t="s">
        <v>23422</v>
      </c>
      <c r="F7532" s="7" t="s">
        <v>23423</v>
      </c>
      <c r="G7532" s="8" t="s">
        <v>50</v>
      </c>
      <c r="H7532" s="8" t="s">
        <v>34</v>
      </c>
      <c r="I7532" s="8" t="s">
        <v>27</v>
      </c>
      <c r="J7532" s="8" t="s">
        <v>28</v>
      </c>
      <c r="K7532" s="8" t="s">
        <v>675</v>
      </c>
    </row>
    <row r="7533" customFormat="false" ht="13.8" hidden="false" customHeight="false" outlineLevel="0" collapsed="false">
      <c r="A7533" s="5" t="s">
        <v>23424</v>
      </c>
      <c r="B7533" s="1" t="s">
        <v>12</v>
      </c>
      <c r="C7533" s="1" t="str">
        <f aca="false">CONCATENATE(B7533,"/",A7533)</f>
        <v>jda_buscador_bienes_inmuebles/07532</v>
      </c>
      <c r="D7533" s="6" t="s">
        <v>23425</v>
      </c>
      <c r="E7533" s="7" t="s">
        <v>23426</v>
      </c>
      <c r="F7533" s="7" t="s">
        <v>23427</v>
      </c>
      <c r="G7533" s="8" t="s">
        <v>1243</v>
      </c>
      <c r="H7533" s="8" t="s">
        <v>34</v>
      </c>
      <c r="I7533" s="8" t="s">
        <v>27</v>
      </c>
      <c r="J7533" s="8" t="s">
        <v>301</v>
      </c>
      <c r="K7533" s="8" t="s">
        <v>608</v>
      </c>
    </row>
    <row r="7534" customFormat="false" ht="13.8" hidden="false" customHeight="false" outlineLevel="0" collapsed="false">
      <c r="A7534" s="5" t="s">
        <v>23428</v>
      </c>
      <c r="B7534" s="1" t="s">
        <v>12</v>
      </c>
      <c r="C7534" s="1" t="str">
        <f aca="false">CONCATENATE(B7534,"/",A7534)</f>
        <v>jda_buscador_bienes_inmuebles/07533</v>
      </c>
      <c r="D7534" s="6" t="s">
        <v>23429</v>
      </c>
      <c r="E7534" s="7" t="s">
        <v>23430</v>
      </c>
      <c r="F7534" s="7" t="s">
        <v>23427</v>
      </c>
      <c r="G7534" s="8" t="s">
        <v>1243</v>
      </c>
      <c r="H7534" s="8" t="s">
        <v>34</v>
      </c>
      <c r="I7534" s="8" t="s">
        <v>27</v>
      </c>
      <c r="J7534" s="8" t="s">
        <v>301</v>
      </c>
      <c r="K7534" s="8" t="s">
        <v>608</v>
      </c>
    </row>
    <row r="7535" customFormat="false" ht="13.8" hidden="false" customHeight="false" outlineLevel="0" collapsed="false">
      <c r="A7535" s="5" t="s">
        <v>23431</v>
      </c>
      <c r="B7535" s="1" t="s">
        <v>12</v>
      </c>
      <c r="C7535" s="1" t="str">
        <f aca="false">CONCATENATE(B7535,"/",A7535)</f>
        <v>jda_buscador_bienes_inmuebles/07534</v>
      </c>
      <c r="D7535" s="6" t="s">
        <v>23432</v>
      </c>
      <c r="E7535" s="7" t="s">
        <v>23433</v>
      </c>
      <c r="F7535" s="7" t="s">
        <v>23434</v>
      </c>
      <c r="G7535" s="8" t="s">
        <v>90</v>
      </c>
      <c r="H7535" s="8" t="s">
        <v>34</v>
      </c>
      <c r="I7535" s="8" t="s">
        <v>27</v>
      </c>
      <c r="J7535" s="8" t="s">
        <v>301</v>
      </c>
      <c r="K7535" s="8" t="s">
        <v>302</v>
      </c>
    </row>
    <row r="7536" customFormat="false" ht="13.8" hidden="false" customHeight="false" outlineLevel="0" collapsed="false">
      <c r="A7536" s="5" t="s">
        <v>23435</v>
      </c>
      <c r="B7536" s="1" t="s">
        <v>12</v>
      </c>
      <c r="C7536" s="1" t="str">
        <f aca="false">CONCATENATE(B7536,"/",A7536)</f>
        <v>jda_buscador_bienes_inmuebles/07535</v>
      </c>
      <c r="D7536" s="6" t="s">
        <v>23436</v>
      </c>
      <c r="E7536" s="7" t="s">
        <v>23437</v>
      </c>
      <c r="F7536" s="7" t="s">
        <v>23438</v>
      </c>
      <c r="G7536" s="8" t="s">
        <v>13347</v>
      </c>
      <c r="H7536" s="8" t="s">
        <v>34</v>
      </c>
      <c r="I7536" s="8" t="s">
        <v>27</v>
      </c>
      <c r="J7536" s="8" t="s">
        <v>301</v>
      </c>
      <c r="K7536" s="8" t="s">
        <v>302</v>
      </c>
    </row>
    <row r="7537" customFormat="false" ht="13.8" hidden="false" customHeight="false" outlineLevel="0" collapsed="false">
      <c r="A7537" s="5" t="s">
        <v>23439</v>
      </c>
      <c r="B7537" s="1" t="s">
        <v>12</v>
      </c>
      <c r="C7537" s="1" t="str">
        <f aca="false">CONCATENATE(B7537,"/",A7537)</f>
        <v>jda_buscador_bienes_inmuebles/07536</v>
      </c>
      <c r="D7537" s="6" t="s">
        <v>23440</v>
      </c>
      <c r="E7537" s="7" t="s">
        <v>23441</v>
      </c>
      <c r="F7537" s="7" t="s">
        <v>23442</v>
      </c>
      <c r="G7537" s="8" t="s">
        <v>1724</v>
      </c>
      <c r="H7537" s="8" t="s">
        <v>34</v>
      </c>
      <c r="I7537" s="8" t="s">
        <v>27</v>
      </c>
      <c r="J7537" s="10" t="s">
        <v>2742</v>
      </c>
      <c r="K7537" s="8" t="s">
        <v>608</v>
      </c>
    </row>
    <row r="7538" customFormat="false" ht="13.8" hidden="false" customHeight="false" outlineLevel="0" collapsed="false">
      <c r="A7538" s="5" t="s">
        <v>23443</v>
      </c>
      <c r="B7538" s="1" t="s">
        <v>12</v>
      </c>
      <c r="C7538" s="1" t="str">
        <f aca="false">CONCATENATE(B7538,"/",A7538)</f>
        <v>jda_buscador_bienes_inmuebles/07537</v>
      </c>
      <c r="D7538" s="6" t="s">
        <v>23444</v>
      </c>
      <c r="E7538" s="7" t="s">
        <v>23445</v>
      </c>
      <c r="F7538" s="7" t="s">
        <v>23446</v>
      </c>
      <c r="G7538" s="8" t="s">
        <v>50</v>
      </c>
      <c r="H7538" s="8" t="s">
        <v>34</v>
      </c>
      <c r="I7538" s="8" t="s">
        <v>27</v>
      </c>
      <c r="J7538" s="8" t="s">
        <v>301</v>
      </c>
      <c r="K7538" s="8" t="s">
        <v>302</v>
      </c>
    </row>
    <row r="7539" customFormat="false" ht="13.8" hidden="false" customHeight="false" outlineLevel="0" collapsed="false">
      <c r="A7539" s="5" t="s">
        <v>23447</v>
      </c>
      <c r="B7539" s="1" t="s">
        <v>12</v>
      </c>
      <c r="C7539" s="1" t="str">
        <f aca="false">CONCATENATE(B7539,"/",A7539)</f>
        <v>jda_buscador_bienes_inmuebles/07538</v>
      </c>
      <c r="D7539" s="6" t="s">
        <v>23448</v>
      </c>
      <c r="E7539" s="7" t="s">
        <v>23449</v>
      </c>
      <c r="F7539" s="7" t="s">
        <v>23450</v>
      </c>
      <c r="G7539" s="8" t="s">
        <v>90</v>
      </c>
      <c r="H7539" s="8" t="s">
        <v>34</v>
      </c>
      <c r="I7539" s="8" t="s">
        <v>27</v>
      </c>
      <c r="J7539" s="8" t="s">
        <v>301</v>
      </c>
      <c r="K7539" s="8" t="s">
        <v>302</v>
      </c>
    </row>
    <row r="7540" customFormat="false" ht="13.8" hidden="false" customHeight="false" outlineLevel="0" collapsed="false">
      <c r="A7540" s="5" t="s">
        <v>23451</v>
      </c>
      <c r="B7540" s="1" t="s">
        <v>12</v>
      </c>
      <c r="C7540" s="1" t="str">
        <f aca="false">CONCATENATE(B7540,"/",A7540)</f>
        <v>jda_buscador_bienes_inmuebles/07539</v>
      </c>
      <c r="D7540" s="6" t="s">
        <v>23452</v>
      </c>
      <c r="E7540" s="7" t="s">
        <v>22614</v>
      </c>
      <c r="F7540" s="7" t="s">
        <v>23242</v>
      </c>
      <c r="G7540" s="8" t="s">
        <v>50</v>
      </c>
      <c r="H7540" s="8" t="s">
        <v>34</v>
      </c>
      <c r="I7540" s="8" t="s">
        <v>27</v>
      </c>
      <c r="J7540" s="8" t="s">
        <v>301</v>
      </c>
      <c r="K7540" s="8" t="s">
        <v>302</v>
      </c>
    </row>
    <row r="7541" customFormat="false" ht="13.8" hidden="false" customHeight="false" outlineLevel="0" collapsed="false">
      <c r="A7541" s="5" t="s">
        <v>23453</v>
      </c>
      <c r="B7541" s="1" t="s">
        <v>12</v>
      </c>
      <c r="C7541" s="1" t="str">
        <f aca="false">CONCATENATE(B7541,"/",A7541)</f>
        <v>jda_buscador_bienes_inmuebles/07540</v>
      </c>
      <c r="D7541" s="6" t="s">
        <v>23454</v>
      </c>
      <c r="E7541" s="7" t="s">
        <v>23455</v>
      </c>
      <c r="F7541" s="7" t="s">
        <v>23456</v>
      </c>
      <c r="G7541" s="8" t="s">
        <v>685</v>
      </c>
      <c r="H7541" s="8" t="s">
        <v>34</v>
      </c>
      <c r="I7541" s="8" t="s">
        <v>27</v>
      </c>
      <c r="J7541" s="10" t="s">
        <v>2742</v>
      </c>
      <c r="K7541" s="8" t="s">
        <v>302</v>
      </c>
    </row>
    <row r="7542" customFormat="false" ht="13.8" hidden="false" customHeight="false" outlineLevel="0" collapsed="false">
      <c r="A7542" s="5" t="s">
        <v>23457</v>
      </c>
      <c r="B7542" s="1" t="s">
        <v>12</v>
      </c>
      <c r="C7542" s="1" t="str">
        <f aca="false">CONCATENATE(B7542,"/",A7542)</f>
        <v>jda_buscador_bienes_inmuebles/07541</v>
      </c>
      <c r="D7542" s="6" t="s">
        <v>23458</v>
      </c>
      <c r="E7542" s="7" t="s">
        <v>23459</v>
      </c>
      <c r="F7542" s="7" t="s">
        <v>23460</v>
      </c>
      <c r="G7542" s="8" t="s">
        <v>1807</v>
      </c>
      <c r="H7542" s="8" t="s">
        <v>34</v>
      </c>
      <c r="I7542" s="8" t="s">
        <v>27</v>
      </c>
      <c r="J7542" s="8" t="s">
        <v>686</v>
      </c>
      <c r="K7542" s="8" t="s">
        <v>687</v>
      </c>
    </row>
    <row r="7543" customFormat="false" ht="13.8" hidden="false" customHeight="false" outlineLevel="0" collapsed="false">
      <c r="A7543" s="5" t="s">
        <v>23461</v>
      </c>
      <c r="B7543" s="1" t="s">
        <v>12</v>
      </c>
      <c r="C7543" s="1" t="str">
        <f aca="false">CONCATENATE(B7543,"/",A7543)</f>
        <v>jda_buscador_bienes_inmuebles/07542</v>
      </c>
      <c r="D7543" s="6" t="s">
        <v>23462</v>
      </c>
      <c r="E7543" s="7" t="s">
        <v>23463</v>
      </c>
      <c r="F7543" s="7" t="s">
        <v>23464</v>
      </c>
      <c r="G7543" s="8" t="s">
        <v>90</v>
      </c>
      <c r="H7543" s="8" t="s">
        <v>34</v>
      </c>
      <c r="I7543" s="8" t="s">
        <v>27</v>
      </c>
      <c r="J7543" s="10" t="s">
        <v>2742</v>
      </c>
      <c r="K7543" s="8" t="s">
        <v>608</v>
      </c>
    </row>
    <row r="7544" customFormat="false" ht="13.8" hidden="false" customHeight="false" outlineLevel="0" collapsed="false">
      <c r="A7544" s="5" t="s">
        <v>23465</v>
      </c>
      <c r="B7544" s="1" t="s">
        <v>12</v>
      </c>
      <c r="C7544" s="1" t="str">
        <f aca="false">CONCATENATE(B7544,"/",A7544)</f>
        <v>jda_buscador_bienes_inmuebles/07543</v>
      </c>
      <c r="D7544" s="6" t="s">
        <v>23466</v>
      </c>
      <c r="E7544" s="7" t="s">
        <v>23467</v>
      </c>
      <c r="F7544" s="7" t="s">
        <v>23468</v>
      </c>
      <c r="G7544" s="8" t="s">
        <v>1243</v>
      </c>
      <c r="H7544" s="8" t="s">
        <v>34</v>
      </c>
      <c r="I7544" s="8" t="s">
        <v>27</v>
      </c>
      <c r="J7544" s="8" t="s">
        <v>592</v>
      </c>
      <c r="K7544" s="8" t="s">
        <v>1699</v>
      </c>
    </row>
    <row r="7545" customFormat="false" ht="13.8" hidden="false" customHeight="false" outlineLevel="0" collapsed="false">
      <c r="A7545" s="5" t="s">
        <v>23469</v>
      </c>
      <c r="B7545" s="1" t="s">
        <v>12</v>
      </c>
      <c r="C7545" s="1" t="str">
        <f aca="false">CONCATENATE(B7545,"/",A7545)</f>
        <v>jda_buscador_bienes_inmuebles/07544</v>
      </c>
      <c r="D7545" s="6" t="s">
        <v>23470</v>
      </c>
      <c r="E7545" s="7" t="s">
        <v>23471</v>
      </c>
      <c r="F7545" s="7" t="s">
        <v>19233</v>
      </c>
      <c r="G7545" s="8" t="s">
        <v>4233</v>
      </c>
      <c r="H7545" s="8" t="s">
        <v>34</v>
      </c>
      <c r="I7545" s="8" t="s">
        <v>18</v>
      </c>
      <c r="J7545" s="8" t="s">
        <v>75</v>
      </c>
      <c r="K7545" s="8" t="s">
        <v>76</v>
      </c>
    </row>
    <row r="7546" customFormat="false" ht="13.8" hidden="false" customHeight="false" outlineLevel="0" collapsed="false">
      <c r="A7546" s="5" t="s">
        <v>23472</v>
      </c>
      <c r="B7546" s="1" t="s">
        <v>12</v>
      </c>
      <c r="C7546" s="1" t="str">
        <f aca="false">CONCATENATE(B7546,"/",A7546)</f>
        <v>jda_buscador_bienes_inmuebles/07545</v>
      </c>
      <c r="D7546" s="6" t="s">
        <v>23473</v>
      </c>
      <c r="E7546" s="7" t="s">
        <v>23474</v>
      </c>
      <c r="F7546" s="7" t="s">
        <v>23073</v>
      </c>
      <c r="G7546" s="8" t="s">
        <v>3142</v>
      </c>
      <c r="H7546" s="8" t="s">
        <v>34</v>
      </c>
      <c r="I7546" s="8" t="s">
        <v>27</v>
      </c>
      <c r="J7546" s="8" t="s">
        <v>301</v>
      </c>
      <c r="K7546" s="8" t="s">
        <v>302</v>
      </c>
    </row>
    <row r="7547" customFormat="false" ht="13.8" hidden="false" customHeight="false" outlineLevel="0" collapsed="false">
      <c r="A7547" s="5" t="s">
        <v>23475</v>
      </c>
      <c r="B7547" s="1" t="s">
        <v>12</v>
      </c>
      <c r="C7547" s="1" t="str">
        <f aca="false">CONCATENATE(B7547,"/",A7547)</f>
        <v>jda_buscador_bienes_inmuebles/07546</v>
      </c>
      <c r="D7547" s="6" t="s">
        <v>23476</v>
      </c>
      <c r="E7547" s="7" t="s">
        <v>23477</v>
      </c>
      <c r="F7547" s="7" t="s">
        <v>22265</v>
      </c>
      <c r="G7547" s="8" t="s">
        <v>1243</v>
      </c>
      <c r="H7547" s="8" t="s">
        <v>34</v>
      </c>
      <c r="I7547" s="8" t="s">
        <v>27</v>
      </c>
      <c r="J7547" s="8" t="s">
        <v>592</v>
      </c>
      <c r="K7547" s="8" t="s">
        <v>1670</v>
      </c>
    </row>
    <row r="7548" customFormat="false" ht="13.8" hidden="false" customHeight="false" outlineLevel="0" collapsed="false">
      <c r="A7548" s="5" t="s">
        <v>23478</v>
      </c>
      <c r="B7548" s="1" t="s">
        <v>12</v>
      </c>
      <c r="C7548" s="1" t="str">
        <f aca="false">CONCATENATE(B7548,"/",A7548)</f>
        <v>jda_buscador_bienes_inmuebles/07547</v>
      </c>
      <c r="D7548" s="6" t="s">
        <v>23479</v>
      </c>
      <c r="E7548" s="7" t="s">
        <v>23480</v>
      </c>
      <c r="F7548" s="7" t="s">
        <v>23481</v>
      </c>
      <c r="G7548" s="8" t="s">
        <v>13402</v>
      </c>
      <c r="H7548" s="8" t="s">
        <v>34</v>
      </c>
      <c r="I7548" s="8" t="s">
        <v>27</v>
      </c>
      <c r="J7548" s="8" t="s">
        <v>301</v>
      </c>
      <c r="K7548" s="8" t="s">
        <v>302</v>
      </c>
    </row>
    <row r="7549" customFormat="false" ht="13.8" hidden="false" customHeight="false" outlineLevel="0" collapsed="false">
      <c r="A7549" s="5" t="s">
        <v>23482</v>
      </c>
      <c r="B7549" s="1" t="s">
        <v>12</v>
      </c>
      <c r="C7549" s="1" t="str">
        <f aca="false">CONCATENATE(B7549,"/",A7549)</f>
        <v>jda_buscador_bienes_inmuebles/07548</v>
      </c>
      <c r="D7549" s="6" t="s">
        <v>23483</v>
      </c>
      <c r="E7549" s="7" t="s">
        <v>23484</v>
      </c>
      <c r="F7549" s="7" t="s">
        <v>23485</v>
      </c>
      <c r="G7549" s="8" t="s">
        <v>1243</v>
      </c>
      <c r="H7549" s="8" t="s">
        <v>34</v>
      </c>
      <c r="I7549" s="8" t="s">
        <v>27</v>
      </c>
      <c r="J7549" s="8" t="s">
        <v>60</v>
      </c>
      <c r="K7549" s="8" t="s">
        <v>61</v>
      </c>
    </row>
    <row r="7550" customFormat="false" ht="13.8" hidden="false" customHeight="false" outlineLevel="0" collapsed="false">
      <c r="A7550" s="5" t="s">
        <v>23486</v>
      </c>
      <c r="B7550" s="1" t="s">
        <v>12</v>
      </c>
      <c r="C7550" s="1" t="str">
        <f aca="false">CONCATENATE(B7550,"/",A7550)</f>
        <v>jda_buscador_bienes_inmuebles/07549</v>
      </c>
      <c r="D7550" s="6" t="s">
        <v>23487</v>
      </c>
      <c r="E7550" s="7" t="s">
        <v>23488</v>
      </c>
      <c r="F7550" s="7" t="s">
        <v>23489</v>
      </c>
      <c r="G7550" s="8" t="s">
        <v>66</v>
      </c>
      <c r="H7550" s="8" t="s">
        <v>67</v>
      </c>
      <c r="I7550" s="8" t="s">
        <v>27</v>
      </c>
      <c r="J7550" s="8" t="s">
        <v>592</v>
      </c>
      <c r="K7550" s="8" t="s">
        <v>1670</v>
      </c>
    </row>
    <row r="7551" customFormat="false" ht="13.8" hidden="false" customHeight="false" outlineLevel="0" collapsed="false">
      <c r="A7551" s="5" t="s">
        <v>23490</v>
      </c>
      <c r="B7551" s="1" t="s">
        <v>12</v>
      </c>
      <c r="C7551" s="1" t="str">
        <f aca="false">CONCATENATE(B7551,"/",A7551)</f>
        <v>jda_buscador_bienes_inmuebles/07550</v>
      </c>
      <c r="D7551" s="6" t="s">
        <v>23491</v>
      </c>
      <c r="E7551" s="7" t="s">
        <v>23492</v>
      </c>
      <c r="F7551" s="7" t="s">
        <v>23493</v>
      </c>
      <c r="G7551" s="8" t="s">
        <v>66</v>
      </c>
      <c r="H7551" s="8" t="s">
        <v>67</v>
      </c>
      <c r="I7551" s="8" t="s">
        <v>27</v>
      </c>
      <c r="J7551" s="8" t="s">
        <v>60</v>
      </c>
      <c r="K7551" s="8" t="s">
        <v>61</v>
      </c>
    </row>
    <row r="7552" customFormat="false" ht="13.8" hidden="false" customHeight="false" outlineLevel="0" collapsed="false">
      <c r="A7552" s="5" t="s">
        <v>23494</v>
      </c>
      <c r="B7552" s="1" t="s">
        <v>12</v>
      </c>
      <c r="C7552" s="1" t="str">
        <f aca="false">CONCATENATE(B7552,"/",A7552)</f>
        <v>jda_buscador_bienes_inmuebles/07551</v>
      </c>
      <c r="D7552" s="6" t="s">
        <v>23495</v>
      </c>
      <c r="E7552" s="7" t="s">
        <v>23496</v>
      </c>
      <c r="F7552" s="7" t="s">
        <v>23497</v>
      </c>
      <c r="G7552" s="8" t="s">
        <v>66</v>
      </c>
      <c r="H7552" s="8" t="s">
        <v>67</v>
      </c>
      <c r="I7552" s="8" t="s">
        <v>27</v>
      </c>
      <c r="J7552" s="8" t="s">
        <v>592</v>
      </c>
      <c r="K7552" s="8" t="s">
        <v>1670</v>
      </c>
    </row>
    <row r="7553" customFormat="false" ht="13.8" hidden="false" customHeight="false" outlineLevel="0" collapsed="false">
      <c r="A7553" s="5" t="s">
        <v>23498</v>
      </c>
      <c r="B7553" s="1" t="s">
        <v>12</v>
      </c>
      <c r="C7553" s="1" t="str">
        <f aca="false">CONCATENATE(B7553,"/",A7553)</f>
        <v>jda_buscador_bienes_inmuebles/07552</v>
      </c>
      <c r="D7553" s="6" t="s">
        <v>23499</v>
      </c>
      <c r="E7553" s="7" t="s">
        <v>23500</v>
      </c>
      <c r="F7553" s="7" t="s">
        <v>23501</v>
      </c>
      <c r="G7553" s="8" t="s">
        <v>10424</v>
      </c>
      <c r="H7553" s="8" t="s">
        <v>67</v>
      </c>
      <c r="I7553" s="8" t="s">
        <v>18</v>
      </c>
      <c r="J7553" s="8" t="s">
        <v>75</v>
      </c>
      <c r="K7553" s="8" t="s">
        <v>76</v>
      </c>
    </row>
    <row r="7554" customFormat="false" ht="13.8" hidden="false" customHeight="false" outlineLevel="0" collapsed="false">
      <c r="A7554" s="5" t="s">
        <v>23502</v>
      </c>
      <c r="B7554" s="1" t="s">
        <v>12</v>
      </c>
      <c r="C7554" s="1" t="str">
        <f aca="false">CONCATENATE(B7554,"/",A7554)</f>
        <v>jda_buscador_bienes_inmuebles/07553</v>
      </c>
      <c r="D7554" s="6" t="s">
        <v>23503</v>
      </c>
      <c r="E7554" s="7" t="s">
        <v>23504</v>
      </c>
      <c r="F7554" s="7" t="s">
        <v>23505</v>
      </c>
      <c r="G7554" s="8" t="s">
        <v>1336</v>
      </c>
      <c r="H7554" s="8" t="s">
        <v>67</v>
      </c>
      <c r="I7554" s="8" t="s">
        <v>27</v>
      </c>
      <c r="J7554" s="10" t="s">
        <v>2742</v>
      </c>
      <c r="K7554" s="8" t="s">
        <v>302</v>
      </c>
    </row>
    <row r="7555" customFormat="false" ht="13.8" hidden="false" customHeight="false" outlineLevel="0" collapsed="false">
      <c r="A7555" s="5" t="s">
        <v>23506</v>
      </c>
      <c r="B7555" s="1" t="s">
        <v>12</v>
      </c>
      <c r="C7555" s="1" t="str">
        <f aca="false">CONCATENATE(B7555,"/",A7555)</f>
        <v>jda_buscador_bienes_inmuebles/07554</v>
      </c>
      <c r="D7555" s="6" t="s">
        <v>23507</v>
      </c>
      <c r="E7555" s="7" t="s">
        <v>23508</v>
      </c>
      <c r="F7555" s="7" t="s">
        <v>23509</v>
      </c>
      <c r="G7555" s="8" t="s">
        <v>10424</v>
      </c>
      <c r="H7555" s="8" t="s">
        <v>67</v>
      </c>
      <c r="I7555" s="8" t="s">
        <v>18</v>
      </c>
      <c r="J7555" s="8" t="s">
        <v>75</v>
      </c>
      <c r="K7555" s="8" t="s">
        <v>76</v>
      </c>
    </row>
    <row r="7556" customFormat="false" ht="13.8" hidden="false" customHeight="false" outlineLevel="0" collapsed="false">
      <c r="A7556" s="5" t="s">
        <v>23510</v>
      </c>
      <c r="B7556" s="1" t="s">
        <v>12</v>
      </c>
      <c r="C7556" s="1" t="str">
        <f aca="false">CONCATENATE(B7556,"/",A7556)</f>
        <v>jda_buscador_bienes_inmuebles/07555</v>
      </c>
      <c r="D7556" s="6" t="s">
        <v>23511</v>
      </c>
      <c r="E7556" s="7" t="s">
        <v>23512</v>
      </c>
      <c r="F7556" s="7" t="s">
        <v>23513</v>
      </c>
      <c r="G7556" s="8" t="s">
        <v>11184</v>
      </c>
      <c r="H7556" s="8" t="s">
        <v>67</v>
      </c>
      <c r="I7556" s="8" t="s">
        <v>18</v>
      </c>
      <c r="J7556" s="8" t="s">
        <v>75</v>
      </c>
      <c r="K7556" s="8" t="s">
        <v>76</v>
      </c>
    </row>
    <row r="7557" customFormat="false" ht="13.8" hidden="false" customHeight="false" outlineLevel="0" collapsed="false">
      <c r="A7557" s="5" t="s">
        <v>23514</v>
      </c>
      <c r="B7557" s="1" t="s">
        <v>12</v>
      </c>
      <c r="C7557" s="1" t="str">
        <f aca="false">CONCATENATE(B7557,"/",A7557)</f>
        <v>jda_buscador_bienes_inmuebles/07556</v>
      </c>
      <c r="D7557" s="6" t="s">
        <v>23515</v>
      </c>
      <c r="E7557" s="7" t="s">
        <v>23516</v>
      </c>
      <c r="F7557" s="7" t="s">
        <v>19233</v>
      </c>
      <c r="G7557" s="8" t="s">
        <v>11184</v>
      </c>
      <c r="H7557" s="8" t="s">
        <v>67</v>
      </c>
      <c r="I7557" s="8" t="s">
        <v>18</v>
      </c>
      <c r="J7557" s="8" t="s">
        <v>75</v>
      </c>
      <c r="K7557" s="8" t="s">
        <v>76</v>
      </c>
    </row>
    <row r="7558" customFormat="false" ht="13.8" hidden="false" customHeight="false" outlineLevel="0" collapsed="false">
      <c r="A7558" s="5" t="s">
        <v>23517</v>
      </c>
      <c r="B7558" s="1" t="s">
        <v>12</v>
      </c>
      <c r="C7558" s="1" t="str">
        <f aca="false">CONCATENATE(B7558,"/",A7558)</f>
        <v>jda_buscador_bienes_inmuebles/07557</v>
      </c>
      <c r="D7558" s="6" t="s">
        <v>23518</v>
      </c>
      <c r="E7558" s="7" t="s">
        <v>23519</v>
      </c>
      <c r="F7558" s="7" t="s">
        <v>23520</v>
      </c>
      <c r="G7558" s="8" t="s">
        <v>74</v>
      </c>
      <c r="H7558" s="8" t="s">
        <v>67</v>
      </c>
      <c r="I7558" s="8" t="s">
        <v>18</v>
      </c>
      <c r="J7558" s="8" t="s">
        <v>75</v>
      </c>
      <c r="K7558" s="8" t="s">
        <v>76</v>
      </c>
    </row>
    <row r="7559" customFormat="false" ht="13.8" hidden="false" customHeight="false" outlineLevel="0" collapsed="false">
      <c r="A7559" s="5" t="s">
        <v>23521</v>
      </c>
      <c r="B7559" s="1" t="s">
        <v>12</v>
      </c>
      <c r="C7559" s="1" t="str">
        <f aca="false">CONCATENATE(B7559,"/",A7559)</f>
        <v>jda_buscador_bienes_inmuebles/07558</v>
      </c>
      <c r="D7559" s="6" t="s">
        <v>23522</v>
      </c>
      <c r="E7559" s="7" t="s">
        <v>23523</v>
      </c>
      <c r="F7559" s="7" t="s">
        <v>23524</v>
      </c>
      <c r="G7559" s="8" t="s">
        <v>11184</v>
      </c>
      <c r="H7559" s="8" t="s">
        <v>67</v>
      </c>
      <c r="I7559" s="8" t="s">
        <v>18</v>
      </c>
      <c r="J7559" s="8" t="s">
        <v>75</v>
      </c>
      <c r="K7559" s="8"/>
    </row>
    <row r="7560" customFormat="false" ht="13.8" hidden="false" customHeight="false" outlineLevel="0" collapsed="false">
      <c r="A7560" s="5" t="s">
        <v>23525</v>
      </c>
      <c r="B7560" s="1" t="s">
        <v>12</v>
      </c>
      <c r="C7560" s="1" t="str">
        <f aca="false">CONCATENATE(B7560,"/",A7560)</f>
        <v>jda_buscador_bienes_inmuebles/07559</v>
      </c>
      <c r="D7560" s="6" t="s">
        <v>23526</v>
      </c>
      <c r="E7560" s="7" t="s">
        <v>23527</v>
      </c>
      <c r="F7560" s="7" t="s">
        <v>19233</v>
      </c>
      <c r="G7560" s="8" t="s">
        <v>74</v>
      </c>
      <c r="H7560" s="8" t="s">
        <v>67</v>
      </c>
      <c r="I7560" s="8" t="s">
        <v>18</v>
      </c>
      <c r="J7560" s="8" t="s">
        <v>75</v>
      </c>
      <c r="K7560" s="8" t="s">
        <v>76</v>
      </c>
    </row>
    <row r="7561" customFormat="false" ht="13.8" hidden="false" customHeight="false" outlineLevel="0" collapsed="false">
      <c r="A7561" s="5" t="s">
        <v>23528</v>
      </c>
      <c r="B7561" s="1" t="s">
        <v>12</v>
      </c>
      <c r="C7561" s="1" t="str">
        <f aca="false">CONCATENATE(B7561,"/",A7561)</f>
        <v>jda_buscador_bienes_inmuebles/07560</v>
      </c>
      <c r="D7561" s="6" t="s">
        <v>23529</v>
      </c>
      <c r="E7561" s="7" t="s">
        <v>23530</v>
      </c>
      <c r="F7561" s="7" t="s">
        <v>23531</v>
      </c>
      <c r="G7561" s="8" t="s">
        <v>66</v>
      </c>
      <c r="H7561" s="8" t="s">
        <v>67</v>
      </c>
      <c r="I7561" s="8" t="s">
        <v>27</v>
      </c>
      <c r="J7561" s="8" t="s">
        <v>592</v>
      </c>
      <c r="K7561" s="8" t="s">
        <v>19040</v>
      </c>
    </row>
    <row r="7562" customFormat="false" ht="13.8" hidden="false" customHeight="false" outlineLevel="0" collapsed="false">
      <c r="A7562" s="5" t="s">
        <v>23532</v>
      </c>
      <c r="B7562" s="1" t="s">
        <v>12</v>
      </c>
      <c r="C7562" s="1" t="str">
        <f aca="false">CONCATENATE(B7562,"/",A7562)</f>
        <v>jda_buscador_bienes_inmuebles/07561</v>
      </c>
      <c r="D7562" s="6" t="s">
        <v>23533</v>
      </c>
      <c r="E7562" s="7" t="s">
        <v>23534</v>
      </c>
      <c r="F7562" s="7" t="s">
        <v>19233</v>
      </c>
      <c r="G7562" s="8" t="s">
        <v>1336</v>
      </c>
      <c r="H7562" s="8" t="s">
        <v>67</v>
      </c>
      <c r="I7562" s="8" t="s">
        <v>18</v>
      </c>
      <c r="J7562" s="8" t="s">
        <v>75</v>
      </c>
      <c r="K7562" s="8" t="s">
        <v>660</v>
      </c>
    </row>
    <row r="7563" customFormat="false" ht="13.8" hidden="false" customHeight="false" outlineLevel="0" collapsed="false">
      <c r="A7563" s="5" t="s">
        <v>23535</v>
      </c>
      <c r="B7563" s="1" t="s">
        <v>12</v>
      </c>
      <c r="C7563" s="1" t="str">
        <f aca="false">CONCATENATE(B7563,"/",A7563)</f>
        <v>jda_buscador_bienes_inmuebles/07562</v>
      </c>
      <c r="D7563" s="6" t="s">
        <v>23536</v>
      </c>
      <c r="E7563" s="7" t="s">
        <v>22614</v>
      </c>
      <c r="F7563" s="7" t="s">
        <v>23537</v>
      </c>
      <c r="G7563" s="8" t="s">
        <v>66</v>
      </c>
      <c r="H7563" s="8" t="s">
        <v>67</v>
      </c>
      <c r="I7563" s="8" t="s">
        <v>27</v>
      </c>
      <c r="J7563" s="8" t="s">
        <v>592</v>
      </c>
      <c r="K7563" s="8" t="s">
        <v>1670</v>
      </c>
    </row>
    <row r="7564" customFormat="false" ht="13.8" hidden="false" customHeight="false" outlineLevel="0" collapsed="false">
      <c r="A7564" s="5" t="s">
        <v>23538</v>
      </c>
      <c r="B7564" s="1" t="s">
        <v>12</v>
      </c>
      <c r="C7564" s="1" t="str">
        <f aca="false">CONCATENATE(B7564,"/",A7564)</f>
        <v>jda_buscador_bienes_inmuebles/07563</v>
      </c>
      <c r="D7564" s="6" t="s">
        <v>23539</v>
      </c>
      <c r="E7564" s="7" t="s">
        <v>23540</v>
      </c>
      <c r="F7564" s="7" t="s">
        <v>19233</v>
      </c>
      <c r="G7564" s="8" t="s">
        <v>10928</v>
      </c>
      <c r="H7564" s="8" t="s">
        <v>67</v>
      </c>
      <c r="I7564" s="8" t="s">
        <v>18</v>
      </c>
      <c r="J7564" s="8" t="s">
        <v>75</v>
      </c>
      <c r="K7564" s="8" t="s">
        <v>76</v>
      </c>
    </row>
    <row r="7565" customFormat="false" ht="13.8" hidden="false" customHeight="false" outlineLevel="0" collapsed="false">
      <c r="A7565" s="5" t="s">
        <v>23541</v>
      </c>
      <c r="B7565" s="1" t="s">
        <v>12</v>
      </c>
      <c r="C7565" s="1" t="str">
        <f aca="false">CONCATENATE(B7565,"/",A7565)</f>
        <v>jda_buscador_bienes_inmuebles/07564</v>
      </c>
      <c r="D7565" s="6" t="s">
        <v>23542</v>
      </c>
      <c r="E7565" s="7" t="s">
        <v>23543</v>
      </c>
      <c r="F7565" s="7" t="s">
        <v>23544</v>
      </c>
      <c r="G7565" s="8" t="s">
        <v>74</v>
      </c>
      <c r="H7565" s="8" t="s">
        <v>67</v>
      </c>
      <c r="I7565" s="8" t="s">
        <v>18</v>
      </c>
      <c r="J7565" s="8" t="s">
        <v>75</v>
      </c>
      <c r="K7565" s="8" t="s">
        <v>76</v>
      </c>
    </row>
    <row r="7566" customFormat="false" ht="13.8" hidden="false" customHeight="false" outlineLevel="0" collapsed="false">
      <c r="A7566" s="5" t="s">
        <v>23545</v>
      </c>
      <c r="B7566" s="1" t="s">
        <v>12</v>
      </c>
      <c r="C7566" s="1" t="str">
        <f aca="false">CONCATENATE(B7566,"/",A7566)</f>
        <v>jda_buscador_bienes_inmuebles/07565</v>
      </c>
      <c r="D7566" s="6" t="s">
        <v>23546</v>
      </c>
      <c r="E7566" s="7" t="s">
        <v>23547</v>
      </c>
      <c r="F7566" s="7" t="s">
        <v>23548</v>
      </c>
      <c r="G7566" s="8" t="s">
        <v>66</v>
      </c>
      <c r="H7566" s="8" t="s">
        <v>67</v>
      </c>
      <c r="I7566" s="8" t="s">
        <v>27</v>
      </c>
      <c r="J7566" s="8" t="s">
        <v>60</v>
      </c>
      <c r="K7566" s="8" t="s">
        <v>1699</v>
      </c>
    </row>
    <row r="7567" customFormat="false" ht="13.8" hidden="false" customHeight="false" outlineLevel="0" collapsed="false">
      <c r="A7567" s="5" t="s">
        <v>23549</v>
      </c>
      <c r="B7567" s="1" t="s">
        <v>12</v>
      </c>
      <c r="C7567" s="1" t="str">
        <f aca="false">CONCATENATE(B7567,"/",A7567)</f>
        <v>jda_buscador_bienes_inmuebles/07566</v>
      </c>
      <c r="D7567" s="6" t="s">
        <v>23550</v>
      </c>
      <c r="E7567" s="7" t="s">
        <v>23551</v>
      </c>
      <c r="F7567" s="7" t="s">
        <v>23552</v>
      </c>
      <c r="G7567" s="8" t="s">
        <v>11785</v>
      </c>
      <c r="H7567" s="8" t="s">
        <v>67</v>
      </c>
      <c r="I7567" s="8" t="s">
        <v>18</v>
      </c>
      <c r="J7567" s="8" t="s">
        <v>75</v>
      </c>
      <c r="K7567" s="8" t="s">
        <v>660</v>
      </c>
    </row>
    <row r="7568" customFormat="false" ht="13.8" hidden="false" customHeight="false" outlineLevel="0" collapsed="false">
      <c r="A7568" s="5" t="s">
        <v>23553</v>
      </c>
      <c r="B7568" s="1" t="s">
        <v>12</v>
      </c>
      <c r="C7568" s="1" t="str">
        <f aca="false">CONCATENATE(B7568,"/",A7568)</f>
        <v>jda_buscador_bienes_inmuebles/07567</v>
      </c>
      <c r="D7568" s="6" t="s">
        <v>23554</v>
      </c>
      <c r="E7568" s="7" t="s">
        <v>23555</v>
      </c>
      <c r="F7568" s="7" t="s">
        <v>19233</v>
      </c>
      <c r="G7568" s="8" t="s">
        <v>2726</v>
      </c>
      <c r="H7568" s="8" t="s">
        <v>67</v>
      </c>
      <c r="I7568" s="8" t="s">
        <v>18</v>
      </c>
      <c r="J7568" s="8" t="s">
        <v>75</v>
      </c>
      <c r="K7568" s="8" t="s">
        <v>76</v>
      </c>
    </row>
    <row r="7569" customFormat="false" ht="13.8" hidden="false" customHeight="false" outlineLevel="0" collapsed="false">
      <c r="A7569" s="5" t="s">
        <v>23556</v>
      </c>
      <c r="B7569" s="1" t="s">
        <v>12</v>
      </c>
      <c r="C7569" s="1" t="str">
        <f aca="false">CONCATENATE(B7569,"/",A7569)</f>
        <v>jda_buscador_bienes_inmuebles/07568</v>
      </c>
      <c r="D7569" s="6" t="s">
        <v>23557</v>
      </c>
      <c r="E7569" s="7" t="s">
        <v>23558</v>
      </c>
      <c r="F7569" s="7" t="s">
        <v>19233</v>
      </c>
      <c r="G7569" s="8" t="s">
        <v>1336</v>
      </c>
      <c r="H7569" s="8" t="s">
        <v>67</v>
      </c>
      <c r="I7569" s="8" t="s">
        <v>18</v>
      </c>
      <c r="J7569" s="8" t="s">
        <v>75</v>
      </c>
      <c r="K7569" s="8" t="s">
        <v>76</v>
      </c>
    </row>
    <row r="7570" customFormat="false" ht="13.8" hidden="false" customHeight="false" outlineLevel="0" collapsed="false">
      <c r="A7570" s="5" t="s">
        <v>23559</v>
      </c>
      <c r="B7570" s="1" t="s">
        <v>12</v>
      </c>
      <c r="C7570" s="1" t="str">
        <f aca="false">CONCATENATE(B7570,"/",A7570)</f>
        <v>jda_buscador_bienes_inmuebles/07569</v>
      </c>
      <c r="D7570" s="6" t="s">
        <v>23560</v>
      </c>
      <c r="E7570" s="7" t="s">
        <v>23561</v>
      </c>
      <c r="F7570" s="7" t="s">
        <v>23562</v>
      </c>
      <c r="G7570" s="8" t="s">
        <v>1336</v>
      </c>
      <c r="H7570" s="8" t="s">
        <v>67</v>
      </c>
      <c r="I7570" s="8" t="s">
        <v>18</v>
      </c>
      <c r="J7570" s="8" t="s">
        <v>75</v>
      </c>
      <c r="K7570" s="8" t="s">
        <v>76</v>
      </c>
    </row>
    <row r="7571" customFormat="false" ht="13.8" hidden="false" customHeight="false" outlineLevel="0" collapsed="false">
      <c r="A7571" s="5" t="s">
        <v>23563</v>
      </c>
      <c r="B7571" s="1" t="s">
        <v>12</v>
      </c>
      <c r="C7571" s="1" t="str">
        <f aca="false">CONCATENATE(B7571,"/",A7571)</f>
        <v>jda_buscador_bienes_inmuebles/07570</v>
      </c>
      <c r="D7571" s="6" t="s">
        <v>23564</v>
      </c>
      <c r="E7571" s="7" t="s">
        <v>23565</v>
      </c>
      <c r="F7571" s="7" t="s">
        <v>23562</v>
      </c>
      <c r="G7571" s="8" t="s">
        <v>1336</v>
      </c>
      <c r="H7571" s="8" t="s">
        <v>67</v>
      </c>
      <c r="I7571" s="8" t="s">
        <v>18</v>
      </c>
      <c r="J7571" s="8" t="s">
        <v>75</v>
      </c>
      <c r="K7571" s="8" t="s">
        <v>660</v>
      </c>
    </row>
    <row r="7572" customFormat="false" ht="13.8" hidden="false" customHeight="false" outlineLevel="0" collapsed="false">
      <c r="A7572" s="5" t="s">
        <v>23566</v>
      </c>
      <c r="B7572" s="1" t="s">
        <v>12</v>
      </c>
      <c r="C7572" s="1" t="str">
        <f aca="false">CONCATENATE(B7572,"/",A7572)</f>
        <v>jda_buscador_bienes_inmuebles/07571</v>
      </c>
      <c r="D7572" s="6" t="s">
        <v>23567</v>
      </c>
      <c r="E7572" s="7" t="s">
        <v>23568</v>
      </c>
      <c r="F7572" s="7" t="s">
        <v>23562</v>
      </c>
      <c r="G7572" s="8" t="s">
        <v>1336</v>
      </c>
      <c r="H7572" s="8" t="s">
        <v>67</v>
      </c>
      <c r="I7572" s="8" t="s">
        <v>18</v>
      </c>
      <c r="J7572" s="8" t="s">
        <v>75</v>
      </c>
      <c r="K7572" s="8" t="s">
        <v>660</v>
      </c>
    </row>
    <row r="7573" customFormat="false" ht="13.8" hidden="false" customHeight="false" outlineLevel="0" collapsed="false">
      <c r="A7573" s="5" t="s">
        <v>23569</v>
      </c>
      <c r="B7573" s="1" t="s">
        <v>12</v>
      </c>
      <c r="C7573" s="1" t="str">
        <f aca="false">CONCATENATE(B7573,"/",A7573)</f>
        <v>jda_buscador_bienes_inmuebles/07572</v>
      </c>
      <c r="D7573" s="6" t="s">
        <v>23570</v>
      </c>
      <c r="E7573" s="7" t="s">
        <v>23571</v>
      </c>
      <c r="F7573" s="7" t="s">
        <v>19233</v>
      </c>
      <c r="G7573" s="8" t="s">
        <v>11785</v>
      </c>
      <c r="H7573" s="8" t="s">
        <v>67</v>
      </c>
      <c r="I7573" s="8" t="s">
        <v>18</v>
      </c>
      <c r="J7573" s="8" t="s">
        <v>75</v>
      </c>
      <c r="K7573" s="8" t="s">
        <v>76</v>
      </c>
    </row>
    <row r="7574" customFormat="false" ht="13.8" hidden="false" customHeight="false" outlineLevel="0" collapsed="false">
      <c r="A7574" s="5" t="s">
        <v>23572</v>
      </c>
      <c r="B7574" s="1" t="s">
        <v>12</v>
      </c>
      <c r="C7574" s="1" t="str">
        <f aca="false">CONCATENATE(B7574,"/",A7574)</f>
        <v>jda_buscador_bienes_inmuebles/07573</v>
      </c>
      <c r="D7574" s="6" t="s">
        <v>23573</v>
      </c>
      <c r="E7574" s="7" t="s">
        <v>23574</v>
      </c>
      <c r="F7574" s="7" t="s">
        <v>23562</v>
      </c>
      <c r="G7574" s="8" t="s">
        <v>11184</v>
      </c>
      <c r="H7574" s="8" t="s">
        <v>67</v>
      </c>
      <c r="I7574" s="8" t="s">
        <v>18</v>
      </c>
      <c r="J7574" s="8" t="s">
        <v>75</v>
      </c>
      <c r="K7574" s="8" t="s">
        <v>76</v>
      </c>
    </row>
    <row r="7575" customFormat="false" ht="13.8" hidden="false" customHeight="false" outlineLevel="0" collapsed="false">
      <c r="A7575" s="5" t="s">
        <v>23575</v>
      </c>
      <c r="B7575" s="1" t="s">
        <v>12</v>
      </c>
      <c r="C7575" s="1" t="str">
        <f aca="false">CONCATENATE(B7575,"/",A7575)</f>
        <v>jda_buscador_bienes_inmuebles/07574</v>
      </c>
      <c r="D7575" s="6" t="s">
        <v>23576</v>
      </c>
      <c r="E7575" s="7" t="s">
        <v>23577</v>
      </c>
      <c r="F7575" s="7" t="s">
        <v>19233</v>
      </c>
      <c r="G7575" s="8" t="s">
        <v>11184</v>
      </c>
      <c r="H7575" s="8" t="s">
        <v>67</v>
      </c>
      <c r="I7575" s="8" t="s">
        <v>18</v>
      </c>
      <c r="J7575" s="8" t="s">
        <v>75</v>
      </c>
      <c r="K7575" s="8" t="s">
        <v>76</v>
      </c>
    </row>
    <row r="7576" customFormat="false" ht="13.8" hidden="false" customHeight="false" outlineLevel="0" collapsed="false">
      <c r="A7576" s="5" t="s">
        <v>23578</v>
      </c>
      <c r="B7576" s="1" t="s">
        <v>12</v>
      </c>
      <c r="C7576" s="1" t="str">
        <f aca="false">CONCATENATE(B7576,"/",A7576)</f>
        <v>jda_buscador_bienes_inmuebles/07575</v>
      </c>
      <c r="D7576" s="6" t="s">
        <v>23579</v>
      </c>
      <c r="E7576" s="7" t="s">
        <v>23580</v>
      </c>
      <c r="F7576" s="7" t="s">
        <v>19233</v>
      </c>
      <c r="G7576" s="8" t="s">
        <v>11184</v>
      </c>
      <c r="H7576" s="8" t="s">
        <v>67</v>
      </c>
      <c r="I7576" s="8" t="s">
        <v>18</v>
      </c>
      <c r="J7576" s="8" t="s">
        <v>75</v>
      </c>
      <c r="K7576" s="8" t="s">
        <v>76</v>
      </c>
    </row>
    <row r="7577" customFormat="false" ht="13.8" hidden="false" customHeight="false" outlineLevel="0" collapsed="false">
      <c r="A7577" s="5" t="s">
        <v>23581</v>
      </c>
      <c r="B7577" s="1" t="s">
        <v>12</v>
      </c>
      <c r="C7577" s="1" t="str">
        <f aca="false">CONCATENATE(B7577,"/",A7577)</f>
        <v>jda_buscador_bienes_inmuebles/07576</v>
      </c>
      <c r="D7577" s="6" t="s">
        <v>23582</v>
      </c>
      <c r="E7577" s="7" t="s">
        <v>23583</v>
      </c>
      <c r="F7577" s="7" t="s">
        <v>23584</v>
      </c>
      <c r="G7577" s="8" t="s">
        <v>66</v>
      </c>
      <c r="H7577" s="8" t="s">
        <v>67</v>
      </c>
      <c r="I7577" s="8" t="s">
        <v>27</v>
      </c>
      <c r="J7577" s="8" t="s">
        <v>592</v>
      </c>
      <c r="K7577" s="8" t="s">
        <v>608</v>
      </c>
    </row>
    <row r="7578" customFormat="false" ht="13.8" hidden="false" customHeight="false" outlineLevel="0" collapsed="false">
      <c r="A7578" s="5" t="s">
        <v>23585</v>
      </c>
      <c r="B7578" s="1" t="s">
        <v>12</v>
      </c>
      <c r="C7578" s="1" t="str">
        <f aca="false">CONCATENATE(B7578,"/",A7578)</f>
        <v>jda_buscador_bienes_inmuebles/07577</v>
      </c>
      <c r="D7578" s="6" t="s">
        <v>23586</v>
      </c>
      <c r="E7578" s="7" t="s">
        <v>23587</v>
      </c>
      <c r="F7578" s="7" t="s">
        <v>19233</v>
      </c>
      <c r="G7578" s="8" t="s">
        <v>1331</v>
      </c>
      <c r="H7578" s="8" t="s">
        <v>67</v>
      </c>
      <c r="I7578" s="8" t="s">
        <v>18</v>
      </c>
      <c r="J7578" s="8" t="s">
        <v>75</v>
      </c>
      <c r="K7578" s="8" t="s">
        <v>76</v>
      </c>
    </row>
    <row r="7579" customFormat="false" ht="13.8" hidden="false" customHeight="false" outlineLevel="0" collapsed="false">
      <c r="A7579" s="5" t="s">
        <v>23588</v>
      </c>
      <c r="B7579" s="1" t="s">
        <v>12</v>
      </c>
      <c r="C7579" s="1" t="str">
        <f aca="false">CONCATENATE(B7579,"/",A7579)</f>
        <v>jda_buscador_bienes_inmuebles/07578</v>
      </c>
      <c r="D7579" s="6" t="s">
        <v>23589</v>
      </c>
      <c r="E7579" s="7" t="s">
        <v>23590</v>
      </c>
      <c r="F7579" s="7" t="s">
        <v>19233</v>
      </c>
      <c r="G7579" s="8" t="s">
        <v>1331</v>
      </c>
      <c r="H7579" s="8" t="s">
        <v>67</v>
      </c>
      <c r="I7579" s="8" t="s">
        <v>18</v>
      </c>
      <c r="J7579" s="8" t="s">
        <v>75</v>
      </c>
      <c r="K7579" s="8" t="s">
        <v>76</v>
      </c>
    </row>
    <row r="7580" customFormat="false" ht="13.8" hidden="false" customHeight="false" outlineLevel="0" collapsed="false">
      <c r="A7580" s="5" t="s">
        <v>23591</v>
      </c>
      <c r="B7580" s="1" t="s">
        <v>12</v>
      </c>
      <c r="C7580" s="1" t="str">
        <f aca="false">CONCATENATE(B7580,"/",A7580)</f>
        <v>jda_buscador_bienes_inmuebles/07579</v>
      </c>
      <c r="D7580" s="6" t="s">
        <v>23592</v>
      </c>
      <c r="E7580" s="7" t="s">
        <v>23593</v>
      </c>
      <c r="F7580" s="7" t="s">
        <v>23594</v>
      </c>
      <c r="G7580" s="8" t="s">
        <v>10420</v>
      </c>
      <c r="H7580" s="8" t="s">
        <v>67</v>
      </c>
      <c r="I7580" s="8" t="s">
        <v>18</v>
      </c>
      <c r="J7580" s="8" t="s">
        <v>75</v>
      </c>
      <c r="K7580" s="8" t="s">
        <v>76</v>
      </c>
    </row>
    <row r="7581" customFormat="false" ht="13.8" hidden="false" customHeight="false" outlineLevel="0" collapsed="false">
      <c r="A7581" s="5" t="s">
        <v>23595</v>
      </c>
      <c r="B7581" s="1" t="s">
        <v>12</v>
      </c>
      <c r="C7581" s="1" t="str">
        <f aca="false">CONCATENATE(B7581,"/",A7581)</f>
        <v>jda_buscador_bienes_inmuebles/07580</v>
      </c>
      <c r="D7581" s="6" t="s">
        <v>23592</v>
      </c>
      <c r="E7581" s="7" t="s">
        <v>23596</v>
      </c>
      <c r="F7581" s="7" t="s">
        <v>23594</v>
      </c>
      <c r="G7581" s="8" t="s">
        <v>1331</v>
      </c>
      <c r="H7581" s="8" t="s">
        <v>67</v>
      </c>
      <c r="I7581" s="8" t="s">
        <v>18</v>
      </c>
      <c r="J7581" s="8" t="s">
        <v>75</v>
      </c>
      <c r="K7581" s="8" t="s">
        <v>76</v>
      </c>
    </row>
    <row r="7582" customFormat="false" ht="13.8" hidden="false" customHeight="false" outlineLevel="0" collapsed="false">
      <c r="A7582" s="5" t="s">
        <v>23597</v>
      </c>
      <c r="B7582" s="1" t="s">
        <v>12</v>
      </c>
      <c r="C7582" s="1" t="str">
        <f aca="false">CONCATENATE(B7582,"/",A7582)</f>
        <v>jda_buscador_bienes_inmuebles/07581</v>
      </c>
      <c r="D7582" s="6" t="s">
        <v>23598</v>
      </c>
      <c r="E7582" s="7" t="s">
        <v>23599</v>
      </c>
      <c r="F7582" s="7" t="s">
        <v>19233</v>
      </c>
      <c r="G7582" s="8" t="s">
        <v>1331</v>
      </c>
      <c r="H7582" s="8" t="s">
        <v>67</v>
      </c>
      <c r="I7582" s="8" t="s">
        <v>18</v>
      </c>
      <c r="J7582" s="8" t="s">
        <v>75</v>
      </c>
      <c r="K7582" s="8" t="s">
        <v>76</v>
      </c>
    </row>
    <row r="7583" customFormat="false" ht="13.8" hidden="false" customHeight="false" outlineLevel="0" collapsed="false">
      <c r="A7583" s="5" t="s">
        <v>23600</v>
      </c>
      <c r="B7583" s="1" t="s">
        <v>12</v>
      </c>
      <c r="C7583" s="1" t="str">
        <f aca="false">CONCATENATE(B7583,"/",A7583)</f>
        <v>jda_buscador_bienes_inmuebles/07582</v>
      </c>
      <c r="D7583" s="6" t="s">
        <v>23601</v>
      </c>
      <c r="E7583" s="7" t="s">
        <v>23602</v>
      </c>
      <c r="F7583" s="7" t="s">
        <v>19233</v>
      </c>
      <c r="G7583" s="8" t="s">
        <v>1331</v>
      </c>
      <c r="H7583" s="8" t="s">
        <v>67</v>
      </c>
      <c r="I7583" s="8" t="s">
        <v>18</v>
      </c>
      <c r="J7583" s="8" t="s">
        <v>75</v>
      </c>
      <c r="K7583" s="8" t="s">
        <v>76</v>
      </c>
    </row>
    <row r="7584" customFormat="false" ht="13.8" hidden="false" customHeight="false" outlineLevel="0" collapsed="false">
      <c r="A7584" s="5" t="s">
        <v>23603</v>
      </c>
      <c r="B7584" s="1" t="s">
        <v>12</v>
      </c>
      <c r="C7584" s="1" t="str">
        <f aca="false">CONCATENATE(B7584,"/",A7584)</f>
        <v>jda_buscador_bienes_inmuebles/07583</v>
      </c>
      <c r="D7584" s="6" t="s">
        <v>23604</v>
      </c>
      <c r="E7584" s="7" t="s">
        <v>23605</v>
      </c>
      <c r="F7584" s="7" t="s">
        <v>23594</v>
      </c>
      <c r="G7584" s="8" t="s">
        <v>10416</v>
      </c>
      <c r="H7584" s="8" t="s">
        <v>67</v>
      </c>
      <c r="I7584" s="8" t="s">
        <v>18</v>
      </c>
      <c r="J7584" s="8" t="s">
        <v>75</v>
      </c>
      <c r="K7584" s="8" t="s">
        <v>76</v>
      </c>
    </row>
    <row r="7585" customFormat="false" ht="13.8" hidden="false" customHeight="false" outlineLevel="0" collapsed="false">
      <c r="A7585" s="5" t="s">
        <v>23606</v>
      </c>
      <c r="B7585" s="1" t="s">
        <v>12</v>
      </c>
      <c r="C7585" s="1" t="str">
        <f aca="false">CONCATENATE(B7585,"/",A7585)</f>
        <v>jda_buscador_bienes_inmuebles/07584</v>
      </c>
      <c r="D7585" s="6" t="s">
        <v>23607</v>
      </c>
      <c r="E7585" s="7" t="s">
        <v>23608</v>
      </c>
      <c r="F7585" s="7" t="s">
        <v>23609</v>
      </c>
      <c r="G7585" s="8" t="s">
        <v>10420</v>
      </c>
      <c r="H7585" s="8" t="s">
        <v>67</v>
      </c>
      <c r="I7585" s="8" t="s">
        <v>18</v>
      </c>
      <c r="J7585" s="8" t="s">
        <v>75</v>
      </c>
      <c r="K7585" s="8" t="s">
        <v>76</v>
      </c>
    </row>
    <row r="7586" customFormat="false" ht="13.8" hidden="false" customHeight="false" outlineLevel="0" collapsed="false">
      <c r="A7586" s="5" t="s">
        <v>23610</v>
      </c>
      <c r="B7586" s="1" t="s">
        <v>12</v>
      </c>
      <c r="C7586" s="1" t="str">
        <f aca="false">CONCATENATE(B7586,"/",A7586)</f>
        <v>jda_buscador_bienes_inmuebles/07585</v>
      </c>
      <c r="D7586" s="6" t="s">
        <v>23611</v>
      </c>
      <c r="E7586" s="7" t="s">
        <v>23612</v>
      </c>
      <c r="F7586" s="7" t="s">
        <v>19233</v>
      </c>
      <c r="G7586" s="8" t="s">
        <v>1331</v>
      </c>
      <c r="H7586" s="8" t="s">
        <v>67</v>
      </c>
      <c r="I7586" s="8" t="s">
        <v>18</v>
      </c>
      <c r="J7586" s="8" t="s">
        <v>75</v>
      </c>
      <c r="K7586" s="8" t="s">
        <v>76</v>
      </c>
    </row>
    <row r="7587" customFormat="false" ht="13.8" hidden="false" customHeight="false" outlineLevel="0" collapsed="false">
      <c r="A7587" s="5" t="s">
        <v>23613</v>
      </c>
      <c r="B7587" s="1" t="s">
        <v>12</v>
      </c>
      <c r="C7587" s="1" t="str">
        <f aca="false">CONCATENATE(B7587,"/",A7587)</f>
        <v>jda_buscador_bienes_inmuebles/07586</v>
      </c>
      <c r="D7587" s="6" t="s">
        <v>23614</v>
      </c>
      <c r="E7587" s="7" t="s">
        <v>23615</v>
      </c>
      <c r="F7587" s="7" t="s">
        <v>19233</v>
      </c>
      <c r="G7587" s="8" t="s">
        <v>1331</v>
      </c>
      <c r="H7587" s="8" t="s">
        <v>67</v>
      </c>
      <c r="I7587" s="8" t="s">
        <v>18</v>
      </c>
      <c r="J7587" s="8" t="s">
        <v>75</v>
      </c>
      <c r="K7587" s="8" t="s">
        <v>76</v>
      </c>
    </row>
    <row r="7588" customFormat="false" ht="13.8" hidden="false" customHeight="false" outlineLevel="0" collapsed="false">
      <c r="A7588" s="5" t="s">
        <v>23616</v>
      </c>
      <c r="B7588" s="1" t="s">
        <v>12</v>
      </c>
      <c r="C7588" s="1" t="str">
        <f aca="false">CONCATENATE(B7588,"/",A7588)</f>
        <v>jda_buscador_bienes_inmuebles/07587</v>
      </c>
      <c r="D7588" s="6" t="s">
        <v>23617</v>
      </c>
      <c r="E7588" s="7" t="s">
        <v>23618</v>
      </c>
      <c r="F7588" s="7" t="s">
        <v>19233</v>
      </c>
      <c r="G7588" s="8" t="s">
        <v>1331</v>
      </c>
      <c r="H7588" s="8" t="s">
        <v>67</v>
      </c>
      <c r="I7588" s="8" t="s">
        <v>18</v>
      </c>
      <c r="J7588" s="8" t="s">
        <v>75</v>
      </c>
      <c r="K7588" s="8" t="s">
        <v>76</v>
      </c>
    </row>
    <row r="7589" customFormat="false" ht="13.8" hidden="false" customHeight="false" outlineLevel="0" collapsed="false">
      <c r="A7589" s="5" t="s">
        <v>23619</v>
      </c>
      <c r="B7589" s="1" t="s">
        <v>12</v>
      </c>
      <c r="C7589" s="1" t="str">
        <f aca="false">CONCATENATE(B7589,"/",A7589)</f>
        <v>jda_buscador_bienes_inmuebles/07588</v>
      </c>
      <c r="D7589" s="6" t="s">
        <v>23620</v>
      </c>
      <c r="E7589" s="7" t="s">
        <v>23621</v>
      </c>
      <c r="F7589" s="7" t="s">
        <v>19233</v>
      </c>
      <c r="G7589" s="8" t="s">
        <v>1331</v>
      </c>
      <c r="H7589" s="8" t="s">
        <v>67</v>
      </c>
      <c r="I7589" s="8" t="s">
        <v>18</v>
      </c>
      <c r="J7589" s="8" t="s">
        <v>75</v>
      </c>
      <c r="K7589" s="8" t="s">
        <v>76</v>
      </c>
    </row>
    <row r="7590" customFormat="false" ht="13.8" hidden="false" customHeight="false" outlineLevel="0" collapsed="false">
      <c r="A7590" s="5" t="s">
        <v>23622</v>
      </c>
      <c r="B7590" s="1" t="s">
        <v>12</v>
      </c>
      <c r="C7590" s="1" t="str">
        <f aca="false">CONCATENATE(B7590,"/",A7590)</f>
        <v>jda_buscador_bienes_inmuebles/07589</v>
      </c>
      <c r="D7590" s="6" t="s">
        <v>23623</v>
      </c>
      <c r="E7590" s="7" t="s">
        <v>23624</v>
      </c>
      <c r="F7590" s="7" t="s">
        <v>19233</v>
      </c>
      <c r="G7590" s="8" t="s">
        <v>1331</v>
      </c>
      <c r="H7590" s="8" t="s">
        <v>67</v>
      </c>
      <c r="I7590" s="8" t="s">
        <v>18</v>
      </c>
      <c r="J7590" s="8" t="s">
        <v>75</v>
      </c>
      <c r="K7590" s="8" t="s">
        <v>76</v>
      </c>
    </row>
    <row r="7591" customFormat="false" ht="13.8" hidden="false" customHeight="false" outlineLevel="0" collapsed="false">
      <c r="A7591" s="5" t="s">
        <v>23625</v>
      </c>
      <c r="B7591" s="1" t="s">
        <v>12</v>
      </c>
      <c r="C7591" s="1" t="str">
        <f aca="false">CONCATENATE(B7591,"/",A7591)</f>
        <v>jda_buscador_bienes_inmuebles/07590</v>
      </c>
      <c r="D7591" s="6" t="s">
        <v>23626</v>
      </c>
      <c r="E7591" s="7" t="s">
        <v>23627</v>
      </c>
      <c r="F7591" s="7" t="s">
        <v>23628</v>
      </c>
      <c r="G7591" s="8" t="s">
        <v>66</v>
      </c>
      <c r="H7591" s="8" t="s">
        <v>67</v>
      </c>
      <c r="I7591" s="8" t="s">
        <v>27</v>
      </c>
      <c r="J7591" s="8" t="s">
        <v>1555</v>
      </c>
      <c r="K7591" s="8" t="s">
        <v>687</v>
      </c>
    </row>
    <row r="7592" customFormat="false" ht="13.8" hidden="false" customHeight="false" outlineLevel="0" collapsed="false">
      <c r="A7592" s="5" t="s">
        <v>23629</v>
      </c>
      <c r="B7592" s="1" t="s">
        <v>12</v>
      </c>
      <c r="C7592" s="1" t="str">
        <f aca="false">CONCATENATE(B7592,"/",A7592)</f>
        <v>jda_buscador_bienes_inmuebles/07591</v>
      </c>
      <c r="D7592" s="6" t="s">
        <v>23630</v>
      </c>
      <c r="E7592" s="7" t="s">
        <v>23631</v>
      </c>
      <c r="F7592" s="7" t="s">
        <v>23632</v>
      </c>
      <c r="G7592" s="8" t="s">
        <v>11785</v>
      </c>
      <c r="H7592" s="8" t="s">
        <v>67</v>
      </c>
      <c r="I7592" s="8" t="s">
        <v>18</v>
      </c>
      <c r="J7592" s="8" t="s">
        <v>686</v>
      </c>
      <c r="K7592" s="8" t="s">
        <v>687</v>
      </c>
    </row>
    <row r="7593" customFormat="false" ht="13.8" hidden="false" customHeight="false" outlineLevel="0" collapsed="false">
      <c r="A7593" s="5" t="s">
        <v>23633</v>
      </c>
      <c r="B7593" s="1" t="s">
        <v>12</v>
      </c>
      <c r="C7593" s="1" t="str">
        <f aca="false">CONCATENATE(B7593,"/",A7593)</f>
        <v>jda_buscador_bienes_inmuebles/07592</v>
      </c>
      <c r="D7593" s="6" t="s">
        <v>23634</v>
      </c>
      <c r="E7593" s="7" t="s">
        <v>23635</v>
      </c>
      <c r="F7593" s="7" t="s">
        <v>19233</v>
      </c>
      <c r="G7593" s="8" t="s">
        <v>8294</v>
      </c>
      <c r="H7593" s="8" t="s">
        <v>17</v>
      </c>
      <c r="I7593" s="8" t="s">
        <v>18</v>
      </c>
      <c r="J7593" s="8" t="s">
        <v>75</v>
      </c>
      <c r="K7593" s="8" t="s">
        <v>76</v>
      </c>
    </row>
    <row r="7594" customFormat="false" ht="13.8" hidden="false" customHeight="false" outlineLevel="0" collapsed="false">
      <c r="A7594" s="5" t="s">
        <v>23636</v>
      </c>
      <c r="B7594" s="1" t="s">
        <v>12</v>
      </c>
      <c r="C7594" s="1" t="str">
        <f aca="false">CONCATENATE(B7594,"/",A7594)</f>
        <v>jda_buscador_bienes_inmuebles/07593</v>
      </c>
      <c r="D7594" s="6" t="s">
        <v>23637</v>
      </c>
      <c r="E7594" s="7" t="s">
        <v>23638</v>
      </c>
      <c r="F7594" s="7" t="s">
        <v>19233</v>
      </c>
      <c r="G7594" s="8" t="s">
        <v>1415</v>
      </c>
      <c r="H7594" s="8" t="s">
        <v>67</v>
      </c>
      <c r="I7594" s="8" t="s">
        <v>18</v>
      </c>
      <c r="J7594" s="8" t="s">
        <v>75</v>
      </c>
      <c r="K7594" s="8" t="s">
        <v>76</v>
      </c>
    </row>
    <row r="7595" customFormat="false" ht="13.8" hidden="false" customHeight="false" outlineLevel="0" collapsed="false">
      <c r="A7595" s="5" t="s">
        <v>23639</v>
      </c>
      <c r="B7595" s="1" t="s">
        <v>12</v>
      </c>
      <c r="C7595" s="1" t="str">
        <f aca="false">CONCATENATE(B7595,"/",A7595)</f>
        <v>jda_buscador_bienes_inmuebles/07594</v>
      </c>
      <c r="D7595" s="6" t="s">
        <v>23640</v>
      </c>
      <c r="E7595" s="7" t="s">
        <v>23641</v>
      </c>
      <c r="F7595" s="7" t="s">
        <v>19233</v>
      </c>
      <c r="G7595" s="8" t="s">
        <v>1415</v>
      </c>
      <c r="H7595" s="8" t="s">
        <v>67</v>
      </c>
      <c r="I7595" s="8" t="s">
        <v>18</v>
      </c>
      <c r="J7595" s="8" t="s">
        <v>75</v>
      </c>
      <c r="K7595" s="8" t="s">
        <v>76</v>
      </c>
    </row>
    <row r="7596" customFormat="false" ht="13.8" hidden="false" customHeight="false" outlineLevel="0" collapsed="false">
      <c r="A7596" s="5" t="s">
        <v>23642</v>
      </c>
      <c r="B7596" s="1" t="s">
        <v>12</v>
      </c>
      <c r="C7596" s="1" t="str">
        <f aca="false">CONCATENATE(B7596,"/",A7596)</f>
        <v>jda_buscador_bienes_inmuebles/07595</v>
      </c>
      <c r="D7596" s="6" t="s">
        <v>23643</v>
      </c>
      <c r="E7596" s="7" t="s">
        <v>583</v>
      </c>
      <c r="F7596" s="7" t="s">
        <v>23644</v>
      </c>
      <c r="G7596" s="8" t="s">
        <v>1382</v>
      </c>
      <c r="H7596" s="8" t="s">
        <v>67</v>
      </c>
      <c r="I7596" s="8" t="s">
        <v>27</v>
      </c>
      <c r="J7596" s="8" t="s">
        <v>301</v>
      </c>
      <c r="K7596" s="8" t="s">
        <v>1238</v>
      </c>
    </row>
    <row r="7597" customFormat="false" ht="13.8" hidden="false" customHeight="false" outlineLevel="0" collapsed="false">
      <c r="A7597" s="5" t="s">
        <v>23645</v>
      </c>
      <c r="B7597" s="1" t="s">
        <v>12</v>
      </c>
      <c r="C7597" s="1" t="str">
        <f aca="false">CONCATENATE(B7597,"/",A7597)</f>
        <v>jda_buscador_bienes_inmuebles/07596</v>
      </c>
      <c r="D7597" s="6" t="s">
        <v>23646</v>
      </c>
      <c r="E7597" s="7" t="s">
        <v>23647</v>
      </c>
      <c r="F7597" s="7" t="s">
        <v>19233</v>
      </c>
      <c r="G7597" s="8" t="s">
        <v>1382</v>
      </c>
      <c r="H7597" s="8" t="s">
        <v>67</v>
      </c>
      <c r="I7597" s="8" t="s">
        <v>18</v>
      </c>
      <c r="J7597" s="8" t="s">
        <v>75</v>
      </c>
      <c r="K7597" s="8" t="s">
        <v>76</v>
      </c>
    </row>
    <row r="7598" customFormat="false" ht="13.8" hidden="false" customHeight="false" outlineLevel="0" collapsed="false">
      <c r="A7598" s="5" t="s">
        <v>23648</v>
      </c>
      <c r="B7598" s="1" t="s">
        <v>12</v>
      </c>
      <c r="C7598" s="1" t="str">
        <f aca="false">CONCATENATE(B7598,"/",A7598)</f>
        <v>jda_buscador_bienes_inmuebles/07597</v>
      </c>
      <c r="D7598" s="6" t="s">
        <v>23649</v>
      </c>
      <c r="E7598" s="7" t="s">
        <v>23650</v>
      </c>
      <c r="F7598" s="7" t="s">
        <v>23650</v>
      </c>
      <c r="G7598" s="8" t="s">
        <v>1300</v>
      </c>
      <c r="H7598" s="8" t="s">
        <v>67</v>
      </c>
      <c r="I7598" s="8" t="s">
        <v>18</v>
      </c>
      <c r="J7598" s="8" t="s">
        <v>75</v>
      </c>
      <c r="K7598" s="8" t="s">
        <v>76</v>
      </c>
    </row>
    <row r="7599" customFormat="false" ht="13.8" hidden="false" customHeight="false" outlineLevel="0" collapsed="false">
      <c r="A7599" s="5" t="s">
        <v>23651</v>
      </c>
      <c r="B7599" s="1" t="s">
        <v>12</v>
      </c>
      <c r="C7599" s="1" t="str">
        <f aca="false">CONCATENATE(B7599,"/",A7599)</f>
        <v>jda_buscador_bienes_inmuebles/07598</v>
      </c>
      <c r="D7599" s="6" t="s">
        <v>23652</v>
      </c>
      <c r="E7599" s="7" t="s">
        <v>23653</v>
      </c>
      <c r="F7599" s="7" t="s">
        <v>23653</v>
      </c>
      <c r="G7599" s="8" t="s">
        <v>1300</v>
      </c>
      <c r="H7599" s="8" t="s">
        <v>67</v>
      </c>
      <c r="I7599" s="8" t="s">
        <v>18</v>
      </c>
      <c r="J7599" s="8" t="s">
        <v>75</v>
      </c>
      <c r="K7599" s="8" t="s">
        <v>76</v>
      </c>
    </row>
    <row r="7600" customFormat="false" ht="13.8" hidden="false" customHeight="false" outlineLevel="0" collapsed="false">
      <c r="A7600" s="5" t="s">
        <v>23654</v>
      </c>
      <c r="B7600" s="1" t="s">
        <v>12</v>
      </c>
      <c r="C7600" s="1" t="str">
        <f aca="false">CONCATENATE(B7600,"/",A7600)</f>
        <v>jda_buscador_bienes_inmuebles/07599</v>
      </c>
      <c r="D7600" s="6" t="s">
        <v>23655</v>
      </c>
      <c r="E7600" s="7" t="s">
        <v>23656</v>
      </c>
      <c r="F7600" s="7" t="s">
        <v>23657</v>
      </c>
      <c r="G7600" s="8" t="s">
        <v>10420</v>
      </c>
      <c r="H7600" s="8" t="s">
        <v>67</v>
      </c>
      <c r="I7600" s="8" t="s">
        <v>18</v>
      </c>
      <c r="J7600" s="8" t="s">
        <v>75</v>
      </c>
      <c r="K7600" s="8" t="s">
        <v>76</v>
      </c>
    </row>
    <row r="7601" customFormat="false" ht="13.8" hidden="false" customHeight="false" outlineLevel="0" collapsed="false">
      <c r="A7601" s="5" t="s">
        <v>23658</v>
      </c>
      <c r="B7601" s="1" t="s">
        <v>12</v>
      </c>
      <c r="C7601" s="1" t="str">
        <f aca="false">CONCATENATE(B7601,"/",A7601)</f>
        <v>jda_buscador_bienes_inmuebles/07600</v>
      </c>
      <c r="D7601" s="6" t="s">
        <v>23659</v>
      </c>
      <c r="E7601" s="7" t="s">
        <v>23660</v>
      </c>
      <c r="F7601" s="7" t="s">
        <v>19233</v>
      </c>
      <c r="G7601" s="8" t="s">
        <v>1300</v>
      </c>
      <c r="H7601" s="8" t="s">
        <v>67</v>
      </c>
      <c r="I7601" s="8" t="s">
        <v>18</v>
      </c>
      <c r="J7601" s="8" t="s">
        <v>75</v>
      </c>
      <c r="K7601" s="8" t="s">
        <v>76</v>
      </c>
    </row>
    <row r="7602" customFormat="false" ht="13.8" hidden="false" customHeight="false" outlineLevel="0" collapsed="false">
      <c r="A7602" s="5" t="s">
        <v>23661</v>
      </c>
      <c r="B7602" s="1" t="s">
        <v>12</v>
      </c>
      <c r="C7602" s="1" t="str">
        <f aca="false">CONCATENATE(B7602,"/",A7602)</f>
        <v>jda_buscador_bienes_inmuebles/07601</v>
      </c>
      <c r="D7602" s="6" t="s">
        <v>23662</v>
      </c>
      <c r="E7602" s="7" t="s">
        <v>23663</v>
      </c>
      <c r="F7602" s="7" t="s">
        <v>19233</v>
      </c>
      <c r="G7602" s="8" t="s">
        <v>1300</v>
      </c>
      <c r="H7602" s="8" t="s">
        <v>67</v>
      </c>
      <c r="I7602" s="8" t="s">
        <v>18</v>
      </c>
      <c r="J7602" s="8" t="s">
        <v>75</v>
      </c>
      <c r="K7602" s="8" t="s">
        <v>76</v>
      </c>
    </row>
    <row r="7603" customFormat="false" ht="13.8" hidden="false" customHeight="false" outlineLevel="0" collapsed="false">
      <c r="A7603" s="5" t="s">
        <v>23664</v>
      </c>
      <c r="B7603" s="1" t="s">
        <v>12</v>
      </c>
      <c r="C7603" s="1" t="str">
        <f aca="false">CONCATENATE(B7603,"/",A7603)</f>
        <v>jda_buscador_bienes_inmuebles/07602</v>
      </c>
      <c r="D7603" s="6" t="s">
        <v>23665</v>
      </c>
      <c r="E7603" s="7" t="s">
        <v>23666</v>
      </c>
      <c r="F7603" s="7" t="s">
        <v>23666</v>
      </c>
      <c r="G7603" s="8" t="s">
        <v>1300</v>
      </c>
      <c r="H7603" s="8" t="s">
        <v>67</v>
      </c>
      <c r="I7603" s="8" t="s">
        <v>18</v>
      </c>
      <c r="J7603" s="8" t="s">
        <v>75</v>
      </c>
      <c r="K7603" s="8" t="s">
        <v>76</v>
      </c>
    </row>
    <row r="7604" customFormat="false" ht="13.8" hidden="false" customHeight="false" outlineLevel="0" collapsed="false">
      <c r="A7604" s="5" t="s">
        <v>23667</v>
      </c>
      <c r="B7604" s="1" t="s">
        <v>12</v>
      </c>
      <c r="C7604" s="1" t="str">
        <f aca="false">CONCATENATE(B7604,"/",A7604)</f>
        <v>jda_buscador_bienes_inmuebles/07603</v>
      </c>
      <c r="D7604" s="6" t="s">
        <v>23668</v>
      </c>
      <c r="E7604" s="7" t="s">
        <v>23669</v>
      </c>
      <c r="F7604" s="7" t="s">
        <v>23669</v>
      </c>
      <c r="G7604" s="8" t="s">
        <v>1300</v>
      </c>
      <c r="H7604" s="8" t="s">
        <v>67</v>
      </c>
      <c r="I7604" s="8" t="s">
        <v>18</v>
      </c>
      <c r="J7604" s="8" t="s">
        <v>75</v>
      </c>
      <c r="K7604" s="8" t="s">
        <v>76</v>
      </c>
    </row>
    <row r="7605" customFormat="false" ht="13.8" hidden="false" customHeight="false" outlineLevel="0" collapsed="false">
      <c r="A7605" s="5" t="s">
        <v>23670</v>
      </c>
      <c r="B7605" s="1" t="s">
        <v>12</v>
      </c>
      <c r="C7605" s="1" t="str">
        <f aca="false">CONCATENATE(B7605,"/",A7605)</f>
        <v>jda_buscador_bienes_inmuebles/07604</v>
      </c>
      <c r="D7605" s="6" t="s">
        <v>23671</v>
      </c>
      <c r="E7605" s="7" t="s">
        <v>23672</v>
      </c>
      <c r="F7605" s="7" t="s">
        <v>23673</v>
      </c>
      <c r="G7605" s="8" t="s">
        <v>1300</v>
      </c>
      <c r="H7605" s="8" t="s">
        <v>67</v>
      </c>
      <c r="I7605" s="8" t="s">
        <v>18</v>
      </c>
      <c r="J7605" s="8" t="s">
        <v>75</v>
      </c>
      <c r="K7605" s="8" t="s">
        <v>660</v>
      </c>
    </row>
    <row r="7606" customFormat="false" ht="13.8" hidden="false" customHeight="false" outlineLevel="0" collapsed="false">
      <c r="A7606" s="5" t="s">
        <v>23674</v>
      </c>
      <c r="B7606" s="1" t="s">
        <v>12</v>
      </c>
      <c r="C7606" s="1" t="str">
        <f aca="false">CONCATENATE(B7606,"/",A7606)</f>
        <v>jda_buscador_bienes_inmuebles/07605</v>
      </c>
      <c r="D7606" s="6" t="s">
        <v>23675</v>
      </c>
      <c r="E7606" s="7" t="s">
        <v>20210</v>
      </c>
      <c r="F7606" s="7" t="s">
        <v>19233</v>
      </c>
      <c r="G7606" s="8" t="s">
        <v>1300</v>
      </c>
      <c r="H7606" s="8" t="s">
        <v>67</v>
      </c>
      <c r="I7606" s="8" t="s">
        <v>18</v>
      </c>
      <c r="J7606" s="8" t="s">
        <v>75</v>
      </c>
      <c r="K7606" s="8" t="s">
        <v>76</v>
      </c>
    </row>
    <row r="7607" customFormat="false" ht="13.8" hidden="false" customHeight="false" outlineLevel="0" collapsed="false">
      <c r="A7607" s="5" t="s">
        <v>23676</v>
      </c>
      <c r="B7607" s="1" t="s">
        <v>12</v>
      </c>
      <c r="C7607" s="1" t="str">
        <f aca="false">CONCATENATE(B7607,"/",A7607)</f>
        <v>jda_buscador_bienes_inmuebles/07606</v>
      </c>
      <c r="D7607" s="6" t="s">
        <v>23677</v>
      </c>
      <c r="E7607" s="7" t="s">
        <v>23678</v>
      </c>
      <c r="F7607" s="7" t="s">
        <v>19233</v>
      </c>
      <c r="G7607" s="8" t="s">
        <v>1331</v>
      </c>
      <c r="H7607" s="8" t="s">
        <v>67</v>
      </c>
      <c r="I7607" s="8" t="s">
        <v>18</v>
      </c>
      <c r="J7607" s="8" t="s">
        <v>75</v>
      </c>
      <c r="K7607" s="8" t="s">
        <v>76</v>
      </c>
    </row>
    <row r="7608" customFormat="false" ht="13.8" hidden="false" customHeight="false" outlineLevel="0" collapsed="false">
      <c r="A7608" s="5" t="s">
        <v>23679</v>
      </c>
      <c r="B7608" s="1" t="s">
        <v>12</v>
      </c>
      <c r="C7608" s="1" t="str">
        <f aca="false">CONCATENATE(B7608,"/",A7608)</f>
        <v>jda_buscador_bienes_inmuebles/07607</v>
      </c>
      <c r="D7608" s="6" t="s">
        <v>23680</v>
      </c>
      <c r="E7608" s="7" t="s">
        <v>23681</v>
      </c>
      <c r="F7608" s="7" t="s">
        <v>23681</v>
      </c>
      <c r="G7608" s="8" t="s">
        <v>1300</v>
      </c>
      <c r="H7608" s="8" t="s">
        <v>67</v>
      </c>
      <c r="I7608" s="8" t="s">
        <v>18</v>
      </c>
      <c r="J7608" s="8" t="s">
        <v>75</v>
      </c>
      <c r="K7608" s="8" t="s">
        <v>76</v>
      </c>
    </row>
    <row r="7609" customFormat="false" ht="13.8" hidden="false" customHeight="false" outlineLevel="0" collapsed="false">
      <c r="A7609" s="5" t="s">
        <v>23682</v>
      </c>
      <c r="B7609" s="1" t="s">
        <v>12</v>
      </c>
      <c r="C7609" s="1" t="str">
        <f aca="false">CONCATENATE(B7609,"/",A7609)</f>
        <v>jda_buscador_bienes_inmuebles/07608</v>
      </c>
      <c r="D7609" s="6" t="s">
        <v>23683</v>
      </c>
      <c r="E7609" s="7" t="s">
        <v>23684</v>
      </c>
      <c r="F7609" s="7" t="s">
        <v>23685</v>
      </c>
      <c r="G7609" s="8" t="s">
        <v>1300</v>
      </c>
      <c r="H7609" s="8" t="s">
        <v>67</v>
      </c>
      <c r="I7609" s="8" t="s">
        <v>18</v>
      </c>
      <c r="J7609" s="8" t="s">
        <v>75</v>
      </c>
      <c r="K7609" s="8" t="s">
        <v>76</v>
      </c>
    </row>
    <row r="7610" customFormat="false" ht="13.8" hidden="false" customHeight="false" outlineLevel="0" collapsed="false">
      <c r="A7610" s="5" t="s">
        <v>23686</v>
      </c>
      <c r="B7610" s="1" t="s">
        <v>12</v>
      </c>
      <c r="C7610" s="1" t="str">
        <f aca="false">CONCATENATE(B7610,"/",A7610)</f>
        <v>jda_buscador_bienes_inmuebles/07609</v>
      </c>
      <c r="D7610" s="6" t="s">
        <v>23687</v>
      </c>
      <c r="E7610" s="7" t="s">
        <v>23688</v>
      </c>
      <c r="F7610" s="7" t="s">
        <v>19233</v>
      </c>
      <c r="G7610" s="8" t="s">
        <v>1266</v>
      </c>
      <c r="H7610" s="8" t="s">
        <v>67</v>
      </c>
      <c r="I7610" s="8" t="s">
        <v>18</v>
      </c>
      <c r="J7610" s="8" t="s">
        <v>75</v>
      </c>
      <c r="K7610" s="8" t="s">
        <v>76</v>
      </c>
    </row>
    <row r="7611" customFormat="false" ht="13.8" hidden="false" customHeight="false" outlineLevel="0" collapsed="false">
      <c r="A7611" s="5" t="s">
        <v>23689</v>
      </c>
      <c r="B7611" s="1" t="s">
        <v>12</v>
      </c>
      <c r="C7611" s="1" t="str">
        <f aca="false">CONCATENATE(B7611,"/",A7611)</f>
        <v>jda_buscador_bienes_inmuebles/07610</v>
      </c>
      <c r="D7611" s="6" t="s">
        <v>23690</v>
      </c>
      <c r="E7611" s="7" t="s">
        <v>23691</v>
      </c>
      <c r="F7611" s="7" t="s">
        <v>19233</v>
      </c>
      <c r="G7611" s="8" t="s">
        <v>1266</v>
      </c>
      <c r="H7611" s="8" t="s">
        <v>67</v>
      </c>
      <c r="I7611" s="8" t="s">
        <v>18</v>
      </c>
      <c r="J7611" s="8" t="s">
        <v>75</v>
      </c>
      <c r="K7611" s="8" t="s">
        <v>76</v>
      </c>
    </row>
    <row r="7612" customFormat="false" ht="13.8" hidden="false" customHeight="false" outlineLevel="0" collapsed="false">
      <c r="A7612" s="5" t="s">
        <v>23692</v>
      </c>
      <c r="B7612" s="1" t="s">
        <v>12</v>
      </c>
      <c r="C7612" s="1" t="str">
        <f aca="false">CONCATENATE(B7612,"/",A7612)</f>
        <v>jda_buscador_bienes_inmuebles/07611</v>
      </c>
      <c r="D7612" s="6" t="s">
        <v>23693</v>
      </c>
      <c r="E7612" s="7" t="s">
        <v>23694</v>
      </c>
      <c r="F7612" s="7" t="s">
        <v>19233</v>
      </c>
      <c r="G7612" s="8" t="s">
        <v>10509</v>
      </c>
      <c r="H7612" s="8" t="s">
        <v>67</v>
      </c>
      <c r="I7612" s="8" t="s">
        <v>18</v>
      </c>
      <c r="J7612" s="8" t="s">
        <v>75</v>
      </c>
      <c r="K7612" s="8" t="s">
        <v>76</v>
      </c>
    </row>
    <row r="7613" customFormat="false" ht="13.8" hidden="false" customHeight="false" outlineLevel="0" collapsed="false">
      <c r="A7613" s="5" t="s">
        <v>23695</v>
      </c>
      <c r="B7613" s="1" t="s">
        <v>12</v>
      </c>
      <c r="C7613" s="1" t="str">
        <f aca="false">CONCATENATE(B7613,"/",A7613)</f>
        <v>jda_buscador_bienes_inmuebles/07612</v>
      </c>
      <c r="D7613" s="6" t="s">
        <v>23696</v>
      </c>
      <c r="E7613" s="7" t="s">
        <v>23697</v>
      </c>
      <c r="F7613" s="7" t="s">
        <v>126</v>
      </c>
      <c r="G7613" s="8" t="s">
        <v>11834</v>
      </c>
      <c r="H7613" s="8" t="s">
        <v>67</v>
      </c>
      <c r="I7613" s="8" t="s">
        <v>27</v>
      </c>
      <c r="J7613" s="8" t="s">
        <v>19</v>
      </c>
      <c r="K7613" s="8" t="s">
        <v>20</v>
      </c>
    </row>
    <row r="7614" customFormat="false" ht="13.8" hidden="false" customHeight="false" outlineLevel="0" collapsed="false">
      <c r="A7614" s="5" t="s">
        <v>23698</v>
      </c>
      <c r="B7614" s="1" t="s">
        <v>12</v>
      </c>
      <c r="C7614" s="1" t="str">
        <f aca="false">CONCATENATE(B7614,"/",A7614)</f>
        <v>jda_buscador_bienes_inmuebles/07613</v>
      </c>
      <c r="D7614" s="6" t="s">
        <v>23699</v>
      </c>
      <c r="E7614" s="7" t="s">
        <v>23700</v>
      </c>
      <c r="F7614" s="7" t="s">
        <v>1755</v>
      </c>
      <c r="G7614" s="8" t="s">
        <v>66</v>
      </c>
      <c r="H7614" s="8" t="s">
        <v>67</v>
      </c>
      <c r="I7614" s="8" t="s">
        <v>27</v>
      </c>
      <c r="J7614" s="8" t="s">
        <v>19</v>
      </c>
      <c r="K7614" s="8" t="s">
        <v>20</v>
      </c>
    </row>
    <row r="7615" customFormat="false" ht="13.8" hidden="false" customHeight="false" outlineLevel="0" collapsed="false">
      <c r="A7615" s="5" t="s">
        <v>23701</v>
      </c>
      <c r="B7615" s="1" t="s">
        <v>12</v>
      </c>
      <c r="C7615" s="1" t="str">
        <f aca="false">CONCATENATE(B7615,"/",A7615)</f>
        <v>jda_buscador_bienes_inmuebles/07614</v>
      </c>
      <c r="D7615" s="6" t="s">
        <v>23702</v>
      </c>
      <c r="E7615" s="7" t="s">
        <v>19258</v>
      </c>
      <c r="F7615" s="7" t="s">
        <v>23703</v>
      </c>
      <c r="G7615" s="8" t="s">
        <v>1336</v>
      </c>
      <c r="H7615" s="8" t="s">
        <v>67</v>
      </c>
      <c r="I7615" s="8" t="s">
        <v>27</v>
      </c>
      <c r="J7615" s="8" t="s">
        <v>19</v>
      </c>
      <c r="K7615" s="8" t="s">
        <v>20</v>
      </c>
    </row>
    <row r="7616" customFormat="false" ht="13.8" hidden="false" customHeight="false" outlineLevel="0" collapsed="false">
      <c r="A7616" s="5" t="s">
        <v>23704</v>
      </c>
      <c r="B7616" s="1" t="s">
        <v>12</v>
      </c>
      <c r="C7616" s="1" t="str">
        <f aca="false">CONCATENATE(B7616,"/",A7616)</f>
        <v>jda_buscador_bienes_inmuebles/07615</v>
      </c>
      <c r="D7616" s="6" t="s">
        <v>23705</v>
      </c>
      <c r="E7616" s="7" t="s">
        <v>23706</v>
      </c>
      <c r="F7616" s="7" t="s">
        <v>23707</v>
      </c>
      <c r="G7616" s="8" t="s">
        <v>66</v>
      </c>
      <c r="H7616" s="8" t="s">
        <v>67</v>
      </c>
      <c r="I7616" s="8" t="s">
        <v>27</v>
      </c>
      <c r="J7616" s="8" t="s">
        <v>28</v>
      </c>
      <c r="K7616" s="8" t="s">
        <v>675</v>
      </c>
    </row>
    <row r="7617" customFormat="false" ht="13.8" hidden="false" customHeight="false" outlineLevel="0" collapsed="false">
      <c r="A7617" s="5" t="s">
        <v>23708</v>
      </c>
      <c r="B7617" s="1" t="s">
        <v>12</v>
      </c>
      <c r="C7617" s="1" t="str">
        <f aca="false">CONCATENATE(B7617,"/",A7617)</f>
        <v>jda_buscador_bienes_inmuebles/07616</v>
      </c>
      <c r="D7617" s="6" t="s">
        <v>23709</v>
      </c>
      <c r="E7617" s="7" t="s">
        <v>23710</v>
      </c>
      <c r="F7617" s="7" t="s">
        <v>23711</v>
      </c>
      <c r="G7617" s="8" t="s">
        <v>10928</v>
      </c>
      <c r="H7617" s="8" t="s">
        <v>67</v>
      </c>
      <c r="I7617" s="8" t="s">
        <v>27</v>
      </c>
      <c r="J7617" s="8" t="s">
        <v>19</v>
      </c>
      <c r="K7617" s="8" t="s">
        <v>20</v>
      </c>
    </row>
    <row r="7618" customFormat="false" ht="13.8" hidden="false" customHeight="false" outlineLevel="0" collapsed="false">
      <c r="A7618" s="5" t="s">
        <v>23712</v>
      </c>
      <c r="B7618" s="1" t="s">
        <v>12</v>
      </c>
      <c r="C7618" s="1" t="str">
        <f aca="false">CONCATENATE(B7618,"/",A7618)</f>
        <v>jda_buscador_bienes_inmuebles/07617</v>
      </c>
      <c r="D7618" s="6" t="s">
        <v>23713</v>
      </c>
      <c r="E7618" s="7" t="s">
        <v>23714</v>
      </c>
      <c r="F7618" s="7" t="s">
        <v>23715</v>
      </c>
      <c r="G7618" s="8" t="s">
        <v>10784</v>
      </c>
      <c r="H7618" s="8" t="s">
        <v>67</v>
      </c>
      <c r="I7618" s="8" t="s">
        <v>27</v>
      </c>
      <c r="J7618" s="8" t="s">
        <v>19</v>
      </c>
      <c r="K7618" s="8" t="s">
        <v>20</v>
      </c>
    </row>
    <row r="7619" customFormat="false" ht="13.8" hidden="false" customHeight="false" outlineLevel="0" collapsed="false">
      <c r="A7619" s="5" t="s">
        <v>23716</v>
      </c>
      <c r="B7619" s="1" t="s">
        <v>12</v>
      </c>
      <c r="C7619" s="1" t="str">
        <f aca="false">CONCATENATE(B7619,"/",A7619)</f>
        <v>jda_buscador_bienes_inmuebles/07618</v>
      </c>
      <c r="D7619" s="6" t="s">
        <v>23717</v>
      </c>
      <c r="E7619" s="7" t="s">
        <v>23718</v>
      </c>
      <c r="F7619" s="7" t="s">
        <v>23719</v>
      </c>
      <c r="G7619" s="8" t="s">
        <v>11184</v>
      </c>
      <c r="H7619" s="8" t="s">
        <v>67</v>
      </c>
      <c r="I7619" s="8" t="s">
        <v>27</v>
      </c>
      <c r="J7619" s="8" t="s">
        <v>301</v>
      </c>
      <c r="K7619" s="8" t="s">
        <v>1238</v>
      </c>
    </row>
    <row r="7620" customFormat="false" ht="13.8" hidden="false" customHeight="false" outlineLevel="0" collapsed="false">
      <c r="A7620" s="5" t="s">
        <v>23720</v>
      </c>
      <c r="B7620" s="1" t="s">
        <v>12</v>
      </c>
      <c r="C7620" s="1" t="str">
        <f aca="false">CONCATENATE(B7620,"/",A7620)</f>
        <v>jda_buscador_bienes_inmuebles/07619</v>
      </c>
      <c r="D7620" s="6" t="s">
        <v>23721</v>
      </c>
      <c r="E7620" s="7" t="s">
        <v>23722</v>
      </c>
      <c r="F7620" s="7" t="s">
        <v>23723</v>
      </c>
      <c r="G7620" s="8" t="s">
        <v>1897</v>
      </c>
      <c r="H7620" s="8" t="s">
        <v>67</v>
      </c>
      <c r="I7620" s="8" t="s">
        <v>27</v>
      </c>
      <c r="J7620" s="8" t="s">
        <v>60</v>
      </c>
      <c r="K7620" s="8" t="s">
        <v>61</v>
      </c>
    </row>
    <row r="7621" customFormat="false" ht="13.8" hidden="false" customHeight="false" outlineLevel="0" collapsed="false">
      <c r="A7621" s="5" t="s">
        <v>23724</v>
      </c>
      <c r="B7621" s="1" t="s">
        <v>12</v>
      </c>
      <c r="C7621" s="1" t="str">
        <f aca="false">CONCATENATE(B7621,"/",A7621)</f>
        <v>jda_buscador_bienes_inmuebles/07620</v>
      </c>
      <c r="D7621" s="6" t="s">
        <v>23725</v>
      </c>
      <c r="E7621" s="7" t="s">
        <v>19258</v>
      </c>
      <c r="F7621" s="7" t="s">
        <v>23726</v>
      </c>
      <c r="G7621" s="8" t="s">
        <v>10420</v>
      </c>
      <c r="H7621" s="8" t="s">
        <v>67</v>
      </c>
      <c r="I7621" s="8" t="s">
        <v>27</v>
      </c>
      <c r="J7621" s="8" t="s">
        <v>19</v>
      </c>
      <c r="K7621" s="8" t="s">
        <v>608</v>
      </c>
    </row>
    <row r="7622" customFormat="false" ht="13.8" hidden="false" customHeight="false" outlineLevel="0" collapsed="false">
      <c r="A7622" s="5" t="s">
        <v>23727</v>
      </c>
      <c r="B7622" s="1" t="s">
        <v>12</v>
      </c>
      <c r="C7622" s="1" t="str">
        <f aca="false">CONCATENATE(B7622,"/",A7622)</f>
        <v>jda_buscador_bienes_inmuebles/07621</v>
      </c>
      <c r="D7622" s="6" t="s">
        <v>23728</v>
      </c>
      <c r="E7622" s="7" t="s">
        <v>23729</v>
      </c>
      <c r="F7622" s="7" t="s">
        <v>23730</v>
      </c>
      <c r="G7622" s="8" t="s">
        <v>1275</v>
      </c>
      <c r="H7622" s="8" t="s">
        <v>67</v>
      </c>
      <c r="I7622" s="8" t="s">
        <v>18</v>
      </c>
      <c r="J7622" s="8" t="s">
        <v>75</v>
      </c>
      <c r="K7622" s="8" t="s">
        <v>76</v>
      </c>
    </row>
    <row r="7623" customFormat="false" ht="13.8" hidden="false" customHeight="false" outlineLevel="0" collapsed="false">
      <c r="A7623" s="5" t="s">
        <v>23731</v>
      </c>
      <c r="B7623" s="1" t="s">
        <v>12</v>
      </c>
      <c r="C7623" s="1" t="str">
        <f aca="false">CONCATENATE(B7623,"/",A7623)</f>
        <v>jda_buscador_bienes_inmuebles/07622</v>
      </c>
      <c r="D7623" s="6" t="s">
        <v>23732</v>
      </c>
      <c r="E7623" s="7" t="s">
        <v>23733</v>
      </c>
      <c r="F7623" s="7" t="s">
        <v>23734</v>
      </c>
      <c r="G7623" s="8" t="s">
        <v>66</v>
      </c>
      <c r="H7623" s="8" t="s">
        <v>67</v>
      </c>
      <c r="I7623" s="8" t="s">
        <v>27</v>
      </c>
      <c r="J7623" s="8" t="s">
        <v>546</v>
      </c>
      <c r="K7623" s="8" t="s">
        <v>69</v>
      </c>
    </row>
    <row r="7624" customFormat="false" ht="13.8" hidden="false" customHeight="false" outlineLevel="0" collapsed="false">
      <c r="A7624" s="5" t="s">
        <v>23735</v>
      </c>
      <c r="B7624" s="1" t="s">
        <v>12</v>
      </c>
      <c r="C7624" s="1" t="str">
        <f aca="false">CONCATENATE(B7624,"/",A7624)</f>
        <v>jda_buscador_bienes_inmuebles/07623</v>
      </c>
      <c r="D7624" s="6" t="s">
        <v>23736</v>
      </c>
      <c r="E7624" s="7" t="s">
        <v>23737</v>
      </c>
      <c r="F7624" s="7" t="s">
        <v>19233</v>
      </c>
      <c r="G7624" s="8" t="s">
        <v>74</v>
      </c>
      <c r="H7624" s="8" t="s">
        <v>67</v>
      </c>
      <c r="I7624" s="8" t="s">
        <v>18</v>
      </c>
      <c r="J7624" s="8" t="s">
        <v>75</v>
      </c>
      <c r="K7624" s="8" t="s">
        <v>660</v>
      </c>
    </row>
    <row r="7625" customFormat="false" ht="13.8" hidden="false" customHeight="false" outlineLevel="0" collapsed="false">
      <c r="A7625" s="5" t="s">
        <v>23738</v>
      </c>
      <c r="B7625" s="1" t="s">
        <v>12</v>
      </c>
      <c r="C7625" s="1" t="str">
        <f aca="false">CONCATENATE(B7625,"/",A7625)</f>
        <v>jda_buscador_bienes_inmuebles/07624</v>
      </c>
      <c r="D7625" s="6" t="s">
        <v>23739</v>
      </c>
      <c r="E7625" s="7" t="s">
        <v>23740</v>
      </c>
      <c r="F7625" s="7" t="s">
        <v>23741</v>
      </c>
      <c r="G7625" s="8" t="s">
        <v>66</v>
      </c>
      <c r="H7625" s="8" t="s">
        <v>67</v>
      </c>
      <c r="I7625" s="8" t="s">
        <v>27</v>
      </c>
      <c r="J7625" s="8" t="s">
        <v>75</v>
      </c>
      <c r="K7625" s="8" t="s">
        <v>76</v>
      </c>
    </row>
    <row r="7626" customFormat="false" ht="13.8" hidden="false" customHeight="false" outlineLevel="0" collapsed="false">
      <c r="A7626" s="5" t="s">
        <v>23742</v>
      </c>
      <c r="B7626" s="1" t="s">
        <v>12</v>
      </c>
      <c r="C7626" s="1" t="str">
        <f aca="false">CONCATENATE(B7626,"/",A7626)</f>
        <v>jda_buscador_bienes_inmuebles/07625</v>
      </c>
      <c r="D7626" s="6" t="s">
        <v>23743</v>
      </c>
      <c r="E7626" s="7" t="s">
        <v>23744</v>
      </c>
      <c r="F7626" s="7" t="s">
        <v>19233</v>
      </c>
      <c r="G7626" s="8" t="s">
        <v>10928</v>
      </c>
      <c r="H7626" s="8" t="s">
        <v>67</v>
      </c>
      <c r="I7626" s="8" t="s">
        <v>18</v>
      </c>
      <c r="J7626" s="8" t="s">
        <v>75</v>
      </c>
      <c r="K7626" s="8" t="s">
        <v>76</v>
      </c>
    </row>
    <row r="7627" customFormat="false" ht="13.8" hidden="false" customHeight="false" outlineLevel="0" collapsed="false">
      <c r="A7627" s="5" t="s">
        <v>23745</v>
      </c>
      <c r="B7627" s="1" t="s">
        <v>12</v>
      </c>
      <c r="C7627" s="1" t="str">
        <f aca="false">CONCATENATE(B7627,"/",A7627)</f>
        <v>jda_buscador_bienes_inmuebles/07626</v>
      </c>
      <c r="D7627" s="6" t="s">
        <v>23746</v>
      </c>
      <c r="E7627" s="7" t="s">
        <v>23747</v>
      </c>
      <c r="F7627" s="7" t="s">
        <v>19233</v>
      </c>
      <c r="G7627" s="8" t="s">
        <v>10953</v>
      </c>
      <c r="H7627" s="8" t="s">
        <v>67</v>
      </c>
      <c r="I7627" s="8" t="s">
        <v>18</v>
      </c>
      <c r="J7627" s="8" t="s">
        <v>75</v>
      </c>
      <c r="K7627" s="8" t="s">
        <v>76</v>
      </c>
    </row>
    <row r="7628" customFormat="false" ht="13.8" hidden="false" customHeight="false" outlineLevel="0" collapsed="false">
      <c r="A7628" s="5" t="s">
        <v>23748</v>
      </c>
      <c r="B7628" s="1" t="s">
        <v>12</v>
      </c>
      <c r="C7628" s="1" t="str">
        <f aca="false">CONCATENATE(B7628,"/",A7628)</f>
        <v>jda_buscador_bienes_inmuebles/07627</v>
      </c>
      <c r="D7628" s="6" t="s">
        <v>23749</v>
      </c>
      <c r="E7628" s="7" t="s">
        <v>23750</v>
      </c>
      <c r="F7628" s="7" t="s">
        <v>23751</v>
      </c>
      <c r="G7628" s="8" t="s">
        <v>23752</v>
      </c>
      <c r="H7628" s="8" t="s">
        <v>67</v>
      </c>
      <c r="I7628" s="8" t="s">
        <v>18</v>
      </c>
      <c r="J7628" s="8" t="s">
        <v>75</v>
      </c>
      <c r="K7628" s="8" t="s">
        <v>76</v>
      </c>
    </row>
    <row r="7629" customFormat="false" ht="13.8" hidden="false" customHeight="false" outlineLevel="0" collapsed="false">
      <c r="A7629" s="5" t="s">
        <v>23753</v>
      </c>
      <c r="B7629" s="1" t="s">
        <v>12</v>
      </c>
      <c r="C7629" s="1" t="str">
        <f aca="false">CONCATENATE(B7629,"/",A7629)</f>
        <v>jda_buscador_bienes_inmuebles/07628</v>
      </c>
      <c r="D7629" s="6" t="s">
        <v>23754</v>
      </c>
      <c r="E7629" s="7" t="s">
        <v>23755</v>
      </c>
      <c r="F7629" s="7" t="s">
        <v>19233</v>
      </c>
      <c r="G7629" s="8" t="s">
        <v>10994</v>
      </c>
      <c r="H7629" s="8" t="s">
        <v>67</v>
      </c>
      <c r="I7629" s="8" t="s">
        <v>18</v>
      </c>
      <c r="J7629" s="8" t="s">
        <v>75</v>
      </c>
      <c r="K7629" s="8" t="s">
        <v>76</v>
      </c>
    </row>
    <row r="7630" customFormat="false" ht="13.8" hidden="false" customHeight="false" outlineLevel="0" collapsed="false">
      <c r="A7630" s="5" t="s">
        <v>23756</v>
      </c>
      <c r="B7630" s="1" t="s">
        <v>12</v>
      </c>
      <c r="C7630" s="1" t="str">
        <f aca="false">CONCATENATE(B7630,"/",A7630)</f>
        <v>jda_buscador_bienes_inmuebles/07629</v>
      </c>
      <c r="D7630" s="6" t="s">
        <v>23757</v>
      </c>
      <c r="E7630" s="7" t="s">
        <v>23758</v>
      </c>
      <c r="F7630" s="7" t="s">
        <v>23759</v>
      </c>
      <c r="G7630" s="8" t="s">
        <v>2716</v>
      </c>
      <c r="H7630" s="8" t="s">
        <v>67</v>
      </c>
      <c r="I7630" s="8" t="s">
        <v>18</v>
      </c>
      <c r="J7630" s="8" t="s">
        <v>75</v>
      </c>
      <c r="K7630" s="8" t="s">
        <v>687</v>
      </c>
    </row>
    <row r="7631" customFormat="false" ht="13.8" hidden="false" customHeight="false" outlineLevel="0" collapsed="false">
      <c r="A7631" s="5" t="s">
        <v>23760</v>
      </c>
      <c r="B7631" s="1" t="s">
        <v>12</v>
      </c>
      <c r="C7631" s="1" t="str">
        <f aca="false">CONCATENATE(B7631,"/",A7631)</f>
        <v>jda_buscador_bienes_inmuebles/07630</v>
      </c>
      <c r="D7631" s="6" t="s">
        <v>23761</v>
      </c>
      <c r="E7631" s="7" t="s">
        <v>23762</v>
      </c>
      <c r="F7631" s="7" t="s">
        <v>22052</v>
      </c>
      <c r="G7631" s="8" t="s">
        <v>66</v>
      </c>
      <c r="H7631" s="8" t="s">
        <v>67</v>
      </c>
      <c r="I7631" s="8" t="s">
        <v>27</v>
      </c>
      <c r="J7631" s="8" t="s">
        <v>301</v>
      </c>
      <c r="K7631" s="8" t="s">
        <v>302</v>
      </c>
    </row>
    <row r="7632" customFormat="false" ht="13.8" hidden="false" customHeight="false" outlineLevel="0" collapsed="false">
      <c r="A7632" s="5" t="s">
        <v>23763</v>
      </c>
      <c r="B7632" s="1" t="s">
        <v>12</v>
      </c>
      <c r="C7632" s="1" t="str">
        <f aca="false">CONCATENATE(B7632,"/",A7632)</f>
        <v>jda_buscador_bienes_inmuebles/07631</v>
      </c>
      <c r="D7632" s="6" t="s">
        <v>23764</v>
      </c>
      <c r="E7632" s="7" t="s">
        <v>23765</v>
      </c>
      <c r="F7632" s="7" t="s">
        <v>23509</v>
      </c>
      <c r="G7632" s="8" t="s">
        <v>11145</v>
      </c>
      <c r="H7632" s="8" t="s">
        <v>67</v>
      </c>
      <c r="I7632" s="8" t="s">
        <v>18</v>
      </c>
      <c r="J7632" s="8" t="s">
        <v>75</v>
      </c>
      <c r="K7632" s="8" t="s">
        <v>76</v>
      </c>
    </row>
    <row r="7633" customFormat="false" ht="13.8" hidden="false" customHeight="false" outlineLevel="0" collapsed="false">
      <c r="A7633" s="5" t="s">
        <v>23766</v>
      </c>
      <c r="B7633" s="1" t="s">
        <v>12</v>
      </c>
      <c r="C7633" s="1" t="str">
        <f aca="false">CONCATENATE(B7633,"/",A7633)</f>
        <v>jda_buscador_bienes_inmuebles/07632</v>
      </c>
      <c r="D7633" s="6" t="s">
        <v>23767</v>
      </c>
      <c r="E7633" s="7" t="s">
        <v>23768</v>
      </c>
      <c r="F7633" s="7" t="s">
        <v>23769</v>
      </c>
      <c r="G7633" s="8" t="s">
        <v>11145</v>
      </c>
      <c r="H7633" s="8" t="s">
        <v>67</v>
      </c>
      <c r="I7633" s="8" t="s">
        <v>18</v>
      </c>
      <c r="J7633" s="8" t="s">
        <v>75</v>
      </c>
      <c r="K7633" s="8" t="s">
        <v>76</v>
      </c>
    </row>
    <row r="7634" customFormat="false" ht="13.8" hidden="false" customHeight="false" outlineLevel="0" collapsed="false">
      <c r="A7634" s="5" t="s">
        <v>23770</v>
      </c>
      <c r="B7634" s="1" t="s">
        <v>12</v>
      </c>
      <c r="C7634" s="1" t="str">
        <f aca="false">CONCATENATE(B7634,"/",A7634)</f>
        <v>jda_buscador_bienes_inmuebles/07633</v>
      </c>
      <c r="D7634" s="6" t="s">
        <v>23771</v>
      </c>
      <c r="E7634" s="7" t="s">
        <v>23772</v>
      </c>
      <c r="F7634" s="7" t="s">
        <v>19233</v>
      </c>
      <c r="G7634" s="8" t="s">
        <v>11145</v>
      </c>
      <c r="H7634" s="8" t="s">
        <v>67</v>
      </c>
      <c r="I7634" s="8" t="s">
        <v>18</v>
      </c>
      <c r="J7634" s="8" t="s">
        <v>75</v>
      </c>
      <c r="K7634" s="8" t="s">
        <v>76</v>
      </c>
    </row>
    <row r="7635" customFormat="false" ht="13.8" hidden="false" customHeight="false" outlineLevel="0" collapsed="false">
      <c r="A7635" s="5" t="s">
        <v>23773</v>
      </c>
      <c r="B7635" s="1" t="s">
        <v>12</v>
      </c>
      <c r="C7635" s="1" t="str">
        <f aca="false">CONCATENATE(B7635,"/",A7635)</f>
        <v>jda_buscador_bienes_inmuebles/07634</v>
      </c>
      <c r="D7635" s="6" t="s">
        <v>23774</v>
      </c>
      <c r="E7635" s="7" t="s">
        <v>23775</v>
      </c>
      <c r="F7635" s="7" t="s">
        <v>23776</v>
      </c>
      <c r="G7635" s="8" t="s">
        <v>1336</v>
      </c>
      <c r="H7635" s="8" t="s">
        <v>67</v>
      </c>
      <c r="I7635" s="8" t="s">
        <v>27</v>
      </c>
      <c r="J7635" s="8" t="s">
        <v>60</v>
      </c>
      <c r="K7635" s="8" t="s">
        <v>61</v>
      </c>
    </row>
    <row r="7636" customFormat="false" ht="13.8" hidden="false" customHeight="false" outlineLevel="0" collapsed="false">
      <c r="A7636" s="5" t="s">
        <v>23777</v>
      </c>
      <c r="B7636" s="1" t="s">
        <v>12</v>
      </c>
      <c r="C7636" s="1" t="str">
        <f aca="false">CONCATENATE(B7636,"/",A7636)</f>
        <v>jda_buscador_bienes_inmuebles/07635</v>
      </c>
      <c r="D7636" s="6" t="s">
        <v>23778</v>
      </c>
      <c r="E7636" s="7" t="s">
        <v>23779</v>
      </c>
      <c r="F7636" s="7" t="s">
        <v>19233</v>
      </c>
      <c r="G7636" s="8" t="s">
        <v>11145</v>
      </c>
      <c r="H7636" s="8" t="s">
        <v>67</v>
      </c>
      <c r="I7636" s="8" t="s">
        <v>18</v>
      </c>
      <c r="J7636" s="8" t="s">
        <v>75</v>
      </c>
      <c r="K7636" s="8" t="s">
        <v>76</v>
      </c>
    </row>
    <row r="7637" customFormat="false" ht="13.8" hidden="false" customHeight="false" outlineLevel="0" collapsed="false">
      <c r="A7637" s="5" t="s">
        <v>23780</v>
      </c>
      <c r="B7637" s="1" t="s">
        <v>12</v>
      </c>
      <c r="C7637" s="1" t="str">
        <f aca="false">CONCATENATE(B7637,"/",A7637)</f>
        <v>jda_buscador_bienes_inmuebles/07636</v>
      </c>
      <c r="D7637" s="6" t="s">
        <v>23781</v>
      </c>
      <c r="E7637" s="7" t="s">
        <v>23715</v>
      </c>
      <c r="F7637" s="7" t="s">
        <v>19233</v>
      </c>
      <c r="G7637" s="8" t="s">
        <v>11145</v>
      </c>
      <c r="H7637" s="8" t="s">
        <v>67</v>
      </c>
      <c r="I7637" s="8" t="s">
        <v>18</v>
      </c>
      <c r="J7637" s="8" t="s">
        <v>75</v>
      </c>
      <c r="K7637" s="8" t="s">
        <v>76</v>
      </c>
    </row>
    <row r="7638" customFormat="false" ht="13.8" hidden="false" customHeight="false" outlineLevel="0" collapsed="false">
      <c r="A7638" s="5" t="s">
        <v>23782</v>
      </c>
      <c r="B7638" s="1" t="s">
        <v>12</v>
      </c>
      <c r="C7638" s="1" t="str">
        <f aca="false">CONCATENATE(B7638,"/",A7638)</f>
        <v>jda_buscador_bienes_inmuebles/07637</v>
      </c>
      <c r="D7638" s="6" t="s">
        <v>23783</v>
      </c>
      <c r="E7638" s="7" t="s">
        <v>23784</v>
      </c>
      <c r="F7638" s="7" t="s">
        <v>19233</v>
      </c>
      <c r="G7638" s="8" t="s">
        <v>11145</v>
      </c>
      <c r="H7638" s="8" t="s">
        <v>67</v>
      </c>
      <c r="I7638" s="8" t="s">
        <v>18</v>
      </c>
      <c r="J7638" s="8" t="s">
        <v>75</v>
      </c>
      <c r="K7638" s="8" t="s">
        <v>76</v>
      </c>
    </row>
    <row r="7639" customFormat="false" ht="13.8" hidden="false" customHeight="false" outlineLevel="0" collapsed="false">
      <c r="A7639" s="5" t="s">
        <v>23785</v>
      </c>
      <c r="B7639" s="1" t="s">
        <v>12</v>
      </c>
      <c r="C7639" s="1" t="str">
        <f aca="false">CONCATENATE(B7639,"/",A7639)</f>
        <v>jda_buscador_bienes_inmuebles/07638</v>
      </c>
      <c r="D7639" s="6" t="s">
        <v>23786</v>
      </c>
      <c r="E7639" s="7" t="s">
        <v>23787</v>
      </c>
      <c r="F7639" s="7" t="s">
        <v>19233</v>
      </c>
      <c r="G7639" s="8" t="s">
        <v>11145</v>
      </c>
      <c r="H7639" s="8" t="s">
        <v>67</v>
      </c>
      <c r="I7639" s="8" t="s">
        <v>18</v>
      </c>
      <c r="J7639" s="8" t="s">
        <v>75</v>
      </c>
      <c r="K7639" s="8" t="s">
        <v>76</v>
      </c>
    </row>
    <row r="7640" customFormat="false" ht="13.8" hidden="false" customHeight="false" outlineLevel="0" collapsed="false">
      <c r="A7640" s="5" t="s">
        <v>23788</v>
      </c>
      <c r="B7640" s="1" t="s">
        <v>12</v>
      </c>
      <c r="C7640" s="1" t="str">
        <f aca="false">CONCATENATE(B7640,"/",A7640)</f>
        <v>jda_buscador_bienes_inmuebles/07639</v>
      </c>
      <c r="D7640" s="6" t="s">
        <v>23789</v>
      </c>
      <c r="E7640" s="7" t="s">
        <v>23790</v>
      </c>
      <c r="F7640" s="7" t="s">
        <v>23791</v>
      </c>
      <c r="G7640" s="8" t="s">
        <v>11184</v>
      </c>
      <c r="H7640" s="8" t="s">
        <v>67</v>
      </c>
      <c r="I7640" s="8" t="s">
        <v>27</v>
      </c>
      <c r="J7640" s="8" t="s">
        <v>301</v>
      </c>
      <c r="K7640" s="8" t="s">
        <v>302</v>
      </c>
    </row>
    <row r="7641" customFormat="false" ht="13.8" hidden="false" customHeight="false" outlineLevel="0" collapsed="false">
      <c r="A7641" s="5" t="s">
        <v>23792</v>
      </c>
      <c r="B7641" s="1" t="s">
        <v>12</v>
      </c>
      <c r="C7641" s="1" t="str">
        <f aca="false">CONCATENATE(B7641,"/",A7641)</f>
        <v>jda_buscador_bienes_inmuebles/07640</v>
      </c>
      <c r="D7641" s="6" t="s">
        <v>23793</v>
      </c>
      <c r="E7641" s="7" t="s">
        <v>23794</v>
      </c>
      <c r="F7641" s="7" t="s">
        <v>19233</v>
      </c>
      <c r="G7641" s="8" t="s">
        <v>11145</v>
      </c>
      <c r="H7641" s="8" t="s">
        <v>67</v>
      </c>
      <c r="I7641" s="8" t="s">
        <v>18</v>
      </c>
      <c r="J7641" s="8" t="s">
        <v>75</v>
      </c>
      <c r="K7641" s="8" t="s">
        <v>76</v>
      </c>
    </row>
    <row r="7642" customFormat="false" ht="13.8" hidden="false" customHeight="false" outlineLevel="0" collapsed="false">
      <c r="A7642" s="5" t="s">
        <v>23795</v>
      </c>
      <c r="B7642" s="1" t="s">
        <v>12</v>
      </c>
      <c r="C7642" s="1" t="str">
        <f aca="false">CONCATENATE(B7642,"/",A7642)</f>
        <v>jda_buscador_bienes_inmuebles/07641</v>
      </c>
      <c r="D7642" s="6" t="s">
        <v>23796</v>
      </c>
      <c r="E7642" s="7" t="s">
        <v>23797</v>
      </c>
      <c r="F7642" s="7" t="s">
        <v>23798</v>
      </c>
      <c r="G7642" s="8" t="s">
        <v>11564</v>
      </c>
      <c r="H7642" s="8" t="s">
        <v>67</v>
      </c>
      <c r="I7642" s="8" t="s">
        <v>27</v>
      </c>
      <c r="J7642" s="8" t="s">
        <v>60</v>
      </c>
      <c r="K7642" s="8" t="s">
        <v>61</v>
      </c>
    </row>
    <row r="7643" customFormat="false" ht="13.8" hidden="false" customHeight="false" outlineLevel="0" collapsed="false">
      <c r="A7643" s="5" t="s">
        <v>23799</v>
      </c>
      <c r="B7643" s="1" t="s">
        <v>12</v>
      </c>
      <c r="C7643" s="1" t="str">
        <f aca="false">CONCATENATE(B7643,"/",A7643)</f>
        <v>jda_buscador_bienes_inmuebles/07642</v>
      </c>
      <c r="D7643" s="6" t="s">
        <v>23800</v>
      </c>
      <c r="E7643" s="7" t="s">
        <v>23801</v>
      </c>
      <c r="F7643" s="7" t="s">
        <v>19233</v>
      </c>
      <c r="G7643" s="8" t="s">
        <v>11145</v>
      </c>
      <c r="H7643" s="8" t="s">
        <v>67</v>
      </c>
      <c r="I7643" s="8" t="s">
        <v>18</v>
      </c>
      <c r="J7643" s="8" t="s">
        <v>75</v>
      </c>
      <c r="K7643" s="8" t="s">
        <v>76</v>
      </c>
    </row>
    <row r="7644" customFormat="false" ht="13.8" hidden="false" customHeight="false" outlineLevel="0" collapsed="false">
      <c r="A7644" s="5" t="s">
        <v>23802</v>
      </c>
      <c r="B7644" s="1" t="s">
        <v>12</v>
      </c>
      <c r="C7644" s="1" t="str">
        <f aca="false">CONCATENATE(B7644,"/",A7644)</f>
        <v>jda_buscador_bienes_inmuebles/07643</v>
      </c>
      <c r="D7644" s="6" t="s">
        <v>23803</v>
      </c>
      <c r="E7644" s="7" t="s">
        <v>23804</v>
      </c>
      <c r="F7644" s="7" t="s">
        <v>19233</v>
      </c>
      <c r="G7644" s="8" t="s">
        <v>11145</v>
      </c>
      <c r="H7644" s="8" t="s">
        <v>67</v>
      </c>
      <c r="I7644" s="8" t="s">
        <v>18</v>
      </c>
      <c r="J7644" s="8" t="s">
        <v>75</v>
      </c>
      <c r="K7644" s="8" t="s">
        <v>76</v>
      </c>
    </row>
    <row r="7645" customFormat="false" ht="13.8" hidden="false" customHeight="false" outlineLevel="0" collapsed="false">
      <c r="A7645" s="5" t="s">
        <v>23805</v>
      </c>
      <c r="B7645" s="1" t="s">
        <v>12</v>
      </c>
      <c r="C7645" s="1" t="str">
        <f aca="false">CONCATENATE(B7645,"/",A7645)</f>
        <v>jda_buscador_bienes_inmuebles/07644</v>
      </c>
      <c r="D7645" s="6" t="s">
        <v>23806</v>
      </c>
      <c r="E7645" s="7" t="s">
        <v>23807</v>
      </c>
      <c r="F7645" s="7" t="s">
        <v>19233</v>
      </c>
      <c r="G7645" s="8" t="s">
        <v>11145</v>
      </c>
      <c r="H7645" s="8" t="s">
        <v>67</v>
      </c>
      <c r="I7645" s="8" t="s">
        <v>18</v>
      </c>
      <c r="J7645" s="8" t="s">
        <v>75</v>
      </c>
      <c r="K7645" s="8" t="s">
        <v>76</v>
      </c>
    </row>
    <row r="7646" customFormat="false" ht="13.8" hidden="false" customHeight="false" outlineLevel="0" collapsed="false">
      <c r="A7646" s="5" t="s">
        <v>23808</v>
      </c>
      <c r="B7646" s="1" t="s">
        <v>12</v>
      </c>
      <c r="C7646" s="1" t="str">
        <f aca="false">CONCATENATE(B7646,"/",A7646)</f>
        <v>jda_buscador_bienes_inmuebles/07645</v>
      </c>
      <c r="D7646" s="6" t="s">
        <v>23809</v>
      </c>
      <c r="E7646" s="7" t="s">
        <v>23810</v>
      </c>
      <c r="F7646" s="7" t="s">
        <v>23811</v>
      </c>
      <c r="G7646" s="8" t="s">
        <v>66</v>
      </c>
      <c r="H7646" s="8" t="s">
        <v>67</v>
      </c>
      <c r="I7646" s="8" t="s">
        <v>27</v>
      </c>
      <c r="J7646" s="9" t="s">
        <v>580</v>
      </c>
      <c r="K7646" s="8" t="s">
        <v>23812</v>
      </c>
    </row>
    <row r="7647" customFormat="false" ht="13.8" hidden="false" customHeight="false" outlineLevel="0" collapsed="false">
      <c r="A7647" s="5" t="s">
        <v>23813</v>
      </c>
      <c r="B7647" s="1" t="s">
        <v>12</v>
      </c>
      <c r="C7647" s="1" t="str">
        <f aca="false">CONCATENATE(B7647,"/",A7647)</f>
        <v>jda_buscador_bienes_inmuebles/07646</v>
      </c>
      <c r="D7647" s="6" t="s">
        <v>23814</v>
      </c>
      <c r="E7647" s="7" t="s">
        <v>23815</v>
      </c>
      <c r="F7647" s="7" t="s">
        <v>23816</v>
      </c>
      <c r="G7647" s="8" t="s">
        <v>11145</v>
      </c>
      <c r="H7647" s="8" t="s">
        <v>67</v>
      </c>
      <c r="I7647" s="8" t="s">
        <v>18</v>
      </c>
      <c r="J7647" s="8" t="s">
        <v>75</v>
      </c>
      <c r="K7647" s="8" t="s">
        <v>660</v>
      </c>
    </row>
    <row r="7648" customFormat="false" ht="13.8" hidden="false" customHeight="false" outlineLevel="0" collapsed="false">
      <c r="A7648" s="5" t="s">
        <v>23817</v>
      </c>
      <c r="B7648" s="1" t="s">
        <v>12</v>
      </c>
      <c r="C7648" s="1" t="str">
        <f aca="false">CONCATENATE(B7648,"/",A7648)</f>
        <v>jda_buscador_bienes_inmuebles/07647</v>
      </c>
      <c r="D7648" s="6" t="s">
        <v>23818</v>
      </c>
      <c r="E7648" s="7" t="s">
        <v>23819</v>
      </c>
      <c r="F7648" s="7" t="s">
        <v>23820</v>
      </c>
      <c r="G7648" s="8" t="s">
        <v>11429</v>
      </c>
      <c r="H7648" s="8" t="s">
        <v>67</v>
      </c>
      <c r="I7648" s="8" t="s">
        <v>27</v>
      </c>
      <c r="J7648" s="8" t="s">
        <v>28</v>
      </c>
      <c r="K7648" s="8" t="s">
        <v>1580</v>
      </c>
    </row>
    <row r="7649" customFormat="false" ht="13.8" hidden="false" customHeight="false" outlineLevel="0" collapsed="false">
      <c r="A7649" s="5" t="s">
        <v>23821</v>
      </c>
      <c r="B7649" s="1" t="s">
        <v>12</v>
      </c>
      <c r="C7649" s="1" t="str">
        <f aca="false">CONCATENATE(B7649,"/",A7649)</f>
        <v>jda_buscador_bienes_inmuebles/07648</v>
      </c>
      <c r="D7649" s="6" t="s">
        <v>23822</v>
      </c>
      <c r="E7649" s="7" t="s">
        <v>23823</v>
      </c>
      <c r="F7649" s="7" t="s">
        <v>23824</v>
      </c>
      <c r="G7649" s="8" t="s">
        <v>11690</v>
      </c>
      <c r="H7649" s="8" t="s">
        <v>67</v>
      </c>
      <c r="I7649" s="8" t="s">
        <v>27</v>
      </c>
      <c r="J7649" s="8" t="s">
        <v>60</v>
      </c>
      <c r="K7649" s="8" t="s">
        <v>61</v>
      </c>
    </row>
    <row r="7650" customFormat="false" ht="13.8" hidden="false" customHeight="false" outlineLevel="0" collapsed="false">
      <c r="A7650" s="5" t="s">
        <v>23825</v>
      </c>
      <c r="B7650" s="1" t="s">
        <v>12</v>
      </c>
      <c r="C7650" s="1" t="str">
        <f aca="false">CONCATENATE(B7650,"/",A7650)</f>
        <v>jda_buscador_bienes_inmuebles/07649</v>
      </c>
      <c r="D7650" s="6" t="s">
        <v>23826</v>
      </c>
      <c r="E7650" s="7" t="s">
        <v>23827</v>
      </c>
      <c r="F7650" s="7" t="s">
        <v>637</v>
      </c>
      <c r="G7650" s="8" t="s">
        <v>66</v>
      </c>
      <c r="H7650" s="8" t="s">
        <v>67</v>
      </c>
      <c r="I7650" s="8" t="s">
        <v>27</v>
      </c>
      <c r="J7650" s="8" t="s">
        <v>60</v>
      </c>
      <c r="K7650" s="8" t="s">
        <v>61</v>
      </c>
    </row>
    <row r="7651" customFormat="false" ht="13.8" hidden="false" customHeight="false" outlineLevel="0" collapsed="false">
      <c r="A7651" s="5" t="s">
        <v>23828</v>
      </c>
      <c r="B7651" s="1" t="s">
        <v>12</v>
      </c>
      <c r="C7651" s="1" t="str">
        <f aca="false">CONCATENATE(B7651,"/",A7651)</f>
        <v>jda_buscador_bienes_inmuebles/07650</v>
      </c>
      <c r="D7651" s="6" t="s">
        <v>23829</v>
      </c>
      <c r="E7651" s="7" t="s">
        <v>23830</v>
      </c>
      <c r="F7651" s="7" t="s">
        <v>23831</v>
      </c>
      <c r="G7651" s="8" t="s">
        <v>66</v>
      </c>
      <c r="H7651" s="8" t="s">
        <v>67</v>
      </c>
      <c r="I7651" s="8" t="s">
        <v>27</v>
      </c>
      <c r="J7651" s="8" t="s">
        <v>301</v>
      </c>
      <c r="K7651" s="8" t="s">
        <v>302</v>
      </c>
    </row>
    <row r="7652" customFormat="false" ht="13.8" hidden="false" customHeight="false" outlineLevel="0" collapsed="false">
      <c r="A7652" s="5" t="s">
        <v>23832</v>
      </c>
      <c r="B7652" s="1" t="s">
        <v>12</v>
      </c>
      <c r="C7652" s="1" t="str">
        <f aca="false">CONCATENATE(B7652,"/",A7652)</f>
        <v>jda_buscador_bienes_inmuebles/07651</v>
      </c>
      <c r="D7652" s="6" t="s">
        <v>23833</v>
      </c>
      <c r="E7652" s="7" t="s">
        <v>23834</v>
      </c>
      <c r="F7652" s="7" t="s">
        <v>23492</v>
      </c>
      <c r="G7652" s="8" t="s">
        <v>66</v>
      </c>
      <c r="H7652" s="8" t="s">
        <v>67</v>
      </c>
      <c r="I7652" s="8" t="s">
        <v>27</v>
      </c>
      <c r="J7652" s="10" t="s">
        <v>2742</v>
      </c>
      <c r="K7652" s="8" t="s">
        <v>608</v>
      </c>
    </row>
    <row r="7653" customFormat="false" ht="13.8" hidden="false" customHeight="false" outlineLevel="0" collapsed="false">
      <c r="A7653" s="5" t="s">
        <v>23835</v>
      </c>
      <c r="B7653" s="1" t="s">
        <v>12</v>
      </c>
      <c r="C7653" s="1" t="str">
        <f aca="false">CONCATENATE(B7653,"/",A7653)</f>
        <v>jda_buscador_bienes_inmuebles/07652</v>
      </c>
      <c r="D7653" s="6" t="s">
        <v>23836</v>
      </c>
      <c r="E7653" s="7" t="s">
        <v>23837</v>
      </c>
      <c r="F7653" s="7" t="s">
        <v>19233</v>
      </c>
      <c r="G7653" s="8" t="s">
        <v>1300</v>
      </c>
      <c r="H7653" s="8" t="s">
        <v>67</v>
      </c>
      <c r="I7653" s="8" t="s">
        <v>18</v>
      </c>
      <c r="J7653" s="8" t="s">
        <v>75</v>
      </c>
      <c r="K7653" s="8" t="s">
        <v>76</v>
      </c>
    </row>
    <row r="7654" customFormat="false" ht="13.8" hidden="false" customHeight="false" outlineLevel="0" collapsed="false">
      <c r="A7654" s="5" t="s">
        <v>23838</v>
      </c>
      <c r="B7654" s="1" t="s">
        <v>12</v>
      </c>
      <c r="C7654" s="1" t="str">
        <f aca="false">CONCATENATE(B7654,"/",A7654)</f>
        <v>jda_buscador_bienes_inmuebles/07653</v>
      </c>
      <c r="D7654" s="6" t="s">
        <v>23839</v>
      </c>
      <c r="E7654" s="7" t="s">
        <v>23840</v>
      </c>
      <c r="F7654" s="7" t="s">
        <v>19233</v>
      </c>
      <c r="G7654" s="8" t="s">
        <v>10424</v>
      </c>
      <c r="H7654" s="8" t="s">
        <v>67</v>
      </c>
      <c r="I7654" s="8" t="s">
        <v>18</v>
      </c>
      <c r="J7654" s="8" t="s">
        <v>75</v>
      </c>
      <c r="K7654" s="8" t="s">
        <v>76</v>
      </c>
    </row>
    <row r="7655" customFormat="false" ht="13.8" hidden="false" customHeight="false" outlineLevel="0" collapsed="false">
      <c r="A7655" s="5" t="s">
        <v>23841</v>
      </c>
      <c r="B7655" s="1" t="s">
        <v>12</v>
      </c>
      <c r="C7655" s="1" t="str">
        <f aca="false">CONCATENATE(B7655,"/",A7655)</f>
        <v>jda_buscador_bienes_inmuebles/07654</v>
      </c>
      <c r="D7655" s="6" t="s">
        <v>23842</v>
      </c>
      <c r="E7655" s="7" t="s">
        <v>23843</v>
      </c>
      <c r="F7655" s="7" t="s">
        <v>1598</v>
      </c>
      <c r="G7655" s="8" t="s">
        <v>10872</v>
      </c>
      <c r="H7655" s="8" t="s">
        <v>67</v>
      </c>
      <c r="I7655" s="8" t="s">
        <v>27</v>
      </c>
      <c r="J7655" s="8" t="s">
        <v>28</v>
      </c>
      <c r="K7655" s="8" t="s">
        <v>1580</v>
      </c>
    </row>
    <row r="7656" customFormat="false" ht="13.8" hidden="false" customHeight="false" outlineLevel="0" collapsed="false">
      <c r="A7656" s="5" t="s">
        <v>23844</v>
      </c>
      <c r="B7656" s="1" t="s">
        <v>12</v>
      </c>
      <c r="C7656" s="1" t="str">
        <f aca="false">CONCATENATE(B7656,"/",A7656)</f>
        <v>jda_buscador_bienes_inmuebles/07655</v>
      </c>
      <c r="D7656" s="6" t="s">
        <v>23845</v>
      </c>
      <c r="E7656" s="7" t="s">
        <v>23846</v>
      </c>
      <c r="F7656" s="7" t="s">
        <v>23847</v>
      </c>
      <c r="G7656" s="8" t="s">
        <v>1360</v>
      </c>
      <c r="H7656" s="8" t="s">
        <v>67</v>
      </c>
      <c r="I7656" s="8" t="s">
        <v>27</v>
      </c>
      <c r="J7656" s="8" t="s">
        <v>60</v>
      </c>
      <c r="K7656" s="8" t="s">
        <v>61</v>
      </c>
    </row>
    <row r="7657" customFormat="false" ht="13.8" hidden="false" customHeight="false" outlineLevel="0" collapsed="false">
      <c r="A7657" s="5" t="s">
        <v>23848</v>
      </c>
      <c r="B7657" s="1" t="s">
        <v>12</v>
      </c>
      <c r="C7657" s="1" t="str">
        <f aca="false">CONCATENATE(B7657,"/",A7657)</f>
        <v>jda_buscador_bienes_inmuebles/07656</v>
      </c>
      <c r="D7657" s="6" t="s">
        <v>23849</v>
      </c>
      <c r="E7657" s="7" t="s">
        <v>23850</v>
      </c>
      <c r="F7657" s="7" t="s">
        <v>19233</v>
      </c>
      <c r="G7657" s="8" t="s">
        <v>1336</v>
      </c>
      <c r="H7657" s="8" t="s">
        <v>67</v>
      </c>
      <c r="I7657" s="8" t="s">
        <v>18</v>
      </c>
      <c r="J7657" s="8" t="s">
        <v>75</v>
      </c>
      <c r="K7657" s="8" t="s">
        <v>76</v>
      </c>
    </row>
    <row r="7658" customFormat="false" ht="13.8" hidden="false" customHeight="false" outlineLevel="0" collapsed="false">
      <c r="A7658" s="5" t="s">
        <v>23851</v>
      </c>
      <c r="B7658" s="1" t="s">
        <v>12</v>
      </c>
      <c r="C7658" s="1" t="str">
        <f aca="false">CONCATENATE(B7658,"/",A7658)</f>
        <v>jda_buscador_bienes_inmuebles/07657</v>
      </c>
      <c r="D7658" s="6" t="s">
        <v>23852</v>
      </c>
      <c r="E7658" s="7" t="s">
        <v>23853</v>
      </c>
      <c r="F7658" s="7" t="s">
        <v>23854</v>
      </c>
      <c r="G7658" s="8" t="s">
        <v>10872</v>
      </c>
      <c r="H7658" s="8" t="s">
        <v>67</v>
      </c>
      <c r="I7658" s="8" t="s">
        <v>27</v>
      </c>
      <c r="J7658" s="8" t="s">
        <v>301</v>
      </c>
      <c r="K7658" s="8" t="s">
        <v>302</v>
      </c>
    </row>
    <row r="7659" customFormat="false" ht="13.8" hidden="false" customHeight="false" outlineLevel="0" collapsed="false">
      <c r="A7659" s="5" t="s">
        <v>23855</v>
      </c>
      <c r="B7659" s="1" t="s">
        <v>12</v>
      </c>
      <c r="C7659" s="1" t="str">
        <f aca="false">CONCATENATE(B7659,"/",A7659)</f>
        <v>jda_buscador_bienes_inmuebles/07658</v>
      </c>
      <c r="D7659" s="6" t="s">
        <v>23856</v>
      </c>
      <c r="E7659" s="7" t="s">
        <v>23857</v>
      </c>
      <c r="F7659" s="7" t="s">
        <v>23858</v>
      </c>
      <c r="G7659" s="8" t="s">
        <v>66</v>
      </c>
      <c r="H7659" s="8" t="s">
        <v>67</v>
      </c>
      <c r="I7659" s="8" t="s">
        <v>27</v>
      </c>
      <c r="J7659" s="8" t="s">
        <v>60</v>
      </c>
      <c r="K7659" s="8" t="s">
        <v>61</v>
      </c>
    </row>
    <row r="7660" customFormat="false" ht="13.8" hidden="false" customHeight="false" outlineLevel="0" collapsed="false">
      <c r="A7660" s="5" t="s">
        <v>23859</v>
      </c>
      <c r="B7660" s="1" t="s">
        <v>12</v>
      </c>
      <c r="C7660" s="1" t="str">
        <f aca="false">CONCATENATE(B7660,"/",A7660)</f>
        <v>jda_buscador_bienes_inmuebles/07659</v>
      </c>
      <c r="D7660" s="6" t="s">
        <v>23860</v>
      </c>
      <c r="E7660" s="7" t="s">
        <v>23861</v>
      </c>
      <c r="F7660" s="7" t="s">
        <v>1243</v>
      </c>
      <c r="G7660" s="8" t="s">
        <v>66</v>
      </c>
      <c r="H7660" s="8" t="s">
        <v>67</v>
      </c>
      <c r="I7660" s="8" t="s">
        <v>27</v>
      </c>
      <c r="J7660" s="8" t="s">
        <v>60</v>
      </c>
      <c r="K7660" s="8" t="s">
        <v>61</v>
      </c>
    </row>
    <row r="7661" customFormat="false" ht="13.8" hidden="false" customHeight="false" outlineLevel="0" collapsed="false">
      <c r="A7661" s="5" t="s">
        <v>23862</v>
      </c>
      <c r="B7661" s="1" t="s">
        <v>12</v>
      </c>
      <c r="C7661" s="1" t="str">
        <f aca="false">CONCATENATE(B7661,"/",A7661)</f>
        <v>jda_buscador_bienes_inmuebles/07660</v>
      </c>
      <c r="D7661" s="6" t="s">
        <v>23863</v>
      </c>
      <c r="E7661" s="7" t="s">
        <v>23864</v>
      </c>
      <c r="F7661" s="7" t="s">
        <v>40</v>
      </c>
      <c r="G7661" s="8" t="s">
        <v>11085</v>
      </c>
      <c r="H7661" s="8" t="s">
        <v>67</v>
      </c>
      <c r="I7661" s="8" t="s">
        <v>27</v>
      </c>
      <c r="J7661" s="8" t="s">
        <v>60</v>
      </c>
      <c r="K7661" s="8" t="s">
        <v>61</v>
      </c>
    </row>
    <row r="7662" customFormat="false" ht="13.8" hidden="false" customHeight="false" outlineLevel="0" collapsed="false">
      <c r="A7662" s="5" t="s">
        <v>23865</v>
      </c>
      <c r="B7662" s="1" t="s">
        <v>12</v>
      </c>
      <c r="C7662" s="1" t="str">
        <f aca="false">CONCATENATE(B7662,"/",A7662)</f>
        <v>jda_buscador_bienes_inmuebles/07661</v>
      </c>
      <c r="D7662" s="6" t="s">
        <v>23866</v>
      </c>
      <c r="E7662" s="7" t="s">
        <v>23867</v>
      </c>
      <c r="F7662" s="7" t="s">
        <v>23868</v>
      </c>
      <c r="G7662" s="8" t="s">
        <v>66</v>
      </c>
      <c r="H7662" s="8" t="s">
        <v>67</v>
      </c>
      <c r="I7662" s="8" t="s">
        <v>27</v>
      </c>
      <c r="J7662" s="8" t="s">
        <v>301</v>
      </c>
      <c r="K7662" s="8" t="s">
        <v>302</v>
      </c>
    </row>
    <row r="7663" customFormat="false" ht="13.8" hidden="false" customHeight="false" outlineLevel="0" collapsed="false">
      <c r="A7663" s="5" t="s">
        <v>23869</v>
      </c>
      <c r="B7663" s="1" t="s">
        <v>12</v>
      </c>
      <c r="C7663" s="1" t="str">
        <f aca="false">CONCATENATE(B7663,"/",A7663)</f>
        <v>jda_buscador_bienes_inmuebles/07662</v>
      </c>
      <c r="D7663" s="6" t="s">
        <v>23870</v>
      </c>
      <c r="E7663" s="7" t="s">
        <v>23871</v>
      </c>
      <c r="F7663" s="7" t="s">
        <v>23872</v>
      </c>
      <c r="G7663" s="8" t="s">
        <v>11001</v>
      </c>
      <c r="H7663" s="8" t="s">
        <v>67</v>
      </c>
      <c r="I7663" s="8" t="s">
        <v>27</v>
      </c>
      <c r="J7663" s="8" t="s">
        <v>301</v>
      </c>
      <c r="K7663" s="8" t="s">
        <v>302</v>
      </c>
    </row>
    <row r="7664" customFormat="false" ht="13.8" hidden="false" customHeight="false" outlineLevel="0" collapsed="false">
      <c r="A7664" s="5" t="s">
        <v>23873</v>
      </c>
      <c r="B7664" s="1" t="s">
        <v>12</v>
      </c>
      <c r="C7664" s="1" t="str">
        <f aca="false">CONCATENATE(B7664,"/",A7664)</f>
        <v>jda_buscador_bienes_inmuebles/07663</v>
      </c>
      <c r="D7664" s="6" t="s">
        <v>23874</v>
      </c>
      <c r="E7664" s="7" t="s">
        <v>23875</v>
      </c>
      <c r="F7664" s="7" t="s">
        <v>23876</v>
      </c>
      <c r="G7664" s="8" t="s">
        <v>11001</v>
      </c>
      <c r="H7664" s="8" t="s">
        <v>67</v>
      </c>
      <c r="I7664" s="8" t="s">
        <v>27</v>
      </c>
      <c r="J7664" s="8" t="s">
        <v>301</v>
      </c>
      <c r="K7664" s="8" t="s">
        <v>302</v>
      </c>
    </row>
    <row r="7665" customFormat="false" ht="13.8" hidden="false" customHeight="false" outlineLevel="0" collapsed="false">
      <c r="A7665" s="5" t="s">
        <v>23877</v>
      </c>
      <c r="B7665" s="1" t="s">
        <v>12</v>
      </c>
      <c r="C7665" s="1" t="str">
        <f aca="false">CONCATENATE(B7665,"/",A7665)</f>
        <v>jda_buscador_bienes_inmuebles/07664</v>
      </c>
      <c r="D7665" s="6" t="s">
        <v>23878</v>
      </c>
      <c r="E7665" s="7" t="s">
        <v>23879</v>
      </c>
      <c r="F7665" s="7" t="s">
        <v>23880</v>
      </c>
      <c r="G7665" s="8" t="s">
        <v>11001</v>
      </c>
      <c r="H7665" s="8" t="s">
        <v>67</v>
      </c>
      <c r="I7665" s="8" t="s">
        <v>27</v>
      </c>
      <c r="J7665" s="8" t="s">
        <v>60</v>
      </c>
      <c r="K7665" s="8" t="s">
        <v>61</v>
      </c>
    </row>
    <row r="7666" customFormat="false" ht="13.8" hidden="false" customHeight="false" outlineLevel="0" collapsed="false">
      <c r="A7666" s="5" t="s">
        <v>23881</v>
      </c>
      <c r="B7666" s="1" t="s">
        <v>12</v>
      </c>
      <c r="C7666" s="1" t="str">
        <f aca="false">CONCATENATE(B7666,"/",A7666)</f>
        <v>jda_buscador_bienes_inmuebles/07665</v>
      </c>
      <c r="D7666" s="6" t="s">
        <v>23882</v>
      </c>
      <c r="E7666" s="7" t="s">
        <v>23883</v>
      </c>
      <c r="F7666" s="7" t="s">
        <v>425</v>
      </c>
      <c r="G7666" s="8" t="s">
        <v>10928</v>
      </c>
      <c r="H7666" s="8" t="s">
        <v>67</v>
      </c>
      <c r="I7666" s="8" t="s">
        <v>27</v>
      </c>
      <c r="J7666" s="8" t="s">
        <v>60</v>
      </c>
      <c r="K7666" s="8" t="s">
        <v>61</v>
      </c>
    </row>
    <row r="7667" customFormat="false" ht="13.8" hidden="false" customHeight="false" outlineLevel="0" collapsed="false">
      <c r="A7667" s="5" t="s">
        <v>23884</v>
      </c>
      <c r="B7667" s="1" t="s">
        <v>12</v>
      </c>
      <c r="C7667" s="1" t="str">
        <f aca="false">CONCATENATE(B7667,"/",A7667)</f>
        <v>jda_buscador_bienes_inmuebles/07666</v>
      </c>
      <c r="D7667" s="6" t="s">
        <v>23885</v>
      </c>
      <c r="E7667" s="7" t="s">
        <v>21075</v>
      </c>
      <c r="F7667" s="7" t="s">
        <v>23886</v>
      </c>
      <c r="G7667" s="8" t="s">
        <v>4721</v>
      </c>
      <c r="H7667" s="8" t="s">
        <v>67</v>
      </c>
      <c r="I7667" s="8" t="s">
        <v>27</v>
      </c>
      <c r="J7667" s="8" t="s">
        <v>60</v>
      </c>
      <c r="K7667" s="8" t="s">
        <v>61</v>
      </c>
    </row>
    <row r="7668" customFormat="false" ht="13.8" hidden="false" customHeight="false" outlineLevel="0" collapsed="false">
      <c r="A7668" s="5" t="s">
        <v>23887</v>
      </c>
      <c r="B7668" s="1" t="s">
        <v>12</v>
      </c>
      <c r="C7668" s="1" t="str">
        <f aca="false">CONCATENATE(B7668,"/",A7668)</f>
        <v>jda_buscador_bienes_inmuebles/07667</v>
      </c>
      <c r="D7668" s="6" t="s">
        <v>23888</v>
      </c>
      <c r="E7668" s="7" t="s">
        <v>23889</v>
      </c>
      <c r="F7668" s="7" t="s">
        <v>18888</v>
      </c>
      <c r="G7668" s="8" t="s">
        <v>1866</v>
      </c>
      <c r="H7668" s="8" t="s">
        <v>67</v>
      </c>
      <c r="I7668" s="8" t="s">
        <v>27</v>
      </c>
      <c r="J7668" s="8" t="s">
        <v>60</v>
      </c>
      <c r="K7668" s="8" t="s">
        <v>61</v>
      </c>
    </row>
    <row r="7669" customFormat="false" ht="13.8" hidden="false" customHeight="false" outlineLevel="0" collapsed="false">
      <c r="A7669" s="5" t="s">
        <v>23890</v>
      </c>
      <c r="B7669" s="1" t="s">
        <v>12</v>
      </c>
      <c r="C7669" s="1" t="str">
        <f aca="false">CONCATENATE(B7669,"/",A7669)</f>
        <v>jda_buscador_bienes_inmuebles/07668</v>
      </c>
      <c r="D7669" s="6" t="s">
        <v>23891</v>
      </c>
      <c r="E7669" s="7" t="s">
        <v>23892</v>
      </c>
      <c r="F7669" s="7" t="s">
        <v>23893</v>
      </c>
      <c r="G7669" s="8" t="s">
        <v>10872</v>
      </c>
      <c r="H7669" s="8" t="s">
        <v>67</v>
      </c>
      <c r="I7669" s="8" t="s">
        <v>27</v>
      </c>
      <c r="J7669" s="8" t="s">
        <v>60</v>
      </c>
      <c r="K7669" s="8" t="s">
        <v>61</v>
      </c>
    </row>
    <row r="7670" customFormat="false" ht="13.8" hidden="false" customHeight="false" outlineLevel="0" collapsed="false">
      <c r="A7670" s="5" t="s">
        <v>23894</v>
      </c>
      <c r="B7670" s="1" t="s">
        <v>12</v>
      </c>
      <c r="C7670" s="1" t="str">
        <f aca="false">CONCATENATE(B7670,"/",A7670)</f>
        <v>jda_buscador_bienes_inmuebles/07669</v>
      </c>
      <c r="D7670" s="6" t="s">
        <v>23895</v>
      </c>
      <c r="E7670" s="7" t="s">
        <v>21583</v>
      </c>
      <c r="F7670" s="7" t="s">
        <v>23896</v>
      </c>
      <c r="G7670" s="8" t="s">
        <v>10884</v>
      </c>
      <c r="H7670" s="8" t="s">
        <v>67</v>
      </c>
      <c r="I7670" s="8" t="s">
        <v>27</v>
      </c>
      <c r="J7670" s="8" t="s">
        <v>60</v>
      </c>
      <c r="K7670" s="8" t="s">
        <v>61</v>
      </c>
    </row>
    <row r="7671" customFormat="false" ht="13.8" hidden="false" customHeight="false" outlineLevel="0" collapsed="false">
      <c r="A7671" s="5" t="s">
        <v>23897</v>
      </c>
      <c r="B7671" s="1" t="s">
        <v>12</v>
      </c>
      <c r="C7671" s="1" t="str">
        <f aca="false">CONCATENATE(B7671,"/",A7671)</f>
        <v>jda_buscador_bienes_inmuebles/07670</v>
      </c>
      <c r="D7671" s="6" t="s">
        <v>23898</v>
      </c>
      <c r="E7671" s="7" t="s">
        <v>21516</v>
      </c>
      <c r="F7671" s="7" t="s">
        <v>23899</v>
      </c>
      <c r="G7671" s="8" t="s">
        <v>10784</v>
      </c>
      <c r="H7671" s="8" t="s">
        <v>67</v>
      </c>
      <c r="I7671" s="8" t="s">
        <v>27</v>
      </c>
      <c r="J7671" s="8" t="s">
        <v>60</v>
      </c>
      <c r="K7671" s="8" t="s">
        <v>61</v>
      </c>
    </row>
    <row r="7672" customFormat="false" ht="13.8" hidden="false" customHeight="false" outlineLevel="0" collapsed="false">
      <c r="A7672" s="5" t="s">
        <v>23900</v>
      </c>
      <c r="B7672" s="1" t="s">
        <v>12</v>
      </c>
      <c r="C7672" s="1" t="str">
        <f aca="false">CONCATENATE(B7672,"/",A7672)</f>
        <v>jda_buscador_bienes_inmuebles/07671</v>
      </c>
      <c r="D7672" s="6" t="s">
        <v>23901</v>
      </c>
      <c r="E7672" s="7" t="s">
        <v>23902</v>
      </c>
      <c r="F7672" s="7" t="s">
        <v>23903</v>
      </c>
      <c r="G7672" s="8" t="s">
        <v>10784</v>
      </c>
      <c r="H7672" s="8" t="s">
        <v>67</v>
      </c>
      <c r="I7672" s="8" t="s">
        <v>27</v>
      </c>
      <c r="J7672" s="8" t="s">
        <v>301</v>
      </c>
      <c r="K7672" s="8" t="s">
        <v>302</v>
      </c>
    </row>
    <row r="7673" customFormat="false" ht="13.8" hidden="false" customHeight="false" outlineLevel="0" collapsed="false">
      <c r="A7673" s="5" t="s">
        <v>23904</v>
      </c>
      <c r="B7673" s="1" t="s">
        <v>12</v>
      </c>
      <c r="C7673" s="1" t="str">
        <f aca="false">CONCATENATE(B7673,"/",A7673)</f>
        <v>jda_buscador_bienes_inmuebles/07672</v>
      </c>
      <c r="D7673" s="6" t="s">
        <v>23905</v>
      </c>
      <c r="E7673" s="7" t="s">
        <v>23906</v>
      </c>
      <c r="F7673" s="7" t="s">
        <v>22603</v>
      </c>
      <c r="G7673" s="8" t="s">
        <v>74</v>
      </c>
      <c r="H7673" s="8" t="s">
        <v>67</v>
      </c>
      <c r="I7673" s="8" t="s">
        <v>27</v>
      </c>
      <c r="J7673" s="8" t="s">
        <v>301</v>
      </c>
      <c r="K7673" s="8" t="s">
        <v>302</v>
      </c>
    </row>
    <row r="7674" customFormat="false" ht="13.8" hidden="false" customHeight="false" outlineLevel="0" collapsed="false">
      <c r="A7674" s="5" t="s">
        <v>23907</v>
      </c>
      <c r="B7674" s="1" t="s">
        <v>12</v>
      </c>
      <c r="C7674" s="1" t="str">
        <f aca="false">CONCATENATE(B7674,"/",A7674)</f>
        <v>jda_buscador_bienes_inmuebles/07673</v>
      </c>
      <c r="D7674" s="6" t="s">
        <v>23908</v>
      </c>
      <c r="E7674" s="7" t="s">
        <v>23909</v>
      </c>
      <c r="F7674" s="7" t="s">
        <v>23910</v>
      </c>
      <c r="G7674" s="8" t="s">
        <v>74</v>
      </c>
      <c r="H7674" s="8" t="s">
        <v>67</v>
      </c>
      <c r="I7674" s="8" t="s">
        <v>27</v>
      </c>
      <c r="J7674" s="8" t="s">
        <v>60</v>
      </c>
      <c r="K7674" s="8" t="s">
        <v>61</v>
      </c>
    </row>
    <row r="7675" customFormat="false" ht="13.8" hidden="false" customHeight="false" outlineLevel="0" collapsed="false">
      <c r="A7675" s="5" t="s">
        <v>23911</v>
      </c>
      <c r="B7675" s="1" t="s">
        <v>12</v>
      </c>
      <c r="C7675" s="1" t="str">
        <f aca="false">CONCATENATE(B7675,"/",A7675)</f>
        <v>jda_buscador_bienes_inmuebles/07674</v>
      </c>
      <c r="D7675" s="6" t="s">
        <v>23912</v>
      </c>
      <c r="E7675" s="7" t="s">
        <v>23913</v>
      </c>
      <c r="F7675" s="7" t="s">
        <v>23914</v>
      </c>
      <c r="G7675" s="8" t="s">
        <v>1288</v>
      </c>
      <c r="H7675" s="8" t="s">
        <v>67</v>
      </c>
      <c r="I7675" s="8" t="s">
        <v>27</v>
      </c>
      <c r="J7675" s="8" t="s">
        <v>301</v>
      </c>
      <c r="K7675" s="8" t="s">
        <v>302</v>
      </c>
    </row>
    <row r="7676" customFormat="false" ht="13.8" hidden="false" customHeight="false" outlineLevel="0" collapsed="false">
      <c r="A7676" s="5" t="s">
        <v>23915</v>
      </c>
      <c r="B7676" s="1" t="s">
        <v>12</v>
      </c>
      <c r="C7676" s="1" t="str">
        <f aca="false">CONCATENATE(B7676,"/",A7676)</f>
        <v>jda_buscador_bienes_inmuebles/07675</v>
      </c>
      <c r="D7676" s="6" t="s">
        <v>23916</v>
      </c>
      <c r="E7676" s="7" t="s">
        <v>23917</v>
      </c>
      <c r="F7676" s="7" t="s">
        <v>23918</v>
      </c>
      <c r="G7676" s="8" t="s">
        <v>1288</v>
      </c>
      <c r="H7676" s="8" t="s">
        <v>67</v>
      </c>
      <c r="I7676" s="8" t="s">
        <v>27</v>
      </c>
      <c r="J7676" s="8" t="s">
        <v>60</v>
      </c>
      <c r="K7676" s="8" t="s">
        <v>61</v>
      </c>
    </row>
    <row r="7677" customFormat="false" ht="13.8" hidden="false" customHeight="false" outlineLevel="0" collapsed="false">
      <c r="A7677" s="5" t="s">
        <v>23919</v>
      </c>
      <c r="B7677" s="1" t="s">
        <v>12</v>
      </c>
      <c r="C7677" s="1" t="str">
        <f aca="false">CONCATENATE(B7677,"/",A7677)</f>
        <v>jda_buscador_bienes_inmuebles/07676</v>
      </c>
      <c r="D7677" s="6" t="s">
        <v>23920</v>
      </c>
      <c r="E7677" s="7" t="s">
        <v>583</v>
      </c>
      <c r="F7677" s="7" t="s">
        <v>23921</v>
      </c>
      <c r="G7677" s="8" t="s">
        <v>66</v>
      </c>
      <c r="H7677" s="8" t="s">
        <v>67</v>
      </c>
      <c r="I7677" s="8" t="s">
        <v>27</v>
      </c>
      <c r="J7677" s="8" t="s">
        <v>60</v>
      </c>
      <c r="K7677" s="8" t="s">
        <v>608</v>
      </c>
    </row>
    <row r="7678" customFormat="false" ht="13.8" hidden="false" customHeight="false" outlineLevel="0" collapsed="false">
      <c r="A7678" s="5" t="s">
        <v>23922</v>
      </c>
      <c r="B7678" s="1" t="s">
        <v>12</v>
      </c>
      <c r="C7678" s="1" t="str">
        <f aca="false">CONCATENATE(B7678,"/",A7678)</f>
        <v>jda_buscador_bienes_inmuebles/07677</v>
      </c>
      <c r="D7678" s="6" t="s">
        <v>23923</v>
      </c>
      <c r="E7678" s="7" t="s">
        <v>23924</v>
      </c>
      <c r="F7678" s="7" t="s">
        <v>23925</v>
      </c>
      <c r="G7678" s="8" t="s">
        <v>66</v>
      </c>
      <c r="H7678" s="8" t="s">
        <v>67</v>
      </c>
      <c r="I7678" s="8" t="s">
        <v>27</v>
      </c>
      <c r="J7678" s="8" t="s">
        <v>21798</v>
      </c>
      <c r="K7678" s="8" t="s">
        <v>608</v>
      </c>
    </row>
    <row r="7679" customFormat="false" ht="13.8" hidden="false" customHeight="false" outlineLevel="0" collapsed="false">
      <c r="A7679" s="5" t="s">
        <v>23926</v>
      </c>
      <c r="B7679" s="1" t="s">
        <v>12</v>
      </c>
      <c r="C7679" s="1" t="str">
        <f aca="false">CONCATENATE(B7679,"/",A7679)</f>
        <v>jda_buscador_bienes_inmuebles/07678</v>
      </c>
      <c r="D7679" s="6" t="s">
        <v>23927</v>
      </c>
      <c r="E7679" s="7" t="s">
        <v>23928</v>
      </c>
      <c r="F7679" s="7" t="s">
        <v>23929</v>
      </c>
      <c r="G7679" s="8" t="s">
        <v>66</v>
      </c>
      <c r="H7679" s="8" t="s">
        <v>67</v>
      </c>
      <c r="I7679" s="8" t="s">
        <v>27</v>
      </c>
      <c r="J7679" s="8" t="s">
        <v>60</v>
      </c>
      <c r="K7679" s="8" t="s">
        <v>608</v>
      </c>
    </row>
    <row r="7680" customFormat="false" ht="13.8" hidden="false" customHeight="false" outlineLevel="0" collapsed="false">
      <c r="A7680" s="5" t="s">
        <v>23930</v>
      </c>
      <c r="B7680" s="1" t="s">
        <v>12</v>
      </c>
      <c r="C7680" s="1" t="str">
        <f aca="false">CONCATENATE(B7680,"/",A7680)</f>
        <v>jda_buscador_bienes_inmuebles/07679</v>
      </c>
      <c r="D7680" s="6" t="s">
        <v>23931</v>
      </c>
      <c r="E7680" s="7" t="s">
        <v>23932</v>
      </c>
      <c r="F7680" s="7" t="s">
        <v>23933</v>
      </c>
      <c r="G7680" s="8" t="s">
        <v>66</v>
      </c>
      <c r="H7680" s="8" t="s">
        <v>67</v>
      </c>
      <c r="I7680" s="8" t="s">
        <v>27</v>
      </c>
      <c r="J7680" s="8" t="s">
        <v>60</v>
      </c>
      <c r="K7680" s="8" t="s">
        <v>608</v>
      </c>
    </row>
    <row r="7681" customFormat="false" ht="13.8" hidden="false" customHeight="false" outlineLevel="0" collapsed="false">
      <c r="A7681" s="5" t="s">
        <v>23934</v>
      </c>
      <c r="B7681" s="1" t="s">
        <v>12</v>
      </c>
      <c r="C7681" s="1" t="str">
        <f aca="false">CONCATENATE(B7681,"/",A7681)</f>
        <v>jda_buscador_bienes_inmuebles/07680</v>
      </c>
      <c r="D7681" s="6" t="s">
        <v>23935</v>
      </c>
      <c r="E7681" s="7" t="s">
        <v>23936</v>
      </c>
      <c r="F7681" s="7" t="s">
        <v>23937</v>
      </c>
      <c r="G7681" s="8" t="s">
        <v>66</v>
      </c>
      <c r="H7681" s="8" t="s">
        <v>67</v>
      </c>
      <c r="I7681" s="8" t="s">
        <v>27</v>
      </c>
      <c r="J7681" s="8" t="s">
        <v>35</v>
      </c>
      <c r="K7681" s="8" t="s">
        <v>36</v>
      </c>
    </row>
    <row r="7682" customFormat="false" ht="13.8" hidden="false" customHeight="false" outlineLevel="0" collapsed="false">
      <c r="A7682" s="5" t="s">
        <v>23938</v>
      </c>
      <c r="B7682" s="1" t="s">
        <v>12</v>
      </c>
      <c r="C7682" s="1" t="str">
        <f aca="false">CONCATENATE(B7682,"/",A7682)</f>
        <v>jda_buscador_bienes_inmuebles/07681</v>
      </c>
      <c r="D7682" s="6" t="s">
        <v>23939</v>
      </c>
      <c r="E7682" s="7" t="s">
        <v>583</v>
      </c>
      <c r="F7682" s="7" t="s">
        <v>23940</v>
      </c>
      <c r="G7682" s="8" t="s">
        <v>1382</v>
      </c>
      <c r="H7682" s="8" t="s">
        <v>67</v>
      </c>
      <c r="I7682" s="8" t="s">
        <v>27</v>
      </c>
      <c r="J7682" s="8" t="s">
        <v>1555</v>
      </c>
      <c r="K7682" s="8" t="s">
        <v>687</v>
      </c>
    </row>
    <row r="7683" customFormat="false" ht="13.8" hidden="false" customHeight="false" outlineLevel="0" collapsed="false">
      <c r="A7683" s="5" t="s">
        <v>23941</v>
      </c>
      <c r="B7683" s="1" t="s">
        <v>12</v>
      </c>
      <c r="C7683" s="1" t="str">
        <f aca="false">CONCATENATE(B7683,"/",A7683)</f>
        <v>jda_buscador_bienes_inmuebles/07682</v>
      </c>
      <c r="D7683" s="6" t="s">
        <v>23942</v>
      </c>
      <c r="E7683" s="7" t="s">
        <v>23943</v>
      </c>
      <c r="F7683" s="7" t="s">
        <v>23944</v>
      </c>
      <c r="G7683" s="8" t="s">
        <v>1866</v>
      </c>
      <c r="H7683" s="8" t="s">
        <v>67</v>
      </c>
      <c r="I7683" s="8" t="s">
        <v>27</v>
      </c>
      <c r="J7683" s="8" t="s">
        <v>686</v>
      </c>
      <c r="K7683" s="8" t="s">
        <v>687</v>
      </c>
    </row>
    <row r="7684" customFormat="false" ht="13.8" hidden="false" customHeight="false" outlineLevel="0" collapsed="false">
      <c r="A7684" s="5" t="s">
        <v>23945</v>
      </c>
      <c r="B7684" s="1" t="s">
        <v>12</v>
      </c>
      <c r="C7684" s="1" t="str">
        <f aca="false">CONCATENATE(B7684,"/",A7684)</f>
        <v>jda_buscador_bienes_inmuebles/07683</v>
      </c>
      <c r="D7684" s="6" t="s">
        <v>23946</v>
      </c>
      <c r="E7684" s="7" t="s">
        <v>23947</v>
      </c>
      <c r="F7684" s="7" t="s">
        <v>23948</v>
      </c>
      <c r="G7684" s="8" t="s">
        <v>10352</v>
      </c>
      <c r="H7684" s="8" t="s">
        <v>67</v>
      </c>
      <c r="I7684" s="8" t="s">
        <v>18</v>
      </c>
      <c r="J7684" s="8" t="s">
        <v>75</v>
      </c>
      <c r="K7684" s="8" t="s">
        <v>76</v>
      </c>
    </row>
    <row r="7685" customFormat="false" ht="13.8" hidden="false" customHeight="false" outlineLevel="0" collapsed="false">
      <c r="A7685" s="5" t="s">
        <v>23949</v>
      </c>
      <c r="B7685" s="1" t="s">
        <v>12</v>
      </c>
      <c r="C7685" s="1" t="str">
        <f aca="false">CONCATENATE(B7685,"/",A7685)</f>
        <v>jda_buscador_bienes_inmuebles/07684</v>
      </c>
      <c r="D7685" s="6" t="s">
        <v>23950</v>
      </c>
      <c r="E7685" s="7" t="s">
        <v>23951</v>
      </c>
      <c r="F7685" s="7" t="s">
        <v>23952</v>
      </c>
      <c r="G7685" s="8" t="s">
        <v>10420</v>
      </c>
      <c r="H7685" s="8" t="s">
        <v>67</v>
      </c>
      <c r="I7685" s="8" t="s">
        <v>18</v>
      </c>
      <c r="J7685" s="8" t="s">
        <v>75</v>
      </c>
      <c r="K7685" s="8" t="s">
        <v>76</v>
      </c>
    </row>
    <row r="7686" customFormat="false" ht="13.8" hidden="false" customHeight="false" outlineLevel="0" collapsed="false">
      <c r="A7686" s="5" t="s">
        <v>23953</v>
      </c>
      <c r="B7686" s="1" t="s">
        <v>12</v>
      </c>
      <c r="C7686" s="1" t="str">
        <f aca="false">CONCATENATE(B7686,"/",A7686)</f>
        <v>jda_buscador_bienes_inmuebles/07685</v>
      </c>
      <c r="D7686" s="6" t="s">
        <v>23954</v>
      </c>
      <c r="E7686" s="7" t="s">
        <v>23955</v>
      </c>
      <c r="F7686" s="7" t="s">
        <v>19233</v>
      </c>
      <c r="G7686" s="8" t="s">
        <v>10420</v>
      </c>
      <c r="H7686" s="8" t="s">
        <v>67</v>
      </c>
      <c r="I7686" s="8" t="s">
        <v>18</v>
      </c>
      <c r="J7686" s="8" t="s">
        <v>75</v>
      </c>
      <c r="K7686" s="8" t="s">
        <v>76</v>
      </c>
    </row>
    <row r="7687" customFormat="false" ht="13.8" hidden="false" customHeight="false" outlineLevel="0" collapsed="false">
      <c r="A7687" s="5" t="s">
        <v>23956</v>
      </c>
      <c r="B7687" s="1" t="s">
        <v>12</v>
      </c>
      <c r="C7687" s="1" t="str">
        <f aca="false">CONCATENATE(B7687,"/",A7687)</f>
        <v>jda_buscador_bienes_inmuebles/07686</v>
      </c>
      <c r="D7687" s="6" t="s">
        <v>23957</v>
      </c>
      <c r="E7687" s="7" t="s">
        <v>23958</v>
      </c>
      <c r="F7687" s="7" t="s">
        <v>19233</v>
      </c>
      <c r="G7687" s="8" t="s">
        <v>10420</v>
      </c>
      <c r="H7687" s="8" t="s">
        <v>67</v>
      </c>
      <c r="I7687" s="8" t="s">
        <v>18</v>
      </c>
      <c r="J7687" s="8" t="s">
        <v>75</v>
      </c>
      <c r="K7687" s="8" t="s">
        <v>76</v>
      </c>
    </row>
    <row r="7688" customFormat="false" ht="13.8" hidden="false" customHeight="false" outlineLevel="0" collapsed="false">
      <c r="A7688" s="5" t="s">
        <v>23959</v>
      </c>
      <c r="B7688" s="1" t="s">
        <v>12</v>
      </c>
      <c r="C7688" s="1" t="str">
        <f aca="false">CONCATENATE(B7688,"/",A7688)</f>
        <v>jda_buscador_bienes_inmuebles/07687</v>
      </c>
      <c r="D7688" s="6" t="s">
        <v>23960</v>
      </c>
      <c r="E7688" s="7" t="s">
        <v>23961</v>
      </c>
      <c r="F7688" s="7" t="s">
        <v>19233</v>
      </c>
      <c r="G7688" s="8" t="s">
        <v>10420</v>
      </c>
      <c r="H7688" s="8" t="s">
        <v>67</v>
      </c>
      <c r="I7688" s="8" t="s">
        <v>18</v>
      </c>
      <c r="J7688" s="8" t="s">
        <v>75</v>
      </c>
      <c r="K7688" s="8" t="s">
        <v>76</v>
      </c>
    </row>
    <row r="7689" customFormat="false" ht="13.8" hidden="false" customHeight="false" outlineLevel="0" collapsed="false">
      <c r="A7689" s="5" t="s">
        <v>23962</v>
      </c>
      <c r="B7689" s="1" t="s">
        <v>12</v>
      </c>
      <c r="C7689" s="1" t="str">
        <f aca="false">CONCATENATE(B7689,"/",A7689)</f>
        <v>jda_buscador_bienes_inmuebles/07688</v>
      </c>
      <c r="D7689" s="6" t="s">
        <v>23963</v>
      </c>
      <c r="E7689" s="7" t="s">
        <v>23964</v>
      </c>
      <c r="F7689" s="7" t="s">
        <v>19233</v>
      </c>
      <c r="G7689" s="8" t="s">
        <v>10420</v>
      </c>
      <c r="H7689" s="8" t="s">
        <v>67</v>
      </c>
      <c r="I7689" s="8" t="s">
        <v>18</v>
      </c>
      <c r="J7689" s="8" t="s">
        <v>75</v>
      </c>
      <c r="K7689" s="8" t="s">
        <v>76</v>
      </c>
    </row>
    <row r="7690" customFormat="false" ht="13.8" hidden="false" customHeight="false" outlineLevel="0" collapsed="false">
      <c r="A7690" s="5" t="s">
        <v>23965</v>
      </c>
      <c r="B7690" s="1" t="s">
        <v>12</v>
      </c>
      <c r="C7690" s="1" t="str">
        <f aca="false">CONCATENATE(B7690,"/",A7690)</f>
        <v>jda_buscador_bienes_inmuebles/07689</v>
      </c>
      <c r="D7690" s="6" t="s">
        <v>23966</v>
      </c>
      <c r="E7690" s="7" t="s">
        <v>23967</v>
      </c>
      <c r="F7690" s="7" t="s">
        <v>23968</v>
      </c>
      <c r="G7690" s="8" t="s">
        <v>10509</v>
      </c>
      <c r="H7690" s="8" t="s">
        <v>67</v>
      </c>
      <c r="I7690" s="8" t="s">
        <v>18</v>
      </c>
      <c r="J7690" s="8" t="s">
        <v>75</v>
      </c>
      <c r="K7690" s="8" t="s">
        <v>76</v>
      </c>
    </row>
    <row r="7691" customFormat="false" ht="13.8" hidden="false" customHeight="false" outlineLevel="0" collapsed="false">
      <c r="A7691" s="5" t="s">
        <v>23969</v>
      </c>
      <c r="B7691" s="1" t="s">
        <v>12</v>
      </c>
      <c r="C7691" s="1" t="str">
        <f aca="false">CONCATENATE(B7691,"/",A7691)</f>
        <v>jda_buscador_bienes_inmuebles/07690</v>
      </c>
      <c r="D7691" s="6" t="s">
        <v>23970</v>
      </c>
      <c r="E7691" s="7" t="s">
        <v>23971</v>
      </c>
      <c r="F7691" s="7" t="s">
        <v>19233</v>
      </c>
      <c r="G7691" s="8" t="s">
        <v>10424</v>
      </c>
      <c r="H7691" s="8" t="s">
        <v>67</v>
      </c>
      <c r="I7691" s="8" t="s">
        <v>18</v>
      </c>
      <c r="J7691" s="8" t="s">
        <v>75</v>
      </c>
      <c r="K7691" s="8" t="s">
        <v>76</v>
      </c>
    </row>
    <row r="7692" customFormat="false" ht="13.8" hidden="false" customHeight="false" outlineLevel="0" collapsed="false">
      <c r="A7692" s="5" t="s">
        <v>23972</v>
      </c>
      <c r="B7692" s="1" t="s">
        <v>12</v>
      </c>
      <c r="C7692" s="1" t="str">
        <f aca="false">CONCATENATE(B7692,"/",A7692)</f>
        <v>jda_buscador_bienes_inmuebles/07691</v>
      </c>
      <c r="D7692" s="6" t="s">
        <v>23973</v>
      </c>
      <c r="E7692" s="7" t="s">
        <v>23974</v>
      </c>
      <c r="F7692" s="7" t="s">
        <v>19233</v>
      </c>
      <c r="G7692" s="8" t="s">
        <v>10424</v>
      </c>
      <c r="H7692" s="8" t="s">
        <v>67</v>
      </c>
      <c r="I7692" s="8" t="s">
        <v>18</v>
      </c>
      <c r="J7692" s="8" t="s">
        <v>75</v>
      </c>
      <c r="K7692" s="8" t="s">
        <v>76</v>
      </c>
    </row>
    <row r="7693" customFormat="false" ht="13.8" hidden="false" customHeight="false" outlineLevel="0" collapsed="false">
      <c r="A7693" s="5" t="s">
        <v>23975</v>
      </c>
      <c r="B7693" s="1" t="s">
        <v>12</v>
      </c>
      <c r="C7693" s="1" t="str">
        <f aca="false">CONCATENATE(B7693,"/",A7693)</f>
        <v>jda_buscador_bienes_inmuebles/07692</v>
      </c>
      <c r="D7693" s="6" t="s">
        <v>23976</v>
      </c>
      <c r="E7693" s="7" t="s">
        <v>23977</v>
      </c>
      <c r="F7693" s="7" t="s">
        <v>19233</v>
      </c>
      <c r="G7693" s="8" t="s">
        <v>10496</v>
      </c>
      <c r="H7693" s="8" t="s">
        <v>67</v>
      </c>
      <c r="I7693" s="8" t="s">
        <v>18</v>
      </c>
      <c r="J7693" s="8" t="s">
        <v>75</v>
      </c>
      <c r="K7693" s="8" t="s">
        <v>76</v>
      </c>
    </row>
    <row r="7694" customFormat="false" ht="13.8" hidden="false" customHeight="false" outlineLevel="0" collapsed="false">
      <c r="A7694" s="5" t="s">
        <v>23978</v>
      </c>
      <c r="B7694" s="1" t="s">
        <v>12</v>
      </c>
      <c r="C7694" s="1" t="str">
        <f aca="false">CONCATENATE(B7694,"/",A7694)</f>
        <v>jda_buscador_bienes_inmuebles/07693</v>
      </c>
      <c r="D7694" s="6" t="s">
        <v>23979</v>
      </c>
      <c r="E7694" s="7" t="s">
        <v>23980</v>
      </c>
      <c r="F7694" s="7" t="s">
        <v>19233</v>
      </c>
      <c r="G7694" s="8" t="s">
        <v>2726</v>
      </c>
      <c r="H7694" s="8" t="s">
        <v>67</v>
      </c>
      <c r="I7694" s="8" t="s">
        <v>18</v>
      </c>
      <c r="J7694" s="8" t="s">
        <v>75</v>
      </c>
      <c r="K7694" s="8" t="s">
        <v>76</v>
      </c>
    </row>
    <row r="7695" customFormat="false" ht="13.8" hidden="false" customHeight="false" outlineLevel="0" collapsed="false">
      <c r="A7695" s="5" t="s">
        <v>23981</v>
      </c>
      <c r="B7695" s="1" t="s">
        <v>12</v>
      </c>
      <c r="C7695" s="1" t="str">
        <f aca="false">CONCATENATE(B7695,"/",A7695)</f>
        <v>jda_buscador_bienes_inmuebles/07694</v>
      </c>
      <c r="D7695" s="6" t="s">
        <v>23982</v>
      </c>
      <c r="E7695" s="7" t="s">
        <v>23983</v>
      </c>
      <c r="F7695" s="7" t="s">
        <v>19233</v>
      </c>
      <c r="G7695" s="8" t="s">
        <v>2726</v>
      </c>
      <c r="H7695" s="8" t="s">
        <v>67</v>
      </c>
      <c r="I7695" s="8" t="s">
        <v>18</v>
      </c>
      <c r="J7695" s="8" t="s">
        <v>75</v>
      </c>
      <c r="K7695" s="8" t="s">
        <v>76</v>
      </c>
    </row>
    <row r="7696" customFormat="false" ht="13.8" hidden="false" customHeight="false" outlineLevel="0" collapsed="false">
      <c r="A7696" s="5" t="s">
        <v>23984</v>
      </c>
      <c r="B7696" s="1" t="s">
        <v>12</v>
      </c>
      <c r="C7696" s="1" t="str">
        <f aca="false">CONCATENATE(B7696,"/",A7696)</f>
        <v>jda_buscador_bienes_inmuebles/07695</v>
      </c>
      <c r="D7696" s="6" t="s">
        <v>23985</v>
      </c>
      <c r="E7696" s="7" t="s">
        <v>23986</v>
      </c>
      <c r="F7696" s="7" t="s">
        <v>23987</v>
      </c>
      <c r="G7696" s="8" t="s">
        <v>66</v>
      </c>
      <c r="H7696" s="8" t="s">
        <v>67</v>
      </c>
      <c r="I7696" s="8" t="s">
        <v>27</v>
      </c>
      <c r="J7696" s="8" t="s">
        <v>592</v>
      </c>
      <c r="K7696" s="8" t="s">
        <v>1670</v>
      </c>
    </row>
    <row r="7697" customFormat="false" ht="13.8" hidden="false" customHeight="false" outlineLevel="0" collapsed="false">
      <c r="A7697" s="5" t="s">
        <v>23988</v>
      </c>
      <c r="B7697" s="1" t="s">
        <v>12</v>
      </c>
      <c r="C7697" s="1" t="str">
        <f aca="false">CONCATENATE(B7697,"/",A7697)</f>
        <v>jda_buscador_bienes_inmuebles/07696</v>
      </c>
      <c r="D7697" s="6" t="s">
        <v>23989</v>
      </c>
      <c r="E7697" s="7" t="s">
        <v>23990</v>
      </c>
      <c r="F7697" s="7" t="s">
        <v>19233</v>
      </c>
      <c r="G7697" s="8" t="s">
        <v>2726</v>
      </c>
      <c r="H7697" s="8" t="s">
        <v>67</v>
      </c>
      <c r="I7697" s="8" t="s">
        <v>18</v>
      </c>
      <c r="J7697" s="8" t="s">
        <v>75</v>
      </c>
      <c r="K7697" s="8" t="s">
        <v>76</v>
      </c>
    </row>
    <row r="7698" customFormat="false" ht="13.8" hidden="false" customHeight="false" outlineLevel="0" collapsed="false">
      <c r="A7698" s="5" t="s">
        <v>23991</v>
      </c>
      <c r="B7698" s="1" t="s">
        <v>12</v>
      </c>
      <c r="C7698" s="1" t="str">
        <f aca="false">CONCATENATE(B7698,"/",A7698)</f>
        <v>jda_buscador_bienes_inmuebles/07697</v>
      </c>
      <c r="D7698" s="6" t="s">
        <v>23992</v>
      </c>
      <c r="E7698" s="7" t="s">
        <v>23986</v>
      </c>
      <c r="F7698" s="7" t="s">
        <v>23497</v>
      </c>
      <c r="G7698" s="8" t="s">
        <v>66</v>
      </c>
      <c r="H7698" s="8" t="s">
        <v>67</v>
      </c>
      <c r="I7698" s="8" t="s">
        <v>27</v>
      </c>
      <c r="J7698" s="8" t="s">
        <v>592</v>
      </c>
      <c r="K7698" s="8" t="s">
        <v>1670</v>
      </c>
    </row>
    <row r="7699" customFormat="false" ht="13.8" hidden="false" customHeight="false" outlineLevel="0" collapsed="false">
      <c r="A7699" s="5" t="s">
        <v>23993</v>
      </c>
      <c r="B7699" s="1" t="s">
        <v>12</v>
      </c>
      <c r="C7699" s="1" t="str">
        <f aca="false">CONCATENATE(B7699,"/",A7699)</f>
        <v>jda_buscador_bienes_inmuebles/07698</v>
      </c>
      <c r="D7699" s="6" t="s">
        <v>23994</v>
      </c>
      <c r="E7699" s="7" t="s">
        <v>23995</v>
      </c>
      <c r="F7699" s="7" t="s">
        <v>19233</v>
      </c>
      <c r="G7699" s="8" t="s">
        <v>2726</v>
      </c>
      <c r="H7699" s="8" t="s">
        <v>67</v>
      </c>
      <c r="I7699" s="8" t="s">
        <v>18</v>
      </c>
      <c r="J7699" s="8" t="s">
        <v>75</v>
      </c>
      <c r="K7699" s="8" t="s">
        <v>76</v>
      </c>
    </row>
    <row r="7700" customFormat="false" ht="13.8" hidden="false" customHeight="false" outlineLevel="0" collapsed="false">
      <c r="A7700" s="5" t="s">
        <v>23996</v>
      </c>
      <c r="B7700" s="1" t="s">
        <v>12</v>
      </c>
      <c r="C7700" s="1" t="str">
        <f aca="false">CONCATENATE(B7700,"/",A7700)</f>
        <v>jda_buscador_bienes_inmuebles/07699</v>
      </c>
      <c r="D7700" s="6" t="s">
        <v>23997</v>
      </c>
      <c r="E7700" s="7" t="s">
        <v>23998</v>
      </c>
      <c r="F7700" s="7" t="s">
        <v>19233</v>
      </c>
      <c r="G7700" s="8" t="s">
        <v>2726</v>
      </c>
      <c r="H7700" s="8" t="s">
        <v>67</v>
      </c>
      <c r="I7700" s="8" t="s">
        <v>18</v>
      </c>
      <c r="J7700" s="8" t="s">
        <v>75</v>
      </c>
      <c r="K7700" s="8" t="s">
        <v>76</v>
      </c>
    </row>
    <row r="7701" customFormat="false" ht="13.8" hidden="false" customHeight="false" outlineLevel="0" collapsed="false">
      <c r="A7701" s="5" t="s">
        <v>23999</v>
      </c>
      <c r="B7701" s="1" t="s">
        <v>12</v>
      </c>
      <c r="C7701" s="1" t="str">
        <f aca="false">CONCATENATE(B7701,"/",A7701)</f>
        <v>jda_buscador_bienes_inmuebles/07700</v>
      </c>
      <c r="D7701" s="6" t="s">
        <v>24000</v>
      </c>
      <c r="E7701" s="7" t="s">
        <v>24001</v>
      </c>
      <c r="F7701" s="7" t="s">
        <v>24002</v>
      </c>
      <c r="G7701" s="8" t="s">
        <v>2726</v>
      </c>
      <c r="H7701" s="8" t="s">
        <v>67</v>
      </c>
      <c r="I7701" s="8" t="s">
        <v>18</v>
      </c>
      <c r="J7701" s="8" t="s">
        <v>75</v>
      </c>
      <c r="K7701" s="8" t="s">
        <v>76</v>
      </c>
    </row>
    <row r="7702" customFormat="false" ht="13.8" hidden="false" customHeight="false" outlineLevel="0" collapsed="false">
      <c r="A7702" s="5" t="s">
        <v>24003</v>
      </c>
      <c r="B7702" s="1" t="s">
        <v>12</v>
      </c>
      <c r="C7702" s="1" t="str">
        <f aca="false">CONCATENATE(B7702,"/",A7702)</f>
        <v>jda_buscador_bienes_inmuebles/07701</v>
      </c>
      <c r="D7702" s="6" t="s">
        <v>24004</v>
      </c>
      <c r="E7702" s="7" t="s">
        <v>24005</v>
      </c>
      <c r="F7702" s="7" t="s">
        <v>24006</v>
      </c>
      <c r="G7702" s="8" t="s">
        <v>2726</v>
      </c>
      <c r="H7702" s="8" t="s">
        <v>67</v>
      </c>
      <c r="I7702" s="8" t="s">
        <v>18</v>
      </c>
      <c r="J7702" s="8" t="s">
        <v>75</v>
      </c>
      <c r="K7702" s="8" t="s">
        <v>76</v>
      </c>
    </row>
    <row r="7703" customFormat="false" ht="13.8" hidden="false" customHeight="false" outlineLevel="0" collapsed="false">
      <c r="A7703" s="5" t="s">
        <v>24007</v>
      </c>
      <c r="B7703" s="1" t="s">
        <v>12</v>
      </c>
      <c r="C7703" s="1" t="str">
        <f aca="false">CONCATENATE(B7703,"/",A7703)</f>
        <v>jda_buscador_bienes_inmuebles/07702</v>
      </c>
      <c r="D7703" s="6" t="s">
        <v>24008</v>
      </c>
      <c r="E7703" s="7" t="s">
        <v>24009</v>
      </c>
      <c r="F7703" s="7" t="s">
        <v>19233</v>
      </c>
      <c r="G7703" s="8" t="s">
        <v>2726</v>
      </c>
      <c r="H7703" s="8" t="s">
        <v>67</v>
      </c>
      <c r="I7703" s="8" t="s">
        <v>18</v>
      </c>
      <c r="J7703" s="8" t="s">
        <v>75</v>
      </c>
      <c r="K7703" s="8" t="s">
        <v>76</v>
      </c>
    </row>
    <row r="7704" customFormat="false" ht="13.8" hidden="false" customHeight="false" outlineLevel="0" collapsed="false">
      <c r="A7704" s="5" t="s">
        <v>24010</v>
      </c>
      <c r="B7704" s="1" t="s">
        <v>12</v>
      </c>
      <c r="C7704" s="1" t="str">
        <f aca="false">CONCATENATE(B7704,"/",A7704)</f>
        <v>jda_buscador_bienes_inmuebles/07703</v>
      </c>
      <c r="D7704" s="6" t="s">
        <v>24011</v>
      </c>
      <c r="E7704" s="7" t="s">
        <v>24012</v>
      </c>
      <c r="F7704" s="7" t="s">
        <v>24013</v>
      </c>
      <c r="G7704" s="8" t="s">
        <v>66</v>
      </c>
      <c r="H7704" s="8" t="s">
        <v>67</v>
      </c>
      <c r="I7704" s="8" t="s">
        <v>27</v>
      </c>
      <c r="J7704" s="10" t="s">
        <v>2742</v>
      </c>
      <c r="K7704" s="8" t="s">
        <v>608</v>
      </c>
    </row>
    <row r="7705" customFormat="false" ht="13.8" hidden="false" customHeight="false" outlineLevel="0" collapsed="false">
      <c r="A7705" s="5" t="s">
        <v>24014</v>
      </c>
      <c r="B7705" s="1" t="s">
        <v>12</v>
      </c>
      <c r="C7705" s="1" t="str">
        <f aca="false">CONCATENATE(B7705,"/",A7705)</f>
        <v>jda_buscador_bienes_inmuebles/07704</v>
      </c>
      <c r="D7705" s="6" t="s">
        <v>24015</v>
      </c>
      <c r="E7705" s="7" t="s">
        <v>24016</v>
      </c>
      <c r="F7705" s="7" t="s">
        <v>24017</v>
      </c>
      <c r="G7705" s="8" t="s">
        <v>66</v>
      </c>
      <c r="H7705" s="8" t="s">
        <v>67</v>
      </c>
      <c r="I7705" s="8" t="s">
        <v>27</v>
      </c>
      <c r="J7705" s="10" t="s">
        <v>2742</v>
      </c>
      <c r="K7705" s="8" t="s">
        <v>587</v>
      </c>
    </row>
    <row r="7706" customFormat="false" ht="13.8" hidden="false" customHeight="false" outlineLevel="0" collapsed="false">
      <c r="A7706" s="5" t="s">
        <v>24018</v>
      </c>
      <c r="B7706" s="1" t="s">
        <v>12</v>
      </c>
      <c r="C7706" s="1" t="str">
        <f aca="false">CONCATENATE(B7706,"/",A7706)</f>
        <v>jda_buscador_bienes_inmuebles/07705</v>
      </c>
      <c r="D7706" s="6" t="s">
        <v>24019</v>
      </c>
      <c r="E7706" s="7" t="s">
        <v>24020</v>
      </c>
      <c r="F7706" s="7" t="s">
        <v>24021</v>
      </c>
      <c r="G7706" s="8" t="s">
        <v>66</v>
      </c>
      <c r="H7706" s="8" t="s">
        <v>67</v>
      </c>
      <c r="I7706" s="8" t="s">
        <v>27</v>
      </c>
      <c r="J7706" s="8" t="s">
        <v>35</v>
      </c>
      <c r="K7706" s="8" t="s">
        <v>36</v>
      </c>
    </row>
    <row r="7707" customFormat="false" ht="13.8" hidden="false" customHeight="false" outlineLevel="0" collapsed="false">
      <c r="A7707" s="5" t="s">
        <v>24022</v>
      </c>
      <c r="B7707" s="1" t="s">
        <v>12</v>
      </c>
      <c r="C7707" s="1" t="str">
        <f aca="false">CONCATENATE(B7707,"/",A7707)</f>
        <v>jda_buscador_bienes_inmuebles/07706</v>
      </c>
      <c r="D7707" s="6" t="s">
        <v>24023</v>
      </c>
      <c r="E7707" s="7" t="s">
        <v>24024</v>
      </c>
      <c r="F7707" s="7" t="s">
        <v>24025</v>
      </c>
      <c r="G7707" s="8" t="s">
        <v>66</v>
      </c>
      <c r="H7707" s="8" t="s">
        <v>67</v>
      </c>
      <c r="I7707" s="8" t="s">
        <v>27</v>
      </c>
      <c r="J7707" s="8" t="s">
        <v>35</v>
      </c>
      <c r="K7707" s="8" t="s">
        <v>36</v>
      </c>
    </row>
    <row r="7708" customFormat="false" ht="13.8" hidden="false" customHeight="false" outlineLevel="0" collapsed="false">
      <c r="A7708" s="5" t="s">
        <v>24026</v>
      </c>
      <c r="B7708" s="1" t="s">
        <v>12</v>
      </c>
      <c r="C7708" s="1" t="str">
        <f aca="false">CONCATENATE(B7708,"/",A7708)</f>
        <v>jda_buscador_bienes_inmuebles/07707</v>
      </c>
      <c r="D7708" s="6" t="s">
        <v>24027</v>
      </c>
      <c r="E7708" s="7" t="s">
        <v>24028</v>
      </c>
      <c r="F7708" s="7" t="s">
        <v>24029</v>
      </c>
      <c r="G7708" s="8" t="s">
        <v>10884</v>
      </c>
      <c r="H7708" s="8" t="s">
        <v>67</v>
      </c>
      <c r="I7708" s="8" t="s">
        <v>27</v>
      </c>
      <c r="J7708" s="8" t="s">
        <v>35</v>
      </c>
      <c r="K7708" s="8" t="s">
        <v>36</v>
      </c>
    </row>
    <row r="7709" customFormat="false" ht="13.8" hidden="false" customHeight="false" outlineLevel="0" collapsed="false">
      <c r="A7709" s="5" t="s">
        <v>24030</v>
      </c>
      <c r="B7709" s="1" t="s">
        <v>12</v>
      </c>
      <c r="C7709" s="1" t="str">
        <f aca="false">CONCATENATE(B7709,"/",A7709)</f>
        <v>jda_buscador_bienes_inmuebles/07708</v>
      </c>
      <c r="D7709" s="6" t="s">
        <v>24031</v>
      </c>
      <c r="E7709" s="7" t="s">
        <v>24032</v>
      </c>
      <c r="F7709" s="7" t="s">
        <v>20400</v>
      </c>
      <c r="G7709" s="8" t="s">
        <v>66</v>
      </c>
      <c r="H7709" s="8" t="s">
        <v>67</v>
      </c>
      <c r="I7709" s="8" t="s">
        <v>27</v>
      </c>
      <c r="J7709" s="8" t="s">
        <v>35</v>
      </c>
      <c r="K7709" s="8" t="s">
        <v>36</v>
      </c>
    </row>
    <row r="7710" customFormat="false" ht="13.8" hidden="false" customHeight="false" outlineLevel="0" collapsed="false">
      <c r="A7710" s="5" t="s">
        <v>24033</v>
      </c>
      <c r="B7710" s="1" t="s">
        <v>12</v>
      </c>
      <c r="C7710" s="1" t="str">
        <f aca="false">CONCATENATE(B7710,"/",A7710)</f>
        <v>jda_buscador_bienes_inmuebles/07709</v>
      </c>
      <c r="D7710" s="6" t="s">
        <v>24034</v>
      </c>
      <c r="E7710" s="7" t="s">
        <v>24035</v>
      </c>
      <c r="F7710" s="7" t="s">
        <v>24036</v>
      </c>
      <c r="G7710" s="8" t="s">
        <v>1652</v>
      </c>
      <c r="H7710" s="8" t="s">
        <v>67</v>
      </c>
      <c r="I7710" s="8" t="s">
        <v>27</v>
      </c>
      <c r="J7710" s="8" t="s">
        <v>301</v>
      </c>
      <c r="K7710" s="8" t="s">
        <v>302</v>
      </c>
    </row>
    <row r="7711" customFormat="false" ht="13.8" hidden="false" customHeight="false" outlineLevel="0" collapsed="false">
      <c r="A7711" s="5" t="s">
        <v>24037</v>
      </c>
      <c r="B7711" s="1" t="s">
        <v>12</v>
      </c>
      <c r="C7711" s="1" t="str">
        <f aca="false">CONCATENATE(B7711,"/",A7711)</f>
        <v>jda_buscador_bienes_inmuebles/07710</v>
      </c>
      <c r="D7711" s="6" t="s">
        <v>24038</v>
      </c>
      <c r="E7711" s="7" t="s">
        <v>24039</v>
      </c>
      <c r="F7711" s="7" t="s">
        <v>24040</v>
      </c>
      <c r="G7711" s="8" t="s">
        <v>11184</v>
      </c>
      <c r="H7711" s="8" t="s">
        <v>67</v>
      </c>
      <c r="I7711" s="8" t="s">
        <v>27</v>
      </c>
      <c r="J7711" s="8" t="s">
        <v>301</v>
      </c>
      <c r="K7711" s="8" t="s">
        <v>302</v>
      </c>
    </row>
    <row r="7712" customFormat="false" ht="13.8" hidden="false" customHeight="false" outlineLevel="0" collapsed="false">
      <c r="A7712" s="5" t="s">
        <v>24041</v>
      </c>
      <c r="B7712" s="1" t="s">
        <v>12</v>
      </c>
      <c r="C7712" s="1" t="str">
        <f aca="false">CONCATENATE(B7712,"/",A7712)</f>
        <v>jda_buscador_bienes_inmuebles/07711</v>
      </c>
      <c r="D7712" s="6" t="s">
        <v>24042</v>
      </c>
      <c r="E7712" s="7" t="s">
        <v>24043</v>
      </c>
      <c r="F7712" s="7" t="s">
        <v>24040</v>
      </c>
      <c r="G7712" s="8" t="s">
        <v>11184</v>
      </c>
      <c r="H7712" s="8" t="s">
        <v>67</v>
      </c>
      <c r="I7712" s="8" t="s">
        <v>27</v>
      </c>
      <c r="J7712" s="8" t="s">
        <v>301</v>
      </c>
      <c r="K7712" s="8" t="s">
        <v>302</v>
      </c>
    </row>
    <row r="7713" customFormat="false" ht="13.8" hidden="false" customHeight="false" outlineLevel="0" collapsed="false">
      <c r="A7713" s="5" t="s">
        <v>24044</v>
      </c>
      <c r="B7713" s="1" t="s">
        <v>12</v>
      </c>
      <c r="C7713" s="1" t="str">
        <f aca="false">CONCATENATE(B7713,"/",A7713)</f>
        <v>jda_buscador_bienes_inmuebles/07712</v>
      </c>
      <c r="D7713" s="6" t="s">
        <v>24045</v>
      </c>
      <c r="E7713" s="7" t="s">
        <v>22630</v>
      </c>
      <c r="F7713" s="7" t="s">
        <v>24046</v>
      </c>
      <c r="G7713" s="8" t="s">
        <v>11834</v>
      </c>
      <c r="H7713" s="8" t="s">
        <v>67</v>
      </c>
      <c r="I7713" s="8" t="s">
        <v>27</v>
      </c>
      <c r="J7713" s="8" t="s">
        <v>301</v>
      </c>
      <c r="K7713" s="8" t="s">
        <v>302</v>
      </c>
    </row>
    <row r="7714" customFormat="false" ht="13.8" hidden="false" customHeight="false" outlineLevel="0" collapsed="false">
      <c r="A7714" s="5" t="s">
        <v>24047</v>
      </c>
      <c r="B7714" s="1" t="s">
        <v>12</v>
      </c>
      <c r="C7714" s="1" t="str">
        <f aca="false">CONCATENATE(B7714,"/",A7714)</f>
        <v>jda_buscador_bienes_inmuebles/07713</v>
      </c>
      <c r="D7714" s="6" t="s">
        <v>24048</v>
      </c>
      <c r="E7714" s="7" t="s">
        <v>24049</v>
      </c>
      <c r="F7714" s="7" t="s">
        <v>24050</v>
      </c>
      <c r="G7714" s="8" t="s">
        <v>11834</v>
      </c>
      <c r="H7714" s="8" t="s">
        <v>67</v>
      </c>
      <c r="I7714" s="8" t="s">
        <v>27</v>
      </c>
      <c r="J7714" s="8" t="s">
        <v>301</v>
      </c>
      <c r="K7714" s="8" t="s">
        <v>302</v>
      </c>
    </row>
    <row r="7715" customFormat="false" ht="13.8" hidden="false" customHeight="false" outlineLevel="0" collapsed="false">
      <c r="A7715" s="5" t="s">
        <v>24051</v>
      </c>
      <c r="B7715" s="1" t="s">
        <v>12</v>
      </c>
      <c r="C7715" s="1" t="str">
        <f aca="false">CONCATENATE(B7715,"/",A7715)</f>
        <v>jda_buscador_bienes_inmuebles/07714</v>
      </c>
      <c r="D7715" s="6" t="s">
        <v>24052</v>
      </c>
      <c r="E7715" s="7" t="s">
        <v>24053</v>
      </c>
      <c r="F7715" s="7" t="s">
        <v>24054</v>
      </c>
      <c r="G7715" s="8" t="s">
        <v>11847</v>
      </c>
      <c r="H7715" s="8" t="s">
        <v>67</v>
      </c>
      <c r="I7715" s="8" t="s">
        <v>27</v>
      </c>
      <c r="J7715" s="8" t="s">
        <v>301</v>
      </c>
      <c r="K7715" s="8" t="s">
        <v>302</v>
      </c>
    </row>
    <row r="7716" customFormat="false" ht="13.8" hidden="false" customHeight="false" outlineLevel="0" collapsed="false">
      <c r="A7716" s="5" t="s">
        <v>24055</v>
      </c>
      <c r="B7716" s="1" t="s">
        <v>12</v>
      </c>
      <c r="C7716" s="1" t="str">
        <f aca="false">CONCATENATE(B7716,"/",A7716)</f>
        <v>jda_buscador_bienes_inmuebles/07715</v>
      </c>
      <c r="D7716" s="6" t="s">
        <v>24056</v>
      </c>
      <c r="E7716" s="7" t="s">
        <v>24057</v>
      </c>
      <c r="F7716" s="7" t="s">
        <v>24058</v>
      </c>
      <c r="G7716" s="8" t="s">
        <v>11564</v>
      </c>
      <c r="H7716" s="8" t="s">
        <v>67</v>
      </c>
      <c r="I7716" s="8" t="s">
        <v>27</v>
      </c>
      <c r="J7716" s="8" t="s">
        <v>301</v>
      </c>
      <c r="K7716" s="8" t="s">
        <v>302</v>
      </c>
    </row>
    <row r="7717" customFormat="false" ht="13.8" hidden="false" customHeight="false" outlineLevel="0" collapsed="false">
      <c r="A7717" s="5" t="s">
        <v>24059</v>
      </c>
      <c r="B7717" s="1" t="s">
        <v>12</v>
      </c>
      <c r="C7717" s="1" t="str">
        <f aca="false">CONCATENATE(B7717,"/",A7717)</f>
        <v>jda_buscador_bienes_inmuebles/07716</v>
      </c>
      <c r="D7717" s="6" t="s">
        <v>24060</v>
      </c>
      <c r="E7717" s="7" t="s">
        <v>24061</v>
      </c>
      <c r="F7717" s="7" t="s">
        <v>24062</v>
      </c>
      <c r="G7717" s="8" t="s">
        <v>11785</v>
      </c>
      <c r="H7717" s="8" t="s">
        <v>67</v>
      </c>
      <c r="I7717" s="8" t="s">
        <v>27</v>
      </c>
      <c r="J7717" s="8" t="s">
        <v>301</v>
      </c>
      <c r="K7717" s="8" t="s">
        <v>302</v>
      </c>
    </row>
    <row r="7718" customFormat="false" ht="13.8" hidden="false" customHeight="false" outlineLevel="0" collapsed="false">
      <c r="A7718" s="5" t="s">
        <v>24063</v>
      </c>
      <c r="B7718" s="1" t="s">
        <v>12</v>
      </c>
      <c r="C7718" s="1" t="str">
        <f aca="false">CONCATENATE(B7718,"/",A7718)</f>
        <v>jda_buscador_bienes_inmuebles/07717</v>
      </c>
      <c r="D7718" s="6" t="s">
        <v>24064</v>
      </c>
      <c r="E7718" s="7" t="s">
        <v>24065</v>
      </c>
      <c r="F7718" s="7" t="s">
        <v>24066</v>
      </c>
      <c r="G7718" s="8" t="s">
        <v>11785</v>
      </c>
      <c r="H7718" s="8" t="s">
        <v>67</v>
      </c>
      <c r="I7718" s="8" t="s">
        <v>27</v>
      </c>
      <c r="J7718" s="8" t="s">
        <v>301</v>
      </c>
      <c r="K7718" s="8" t="s">
        <v>302</v>
      </c>
    </row>
    <row r="7719" customFormat="false" ht="13.8" hidden="false" customHeight="false" outlineLevel="0" collapsed="false">
      <c r="A7719" s="5" t="s">
        <v>24067</v>
      </c>
      <c r="B7719" s="1" t="s">
        <v>12</v>
      </c>
      <c r="C7719" s="1" t="str">
        <f aca="false">CONCATENATE(B7719,"/",A7719)</f>
        <v>jda_buscador_bienes_inmuebles/07718</v>
      </c>
      <c r="D7719" s="6" t="s">
        <v>24068</v>
      </c>
      <c r="E7719" s="7" t="s">
        <v>24069</v>
      </c>
      <c r="F7719" s="7" t="s">
        <v>24070</v>
      </c>
      <c r="G7719" s="8" t="s">
        <v>2586</v>
      </c>
      <c r="H7719" s="8" t="s">
        <v>67</v>
      </c>
      <c r="I7719" s="8" t="s">
        <v>27</v>
      </c>
      <c r="J7719" s="8" t="s">
        <v>301</v>
      </c>
      <c r="K7719" s="8" t="s">
        <v>302</v>
      </c>
    </row>
    <row r="7720" customFormat="false" ht="13.8" hidden="false" customHeight="false" outlineLevel="0" collapsed="false">
      <c r="A7720" s="5" t="s">
        <v>24071</v>
      </c>
      <c r="B7720" s="1" t="s">
        <v>12</v>
      </c>
      <c r="C7720" s="1" t="str">
        <f aca="false">CONCATENATE(B7720,"/",A7720)</f>
        <v>jda_buscador_bienes_inmuebles/07719</v>
      </c>
      <c r="D7720" s="6" t="s">
        <v>24072</v>
      </c>
      <c r="E7720" s="7" t="s">
        <v>24073</v>
      </c>
      <c r="F7720" s="7" t="s">
        <v>24074</v>
      </c>
      <c r="G7720" s="8" t="s">
        <v>2586</v>
      </c>
      <c r="H7720" s="8" t="s">
        <v>67</v>
      </c>
      <c r="I7720" s="8" t="s">
        <v>27</v>
      </c>
      <c r="J7720" s="8" t="s">
        <v>60</v>
      </c>
      <c r="K7720" s="8" t="s">
        <v>61</v>
      </c>
    </row>
    <row r="7721" customFormat="false" ht="13.8" hidden="false" customHeight="false" outlineLevel="0" collapsed="false">
      <c r="A7721" s="5" t="s">
        <v>24075</v>
      </c>
      <c r="B7721" s="1" t="s">
        <v>12</v>
      </c>
      <c r="C7721" s="1" t="str">
        <f aca="false">CONCATENATE(B7721,"/",A7721)</f>
        <v>jda_buscador_bienes_inmuebles/07720</v>
      </c>
      <c r="D7721" s="6" t="s">
        <v>24076</v>
      </c>
      <c r="E7721" s="7" t="s">
        <v>24077</v>
      </c>
      <c r="F7721" s="7" t="s">
        <v>24078</v>
      </c>
      <c r="G7721" s="8" t="s">
        <v>66</v>
      </c>
      <c r="H7721" s="8" t="s">
        <v>67</v>
      </c>
      <c r="I7721" s="8" t="s">
        <v>27</v>
      </c>
      <c r="J7721" s="8" t="s">
        <v>301</v>
      </c>
      <c r="K7721" s="8" t="s">
        <v>302</v>
      </c>
    </row>
    <row r="7722" customFormat="false" ht="13.8" hidden="false" customHeight="false" outlineLevel="0" collapsed="false">
      <c r="A7722" s="5" t="s">
        <v>24079</v>
      </c>
      <c r="B7722" s="1" t="s">
        <v>12</v>
      </c>
      <c r="C7722" s="1" t="str">
        <f aca="false">CONCATENATE(B7722,"/",A7722)</f>
        <v>jda_buscador_bienes_inmuebles/07721</v>
      </c>
      <c r="D7722" s="6" t="s">
        <v>24080</v>
      </c>
      <c r="E7722" s="7" t="s">
        <v>24081</v>
      </c>
      <c r="F7722" s="7" t="s">
        <v>24082</v>
      </c>
      <c r="G7722" s="8" t="s">
        <v>66</v>
      </c>
      <c r="H7722" s="8" t="s">
        <v>67</v>
      </c>
      <c r="I7722" s="8" t="s">
        <v>27</v>
      </c>
      <c r="J7722" s="8" t="s">
        <v>301</v>
      </c>
      <c r="K7722" s="8" t="s">
        <v>302</v>
      </c>
    </row>
    <row r="7723" customFormat="false" ht="13.8" hidden="false" customHeight="false" outlineLevel="0" collapsed="false">
      <c r="A7723" s="5" t="s">
        <v>24083</v>
      </c>
      <c r="B7723" s="1" t="s">
        <v>12</v>
      </c>
      <c r="C7723" s="1" t="str">
        <f aca="false">CONCATENATE(B7723,"/",A7723)</f>
        <v>jda_buscador_bienes_inmuebles/07722</v>
      </c>
      <c r="D7723" s="6" t="s">
        <v>24084</v>
      </c>
      <c r="E7723" s="7" t="s">
        <v>24085</v>
      </c>
      <c r="F7723" s="7" t="s">
        <v>24086</v>
      </c>
      <c r="G7723" s="8" t="s">
        <v>66</v>
      </c>
      <c r="H7723" s="8" t="s">
        <v>67</v>
      </c>
      <c r="I7723" s="8" t="s">
        <v>27</v>
      </c>
      <c r="J7723" s="8" t="s">
        <v>301</v>
      </c>
      <c r="K7723" s="8" t="s">
        <v>302</v>
      </c>
    </row>
    <row r="7724" customFormat="false" ht="13.8" hidden="false" customHeight="false" outlineLevel="0" collapsed="false">
      <c r="A7724" s="5" t="s">
        <v>24087</v>
      </c>
      <c r="B7724" s="1" t="s">
        <v>12</v>
      </c>
      <c r="C7724" s="1" t="str">
        <f aca="false">CONCATENATE(B7724,"/",A7724)</f>
        <v>jda_buscador_bienes_inmuebles/07723</v>
      </c>
      <c r="D7724" s="6" t="s">
        <v>24088</v>
      </c>
      <c r="E7724" s="7" t="s">
        <v>24089</v>
      </c>
      <c r="F7724" s="7" t="s">
        <v>24090</v>
      </c>
      <c r="G7724" s="8" t="s">
        <v>66</v>
      </c>
      <c r="H7724" s="8" t="s">
        <v>67</v>
      </c>
      <c r="I7724" s="8" t="s">
        <v>27</v>
      </c>
      <c r="J7724" s="8" t="s">
        <v>301</v>
      </c>
      <c r="K7724" s="8" t="s">
        <v>302</v>
      </c>
    </row>
    <row r="7725" customFormat="false" ht="13.8" hidden="false" customHeight="false" outlineLevel="0" collapsed="false">
      <c r="A7725" s="5" t="s">
        <v>24091</v>
      </c>
      <c r="B7725" s="1" t="s">
        <v>12</v>
      </c>
      <c r="C7725" s="1" t="str">
        <f aca="false">CONCATENATE(B7725,"/",A7725)</f>
        <v>jda_buscador_bienes_inmuebles/07724</v>
      </c>
      <c r="D7725" s="6" t="s">
        <v>24092</v>
      </c>
      <c r="E7725" s="7" t="s">
        <v>23496</v>
      </c>
      <c r="F7725" s="7" t="s">
        <v>24093</v>
      </c>
      <c r="G7725" s="8" t="s">
        <v>66</v>
      </c>
      <c r="H7725" s="8" t="s">
        <v>67</v>
      </c>
      <c r="I7725" s="8" t="s">
        <v>27</v>
      </c>
      <c r="J7725" s="8" t="s">
        <v>592</v>
      </c>
      <c r="K7725" s="8" t="s">
        <v>1670</v>
      </c>
    </row>
    <row r="7726" customFormat="false" ht="13.8" hidden="false" customHeight="false" outlineLevel="0" collapsed="false">
      <c r="A7726" s="5" t="s">
        <v>24094</v>
      </c>
      <c r="B7726" s="1" t="s">
        <v>12</v>
      </c>
      <c r="C7726" s="1" t="str">
        <f aca="false">CONCATENATE(B7726,"/",A7726)</f>
        <v>jda_buscador_bienes_inmuebles/07725</v>
      </c>
      <c r="D7726" s="6" t="s">
        <v>24095</v>
      </c>
      <c r="E7726" s="7" t="s">
        <v>24096</v>
      </c>
      <c r="F7726" s="7" t="s">
        <v>24097</v>
      </c>
      <c r="G7726" s="8" t="s">
        <v>66</v>
      </c>
      <c r="H7726" s="8" t="s">
        <v>67</v>
      </c>
      <c r="I7726" s="8" t="s">
        <v>27</v>
      </c>
      <c r="J7726" s="8" t="s">
        <v>301</v>
      </c>
      <c r="K7726" s="8" t="s">
        <v>302</v>
      </c>
    </row>
    <row r="7727" customFormat="false" ht="13.8" hidden="false" customHeight="false" outlineLevel="0" collapsed="false">
      <c r="A7727" s="5" t="s">
        <v>24098</v>
      </c>
      <c r="B7727" s="1" t="s">
        <v>12</v>
      </c>
      <c r="C7727" s="1" t="str">
        <f aca="false">CONCATENATE(B7727,"/",A7727)</f>
        <v>jda_buscador_bienes_inmuebles/07726</v>
      </c>
      <c r="D7727" s="6" t="s">
        <v>24099</v>
      </c>
      <c r="E7727" s="7" t="s">
        <v>24100</v>
      </c>
      <c r="F7727" s="7" t="s">
        <v>24097</v>
      </c>
      <c r="G7727" s="8" t="s">
        <v>66</v>
      </c>
      <c r="H7727" s="8" t="s">
        <v>67</v>
      </c>
      <c r="I7727" s="8" t="s">
        <v>27</v>
      </c>
      <c r="J7727" s="8" t="s">
        <v>301</v>
      </c>
      <c r="K7727" s="8" t="s">
        <v>302</v>
      </c>
    </row>
    <row r="7728" customFormat="false" ht="13.8" hidden="false" customHeight="false" outlineLevel="0" collapsed="false">
      <c r="A7728" s="5" t="s">
        <v>24101</v>
      </c>
      <c r="B7728" s="1" t="s">
        <v>12</v>
      </c>
      <c r="C7728" s="1" t="str">
        <f aca="false">CONCATENATE(B7728,"/",A7728)</f>
        <v>jda_buscador_bienes_inmuebles/07727</v>
      </c>
      <c r="D7728" s="6" t="s">
        <v>24102</v>
      </c>
      <c r="E7728" s="7" t="s">
        <v>24103</v>
      </c>
      <c r="F7728" s="7" t="s">
        <v>24104</v>
      </c>
      <c r="G7728" s="8" t="s">
        <v>66</v>
      </c>
      <c r="H7728" s="8" t="s">
        <v>67</v>
      </c>
      <c r="I7728" s="8" t="s">
        <v>27</v>
      </c>
      <c r="J7728" s="8" t="s">
        <v>301</v>
      </c>
      <c r="K7728" s="8" t="s">
        <v>302</v>
      </c>
    </row>
    <row r="7729" customFormat="false" ht="13.8" hidden="false" customHeight="false" outlineLevel="0" collapsed="false">
      <c r="A7729" s="5" t="s">
        <v>24105</v>
      </c>
      <c r="B7729" s="1" t="s">
        <v>12</v>
      </c>
      <c r="C7729" s="1" t="str">
        <f aca="false">CONCATENATE(B7729,"/",A7729)</f>
        <v>jda_buscador_bienes_inmuebles/07728</v>
      </c>
      <c r="D7729" s="6" t="s">
        <v>24106</v>
      </c>
      <c r="E7729" s="7" t="s">
        <v>24107</v>
      </c>
      <c r="F7729" s="7" t="s">
        <v>24108</v>
      </c>
      <c r="G7729" s="8" t="s">
        <v>66</v>
      </c>
      <c r="H7729" s="8" t="s">
        <v>67</v>
      </c>
      <c r="I7729" s="8" t="s">
        <v>27</v>
      </c>
      <c r="J7729" s="8" t="s">
        <v>301</v>
      </c>
      <c r="K7729" s="8" t="s">
        <v>302</v>
      </c>
    </row>
    <row r="7730" customFormat="false" ht="13.8" hidden="false" customHeight="false" outlineLevel="0" collapsed="false">
      <c r="A7730" s="5" t="s">
        <v>24109</v>
      </c>
      <c r="B7730" s="1" t="s">
        <v>12</v>
      </c>
      <c r="C7730" s="1" t="str">
        <f aca="false">CONCATENATE(B7730,"/",A7730)</f>
        <v>jda_buscador_bienes_inmuebles/07729</v>
      </c>
      <c r="D7730" s="6" t="s">
        <v>24110</v>
      </c>
      <c r="E7730" s="7" t="s">
        <v>24111</v>
      </c>
      <c r="F7730" s="7" t="s">
        <v>637</v>
      </c>
      <c r="G7730" s="8" t="s">
        <v>66</v>
      </c>
      <c r="H7730" s="8" t="s">
        <v>67</v>
      </c>
      <c r="I7730" s="8" t="s">
        <v>27</v>
      </c>
      <c r="J7730" s="8" t="s">
        <v>301</v>
      </c>
      <c r="K7730" s="8" t="s">
        <v>302</v>
      </c>
    </row>
    <row r="7731" customFormat="false" ht="13.8" hidden="false" customHeight="false" outlineLevel="0" collapsed="false">
      <c r="A7731" s="5" t="s">
        <v>24112</v>
      </c>
      <c r="B7731" s="1" t="s">
        <v>12</v>
      </c>
      <c r="C7731" s="1" t="str">
        <f aca="false">CONCATENATE(B7731,"/",A7731)</f>
        <v>jda_buscador_bienes_inmuebles/07730</v>
      </c>
      <c r="D7731" s="6" t="s">
        <v>24113</v>
      </c>
      <c r="E7731" s="7" t="s">
        <v>24114</v>
      </c>
      <c r="F7731" s="7" t="s">
        <v>24115</v>
      </c>
      <c r="G7731" s="8" t="s">
        <v>66</v>
      </c>
      <c r="H7731" s="8" t="s">
        <v>67</v>
      </c>
      <c r="I7731" s="8" t="s">
        <v>27</v>
      </c>
      <c r="J7731" s="8" t="s">
        <v>301</v>
      </c>
      <c r="K7731" s="8" t="s">
        <v>302</v>
      </c>
    </row>
    <row r="7732" customFormat="false" ht="13.8" hidden="false" customHeight="false" outlineLevel="0" collapsed="false">
      <c r="A7732" s="5" t="s">
        <v>24116</v>
      </c>
      <c r="B7732" s="1" t="s">
        <v>12</v>
      </c>
      <c r="C7732" s="1" t="str">
        <f aca="false">CONCATENATE(B7732,"/",A7732)</f>
        <v>jda_buscador_bienes_inmuebles/07731</v>
      </c>
      <c r="D7732" s="6" t="s">
        <v>24117</v>
      </c>
      <c r="E7732" s="7" t="s">
        <v>24118</v>
      </c>
      <c r="F7732" s="7" t="s">
        <v>24119</v>
      </c>
      <c r="G7732" s="8" t="s">
        <v>66</v>
      </c>
      <c r="H7732" s="8" t="s">
        <v>67</v>
      </c>
      <c r="I7732" s="8" t="s">
        <v>27</v>
      </c>
      <c r="J7732" s="8" t="s">
        <v>301</v>
      </c>
      <c r="K7732" s="8" t="s">
        <v>302</v>
      </c>
    </row>
    <row r="7733" customFormat="false" ht="13.8" hidden="false" customHeight="false" outlineLevel="0" collapsed="false">
      <c r="A7733" s="5" t="s">
        <v>24120</v>
      </c>
      <c r="B7733" s="1" t="s">
        <v>12</v>
      </c>
      <c r="C7733" s="1" t="str">
        <f aca="false">CONCATENATE(B7733,"/",A7733)</f>
        <v>jda_buscador_bienes_inmuebles/07732</v>
      </c>
      <c r="D7733" s="6" t="s">
        <v>24121</v>
      </c>
      <c r="E7733" s="7" t="s">
        <v>24122</v>
      </c>
      <c r="F7733" s="7" t="s">
        <v>24123</v>
      </c>
      <c r="G7733" s="8" t="s">
        <v>66</v>
      </c>
      <c r="H7733" s="8" t="s">
        <v>67</v>
      </c>
      <c r="I7733" s="8" t="s">
        <v>27</v>
      </c>
      <c r="J7733" s="8" t="s">
        <v>301</v>
      </c>
      <c r="K7733" s="8" t="s">
        <v>302</v>
      </c>
    </row>
    <row r="7734" customFormat="false" ht="13.8" hidden="false" customHeight="false" outlineLevel="0" collapsed="false">
      <c r="A7734" s="5" t="s">
        <v>24124</v>
      </c>
      <c r="B7734" s="1" t="s">
        <v>12</v>
      </c>
      <c r="C7734" s="1" t="str">
        <f aca="false">CONCATENATE(B7734,"/",A7734)</f>
        <v>jda_buscador_bienes_inmuebles/07733</v>
      </c>
      <c r="D7734" s="6" t="s">
        <v>24125</v>
      </c>
      <c r="E7734" s="7" t="s">
        <v>24126</v>
      </c>
      <c r="F7734" s="7" t="s">
        <v>22739</v>
      </c>
      <c r="G7734" s="8" t="s">
        <v>66</v>
      </c>
      <c r="H7734" s="8" t="s">
        <v>67</v>
      </c>
      <c r="I7734" s="8" t="s">
        <v>27</v>
      </c>
      <c r="J7734" s="8" t="s">
        <v>301</v>
      </c>
      <c r="K7734" s="8" t="s">
        <v>302</v>
      </c>
    </row>
    <row r="7735" customFormat="false" ht="13.8" hidden="false" customHeight="false" outlineLevel="0" collapsed="false">
      <c r="A7735" s="5" t="s">
        <v>24127</v>
      </c>
      <c r="B7735" s="1" t="s">
        <v>12</v>
      </c>
      <c r="C7735" s="1" t="str">
        <f aca="false">CONCATENATE(B7735,"/",A7735)</f>
        <v>jda_buscador_bienes_inmuebles/07734</v>
      </c>
      <c r="D7735" s="6" t="s">
        <v>24128</v>
      </c>
      <c r="E7735" s="7" t="s">
        <v>24129</v>
      </c>
      <c r="F7735" s="7" t="s">
        <v>24130</v>
      </c>
      <c r="G7735" s="8" t="s">
        <v>2716</v>
      </c>
      <c r="H7735" s="8" t="s">
        <v>67</v>
      </c>
      <c r="I7735" s="8" t="s">
        <v>18</v>
      </c>
      <c r="J7735" s="8" t="s">
        <v>75</v>
      </c>
      <c r="K7735" s="8" t="s">
        <v>76</v>
      </c>
    </row>
    <row r="7736" customFormat="false" ht="13.8" hidden="false" customHeight="false" outlineLevel="0" collapsed="false">
      <c r="A7736" s="5" t="s">
        <v>24131</v>
      </c>
      <c r="B7736" s="1" t="s">
        <v>12</v>
      </c>
      <c r="C7736" s="1" t="str">
        <f aca="false">CONCATENATE(B7736,"/",A7736)</f>
        <v>jda_buscador_bienes_inmuebles/07735</v>
      </c>
      <c r="D7736" s="6" t="s">
        <v>24132</v>
      </c>
      <c r="E7736" s="7" t="s">
        <v>24133</v>
      </c>
      <c r="F7736" s="7" t="s">
        <v>1427</v>
      </c>
      <c r="G7736" s="8" t="s">
        <v>66</v>
      </c>
      <c r="H7736" s="8" t="s">
        <v>67</v>
      </c>
      <c r="I7736" s="8" t="s">
        <v>27</v>
      </c>
      <c r="J7736" s="8" t="s">
        <v>301</v>
      </c>
      <c r="K7736" s="8" t="s">
        <v>302</v>
      </c>
    </row>
    <row r="7737" customFormat="false" ht="13.8" hidden="false" customHeight="false" outlineLevel="0" collapsed="false">
      <c r="A7737" s="5" t="s">
        <v>24134</v>
      </c>
      <c r="B7737" s="1" t="s">
        <v>12</v>
      </c>
      <c r="C7737" s="1" t="str">
        <f aca="false">CONCATENATE(B7737,"/",A7737)</f>
        <v>jda_buscador_bienes_inmuebles/07736</v>
      </c>
      <c r="D7737" s="6" t="s">
        <v>24135</v>
      </c>
      <c r="E7737" s="7" t="s">
        <v>24136</v>
      </c>
      <c r="F7737" s="7" t="s">
        <v>24137</v>
      </c>
      <c r="G7737" s="8" t="s">
        <v>66</v>
      </c>
      <c r="H7737" s="8" t="s">
        <v>67</v>
      </c>
      <c r="I7737" s="8" t="s">
        <v>27</v>
      </c>
      <c r="J7737" s="8" t="s">
        <v>301</v>
      </c>
      <c r="K7737" s="8" t="s">
        <v>302</v>
      </c>
    </row>
    <row r="7738" customFormat="false" ht="13.8" hidden="false" customHeight="false" outlineLevel="0" collapsed="false">
      <c r="A7738" s="5" t="s">
        <v>24138</v>
      </c>
      <c r="B7738" s="1" t="s">
        <v>12</v>
      </c>
      <c r="C7738" s="1" t="str">
        <f aca="false">CONCATENATE(B7738,"/",A7738)</f>
        <v>jda_buscador_bienes_inmuebles/07737</v>
      </c>
      <c r="D7738" s="6" t="s">
        <v>24139</v>
      </c>
      <c r="E7738" s="7" t="s">
        <v>24140</v>
      </c>
      <c r="F7738" s="7" t="s">
        <v>24141</v>
      </c>
      <c r="G7738" s="8" t="s">
        <v>66</v>
      </c>
      <c r="H7738" s="8" t="s">
        <v>67</v>
      </c>
      <c r="I7738" s="8" t="s">
        <v>27</v>
      </c>
      <c r="J7738" s="8" t="s">
        <v>301</v>
      </c>
      <c r="K7738" s="8" t="s">
        <v>302</v>
      </c>
    </row>
    <row r="7739" customFormat="false" ht="13.8" hidden="false" customHeight="false" outlineLevel="0" collapsed="false">
      <c r="A7739" s="5" t="s">
        <v>24142</v>
      </c>
      <c r="B7739" s="1" t="s">
        <v>12</v>
      </c>
      <c r="C7739" s="1" t="str">
        <f aca="false">CONCATENATE(B7739,"/",A7739)</f>
        <v>jda_buscador_bienes_inmuebles/07738</v>
      </c>
      <c r="D7739" s="6" t="s">
        <v>24143</v>
      </c>
      <c r="E7739" s="7" t="s">
        <v>24144</v>
      </c>
      <c r="F7739" s="7" t="s">
        <v>24141</v>
      </c>
      <c r="G7739" s="8" t="s">
        <v>66</v>
      </c>
      <c r="H7739" s="8" t="s">
        <v>67</v>
      </c>
      <c r="I7739" s="8" t="s">
        <v>27</v>
      </c>
      <c r="J7739" s="8" t="s">
        <v>301</v>
      </c>
      <c r="K7739" s="8" t="s">
        <v>302</v>
      </c>
    </row>
    <row r="7740" customFormat="false" ht="13.8" hidden="false" customHeight="false" outlineLevel="0" collapsed="false">
      <c r="A7740" s="5" t="s">
        <v>24145</v>
      </c>
      <c r="B7740" s="1" t="s">
        <v>12</v>
      </c>
      <c r="C7740" s="1" t="str">
        <f aca="false">CONCATENATE(B7740,"/",A7740)</f>
        <v>jda_buscador_bienes_inmuebles/07739</v>
      </c>
      <c r="D7740" s="6" t="s">
        <v>24146</v>
      </c>
      <c r="E7740" s="7" t="s">
        <v>24147</v>
      </c>
      <c r="F7740" s="7" t="s">
        <v>24148</v>
      </c>
      <c r="G7740" s="8" t="s">
        <v>66</v>
      </c>
      <c r="H7740" s="8" t="s">
        <v>67</v>
      </c>
      <c r="I7740" s="8" t="s">
        <v>27</v>
      </c>
      <c r="J7740" s="8" t="s">
        <v>301</v>
      </c>
      <c r="K7740" s="8" t="s">
        <v>302</v>
      </c>
    </row>
    <row r="7741" customFormat="false" ht="13.8" hidden="false" customHeight="false" outlineLevel="0" collapsed="false">
      <c r="A7741" s="5" t="s">
        <v>24149</v>
      </c>
      <c r="B7741" s="1" t="s">
        <v>12</v>
      </c>
      <c r="C7741" s="1" t="str">
        <f aca="false">CONCATENATE(B7741,"/",A7741)</f>
        <v>jda_buscador_bienes_inmuebles/07740</v>
      </c>
      <c r="D7741" s="6" t="s">
        <v>24150</v>
      </c>
      <c r="E7741" s="7" t="s">
        <v>24151</v>
      </c>
      <c r="F7741" s="7" t="s">
        <v>24152</v>
      </c>
      <c r="G7741" s="8" t="s">
        <v>66</v>
      </c>
      <c r="H7741" s="8" t="s">
        <v>67</v>
      </c>
      <c r="I7741" s="8" t="s">
        <v>27</v>
      </c>
      <c r="J7741" s="8" t="s">
        <v>301</v>
      </c>
      <c r="K7741" s="8" t="s">
        <v>302</v>
      </c>
    </row>
    <row r="7742" customFormat="false" ht="13.8" hidden="false" customHeight="false" outlineLevel="0" collapsed="false">
      <c r="A7742" s="5" t="s">
        <v>24153</v>
      </c>
      <c r="B7742" s="1" t="s">
        <v>12</v>
      </c>
      <c r="C7742" s="1" t="str">
        <f aca="false">CONCATENATE(B7742,"/",A7742)</f>
        <v>jda_buscador_bienes_inmuebles/07741</v>
      </c>
      <c r="D7742" s="6" t="s">
        <v>24154</v>
      </c>
      <c r="E7742" s="7" t="s">
        <v>24155</v>
      </c>
      <c r="F7742" s="7" t="s">
        <v>24156</v>
      </c>
      <c r="G7742" s="8" t="s">
        <v>11376</v>
      </c>
      <c r="H7742" s="8" t="s">
        <v>67</v>
      </c>
      <c r="I7742" s="8" t="s">
        <v>27</v>
      </c>
      <c r="J7742" s="8" t="s">
        <v>301</v>
      </c>
      <c r="K7742" s="8" t="s">
        <v>302</v>
      </c>
    </row>
    <row r="7743" customFormat="false" ht="13.8" hidden="false" customHeight="false" outlineLevel="0" collapsed="false">
      <c r="A7743" s="5" t="s">
        <v>24157</v>
      </c>
      <c r="B7743" s="1" t="s">
        <v>12</v>
      </c>
      <c r="C7743" s="1" t="str">
        <f aca="false">CONCATENATE(B7743,"/",A7743)</f>
        <v>jda_buscador_bienes_inmuebles/07742</v>
      </c>
      <c r="D7743" s="6" t="s">
        <v>24158</v>
      </c>
      <c r="E7743" s="7" t="s">
        <v>24159</v>
      </c>
      <c r="F7743" s="7" t="s">
        <v>1274</v>
      </c>
      <c r="G7743" s="8" t="s">
        <v>1275</v>
      </c>
      <c r="H7743" s="8" t="s">
        <v>67</v>
      </c>
      <c r="I7743" s="8" t="s">
        <v>27</v>
      </c>
      <c r="J7743" s="8" t="s">
        <v>301</v>
      </c>
      <c r="K7743" s="8" t="s">
        <v>302</v>
      </c>
    </row>
    <row r="7744" customFormat="false" ht="13.8" hidden="false" customHeight="false" outlineLevel="0" collapsed="false">
      <c r="A7744" s="5" t="s">
        <v>24160</v>
      </c>
      <c r="B7744" s="1" t="s">
        <v>12</v>
      </c>
      <c r="C7744" s="1" t="str">
        <f aca="false">CONCATENATE(B7744,"/",A7744)</f>
        <v>jda_buscador_bienes_inmuebles/07743</v>
      </c>
      <c r="D7744" s="6" t="s">
        <v>24161</v>
      </c>
      <c r="E7744" s="7" t="s">
        <v>24162</v>
      </c>
      <c r="F7744" s="7" t="s">
        <v>1322</v>
      </c>
      <c r="G7744" s="8" t="s">
        <v>2716</v>
      </c>
      <c r="H7744" s="8" t="s">
        <v>67</v>
      </c>
      <c r="I7744" s="8" t="s">
        <v>27</v>
      </c>
      <c r="J7744" s="8" t="s">
        <v>301</v>
      </c>
      <c r="K7744" s="8" t="s">
        <v>302</v>
      </c>
    </row>
    <row r="7745" customFormat="false" ht="13.8" hidden="false" customHeight="false" outlineLevel="0" collapsed="false">
      <c r="A7745" s="5" t="s">
        <v>24163</v>
      </c>
      <c r="B7745" s="1" t="s">
        <v>12</v>
      </c>
      <c r="C7745" s="1" t="str">
        <f aca="false">CONCATENATE(B7745,"/",A7745)</f>
        <v>jda_buscador_bienes_inmuebles/07744</v>
      </c>
      <c r="D7745" s="6" t="s">
        <v>24164</v>
      </c>
      <c r="E7745" s="7" t="s">
        <v>24165</v>
      </c>
      <c r="F7745" s="7" t="s">
        <v>24166</v>
      </c>
      <c r="G7745" s="8" t="s">
        <v>2716</v>
      </c>
      <c r="H7745" s="8" t="s">
        <v>67</v>
      </c>
      <c r="I7745" s="8" t="s">
        <v>27</v>
      </c>
      <c r="J7745" s="8" t="s">
        <v>301</v>
      </c>
      <c r="K7745" s="8" t="s">
        <v>302</v>
      </c>
    </row>
    <row r="7746" customFormat="false" ht="13.8" hidden="false" customHeight="false" outlineLevel="0" collapsed="false">
      <c r="A7746" s="5" t="s">
        <v>24167</v>
      </c>
      <c r="B7746" s="1" t="s">
        <v>12</v>
      </c>
      <c r="C7746" s="1" t="str">
        <f aca="false">CONCATENATE(B7746,"/",A7746)</f>
        <v>jda_buscador_bienes_inmuebles/07745</v>
      </c>
      <c r="D7746" s="6" t="s">
        <v>24168</v>
      </c>
      <c r="E7746" s="7" t="s">
        <v>24169</v>
      </c>
      <c r="F7746" s="7" t="s">
        <v>24170</v>
      </c>
      <c r="G7746" s="8" t="s">
        <v>1336</v>
      </c>
      <c r="H7746" s="8" t="s">
        <v>67</v>
      </c>
      <c r="I7746" s="8" t="s">
        <v>27</v>
      </c>
      <c r="J7746" s="8" t="s">
        <v>301</v>
      </c>
      <c r="K7746" s="8" t="s">
        <v>302</v>
      </c>
    </row>
    <row r="7747" customFormat="false" ht="13.8" hidden="false" customHeight="false" outlineLevel="0" collapsed="false">
      <c r="A7747" s="5" t="s">
        <v>24171</v>
      </c>
      <c r="B7747" s="1" t="s">
        <v>12</v>
      </c>
      <c r="C7747" s="1" t="str">
        <f aca="false">CONCATENATE(B7747,"/",A7747)</f>
        <v>jda_buscador_bienes_inmuebles/07746</v>
      </c>
      <c r="D7747" s="6" t="s">
        <v>24172</v>
      </c>
      <c r="E7747" s="7" t="s">
        <v>24173</v>
      </c>
      <c r="F7747" s="7" t="s">
        <v>24174</v>
      </c>
      <c r="G7747" s="8" t="s">
        <v>1336</v>
      </c>
      <c r="H7747" s="8" t="s">
        <v>67</v>
      </c>
      <c r="I7747" s="8" t="s">
        <v>27</v>
      </c>
      <c r="J7747" s="8" t="s">
        <v>301</v>
      </c>
      <c r="K7747" s="8" t="s">
        <v>302</v>
      </c>
    </row>
    <row r="7748" customFormat="false" ht="13.8" hidden="false" customHeight="false" outlineLevel="0" collapsed="false">
      <c r="A7748" s="5" t="s">
        <v>24175</v>
      </c>
      <c r="B7748" s="1" t="s">
        <v>12</v>
      </c>
      <c r="C7748" s="1" t="str">
        <f aca="false">CONCATENATE(B7748,"/",A7748)</f>
        <v>jda_buscador_bienes_inmuebles/07747</v>
      </c>
      <c r="D7748" s="6" t="s">
        <v>24176</v>
      </c>
      <c r="E7748" s="7" t="s">
        <v>24177</v>
      </c>
      <c r="F7748" s="7" t="s">
        <v>1322</v>
      </c>
      <c r="G7748" s="8" t="s">
        <v>11001</v>
      </c>
      <c r="H7748" s="8" t="s">
        <v>67</v>
      </c>
      <c r="I7748" s="8" t="s">
        <v>27</v>
      </c>
      <c r="J7748" s="8" t="s">
        <v>301</v>
      </c>
      <c r="K7748" s="8" t="s">
        <v>1699</v>
      </c>
    </row>
    <row r="7749" customFormat="false" ht="13.8" hidden="false" customHeight="false" outlineLevel="0" collapsed="false">
      <c r="A7749" s="5" t="s">
        <v>24178</v>
      </c>
      <c r="B7749" s="1" t="s">
        <v>12</v>
      </c>
      <c r="C7749" s="1" t="str">
        <f aca="false">CONCATENATE(B7749,"/",A7749)</f>
        <v>jda_buscador_bienes_inmuebles/07748</v>
      </c>
      <c r="D7749" s="6" t="s">
        <v>24179</v>
      </c>
      <c r="E7749" s="7" t="s">
        <v>24180</v>
      </c>
      <c r="F7749" s="7" t="s">
        <v>536</v>
      </c>
      <c r="G7749" s="8" t="s">
        <v>11001</v>
      </c>
      <c r="H7749" s="8" t="s">
        <v>67</v>
      </c>
      <c r="I7749" s="8" t="s">
        <v>27</v>
      </c>
      <c r="J7749" s="8" t="s">
        <v>301</v>
      </c>
      <c r="K7749" s="8" t="s">
        <v>302</v>
      </c>
    </row>
    <row r="7750" customFormat="false" ht="13.8" hidden="false" customHeight="false" outlineLevel="0" collapsed="false">
      <c r="A7750" s="5" t="s">
        <v>24181</v>
      </c>
      <c r="B7750" s="1" t="s">
        <v>12</v>
      </c>
      <c r="C7750" s="1" t="str">
        <f aca="false">CONCATENATE(B7750,"/",A7750)</f>
        <v>jda_buscador_bienes_inmuebles/07749</v>
      </c>
      <c r="D7750" s="6" t="s">
        <v>24182</v>
      </c>
      <c r="E7750" s="7" t="s">
        <v>24183</v>
      </c>
      <c r="F7750" s="7" t="s">
        <v>425</v>
      </c>
      <c r="G7750" s="8" t="s">
        <v>10928</v>
      </c>
      <c r="H7750" s="8" t="s">
        <v>67</v>
      </c>
      <c r="I7750" s="8" t="s">
        <v>27</v>
      </c>
      <c r="J7750" s="8" t="s">
        <v>301</v>
      </c>
      <c r="K7750" s="8" t="s">
        <v>302</v>
      </c>
    </row>
    <row r="7751" customFormat="false" ht="13.8" hidden="false" customHeight="false" outlineLevel="0" collapsed="false">
      <c r="A7751" s="5" t="s">
        <v>24184</v>
      </c>
      <c r="B7751" s="1" t="s">
        <v>12</v>
      </c>
      <c r="C7751" s="1" t="str">
        <f aca="false">CONCATENATE(B7751,"/",A7751)</f>
        <v>jda_buscador_bienes_inmuebles/07750</v>
      </c>
      <c r="D7751" s="6" t="s">
        <v>24185</v>
      </c>
      <c r="E7751" s="7" t="s">
        <v>24186</v>
      </c>
      <c r="F7751" s="7" t="s">
        <v>24187</v>
      </c>
      <c r="G7751" s="8" t="s">
        <v>10928</v>
      </c>
      <c r="H7751" s="8" t="s">
        <v>67</v>
      </c>
      <c r="I7751" s="8" t="s">
        <v>27</v>
      </c>
      <c r="J7751" s="8" t="s">
        <v>301</v>
      </c>
      <c r="K7751" s="8" t="s">
        <v>302</v>
      </c>
    </row>
    <row r="7752" customFormat="false" ht="13.8" hidden="false" customHeight="false" outlineLevel="0" collapsed="false">
      <c r="A7752" s="5" t="s">
        <v>24188</v>
      </c>
      <c r="B7752" s="1" t="s">
        <v>12</v>
      </c>
      <c r="C7752" s="1" t="str">
        <f aca="false">CONCATENATE(B7752,"/",A7752)</f>
        <v>jda_buscador_bienes_inmuebles/07751</v>
      </c>
      <c r="D7752" s="6" t="s">
        <v>24189</v>
      </c>
      <c r="E7752" s="7" t="s">
        <v>24190</v>
      </c>
      <c r="F7752" s="7" t="s">
        <v>1652</v>
      </c>
      <c r="G7752" s="8" t="s">
        <v>10884</v>
      </c>
      <c r="H7752" s="8" t="s">
        <v>67</v>
      </c>
      <c r="I7752" s="8" t="s">
        <v>27</v>
      </c>
      <c r="J7752" s="8" t="s">
        <v>301</v>
      </c>
      <c r="K7752" s="8" t="s">
        <v>302</v>
      </c>
    </row>
    <row r="7753" customFormat="false" ht="13.8" hidden="false" customHeight="false" outlineLevel="0" collapsed="false">
      <c r="A7753" s="5" t="s">
        <v>24191</v>
      </c>
      <c r="B7753" s="1" t="s">
        <v>12</v>
      </c>
      <c r="C7753" s="1" t="str">
        <f aca="false">CONCATENATE(B7753,"/",A7753)</f>
        <v>jda_buscador_bienes_inmuebles/07752</v>
      </c>
      <c r="D7753" s="6" t="s">
        <v>24192</v>
      </c>
      <c r="E7753" s="7" t="s">
        <v>24193</v>
      </c>
      <c r="F7753" s="7" t="s">
        <v>24194</v>
      </c>
      <c r="G7753" s="8" t="s">
        <v>10784</v>
      </c>
      <c r="H7753" s="8" t="s">
        <v>67</v>
      </c>
      <c r="I7753" s="8" t="s">
        <v>27</v>
      </c>
      <c r="J7753" s="8" t="s">
        <v>301</v>
      </c>
      <c r="K7753" s="8" t="s">
        <v>302</v>
      </c>
    </row>
    <row r="7754" customFormat="false" ht="13.8" hidden="false" customHeight="false" outlineLevel="0" collapsed="false">
      <c r="A7754" s="5" t="s">
        <v>24195</v>
      </c>
      <c r="B7754" s="1" t="s">
        <v>12</v>
      </c>
      <c r="C7754" s="1" t="str">
        <f aca="false">CONCATENATE(B7754,"/",A7754)</f>
        <v>jda_buscador_bienes_inmuebles/07753</v>
      </c>
      <c r="D7754" s="6" t="s">
        <v>24196</v>
      </c>
      <c r="E7754" s="7" t="s">
        <v>24197</v>
      </c>
      <c r="F7754" s="7" t="s">
        <v>22173</v>
      </c>
      <c r="G7754" s="8" t="s">
        <v>1866</v>
      </c>
      <c r="H7754" s="8" t="s">
        <v>67</v>
      </c>
      <c r="I7754" s="8" t="s">
        <v>27</v>
      </c>
      <c r="J7754" s="8" t="s">
        <v>301</v>
      </c>
      <c r="K7754" s="8" t="s">
        <v>302</v>
      </c>
    </row>
    <row r="7755" customFormat="false" ht="13.8" hidden="false" customHeight="false" outlineLevel="0" collapsed="false">
      <c r="A7755" s="5" t="s">
        <v>24198</v>
      </c>
      <c r="B7755" s="1" t="s">
        <v>12</v>
      </c>
      <c r="C7755" s="1" t="str">
        <f aca="false">CONCATENATE(B7755,"/",A7755)</f>
        <v>jda_buscador_bienes_inmuebles/07754</v>
      </c>
      <c r="D7755" s="6" t="s">
        <v>24199</v>
      </c>
      <c r="E7755" s="7" t="s">
        <v>24200</v>
      </c>
      <c r="F7755" s="7" t="s">
        <v>24201</v>
      </c>
      <c r="G7755" s="8" t="s">
        <v>10872</v>
      </c>
      <c r="H7755" s="8" t="s">
        <v>67</v>
      </c>
      <c r="I7755" s="8" t="s">
        <v>27</v>
      </c>
      <c r="J7755" s="8" t="s">
        <v>301</v>
      </c>
      <c r="K7755" s="8" t="s">
        <v>302</v>
      </c>
    </row>
    <row r="7756" customFormat="false" ht="13.8" hidden="false" customHeight="false" outlineLevel="0" collapsed="false">
      <c r="A7756" s="5" t="s">
        <v>24202</v>
      </c>
      <c r="B7756" s="1" t="s">
        <v>12</v>
      </c>
      <c r="C7756" s="1" t="str">
        <f aca="false">CONCATENATE(B7756,"/",A7756)</f>
        <v>jda_buscador_bienes_inmuebles/07755</v>
      </c>
      <c r="D7756" s="6" t="s">
        <v>24203</v>
      </c>
      <c r="E7756" s="7" t="s">
        <v>24204</v>
      </c>
      <c r="F7756" s="7" t="s">
        <v>24205</v>
      </c>
      <c r="G7756" s="8" t="s">
        <v>10872</v>
      </c>
      <c r="H7756" s="8" t="s">
        <v>67</v>
      </c>
      <c r="I7756" s="8" t="s">
        <v>27</v>
      </c>
      <c r="J7756" s="8" t="s">
        <v>301</v>
      </c>
      <c r="K7756" s="8" t="s">
        <v>302</v>
      </c>
    </row>
    <row r="7757" customFormat="false" ht="13.8" hidden="false" customHeight="false" outlineLevel="0" collapsed="false">
      <c r="A7757" s="5" t="s">
        <v>24206</v>
      </c>
      <c r="B7757" s="1" t="s">
        <v>12</v>
      </c>
      <c r="C7757" s="1" t="str">
        <f aca="false">CONCATENATE(B7757,"/",A7757)</f>
        <v>jda_buscador_bienes_inmuebles/07756</v>
      </c>
      <c r="D7757" s="6" t="s">
        <v>24207</v>
      </c>
      <c r="E7757" s="7" t="s">
        <v>24208</v>
      </c>
      <c r="F7757" s="7" t="s">
        <v>24209</v>
      </c>
      <c r="G7757" s="8" t="s">
        <v>74</v>
      </c>
      <c r="H7757" s="8" t="s">
        <v>67</v>
      </c>
      <c r="I7757" s="8" t="s">
        <v>27</v>
      </c>
      <c r="J7757" s="8" t="s">
        <v>301</v>
      </c>
      <c r="K7757" s="8" t="s">
        <v>302</v>
      </c>
    </row>
    <row r="7758" customFormat="false" ht="13.8" hidden="false" customHeight="false" outlineLevel="0" collapsed="false">
      <c r="A7758" s="5" t="s">
        <v>24210</v>
      </c>
      <c r="B7758" s="1" t="s">
        <v>12</v>
      </c>
      <c r="C7758" s="1" t="str">
        <f aca="false">CONCATENATE(B7758,"/",A7758)</f>
        <v>jda_buscador_bienes_inmuebles/07757</v>
      </c>
      <c r="D7758" s="6" t="s">
        <v>24211</v>
      </c>
      <c r="E7758" s="7" t="s">
        <v>24212</v>
      </c>
      <c r="F7758" s="7" t="s">
        <v>24213</v>
      </c>
      <c r="G7758" s="8" t="s">
        <v>74</v>
      </c>
      <c r="H7758" s="8" t="s">
        <v>67</v>
      </c>
      <c r="I7758" s="8" t="s">
        <v>27</v>
      </c>
      <c r="J7758" s="8" t="s">
        <v>301</v>
      </c>
      <c r="K7758" s="8" t="s">
        <v>302</v>
      </c>
    </row>
    <row r="7759" customFormat="false" ht="13.8" hidden="false" customHeight="false" outlineLevel="0" collapsed="false">
      <c r="A7759" s="5" t="s">
        <v>24214</v>
      </c>
      <c r="B7759" s="1" t="s">
        <v>12</v>
      </c>
      <c r="C7759" s="1" t="str">
        <f aca="false">CONCATENATE(B7759,"/",A7759)</f>
        <v>jda_buscador_bienes_inmuebles/07758</v>
      </c>
      <c r="D7759" s="6" t="s">
        <v>24215</v>
      </c>
      <c r="E7759" s="7" t="s">
        <v>24216</v>
      </c>
      <c r="F7759" s="7" t="s">
        <v>24217</v>
      </c>
      <c r="G7759" s="8" t="s">
        <v>1288</v>
      </c>
      <c r="H7759" s="8" t="s">
        <v>67</v>
      </c>
      <c r="I7759" s="8" t="s">
        <v>27</v>
      </c>
      <c r="J7759" s="8" t="s">
        <v>301</v>
      </c>
      <c r="K7759" s="8" t="s">
        <v>302</v>
      </c>
    </row>
    <row r="7760" customFormat="false" ht="13.8" hidden="false" customHeight="false" outlineLevel="0" collapsed="false">
      <c r="A7760" s="5" t="s">
        <v>24218</v>
      </c>
      <c r="B7760" s="1" t="s">
        <v>12</v>
      </c>
      <c r="C7760" s="1" t="str">
        <f aca="false">CONCATENATE(B7760,"/",A7760)</f>
        <v>jda_buscador_bienes_inmuebles/07759</v>
      </c>
      <c r="D7760" s="6" t="s">
        <v>24219</v>
      </c>
      <c r="E7760" s="7" t="s">
        <v>24220</v>
      </c>
      <c r="F7760" s="7" t="s">
        <v>24221</v>
      </c>
      <c r="G7760" s="8" t="s">
        <v>1288</v>
      </c>
      <c r="H7760" s="8" t="s">
        <v>67</v>
      </c>
      <c r="I7760" s="8" t="s">
        <v>27</v>
      </c>
      <c r="J7760" s="8" t="s">
        <v>301</v>
      </c>
      <c r="K7760" s="8" t="s">
        <v>302</v>
      </c>
    </row>
    <row r="7761" customFormat="false" ht="13.8" hidden="false" customHeight="false" outlineLevel="0" collapsed="false">
      <c r="A7761" s="5" t="s">
        <v>24222</v>
      </c>
      <c r="B7761" s="1" t="s">
        <v>12</v>
      </c>
      <c r="C7761" s="1" t="str">
        <f aca="false">CONCATENATE(B7761,"/",A7761)</f>
        <v>jda_buscador_bienes_inmuebles/07760</v>
      </c>
      <c r="D7761" s="6" t="s">
        <v>24223</v>
      </c>
      <c r="E7761" s="7" t="s">
        <v>24224</v>
      </c>
      <c r="F7761" s="7" t="s">
        <v>1628</v>
      </c>
      <c r="G7761" s="8" t="s">
        <v>10730</v>
      </c>
      <c r="H7761" s="8" t="s">
        <v>67</v>
      </c>
      <c r="I7761" s="8" t="s">
        <v>27</v>
      </c>
      <c r="J7761" s="8" t="s">
        <v>301</v>
      </c>
      <c r="K7761" s="8" t="s">
        <v>302</v>
      </c>
    </row>
    <row r="7762" customFormat="false" ht="13.8" hidden="false" customHeight="false" outlineLevel="0" collapsed="false">
      <c r="A7762" s="5" t="s">
        <v>24225</v>
      </c>
      <c r="B7762" s="1" t="s">
        <v>12</v>
      </c>
      <c r="C7762" s="1" t="str">
        <f aca="false">CONCATENATE(B7762,"/",A7762)</f>
        <v>jda_buscador_bienes_inmuebles/07761</v>
      </c>
      <c r="D7762" s="6" t="s">
        <v>24226</v>
      </c>
      <c r="E7762" s="7" t="s">
        <v>24227</v>
      </c>
      <c r="F7762" s="7" t="s">
        <v>24228</v>
      </c>
      <c r="G7762" s="8" t="s">
        <v>1360</v>
      </c>
      <c r="H7762" s="8" t="s">
        <v>67</v>
      </c>
      <c r="I7762" s="8" t="s">
        <v>27</v>
      </c>
      <c r="J7762" s="8" t="s">
        <v>301</v>
      </c>
      <c r="K7762" s="8" t="s">
        <v>302</v>
      </c>
    </row>
    <row r="7763" customFormat="false" ht="13.8" hidden="false" customHeight="false" outlineLevel="0" collapsed="false">
      <c r="A7763" s="5" t="s">
        <v>24229</v>
      </c>
      <c r="B7763" s="1" t="s">
        <v>12</v>
      </c>
      <c r="C7763" s="1" t="str">
        <f aca="false">CONCATENATE(B7763,"/",A7763)</f>
        <v>jda_buscador_bienes_inmuebles/07762</v>
      </c>
      <c r="D7763" s="6" t="s">
        <v>24230</v>
      </c>
      <c r="E7763" s="7" t="s">
        <v>24231</v>
      </c>
      <c r="F7763" s="7" t="s">
        <v>24232</v>
      </c>
      <c r="G7763" s="8" t="s">
        <v>1360</v>
      </c>
      <c r="H7763" s="8" t="s">
        <v>67</v>
      </c>
      <c r="I7763" s="8" t="s">
        <v>27</v>
      </c>
      <c r="J7763" s="8" t="s">
        <v>301</v>
      </c>
      <c r="K7763" s="8" t="s">
        <v>302</v>
      </c>
    </row>
    <row r="7764" customFormat="false" ht="13.8" hidden="false" customHeight="false" outlineLevel="0" collapsed="false">
      <c r="A7764" s="5" t="s">
        <v>24233</v>
      </c>
      <c r="B7764" s="1" t="s">
        <v>12</v>
      </c>
      <c r="C7764" s="1" t="str">
        <f aca="false">CONCATENATE(B7764,"/",A7764)</f>
        <v>jda_buscador_bienes_inmuebles/07763</v>
      </c>
      <c r="D7764" s="6" t="s">
        <v>24234</v>
      </c>
      <c r="E7764" s="7" t="s">
        <v>24235</v>
      </c>
      <c r="F7764" s="7" t="s">
        <v>24236</v>
      </c>
      <c r="G7764" s="8" t="s">
        <v>1897</v>
      </c>
      <c r="H7764" s="8" t="s">
        <v>67</v>
      </c>
      <c r="I7764" s="8" t="s">
        <v>27</v>
      </c>
      <c r="J7764" s="8" t="s">
        <v>301</v>
      </c>
      <c r="K7764" s="8" t="s">
        <v>302</v>
      </c>
    </row>
    <row r="7765" customFormat="false" ht="13.8" hidden="false" customHeight="false" outlineLevel="0" collapsed="false">
      <c r="A7765" s="5" t="s">
        <v>24237</v>
      </c>
      <c r="B7765" s="1" t="s">
        <v>12</v>
      </c>
      <c r="C7765" s="1" t="str">
        <f aca="false">CONCATENATE(B7765,"/",A7765)</f>
        <v>jda_buscador_bienes_inmuebles/07764</v>
      </c>
      <c r="D7765" s="6" t="s">
        <v>24238</v>
      </c>
      <c r="E7765" s="7" t="s">
        <v>24239</v>
      </c>
      <c r="F7765" s="7" t="s">
        <v>24240</v>
      </c>
      <c r="G7765" s="8" t="s">
        <v>10539</v>
      </c>
      <c r="H7765" s="8" t="s">
        <v>67</v>
      </c>
      <c r="I7765" s="8" t="s">
        <v>27</v>
      </c>
      <c r="J7765" s="8" t="s">
        <v>301</v>
      </c>
      <c r="K7765" s="8" t="s">
        <v>302</v>
      </c>
    </row>
    <row r="7766" customFormat="false" ht="13.8" hidden="false" customHeight="false" outlineLevel="0" collapsed="false">
      <c r="A7766" s="5" t="s">
        <v>24241</v>
      </c>
      <c r="B7766" s="1" t="s">
        <v>12</v>
      </c>
      <c r="C7766" s="1" t="str">
        <f aca="false">CONCATENATE(B7766,"/",A7766)</f>
        <v>jda_buscador_bienes_inmuebles/07765</v>
      </c>
      <c r="D7766" s="6" t="s">
        <v>24242</v>
      </c>
      <c r="E7766" s="7" t="s">
        <v>24243</v>
      </c>
      <c r="F7766" s="7" t="s">
        <v>24244</v>
      </c>
      <c r="G7766" s="8" t="s">
        <v>10539</v>
      </c>
      <c r="H7766" s="8" t="s">
        <v>67</v>
      </c>
      <c r="I7766" s="8" t="s">
        <v>27</v>
      </c>
      <c r="J7766" s="8" t="s">
        <v>35</v>
      </c>
      <c r="K7766" s="8" t="s">
        <v>36</v>
      </c>
    </row>
    <row r="7767" customFormat="false" ht="13.8" hidden="false" customHeight="false" outlineLevel="0" collapsed="false">
      <c r="A7767" s="5" t="s">
        <v>24245</v>
      </c>
      <c r="B7767" s="1" t="s">
        <v>12</v>
      </c>
      <c r="C7767" s="1" t="str">
        <f aca="false">CONCATENATE(B7767,"/",A7767)</f>
        <v>jda_buscador_bienes_inmuebles/07766</v>
      </c>
      <c r="D7767" s="6" t="s">
        <v>24246</v>
      </c>
      <c r="E7767" s="7" t="s">
        <v>24247</v>
      </c>
      <c r="F7767" s="7" t="s">
        <v>24248</v>
      </c>
      <c r="G7767" s="8" t="s">
        <v>11184</v>
      </c>
      <c r="H7767" s="8" t="s">
        <v>67</v>
      </c>
      <c r="I7767" s="8" t="s">
        <v>18</v>
      </c>
      <c r="J7767" s="8" t="s">
        <v>75</v>
      </c>
      <c r="K7767" s="8" t="s">
        <v>19040</v>
      </c>
    </row>
    <row r="7768" customFormat="false" ht="13.8" hidden="false" customHeight="false" outlineLevel="0" collapsed="false">
      <c r="A7768" s="5" t="s">
        <v>24249</v>
      </c>
      <c r="B7768" s="1" t="s">
        <v>12</v>
      </c>
      <c r="C7768" s="1" t="str">
        <f aca="false">CONCATENATE(B7768,"/",A7768)</f>
        <v>jda_buscador_bienes_inmuebles/07767</v>
      </c>
      <c r="D7768" s="6" t="s">
        <v>24250</v>
      </c>
      <c r="E7768" s="7" t="s">
        <v>24251</v>
      </c>
      <c r="F7768" s="7" t="s">
        <v>19233</v>
      </c>
      <c r="G7768" s="8" t="s">
        <v>1331</v>
      </c>
      <c r="H7768" s="8" t="s">
        <v>67</v>
      </c>
      <c r="I7768" s="8" t="s">
        <v>18</v>
      </c>
      <c r="J7768" s="8" t="s">
        <v>75</v>
      </c>
      <c r="K7768" s="8" t="s">
        <v>76</v>
      </c>
    </row>
    <row r="7769" customFormat="false" ht="13.8" hidden="false" customHeight="false" outlineLevel="0" collapsed="false">
      <c r="A7769" s="5" t="s">
        <v>24252</v>
      </c>
      <c r="B7769" s="1" t="s">
        <v>12</v>
      </c>
      <c r="C7769" s="1" t="str">
        <f aca="false">CONCATENATE(B7769,"/",A7769)</f>
        <v>jda_buscador_bienes_inmuebles/07768</v>
      </c>
      <c r="D7769" s="6" t="s">
        <v>24253</v>
      </c>
      <c r="E7769" s="7" t="s">
        <v>24254</v>
      </c>
      <c r="F7769" s="7" t="s">
        <v>24255</v>
      </c>
      <c r="G7769" s="8" t="s">
        <v>1331</v>
      </c>
      <c r="H7769" s="8" t="s">
        <v>67</v>
      </c>
      <c r="I7769" s="8" t="s">
        <v>18</v>
      </c>
      <c r="J7769" s="8" t="s">
        <v>75</v>
      </c>
      <c r="K7769" s="8" t="s">
        <v>76</v>
      </c>
    </row>
    <row r="7770" customFormat="false" ht="13.8" hidden="false" customHeight="false" outlineLevel="0" collapsed="false">
      <c r="A7770" s="5" t="s">
        <v>24256</v>
      </c>
      <c r="B7770" s="1" t="s">
        <v>12</v>
      </c>
      <c r="C7770" s="1" t="str">
        <f aca="false">CONCATENATE(B7770,"/",A7770)</f>
        <v>jda_buscador_bienes_inmuebles/07769</v>
      </c>
      <c r="D7770" s="6" t="s">
        <v>24257</v>
      </c>
      <c r="E7770" s="7" t="s">
        <v>24258</v>
      </c>
      <c r="F7770" s="7" t="s">
        <v>24259</v>
      </c>
      <c r="G7770" s="8" t="s">
        <v>2716</v>
      </c>
      <c r="H7770" s="8" t="s">
        <v>67</v>
      </c>
      <c r="I7770" s="8" t="s">
        <v>18</v>
      </c>
      <c r="J7770" s="8" t="s">
        <v>686</v>
      </c>
      <c r="K7770" s="8" t="s">
        <v>687</v>
      </c>
    </row>
    <row r="7771" customFormat="false" ht="13.8" hidden="false" customHeight="false" outlineLevel="0" collapsed="false">
      <c r="A7771" s="5" t="s">
        <v>24260</v>
      </c>
      <c r="B7771" s="1" t="s">
        <v>12</v>
      </c>
      <c r="C7771" s="1" t="str">
        <f aca="false">CONCATENATE(B7771,"/",A7771)</f>
        <v>jda_buscador_bienes_inmuebles/07770</v>
      </c>
      <c r="D7771" s="6" t="s">
        <v>24261</v>
      </c>
      <c r="E7771" s="7" t="s">
        <v>24262</v>
      </c>
      <c r="F7771" s="7" t="s">
        <v>24263</v>
      </c>
      <c r="G7771" s="8" t="s">
        <v>11834</v>
      </c>
      <c r="H7771" s="8" t="s">
        <v>67</v>
      </c>
      <c r="I7771" s="8" t="s">
        <v>27</v>
      </c>
      <c r="J7771" s="8" t="s">
        <v>301</v>
      </c>
      <c r="K7771" s="8" t="s">
        <v>1238</v>
      </c>
    </row>
    <row r="7772" customFormat="false" ht="13.8" hidden="false" customHeight="false" outlineLevel="0" collapsed="false">
      <c r="A7772" s="5" t="s">
        <v>24264</v>
      </c>
      <c r="B7772" s="1" t="s">
        <v>12</v>
      </c>
      <c r="C7772" s="1" t="str">
        <f aca="false">CONCATENATE(B7772,"/",A7772)</f>
        <v>jda_buscador_bienes_inmuebles/07771</v>
      </c>
      <c r="D7772" s="6" t="s">
        <v>24265</v>
      </c>
      <c r="E7772" s="7" t="s">
        <v>24266</v>
      </c>
      <c r="F7772" s="7" t="s">
        <v>24267</v>
      </c>
      <c r="G7772" s="8" t="s">
        <v>2873</v>
      </c>
      <c r="H7772" s="8" t="s">
        <v>67</v>
      </c>
      <c r="I7772" s="8" t="s">
        <v>27</v>
      </c>
      <c r="J7772" s="8" t="s">
        <v>301</v>
      </c>
      <c r="K7772" s="8" t="s">
        <v>1238</v>
      </c>
    </row>
    <row r="7773" customFormat="false" ht="13.8" hidden="false" customHeight="false" outlineLevel="0" collapsed="false">
      <c r="A7773" s="5" t="s">
        <v>24268</v>
      </c>
      <c r="B7773" s="1" t="s">
        <v>12</v>
      </c>
      <c r="C7773" s="1" t="str">
        <f aca="false">CONCATENATE(B7773,"/",A7773)</f>
        <v>jda_buscador_bienes_inmuebles/07772</v>
      </c>
      <c r="D7773" s="6" t="s">
        <v>24269</v>
      </c>
      <c r="E7773" s="7" t="s">
        <v>24270</v>
      </c>
      <c r="F7773" s="7" t="s">
        <v>24271</v>
      </c>
      <c r="G7773" s="8" t="s">
        <v>11785</v>
      </c>
      <c r="H7773" s="8" t="s">
        <v>67</v>
      </c>
      <c r="I7773" s="8" t="s">
        <v>27</v>
      </c>
      <c r="J7773" s="8" t="s">
        <v>301</v>
      </c>
      <c r="K7773" s="8" t="s">
        <v>1238</v>
      </c>
    </row>
    <row r="7774" customFormat="false" ht="13.8" hidden="false" customHeight="false" outlineLevel="0" collapsed="false">
      <c r="A7774" s="5" t="s">
        <v>24272</v>
      </c>
      <c r="B7774" s="1" t="s">
        <v>12</v>
      </c>
      <c r="C7774" s="1" t="str">
        <f aca="false">CONCATENATE(B7774,"/",A7774)</f>
        <v>jda_buscador_bienes_inmuebles/07773</v>
      </c>
      <c r="D7774" s="6" t="s">
        <v>24273</v>
      </c>
      <c r="E7774" s="7" t="s">
        <v>24274</v>
      </c>
      <c r="F7774" s="7" t="s">
        <v>24275</v>
      </c>
      <c r="G7774" s="8" t="s">
        <v>11785</v>
      </c>
      <c r="H7774" s="8" t="s">
        <v>67</v>
      </c>
      <c r="I7774" s="8" t="s">
        <v>27</v>
      </c>
      <c r="J7774" s="8" t="s">
        <v>60</v>
      </c>
      <c r="K7774" s="8" t="s">
        <v>61</v>
      </c>
    </row>
    <row r="7775" customFormat="false" ht="13.8" hidden="false" customHeight="false" outlineLevel="0" collapsed="false">
      <c r="A7775" s="5" t="s">
        <v>24276</v>
      </c>
      <c r="B7775" s="1" t="s">
        <v>12</v>
      </c>
      <c r="C7775" s="1" t="str">
        <f aca="false">CONCATENATE(B7775,"/",A7775)</f>
        <v>jda_buscador_bienes_inmuebles/07774</v>
      </c>
      <c r="D7775" s="6" t="s">
        <v>24277</v>
      </c>
      <c r="E7775" s="7" t="s">
        <v>24278</v>
      </c>
      <c r="F7775" s="7" t="s">
        <v>425</v>
      </c>
      <c r="G7775" s="8" t="s">
        <v>11785</v>
      </c>
      <c r="H7775" s="8" t="s">
        <v>67</v>
      </c>
      <c r="I7775" s="8" t="s">
        <v>27</v>
      </c>
      <c r="J7775" s="8" t="s">
        <v>301</v>
      </c>
      <c r="K7775" s="8" t="s">
        <v>1238</v>
      </c>
    </row>
    <row r="7776" customFormat="false" ht="13.8" hidden="false" customHeight="false" outlineLevel="0" collapsed="false">
      <c r="A7776" s="5" t="s">
        <v>24279</v>
      </c>
      <c r="B7776" s="1" t="s">
        <v>12</v>
      </c>
      <c r="C7776" s="1" t="str">
        <f aca="false">CONCATENATE(B7776,"/",A7776)</f>
        <v>jda_buscador_bienes_inmuebles/07775</v>
      </c>
      <c r="D7776" s="6" t="s">
        <v>24280</v>
      </c>
      <c r="E7776" s="7" t="s">
        <v>24281</v>
      </c>
      <c r="F7776" s="7" t="s">
        <v>24282</v>
      </c>
      <c r="G7776" s="8" t="s">
        <v>2586</v>
      </c>
      <c r="H7776" s="8" t="s">
        <v>67</v>
      </c>
      <c r="I7776" s="8" t="s">
        <v>27</v>
      </c>
      <c r="J7776" s="8" t="s">
        <v>60</v>
      </c>
      <c r="K7776" s="8" t="s">
        <v>61</v>
      </c>
    </row>
    <row r="7777" customFormat="false" ht="13.8" hidden="false" customHeight="false" outlineLevel="0" collapsed="false">
      <c r="A7777" s="5" t="s">
        <v>24283</v>
      </c>
      <c r="B7777" s="1" t="s">
        <v>12</v>
      </c>
      <c r="C7777" s="1" t="str">
        <f aca="false">CONCATENATE(B7777,"/",A7777)</f>
        <v>jda_buscador_bienes_inmuebles/07776</v>
      </c>
      <c r="D7777" s="6" t="s">
        <v>24284</v>
      </c>
      <c r="E7777" s="7" t="s">
        <v>24285</v>
      </c>
      <c r="F7777" s="7" t="s">
        <v>24286</v>
      </c>
      <c r="G7777" s="8" t="s">
        <v>2586</v>
      </c>
      <c r="H7777" s="8" t="s">
        <v>67</v>
      </c>
      <c r="I7777" s="8" t="s">
        <v>27</v>
      </c>
      <c r="J7777" s="8" t="s">
        <v>301</v>
      </c>
      <c r="K7777" s="8" t="s">
        <v>1238</v>
      </c>
    </row>
    <row r="7778" customFormat="false" ht="13.8" hidden="false" customHeight="false" outlineLevel="0" collapsed="false">
      <c r="A7778" s="5" t="s">
        <v>24287</v>
      </c>
      <c r="B7778" s="1" t="s">
        <v>12</v>
      </c>
      <c r="C7778" s="1" t="str">
        <f aca="false">CONCATENATE(B7778,"/",A7778)</f>
        <v>jda_buscador_bienes_inmuebles/07777</v>
      </c>
      <c r="D7778" s="6" t="s">
        <v>24288</v>
      </c>
      <c r="E7778" s="7" t="s">
        <v>24289</v>
      </c>
      <c r="F7778" s="7" t="s">
        <v>24290</v>
      </c>
      <c r="G7778" s="8" t="s">
        <v>66</v>
      </c>
      <c r="H7778" s="8" t="s">
        <v>67</v>
      </c>
      <c r="I7778" s="8" t="s">
        <v>27</v>
      </c>
      <c r="J7778" s="10" t="s">
        <v>2742</v>
      </c>
      <c r="K7778" s="8" t="s">
        <v>593</v>
      </c>
    </row>
    <row r="7779" customFormat="false" ht="13.8" hidden="false" customHeight="false" outlineLevel="0" collapsed="false">
      <c r="A7779" s="5" t="s">
        <v>24291</v>
      </c>
      <c r="B7779" s="1" t="s">
        <v>12</v>
      </c>
      <c r="C7779" s="1" t="str">
        <f aca="false">CONCATENATE(B7779,"/",A7779)</f>
        <v>jda_buscador_bienes_inmuebles/07778</v>
      </c>
      <c r="D7779" s="6" t="s">
        <v>24292</v>
      </c>
      <c r="E7779" s="7" t="s">
        <v>24293</v>
      </c>
      <c r="F7779" s="7" t="s">
        <v>24294</v>
      </c>
      <c r="G7779" s="8" t="s">
        <v>66</v>
      </c>
      <c r="H7779" s="8" t="s">
        <v>67</v>
      </c>
      <c r="I7779" s="8" t="s">
        <v>18</v>
      </c>
      <c r="J7779" s="8" t="s">
        <v>75</v>
      </c>
      <c r="K7779" s="8" t="s">
        <v>76</v>
      </c>
    </row>
    <row r="7780" customFormat="false" ht="13.8" hidden="false" customHeight="false" outlineLevel="0" collapsed="false">
      <c r="A7780" s="5" t="s">
        <v>24295</v>
      </c>
      <c r="B7780" s="1" t="s">
        <v>12</v>
      </c>
      <c r="C7780" s="1" t="str">
        <f aca="false">CONCATENATE(B7780,"/",A7780)</f>
        <v>jda_buscador_bienes_inmuebles/07779</v>
      </c>
      <c r="D7780" s="6" t="s">
        <v>24292</v>
      </c>
      <c r="E7780" s="7" t="s">
        <v>24296</v>
      </c>
      <c r="F7780" s="7" t="s">
        <v>24297</v>
      </c>
      <c r="G7780" s="8" t="s">
        <v>66</v>
      </c>
      <c r="H7780" s="8" t="s">
        <v>67</v>
      </c>
      <c r="I7780" s="8" t="s">
        <v>18</v>
      </c>
      <c r="J7780" s="8" t="s">
        <v>75</v>
      </c>
      <c r="K7780" s="8" t="s">
        <v>76</v>
      </c>
    </row>
    <row r="7781" customFormat="false" ht="13.8" hidden="false" customHeight="false" outlineLevel="0" collapsed="false">
      <c r="A7781" s="5" t="s">
        <v>24298</v>
      </c>
      <c r="B7781" s="1" t="s">
        <v>12</v>
      </c>
      <c r="C7781" s="1" t="str">
        <f aca="false">CONCATENATE(B7781,"/",A7781)</f>
        <v>jda_buscador_bienes_inmuebles/07780</v>
      </c>
      <c r="D7781" s="6" t="s">
        <v>24292</v>
      </c>
      <c r="E7781" s="7" t="s">
        <v>24296</v>
      </c>
      <c r="F7781" s="7" t="s">
        <v>24297</v>
      </c>
      <c r="G7781" s="8" t="s">
        <v>66</v>
      </c>
      <c r="H7781" s="8" t="s">
        <v>67</v>
      </c>
      <c r="I7781" s="8" t="s">
        <v>18</v>
      </c>
      <c r="J7781" s="8" t="s">
        <v>75</v>
      </c>
      <c r="K7781" s="8" t="s">
        <v>76</v>
      </c>
    </row>
    <row r="7782" customFormat="false" ht="13.8" hidden="false" customHeight="false" outlineLevel="0" collapsed="false">
      <c r="A7782" s="5" t="s">
        <v>24299</v>
      </c>
      <c r="B7782" s="1" t="s">
        <v>12</v>
      </c>
      <c r="C7782" s="1" t="str">
        <f aca="false">CONCATENATE(B7782,"/",A7782)</f>
        <v>jda_buscador_bienes_inmuebles/07781</v>
      </c>
      <c r="D7782" s="6" t="s">
        <v>24300</v>
      </c>
      <c r="E7782" s="7" t="s">
        <v>24301</v>
      </c>
      <c r="F7782" s="7" t="s">
        <v>24302</v>
      </c>
      <c r="G7782" s="8" t="s">
        <v>66</v>
      </c>
      <c r="H7782" s="8" t="s">
        <v>67</v>
      </c>
      <c r="I7782" s="8" t="s">
        <v>18</v>
      </c>
      <c r="J7782" s="10" t="s">
        <v>2742</v>
      </c>
      <c r="K7782" s="8" t="s">
        <v>587</v>
      </c>
    </row>
    <row r="7783" customFormat="false" ht="13.8" hidden="false" customHeight="false" outlineLevel="0" collapsed="false">
      <c r="A7783" s="5" t="s">
        <v>24303</v>
      </c>
      <c r="B7783" s="1" t="s">
        <v>12</v>
      </c>
      <c r="C7783" s="1" t="str">
        <f aca="false">CONCATENATE(B7783,"/",A7783)</f>
        <v>jda_buscador_bienes_inmuebles/07782</v>
      </c>
      <c r="D7783" s="6" t="s">
        <v>24304</v>
      </c>
      <c r="E7783" s="7" t="s">
        <v>24305</v>
      </c>
      <c r="F7783" s="7" t="s">
        <v>24306</v>
      </c>
      <c r="G7783" s="8" t="s">
        <v>66</v>
      </c>
      <c r="H7783" s="8" t="s">
        <v>67</v>
      </c>
      <c r="I7783" s="8" t="s">
        <v>27</v>
      </c>
      <c r="J7783" s="8" t="s">
        <v>301</v>
      </c>
      <c r="K7783" s="8" t="s">
        <v>1238</v>
      </c>
    </row>
    <row r="7784" customFormat="false" ht="13.8" hidden="false" customHeight="false" outlineLevel="0" collapsed="false">
      <c r="A7784" s="5" t="s">
        <v>24307</v>
      </c>
      <c r="B7784" s="1" t="s">
        <v>12</v>
      </c>
      <c r="C7784" s="1" t="str">
        <f aca="false">CONCATENATE(B7784,"/",A7784)</f>
        <v>jda_buscador_bienes_inmuebles/07783</v>
      </c>
      <c r="D7784" s="6" t="s">
        <v>24308</v>
      </c>
      <c r="E7784" s="7" t="s">
        <v>24309</v>
      </c>
      <c r="F7784" s="7" t="s">
        <v>24310</v>
      </c>
      <c r="G7784" s="8" t="s">
        <v>66</v>
      </c>
      <c r="H7784" s="8" t="s">
        <v>67</v>
      </c>
      <c r="I7784" s="8" t="s">
        <v>27</v>
      </c>
      <c r="J7784" s="8" t="s">
        <v>301</v>
      </c>
      <c r="K7784" s="8" t="s">
        <v>1238</v>
      </c>
    </row>
    <row r="7785" customFormat="false" ht="13.8" hidden="false" customHeight="false" outlineLevel="0" collapsed="false">
      <c r="A7785" s="5" t="s">
        <v>24311</v>
      </c>
      <c r="B7785" s="1" t="s">
        <v>12</v>
      </c>
      <c r="C7785" s="1" t="str">
        <f aca="false">CONCATENATE(B7785,"/",A7785)</f>
        <v>jda_buscador_bienes_inmuebles/07784</v>
      </c>
      <c r="D7785" s="6" t="s">
        <v>24312</v>
      </c>
      <c r="E7785" s="7" t="s">
        <v>24313</v>
      </c>
      <c r="F7785" s="7" t="s">
        <v>24314</v>
      </c>
      <c r="G7785" s="8" t="s">
        <v>66</v>
      </c>
      <c r="H7785" s="8" t="s">
        <v>67</v>
      </c>
      <c r="I7785" s="8" t="s">
        <v>18</v>
      </c>
      <c r="J7785" s="8" t="s">
        <v>592</v>
      </c>
      <c r="K7785" s="8" t="s">
        <v>1699</v>
      </c>
    </row>
    <row r="7786" customFormat="false" ht="13.8" hidden="false" customHeight="false" outlineLevel="0" collapsed="false">
      <c r="A7786" s="5" t="s">
        <v>24315</v>
      </c>
      <c r="B7786" s="1" t="s">
        <v>12</v>
      </c>
      <c r="C7786" s="1" t="str">
        <f aca="false">CONCATENATE(B7786,"/",A7786)</f>
        <v>jda_buscador_bienes_inmuebles/07785</v>
      </c>
      <c r="D7786" s="6" t="s">
        <v>24316</v>
      </c>
      <c r="E7786" s="7" t="s">
        <v>24317</v>
      </c>
      <c r="F7786" s="7" t="s">
        <v>24318</v>
      </c>
      <c r="G7786" s="8" t="s">
        <v>11438</v>
      </c>
      <c r="H7786" s="8" t="s">
        <v>67</v>
      </c>
      <c r="I7786" s="8" t="s">
        <v>27</v>
      </c>
      <c r="J7786" s="11" t="s">
        <v>24319</v>
      </c>
      <c r="K7786" s="8"/>
    </row>
    <row r="7787" customFormat="false" ht="13.8" hidden="false" customHeight="false" outlineLevel="0" collapsed="false">
      <c r="A7787" s="5" t="s">
        <v>24320</v>
      </c>
      <c r="B7787" s="1" t="s">
        <v>12</v>
      </c>
      <c r="C7787" s="1" t="str">
        <f aca="false">CONCATENATE(B7787,"/",A7787)</f>
        <v>jda_buscador_bienes_inmuebles/07786</v>
      </c>
      <c r="D7787" s="6" t="s">
        <v>24321</v>
      </c>
      <c r="E7787" s="7" t="s">
        <v>24322</v>
      </c>
      <c r="F7787" s="7" t="s">
        <v>24323</v>
      </c>
      <c r="G7787" s="8" t="s">
        <v>11376</v>
      </c>
      <c r="H7787" s="8" t="s">
        <v>67</v>
      </c>
      <c r="I7787" s="8" t="s">
        <v>27</v>
      </c>
      <c r="J7787" s="8" t="s">
        <v>301</v>
      </c>
      <c r="K7787" s="8" t="s">
        <v>1238</v>
      </c>
    </row>
    <row r="7788" customFormat="false" ht="13.8" hidden="false" customHeight="false" outlineLevel="0" collapsed="false">
      <c r="A7788" s="5" t="s">
        <v>24324</v>
      </c>
      <c r="B7788" s="1" t="s">
        <v>12</v>
      </c>
      <c r="C7788" s="1" t="str">
        <f aca="false">CONCATENATE(B7788,"/",A7788)</f>
        <v>jda_buscador_bienes_inmuebles/07787</v>
      </c>
      <c r="D7788" s="6" t="s">
        <v>24325</v>
      </c>
      <c r="E7788" s="7" t="s">
        <v>23</v>
      </c>
      <c r="F7788" s="7" t="s">
        <v>24326</v>
      </c>
      <c r="G7788" s="8" t="s">
        <v>11294</v>
      </c>
      <c r="H7788" s="8" t="s">
        <v>67</v>
      </c>
      <c r="I7788" s="8" t="s">
        <v>27</v>
      </c>
      <c r="J7788" s="8" t="s">
        <v>60</v>
      </c>
      <c r="K7788" s="8" t="s">
        <v>1699</v>
      </c>
    </row>
    <row r="7789" customFormat="false" ht="13.8" hidden="false" customHeight="false" outlineLevel="0" collapsed="false">
      <c r="A7789" s="5" t="s">
        <v>24327</v>
      </c>
      <c r="B7789" s="1" t="s">
        <v>12</v>
      </c>
      <c r="C7789" s="1" t="str">
        <f aca="false">CONCATENATE(B7789,"/",A7789)</f>
        <v>jda_buscador_bienes_inmuebles/07788</v>
      </c>
      <c r="D7789" s="6" t="s">
        <v>24328</v>
      </c>
      <c r="E7789" s="7" t="s">
        <v>22922</v>
      </c>
      <c r="F7789" s="7" t="s">
        <v>24329</v>
      </c>
      <c r="G7789" s="8" t="s">
        <v>1315</v>
      </c>
      <c r="H7789" s="8" t="s">
        <v>67</v>
      </c>
      <c r="I7789" s="8" t="s">
        <v>27</v>
      </c>
      <c r="J7789" s="8" t="s">
        <v>28</v>
      </c>
      <c r="K7789" s="8" t="s">
        <v>61</v>
      </c>
    </row>
    <row r="7790" customFormat="false" ht="13.8" hidden="false" customHeight="false" outlineLevel="0" collapsed="false">
      <c r="A7790" s="5" t="s">
        <v>24330</v>
      </c>
      <c r="B7790" s="1" t="s">
        <v>12</v>
      </c>
      <c r="C7790" s="1" t="str">
        <f aca="false">CONCATENATE(B7790,"/",A7790)</f>
        <v>jda_buscador_bienes_inmuebles/07789</v>
      </c>
      <c r="D7790" s="6" t="s">
        <v>24331</v>
      </c>
      <c r="E7790" s="7" t="s">
        <v>24332</v>
      </c>
      <c r="F7790" s="7" t="s">
        <v>2591</v>
      </c>
      <c r="G7790" s="8" t="s">
        <v>10784</v>
      </c>
      <c r="H7790" s="8" t="s">
        <v>67</v>
      </c>
      <c r="I7790" s="8" t="s">
        <v>27</v>
      </c>
      <c r="J7790" s="8" t="s">
        <v>1555</v>
      </c>
      <c r="K7790" s="8" t="s">
        <v>687</v>
      </c>
    </row>
    <row r="7791" customFormat="false" ht="13.8" hidden="false" customHeight="false" outlineLevel="0" collapsed="false">
      <c r="A7791" s="5" t="s">
        <v>24333</v>
      </c>
      <c r="B7791" s="1" t="s">
        <v>12</v>
      </c>
      <c r="C7791" s="1" t="str">
        <f aca="false">CONCATENATE(B7791,"/",A7791)</f>
        <v>jda_buscador_bienes_inmuebles/07790</v>
      </c>
      <c r="D7791" s="6" t="s">
        <v>24334</v>
      </c>
      <c r="E7791" s="7" t="s">
        <v>24335</v>
      </c>
      <c r="F7791" s="7" t="s">
        <v>19233</v>
      </c>
      <c r="G7791" s="8" t="s">
        <v>1336</v>
      </c>
      <c r="H7791" s="8" t="s">
        <v>67</v>
      </c>
      <c r="I7791" s="8" t="s">
        <v>18</v>
      </c>
      <c r="J7791" s="8" t="s">
        <v>75</v>
      </c>
      <c r="K7791" s="8" t="s">
        <v>660</v>
      </c>
    </row>
    <row r="7792" customFormat="false" ht="13.8" hidden="false" customHeight="false" outlineLevel="0" collapsed="false">
      <c r="A7792" s="5" t="s">
        <v>24336</v>
      </c>
      <c r="B7792" s="1" t="s">
        <v>12</v>
      </c>
      <c r="C7792" s="1" t="str">
        <f aca="false">CONCATENATE(B7792,"/",A7792)</f>
        <v>jda_buscador_bienes_inmuebles/07791</v>
      </c>
      <c r="D7792" s="6" t="s">
        <v>24337</v>
      </c>
      <c r="E7792" s="7" t="s">
        <v>24338</v>
      </c>
      <c r="F7792" s="7" t="s">
        <v>24339</v>
      </c>
      <c r="G7792" s="8" t="s">
        <v>11085</v>
      </c>
      <c r="H7792" s="8" t="s">
        <v>67</v>
      </c>
      <c r="I7792" s="8" t="s">
        <v>27</v>
      </c>
      <c r="J7792" s="12" t="s">
        <v>24319</v>
      </c>
      <c r="K7792" s="12" t="s">
        <v>1580</v>
      </c>
    </row>
    <row r="7793" customFormat="false" ht="13.8" hidden="false" customHeight="false" outlineLevel="0" collapsed="false">
      <c r="A7793" s="5" t="s">
        <v>24340</v>
      </c>
      <c r="B7793" s="1" t="s">
        <v>12</v>
      </c>
      <c r="C7793" s="1" t="str">
        <f aca="false">CONCATENATE(B7793,"/",A7793)</f>
        <v>jda_buscador_bienes_inmuebles/07792</v>
      </c>
      <c r="D7793" s="6" t="s">
        <v>24341</v>
      </c>
      <c r="E7793" s="7" t="s">
        <v>24342</v>
      </c>
      <c r="F7793" s="7" t="s">
        <v>24343</v>
      </c>
      <c r="G7793" s="8" t="s">
        <v>1866</v>
      </c>
      <c r="H7793" s="8" t="s">
        <v>67</v>
      </c>
      <c r="I7793" s="8" t="s">
        <v>27</v>
      </c>
      <c r="J7793" s="8" t="s">
        <v>60</v>
      </c>
      <c r="K7793" s="8" t="s">
        <v>61</v>
      </c>
    </row>
    <row r="7794" customFormat="false" ht="13.8" hidden="false" customHeight="false" outlineLevel="0" collapsed="false">
      <c r="A7794" s="5" t="s">
        <v>24344</v>
      </c>
      <c r="B7794" s="1" t="s">
        <v>12</v>
      </c>
      <c r="C7794" s="1" t="str">
        <f aca="false">CONCATENATE(B7794,"/",A7794)</f>
        <v>jda_buscador_bienes_inmuebles/07793</v>
      </c>
      <c r="D7794" s="6" t="s">
        <v>24345</v>
      </c>
      <c r="E7794" s="7" t="s">
        <v>22590</v>
      </c>
      <c r="F7794" s="7" t="s">
        <v>194</v>
      </c>
      <c r="G7794" s="8" t="s">
        <v>1897</v>
      </c>
      <c r="H7794" s="8" t="s">
        <v>67</v>
      </c>
      <c r="I7794" s="8" t="s">
        <v>27</v>
      </c>
      <c r="J7794" s="12" t="s">
        <v>24319</v>
      </c>
      <c r="K7794" s="12" t="s">
        <v>1580</v>
      </c>
    </row>
    <row r="7795" customFormat="false" ht="13.8" hidden="false" customHeight="false" outlineLevel="0" collapsed="false">
      <c r="A7795" s="5" t="s">
        <v>24346</v>
      </c>
      <c r="B7795" s="1" t="s">
        <v>12</v>
      </c>
      <c r="C7795" s="1" t="str">
        <f aca="false">CONCATENATE(B7795,"/",A7795)</f>
        <v>jda_buscador_bienes_inmuebles/07794</v>
      </c>
      <c r="D7795" s="6" t="s">
        <v>24347</v>
      </c>
      <c r="E7795" s="7" t="s">
        <v>24348</v>
      </c>
      <c r="F7795" s="7" t="s">
        <v>24349</v>
      </c>
      <c r="G7795" s="8" t="s">
        <v>1288</v>
      </c>
      <c r="H7795" s="8" t="s">
        <v>67</v>
      </c>
      <c r="I7795" s="8" t="s">
        <v>27</v>
      </c>
      <c r="J7795" s="8" t="s">
        <v>301</v>
      </c>
      <c r="K7795" s="8" t="s">
        <v>302</v>
      </c>
    </row>
    <row r="7796" customFormat="false" ht="13.8" hidden="false" customHeight="false" outlineLevel="0" collapsed="false">
      <c r="A7796" s="5" t="s">
        <v>24350</v>
      </c>
      <c r="B7796" s="1" t="s">
        <v>12</v>
      </c>
      <c r="C7796" s="1" t="str">
        <f aca="false">CONCATENATE(B7796,"/",A7796)</f>
        <v>jda_buscador_bienes_inmuebles/07795</v>
      </c>
      <c r="D7796" s="6" t="s">
        <v>24351</v>
      </c>
      <c r="E7796" s="7" t="s">
        <v>24352</v>
      </c>
      <c r="F7796" s="7" t="s">
        <v>24353</v>
      </c>
      <c r="G7796" s="8" t="s">
        <v>74</v>
      </c>
      <c r="H7796" s="8" t="s">
        <v>67</v>
      </c>
      <c r="I7796" s="8" t="s">
        <v>27</v>
      </c>
      <c r="J7796" s="12" t="s">
        <v>60</v>
      </c>
      <c r="K7796" s="12" t="s">
        <v>1699</v>
      </c>
    </row>
    <row r="7797" customFormat="false" ht="13.8" hidden="false" customHeight="false" outlineLevel="0" collapsed="false">
      <c r="A7797" s="5" t="s">
        <v>24354</v>
      </c>
      <c r="B7797" s="1" t="s">
        <v>12</v>
      </c>
      <c r="C7797" s="1" t="str">
        <f aca="false">CONCATENATE(B7797,"/",A7797)</f>
        <v>jda_buscador_bienes_inmuebles/07796</v>
      </c>
      <c r="D7797" s="6" t="s">
        <v>24355</v>
      </c>
      <c r="E7797" s="7" t="s">
        <v>24356</v>
      </c>
      <c r="F7797" s="7" t="s">
        <v>24357</v>
      </c>
      <c r="G7797" s="8" t="s">
        <v>10730</v>
      </c>
      <c r="H7797" s="8" t="s">
        <v>67</v>
      </c>
      <c r="I7797" s="8" t="s">
        <v>27</v>
      </c>
      <c r="J7797" s="12" t="s">
        <v>24319</v>
      </c>
      <c r="K7797" s="12" t="s">
        <v>1580</v>
      </c>
    </row>
    <row r="7798" customFormat="false" ht="13.8" hidden="false" customHeight="false" outlineLevel="0" collapsed="false">
      <c r="A7798" s="5" t="s">
        <v>24358</v>
      </c>
      <c r="B7798" s="1" t="s">
        <v>12</v>
      </c>
      <c r="C7798" s="1" t="str">
        <f aca="false">CONCATENATE(B7798,"/",A7798)</f>
        <v>jda_buscador_bienes_inmuebles/07797</v>
      </c>
      <c r="D7798" s="6" t="s">
        <v>24359</v>
      </c>
      <c r="E7798" s="7" t="s">
        <v>24360</v>
      </c>
      <c r="F7798" s="7" t="s">
        <v>84</v>
      </c>
      <c r="G7798" s="8" t="s">
        <v>10424</v>
      </c>
      <c r="H7798" s="8" t="s">
        <v>67</v>
      </c>
      <c r="I7798" s="8" t="s">
        <v>27</v>
      </c>
      <c r="J7798" s="8" t="s">
        <v>60</v>
      </c>
      <c r="K7798" s="8" t="s">
        <v>61</v>
      </c>
    </row>
    <row r="7799" customFormat="false" ht="13.8" hidden="false" customHeight="false" outlineLevel="0" collapsed="false">
      <c r="A7799" s="5" t="s">
        <v>24361</v>
      </c>
      <c r="B7799" s="1" t="s">
        <v>12</v>
      </c>
      <c r="C7799" s="1" t="str">
        <f aca="false">CONCATENATE(B7799,"/",A7799)</f>
        <v>jda_buscador_bienes_inmuebles/07798</v>
      </c>
      <c r="D7799" s="6" t="s">
        <v>24362</v>
      </c>
      <c r="E7799" s="7" t="s">
        <v>24363</v>
      </c>
      <c r="F7799" s="7" t="s">
        <v>24364</v>
      </c>
      <c r="G7799" s="8" t="s">
        <v>10616</v>
      </c>
      <c r="H7799" s="8" t="s">
        <v>67</v>
      </c>
      <c r="I7799" s="8" t="s">
        <v>27</v>
      </c>
      <c r="J7799" s="8" t="s">
        <v>592</v>
      </c>
      <c r="K7799" s="8" t="s">
        <v>1670</v>
      </c>
    </row>
    <row r="7800" customFormat="false" ht="13.8" hidden="false" customHeight="false" outlineLevel="0" collapsed="false">
      <c r="A7800" s="5" t="s">
        <v>24365</v>
      </c>
      <c r="B7800" s="1" t="s">
        <v>12</v>
      </c>
      <c r="C7800" s="1" t="str">
        <f aca="false">CONCATENATE(B7800,"/",A7800)</f>
        <v>jda_buscador_bienes_inmuebles/07799</v>
      </c>
      <c r="D7800" s="6" t="s">
        <v>24366</v>
      </c>
      <c r="E7800" s="7" t="s">
        <v>24367</v>
      </c>
      <c r="F7800" s="7" t="s">
        <v>24368</v>
      </c>
      <c r="G7800" s="8" t="s">
        <v>10489</v>
      </c>
      <c r="H7800" s="8" t="s">
        <v>67</v>
      </c>
      <c r="I7800" s="8" t="s">
        <v>27</v>
      </c>
      <c r="J7800" s="12" t="s">
        <v>60</v>
      </c>
      <c r="K7800" s="12" t="s">
        <v>1699</v>
      </c>
    </row>
    <row r="7801" customFormat="false" ht="13.8" hidden="false" customHeight="false" outlineLevel="0" collapsed="false">
      <c r="A7801" s="5" t="s">
        <v>24369</v>
      </c>
      <c r="B7801" s="1" t="s">
        <v>12</v>
      </c>
      <c r="C7801" s="1" t="str">
        <f aca="false">CONCATENATE(B7801,"/",A7801)</f>
        <v>jda_buscador_bienes_inmuebles/07800</v>
      </c>
      <c r="D7801" s="6" t="s">
        <v>24370</v>
      </c>
      <c r="E7801" s="7" t="s">
        <v>24363</v>
      </c>
      <c r="F7801" s="7" t="s">
        <v>24371</v>
      </c>
      <c r="G7801" s="8" t="s">
        <v>10496</v>
      </c>
      <c r="H7801" s="8" t="s">
        <v>67</v>
      </c>
      <c r="I7801" s="8" t="s">
        <v>27</v>
      </c>
      <c r="J7801" s="8" t="s">
        <v>592</v>
      </c>
      <c r="K7801" s="8" t="s">
        <v>1670</v>
      </c>
    </row>
    <row r="7802" customFormat="false" ht="13.8" hidden="false" customHeight="false" outlineLevel="0" collapsed="false">
      <c r="A7802" s="5" t="s">
        <v>24372</v>
      </c>
      <c r="B7802" s="1" t="s">
        <v>12</v>
      </c>
      <c r="C7802" s="1" t="str">
        <f aca="false">CONCATENATE(B7802,"/",A7802)</f>
        <v>jda_buscador_bienes_inmuebles/07801</v>
      </c>
      <c r="D7802" s="6" t="s">
        <v>24373</v>
      </c>
      <c r="E7802" s="7" t="s">
        <v>24374</v>
      </c>
      <c r="F7802" s="7" t="s">
        <v>24375</v>
      </c>
      <c r="G7802" s="8" t="s">
        <v>11184</v>
      </c>
      <c r="H7802" s="8" t="s">
        <v>67</v>
      </c>
      <c r="I7802" s="8" t="s">
        <v>27</v>
      </c>
      <c r="J7802" s="8" t="s">
        <v>60</v>
      </c>
      <c r="K7802" s="8" t="s">
        <v>61</v>
      </c>
    </row>
    <row r="7803" customFormat="false" ht="13.8" hidden="false" customHeight="false" outlineLevel="0" collapsed="false">
      <c r="A7803" s="5" t="s">
        <v>24376</v>
      </c>
      <c r="B7803" s="1" t="s">
        <v>12</v>
      </c>
      <c r="C7803" s="1" t="str">
        <f aca="false">CONCATENATE(B7803,"/",A7803)</f>
        <v>jda_buscador_bienes_inmuebles/07802</v>
      </c>
      <c r="D7803" s="6" t="s">
        <v>24377</v>
      </c>
      <c r="E7803" s="7" t="s">
        <v>24378</v>
      </c>
      <c r="F7803" s="7" t="s">
        <v>23824</v>
      </c>
      <c r="G7803" s="8" t="s">
        <v>1652</v>
      </c>
      <c r="H7803" s="8" t="s">
        <v>67</v>
      </c>
      <c r="I7803" s="8" t="s">
        <v>27</v>
      </c>
      <c r="J7803" s="8" t="s">
        <v>60</v>
      </c>
      <c r="K7803" s="8" t="s">
        <v>61</v>
      </c>
    </row>
    <row r="7804" customFormat="false" ht="13.8" hidden="false" customHeight="false" outlineLevel="0" collapsed="false">
      <c r="A7804" s="5" t="s">
        <v>24379</v>
      </c>
      <c r="B7804" s="1" t="s">
        <v>12</v>
      </c>
      <c r="C7804" s="1" t="str">
        <f aca="false">CONCATENATE(B7804,"/",A7804)</f>
        <v>jda_buscador_bienes_inmuebles/07803</v>
      </c>
      <c r="D7804" s="6" t="s">
        <v>24380</v>
      </c>
      <c r="E7804" s="7" t="s">
        <v>24381</v>
      </c>
      <c r="F7804" s="7" t="s">
        <v>24382</v>
      </c>
      <c r="G7804" s="8" t="s">
        <v>11834</v>
      </c>
      <c r="H7804" s="8" t="s">
        <v>67</v>
      </c>
      <c r="I7804" s="8" t="s">
        <v>27</v>
      </c>
      <c r="J7804" s="8" t="s">
        <v>301</v>
      </c>
      <c r="K7804" s="8" t="s">
        <v>302</v>
      </c>
    </row>
    <row r="7805" customFormat="false" ht="13.8" hidden="false" customHeight="false" outlineLevel="0" collapsed="false">
      <c r="A7805" s="5" t="s">
        <v>24383</v>
      </c>
      <c r="B7805" s="1" t="s">
        <v>12</v>
      </c>
      <c r="C7805" s="1" t="str">
        <f aca="false">CONCATENATE(B7805,"/",A7805)</f>
        <v>jda_buscador_bienes_inmuebles/07804</v>
      </c>
      <c r="D7805" s="6" t="s">
        <v>24384</v>
      </c>
      <c r="E7805" s="7" t="s">
        <v>24385</v>
      </c>
      <c r="F7805" s="7" t="s">
        <v>126</v>
      </c>
      <c r="G7805" s="8" t="s">
        <v>11834</v>
      </c>
      <c r="H7805" s="8" t="s">
        <v>67</v>
      </c>
      <c r="I7805" s="8" t="s">
        <v>27</v>
      </c>
      <c r="J7805" s="8" t="s">
        <v>60</v>
      </c>
      <c r="K7805" s="8" t="s">
        <v>61</v>
      </c>
    </row>
    <row r="7806" customFormat="false" ht="13.8" hidden="false" customHeight="false" outlineLevel="0" collapsed="false">
      <c r="A7806" s="5" t="s">
        <v>24386</v>
      </c>
      <c r="B7806" s="1" t="s">
        <v>12</v>
      </c>
      <c r="C7806" s="1" t="str">
        <f aca="false">CONCATENATE(B7806,"/",A7806)</f>
        <v>jda_buscador_bienes_inmuebles/07805</v>
      </c>
      <c r="D7806" s="6" t="s">
        <v>24387</v>
      </c>
      <c r="E7806" s="7" t="s">
        <v>24388</v>
      </c>
      <c r="F7806" s="7" t="s">
        <v>24389</v>
      </c>
      <c r="G7806" s="8" t="s">
        <v>11564</v>
      </c>
      <c r="H7806" s="8" t="s">
        <v>67</v>
      </c>
      <c r="I7806" s="8" t="s">
        <v>27</v>
      </c>
      <c r="J7806" s="8" t="s">
        <v>60</v>
      </c>
      <c r="K7806" s="8" t="s">
        <v>61</v>
      </c>
    </row>
    <row r="7807" customFormat="false" ht="13.8" hidden="false" customHeight="false" outlineLevel="0" collapsed="false">
      <c r="A7807" s="5" t="s">
        <v>24390</v>
      </c>
      <c r="B7807" s="1" t="s">
        <v>12</v>
      </c>
      <c r="C7807" s="1" t="str">
        <f aca="false">CONCATENATE(B7807,"/",A7807)</f>
        <v>jda_buscador_bienes_inmuebles/07806</v>
      </c>
      <c r="D7807" s="6" t="s">
        <v>24391</v>
      </c>
      <c r="E7807" s="7" t="s">
        <v>1568</v>
      </c>
      <c r="F7807" s="7" t="s">
        <v>2840</v>
      </c>
      <c r="G7807" s="8" t="s">
        <v>11785</v>
      </c>
      <c r="H7807" s="8" t="s">
        <v>67</v>
      </c>
      <c r="I7807" s="8" t="s">
        <v>27</v>
      </c>
      <c r="J7807" s="8" t="s">
        <v>301</v>
      </c>
      <c r="K7807" s="8" t="s">
        <v>302</v>
      </c>
    </row>
    <row r="7808" customFormat="false" ht="13.8" hidden="false" customHeight="false" outlineLevel="0" collapsed="false">
      <c r="A7808" s="5" t="s">
        <v>24392</v>
      </c>
      <c r="B7808" s="1" t="s">
        <v>12</v>
      </c>
      <c r="C7808" s="1" t="str">
        <f aca="false">CONCATENATE(B7808,"/",A7808)</f>
        <v>jda_buscador_bienes_inmuebles/07807</v>
      </c>
      <c r="D7808" s="6" t="s">
        <v>24393</v>
      </c>
      <c r="E7808" s="7" t="s">
        <v>24394</v>
      </c>
      <c r="F7808" s="7" t="s">
        <v>24395</v>
      </c>
      <c r="G7808" s="8" t="s">
        <v>11785</v>
      </c>
      <c r="H7808" s="8" t="s">
        <v>67</v>
      </c>
      <c r="I7808" s="8" t="s">
        <v>27</v>
      </c>
      <c r="J7808" s="8" t="s">
        <v>60</v>
      </c>
      <c r="K7808" s="8" t="s">
        <v>61</v>
      </c>
    </row>
    <row r="7809" customFormat="false" ht="13.8" hidden="false" customHeight="false" outlineLevel="0" collapsed="false">
      <c r="A7809" s="5" t="s">
        <v>24396</v>
      </c>
      <c r="B7809" s="1" t="s">
        <v>12</v>
      </c>
      <c r="C7809" s="1" t="str">
        <f aca="false">CONCATENATE(B7809,"/",A7809)</f>
        <v>jda_buscador_bienes_inmuebles/07808</v>
      </c>
      <c r="D7809" s="6" t="s">
        <v>24397</v>
      </c>
      <c r="E7809" s="7" t="s">
        <v>24398</v>
      </c>
      <c r="F7809" s="7" t="s">
        <v>24399</v>
      </c>
      <c r="G7809" s="8" t="s">
        <v>11785</v>
      </c>
      <c r="H7809" s="8" t="s">
        <v>67</v>
      </c>
      <c r="I7809" s="8" t="s">
        <v>27</v>
      </c>
      <c r="J7809" s="8" t="s">
        <v>301</v>
      </c>
      <c r="K7809" s="8" t="s">
        <v>302</v>
      </c>
    </row>
    <row r="7810" customFormat="false" ht="13.8" hidden="false" customHeight="false" outlineLevel="0" collapsed="false">
      <c r="A7810" s="5" t="s">
        <v>24400</v>
      </c>
      <c r="B7810" s="1" t="s">
        <v>12</v>
      </c>
      <c r="C7810" s="1" t="str">
        <f aca="false">CONCATENATE(B7810,"/",A7810)</f>
        <v>jda_buscador_bienes_inmuebles/07809</v>
      </c>
      <c r="D7810" s="6" t="s">
        <v>24401</v>
      </c>
      <c r="E7810" s="7" t="s">
        <v>24402</v>
      </c>
      <c r="F7810" s="7" t="s">
        <v>24403</v>
      </c>
      <c r="G7810" s="8" t="s">
        <v>2873</v>
      </c>
      <c r="H7810" s="8" t="s">
        <v>67</v>
      </c>
      <c r="I7810" s="8" t="s">
        <v>27</v>
      </c>
      <c r="J7810" s="8" t="s">
        <v>60</v>
      </c>
      <c r="K7810" s="8" t="s">
        <v>61</v>
      </c>
    </row>
    <row r="7811" customFormat="false" ht="13.8" hidden="false" customHeight="false" outlineLevel="0" collapsed="false">
      <c r="A7811" s="5" t="s">
        <v>24404</v>
      </c>
      <c r="B7811" s="1" t="s">
        <v>12</v>
      </c>
      <c r="C7811" s="1" t="str">
        <f aca="false">CONCATENATE(B7811,"/",A7811)</f>
        <v>jda_buscador_bienes_inmuebles/07810</v>
      </c>
      <c r="D7811" s="6" t="s">
        <v>24405</v>
      </c>
      <c r="E7811" s="7" t="s">
        <v>24406</v>
      </c>
      <c r="F7811" s="7" t="s">
        <v>24058</v>
      </c>
      <c r="G7811" s="8" t="s">
        <v>2586</v>
      </c>
      <c r="H7811" s="8" t="s">
        <v>67</v>
      </c>
      <c r="I7811" s="8" t="s">
        <v>27</v>
      </c>
      <c r="J7811" s="8" t="s">
        <v>60</v>
      </c>
      <c r="K7811" s="8" t="s">
        <v>61</v>
      </c>
    </row>
    <row r="7812" customFormat="false" ht="13.8" hidden="false" customHeight="false" outlineLevel="0" collapsed="false">
      <c r="A7812" s="5" t="s">
        <v>24407</v>
      </c>
      <c r="B7812" s="1" t="s">
        <v>12</v>
      </c>
      <c r="C7812" s="1" t="str">
        <f aca="false">CONCATENATE(B7812,"/",A7812)</f>
        <v>jda_buscador_bienes_inmuebles/07811</v>
      </c>
      <c r="D7812" s="6" t="s">
        <v>24408</v>
      </c>
      <c r="E7812" s="7" t="s">
        <v>24409</v>
      </c>
      <c r="F7812" s="7" t="s">
        <v>24410</v>
      </c>
      <c r="G7812" s="8" t="s">
        <v>66</v>
      </c>
      <c r="H7812" s="8" t="s">
        <v>67</v>
      </c>
      <c r="I7812" s="8" t="s">
        <v>27</v>
      </c>
      <c r="J7812" s="8" t="s">
        <v>592</v>
      </c>
      <c r="K7812" s="8" t="s">
        <v>61</v>
      </c>
    </row>
    <row r="7813" customFormat="false" ht="13.8" hidden="false" customHeight="false" outlineLevel="0" collapsed="false">
      <c r="A7813" s="5" t="s">
        <v>24411</v>
      </c>
      <c r="B7813" s="1" t="s">
        <v>12</v>
      </c>
      <c r="C7813" s="1" t="str">
        <f aca="false">CONCATENATE(B7813,"/",A7813)</f>
        <v>jda_buscador_bienes_inmuebles/07812</v>
      </c>
      <c r="D7813" s="6" t="s">
        <v>24412</v>
      </c>
      <c r="E7813" s="7" t="s">
        <v>24413</v>
      </c>
      <c r="F7813" s="7" t="s">
        <v>24414</v>
      </c>
      <c r="G7813" s="8" t="s">
        <v>66</v>
      </c>
      <c r="H7813" s="8" t="s">
        <v>67</v>
      </c>
      <c r="I7813" s="8" t="s">
        <v>27</v>
      </c>
      <c r="J7813" s="8" t="s">
        <v>60</v>
      </c>
      <c r="K7813" s="8" t="s">
        <v>1699</v>
      </c>
    </row>
    <row r="7814" customFormat="false" ht="13.8" hidden="false" customHeight="false" outlineLevel="0" collapsed="false">
      <c r="A7814" s="5" t="s">
        <v>24415</v>
      </c>
      <c r="B7814" s="1" t="s">
        <v>12</v>
      </c>
      <c r="C7814" s="1" t="str">
        <f aca="false">CONCATENATE(B7814,"/",A7814)</f>
        <v>jda_buscador_bienes_inmuebles/07813</v>
      </c>
      <c r="D7814" s="6" t="s">
        <v>24416</v>
      </c>
      <c r="E7814" s="7" t="s">
        <v>24417</v>
      </c>
      <c r="F7814" s="7" t="s">
        <v>24418</v>
      </c>
      <c r="G7814" s="8" t="s">
        <v>2726</v>
      </c>
      <c r="H7814" s="8" t="s">
        <v>67</v>
      </c>
      <c r="I7814" s="8" t="s">
        <v>18</v>
      </c>
      <c r="J7814" s="8" t="s">
        <v>75</v>
      </c>
      <c r="K7814" s="8" t="s">
        <v>76</v>
      </c>
    </row>
    <row r="7815" customFormat="false" ht="13.8" hidden="false" customHeight="false" outlineLevel="0" collapsed="false">
      <c r="A7815" s="5" t="s">
        <v>24419</v>
      </c>
      <c r="B7815" s="1" t="s">
        <v>12</v>
      </c>
      <c r="C7815" s="1" t="str">
        <f aca="false">CONCATENATE(B7815,"/",A7815)</f>
        <v>jda_buscador_bienes_inmuebles/07814</v>
      </c>
      <c r="D7815" s="6" t="s">
        <v>24420</v>
      </c>
      <c r="E7815" s="7" t="s">
        <v>24421</v>
      </c>
      <c r="F7815" s="7" t="s">
        <v>366</v>
      </c>
      <c r="G7815" s="8" t="s">
        <v>66</v>
      </c>
      <c r="H7815" s="8" t="s">
        <v>67</v>
      </c>
      <c r="I7815" s="8" t="s">
        <v>27</v>
      </c>
      <c r="J7815" s="8" t="s">
        <v>301</v>
      </c>
      <c r="K7815" s="8" t="s">
        <v>302</v>
      </c>
    </row>
    <row r="7816" customFormat="false" ht="13.8" hidden="false" customHeight="false" outlineLevel="0" collapsed="false">
      <c r="A7816" s="5" t="s">
        <v>24422</v>
      </c>
      <c r="B7816" s="1" t="s">
        <v>12</v>
      </c>
      <c r="C7816" s="1" t="str">
        <f aca="false">CONCATENATE(B7816,"/",A7816)</f>
        <v>jda_buscador_bienes_inmuebles/07815</v>
      </c>
      <c r="D7816" s="6" t="s">
        <v>24423</v>
      </c>
      <c r="E7816" s="7" t="s">
        <v>24424</v>
      </c>
      <c r="F7816" s="7" t="s">
        <v>24425</v>
      </c>
      <c r="G7816" s="8" t="s">
        <v>66</v>
      </c>
      <c r="H7816" s="8" t="s">
        <v>67</v>
      </c>
      <c r="I7816" s="8" t="s">
        <v>27</v>
      </c>
      <c r="J7816" s="8" t="s">
        <v>301</v>
      </c>
      <c r="K7816" s="8" t="s">
        <v>302</v>
      </c>
    </row>
    <row r="7817" customFormat="false" ht="13.8" hidden="false" customHeight="false" outlineLevel="0" collapsed="false">
      <c r="A7817" s="5" t="s">
        <v>24426</v>
      </c>
      <c r="B7817" s="1" t="s">
        <v>12</v>
      </c>
      <c r="C7817" s="1" t="str">
        <f aca="false">CONCATENATE(B7817,"/",A7817)</f>
        <v>jda_buscador_bienes_inmuebles/07816</v>
      </c>
      <c r="D7817" s="6" t="s">
        <v>24427</v>
      </c>
      <c r="E7817" s="7" t="s">
        <v>24428</v>
      </c>
      <c r="F7817" s="7" t="s">
        <v>24429</v>
      </c>
      <c r="G7817" s="8" t="s">
        <v>66</v>
      </c>
      <c r="H7817" s="8" t="s">
        <v>67</v>
      </c>
      <c r="I7817" s="8" t="s">
        <v>27</v>
      </c>
      <c r="J7817" s="8" t="s">
        <v>301</v>
      </c>
      <c r="K7817" s="8" t="s">
        <v>302</v>
      </c>
    </row>
    <row r="7818" customFormat="false" ht="13.8" hidden="false" customHeight="false" outlineLevel="0" collapsed="false">
      <c r="A7818" s="5" t="s">
        <v>24430</v>
      </c>
      <c r="B7818" s="1" t="s">
        <v>12</v>
      </c>
      <c r="C7818" s="1" t="str">
        <f aca="false">CONCATENATE(B7818,"/",A7818)</f>
        <v>jda_buscador_bienes_inmuebles/07817</v>
      </c>
      <c r="D7818" s="6" t="s">
        <v>24431</v>
      </c>
      <c r="E7818" s="7" t="s">
        <v>24432</v>
      </c>
      <c r="F7818" s="7" t="s">
        <v>24433</v>
      </c>
      <c r="G7818" s="8" t="s">
        <v>66</v>
      </c>
      <c r="H7818" s="8" t="s">
        <v>67</v>
      </c>
      <c r="I7818" s="8" t="s">
        <v>27</v>
      </c>
      <c r="J7818" s="8" t="s">
        <v>301</v>
      </c>
      <c r="K7818" s="8" t="s">
        <v>302</v>
      </c>
    </row>
    <row r="7819" customFormat="false" ht="13.8" hidden="false" customHeight="false" outlineLevel="0" collapsed="false">
      <c r="A7819" s="5" t="s">
        <v>24434</v>
      </c>
      <c r="B7819" s="1" t="s">
        <v>12</v>
      </c>
      <c r="C7819" s="1" t="str">
        <f aca="false">CONCATENATE(B7819,"/",A7819)</f>
        <v>jda_buscador_bienes_inmuebles/07818</v>
      </c>
      <c r="D7819" s="6" t="s">
        <v>24435</v>
      </c>
      <c r="E7819" s="7" t="s">
        <v>24436</v>
      </c>
      <c r="F7819" s="7" t="s">
        <v>24437</v>
      </c>
      <c r="G7819" s="8" t="s">
        <v>66</v>
      </c>
      <c r="H7819" s="8" t="s">
        <v>67</v>
      </c>
      <c r="I7819" s="8" t="s">
        <v>27</v>
      </c>
      <c r="J7819" s="8" t="s">
        <v>301</v>
      </c>
      <c r="K7819" s="8" t="s">
        <v>302</v>
      </c>
    </row>
    <row r="7820" customFormat="false" ht="13.8" hidden="false" customHeight="false" outlineLevel="0" collapsed="false">
      <c r="A7820" s="5" t="s">
        <v>24438</v>
      </c>
      <c r="B7820" s="1" t="s">
        <v>12</v>
      </c>
      <c r="C7820" s="1" t="str">
        <f aca="false">CONCATENATE(B7820,"/",A7820)</f>
        <v>jda_buscador_bienes_inmuebles/07819</v>
      </c>
      <c r="D7820" s="6" t="s">
        <v>24439</v>
      </c>
      <c r="E7820" s="7" t="s">
        <v>956</v>
      </c>
      <c r="F7820" s="7" t="s">
        <v>2800</v>
      </c>
      <c r="G7820" s="8" t="s">
        <v>66</v>
      </c>
      <c r="H7820" s="8" t="s">
        <v>67</v>
      </c>
      <c r="I7820" s="8" t="s">
        <v>27</v>
      </c>
      <c r="J7820" s="8" t="s">
        <v>301</v>
      </c>
      <c r="K7820" s="8" t="s">
        <v>302</v>
      </c>
    </row>
    <row r="7821" customFormat="false" ht="13.8" hidden="false" customHeight="false" outlineLevel="0" collapsed="false">
      <c r="A7821" s="5" t="s">
        <v>24440</v>
      </c>
      <c r="B7821" s="1" t="s">
        <v>12</v>
      </c>
      <c r="C7821" s="1" t="str">
        <f aca="false">CONCATENATE(B7821,"/",A7821)</f>
        <v>jda_buscador_bienes_inmuebles/07820</v>
      </c>
      <c r="D7821" s="6" t="s">
        <v>24441</v>
      </c>
      <c r="E7821" s="7" t="s">
        <v>24442</v>
      </c>
      <c r="F7821" s="7" t="s">
        <v>24443</v>
      </c>
      <c r="G7821" s="8" t="s">
        <v>66</v>
      </c>
      <c r="H7821" s="8" t="s">
        <v>67</v>
      </c>
      <c r="I7821" s="8" t="s">
        <v>27</v>
      </c>
      <c r="J7821" s="8" t="s">
        <v>301</v>
      </c>
      <c r="K7821" s="8" t="s">
        <v>302</v>
      </c>
    </row>
    <row r="7822" customFormat="false" ht="13.8" hidden="false" customHeight="false" outlineLevel="0" collapsed="false">
      <c r="A7822" s="5" t="s">
        <v>24444</v>
      </c>
      <c r="B7822" s="1" t="s">
        <v>12</v>
      </c>
      <c r="C7822" s="1" t="str">
        <f aca="false">CONCATENATE(B7822,"/",A7822)</f>
        <v>jda_buscador_bienes_inmuebles/07821</v>
      </c>
      <c r="D7822" s="6" t="s">
        <v>24445</v>
      </c>
      <c r="E7822" s="7" t="s">
        <v>24368</v>
      </c>
      <c r="F7822" s="7" t="s">
        <v>24446</v>
      </c>
      <c r="G7822" s="8" t="s">
        <v>66</v>
      </c>
      <c r="H7822" s="8" t="s">
        <v>67</v>
      </c>
      <c r="I7822" s="8" t="s">
        <v>27</v>
      </c>
      <c r="J7822" s="8" t="s">
        <v>301</v>
      </c>
      <c r="K7822" s="8" t="s">
        <v>302</v>
      </c>
    </row>
    <row r="7823" customFormat="false" ht="13.8" hidden="false" customHeight="false" outlineLevel="0" collapsed="false">
      <c r="A7823" s="5" t="s">
        <v>24447</v>
      </c>
      <c r="B7823" s="1" t="s">
        <v>12</v>
      </c>
      <c r="C7823" s="1" t="str">
        <f aca="false">CONCATENATE(B7823,"/",A7823)</f>
        <v>jda_buscador_bienes_inmuebles/07822</v>
      </c>
      <c r="D7823" s="6" t="s">
        <v>24448</v>
      </c>
      <c r="E7823" s="7" t="s">
        <v>24449</v>
      </c>
      <c r="F7823" s="7" t="s">
        <v>24450</v>
      </c>
      <c r="G7823" s="8" t="s">
        <v>66</v>
      </c>
      <c r="H7823" s="8" t="s">
        <v>67</v>
      </c>
      <c r="I7823" s="8" t="s">
        <v>27</v>
      </c>
      <c r="J7823" s="8" t="s">
        <v>301</v>
      </c>
      <c r="K7823" s="8" t="s">
        <v>302</v>
      </c>
    </row>
    <row r="7824" customFormat="false" ht="13.8" hidden="false" customHeight="false" outlineLevel="0" collapsed="false">
      <c r="A7824" s="5" t="s">
        <v>24451</v>
      </c>
      <c r="B7824" s="1" t="s">
        <v>12</v>
      </c>
      <c r="C7824" s="1" t="str">
        <f aca="false">CONCATENATE(B7824,"/",A7824)</f>
        <v>jda_buscador_bienes_inmuebles/07823</v>
      </c>
      <c r="D7824" s="6" t="s">
        <v>24452</v>
      </c>
      <c r="E7824" s="7" t="s">
        <v>24453</v>
      </c>
      <c r="F7824" s="7" t="s">
        <v>24086</v>
      </c>
      <c r="G7824" s="8" t="s">
        <v>66</v>
      </c>
      <c r="H7824" s="8" t="s">
        <v>67</v>
      </c>
      <c r="I7824" s="8" t="s">
        <v>27</v>
      </c>
      <c r="J7824" s="8" t="s">
        <v>60</v>
      </c>
      <c r="K7824" s="8" t="s">
        <v>61</v>
      </c>
    </row>
    <row r="7825" customFormat="false" ht="13.8" hidden="false" customHeight="false" outlineLevel="0" collapsed="false">
      <c r="A7825" s="5" t="s">
        <v>24454</v>
      </c>
      <c r="B7825" s="1" t="s">
        <v>12</v>
      </c>
      <c r="C7825" s="1" t="str">
        <f aca="false">CONCATENATE(B7825,"/",A7825)</f>
        <v>jda_buscador_bienes_inmuebles/07824</v>
      </c>
      <c r="D7825" s="6" t="s">
        <v>24455</v>
      </c>
      <c r="E7825" s="7" t="s">
        <v>24456</v>
      </c>
      <c r="F7825" s="7" t="s">
        <v>24457</v>
      </c>
      <c r="G7825" s="8" t="s">
        <v>66</v>
      </c>
      <c r="H7825" s="8" t="s">
        <v>67</v>
      </c>
      <c r="I7825" s="8" t="s">
        <v>27</v>
      </c>
      <c r="J7825" s="8" t="s">
        <v>60</v>
      </c>
      <c r="K7825" s="8" t="s">
        <v>61</v>
      </c>
    </row>
    <row r="7826" customFormat="false" ht="13.8" hidden="false" customHeight="false" outlineLevel="0" collapsed="false">
      <c r="A7826" s="5" t="s">
        <v>24458</v>
      </c>
      <c r="B7826" s="1" t="s">
        <v>12</v>
      </c>
      <c r="C7826" s="1" t="str">
        <f aca="false">CONCATENATE(B7826,"/",A7826)</f>
        <v>jda_buscador_bienes_inmuebles/07825</v>
      </c>
      <c r="D7826" s="6" t="s">
        <v>24459</v>
      </c>
      <c r="E7826" s="7" t="s">
        <v>24460</v>
      </c>
      <c r="F7826" s="7" t="s">
        <v>299</v>
      </c>
      <c r="G7826" s="8" t="s">
        <v>11001</v>
      </c>
      <c r="H7826" s="8" t="s">
        <v>67</v>
      </c>
      <c r="I7826" s="8" t="s">
        <v>27</v>
      </c>
      <c r="J7826" s="8" t="s">
        <v>1555</v>
      </c>
      <c r="K7826" s="8" t="s">
        <v>687</v>
      </c>
    </row>
    <row r="7827" customFormat="false" ht="13.8" hidden="false" customHeight="false" outlineLevel="0" collapsed="false">
      <c r="A7827" s="5" t="s">
        <v>24461</v>
      </c>
      <c r="B7827" s="1" t="s">
        <v>12</v>
      </c>
      <c r="C7827" s="1" t="str">
        <f aca="false">CONCATENATE(B7827,"/",A7827)</f>
        <v>jda_buscador_bienes_inmuebles/07826</v>
      </c>
      <c r="D7827" s="6" t="s">
        <v>24459</v>
      </c>
      <c r="E7827" s="7" t="s">
        <v>24462</v>
      </c>
      <c r="F7827" s="7" t="s">
        <v>299</v>
      </c>
      <c r="G7827" s="8" t="s">
        <v>11001</v>
      </c>
      <c r="H7827" s="8" t="s">
        <v>67</v>
      </c>
      <c r="I7827" s="8" t="s">
        <v>27</v>
      </c>
      <c r="J7827" s="8" t="s">
        <v>75</v>
      </c>
      <c r="K7827" s="8" t="s">
        <v>687</v>
      </c>
    </row>
    <row r="7828" customFormat="false" ht="13.8" hidden="false" customHeight="false" outlineLevel="0" collapsed="false">
      <c r="A7828" s="5" t="s">
        <v>24463</v>
      </c>
      <c r="B7828" s="1" t="s">
        <v>12</v>
      </c>
      <c r="C7828" s="1" t="str">
        <f aca="false">CONCATENATE(B7828,"/",A7828)</f>
        <v>jda_buscador_bienes_inmuebles/07827</v>
      </c>
      <c r="D7828" s="6" t="s">
        <v>24464</v>
      </c>
      <c r="E7828" s="7" t="s">
        <v>24465</v>
      </c>
      <c r="F7828" s="7" t="s">
        <v>22739</v>
      </c>
      <c r="G7828" s="8" t="s">
        <v>66</v>
      </c>
      <c r="H7828" s="8" t="s">
        <v>67</v>
      </c>
      <c r="I7828" s="8" t="s">
        <v>27</v>
      </c>
      <c r="J7828" s="8" t="s">
        <v>60</v>
      </c>
      <c r="K7828" s="8" t="s">
        <v>61</v>
      </c>
    </row>
    <row r="7829" customFormat="false" ht="13.8" hidden="false" customHeight="false" outlineLevel="0" collapsed="false">
      <c r="A7829" s="5" t="s">
        <v>24466</v>
      </c>
      <c r="B7829" s="1" t="s">
        <v>12</v>
      </c>
      <c r="C7829" s="1" t="str">
        <f aca="false">CONCATENATE(B7829,"/",A7829)</f>
        <v>jda_buscador_bienes_inmuebles/07828</v>
      </c>
      <c r="D7829" s="6" t="s">
        <v>24467</v>
      </c>
      <c r="E7829" s="7" t="s">
        <v>24468</v>
      </c>
      <c r="F7829" s="7" t="s">
        <v>22525</v>
      </c>
      <c r="G7829" s="8" t="s">
        <v>11479</v>
      </c>
      <c r="H7829" s="8" t="s">
        <v>67</v>
      </c>
      <c r="I7829" s="8" t="s">
        <v>27</v>
      </c>
      <c r="J7829" s="8" t="s">
        <v>60</v>
      </c>
      <c r="K7829" s="8" t="s">
        <v>61</v>
      </c>
    </row>
    <row r="7830" customFormat="false" ht="13.8" hidden="false" customHeight="false" outlineLevel="0" collapsed="false">
      <c r="A7830" s="5" t="s">
        <v>24469</v>
      </c>
      <c r="B7830" s="1" t="s">
        <v>12</v>
      </c>
      <c r="C7830" s="1" t="str">
        <f aca="false">CONCATENATE(B7830,"/",A7830)</f>
        <v>jda_buscador_bienes_inmuebles/07829</v>
      </c>
      <c r="D7830" s="6" t="s">
        <v>24470</v>
      </c>
      <c r="E7830" s="7" t="s">
        <v>21516</v>
      </c>
      <c r="F7830" s="7" t="s">
        <v>24471</v>
      </c>
      <c r="G7830" s="8" t="s">
        <v>11376</v>
      </c>
      <c r="H7830" s="8" t="s">
        <v>67</v>
      </c>
      <c r="I7830" s="8" t="s">
        <v>27</v>
      </c>
      <c r="J7830" s="8" t="s">
        <v>60</v>
      </c>
      <c r="K7830" s="8" t="s">
        <v>61</v>
      </c>
    </row>
    <row r="7831" customFormat="false" ht="13.8" hidden="false" customHeight="false" outlineLevel="0" collapsed="false">
      <c r="A7831" s="5" t="s">
        <v>24472</v>
      </c>
      <c r="B7831" s="1" t="s">
        <v>12</v>
      </c>
      <c r="C7831" s="1" t="str">
        <f aca="false">CONCATENATE(B7831,"/",A7831)</f>
        <v>jda_buscador_bienes_inmuebles/07830</v>
      </c>
      <c r="D7831" s="6" t="s">
        <v>24473</v>
      </c>
      <c r="E7831" s="7" t="s">
        <v>24474</v>
      </c>
      <c r="F7831" s="7" t="s">
        <v>24475</v>
      </c>
      <c r="G7831" s="8" t="s">
        <v>1275</v>
      </c>
      <c r="H7831" s="8" t="s">
        <v>67</v>
      </c>
      <c r="I7831" s="8" t="s">
        <v>27</v>
      </c>
      <c r="J7831" s="8" t="s">
        <v>60</v>
      </c>
      <c r="K7831" s="8" t="s">
        <v>61</v>
      </c>
    </row>
    <row r="7832" customFormat="false" ht="13.8" hidden="false" customHeight="false" outlineLevel="0" collapsed="false">
      <c r="A7832" s="5" t="s">
        <v>24476</v>
      </c>
      <c r="B7832" s="1" t="s">
        <v>12</v>
      </c>
      <c r="C7832" s="1" t="str">
        <f aca="false">CONCATENATE(B7832,"/",A7832)</f>
        <v>jda_buscador_bienes_inmuebles/07831</v>
      </c>
      <c r="D7832" s="6" t="s">
        <v>24477</v>
      </c>
      <c r="E7832" s="7" t="s">
        <v>24478</v>
      </c>
      <c r="F7832" s="7" t="s">
        <v>24479</v>
      </c>
      <c r="G7832" s="8" t="s">
        <v>66</v>
      </c>
      <c r="H7832" s="8" t="s">
        <v>67</v>
      </c>
      <c r="I7832" s="8" t="s">
        <v>27</v>
      </c>
      <c r="J7832" s="8" t="s">
        <v>60</v>
      </c>
      <c r="K7832" s="8" t="s">
        <v>61</v>
      </c>
    </row>
    <row r="7833" customFormat="false" ht="13.8" hidden="false" customHeight="false" outlineLevel="0" collapsed="false">
      <c r="A7833" s="5" t="s">
        <v>24480</v>
      </c>
      <c r="B7833" s="1" t="s">
        <v>12</v>
      </c>
      <c r="C7833" s="1" t="str">
        <f aca="false">CONCATENATE(B7833,"/",A7833)</f>
        <v>jda_buscador_bienes_inmuebles/07832</v>
      </c>
      <c r="D7833" s="6" t="s">
        <v>24481</v>
      </c>
      <c r="E7833" s="7" t="s">
        <v>24482</v>
      </c>
      <c r="F7833" s="7" t="s">
        <v>24483</v>
      </c>
      <c r="G7833" s="8" t="s">
        <v>11305</v>
      </c>
      <c r="H7833" s="8" t="s">
        <v>67</v>
      </c>
      <c r="I7833" s="8" t="s">
        <v>27</v>
      </c>
      <c r="J7833" s="8" t="s">
        <v>60</v>
      </c>
      <c r="K7833" s="8" t="s">
        <v>61</v>
      </c>
    </row>
    <row r="7834" customFormat="false" ht="13.8" hidden="false" customHeight="false" outlineLevel="0" collapsed="false">
      <c r="A7834" s="5" t="s">
        <v>24484</v>
      </c>
      <c r="B7834" s="1" t="s">
        <v>12</v>
      </c>
      <c r="C7834" s="1" t="str">
        <f aca="false">CONCATENATE(B7834,"/",A7834)</f>
        <v>jda_buscador_bienes_inmuebles/07833</v>
      </c>
      <c r="D7834" s="6" t="s">
        <v>24485</v>
      </c>
      <c r="E7834" s="7" t="s">
        <v>24486</v>
      </c>
      <c r="F7834" s="7" t="s">
        <v>24487</v>
      </c>
      <c r="G7834" s="8" t="s">
        <v>2716</v>
      </c>
      <c r="H7834" s="8" t="s">
        <v>67</v>
      </c>
      <c r="I7834" s="8" t="s">
        <v>27</v>
      </c>
      <c r="J7834" s="8" t="s">
        <v>60</v>
      </c>
      <c r="K7834" s="8" t="s">
        <v>61</v>
      </c>
    </row>
    <row r="7835" customFormat="false" ht="13.8" hidden="false" customHeight="false" outlineLevel="0" collapsed="false">
      <c r="A7835" s="5" t="s">
        <v>24488</v>
      </c>
      <c r="B7835" s="1" t="s">
        <v>12</v>
      </c>
      <c r="C7835" s="1" t="str">
        <f aca="false">CONCATENATE(B7835,"/",A7835)</f>
        <v>jda_buscador_bienes_inmuebles/07834</v>
      </c>
      <c r="D7835" s="6" t="s">
        <v>24489</v>
      </c>
      <c r="E7835" s="7" t="s">
        <v>24490</v>
      </c>
      <c r="F7835" s="7" t="s">
        <v>40</v>
      </c>
      <c r="G7835" s="8" t="s">
        <v>1336</v>
      </c>
      <c r="H7835" s="8" t="s">
        <v>67</v>
      </c>
      <c r="I7835" s="8" t="s">
        <v>27</v>
      </c>
      <c r="J7835" s="8" t="s">
        <v>592</v>
      </c>
      <c r="K7835" s="8" t="s">
        <v>1670</v>
      </c>
    </row>
    <row r="7836" customFormat="false" ht="13.8" hidden="false" customHeight="false" outlineLevel="0" collapsed="false">
      <c r="A7836" s="5" t="s">
        <v>24491</v>
      </c>
      <c r="B7836" s="1" t="s">
        <v>12</v>
      </c>
      <c r="C7836" s="1" t="str">
        <f aca="false">CONCATENATE(B7836,"/",A7836)</f>
        <v>jda_buscador_bienes_inmuebles/07835</v>
      </c>
      <c r="D7836" s="6" t="s">
        <v>24492</v>
      </c>
      <c r="E7836" s="7" t="s">
        <v>24493</v>
      </c>
      <c r="F7836" s="7" t="s">
        <v>24494</v>
      </c>
      <c r="G7836" s="8" t="s">
        <v>74</v>
      </c>
      <c r="H7836" s="8" t="s">
        <v>67</v>
      </c>
      <c r="I7836" s="8" t="s">
        <v>18</v>
      </c>
      <c r="J7836" s="8" t="s">
        <v>75</v>
      </c>
      <c r="K7836" s="8" t="s">
        <v>76</v>
      </c>
    </row>
    <row r="7837" customFormat="false" ht="13.8" hidden="false" customHeight="false" outlineLevel="0" collapsed="false">
      <c r="A7837" s="5" t="s">
        <v>24495</v>
      </c>
      <c r="B7837" s="1" t="s">
        <v>12</v>
      </c>
      <c r="C7837" s="1" t="str">
        <f aca="false">CONCATENATE(B7837,"/",A7837)</f>
        <v>jda_buscador_bienes_inmuebles/07836</v>
      </c>
      <c r="D7837" s="6" t="s">
        <v>24496</v>
      </c>
      <c r="E7837" s="7" t="s">
        <v>24497</v>
      </c>
      <c r="F7837" s="7" t="s">
        <v>24498</v>
      </c>
      <c r="G7837" s="8" t="s">
        <v>1336</v>
      </c>
      <c r="H7837" s="8" t="s">
        <v>67</v>
      </c>
      <c r="I7837" s="8" t="s">
        <v>27</v>
      </c>
      <c r="J7837" s="8" t="s">
        <v>301</v>
      </c>
      <c r="K7837" s="8" t="s">
        <v>302</v>
      </c>
    </row>
    <row r="7838" customFormat="false" ht="13.8" hidden="false" customHeight="false" outlineLevel="0" collapsed="false">
      <c r="A7838" s="5" t="s">
        <v>24499</v>
      </c>
      <c r="B7838" s="1" t="s">
        <v>12</v>
      </c>
      <c r="C7838" s="1" t="str">
        <f aca="false">CONCATENATE(B7838,"/",A7838)</f>
        <v>jda_buscador_bienes_inmuebles/07837</v>
      </c>
      <c r="D7838" s="6" t="s">
        <v>24500</v>
      </c>
      <c r="E7838" s="7" t="s">
        <v>24501</v>
      </c>
      <c r="F7838" s="7" t="s">
        <v>24502</v>
      </c>
      <c r="G7838" s="8" t="s">
        <v>1336</v>
      </c>
      <c r="H7838" s="8" t="s">
        <v>67</v>
      </c>
      <c r="I7838" s="8" t="s">
        <v>27</v>
      </c>
      <c r="J7838" s="8" t="s">
        <v>301</v>
      </c>
      <c r="K7838" s="8" t="s">
        <v>302</v>
      </c>
    </row>
    <row r="7839" customFormat="false" ht="13.8" hidden="false" customHeight="false" outlineLevel="0" collapsed="false">
      <c r="A7839" s="5" t="s">
        <v>24503</v>
      </c>
      <c r="B7839" s="1" t="s">
        <v>12</v>
      </c>
      <c r="C7839" s="1" t="str">
        <f aca="false">CONCATENATE(B7839,"/",A7839)</f>
        <v>jda_buscador_bienes_inmuebles/07838</v>
      </c>
      <c r="D7839" s="6" t="s">
        <v>24504</v>
      </c>
      <c r="E7839" s="7" t="s">
        <v>24505</v>
      </c>
      <c r="F7839" s="7" t="s">
        <v>23918</v>
      </c>
      <c r="G7839" s="8" t="s">
        <v>1288</v>
      </c>
      <c r="H7839" s="8" t="s">
        <v>67</v>
      </c>
      <c r="I7839" s="8" t="s">
        <v>27</v>
      </c>
      <c r="J7839" s="8" t="s">
        <v>60</v>
      </c>
      <c r="K7839" s="8" t="s">
        <v>61</v>
      </c>
    </row>
    <row r="7840" customFormat="false" ht="13.8" hidden="false" customHeight="false" outlineLevel="0" collapsed="false">
      <c r="A7840" s="5" t="s">
        <v>24506</v>
      </c>
      <c r="B7840" s="1" t="s">
        <v>12</v>
      </c>
      <c r="C7840" s="1" t="str">
        <f aca="false">CONCATENATE(B7840,"/",A7840)</f>
        <v>jda_buscador_bienes_inmuebles/07839</v>
      </c>
      <c r="D7840" s="6" t="s">
        <v>24507</v>
      </c>
      <c r="E7840" s="7" t="s">
        <v>24508</v>
      </c>
      <c r="F7840" s="7" t="s">
        <v>24509</v>
      </c>
      <c r="G7840" s="8" t="s">
        <v>2586</v>
      </c>
      <c r="H7840" s="8" t="s">
        <v>67</v>
      </c>
      <c r="I7840" s="8" t="s">
        <v>27</v>
      </c>
      <c r="J7840" s="8" t="s">
        <v>301</v>
      </c>
      <c r="K7840" s="8" t="s">
        <v>302</v>
      </c>
    </row>
    <row r="7841" customFormat="false" ht="13.8" hidden="false" customHeight="false" outlineLevel="0" collapsed="false">
      <c r="A7841" s="5" t="s">
        <v>24510</v>
      </c>
      <c r="B7841" s="1" t="s">
        <v>12</v>
      </c>
      <c r="C7841" s="1" t="str">
        <f aca="false">CONCATENATE(B7841,"/",A7841)</f>
        <v>jda_buscador_bienes_inmuebles/07840</v>
      </c>
      <c r="D7841" s="6" t="s">
        <v>24511</v>
      </c>
      <c r="E7841" s="7" t="s">
        <v>24512</v>
      </c>
      <c r="F7841" s="7" t="s">
        <v>24513</v>
      </c>
      <c r="G7841" s="8" t="s">
        <v>11001</v>
      </c>
      <c r="H7841" s="8" t="s">
        <v>67</v>
      </c>
      <c r="I7841" s="8" t="s">
        <v>27</v>
      </c>
      <c r="J7841" s="8" t="s">
        <v>586</v>
      </c>
      <c r="K7841" s="8" t="s">
        <v>587</v>
      </c>
    </row>
    <row r="7842" customFormat="false" ht="13.8" hidden="false" customHeight="false" outlineLevel="0" collapsed="false">
      <c r="A7842" s="5" t="s">
        <v>24514</v>
      </c>
      <c r="B7842" s="1" t="s">
        <v>12</v>
      </c>
      <c r="C7842" s="1" t="str">
        <f aca="false">CONCATENATE(B7842,"/",A7842)</f>
        <v>jda_buscador_bienes_inmuebles/07841</v>
      </c>
      <c r="D7842" s="6" t="s">
        <v>24515</v>
      </c>
      <c r="E7842" s="7" t="s">
        <v>24516</v>
      </c>
      <c r="F7842" s="7" t="s">
        <v>21379</v>
      </c>
      <c r="G7842" s="8" t="s">
        <v>66</v>
      </c>
      <c r="H7842" s="8" t="s">
        <v>67</v>
      </c>
      <c r="I7842" s="8" t="s">
        <v>27</v>
      </c>
      <c r="J7842" s="8" t="s">
        <v>35</v>
      </c>
      <c r="K7842" s="8" t="s">
        <v>36</v>
      </c>
    </row>
    <row r="7843" customFormat="false" ht="13.8" hidden="false" customHeight="false" outlineLevel="0" collapsed="false">
      <c r="A7843" s="5" t="s">
        <v>24517</v>
      </c>
      <c r="B7843" s="1" t="s">
        <v>12</v>
      </c>
      <c r="C7843" s="1" t="str">
        <f aca="false">CONCATENATE(B7843,"/",A7843)</f>
        <v>jda_buscador_bienes_inmuebles/07842</v>
      </c>
      <c r="D7843" s="6" t="s">
        <v>24518</v>
      </c>
      <c r="E7843" s="7" t="s">
        <v>24519</v>
      </c>
      <c r="F7843" s="7" t="s">
        <v>24520</v>
      </c>
      <c r="G7843" s="8" t="s">
        <v>66</v>
      </c>
      <c r="H7843" s="8" t="s">
        <v>67</v>
      </c>
      <c r="I7843" s="8" t="s">
        <v>27</v>
      </c>
      <c r="J7843" s="8" t="s">
        <v>60</v>
      </c>
      <c r="K7843" s="8" t="s">
        <v>61</v>
      </c>
    </row>
    <row r="7844" customFormat="false" ht="13.8" hidden="false" customHeight="false" outlineLevel="0" collapsed="false">
      <c r="A7844" s="5" t="s">
        <v>24521</v>
      </c>
      <c r="B7844" s="1" t="s">
        <v>12</v>
      </c>
      <c r="C7844" s="1" t="str">
        <f aca="false">CONCATENATE(B7844,"/",A7844)</f>
        <v>jda_buscador_bienes_inmuebles/07843</v>
      </c>
      <c r="D7844" s="6" t="s">
        <v>24522</v>
      </c>
      <c r="E7844" s="7" t="s">
        <v>24523</v>
      </c>
      <c r="F7844" s="7" t="s">
        <v>24524</v>
      </c>
      <c r="G7844" s="8" t="s">
        <v>66</v>
      </c>
      <c r="H7844" s="8" t="s">
        <v>67</v>
      </c>
      <c r="I7844" s="8" t="s">
        <v>27</v>
      </c>
      <c r="J7844" s="8" t="s">
        <v>546</v>
      </c>
      <c r="K7844" s="8" t="s">
        <v>608</v>
      </c>
    </row>
    <row r="7845" customFormat="false" ht="13.8" hidden="false" customHeight="false" outlineLevel="0" collapsed="false">
      <c r="A7845" s="5" t="s">
        <v>24525</v>
      </c>
      <c r="B7845" s="1" t="s">
        <v>12</v>
      </c>
      <c r="C7845" s="1" t="str">
        <f aca="false">CONCATENATE(B7845,"/",A7845)</f>
        <v>jda_buscador_bienes_inmuebles/07844</v>
      </c>
      <c r="D7845" s="6" t="s">
        <v>24522</v>
      </c>
      <c r="E7845" s="7" t="s">
        <v>24526</v>
      </c>
      <c r="F7845" s="7" t="s">
        <v>24524</v>
      </c>
      <c r="G7845" s="8" t="s">
        <v>66</v>
      </c>
      <c r="H7845" s="8" t="s">
        <v>67</v>
      </c>
      <c r="I7845" s="8" t="s">
        <v>27</v>
      </c>
      <c r="J7845" s="8" t="s">
        <v>592</v>
      </c>
      <c r="K7845" s="8" t="s">
        <v>608</v>
      </c>
    </row>
    <row r="7846" customFormat="false" ht="13.8" hidden="false" customHeight="false" outlineLevel="0" collapsed="false">
      <c r="A7846" s="5" t="s">
        <v>24527</v>
      </c>
      <c r="B7846" s="1" t="s">
        <v>12</v>
      </c>
      <c r="C7846" s="1" t="str">
        <f aca="false">CONCATENATE(B7846,"/",A7846)</f>
        <v>jda_buscador_bienes_inmuebles/07845</v>
      </c>
      <c r="D7846" s="6" t="s">
        <v>24522</v>
      </c>
      <c r="E7846" s="7" t="s">
        <v>24528</v>
      </c>
      <c r="F7846" s="7" t="s">
        <v>24524</v>
      </c>
      <c r="G7846" s="8" t="s">
        <v>66</v>
      </c>
      <c r="H7846" s="8" t="s">
        <v>67</v>
      </c>
      <c r="I7846" s="8" t="s">
        <v>27</v>
      </c>
      <c r="J7846" s="8" t="s">
        <v>75</v>
      </c>
      <c r="K7846" s="8" t="s">
        <v>687</v>
      </c>
    </row>
    <row r="7847" customFormat="false" ht="13.8" hidden="false" customHeight="false" outlineLevel="0" collapsed="false">
      <c r="A7847" s="5" t="s">
        <v>24529</v>
      </c>
      <c r="B7847" s="1" t="s">
        <v>12</v>
      </c>
      <c r="C7847" s="1" t="str">
        <f aca="false">CONCATENATE(B7847,"/",A7847)</f>
        <v>jda_buscador_bienes_inmuebles/07846</v>
      </c>
      <c r="D7847" s="6" t="s">
        <v>24530</v>
      </c>
      <c r="E7847" s="7" t="s">
        <v>24531</v>
      </c>
      <c r="F7847" s="7" t="s">
        <v>24532</v>
      </c>
      <c r="G7847" s="8" t="s">
        <v>1382</v>
      </c>
      <c r="H7847" s="8" t="s">
        <v>67</v>
      </c>
      <c r="I7847" s="8" t="s">
        <v>27</v>
      </c>
      <c r="J7847" s="8" t="s">
        <v>75</v>
      </c>
      <c r="K7847" s="8" t="s">
        <v>687</v>
      </c>
    </row>
    <row r="7848" customFormat="false" ht="13.8" hidden="false" customHeight="false" outlineLevel="0" collapsed="false">
      <c r="A7848" s="5" t="s">
        <v>24533</v>
      </c>
      <c r="B7848" s="1" t="s">
        <v>12</v>
      </c>
      <c r="C7848" s="1" t="str">
        <f aca="false">CONCATENATE(B7848,"/",A7848)</f>
        <v>jda_buscador_bienes_inmuebles/07847</v>
      </c>
      <c r="D7848" s="6" t="s">
        <v>24534</v>
      </c>
      <c r="E7848" s="7" t="s">
        <v>24535</v>
      </c>
      <c r="F7848" s="7" t="s">
        <v>24536</v>
      </c>
      <c r="G7848" s="8" t="s">
        <v>2586</v>
      </c>
      <c r="H7848" s="8" t="s">
        <v>67</v>
      </c>
      <c r="I7848" s="8" t="s">
        <v>27</v>
      </c>
      <c r="J7848" s="8" t="s">
        <v>75</v>
      </c>
      <c r="K7848" s="8" t="s">
        <v>687</v>
      </c>
    </row>
    <row r="7849" customFormat="false" ht="13.8" hidden="false" customHeight="false" outlineLevel="0" collapsed="false">
      <c r="A7849" s="5" t="s">
        <v>24537</v>
      </c>
      <c r="B7849" s="1" t="s">
        <v>12</v>
      </c>
      <c r="C7849" s="1" t="str">
        <f aca="false">CONCATENATE(B7849,"/",A7849)</f>
        <v>jda_buscador_bienes_inmuebles/07848</v>
      </c>
      <c r="D7849" s="6" t="s">
        <v>24538</v>
      </c>
      <c r="E7849" s="7" t="s">
        <v>24539</v>
      </c>
      <c r="F7849" s="7" t="s">
        <v>24540</v>
      </c>
      <c r="G7849" s="8" t="s">
        <v>11479</v>
      </c>
      <c r="H7849" s="8" t="s">
        <v>67</v>
      </c>
      <c r="I7849" s="8" t="s">
        <v>27</v>
      </c>
      <c r="J7849" s="8" t="s">
        <v>75</v>
      </c>
      <c r="K7849" s="8" t="s">
        <v>687</v>
      </c>
    </row>
    <row r="7850" customFormat="false" ht="13.8" hidden="false" customHeight="false" outlineLevel="0" collapsed="false">
      <c r="A7850" s="5" t="s">
        <v>24541</v>
      </c>
      <c r="B7850" s="1" t="s">
        <v>12</v>
      </c>
      <c r="C7850" s="1" t="str">
        <f aca="false">CONCATENATE(B7850,"/",A7850)</f>
        <v>jda_buscador_bienes_inmuebles/07849</v>
      </c>
      <c r="D7850" s="6" t="s">
        <v>24542</v>
      </c>
      <c r="E7850" s="7" t="s">
        <v>24543</v>
      </c>
      <c r="F7850" s="7" t="s">
        <v>1274</v>
      </c>
      <c r="G7850" s="8" t="s">
        <v>1275</v>
      </c>
      <c r="H7850" s="8" t="s">
        <v>67</v>
      </c>
      <c r="I7850" s="8" t="s">
        <v>27</v>
      </c>
      <c r="J7850" s="8" t="s">
        <v>75</v>
      </c>
      <c r="K7850" s="8" t="s">
        <v>687</v>
      </c>
    </row>
    <row r="7851" customFormat="false" ht="13.8" hidden="false" customHeight="false" outlineLevel="0" collapsed="false">
      <c r="A7851" s="5" t="s">
        <v>24544</v>
      </c>
      <c r="B7851" s="1" t="s">
        <v>12</v>
      </c>
      <c r="C7851" s="1" t="str">
        <f aca="false">CONCATENATE(B7851,"/",A7851)</f>
        <v>jda_buscador_bienes_inmuebles/07850</v>
      </c>
      <c r="D7851" s="6" t="s">
        <v>24545</v>
      </c>
      <c r="E7851" s="7" t="s">
        <v>24546</v>
      </c>
      <c r="F7851" s="7" t="s">
        <v>24547</v>
      </c>
      <c r="G7851" s="8" t="s">
        <v>2716</v>
      </c>
      <c r="H7851" s="8" t="s">
        <v>67</v>
      </c>
      <c r="I7851" s="8" t="s">
        <v>27</v>
      </c>
      <c r="J7851" s="8" t="s">
        <v>75</v>
      </c>
      <c r="K7851" s="8" t="s">
        <v>687</v>
      </c>
    </row>
    <row r="7852" customFormat="false" ht="13.8" hidden="false" customHeight="false" outlineLevel="0" collapsed="false">
      <c r="A7852" s="5" t="s">
        <v>24548</v>
      </c>
      <c r="B7852" s="1" t="s">
        <v>12</v>
      </c>
      <c r="C7852" s="1" t="str">
        <f aca="false">CONCATENATE(B7852,"/",A7852)</f>
        <v>jda_buscador_bienes_inmuebles/07851</v>
      </c>
      <c r="D7852" s="6" t="s">
        <v>24549</v>
      </c>
      <c r="E7852" s="7" t="s">
        <v>24550</v>
      </c>
      <c r="F7852" s="7" t="s">
        <v>24551</v>
      </c>
      <c r="G7852" s="8" t="s">
        <v>10730</v>
      </c>
      <c r="H7852" s="8" t="s">
        <v>67</v>
      </c>
      <c r="I7852" s="8" t="s">
        <v>27</v>
      </c>
      <c r="J7852" s="8" t="s">
        <v>75</v>
      </c>
      <c r="K7852" s="8" t="s">
        <v>660</v>
      </c>
    </row>
    <row r="7853" customFormat="false" ht="13.8" hidden="false" customHeight="false" outlineLevel="0" collapsed="false">
      <c r="A7853" s="5" t="s">
        <v>24552</v>
      </c>
      <c r="B7853" s="1" t="s">
        <v>12</v>
      </c>
      <c r="C7853" s="1" t="str">
        <f aca="false">CONCATENATE(B7853,"/",A7853)</f>
        <v>jda_buscador_bienes_inmuebles/07852</v>
      </c>
      <c r="D7853" s="6" t="s">
        <v>24553</v>
      </c>
      <c r="E7853" s="7" t="s">
        <v>24554</v>
      </c>
      <c r="F7853" s="7" t="s">
        <v>299</v>
      </c>
      <c r="G7853" s="8" t="s">
        <v>11001</v>
      </c>
      <c r="H7853" s="8" t="s">
        <v>67</v>
      </c>
      <c r="I7853" s="8" t="s">
        <v>27</v>
      </c>
      <c r="J7853" s="8" t="s">
        <v>75</v>
      </c>
      <c r="K7853" s="8" t="s">
        <v>660</v>
      </c>
    </row>
    <row r="7854" customFormat="false" ht="13.8" hidden="false" customHeight="false" outlineLevel="0" collapsed="false">
      <c r="A7854" s="5" t="s">
        <v>24555</v>
      </c>
      <c r="B7854" s="1" t="s">
        <v>12</v>
      </c>
      <c r="C7854" s="1" t="str">
        <f aca="false">CONCATENATE(B7854,"/",A7854)</f>
        <v>jda_buscador_bienes_inmuebles/07853</v>
      </c>
      <c r="D7854" s="6" t="s">
        <v>24556</v>
      </c>
      <c r="E7854" s="7" t="s">
        <v>24557</v>
      </c>
      <c r="F7854" s="7" t="s">
        <v>24558</v>
      </c>
      <c r="G7854" s="8" t="s">
        <v>10928</v>
      </c>
      <c r="H7854" s="8" t="s">
        <v>67</v>
      </c>
      <c r="I7854" s="8" t="s">
        <v>27</v>
      </c>
      <c r="J7854" s="8" t="s">
        <v>75</v>
      </c>
      <c r="K7854" s="8" t="s">
        <v>687</v>
      </c>
    </row>
    <row r="7855" customFormat="false" ht="13.8" hidden="false" customHeight="false" outlineLevel="0" collapsed="false">
      <c r="A7855" s="5" t="s">
        <v>24559</v>
      </c>
      <c r="B7855" s="1" t="s">
        <v>12</v>
      </c>
      <c r="C7855" s="1" t="str">
        <f aca="false">CONCATENATE(B7855,"/",A7855)</f>
        <v>jda_buscador_bienes_inmuebles/07854</v>
      </c>
      <c r="D7855" s="6" t="s">
        <v>24560</v>
      </c>
      <c r="E7855" s="7" t="s">
        <v>24561</v>
      </c>
      <c r="F7855" s="7" t="s">
        <v>24562</v>
      </c>
      <c r="G7855" s="8" t="s">
        <v>1866</v>
      </c>
      <c r="H7855" s="8" t="s">
        <v>67</v>
      </c>
      <c r="I7855" s="8" t="s">
        <v>27</v>
      </c>
      <c r="J7855" s="8" t="s">
        <v>75</v>
      </c>
      <c r="K7855" s="8" t="s">
        <v>687</v>
      </c>
    </row>
    <row r="7856" customFormat="false" ht="13.8" hidden="false" customHeight="false" outlineLevel="0" collapsed="false">
      <c r="A7856" s="5" t="s">
        <v>24563</v>
      </c>
      <c r="B7856" s="1" t="s">
        <v>12</v>
      </c>
      <c r="C7856" s="1" t="str">
        <f aca="false">CONCATENATE(B7856,"/",A7856)</f>
        <v>jda_buscador_bienes_inmuebles/07855</v>
      </c>
      <c r="D7856" s="6" t="s">
        <v>24564</v>
      </c>
      <c r="E7856" s="7" t="s">
        <v>24565</v>
      </c>
      <c r="F7856" s="7" t="s">
        <v>24566</v>
      </c>
      <c r="G7856" s="8" t="s">
        <v>10872</v>
      </c>
      <c r="H7856" s="8" t="s">
        <v>67</v>
      </c>
      <c r="I7856" s="8" t="s">
        <v>27</v>
      </c>
      <c r="J7856" s="8" t="s">
        <v>1555</v>
      </c>
      <c r="K7856" s="8" t="s">
        <v>687</v>
      </c>
    </row>
    <row r="7857" customFormat="false" ht="13.8" hidden="false" customHeight="false" outlineLevel="0" collapsed="false">
      <c r="A7857" s="5" t="s">
        <v>24567</v>
      </c>
      <c r="B7857" s="1" t="s">
        <v>12</v>
      </c>
      <c r="C7857" s="1" t="str">
        <f aca="false">CONCATENATE(B7857,"/",A7857)</f>
        <v>jda_buscador_bienes_inmuebles/07856</v>
      </c>
      <c r="D7857" s="6" t="s">
        <v>24564</v>
      </c>
      <c r="E7857" s="7" t="s">
        <v>24568</v>
      </c>
      <c r="F7857" s="7" t="s">
        <v>24569</v>
      </c>
      <c r="G7857" s="8" t="s">
        <v>10872</v>
      </c>
      <c r="H7857" s="8" t="s">
        <v>67</v>
      </c>
      <c r="I7857" s="8" t="s">
        <v>27</v>
      </c>
      <c r="J7857" s="8" t="s">
        <v>75</v>
      </c>
      <c r="K7857" s="8" t="s">
        <v>660</v>
      </c>
    </row>
    <row r="7858" customFormat="false" ht="13.8" hidden="false" customHeight="false" outlineLevel="0" collapsed="false">
      <c r="A7858" s="5" t="s">
        <v>24570</v>
      </c>
      <c r="B7858" s="1" t="s">
        <v>12</v>
      </c>
      <c r="C7858" s="1" t="str">
        <f aca="false">CONCATENATE(B7858,"/",A7858)</f>
        <v>jda_buscador_bienes_inmuebles/07857</v>
      </c>
      <c r="D7858" s="6" t="s">
        <v>24571</v>
      </c>
      <c r="E7858" s="7" t="s">
        <v>24572</v>
      </c>
      <c r="F7858" s="7" t="s">
        <v>24573</v>
      </c>
      <c r="G7858" s="8" t="s">
        <v>10884</v>
      </c>
      <c r="H7858" s="8" t="s">
        <v>67</v>
      </c>
      <c r="I7858" s="8" t="s">
        <v>27</v>
      </c>
      <c r="J7858" s="8" t="s">
        <v>75</v>
      </c>
      <c r="K7858" s="8" t="s">
        <v>687</v>
      </c>
    </row>
    <row r="7859" customFormat="false" ht="13.8" hidden="false" customHeight="false" outlineLevel="0" collapsed="false">
      <c r="A7859" s="5" t="s">
        <v>24574</v>
      </c>
      <c r="B7859" s="1" t="s">
        <v>12</v>
      </c>
      <c r="C7859" s="1" t="str">
        <f aca="false">CONCATENATE(B7859,"/",A7859)</f>
        <v>jda_buscador_bienes_inmuebles/07858</v>
      </c>
      <c r="D7859" s="6" t="s">
        <v>24575</v>
      </c>
      <c r="E7859" s="7" t="s">
        <v>24576</v>
      </c>
      <c r="F7859" s="7" t="s">
        <v>24577</v>
      </c>
      <c r="G7859" s="8" t="s">
        <v>10784</v>
      </c>
      <c r="H7859" s="8" t="s">
        <v>67</v>
      </c>
      <c r="I7859" s="8" t="s">
        <v>27</v>
      </c>
      <c r="J7859" s="8" t="s">
        <v>75</v>
      </c>
      <c r="K7859" s="8" t="s">
        <v>687</v>
      </c>
    </row>
    <row r="7860" customFormat="false" ht="13.8" hidden="false" customHeight="false" outlineLevel="0" collapsed="false">
      <c r="A7860" s="5" t="s">
        <v>24578</v>
      </c>
      <c r="B7860" s="1" t="s">
        <v>12</v>
      </c>
      <c r="C7860" s="1" t="str">
        <f aca="false">CONCATENATE(B7860,"/",A7860)</f>
        <v>jda_buscador_bienes_inmuebles/07859</v>
      </c>
      <c r="D7860" s="6" t="s">
        <v>24579</v>
      </c>
      <c r="E7860" s="7" t="s">
        <v>24580</v>
      </c>
      <c r="F7860" s="7" t="s">
        <v>24581</v>
      </c>
      <c r="G7860" s="8" t="s">
        <v>74</v>
      </c>
      <c r="H7860" s="8" t="s">
        <v>67</v>
      </c>
      <c r="I7860" s="8" t="s">
        <v>27</v>
      </c>
      <c r="J7860" s="8" t="s">
        <v>75</v>
      </c>
      <c r="K7860" s="8" t="s">
        <v>687</v>
      </c>
    </row>
    <row r="7861" customFormat="false" ht="13.8" hidden="false" customHeight="false" outlineLevel="0" collapsed="false">
      <c r="A7861" s="5" t="s">
        <v>24582</v>
      </c>
      <c r="B7861" s="1" t="s">
        <v>12</v>
      </c>
      <c r="C7861" s="1" t="str">
        <f aca="false">CONCATENATE(B7861,"/",A7861)</f>
        <v>jda_buscador_bienes_inmuebles/07860</v>
      </c>
      <c r="D7861" s="6" t="s">
        <v>24583</v>
      </c>
      <c r="E7861" s="7" t="s">
        <v>24584</v>
      </c>
      <c r="F7861" s="7" t="s">
        <v>22052</v>
      </c>
      <c r="G7861" s="8" t="s">
        <v>1897</v>
      </c>
      <c r="H7861" s="8" t="s">
        <v>67</v>
      </c>
      <c r="I7861" s="8" t="s">
        <v>27</v>
      </c>
      <c r="J7861" s="8" t="s">
        <v>75</v>
      </c>
      <c r="K7861" s="8" t="s">
        <v>687</v>
      </c>
    </row>
    <row r="7862" customFormat="false" ht="13.8" hidden="false" customHeight="false" outlineLevel="0" collapsed="false">
      <c r="A7862" s="5" t="s">
        <v>24585</v>
      </c>
      <c r="B7862" s="1" t="s">
        <v>12</v>
      </c>
      <c r="C7862" s="1" t="str">
        <f aca="false">CONCATENATE(B7862,"/",A7862)</f>
        <v>jda_buscador_bienes_inmuebles/07861</v>
      </c>
      <c r="D7862" s="6" t="s">
        <v>24586</v>
      </c>
      <c r="E7862" s="7" t="s">
        <v>24587</v>
      </c>
      <c r="F7862" s="7" t="s">
        <v>24588</v>
      </c>
      <c r="G7862" s="8" t="s">
        <v>11564</v>
      </c>
      <c r="H7862" s="8" t="s">
        <v>67</v>
      </c>
      <c r="I7862" s="8" t="s">
        <v>27</v>
      </c>
      <c r="J7862" s="8" t="s">
        <v>75</v>
      </c>
      <c r="K7862" s="8" t="s">
        <v>660</v>
      </c>
    </row>
    <row r="7863" customFormat="false" ht="13.8" hidden="false" customHeight="false" outlineLevel="0" collapsed="false">
      <c r="A7863" s="5" t="s">
        <v>24589</v>
      </c>
      <c r="B7863" s="1" t="s">
        <v>12</v>
      </c>
      <c r="C7863" s="1" t="str">
        <f aca="false">CONCATENATE(B7863,"/",A7863)</f>
        <v>jda_buscador_bienes_inmuebles/07862</v>
      </c>
      <c r="D7863" s="6" t="s">
        <v>24590</v>
      </c>
      <c r="E7863" s="7" t="s">
        <v>22704</v>
      </c>
      <c r="F7863" s="7" t="s">
        <v>24591</v>
      </c>
      <c r="G7863" s="8" t="s">
        <v>66</v>
      </c>
      <c r="H7863" s="8" t="s">
        <v>67</v>
      </c>
      <c r="I7863" s="8" t="s">
        <v>27</v>
      </c>
      <c r="J7863" s="8" t="s">
        <v>75</v>
      </c>
      <c r="K7863" s="8" t="s">
        <v>660</v>
      </c>
    </row>
    <row r="7864" customFormat="false" ht="13.8" hidden="false" customHeight="false" outlineLevel="0" collapsed="false">
      <c r="A7864" s="5" t="s">
        <v>24592</v>
      </c>
      <c r="B7864" s="1" t="s">
        <v>12</v>
      </c>
      <c r="C7864" s="1" t="str">
        <f aca="false">CONCATENATE(B7864,"/",A7864)</f>
        <v>jda_buscador_bienes_inmuebles/07863</v>
      </c>
      <c r="D7864" s="6" t="s">
        <v>24593</v>
      </c>
      <c r="E7864" s="7" t="s">
        <v>24594</v>
      </c>
      <c r="F7864" s="7" t="s">
        <v>24595</v>
      </c>
      <c r="G7864" s="8" t="s">
        <v>11305</v>
      </c>
      <c r="H7864" s="8" t="s">
        <v>67</v>
      </c>
      <c r="I7864" s="8" t="s">
        <v>27</v>
      </c>
      <c r="J7864" s="8" t="s">
        <v>75</v>
      </c>
      <c r="K7864" s="8" t="s">
        <v>660</v>
      </c>
    </row>
    <row r="7865" customFormat="false" ht="13.8" hidden="false" customHeight="false" outlineLevel="0" collapsed="false">
      <c r="A7865" s="5" t="s">
        <v>24596</v>
      </c>
      <c r="B7865" s="1" t="s">
        <v>12</v>
      </c>
      <c r="C7865" s="1" t="str">
        <f aca="false">CONCATENATE(B7865,"/",A7865)</f>
        <v>jda_buscador_bienes_inmuebles/07864</v>
      </c>
      <c r="D7865" s="6" t="s">
        <v>24597</v>
      </c>
      <c r="E7865" s="7" t="s">
        <v>24598</v>
      </c>
      <c r="F7865" s="7" t="s">
        <v>24599</v>
      </c>
      <c r="G7865" s="8" t="s">
        <v>11652</v>
      </c>
      <c r="H7865" s="8" t="s">
        <v>67</v>
      </c>
      <c r="I7865" s="8" t="s">
        <v>27</v>
      </c>
      <c r="J7865" s="8" t="s">
        <v>75</v>
      </c>
      <c r="K7865" s="8" t="s">
        <v>687</v>
      </c>
    </row>
    <row r="7866" customFormat="false" ht="13.8" hidden="false" customHeight="false" outlineLevel="0" collapsed="false">
      <c r="A7866" s="5" t="s">
        <v>24600</v>
      </c>
      <c r="B7866" s="1" t="s">
        <v>12</v>
      </c>
      <c r="C7866" s="1" t="str">
        <f aca="false">CONCATENATE(B7866,"/",A7866)</f>
        <v>jda_buscador_bienes_inmuebles/07865</v>
      </c>
      <c r="D7866" s="6" t="s">
        <v>24601</v>
      </c>
      <c r="E7866" s="7" t="s">
        <v>24602</v>
      </c>
      <c r="F7866" s="7" t="s">
        <v>24603</v>
      </c>
      <c r="G7866" s="8" t="s">
        <v>10616</v>
      </c>
      <c r="H7866" s="8" t="s">
        <v>67</v>
      </c>
      <c r="I7866" s="8" t="s">
        <v>27</v>
      </c>
      <c r="J7866" s="8" t="s">
        <v>75</v>
      </c>
      <c r="K7866" s="8" t="s">
        <v>687</v>
      </c>
    </row>
    <row r="7867" customFormat="false" ht="13.8" hidden="false" customHeight="false" outlineLevel="0" collapsed="false">
      <c r="A7867" s="5" t="s">
        <v>24604</v>
      </c>
      <c r="B7867" s="1" t="s">
        <v>12</v>
      </c>
      <c r="C7867" s="1" t="str">
        <f aca="false">CONCATENATE(B7867,"/",A7867)</f>
        <v>jda_buscador_bienes_inmuebles/07866</v>
      </c>
      <c r="D7867" s="6" t="s">
        <v>24605</v>
      </c>
      <c r="E7867" s="7" t="s">
        <v>24606</v>
      </c>
      <c r="F7867" s="7" t="s">
        <v>554</v>
      </c>
      <c r="G7867" s="8" t="s">
        <v>10539</v>
      </c>
      <c r="H7867" s="8" t="s">
        <v>67</v>
      </c>
      <c r="I7867" s="8" t="s">
        <v>27</v>
      </c>
      <c r="J7867" s="8" t="s">
        <v>75</v>
      </c>
      <c r="K7867" s="8" t="s">
        <v>687</v>
      </c>
    </row>
    <row r="7868" customFormat="false" ht="13.8" hidden="false" customHeight="false" outlineLevel="0" collapsed="false">
      <c r="A7868" s="5" t="s">
        <v>24607</v>
      </c>
      <c r="B7868" s="1" t="s">
        <v>12</v>
      </c>
      <c r="C7868" s="1" t="str">
        <f aca="false">CONCATENATE(B7868,"/",A7868)</f>
        <v>jda_buscador_bienes_inmuebles/07867</v>
      </c>
      <c r="D7868" s="6" t="s">
        <v>24608</v>
      </c>
      <c r="E7868" s="7" t="s">
        <v>24609</v>
      </c>
      <c r="F7868" s="7" t="s">
        <v>24610</v>
      </c>
      <c r="G7868" s="8" t="s">
        <v>11834</v>
      </c>
      <c r="H7868" s="8" t="s">
        <v>67</v>
      </c>
      <c r="I7868" s="8" t="s">
        <v>27</v>
      </c>
      <c r="J7868" s="8" t="s">
        <v>75</v>
      </c>
      <c r="K7868" s="8" t="s">
        <v>687</v>
      </c>
    </row>
    <row r="7869" customFormat="false" ht="13.8" hidden="false" customHeight="false" outlineLevel="0" collapsed="false">
      <c r="A7869" s="5" t="s">
        <v>24611</v>
      </c>
      <c r="B7869" s="1" t="s">
        <v>12</v>
      </c>
      <c r="C7869" s="1" t="str">
        <f aca="false">CONCATENATE(B7869,"/",A7869)</f>
        <v>jda_buscador_bienes_inmuebles/07868</v>
      </c>
      <c r="D7869" s="6" t="s">
        <v>24612</v>
      </c>
      <c r="E7869" s="7" t="s">
        <v>24613</v>
      </c>
      <c r="F7869" s="7" t="s">
        <v>24614</v>
      </c>
      <c r="G7869" s="8" t="s">
        <v>66</v>
      </c>
      <c r="H7869" s="8" t="s">
        <v>67</v>
      </c>
      <c r="I7869" s="8" t="s">
        <v>27</v>
      </c>
      <c r="J7869" s="8" t="s">
        <v>592</v>
      </c>
      <c r="K7869" s="8" t="s">
        <v>1670</v>
      </c>
    </row>
    <row r="7870" customFormat="false" ht="13.8" hidden="false" customHeight="false" outlineLevel="0" collapsed="false">
      <c r="A7870" s="5" t="s">
        <v>24615</v>
      </c>
      <c r="B7870" s="1" t="s">
        <v>12</v>
      </c>
      <c r="C7870" s="1" t="str">
        <f aca="false">CONCATENATE(B7870,"/",A7870)</f>
        <v>jda_buscador_bienes_inmuebles/07869</v>
      </c>
      <c r="D7870" s="6" t="s">
        <v>24616</v>
      </c>
      <c r="E7870" s="7" t="s">
        <v>24617</v>
      </c>
      <c r="F7870" s="7" t="s">
        <v>23295</v>
      </c>
      <c r="G7870" s="8" t="s">
        <v>66</v>
      </c>
      <c r="H7870" s="8" t="s">
        <v>67</v>
      </c>
      <c r="I7870" s="8" t="s">
        <v>27</v>
      </c>
      <c r="J7870" s="8" t="s">
        <v>592</v>
      </c>
      <c r="K7870" s="8" t="s">
        <v>1670</v>
      </c>
    </row>
    <row r="7871" customFormat="false" ht="13.8" hidden="false" customHeight="false" outlineLevel="0" collapsed="false">
      <c r="A7871" s="5" t="s">
        <v>24618</v>
      </c>
      <c r="B7871" s="1" t="s">
        <v>12</v>
      </c>
      <c r="C7871" s="1" t="str">
        <f aca="false">CONCATENATE(B7871,"/",A7871)</f>
        <v>jda_buscador_bienes_inmuebles/07870</v>
      </c>
      <c r="D7871" s="6" t="s">
        <v>24619</v>
      </c>
      <c r="E7871" s="7" t="s">
        <v>24620</v>
      </c>
      <c r="F7871" s="7" t="s">
        <v>24621</v>
      </c>
      <c r="G7871" s="8" t="s">
        <v>66</v>
      </c>
      <c r="H7871" s="8" t="s">
        <v>67</v>
      </c>
      <c r="I7871" s="8" t="s">
        <v>27</v>
      </c>
      <c r="J7871" s="8" t="s">
        <v>301</v>
      </c>
      <c r="K7871" s="8" t="s">
        <v>302</v>
      </c>
    </row>
    <row r="7872" customFormat="false" ht="13.8" hidden="false" customHeight="false" outlineLevel="0" collapsed="false">
      <c r="A7872" s="5" t="s">
        <v>24622</v>
      </c>
      <c r="B7872" s="1" t="s">
        <v>12</v>
      </c>
      <c r="C7872" s="1" t="str">
        <f aca="false">CONCATENATE(B7872,"/",A7872)</f>
        <v>jda_buscador_bienes_inmuebles/07871</v>
      </c>
      <c r="D7872" s="6" t="s">
        <v>24623</v>
      </c>
      <c r="E7872" s="7" t="s">
        <v>24624</v>
      </c>
      <c r="F7872" s="7" t="s">
        <v>24625</v>
      </c>
      <c r="G7872" s="8" t="s">
        <v>66</v>
      </c>
      <c r="H7872" s="8" t="s">
        <v>67</v>
      </c>
      <c r="I7872" s="8" t="s">
        <v>27</v>
      </c>
      <c r="J7872" s="8" t="s">
        <v>60</v>
      </c>
      <c r="K7872" s="8" t="s">
        <v>61</v>
      </c>
    </row>
    <row r="7873" customFormat="false" ht="13.8" hidden="false" customHeight="false" outlineLevel="0" collapsed="false">
      <c r="A7873" s="5" t="s">
        <v>24626</v>
      </c>
      <c r="B7873" s="1" t="s">
        <v>12</v>
      </c>
      <c r="C7873" s="1" t="str">
        <f aca="false">CONCATENATE(B7873,"/",A7873)</f>
        <v>jda_buscador_bienes_inmuebles/07872</v>
      </c>
      <c r="D7873" s="6" t="s">
        <v>24627</v>
      </c>
      <c r="E7873" s="7" t="s">
        <v>24628</v>
      </c>
      <c r="F7873" s="7" t="s">
        <v>66</v>
      </c>
      <c r="G7873" s="8" t="s">
        <v>1275</v>
      </c>
      <c r="H7873" s="8" t="s">
        <v>67</v>
      </c>
      <c r="I7873" s="8" t="s">
        <v>27</v>
      </c>
      <c r="J7873" s="8" t="s">
        <v>35</v>
      </c>
      <c r="K7873" s="8" t="s">
        <v>36</v>
      </c>
    </row>
    <row r="7874" customFormat="false" ht="13.8" hidden="false" customHeight="false" outlineLevel="0" collapsed="false">
      <c r="A7874" s="5" t="s">
        <v>24629</v>
      </c>
      <c r="B7874" s="1" t="s">
        <v>12</v>
      </c>
      <c r="C7874" s="1" t="str">
        <f aca="false">CONCATENATE(B7874,"/",A7874)</f>
        <v>jda_buscador_bienes_inmuebles/07873</v>
      </c>
      <c r="D7874" s="6" t="s">
        <v>24630</v>
      </c>
      <c r="E7874" s="7" t="s">
        <v>21629</v>
      </c>
      <c r="F7874" s="7" t="s">
        <v>24631</v>
      </c>
      <c r="G7874" s="8" t="s">
        <v>11184</v>
      </c>
      <c r="H7874" s="8" t="s">
        <v>67</v>
      </c>
      <c r="I7874" s="8" t="s">
        <v>27</v>
      </c>
      <c r="J7874" s="8" t="s">
        <v>592</v>
      </c>
      <c r="K7874" s="8" t="s">
        <v>593</v>
      </c>
    </row>
    <row r="7875" customFormat="false" ht="13.8" hidden="false" customHeight="false" outlineLevel="0" collapsed="false">
      <c r="A7875" s="5" t="s">
        <v>24632</v>
      </c>
      <c r="B7875" s="1" t="s">
        <v>12</v>
      </c>
      <c r="C7875" s="1" t="str">
        <f aca="false">CONCATENATE(B7875,"/",A7875)</f>
        <v>jda_buscador_bienes_inmuebles/07874</v>
      </c>
      <c r="D7875" s="6" t="s">
        <v>24633</v>
      </c>
      <c r="E7875" s="7" t="s">
        <v>24634</v>
      </c>
      <c r="F7875" s="7" t="s">
        <v>536</v>
      </c>
      <c r="G7875" s="8" t="s">
        <v>66</v>
      </c>
      <c r="H7875" s="8" t="s">
        <v>67</v>
      </c>
      <c r="I7875" s="8" t="s">
        <v>27</v>
      </c>
      <c r="J7875" s="8" t="s">
        <v>28</v>
      </c>
      <c r="K7875" s="8" t="s">
        <v>608</v>
      </c>
    </row>
    <row r="7876" customFormat="false" ht="13.8" hidden="false" customHeight="false" outlineLevel="0" collapsed="false">
      <c r="A7876" s="5" t="s">
        <v>24635</v>
      </c>
      <c r="B7876" s="1" t="s">
        <v>12</v>
      </c>
      <c r="C7876" s="1" t="str">
        <f aca="false">CONCATENATE(B7876,"/",A7876)</f>
        <v>jda_buscador_bienes_inmuebles/07875</v>
      </c>
      <c r="D7876" s="6" t="s">
        <v>24636</v>
      </c>
      <c r="E7876" s="7" t="s">
        <v>23393</v>
      </c>
      <c r="F7876" s="7" t="s">
        <v>24637</v>
      </c>
      <c r="G7876" s="8" t="s">
        <v>11001</v>
      </c>
      <c r="H7876" s="8" t="s">
        <v>67</v>
      </c>
      <c r="I7876" s="8" t="s">
        <v>27</v>
      </c>
      <c r="J7876" s="8" t="s">
        <v>592</v>
      </c>
      <c r="K7876" s="8" t="s">
        <v>593</v>
      </c>
    </row>
    <row r="7877" customFormat="false" ht="13.8" hidden="false" customHeight="false" outlineLevel="0" collapsed="false">
      <c r="A7877" s="5" t="s">
        <v>24638</v>
      </c>
      <c r="B7877" s="1" t="s">
        <v>12</v>
      </c>
      <c r="C7877" s="1" t="str">
        <f aca="false">CONCATENATE(B7877,"/",A7877)</f>
        <v>jda_buscador_bienes_inmuebles/07876</v>
      </c>
      <c r="D7877" s="6" t="s">
        <v>24639</v>
      </c>
      <c r="E7877" s="7" t="s">
        <v>24640</v>
      </c>
      <c r="F7877" s="7" t="s">
        <v>24641</v>
      </c>
      <c r="G7877" s="8" t="s">
        <v>10928</v>
      </c>
      <c r="H7877" s="8" t="s">
        <v>67</v>
      </c>
      <c r="I7877" s="8" t="s">
        <v>27</v>
      </c>
      <c r="J7877" s="8" t="s">
        <v>592</v>
      </c>
      <c r="K7877" s="8" t="s">
        <v>593</v>
      </c>
    </row>
    <row r="7878" customFormat="false" ht="13.8" hidden="false" customHeight="false" outlineLevel="0" collapsed="false">
      <c r="A7878" s="5" t="s">
        <v>24642</v>
      </c>
      <c r="B7878" s="1" t="s">
        <v>12</v>
      </c>
      <c r="C7878" s="1" t="str">
        <f aca="false">CONCATENATE(B7878,"/",A7878)</f>
        <v>jda_buscador_bienes_inmuebles/07877</v>
      </c>
      <c r="D7878" s="6" t="s">
        <v>24643</v>
      </c>
      <c r="E7878" s="7" t="s">
        <v>24644</v>
      </c>
      <c r="F7878" s="7" t="s">
        <v>23896</v>
      </c>
      <c r="G7878" s="8" t="s">
        <v>10884</v>
      </c>
      <c r="H7878" s="8" t="s">
        <v>67</v>
      </c>
      <c r="I7878" s="8" t="s">
        <v>27</v>
      </c>
      <c r="J7878" s="8" t="s">
        <v>592</v>
      </c>
      <c r="K7878" s="8" t="s">
        <v>593</v>
      </c>
    </row>
    <row r="7879" customFormat="false" ht="13.8" hidden="false" customHeight="false" outlineLevel="0" collapsed="false">
      <c r="A7879" s="5" t="s">
        <v>24645</v>
      </c>
      <c r="B7879" s="1" t="s">
        <v>12</v>
      </c>
      <c r="C7879" s="1" t="str">
        <f aca="false">CONCATENATE(B7879,"/",A7879)</f>
        <v>jda_buscador_bienes_inmuebles/07878</v>
      </c>
      <c r="D7879" s="6" t="s">
        <v>24646</v>
      </c>
      <c r="E7879" s="7" t="s">
        <v>24647</v>
      </c>
      <c r="F7879" s="7" t="s">
        <v>24648</v>
      </c>
      <c r="G7879" s="8" t="s">
        <v>74</v>
      </c>
      <c r="H7879" s="8" t="s">
        <v>67</v>
      </c>
      <c r="I7879" s="8" t="s">
        <v>27</v>
      </c>
      <c r="J7879" s="8" t="s">
        <v>592</v>
      </c>
      <c r="K7879" s="8" t="s">
        <v>593</v>
      </c>
    </row>
    <row r="7880" customFormat="false" ht="13.8" hidden="false" customHeight="false" outlineLevel="0" collapsed="false">
      <c r="A7880" s="5" t="s">
        <v>24649</v>
      </c>
      <c r="B7880" s="1" t="s">
        <v>12</v>
      </c>
      <c r="C7880" s="1" t="str">
        <f aca="false">CONCATENATE(B7880,"/",A7880)</f>
        <v>jda_buscador_bienes_inmuebles/07879</v>
      </c>
      <c r="D7880" s="6" t="s">
        <v>24650</v>
      </c>
      <c r="E7880" s="7" t="s">
        <v>24651</v>
      </c>
      <c r="F7880" s="7" t="s">
        <v>24652</v>
      </c>
      <c r="G7880" s="8" t="s">
        <v>1866</v>
      </c>
      <c r="H7880" s="8" t="s">
        <v>67</v>
      </c>
      <c r="I7880" s="8" t="s">
        <v>27</v>
      </c>
      <c r="J7880" s="8" t="s">
        <v>301</v>
      </c>
      <c r="K7880" s="8" t="s">
        <v>302</v>
      </c>
    </row>
    <row r="7881" customFormat="false" ht="13.8" hidden="false" customHeight="false" outlineLevel="0" collapsed="false">
      <c r="A7881" s="5" t="s">
        <v>24653</v>
      </c>
      <c r="B7881" s="1" t="s">
        <v>12</v>
      </c>
      <c r="C7881" s="1" t="str">
        <f aca="false">CONCATENATE(B7881,"/",A7881)</f>
        <v>jda_buscador_bienes_inmuebles/07880</v>
      </c>
      <c r="D7881" s="6" t="s">
        <v>24654</v>
      </c>
      <c r="E7881" s="7" t="s">
        <v>23449</v>
      </c>
      <c r="F7881" s="7" t="s">
        <v>24655</v>
      </c>
      <c r="G7881" s="8" t="s">
        <v>66</v>
      </c>
      <c r="H7881" s="8" t="s">
        <v>67</v>
      </c>
      <c r="I7881" s="8" t="s">
        <v>27</v>
      </c>
      <c r="J7881" s="8" t="s">
        <v>301</v>
      </c>
      <c r="K7881" s="8" t="s">
        <v>302</v>
      </c>
    </row>
    <row r="7882" customFormat="false" ht="13.8" hidden="false" customHeight="false" outlineLevel="0" collapsed="false">
      <c r="A7882" s="5" t="s">
        <v>24656</v>
      </c>
      <c r="B7882" s="1" t="s">
        <v>12</v>
      </c>
      <c r="C7882" s="1" t="str">
        <f aca="false">CONCATENATE(B7882,"/",A7882)</f>
        <v>jda_buscador_bienes_inmuebles/07881</v>
      </c>
      <c r="D7882" s="6" t="s">
        <v>24657</v>
      </c>
      <c r="E7882" s="7" t="s">
        <v>24658</v>
      </c>
      <c r="F7882" s="7" t="s">
        <v>24659</v>
      </c>
      <c r="G7882" s="8" t="s">
        <v>74</v>
      </c>
      <c r="H7882" s="8" t="s">
        <v>67</v>
      </c>
      <c r="I7882" s="8" t="s">
        <v>27</v>
      </c>
      <c r="J7882" s="8" t="s">
        <v>301</v>
      </c>
      <c r="K7882" s="8" t="s">
        <v>302</v>
      </c>
    </row>
    <row r="7883" customFormat="false" ht="13.8" hidden="false" customHeight="false" outlineLevel="0" collapsed="false">
      <c r="A7883" s="5" t="s">
        <v>24660</v>
      </c>
      <c r="B7883" s="1" t="s">
        <v>12</v>
      </c>
      <c r="C7883" s="1" t="str">
        <f aca="false">CONCATENATE(B7883,"/",A7883)</f>
        <v>jda_buscador_bienes_inmuebles/07882</v>
      </c>
      <c r="D7883" s="6" t="s">
        <v>24661</v>
      </c>
      <c r="E7883" s="7" t="s">
        <v>18871</v>
      </c>
      <c r="F7883" s="7" t="s">
        <v>24662</v>
      </c>
      <c r="G7883" s="8" t="s">
        <v>10509</v>
      </c>
      <c r="H7883" s="8" t="s">
        <v>67</v>
      </c>
      <c r="I7883" s="8" t="s">
        <v>27</v>
      </c>
      <c r="J7883" s="8" t="s">
        <v>28</v>
      </c>
      <c r="K7883" s="8" t="s">
        <v>675</v>
      </c>
    </row>
    <row r="7884" customFormat="false" ht="13.8" hidden="false" customHeight="false" outlineLevel="0" collapsed="false">
      <c r="A7884" s="5" t="s">
        <v>24663</v>
      </c>
      <c r="B7884" s="1" t="s">
        <v>12</v>
      </c>
      <c r="C7884" s="1" t="str">
        <f aca="false">CONCATENATE(B7884,"/",A7884)</f>
        <v>jda_buscador_bienes_inmuebles/07883</v>
      </c>
      <c r="D7884" s="6" t="s">
        <v>24664</v>
      </c>
      <c r="E7884" s="7" t="s">
        <v>24665</v>
      </c>
      <c r="F7884" s="7" t="s">
        <v>24666</v>
      </c>
      <c r="G7884" s="8" t="s">
        <v>66</v>
      </c>
      <c r="H7884" s="8" t="s">
        <v>67</v>
      </c>
      <c r="I7884" s="8" t="s">
        <v>18</v>
      </c>
      <c r="J7884" s="8" t="s">
        <v>592</v>
      </c>
      <c r="K7884" s="8"/>
    </row>
    <row r="7885" customFormat="false" ht="13.8" hidden="false" customHeight="false" outlineLevel="0" collapsed="false">
      <c r="A7885" s="5" t="s">
        <v>24667</v>
      </c>
      <c r="B7885" s="1" t="s">
        <v>12</v>
      </c>
      <c r="C7885" s="1" t="str">
        <f aca="false">CONCATENATE(B7885,"/",A7885)</f>
        <v>jda_buscador_bienes_inmuebles/07884</v>
      </c>
      <c r="D7885" s="6" t="s">
        <v>24668</v>
      </c>
      <c r="E7885" s="7" t="s">
        <v>24669</v>
      </c>
      <c r="F7885" s="7" t="s">
        <v>1427</v>
      </c>
      <c r="G7885" s="8" t="s">
        <v>66</v>
      </c>
      <c r="H7885" s="8" t="s">
        <v>67</v>
      </c>
      <c r="I7885" s="8" t="s">
        <v>27</v>
      </c>
      <c r="J7885" s="8" t="s">
        <v>35</v>
      </c>
      <c r="K7885" s="8" t="s">
        <v>36</v>
      </c>
    </row>
    <row r="7886" customFormat="false" ht="13.8" hidden="false" customHeight="false" outlineLevel="0" collapsed="false">
      <c r="A7886" s="5" t="s">
        <v>24670</v>
      </c>
      <c r="B7886" s="1" t="s">
        <v>12</v>
      </c>
      <c r="C7886" s="1" t="str">
        <f aca="false">CONCATENATE(B7886,"/",A7886)</f>
        <v>jda_buscador_bienes_inmuebles/07885</v>
      </c>
      <c r="D7886" s="6" t="s">
        <v>24671</v>
      </c>
      <c r="E7886" s="7" t="s">
        <v>24672</v>
      </c>
      <c r="F7886" s="7" t="s">
        <v>24673</v>
      </c>
      <c r="G7886" s="8" t="s">
        <v>66</v>
      </c>
      <c r="H7886" s="8" t="s">
        <v>67</v>
      </c>
      <c r="I7886" s="8" t="s">
        <v>27</v>
      </c>
      <c r="J7886" s="8" t="s">
        <v>35</v>
      </c>
      <c r="K7886" s="8" t="s">
        <v>36</v>
      </c>
    </row>
    <row r="7887" customFormat="false" ht="13.8" hidden="false" customHeight="false" outlineLevel="0" collapsed="false">
      <c r="A7887" s="5" t="s">
        <v>24674</v>
      </c>
      <c r="B7887" s="1" t="s">
        <v>12</v>
      </c>
      <c r="C7887" s="1" t="str">
        <f aca="false">CONCATENATE(B7887,"/",A7887)</f>
        <v>jda_buscador_bienes_inmuebles/07886</v>
      </c>
      <c r="D7887" s="6" t="s">
        <v>24671</v>
      </c>
      <c r="E7887" s="7" t="s">
        <v>24675</v>
      </c>
      <c r="F7887" s="7" t="s">
        <v>24676</v>
      </c>
      <c r="G7887" s="8" t="s">
        <v>66</v>
      </c>
      <c r="H7887" s="8" t="s">
        <v>67</v>
      </c>
      <c r="I7887" s="8" t="s">
        <v>27</v>
      </c>
      <c r="J7887" s="8" t="s">
        <v>122</v>
      </c>
      <c r="K7887" s="8" t="s">
        <v>36</v>
      </c>
    </row>
    <row r="7888" customFormat="false" ht="13.8" hidden="false" customHeight="false" outlineLevel="0" collapsed="false">
      <c r="A7888" s="5" t="s">
        <v>24677</v>
      </c>
      <c r="B7888" s="1" t="s">
        <v>12</v>
      </c>
      <c r="C7888" s="1" t="str">
        <f aca="false">CONCATENATE(B7888,"/",A7888)</f>
        <v>jda_buscador_bienes_inmuebles/07887</v>
      </c>
      <c r="D7888" s="6" t="s">
        <v>24678</v>
      </c>
      <c r="E7888" s="7" t="s">
        <v>24679</v>
      </c>
      <c r="F7888" s="7" t="s">
        <v>24680</v>
      </c>
      <c r="G7888" s="8" t="s">
        <v>66</v>
      </c>
      <c r="H7888" s="8" t="s">
        <v>67</v>
      </c>
      <c r="I7888" s="8" t="s">
        <v>27</v>
      </c>
      <c r="J7888" s="8" t="s">
        <v>35</v>
      </c>
      <c r="K7888" s="8" t="s">
        <v>36</v>
      </c>
    </row>
    <row r="7889" customFormat="false" ht="13.8" hidden="false" customHeight="false" outlineLevel="0" collapsed="false">
      <c r="A7889" s="5" t="s">
        <v>24681</v>
      </c>
      <c r="B7889" s="1" t="s">
        <v>12</v>
      </c>
      <c r="C7889" s="1" t="str">
        <f aca="false">CONCATENATE(B7889,"/",A7889)</f>
        <v>jda_buscador_bienes_inmuebles/07888</v>
      </c>
      <c r="D7889" s="6" t="s">
        <v>24682</v>
      </c>
      <c r="E7889" s="7" t="s">
        <v>24683</v>
      </c>
      <c r="F7889" s="7" t="s">
        <v>24684</v>
      </c>
      <c r="G7889" s="8" t="s">
        <v>11785</v>
      </c>
      <c r="H7889" s="8" t="s">
        <v>67</v>
      </c>
      <c r="I7889" s="8" t="s">
        <v>27</v>
      </c>
      <c r="J7889" s="8" t="s">
        <v>35</v>
      </c>
      <c r="K7889" s="8" t="s">
        <v>36</v>
      </c>
    </row>
    <row r="7890" customFormat="false" ht="13.8" hidden="false" customHeight="false" outlineLevel="0" collapsed="false">
      <c r="A7890" s="5" t="s">
        <v>24685</v>
      </c>
      <c r="B7890" s="1" t="s">
        <v>12</v>
      </c>
      <c r="C7890" s="1" t="str">
        <f aca="false">CONCATENATE(B7890,"/",A7890)</f>
        <v>jda_buscador_bienes_inmuebles/07889</v>
      </c>
      <c r="D7890" s="6" t="s">
        <v>24686</v>
      </c>
      <c r="E7890" s="7" t="s">
        <v>24687</v>
      </c>
      <c r="F7890" s="7" t="s">
        <v>24688</v>
      </c>
      <c r="G7890" s="8" t="s">
        <v>1336</v>
      </c>
      <c r="H7890" s="8" t="s">
        <v>67</v>
      </c>
      <c r="I7890" s="8" t="s">
        <v>27</v>
      </c>
      <c r="J7890" s="8" t="s">
        <v>35</v>
      </c>
      <c r="K7890" s="8" t="s">
        <v>36</v>
      </c>
    </row>
    <row r="7891" customFormat="false" ht="13.8" hidden="false" customHeight="false" outlineLevel="0" collapsed="false">
      <c r="A7891" s="5" t="s">
        <v>24689</v>
      </c>
      <c r="B7891" s="1" t="s">
        <v>12</v>
      </c>
      <c r="C7891" s="1" t="str">
        <f aca="false">CONCATENATE(B7891,"/",A7891)</f>
        <v>jda_buscador_bienes_inmuebles/07890</v>
      </c>
      <c r="D7891" s="6" t="s">
        <v>24690</v>
      </c>
      <c r="E7891" s="7" t="s">
        <v>24691</v>
      </c>
      <c r="F7891" s="7" t="s">
        <v>425</v>
      </c>
      <c r="G7891" s="8" t="s">
        <v>11001</v>
      </c>
      <c r="H7891" s="8" t="s">
        <v>67</v>
      </c>
      <c r="I7891" s="8" t="s">
        <v>27</v>
      </c>
      <c r="J7891" s="8" t="s">
        <v>35</v>
      </c>
      <c r="K7891" s="8" t="s">
        <v>36</v>
      </c>
    </row>
    <row r="7892" customFormat="false" ht="13.8" hidden="false" customHeight="false" outlineLevel="0" collapsed="false">
      <c r="A7892" s="5" t="s">
        <v>24692</v>
      </c>
      <c r="B7892" s="1" t="s">
        <v>12</v>
      </c>
      <c r="C7892" s="1" t="str">
        <f aca="false">CONCATENATE(B7892,"/",A7892)</f>
        <v>jda_buscador_bienes_inmuebles/07891</v>
      </c>
      <c r="D7892" s="6" t="s">
        <v>24693</v>
      </c>
      <c r="E7892" s="7" t="s">
        <v>24694</v>
      </c>
      <c r="F7892" s="7" t="s">
        <v>22096</v>
      </c>
      <c r="G7892" s="8" t="s">
        <v>74</v>
      </c>
      <c r="H7892" s="8" t="s">
        <v>67</v>
      </c>
      <c r="I7892" s="8" t="s">
        <v>27</v>
      </c>
      <c r="J7892" s="8" t="s">
        <v>35</v>
      </c>
      <c r="K7892" s="8" t="s">
        <v>36</v>
      </c>
    </row>
    <row r="7893" customFormat="false" ht="13.8" hidden="false" customHeight="false" outlineLevel="0" collapsed="false">
      <c r="A7893" s="5" t="s">
        <v>24695</v>
      </c>
      <c r="B7893" s="1" t="s">
        <v>12</v>
      </c>
      <c r="C7893" s="1" t="str">
        <f aca="false">CONCATENATE(B7893,"/",A7893)</f>
        <v>jda_buscador_bienes_inmuebles/07892</v>
      </c>
      <c r="D7893" s="6" t="s">
        <v>24696</v>
      </c>
      <c r="E7893" s="7" t="s">
        <v>24697</v>
      </c>
      <c r="F7893" s="7" t="s">
        <v>24698</v>
      </c>
      <c r="G7893" s="8" t="s">
        <v>11785</v>
      </c>
      <c r="H7893" s="8" t="s">
        <v>67</v>
      </c>
      <c r="I7893" s="8" t="s">
        <v>27</v>
      </c>
      <c r="J7893" s="8" t="s">
        <v>35</v>
      </c>
      <c r="K7893" s="8" t="s">
        <v>36</v>
      </c>
    </row>
    <row r="7894" customFormat="false" ht="13.8" hidden="false" customHeight="false" outlineLevel="0" collapsed="false">
      <c r="A7894" s="5" t="s">
        <v>24699</v>
      </c>
      <c r="B7894" s="1" t="s">
        <v>12</v>
      </c>
      <c r="C7894" s="1" t="str">
        <f aca="false">CONCATENATE(B7894,"/",A7894)</f>
        <v>jda_buscador_bienes_inmuebles/07893</v>
      </c>
      <c r="D7894" s="6" t="s">
        <v>24700</v>
      </c>
      <c r="E7894" s="7" t="s">
        <v>24701</v>
      </c>
      <c r="F7894" s="7" t="s">
        <v>24702</v>
      </c>
      <c r="G7894" s="8" t="s">
        <v>11145</v>
      </c>
      <c r="H7894" s="8" t="s">
        <v>67</v>
      </c>
      <c r="I7894" s="8" t="s">
        <v>27</v>
      </c>
      <c r="J7894" s="8" t="s">
        <v>301</v>
      </c>
      <c r="K7894" s="8" t="s">
        <v>302</v>
      </c>
    </row>
    <row r="7895" customFormat="false" ht="13.8" hidden="false" customHeight="false" outlineLevel="0" collapsed="false">
      <c r="A7895" s="5" t="s">
        <v>24703</v>
      </c>
      <c r="B7895" s="1" t="s">
        <v>12</v>
      </c>
      <c r="C7895" s="1" t="str">
        <f aca="false">CONCATENATE(B7895,"/",A7895)</f>
        <v>jda_buscador_bienes_inmuebles/07894</v>
      </c>
      <c r="D7895" s="6" t="s">
        <v>24704</v>
      </c>
      <c r="E7895" s="7" t="s">
        <v>24705</v>
      </c>
      <c r="F7895" s="7" t="s">
        <v>425</v>
      </c>
      <c r="G7895" s="8" t="s">
        <v>11438</v>
      </c>
      <c r="H7895" s="8" t="s">
        <v>67</v>
      </c>
      <c r="I7895" s="8" t="s">
        <v>27</v>
      </c>
      <c r="J7895" s="8" t="s">
        <v>301</v>
      </c>
      <c r="K7895" s="8" t="s">
        <v>302</v>
      </c>
    </row>
    <row r="7896" customFormat="false" ht="13.8" hidden="false" customHeight="false" outlineLevel="0" collapsed="false">
      <c r="A7896" s="5" t="s">
        <v>24706</v>
      </c>
      <c r="B7896" s="1" t="s">
        <v>12</v>
      </c>
      <c r="C7896" s="1" t="str">
        <f aca="false">CONCATENATE(B7896,"/",A7896)</f>
        <v>jda_buscador_bienes_inmuebles/07895</v>
      </c>
      <c r="D7896" s="6" t="s">
        <v>24707</v>
      </c>
      <c r="E7896" s="7" t="s">
        <v>24708</v>
      </c>
      <c r="F7896" s="7" t="s">
        <v>24709</v>
      </c>
      <c r="G7896" s="8" t="s">
        <v>11690</v>
      </c>
      <c r="H7896" s="8" t="s">
        <v>67</v>
      </c>
      <c r="I7896" s="8" t="s">
        <v>27</v>
      </c>
      <c r="J7896" s="8" t="s">
        <v>301</v>
      </c>
      <c r="K7896" s="8" t="s">
        <v>302</v>
      </c>
    </row>
    <row r="7897" customFormat="false" ht="13.8" hidden="false" customHeight="false" outlineLevel="0" collapsed="false">
      <c r="A7897" s="5" t="s">
        <v>24710</v>
      </c>
      <c r="B7897" s="1" t="s">
        <v>12</v>
      </c>
      <c r="C7897" s="1" t="str">
        <f aca="false">CONCATENATE(B7897,"/",A7897)</f>
        <v>jda_buscador_bienes_inmuebles/07896</v>
      </c>
      <c r="D7897" s="6" t="s">
        <v>24711</v>
      </c>
      <c r="E7897" s="7" t="s">
        <v>24712</v>
      </c>
      <c r="F7897" s="7" t="s">
        <v>24713</v>
      </c>
      <c r="G7897" s="8" t="s">
        <v>10342</v>
      </c>
      <c r="H7897" s="8" t="s">
        <v>67</v>
      </c>
      <c r="I7897" s="8" t="s">
        <v>27</v>
      </c>
      <c r="J7897" s="8" t="s">
        <v>301</v>
      </c>
      <c r="K7897" s="8" t="s">
        <v>302</v>
      </c>
    </row>
    <row r="7898" customFormat="false" ht="13.8" hidden="false" customHeight="false" outlineLevel="0" collapsed="false">
      <c r="A7898" s="5" t="s">
        <v>24714</v>
      </c>
      <c r="B7898" s="1" t="s">
        <v>12</v>
      </c>
      <c r="C7898" s="1" t="str">
        <f aca="false">CONCATENATE(B7898,"/",A7898)</f>
        <v>jda_buscador_bienes_inmuebles/07897</v>
      </c>
      <c r="D7898" s="6" t="s">
        <v>24715</v>
      </c>
      <c r="E7898" s="7" t="s">
        <v>24716</v>
      </c>
      <c r="F7898" s="7" t="s">
        <v>24717</v>
      </c>
      <c r="G7898" s="8" t="s">
        <v>66</v>
      </c>
      <c r="H7898" s="8" t="s">
        <v>67</v>
      </c>
      <c r="I7898" s="8" t="s">
        <v>18</v>
      </c>
      <c r="J7898" s="8" t="s">
        <v>75</v>
      </c>
      <c r="K7898" s="8" t="s">
        <v>76</v>
      </c>
    </row>
    <row r="7899" customFormat="false" ht="13.8" hidden="false" customHeight="false" outlineLevel="0" collapsed="false">
      <c r="A7899" s="5" t="s">
        <v>24718</v>
      </c>
      <c r="B7899" s="1" t="s">
        <v>12</v>
      </c>
      <c r="C7899" s="1" t="str">
        <f aca="false">CONCATENATE(B7899,"/",A7899)</f>
        <v>jda_buscador_bienes_inmuebles/07898</v>
      </c>
      <c r="D7899" s="6" t="s">
        <v>24719</v>
      </c>
      <c r="E7899" s="7" t="s">
        <v>24720</v>
      </c>
      <c r="F7899" s="7" t="s">
        <v>24721</v>
      </c>
      <c r="G7899" s="8" t="s">
        <v>11724</v>
      </c>
      <c r="H7899" s="8" t="s">
        <v>67</v>
      </c>
      <c r="I7899" s="8" t="s">
        <v>27</v>
      </c>
      <c r="J7899" s="8" t="s">
        <v>301</v>
      </c>
      <c r="K7899" s="8" t="s">
        <v>302</v>
      </c>
    </row>
    <row r="7900" customFormat="false" ht="13.8" hidden="false" customHeight="false" outlineLevel="0" collapsed="false">
      <c r="A7900" s="5" t="s">
        <v>24722</v>
      </c>
      <c r="B7900" s="1" t="s">
        <v>12</v>
      </c>
      <c r="C7900" s="1" t="str">
        <f aca="false">CONCATENATE(B7900,"/",A7900)</f>
        <v>jda_buscador_bienes_inmuebles/07899</v>
      </c>
      <c r="D7900" s="6" t="s">
        <v>24723</v>
      </c>
      <c r="E7900" s="7" t="s">
        <v>24724</v>
      </c>
      <c r="F7900" s="7" t="s">
        <v>24725</v>
      </c>
      <c r="G7900" s="8" t="s">
        <v>11184</v>
      </c>
      <c r="H7900" s="8" t="s">
        <v>67</v>
      </c>
      <c r="I7900" s="8" t="s">
        <v>27</v>
      </c>
      <c r="J7900" s="8" t="s">
        <v>301</v>
      </c>
      <c r="K7900" s="8" t="s">
        <v>302</v>
      </c>
    </row>
    <row r="7901" customFormat="false" ht="13.8" hidden="false" customHeight="false" outlineLevel="0" collapsed="false">
      <c r="A7901" s="5" t="s">
        <v>24726</v>
      </c>
      <c r="B7901" s="1" t="s">
        <v>12</v>
      </c>
      <c r="C7901" s="1" t="str">
        <f aca="false">CONCATENATE(B7901,"/",A7901)</f>
        <v>jda_buscador_bienes_inmuebles/07900</v>
      </c>
      <c r="D7901" s="6" t="s">
        <v>24727</v>
      </c>
      <c r="E7901" s="7" t="s">
        <v>23</v>
      </c>
      <c r="F7901" s="7" t="s">
        <v>24728</v>
      </c>
      <c r="G7901" s="8" t="s">
        <v>11564</v>
      </c>
      <c r="H7901" s="8" t="s">
        <v>67</v>
      </c>
      <c r="I7901" s="8" t="s">
        <v>27</v>
      </c>
      <c r="J7901" s="8" t="s">
        <v>301</v>
      </c>
      <c r="K7901" s="8" t="s">
        <v>302</v>
      </c>
    </row>
    <row r="7902" customFormat="false" ht="13.8" hidden="false" customHeight="false" outlineLevel="0" collapsed="false">
      <c r="A7902" s="5" t="s">
        <v>24729</v>
      </c>
      <c r="B7902" s="1" t="s">
        <v>12</v>
      </c>
      <c r="C7902" s="1" t="str">
        <f aca="false">CONCATENATE(B7902,"/",A7902)</f>
        <v>jda_buscador_bienes_inmuebles/07901</v>
      </c>
      <c r="D7902" s="6" t="s">
        <v>24730</v>
      </c>
      <c r="E7902" s="7" t="s">
        <v>24731</v>
      </c>
      <c r="F7902" s="7" t="s">
        <v>665</v>
      </c>
      <c r="G7902" s="8" t="s">
        <v>1336</v>
      </c>
      <c r="H7902" s="8" t="s">
        <v>67</v>
      </c>
      <c r="I7902" s="8" t="s">
        <v>27</v>
      </c>
      <c r="J7902" s="8" t="s">
        <v>301</v>
      </c>
      <c r="K7902" s="8" t="s">
        <v>302</v>
      </c>
    </row>
    <row r="7903" customFormat="false" ht="13.8" hidden="false" customHeight="false" outlineLevel="0" collapsed="false">
      <c r="A7903" s="5" t="s">
        <v>24732</v>
      </c>
      <c r="B7903" s="1" t="s">
        <v>12</v>
      </c>
      <c r="C7903" s="1" t="str">
        <f aca="false">CONCATENATE(B7903,"/",A7903)</f>
        <v>jda_buscador_bienes_inmuebles/07902</v>
      </c>
      <c r="D7903" s="6" t="s">
        <v>24733</v>
      </c>
      <c r="E7903" s="7" t="s">
        <v>24734</v>
      </c>
      <c r="F7903" s="7" t="s">
        <v>24735</v>
      </c>
      <c r="G7903" s="8" t="s">
        <v>10928</v>
      </c>
      <c r="H7903" s="8" t="s">
        <v>67</v>
      </c>
      <c r="I7903" s="8" t="s">
        <v>27</v>
      </c>
      <c r="J7903" s="8" t="s">
        <v>301</v>
      </c>
      <c r="K7903" s="8" t="s">
        <v>302</v>
      </c>
    </row>
    <row r="7904" customFormat="false" ht="13.8" hidden="false" customHeight="false" outlineLevel="0" collapsed="false">
      <c r="A7904" s="5" t="s">
        <v>24736</v>
      </c>
      <c r="B7904" s="1" t="s">
        <v>12</v>
      </c>
      <c r="C7904" s="1" t="str">
        <f aca="false">CONCATENATE(B7904,"/",A7904)</f>
        <v>jda_buscador_bienes_inmuebles/07903</v>
      </c>
      <c r="D7904" s="6" t="s">
        <v>24737</v>
      </c>
      <c r="E7904" s="7" t="s">
        <v>24738</v>
      </c>
      <c r="F7904" s="7" t="s">
        <v>24739</v>
      </c>
      <c r="G7904" s="8" t="s">
        <v>11127</v>
      </c>
      <c r="H7904" s="8" t="s">
        <v>67</v>
      </c>
      <c r="I7904" s="8" t="s">
        <v>27</v>
      </c>
      <c r="J7904" s="8" t="s">
        <v>301</v>
      </c>
      <c r="K7904" s="8" t="s">
        <v>302</v>
      </c>
    </row>
    <row r="7905" customFormat="false" ht="13.8" hidden="false" customHeight="false" outlineLevel="0" collapsed="false">
      <c r="A7905" s="5" t="s">
        <v>24740</v>
      </c>
      <c r="B7905" s="1" t="s">
        <v>12</v>
      </c>
      <c r="C7905" s="1" t="str">
        <f aca="false">CONCATENATE(B7905,"/",A7905)</f>
        <v>jda_buscador_bienes_inmuebles/07904</v>
      </c>
      <c r="D7905" s="6" t="s">
        <v>24741</v>
      </c>
      <c r="E7905" s="7" t="s">
        <v>24742</v>
      </c>
      <c r="F7905" s="7" t="s">
        <v>24743</v>
      </c>
      <c r="G7905" s="8" t="s">
        <v>16607</v>
      </c>
      <c r="H7905" s="8" t="s">
        <v>67</v>
      </c>
      <c r="I7905" s="8" t="s">
        <v>27</v>
      </c>
      <c r="J7905" s="8" t="s">
        <v>301</v>
      </c>
      <c r="K7905" s="8" t="s">
        <v>675</v>
      </c>
    </row>
    <row r="7906" customFormat="false" ht="13.8" hidden="false" customHeight="false" outlineLevel="0" collapsed="false">
      <c r="A7906" s="5" t="s">
        <v>24744</v>
      </c>
      <c r="B7906" s="1" t="s">
        <v>12</v>
      </c>
      <c r="C7906" s="1" t="str">
        <f aca="false">CONCATENATE(B7906,"/",A7906)</f>
        <v>jda_buscador_bienes_inmuebles/07905</v>
      </c>
      <c r="D7906" s="6" t="s">
        <v>24741</v>
      </c>
      <c r="E7906" s="7" t="s">
        <v>24745</v>
      </c>
      <c r="F7906" s="7" t="s">
        <v>24743</v>
      </c>
      <c r="G7906" s="8" t="s">
        <v>16607</v>
      </c>
      <c r="H7906" s="8" t="s">
        <v>67</v>
      </c>
      <c r="I7906" s="8" t="s">
        <v>27</v>
      </c>
      <c r="J7906" s="8" t="s">
        <v>301</v>
      </c>
      <c r="K7906" s="8" t="s">
        <v>302</v>
      </c>
    </row>
    <row r="7907" customFormat="false" ht="13.8" hidden="false" customHeight="false" outlineLevel="0" collapsed="false">
      <c r="A7907" s="5" t="s">
        <v>24746</v>
      </c>
      <c r="B7907" s="1" t="s">
        <v>12</v>
      </c>
      <c r="C7907" s="1" t="str">
        <f aca="false">CONCATENATE(B7907,"/",A7907)</f>
        <v>jda_buscador_bienes_inmuebles/07906</v>
      </c>
      <c r="D7907" s="6" t="s">
        <v>24747</v>
      </c>
      <c r="E7907" s="7" t="s">
        <v>24748</v>
      </c>
      <c r="F7907" s="7" t="s">
        <v>24749</v>
      </c>
      <c r="G7907" s="8" t="s">
        <v>74</v>
      </c>
      <c r="H7907" s="8" t="s">
        <v>67</v>
      </c>
      <c r="I7907" s="8" t="s">
        <v>27</v>
      </c>
      <c r="J7907" s="8" t="s">
        <v>301</v>
      </c>
      <c r="K7907" s="8" t="s">
        <v>302</v>
      </c>
    </row>
    <row r="7908" customFormat="false" ht="13.8" hidden="false" customHeight="false" outlineLevel="0" collapsed="false">
      <c r="A7908" s="5" t="s">
        <v>24750</v>
      </c>
      <c r="B7908" s="1" t="s">
        <v>12</v>
      </c>
      <c r="C7908" s="1" t="str">
        <f aca="false">CONCATENATE(B7908,"/",A7908)</f>
        <v>jda_buscador_bienes_inmuebles/07907</v>
      </c>
      <c r="D7908" s="6" t="s">
        <v>24751</v>
      </c>
      <c r="E7908" s="7" t="s">
        <v>24752</v>
      </c>
      <c r="F7908" s="7" t="s">
        <v>24753</v>
      </c>
      <c r="G7908" s="8" t="s">
        <v>66</v>
      </c>
      <c r="H7908" s="8" t="s">
        <v>67</v>
      </c>
      <c r="I7908" s="8" t="s">
        <v>27</v>
      </c>
      <c r="J7908" s="8" t="s">
        <v>592</v>
      </c>
      <c r="K7908" s="8" t="s">
        <v>1670</v>
      </c>
    </row>
    <row r="7909" customFormat="false" ht="13.8" hidden="false" customHeight="false" outlineLevel="0" collapsed="false">
      <c r="A7909" s="5" t="s">
        <v>24754</v>
      </c>
      <c r="B7909" s="1" t="s">
        <v>12</v>
      </c>
      <c r="C7909" s="1" t="str">
        <f aca="false">CONCATENATE(B7909,"/",A7909)</f>
        <v>jda_buscador_bienes_inmuebles/07908</v>
      </c>
      <c r="D7909" s="6" t="s">
        <v>24751</v>
      </c>
      <c r="E7909" s="7" t="s">
        <v>24755</v>
      </c>
      <c r="F7909" s="7" t="s">
        <v>24753</v>
      </c>
      <c r="G7909" s="8" t="s">
        <v>66</v>
      </c>
      <c r="H7909" s="8" t="s">
        <v>67</v>
      </c>
      <c r="I7909" s="8" t="s">
        <v>27</v>
      </c>
      <c r="J7909" s="10" t="s">
        <v>2742</v>
      </c>
      <c r="K7909" s="8" t="s">
        <v>587</v>
      </c>
    </row>
    <row r="7910" customFormat="false" ht="13.8" hidden="false" customHeight="false" outlineLevel="0" collapsed="false">
      <c r="A7910" s="5" t="s">
        <v>24756</v>
      </c>
      <c r="B7910" s="1" t="s">
        <v>12</v>
      </c>
      <c r="C7910" s="1" t="str">
        <f aca="false">CONCATENATE(B7910,"/",A7910)</f>
        <v>jda_buscador_bienes_inmuebles/07909</v>
      </c>
      <c r="D7910" s="6" t="s">
        <v>24757</v>
      </c>
      <c r="E7910" s="7" t="s">
        <v>24758</v>
      </c>
      <c r="F7910" s="7" t="s">
        <v>19233</v>
      </c>
      <c r="G7910" s="8" t="s">
        <v>6440</v>
      </c>
      <c r="H7910" s="8" t="s">
        <v>300</v>
      </c>
      <c r="I7910" s="8" t="s">
        <v>18</v>
      </c>
      <c r="J7910" s="8" t="s">
        <v>75</v>
      </c>
      <c r="K7910" s="8" t="s">
        <v>76</v>
      </c>
    </row>
    <row r="7911" customFormat="false" ht="13.8" hidden="false" customHeight="false" outlineLevel="0" collapsed="false">
      <c r="A7911" s="5" t="s">
        <v>24759</v>
      </c>
      <c r="B7911" s="1" t="s">
        <v>12</v>
      </c>
      <c r="C7911" s="1" t="str">
        <f aca="false">CONCATENATE(B7911,"/",A7911)</f>
        <v>jda_buscador_bienes_inmuebles/07910</v>
      </c>
      <c r="D7911" s="6" t="s">
        <v>24760</v>
      </c>
      <c r="E7911" s="7" t="s">
        <v>24761</v>
      </c>
      <c r="F7911" s="7" t="s">
        <v>24762</v>
      </c>
      <c r="G7911" s="8" t="s">
        <v>366</v>
      </c>
      <c r="H7911" s="8" t="s">
        <v>182</v>
      </c>
      <c r="I7911" s="8" t="s">
        <v>27</v>
      </c>
      <c r="J7911" s="8" t="s">
        <v>18738</v>
      </c>
      <c r="K7911" s="8" t="s">
        <v>1670</v>
      </c>
    </row>
    <row r="7912" customFormat="false" ht="13.8" hidden="false" customHeight="false" outlineLevel="0" collapsed="false">
      <c r="A7912" s="5" t="s">
        <v>24763</v>
      </c>
      <c r="B7912" s="1" t="s">
        <v>12</v>
      </c>
      <c r="C7912" s="1" t="str">
        <f aca="false">CONCATENATE(B7912,"/",A7912)</f>
        <v>jda_buscador_bienes_inmuebles/07911</v>
      </c>
      <c r="D7912" s="6" t="s">
        <v>24764</v>
      </c>
      <c r="E7912" s="7" t="s">
        <v>2404</v>
      </c>
      <c r="F7912" s="7" t="s">
        <v>24765</v>
      </c>
      <c r="G7912" s="8" t="s">
        <v>440</v>
      </c>
      <c r="H7912" s="8" t="s">
        <v>182</v>
      </c>
      <c r="I7912" s="8" t="s">
        <v>18</v>
      </c>
      <c r="J7912" s="8" t="s">
        <v>75</v>
      </c>
      <c r="K7912" s="8" t="s">
        <v>687</v>
      </c>
    </row>
    <row r="7913" customFormat="false" ht="13.8" hidden="false" customHeight="false" outlineLevel="0" collapsed="false">
      <c r="A7913" s="5" t="s">
        <v>24766</v>
      </c>
      <c r="B7913" s="1" t="s">
        <v>12</v>
      </c>
      <c r="C7913" s="1" t="str">
        <f aca="false">CONCATENATE(B7913,"/",A7913)</f>
        <v>jda_buscador_bienes_inmuebles/07912</v>
      </c>
      <c r="D7913" s="6" t="s">
        <v>24767</v>
      </c>
      <c r="E7913" s="7" t="s">
        <v>24768</v>
      </c>
      <c r="F7913" s="7" t="s">
        <v>24769</v>
      </c>
      <c r="G7913" s="8" t="s">
        <v>366</v>
      </c>
      <c r="H7913" s="8" t="s">
        <v>182</v>
      </c>
      <c r="I7913" s="8" t="s">
        <v>27</v>
      </c>
      <c r="J7913" s="8" t="s">
        <v>301</v>
      </c>
      <c r="K7913" s="8" t="s">
        <v>302</v>
      </c>
    </row>
    <row r="7914" customFormat="false" ht="13.8" hidden="false" customHeight="false" outlineLevel="0" collapsed="false">
      <c r="A7914" s="5" t="s">
        <v>24770</v>
      </c>
      <c r="B7914" s="1" t="s">
        <v>12</v>
      </c>
      <c r="C7914" s="1" t="str">
        <f aca="false">CONCATENATE(B7914,"/",A7914)</f>
        <v>jda_buscador_bienes_inmuebles/07913</v>
      </c>
      <c r="D7914" s="6" t="s">
        <v>24771</v>
      </c>
      <c r="E7914" s="7" t="s">
        <v>24772</v>
      </c>
      <c r="F7914" s="7" t="s">
        <v>19233</v>
      </c>
      <c r="G7914" s="8" t="s">
        <v>482</v>
      </c>
      <c r="H7914" s="8" t="s">
        <v>182</v>
      </c>
      <c r="I7914" s="8" t="s">
        <v>18</v>
      </c>
      <c r="J7914" s="8" t="s">
        <v>75</v>
      </c>
      <c r="K7914" s="8" t="s">
        <v>76</v>
      </c>
    </row>
    <row r="7915" customFormat="false" ht="13.8" hidden="false" customHeight="false" outlineLevel="0" collapsed="false">
      <c r="A7915" s="5" t="s">
        <v>24773</v>
      </c>
      <c r="B7915" s="1" t="s">
        <v>12</v>
      </c>
      <c r="C7915" s="1" t="str">
        <f aca="false">CONCATENATE(B7915,"/",A7915)</f>
        <v>jda_buscador_bienes_inmuebles/07914</v>
      </c>
      <c r="D7915" s="6" t="s">
        <v>24774</v>
      </c>
      <c r="E7915" s="7" t="s">
        <v>24775</v>
      </c>
      <c r="F7915" s="7" t="s">
        <v>24776</v>
      </c>
      <c r="G7915" s="8" t="s">
        <v>366</v>
      </c>
      <c r="H7915" s="8" t="s">
        <v>182</v>
      </c>
      <c r="I7915" s="8" t="s">
        <v>27</v>
      </c>
      <c r="J7915" s="8" t="s">
        <v>592</v>
      </c>
      <c r="K7915" s="8" t="s">
        <v>1670</v>
      </c>
    </row>
    <row r="7916" customFormat="false" ht="13.8" hidden="false" customHeight="false" outlineLevel="0" collapsed="false">
      <c r="A7916" s="5" t="s">
        <v>24777</v>
      </c>
      <c r="B7916" s="1" t="s">
        <v>12</v>
      </c>
      <c r="C7916" s="1" t="str">
        <f aca="false">CONCATENATE(B7916,"/",A7916)</f>
        <v>jda_buscador_bienes_inmuebles/07915</v>
      </c>
      <c r="D7916" s="6" t="s">
        <v>24778</v>
      </c>
      <c r="E7916" s="7" t="s">
        <v>24779</v>
      </c>
      <c r="F7916" s="7" t="s">
        <v>19233</v>
      </c>
      <c r="G7916" s="8" t="s">
        <v>902</v>
      </c>
      <c r="H7916" s="8" t="s">
        <v>182</v>
      </c>
      <c r="I7916" s="8" t="s">
        <v>18</v>
      </c>
      <c r="J7916" s="8" t="s">
        <v>75</v>
      </c>
      <c r="K7916" s="8" t="s">
        <v>76</v>
      </c>
    </row>
    <row r="7917" customFormat="false" ht="13.8" hidden="false" customHeight="false" outlineLevel="0" collapsed="false">
      <c r="A7917" s="5" t="s">
        <v>24780</v>
      </c>
      <c r="B7917" s="1" t="s">
        <v>12</v>
      </c>
      <c r="C7917" s="1" t="str">
        <f aca="false">CONCATENATE(B7917,"/",A7917)</f>
        <v>jda_buscador_bienes_inmuebles/07916</v>
      </c>
      <c r="D7917" s="6" t="s">
        <v>24781</v>
      </c>
      <c r="E7917" s="7" t="s">
        <v>24782</v>
      </c>
      <c r="F7917" s="7" t="s">
        <v>24783</v>
      </c>
      <c r="G7917" s="8" t="s">
        <v>492</v>
      </c>
      <c r="H7917" s="8" t="s">
        <v>182</v>
      </c>
      <c r="I7917" s="8" t="s">
        <v>27</v>
      </c>
      <c r="J7917" s="8" t="s">
        <v>301</v>
      </c>
      <c r="K7917" s="8" t="s">
        <v>302</v>
      </c>
    </row>
    <row r="7918" customFormat="false" ht="13.8" hidden="false" customHeight="false" outlineLevel="0" collapsed="false">
      <c r="A7918" s="5" t="s">
        <v>24784</v>
      </c>
      <c r="B7918" s="1" t="s">
        <v>12</v>
      </c>
      <c r="C7918" s="1" t="str">
        <f aca="false">CONCATENATE(B7918,"/",A7918)</f>
        <v>jda_buscador_bienes_inmuebles/07917</v>
      </c>
      <c r="D7918" s="6" t="s">
        <v>24785</v>
      </c>
      <c r="E7918" s="7" t="s">
        <v>24786</v>
      </c>
      <c r="F7918" s="7" t="s">
        <v>19233</v>
      </c>
      <c r="G7918" s="8" t="s">
        <v>181</v>
      </c>
      <c r="H7918" s="8" t="s">
        <v>182</v>
      </c>
      <c r="I7918" s="8" t="s">
        <v>18</v>
      </c>
      <c r="J7918" s="8" t="s">
        <v>75</v>
      </c>
      <c r="K7918" s="8" t="s">
        <v>76</v>
      </c>
    </row>
    <row r="7919" customFormat="false" ht="13.8" hidden="false" customHeight="false" outlineLevel="0" collapsed="false">
      <c r="A7919" s="5" t="s">
        <v>24787</v>
      </c>
      <c r="B7919" s="1" t="s">
        <v>12</v>
      </c>
      <c r="C7919" s="1" t="str">
        <f aca="false">CONCATENATE(B7919,"/",A7919)</f>
        <v>jda_buscador_bienes_inmuebles/07918</v>
      </c>
      <c r="D7919" s="6" t="s">
        <v>24788</v>
      </c>
      <c r="E7919" s="7" t="s">
        <v>24789</v>
      </c>
      <c r="F7919" s="7" t="s">
        <v>19233</v>
      </c>
      <c r="G7919" s="8" t="s">
        <v>738</v>
      </c>
      <c r="H7919" s="8" t="s">
        <v>182</v>
      </c>
      <c r="I7919" s="8" t="s">
        <v>18</v>
      </c>
      <c r="J7919" s="8" t="s">
        <v>75</v>
      </c>
      <c r="K7919" s="8" t="s">
        <v>76</v>
      </c>
    </row>
    <row r="7920" customFormat="false" ht="13.8" hidden="false" customHeight="false" outlineLevel="0" collapsed="false">
      <c r="A7920" s="5" t="s">
        <v>24790</v>
      </c>
      <c r="B7920" s="1" t="s">
        <v>12</v>
      </c>
      <c r="C7920" s="1" t="str">
        <f aca="false">CONCATENATE(B7920,"/",A7920)</f>
        <v>jda_buscador_bienes_inmuebles/07919</v>
      </c>
      <c r="D7920" s="6" t="s">
        <v>24791</v>
      </c>
      <c r="E7920" s="7" t="s">
        <v>24792</v>
      </c>
      <c r="F7920" s="7" t="s">
        <v>19233</v>
      </c>
      <c r="G7920" s="8" t="s">
        <v>2698</v>
      </c>
      <c r="H7920" s="8" t="s">
        <v>182</v>
      </c>
      <c r="I7920" s="8" t="s">
        <v>18</v>
      </c>
      <c r="J7920" s="8" t="s">
        <v>75</v>
      </c>
      <c r="K7920" s="8" t="s">
        <v>76</v>
      </c>
    </row>
    <row r="7921" customFormat="false" ht="13.8" hidden="false" customHeight="false" outlineLevel="0" collapsed="false">
      <c r="A7921" s="5" t="s">
        <v>24793</v>
      </c>
      <c r="B7921" s="1" t="s">
        <v>12</v>
      </c>
      <c r="C7921" s="1" t="str">
        <f aca="false">CONCATENATE(B7921,"/",A7921)</f>
        <v>jda_buscador_bienes_inmuebles/07920</v>
      </c>
      <c r="D7921" s="6" t="s">
        <v>24794</v>
      </c>
      <c r="E7921" s="7" t="s">
        <v>24795</v>
      </c>
      <c r="F7921" s="7" t="s">
        <v>19233</v>
      </c>
      <c r="G7921" s="8" t="s">
        <v>9206</v>
      </c>
      <c r="H7921" s="8" t="s">
        <v>182</v>
      </c>
      <c r="I7921" s="8" t="s">
        <v>18</v>
      </c>
      <c r="J7921" s="8" t="s">
        <v>75</v>
      </c>
      <c r="K7921" s="8" t="s">
        <v>76</v>
      </c>
    </row>
    <row r="7922" customFormat="false" ht="13.8" hidden="false" customHeight="false" outlineLevel="0" collapsed="false">
      <c r="A7922" s="5" t="s">
        <v>24796</v>
      </c>
      <c r="B7922" s="1" t="s">
        <v>12</v>
      </c>
      <c r="C7922" s="1" t="str">
        <f aca="false">CONCATENATE(B7922,"/",A7922)</f>
        <v>jda_buscador_bienes_inmuebles/07921</v>
      </c>
      <c r="D7922" s="6" t="s">
        <v>24797</v>
      </c>
      <c r="E7922" s="7" t="s">
        <v>24798</v>
      </c>
      <c r="F7922" s="7" t="s">
        <v>19233</v>
      </c>
      <c r="G7922" s="8" t="s">
        <v>9929</v>
      </c>
      <c r="H7922" s="8" t="s">
        <v>182</v>
      </c>
      <c r="I7922" s="8" t="s">
        <v>18</v>
      </c>
      <c r="J7922" s="8" t="s">
        <v>75</v>
      </c>
      <c r="K7922" s="8" t="s">
        <v>76</v>
      </c>
    </row>
    <row r="7923" customFormat="false" ht="13.8" hidden="false" customHeight="false" outlineLevel="0" collapsed="false">
      <c r="A7923" s="5" t="s">
        <v>24799</v>
      </c>
      <c r="B7923" s="1" t="s">
        <v>12</v>
      </c>
      <c r="C7923" s="1" t="str">
        <f aca="false">CONCATENATE(B7923,"/",A7923)</f>
        <v>jda_buscador_bienes_inmuebles/07922</v>
      </c>
      <c r="D7923" s="6" t="s">
        <v>24800</v>
      </c>
      <c r="E7923" s="7" t="s">
        <v>24801</v>
      </c>
      <c r="F7923" s="7" t="s">
        <v>19233</v>
      </c>
      <c r="G7923" s="8" t="s">
        <v>870</v>
      </c>
      <c r="H7923" s="8" t="s">
        <v>182</v>
      </c>
      <c r="I7923" s="8" t="s">
        <v>18</v>
      </c>
      <c r="J7923" s="8" t="s">
        <v>75</v>
      </c>
      <c r="K7923" s="8" t="s">
        <v>76</v>
      </c>
    </row>
    <row r="7924" customFormat="false" ht="13.8" hidden="false" customHeight="false" outlineLevel="0" collapsed="false">
      <c r="A7924" s="5" t="s">
        <v>24802</v>
      </c>
      <c r="B7924" s="1" t="s">
        <v>12</v>
      </c>
      <c r="C7924" s="1" t="str">
        <f aca="false">CONCATENATE(B7924,"/",A7924)</f>
        <v>jda_buscador_bienes_inmuebles/07923</v>
      </c>
      <c r="D7924" s="6" t="s">
        <v>24803</v>
      </c>
      <c r="E7924" s="7" t="s">
        <v>24804</v>
      </c>
      <c r="F7924" s="7" t="s">
        <v>19233</v>
      </c>
      <c r="G7924" s="8" t="s">
        <v>391</v>
      </c>
      <c r="H7924" s="8" t="s">
        <v>182</v>
      </c>
      <c r="I7924" s="8" t="s">
        <v>18</v>
      </c>
      <c r="J7924" s="8" t="s">
        <v>75</v>
      </c>
      <c r="K7924" s="8" t="s">
        <v>76</v>
      </c>
    </row>
    <row r="7925" customFormat="false" ht="13.8" hidden="false" customHeight="false" outlineLevel="0" collapsed="false">
      <c r="A7925" s="5" t="s">
        <v>24805</v>
      </c>
      <c r="B7925" s="1" t="s">
        <v>12</v>
      </c>
      <c r="C7925" s="1" t="str">
        <f aca="false">CONCATENATE(B7925,"/",A7925)</f>
        <v>jda_buscador_bienes_inmuebles/07924</v>
      </c>
      <c r="D7925" s="6" t="s">
        <v>24806</v>
      </c>
      <c r="E7925" s="7" t="s">
        <v>24807</v>
      </c>
      <c r="F7925" s="7" t="s">
        <v>19233</v>
      </c>
      <c r="G7925" s="8" t="s">
        <v>17533</v>
      </c>
      <c r="H7925" s="8" t="s">
        <v>182</v>
      </c>
      <c r="I7925" s="8" t="s">
        <v>18</v>
      </c>
      <c r="J7925" s="8" t="s">
        <v>75</v>
      </c>
      <c r="K7925" s="8" t="s">
        <v>76</v>
      </c>
    </row>
    <row r="7926" customFormat="false" ht="13.8" hidden="false" customHeight="false" outlineLevel="0" collapsed="false">
      <c r="A7926" s="5" t="s">
        <v>24808</v>
      </c>
      <c r="B7926" s="1" t="s">
        <v>12</v>
      </c>
      <c r="C7926" s="1" t="str">
        <f aca="false">CONCATENATE(B7926,"/",A7926)</f>
        <v>jda_buscador_bienes_inmuebles/07925</v>
      </c>
      <c r="D7926" s="6" t="s">
        <v>24809</v>
      </c>
      <c r="E7926" s="7" t="s">
        <v>24810</v>
      </c>
      <c r="F7926" s="7" t="s">
        <v>19233</v>
      </c>
      <c r="G7926" s="8" t="s">
        <v>834</v>
      </c>
      <c r="H7926" s="8" t="s">
        <v>182</v>
      </c>
      <c r="I7926" s="8" t="s">
        <v>18</v>
      </c>
      <c r="J7926" s="8" t="s">
        <v>75</v>
      </c>
      <c r="K7926" s="8" t="s">
        <v>76</v>
      </c>
    </row>
    <row r="7927" customFormat="false" ht="13.8" hidden="false" customHeight="false" outlineLevel="0" collapsed="false">
      <c r="A7927" s="5" t="s">
        <v>24811</v>
      </c>
      <c r="B7927" s="1" t="s">
        <v>12</v>
      </c>
      <c r="C7927" s="1" t="str">
        <f aca="false">CONCATENATE(B7927,"/",A7927)</f>
        <v>jda_buscador_bienes_inmuebles/07926</v>
      </c>
      <c r="D7927" s="6" t="s">
        <v>24812</v>
      </c>
      <c r="E7927" s="7" t="s">
        <v>24813</v>
      </c>
      <c r="F7927" s="7" t="s">
        <v>24814</v>
      </c>
      <c r="G7927" s="8" t="s">
        <v>478</v>
      </c>
      <c r="H7927" s="8" t="s">
        <v>182</v>
      </c>
      <c r="I7927" s="8" t="s">
        <v>27</v>
      </c>
      <c r="J7927" s="8" t="s">
        <v>301</v>
      </c>
      <c r="K7927" s="8" t="s">
        <v>302</v>
      </c>
    </row>
    <row r="7928" customFormat="false" ht="13.8" hidden="false" customHeight="false" outlineLevel="0" collapsed="false">
      <c r="A7928" s="5" t="s">
        <v>24815</v>
      </c>
      <c r="B7928" s="1" t="s">
        <v>12</v>
      </c>
      <c r="C7928" s="1" t="str">
        <f aca="false">CONCATENATE(B7928,"/",A7928)</f>
        <v>jda_buscador_bienes_inmuebles/07927</v>
      </c>
      <c r="D7928" s="6" t="s">
        <v>24816</v>
      </c>
      <c r="E7928" s="7" t="s">
        <v>24817</v>
      </c>
      <c r="F7928" s="7" t="s">
        <v>19233</v>
      </c>
      <c r="G7928" s="8" t="s">
        <v>870</v>
      </c>
      <c r="H7928" s="8" t="s">
        <v>182</v>
      </c>
      <c r="I7928" s="8" t="s">
        <v>18</v>
      </c>
      <c r="J7928" s="8" t="s">
        <v>75</v>
      </c>
      <c r="K7928" s="8" t="s">
        <v>76</v>
      </c>
    </row>
    <row r="7929" customFormat="false" ht="13.8" hidden="false" customHeight="false" outlineLevel="0" collapsed="false">
      <c r="A7929" s="5" t="s">
        <v>24818</v>
      </c>
      <c r="B7929" s="1" t="s">
        <v>12</v>
      </c>
      <c r="C7929" s="1" t="str">
        <f aca="false">CONCATENATE(B7929,"/",A7929)</f>
        <v>jda_buscador_bienes_inmuebles/07928</v>
      </c>
      <c r="D7929" s="6" t="s">
        <v>24819</v>
      </c>
      <c r="E7929" s="7" t="s">
        <v>24820</v>
      </c>
      <c r="F7929" s="7" t="s">
        <v>19233</v>
      </c>
      <c r="G7929" s="8" t="s">
        <v>483</v>
      </c>
      <c r="H7929" s="8" t="s">
        <v>182</v>
      </c>
      <c r="I7929" s="8" t="s">
        <v>18</v>
      </c>
      <c r="J7929" s="8" t="s">
        <v>75</v>
      </c>
      <c r="K7929" s="8" t="s">
        <v>76</v>
      </c>
    </row>
    <row r="7930" customFormat="false" ht="13.8" hidden="false" customHeight="false" outlineLevel="0" collapsed="false">
      <c r="A7930" s="5" t="s">
        <v>24821</v>
      </c>
      <c r="B7930" s="1" t="s">
        <v>12</v>
      </c>
      <c r="C7930" s="1" t="str">
        <f aca="false">CONCATENATE(B7930,"/",A7930)</f>
        <v>jda_buscador_bienes_inmuebles/07929</v>
      </c>
      <c r="D7930" s="6" t="s">
        <v>24822</v>
      </c>
      <c r="E7930" s="7" t="s">
        <v>24823</v>
      </c>
      <c r="F7930" s="7" t="s">
        <v>19233</v>
      </c>
      <c r="G7930" s="8" t="s">
        <v>928</v>
      </c>
      <c r="H7930" s="8" t="s">
        <v>182</v>
      </c>
      <c r="I7930" s="8" t="s">
        <v>18</v>
      </c>
      <c r="J7930" s="8" t="s">
        <v>75</v>
      </c>
      <c r="K7930" s="8" t="s">
        <v>76</v>
      </c>
    </row>
    <row r="7931" customFormat="false" ht="13.8" hidden="false" customHeight="false" outlineLevel="0" collapsed="false">
      <c r="A7931" s="5" t="s">
        <v>24824</v>
      </c>
      <c r="B7931" s="1" t="s">
        <v>12</v>
      </c>
      <c r="C7931" s="1" t="str">
        <f aca="false">CONCATENATE(B7931,"/",A7931)</f>
        <v>jda_buscador_bienes_inmuebles/07930</v>
      </c>
      <c r="D7931" s="6" t="s">
        <v>24825</v>
      </c>
      <c r="E7931" s="7" t="s">
        <v>24826</v>
      </c>
      <c r="F7931" s="7" t="s">
        <v>19233</v>
      </c>
      <c r="G7931" s="8" t="s">
        <v>483</v>
      </c>
      <c r="H7931" s="8" t="s">
        <v>182</v>
      </c>
      <c r="I7931" s="8" t="s">
        <v>18</v>
      </c>
      <c r="J7931" s="8" t="s">
        <v>75</v>
      </c>
      <c r="K7931" s="8" t="s">
        <v>76</v>
      </c>
    </row>
    <row r="7932" customFormat="false" ht="13.8" hidden="false" customHeight="false" outlineLevel="0" collapsed="false">
      <c r="A7932" s="5" t="s">
        <v>24827</v>
      </c>
      <c r="B7932" s="1" t="s">
        <v>12</v>
      </c>
      <c r="C7932" s="1" t="str">
        <f aca="false">CONCATENATE(B7932,"/",A7932)</f>
        <v>jda_buscador_bienes_inmuebles/07931</v>
      </c>
      <c r="D7932" s="6" t="s">
        <v>24828</v>
      </c>
      <c r="E7932" s="7" t="s">
        <v>24829</v>
      </c>
      <c r="F7932" s="7" t="s">
        <v>24830</v>
      </c>
      <c r="G7932" s="8" t="s">
        <v>366</v>
      </c>
      <c r="H7932" s="8" t="s">
        <v>182</v>
      </c>
      <c r="I7932" s="8" t="s">
        <v>27</v>
      </c>
      <c r="J7932" s="8" t="s">
        <v>21798</v>
      </c>
      <c r="K7932" s="8" t="s">
        <v>608</v>
      </c>
    </row>
    <row r="7933" customFormat="false" ht="13.8" hidden="false" customHeight="false" outlineLevel="0" collapsed="false">
      <c r="A7933" s="5" t="s">
        <v>24831</v>
      </c>
      <c r="B7933" s="1" t="s">
        <v>12</v>
      </c>
      <c r="C7933" s="1" t="str">
        <f aca="false">CONCATENATE(B7933,"/",A7933)</f>
        <v>jda_buscador_bienes_inmuebles/07932</v>
      </c>
      <c r="D7933" s="6" t="s">
        <v>24832</v>
      </c>
      <c r="E7933" s="7" t="s">
        <v>24833</v>
      </c>
      <c r="F7933" s="7" t="s">
        <v>19233</v>
      </c>
      <c r="G7933" s="8" t="s">
        <v>391</v>
      </c>
      <c r="H7933" s="8" t="s">
        <v>182</v>
      </c>
      <c r="I7933" s="8" t="s">
        <v>18</v>
      </c>
      <c r="J7933" s="8" t="s">
        <v>75</v>
      </c>
      <c r="K7933" s="8" t="s">
        <v>76</v>
      </c>
    </row>
    <row r="7934" customFormat="false" ht="13.8" hidden="false" customHeight="false" outlineLevel="0" collapsed="false">
      <c r="A7934" s="5" t="s">
        <v>24834</v>
      </c>
      <c r="B7934" s="1" t="s">
        <v>12</v>
      </c>
      <c r="C7934" s="1" t="str">
        <f aca="false">CONCATENATE(B7934,"/",A7934)</f>
        <v>jda_buscador_bienes_inmuebles/07933</v>
      </c>
      <c r="D7934" s="6" t="s">
        <v>24835</v>
      </c>
      <c r="E7934" s="7" t="s">
        <v>24836</v>
      </c>
      <c r="F7934" s="7" t="s">
        <v>19233</v>
      </c>
      <c r="G7934" s="8" t="s">
        <v>870</v>
      </c>
      <c r="H7934" s="8" t="s">
        <v>182</v>
      </c>
      <c r="I7934" s="8" t="s">
        <v>18</v>
      </c>
      <c r="J7934" s="8" t="s">
        <v>75</v>
      </c>
      <c r="K7934" s="8" t="s">
        <v>76</v>
      </c>
    </row>
    <row r="7935" customFormat="false" ht="13.8" hidden="false" customHeight="false" outlineLevel="0" collapsed="false">
      <c r="A7935" s="5" t="s">
        <v>24837</v>
      </c>
      <c r="B7935" s="1" t="s">
        <v>12</v>
      </c>
      <c r="C7935" s="1" t="str">
        <f aca="false">CONCATENATE(B7935,"/",A7935)</f>
        <v>jda_buscador_bienes_inmuebles/07934</v>
      </c>
      <c r="D7935" s="6" t="s">
        <v>24838</v>
      </c>
      <c r="E7935" s="7" t="s">
        <v>24839</v>
      </c>
      <c r="F7935" s="7" t="s">
        <v>24840</v>
      </c>
      <c r="G7935" s="8" t="s">
        <v>9442</v>
      </c>
      <c r="H7935" s="8" t="s">
        <v>182</v>
      </c>
      <c r="I7935" s="8" t="s">
        <v>27</v>
      </c>
      <c r="J7935" s="8" t="s">
        <v>301</v>
      </c>
      <c r="K7935" s="8" t="s">
        <v>1238</v>
      </c>
    </row>
    <row r="7936" customFormat="false" ht="13.8" hidden="false" customHeight="false" outlineLevel="0" collapsed="false">
      <c r="A7936" s="5" t="s">
        <v>24841</v>
      </c>
      <c r="B7936" s="1" t="s">
        <v>12</v>
      </c>
      <c r="C7936" s="1" t="str">
        <f aca="false">CONCATENATE(B7936,"/",A7936)</f>
        <v>jda_buscador_bienes_inmuebles/07935</v>
      </c>
      <c r="D7936" s="6" t="s">
        <v>24842</v>
      </c>
      <c r="E7936" s="7" t="s">
        <v>24843</v>
      </c>
      <c r="F7936" s="7" t="s">
        <v>24844</v>
      </c>
      <c r="G7936" s="8" t="s">
        <v>492</v>
      </c>
      <c r="H7936" s="8" t="s">
        <v>182</v>
      </c>
      <c r="I7936" s="8" t="s">
        <v>27</v>
      </c>
      <c r="J7936" s="8" t="s">
        <v>592</v>
      </c>
      <c r="K7936" s="8" t="s">
        <v>1670</v>
      </c>
    </row>
    <row r="7937" customFormat="false" ht="13.8" hidden="false" customHeight="false" outlineLevel="0" collapsed="false">
      <c r="A7937" s="5" t="s">
        <v>24845</v>
      </c>
      <c r="B7937" s="1" t="s">
        <v>12</v>
      </c>
      <c r="C7937" s="1" t="str">
        <f aca="false">CONCATENATE(B7937,"/",A7937)</f>
        <v>jda_buscador_bienes_inmuebles/07936</v>
      </c>
      <c r="D7937" s="6" t="s">
        <v>24846</v>
      </c>
      <c r="E7937" s="7" t="s">
        <v>24847</v>
      </c>
      <c r="F7937" s="7" t="s">
        <v>19233</v>
      </c>
      <c r="G7937" s="8" t="s">
        <v>10205</v>
      </c>
      <c r="H7937" s="8" t="s">
        <v>182</v>
      </c>
      <c r="I7937" s="8" t="s">
        <v>18</v>
      </c>
      <c r="J7937" s="8" t="s">
        <v>75</v>
      </c>
      <c r="K7937" s="8" t="s">
        <v>76</v>
      </c>
    </row>
    <row r="7938" customFormat="false" ht="13.8" hidden="false" customHeight="false" outlineLevel="0" collapsed="false">
      <c r="A7938" s="5" t="s">
        <v>24848</v>
      </c>
      <c r="B7938" s="1" t="s">
        <v>12</v>
      </c>
      <c r="C7938" s="1" t="str">
        <f aca="false">CONCATENATE(B7938,"/",A7938)</f>
        <v>jda_buscador_bienes_inmuebles/07937</v>
      </c>
      <c r="D7938" s="6" t="s">
        <v>24849</v>
      </c>
      <c r="E7938" s="7" t="s">
        <v>24850</v>
      </c>
      <c r="F7938" s="7" t="s">
        <v>19233</v>
      </c>
      <c r="G7938" s="8" t="s">
        <v>9726</v>
      </c>
      <c r="H7938" s="8" t="s">
        <v>182</v>
      </c>
      <c r="I7938" s="8" t="s">
        <v>18</v>
      </c>
      <c r="J7938" s="8" t="s">
        <v>75</v>
      </c>
      <c r="K7938" s="8" t="s">
        <v>76</v>
      </c>
    </row>
    <row r="7939" customFormat="false" ht="13.8" hidden="false" customHeight="false" outlineLevel="0" collapsed="false">
      <c r="A7939" s="5" t="s">
        <v>24851</v>
      </c>
      <c r="B7939" s="1" t="s">
        <v>12</v>
      </c>
      <c r="C7939" s="1" t="str">
        <f aca="false">CONCATENATE(B7939,"/",A7939)</f>
        <v>jda_buscador_bienes_inmuebles/07938</v>
      </c>
      <c r="D7939" s="6" t="s">
        <v>24852</v>
      </c>
      <c r="E7939" s="7" t="s">
        <v>24853</v>
      </c>
      <c r="F7939" s="7" t="s">
        <v>24854</v>
      </c>
      <c r="G7939" s="8" t="s">
        <v>426</v>
      </c>
      <c r="H7939" s="8" t="s">
        <v>182</v>
      </c>
      <c r="I7939" s="8" t="s">
        <v>18</v>
      </c>
      <c r="J7939" s="8" t="s">
        <v>592</v>
      </c>
      <c r="K7939" s="8" t="s">
        <v>1670</v>
      </c>
    </row>
    <row r="7940" customFormat="false" ht="13.8" hidden="false" customHeight="false" outlineLevel="0" collapsed="false">
      <c r="A7940" s="5" t="s">
        <v>24855</v>
      </c>
      <c r="B7940" s="1" t="s">
        <v>12</v>
      </c>
      <c r="C7940" s="1" t="str">
        <f aca="false">CONCATENATE(B7940,"/",A7940)</f>
        <v>jda_buscador_bienes_inmuebles/07939</v>
      </c>
      <c r="D7940" s="6" t="s">
        <v>24856</v>
      </c>
      <c r="E7940" s="7" t="s">
        <v>24853</v>
      </c>
      <c r="F7940" s="7" t="s">
        <v>24857</v>
      </c>
      <c r="G7940" s="8" t="s">
        <v>426</v>
      </c>
      <c r="H7940" s="8" t="s">
        <v>182</v>
      </c>
      <c r="I7940" s="8" t="s">
        <v>18</v>
      </c>
      <c r="J7940" s="8" t="s">
        <v>592</v>
      </c>
      <c r="K7940" s="8" t="s">
        <v>1670</v>
      </c>
    </row>
    <row r="7941" customFormat="false" ht="13.8" hidden="false" customHeight="false" outlineLevel="0" collapsed="false">
      <c r="A7941" s="5" t="s">
        <v>24858</v>
      </c>
      <c r="B7941" s="1" t="s">
        <v>12</v>
      </c>
      <c r="C7941" s="1" t="str">
        <f aca="false">CONCATENATE(B7941,"/",A7941)</f>
        <v>jda_buscador_bienes_inmuebles/07940</v>
      </c>
      <c r="D7941" s="6" t="s">
        <v>24859</v>
      </c>
      <c r="E7941" s="7" t="s">
        <v>24860</v>
      </c>
      <c r="F7941" s="7" t="s">
        <v>24861</v>
      </c>
      <c r="G7941" s="8" t="s">
        <v>366</v>
      </c>
      <c r="H7941" s="8" t="s">
        <v>182</v>
      </c>
      <c r="I7941" s="8" t="s">
        <v>27</v>
      </c>
      <c r="J7941" s="8" t="s">
        <v>592</v>
      </c>
      <c r="K7941" s="8" t="s">
        <v>1670</v>
      </c>
    </row>
    <row r="7942" customFormat="false" ht="13.8" hidden="false" customHeight="false" outlineLevel="0" collapsed="false">
      <c r="A7942" s="5" t="s">
        <v>24862</v>
      </c>
      <c r="B7942" s="1" t="s">
        <v>12</v>
      </c>
      <c r="C7942" s="1" t="str">
        <f aca="false">CONCATENATE(B7942,"/",A7942)</f>
        <v>jda_buscador_bienes_inmuebles/07941</v>
      </c>
      <c r="D7942" s="6" t="s">
        <v>24863</v>
      </c>
      <c r="E7942" s="7" t="s">
        <v>24864</v>
      </c>
      <c r="F7942" s="7" t="s">
        <v>19233</v>
      </c>
      <c r="G7942" s="8" t="s">
        <v>10169</v>
      </c>
      <c r="H7942" s="8" t="s">
        <v>182</v>
      </c>
      <c r="I7942" s="8" t="s">
        <v>18</v>
      </c>
      <c r="J7942" s="8" t="s">
        <v>75</v>
      </c>
      <c r="K7942" s="8" t="s">
        <v>76</v>
      </c>
    </row>
    <row r="7943" customFormat="false" ht="13.8" hidden="false" customHeight="false" outlineLevel="0" collapsed="false">
      <c r="A7943" s="5" t="s">
        <v>24865</v>
      </c>
      <c r="B7943" s="1" t="s">
        <v>12</v>
      </c>
      <c r="C7943" s="1" t="str">
        <f aca="false">CONCATENATE(B7943,"/",A7943)</f>
        <v>jda_buscador_bienes_inmuebles/07942</v>
      </c>
      <c r="D7943" s="6" t="s">
        <v>24866</v>
      </c>
      <c r="E7943" s="7" t="s">
        <v>24867</v>
      </c>
      <c r="F7943" s="7" t="s">
        <v>19233</v>
      </c>
      <c r="G7943" s="8" t="s">
        <v>17533</v>
      </c>
      <c r="H7943" s="8" t="s">
        <v>182</v>
      </c>
      <c r="I7943" s="8" t="s">
        <v>18</v>
      </c>
      <c r="J7943" s="8" t="s">
        <v>75</v>
      </c>
      <c r="K7943" s="8" t="s">
        <v>76</v>
      </c>
    </row>
    <row r="7944" customFormat="false" ht="13.8" hidden="false" customHeight="false" outlineLevel="0" collapsed="false">
      <c r="A7944" s="5" t="s">
        <v>24868</v>
      </c>
      <c r="B7944" s="1" t="s">
        <v>12</v>
      </c>
      <c r="C7944" s="1" t="str">
        <f aca="false">CONCATENATE(B7944,"/",A7944)</f>
        <v>jda_buscador_bienes_inmuebles/07943</v>
      </c>
      <c r="D7944" s="6" t="s">
        <v>24869</v>
      </c>
      <c r="E7944" s="7" t="s">
        <v>24870</v>
      </c>
      <c r="F7944" s="7" t="s">
        <v>19233</v>
      </c>
      <c r="G7944" s="8" t="s">
        <v>17533</v>
      </c>
      <c r="H7944" s="8" t="s">
        <v>182</v>
      </c>
      <c r="I7944" s="8" t="s">
        <v>18</v>
      </c>
      <c r="J7944" s="8" t="s">
        <v>75</v>
      </c>
      <c r="K7944" s="8" t="s">
        <v>76</v>
      </c>
    </row>
    <row r="7945" customFormat="false" ht="13.8" hidden="false" customHeight="false" outlineLevel="0" collapsed="false">
      <c r="A7945" s="5" t="s">
        <v>24871</v>
      </c>
      <c r="B7945" s="1" t="s">
        <v>12</v>
      </c>
      <c r="C7945" s="1" t="str">
        <f aca="false">CONCATENATE(B7945,"/",A7945)</f>
        <v>jda_buscador_bienes_inmuebles/07944</v>
      </c>
      <c r="D7945" s="6" t="s">
        <v>24872</v>
      </c>
      <c r="E7945" s="7" t="s">
        <v>24873</v>
      </c>
      <c r="F7945" s="7" t="s">
        <v>19233</v>
      </c>
      <c r="G7945" s="8" t="s">
        <v>870</v>
      </c>
      <c r="H7945" s="8" t="s">
        <v>182</v>
      </c>
      <c r="I7945" s="8" t="s">
        <v>18</v>
      </c>
      <c r="J7945" s="8" t="s">
        <v>75</v>
      </c>
      <c r="K7945" s="8" t="s">
        <v>76</v>
      </c>
    </row>
    <row r="7946" customFormat="false" ht="13.8" hidden="false" customHeight="false" outlineLevel="0" collapsed="false">
      <c r="A7946" s="5" t="s">
        <v>24874</v>
      </c>
      <c r="B7946" s="1" t="s">
        <v>12</v>
      </c>
      <c r="C7946" s="1" t="str">
        <f aca="false">CONCATENATE(B7946,"/",A7946)</f>
        <v>jda_buscador_bienes_inmuebles/07945</v>
      </c>
      <c r="D7946" s="6" t="s">
        <v>24875</v>
      </c>
      <c r="E7946" s="7" t="s">
        <v>24876</v>
      </c>
      <c r="F7946" s="7" t="s">
        <v>19233</v>
      </c>
      <c r="G7946" s="8" t="s">
        <v>492</v>
      </c>
      <c r="H7946" s="8" t="s">
        <v>182</v>
      </c>
      <c r="I7946" s="8" t="s">
        <v>18</v>
      </c>
      <c r="J7946" s="8" t="s">
        <v>75</v>
      </c>
      <c r="K7946" s="8" t="s">
        <v>76</v>
      </c>
    </row>
    <row r="7947" customFormat="false" ht="13.8" hidden="false" customHeight="false" outlineLevel="0" collapsed="false">
      <c r="A7947" s="5" t="s">
        <v>24877</v>
      </c>
      <c r="B7947" s="1" t="s">
        <v>12</v>
      </c>
      <c r="C7947" s="1" t="str">
        <f aca="false">CONCATENATE(B7947,"/",A7947)</f>
        <v>jda_buscador_bienes_inmuebles/07946</v>
      </c>
      <c r="D7947" s="6" t="s">
        <v>24878</v>
      </c>
      <c r="E7947" s="7" t="s">
        <v>24879</v>
      </c>
      <c r="F7947" s="7" t="s">
        <v>19233</v>
      </c>
      <c r="G7947" s="8" t="s">
        <v>928</v>
      </c>
      <c r="H7947" s="8" t="s">
        <v>182</v>
      </c>
      <c r="I7947" s="8" t="s">
        <v>18</v>
      </c>
      <c r="J7947" s="8" t="s">
        <v>75</v>
      </c>
      <c r="K7947" s="8" t="s">
        <v>76</v>
      </c>
    </row>
    <row r="7948" customFormat="false" ht="13.8" hidden="false" customHeight="false" outlineLevel="0" collapsed="false">
      <c r="A7948" s="5" t="s">
        <v>24880</v>
      </c>
      <c r="B7948" s="1" t="s">
        <v>12</v>
      </c>
      <c r="C7948" s="1" t="str">
        <f aca="false">CONCATENATE(B7948,"/",A7948)</f>
        <v>jda_buscador_bienes_inmuebles/07947</v>
      </c>
      <c r="D7948" s="6" t="s">
        <v>24881</v>
      </c>
      <c r="E7948" s="7" t="s">
        <v>24882</v>
      </c>
      <c r="F7948" s="7" t="s">
        <v>19233</v>
      </c>
      <c r="G7948" s="8" t="s">
        <v>17533</v>
      </c>
      <c r="H7948" s="8" t="s">
        <v>182</v>
      </c>
      <c r="I7948" s="8" t="s">
        <v>18</v>
      </c>
      <c r="J7948" s="8" t="s">
        <v>75</v>
      </c>
      <c r="K7948" s="8" t="s">
        <v>76</v>
      </c>
    </row>
    <row r="7949" customFormat="false" ht="13.8" hidden="false" customHeight="false" outlineLevel="0" collapsed="false">
      <c r="A7949" s="5" t="s">
        <v>24883</v>
      </c>
      <c r="B7949" s="1" t="s">
        <v>12</v>
      </c>
      <c r="C7949" s="1" t="str">
        <f aca="false">CONCATENATE(B7949,"/",A7949)</f>
        <v>jda_buscador_bienes_inmuebles/07948</v>
      </c>
      <c r="D7949" s="6" t="s">
        <v>24884</v>
      </c>
      <c r="E7949" s="7" t="s">
        <v>583</v>
      </c>
      <c r="F7949" s="7" t="s">
        <v>24885</v>
      </c>
      <c r="G7949" s="8" t="s">
        <v>492</v>
      </c>
      <c r="H7949" s="8" t="s">
        <v>182</v>
      </c>
      <c r="I7949" s="8" t="s">
        <v>27</v>
      </c>
      <c r="J7949" s="8" t="s">
        <v>60</v>
      </c>
      <c r="K7949" s="8" t="s">
        <v>61</v>
      </c>
    </row>
    <row r="7950" customFormat="false" ht="13.8" hidden="false" customHeight="false" outlineLevel="0" collapsed="false">
      <c r="A7950" s="5" t="s">
        <v>24886</v>
      </c>
      <c r="B7950" s="1" t="s">
        <v>12</v>
      </c>
      <c r="C7950" s="1" t="str">
        <f aca="false">CONCATENATE(B7950,"/",A7950)</f>
        <v>jda_buscador_bienes_inmuebles/07949</v>
      </c>
      <c r="D7950" s="6" t="s">
        <v>24887</v>
      </c>
      <c r="E7950" s="7" t="s">
        <v>24888</v>
      </c>
      <c r="F7950" s="7" t="s">
        <v>366</v>
      </c>
      <c r="G7950" s="8" t="s">
        <v>2698</v>
      </c>
      <c r="H7950" s="8" t="s">
        <v>182</v>
      </c>
      <c r="I7950" s="8" t="s">
        <v>27</v>
      </c>
      <c r="J7950" s="8" t="s">
        <v>592</v>
      </c>
      <c r="K7950" s="8" t="s">
        <v>1670</v>
      </c>
    </row>
    <row r="7951" customFormat="false" ht="13.8" hidden="false" customHeight="false" outlineLevel="0" collapsed="false">
      <c r="A7951" s="5" t="s">
        <v>24889</v>
      </c>
      <c r="B7951" s="1" t="s">
        <v>12</v>
      </c>
      <c r="C7951" s="1" t="str">
        <f aca="false">CONCATENATE(B7951,"/",A7951)</f>
        <v>jda_buscador_bienes_inmuebles/07950</v>
      </c>
      <c r="D7951" s="6" t="s">
        <v>24890</v>
      </c>
      <c r="E7951" s="7" t="s">
        <v>24891</v>
      </c>
      <c r="F7951" s="7" t="s">
        <v>24892</v>
      </c>
      <c r="G7951" s="8" t="s">
        <v>10188</v>
      </c>
      <c r="H7951" s="8" t="s">
        <v>182</v>
      </c>
      <c r="I7951" s="8" t="s">
        <v>27</v>
      </c>
      <c r="J7951" s="8" t="s">
        <v>592</v>
      </c>
      <c r="K7951" s="8" t="s">
        <v>19040</v>
      </c>
    </row>
    <row r="7952" customFormat="false" ht="13.8" hidden="false" customHeight="false" outlineLevel="0" collapsed="false">
      <c r="A7952" s="5" t="s">
        <v>24893</v>
      </c>
      <c r="B7952" s="1" t="s">
        <v>12</v>
      </c>
      <c r="C7952" s="1" t="str">
        <f aca="false">CONCATENATE(B7952,"/",A7952)</f>
        <v>jda_buscador_bienes_inmuebles/07951</v>
      </c>
      <c r="D7952" s="6" t="s">
        <v>24894</v>
      </c>
      <c r="E7952" s="7" t="s">
        <v>24895</v>
      </c>
      <c r="F7952" s="7" t="s">
        <v>19233</v>
      </c>
      <c r="G7952" s="8" t="s">
        <v>10205</v>
      </c>
      <c r="H7952" s="8" t="s">
        <v>182</v>
      </c>
      <c r="I7952" s="8" t="s">
        <v>18</v>
      </c>
      <c r="J7952" s="8" t="s">
        <v>75</v>
      </c>
      <c r="K7952" s="8" t="s">
        <v>76</v>
      </c>
    </row>
    <row r="7953" customFormat="false" ht="13.8" hidden="false" customHeight="false" outlineLevel="0" collapsed="false">
      <c r="A7953" s="5" t="s">
        <v>24896</v>
      </c>
      <c r="B7953" s="1" t="s">
        <v>12</v>
      </c>
      <c r="C7953" s="1" t="str">
        <f aca="false">CONCATENATE(B7953,"/",A7953)</f>
        <v>jda_buscador_bienes_inmuebles/07952</v>
      </c>
      <c r="D7953" s="6" t="s">
        <v>24897</v>
      </c>
      <c r="E7953" s="7" t="s">
        <v>24898</v>
      </c>
      <c r="F7953" s="7" t="s">
        <v>19233</v>
      </c>
      <c r="G7953" s="8" t="s">
        <v>492</v>
      </c>
      <c r="H7953" s="8" t="s">
        <v>182</v>
      </c>
      <c r="I7953" s="8" t="s">
        <v>18</v>
      </c>
      <c r="J7953" s="8" t="s">
        <v>75</v>
      </c>
      <c r="K7953" s="8" t="s">
        <v>76</v>
      </c>
    </row>
    <row r="7954" customFormat="false" ht="13.8" hidden="false" customHeight="false" outlineLevel="0" collapsed="false">
      <c r="A7954" s="5" t="s">
        <v>24899</v>
      </c>
      <c r="B7954" s="1" t="s">
        <v>12</v>
      </c>
      <c r="C7954" s="1" t="str">
        <f aca="false">CONCATENATE(B7954,"/",A7954)</f>
        <v>jda_buscador_bienes_inmuebles/07953</v>
      </c>
      <c r="D7954" s="6" t="s">
        <v>24900</v>
      </c>
      <c r="E7954" s="7" t="s">
        <v>24901</v>
      </c>
      <c r="F7954" s="7" t="s">
        <v>19233</v>
      </c>
      <c r="G7954" s="8" t="s">
        <v>492</v>
      </c>
      <c r="H7954" s="8" t="s">
        <v>182</v>
      </c>
      <c r="I7954" s="8" t="s">
        <v>18</v>
      </c>
      <c r="J7954" s="8" t="s">
        <v>75</v>
      </c>
      <c r="K7954" s="8" t="s">
        <v>76</v>
      </c>
    </row>
    <row r="7955" customFormat="false" ht="13.8" hidden="false" customHeight="false" outlineLevel="0" collapsed="false">
      <c r="A7955" s="5" t="s">
        <v>24902</v>
      </c>
      <c r="B7955" s="1" t="s">
        <v>12</v>
      </c>
      <c r="C7955" s="1" t="str">
        <f aca="false">CONCATENATE(B7955,"/",A7955)</f>
        <v>jda_buscador_bienes_inmuebles/07954</v>
      </c>
      <c r="D7955" s="6" t="s">
        <v>24903</v>
      </c>
      <c r="E7955" s="7" t="s">
        <v>24904</v>
      </c>
      <c r="F7955" s="7" t="s">
        <v>19233</v>
      </c>
      <c r="G7955" s="8" t="s">
        <v>17533</v>
      </c>
      <c r="H7955" s="8" t="s">
        <v>182</v>
      </c>
      <c r="I7955" s="8" t="s">
        <v>18</v>
      </c>
      <c r="J7955" s="8" t="s">
        <v>75</v>
      </c>
      <c r="K7955" s="8" t="s">
        <v>76</v>
      </c>
    </row>
    <row r="7956" customFormat="false" ht="13.8" hidden="false" customHeight="false" outlineLevel="0" collapsed="false">
      <c r="A7956" s="5" t="s">
        <v>24905</v>
      </c>
      <c r="B7956" s="1" t="s">
        <v>12</v>
      </c>
      <c r="C7956" s="1" t="str">
        <f aca="false">CONCATENATE(B7956,"/",A7956)</f>
        <v>jda_buscador_bienes_inmuebles/07955</v>
      </c>
      <c r="D7956" s="6" t="s">
        <v>24906</v>
      </c>
      <c r="E7956" s="7" t="s">
        <v>24907</v>
      </c>
      <c r="F7956" s="7" t="s">
        <v>24908</v>
      </c>
      <c r="G7956" s="8" t="s">
        <v>2698</v>
      </c>
      <c r="H7956" s="8" t="s">
        <v>182</v>
      </c>
      <c r="I7956" s="8" t="s">
        <v>18</v>
      </c>
      <c r="J7956" s="8" t="s">
        <v>75</v>
      </c>
      <c r="K7956" s="8" t="s">
        <v>76</v>
      </c>
    </row>
    <row r="7957" customFormat="false" ht="13.8" hidden="false" customHeight="false" outlineLevel="0" collapsed="false">
      <c r="A7957" s="5" t="s">
        <v>24909</v>
      </c>
      <c r="B7957" s="1" t="s">
        <v>12</v>
      </c>
      <c r="C7957" s="1" t="str">
        <f aca="false">CONCATENATE(B7957,"/",A7957)</f>
        <v>jda_buscador_bienes_inmuebles/07956</v>
      </c>
      <c r="D7957" s="6" t="s">
        <v>24906</v>
      </c>
      <c r="E7957" s="7" t="s">
        <v>24910</v>
      </c>
      <c r="F7957" s="7" t="s">
        <v>24908</v>
      </c>
      <c r="G7957" s="8" t="s">
        <v>482</v>
      </c>
      <c r="H7957" s="8" t="s">
        <v>182</v>
      </c>
      <c r="I7957" s="8" t="s">
        <v>18</v>
      </c>
      <c r="J7957" s="8" t="s">
        <v>592</v>
      </c>
      <c r="K7957" s="8" t="s">
        <v>19040</v>
      </c>
    </row>
    <row r="7958" customFormat="false" ht="13.8" hidden="false" customHeight="false" outlineLevel="0" collapsed="false">
      <c r="A7958" s="5" t="s">
        <v>24911</v>
      </c>
      <c r="B7958" s="1" t="s">
        <v>12</v>
      </c>
      <c r="C7958" s="1" t="str">
        <f aca="false">CONCATENATE(B7958,"/",A7958)</f>
        <v>jda_buscador_bienes_inmuebles/07957</v>
      </c>
      <c r="D7958" s="6" t="s">
        <v>24912</v>
      </c>
      <c r="E7958" s="7" t="s">
        <v>24913</v>
      </c>
      <c r="F7958" s="7" t="s">
        <v>19233</v>
      </c>
      <c r="G7958" s="8" t="s">
        <v>2698</v>
      </c>
      <c r="H7958" s="8" t="s">
        <v>182</v>
      </c>
      <c r="I7958" s="8" t="s">
        <v>18</v>
      </c>
      <c r="J7958" s="8" t="s">
        <v>75</v>
      </c>
      <c r="K7958" s="8" t="s">
        <v>76</v>
      </c>
    </row>
    <row r="7959" customFormat="false" ht="13.8" hidden="false" customHeight="false" outlineLevel="0" collapsed="false">
      <c r="A7959" s="5" t="s">
        <v>24914</v>
      </c>
      <c r="B7959" s="1" t="s">
        <v>12</v>
      </c>
      <c r="C7959" s="1" t="str">
        <f aca="false">CONCATENATE(B7959,"/",A7959)</f>
        <v>jda_buscador_bienes_inmuebles/07958</v>
      </c>
      <c r="D7959" s="6" t="s">
        <v>24915</v>
      </c>
      <c r="E7959" s="7" t="s">
        <v>18708</v>
      </c>
      <c r="F7959" s="7" t="s">
        <v>24916</v>
      </c>
      <c r="G7959" s="8" t="s">
        <v>366</v>
      </c>
      <c r="H7959" s="8" t="s">
        <v>182</v>
      </c>
      <c r="I7959" s="8" t="s">
        <v>27</v>
      </c>
      <c r="J7959" s="8" t="s">
        <v>301</v>
      </c>
      <c r="K7959" s="8" t="s">
        <v>302</v>
      </c>
    </row>
    <row r="7960" customFormat="false" ht="13.8" hidden="false" customHeight="false" outlineLevel="0" collapsed="false">
      <c r="A7960" s="5" t="s">
        <v>24917</v>
      </c>
      <c r="B7960" s="1" t="s">
        <v>12</v>
      </c>
      <c r="C7960" s="1" t="str">
        <f aca="false">CONCATENATE(B7960,"/",A7960)</f>
        <v>jda_buscador_bienes_inmuebles/07959</v>
      </c>
      <c r="D7960" s="6" t="s">
        <v>24918</v>
      </c>
      <c r="E7960" s="7" t="s">
        <v>24919</v>
      </c>
      <c r="F7960" s="7" t="s">
        <v>19233</v>
      </c>
      <c r="G7960" s="8" t="s">
        <v>2698</v>
      </c>
      <c r="H7960" s="8" t="s">
        <v>182</v>
      </c>
      <c r="I7960" s="8" t="s">
        <v>18</v>
      </c>
      <c r="J7960" s="8" t="s">
        <v>75</v>
      </c>
      <c r="K7960" s="8" t="s">
        <v>76</v>
      </c>
    </row>
    <row r="7961" customFormat="false" ht="13.8" hidden="false" customHeight="false" outlineLevel="0" collapsed="false">
      <c r="A7961" s="5" t="s">
        <v>24920</v>
      </c>
      <c r="B7961" s="1" t="s">
        <v>12</v>
      </c>
      <c r="C7961" s="1" t="str">
        <f aca="false">CONCATENATE(B7961,"/",A7961)</f>
        <v>jda_buscador_bienes_inmuebles/07960</v>
      </c>
      <c r="D7961" s="6" t="s">
        <v>24921</v>
      </c>
      <c r="E7961" s="7" t="s">
        <v>24922</v>
      </c>
      <c r="F7961" s="7" t="s">
        <v>19233</v>
      </c>
      <c r="G7961" s="8" t="s">
        <v>776</v>
      </c>
      <c r="H7961" s="8" t="s">
        <v>182</v>
      </c>
      <c r="I7961" s="8" t="s">
        <v>18</v>
      </c>
      <c r="J7961" s="8" t="s">
        <v>75</v>
      </c>
      <c r="K7961" s="8" t="s">
        <v>76</v>
      </c>
    </row>
    <row r="7962" customFormat="false" ht="13.8" hidden="false" customHeight="false" outlineLevel="0" collapsed="false">
      <c r="A7962" s="5" t="s">
        <v>24923</v>
      </c>
      <c r="B7962" s="1" t="s">
        <v>12</v>
      </c>
      <c r="C7962" s="1" t="str">
        <f aca="false">CONCATENATE(B7962,"/",A7962)</f>
        <v>jda_buscador_bienes_inmuebles/07961</v>
      </c>
      <c r="D7962" s="6" t="s">
        <v>24924</v>
      </c>
      <c r="E7962" s="7" t="s">
        <v>24925</v>
      </c>
      <c r="F7962" s="7" t="s">
        <v>19233</v>
      </c>
      <c r="G7962" s="8" t="s">
        <v>9929</v>
      </c>
      <c r="H7962" s="8" t="s">
        <v>182</v>
      </c>
      <c r="I7962" s="8" t="s">
        <v>18</v>
      </c>
      <c r="J7962" s="8" t="s">
        <v>75</v>
      </c>
      <c r="K7962" s="8" t="s">
        <v>76</v>
      </c>
    </row>
    <row r="7963" customFormat="false" ht="13.8" hidden="false" customHeight="false" outlineLevel="0" collapsed="false">
      <c r="A7963" s="5" t="s">
        <v>24926</v>
      </c>
      <c r="B7963" s="1" t="s">
        <v>12</v>
      </c>
      <c r="C7963" s="1" t="str">
        <f aca="false">CONCATENATE(B7963,"/",A7963)</f>
        <v>jda_buscador_bienes_inmuebles/07962</v>
      </c>
      <c r="D7963" s="6" t="s">
        <v>24927</v>
      </c>
      <c r="E7963" s="7" t="s">
        <v>24928</v>
      </c>
      <c r="F7963" s="7" t="s">
        <v>19233</v>
      </c>
      <c r="G7963" s="8" t="s">
        <v>9929</v>
      </c>
      <c r="H7963" s="8" t="s">
        <v>182</v>
      </c>
      <c r="I7963" s="8" t="s">
        <v>18</v>
      </c>
      <c r="J7963" s="8" t="s">
        <v>75</v>
      </c>
      <c r="K7963" s="8" t="s">
        <v>76</v>
      </c>
    </row>
    <row r="7964" customFormat="false" ht="13.8" hidden="false" customHeight="false" outlineLevel="0" collapsed="false">
      <c r="A7964" s="5" t="s">
        <v>24929</v>
      </c>
      <c r="B7964" s="1" t="s">
        <v>12</v>
      </c>
      <c r="C7964" s="1" t="str">
        <f aca="false">CONCATENATE(B7964,"/",A7964)</f>
        <v>jda_buscador_bienes_inmuebles/07963</v>
      </c>
      <c r="D7964" s="6" t="s">
        <v>24930</v>
      </c>
      <c r="E7964" s="7" t="s">
        <v>24931</v>
      </c>
      <c r="F7964" s="7" t="s">
        <v>23562</v>
      </c>
      <c r="G7964" s="8" t="s">
        <v>3490</v>
      </c>
      <c r="H7964" s="8" t="s">
        <v>182</v>
      </c>
      <c r="I7964" s="8" t="s">
        <v>18</v>
      </c>
      <c r="J7964" s="8" t="s">
        <v>75</v>
      </c>
      <c r="K7964" s="8" t="s">
        <v>76</v>
      </c>
    </row>
    <row r="7965" customFormat="false" ht="13.8" hidden="false" customHeight="false" outlineLevel="0" collapsed="false">
      <c r="A7965" s="5" t="s">
        <v>24932</v>
      </c>
      <c r="B7965" s="1" t="s">
        <v>12</v>
      </c>
      <c r="C7965" s="1" t="str">
        <f aca="false">CONCATENATE(B7965,"/",A7965)</f>
        <v>jda_buscador_bienes_inmuebles/07964</v>
      </c>
      <c r="D7965" s="6" t="s">
        <v>24933</v>
      </c>
      <c r="E7965" s="7" t="s">
        <v>24934</v>
      </c>
      <c r="F7965" s="7" t="s">
        <v>24935</v>
      </c>
      <c r="G7965" s="8" t="s">
        <v>478</v>
      </c>
      <c r="H7965" s="8" t="s">
        <v>182</v>
      </c>
      <c r="I7965" s="8" t="s">
        <v>18</v>
      </c>
      <c r="J7965" s="8" t="s">
        <v>75</v>
      </c>
      <c r="K7965" s="8" t="s">
        <v>660</v>
      </c>
    </row>
    <row r="7966" customFormat="false" ht="13.8" hidden="false" customHeight="false" outlineLevel="0" collapsed="false">
      <c r="A7966" s="5" t="s">
        <v>24936</v>
      </c>
      <c r="B7966" s="1" t="s">
        <v>12</v>
      </c>
      <c r="C7966" s="1" t="str">
        <f aca="false">CONCATENATE(B7966,"/",A7966)</f>
        <v>jda_buscador_bienes_inmuebles/07965</v>
      </c>
      <c r="D7966" s="6" t="s">
        <v>24937</v>
      </c>
      <c r="E7966" s="7" t="s">
        <v>24938</v>
      </c>
      <c r="F7966" s="7" t="s">
        <v>19233</v>
      </c>
      <c r="G7966" s="8" t="s">
        <v>1904</v>
      </c>
      <c r="H7966" s="8" t="s">
        <v>182</v>
      </c>
      <c r="I7966" s="8" t="s">
        <v>18</v>
      </c>
      <c r="J7966" s="8" t="s">
        <v>75</v>
      </c>
      <c r="K7966" s="8" t="s">
        <v>76</v>
      </c>
    </row>
    <row r="7967" customFormat="false" ht="13.8" hidden="false" customHeight="false" outlineLevel="0" collapsed="false">
      <c r="A7967" s="5" t="s">
        <v>24939</v>
      </c>
      <c r="B7967" s="1" t="s">
        <v>12</v>
      </c>
      <c r="C7967" s="1" t="str">
        <f aca="false">CONCATENATE(B7967,"/",A7967)</f>
        <v>jda_buscador_bienes_inmuebles/07966</v>
      </c>
      <c r="D7967" s="6" t="s">
        <v>24940</v>
      </c>
      <c r="E7967" s="7" t="s">
        <v>24941</v>
      </c>
      <c r="F7967" s="7" t="s">
        <v>24942</v>
      </c>
      <c r="G7967" s="8" t="s">
        <v>2698</v>
      </c>
      <c r="H7967" s="8" t="s">
        <v>182</v>
      </c>
      <c r="I7967" s="8" t="s">
        <v>27</v>
      </c>
      <c r="J7967" s="8" t="s">
        <v>75</v>
      </c>
      <c r="K7967" s="8" t="s">
        <v>76</v>
      </c>
    </row>
    <row r="7968" customFormat="false" ht="13.8" hidden="false" customHeight="false" outlineLevel="0" collapsed="false">
      <c r="A7968" s="5" t="s">
        <v>24943</v>
      </c>
      <c r="B7968" s="1" t="s">
        <v>12</v>
      </c>
      <c r="C7968" s="1" t="str">
        <f aca="false">CONCATENATE(B7968,"/",A7968)</f>
        <v>jda_buscador_bienes_inmuebles/07967</v>
      </c>
      <c r="D7968" s="6" t="s">
        <v>24944</v>
      </c>
      <c r="E7968" s="7" t="s">
        <v>24945</v>
      </c>
      <c r="F7968" s="7" t="s">
        <v>24946</v>
      </c>
      <c r="G7968" s="8" t="s">
        <v>362</v>
      </c>
      <c r="H7968" s="8" t="s">
        <v>182</v>
      </c>
      <c r="I7968" s="8" t="s">
        <v>27</v>
      </c>
      <c r="J7968" s="8" t="s">
        <v>592</v>
      </c>
      <c r="K7968" s="8" t="s">
        <v>1699</v>
      </c>
    </row>
    <row r="7969" customFormat="false" ht="13.8" hidden="false" customHeight="false" outlineLevel="0" collapsed="false">
      <c r="A7969" s="5" t="s">
        <v>24947</v>
      </c>
      <c r="B7969" s="1" t="s">
        <v>12</v>
      </c>
      <c r="C7969" s="1" t="str">
        <f aca="false">CONCATENATE(B7969,"/",A7969)</f>
        <v>jda_buscador_bienes_inmuebles/07968</v>
      </c>
      <c r="D7969" s="6" t="s">
        <v>24948</v>
      </c>
      <c r="E7969" s="7" t="s">
        <v>24945</v>
      </c>
      <c r="F7969" s="7" t="s">
        <v>24946</v>
      </c>
      <c r="G7969" s="8" t="s">
        <v>362</v>
      </c>
      <c r="H7969" s="8" t="s">
        <v>182</v>
      </c>
      <c r="I7969" s="8" t="s">
        <v>27</v>
      </c>
      <c r="J7969" s="8" t="s">
        <v>592</v>
      </c>
      <c r="K7969" s="8" t="s">
        <v>1699</v>
      </c>
    </row>
    <row r="7970" customFormat="false" ht="13.8" hidden="false" customHeight="false" outlineLevel="0" collapsed="false">
      <c r="A7970" s="5" t="s">
        <v>24949</v>
      </c>
      <c r="B7970" s="1" t="s">
        <v>12</v>
      </c>
      <c r="C7970" s="1" t="str">
        <f aca="false">CONCATENATE(B7970,"/",A7970)</f>
        <v>jda_buscador_bienes_inmuebles/07969</v>
      </c>
      <c r="D7970" s="6" t="s">
        <v>24950</v>
      </c>
      <c r="E7970" s="7" t="s">
        <v>24945</v>
      </c>
      <c r="F7970" s="7" t="s">
        <v>24946</v>
      </c>
      <c r="G7970" s="8" t="s">
        <v>362</v>
      </c>
      <c r="H7970" s="8" t="s">
        <v>182</v>
      </c>
      <c r="I7970" s="8" t="s">
        <v>27</v>
      </c>
      <c r="J7970" s="8" t="s">
        <v>592</v>
      </c>
      <c r="K7970" s="8" t="s">
        <v>1699</v>
      </c>
    </row>
    <row r="7971" customFormat="false" ht="13.8" hidden="false" customHeight="false" outlineLevel="0" collapsed="false">
      <c r="A7971" s="5" t="s">
        <v>24951</v>
      </c>
      <c r="B7971" s="1" t="s">
        <v>12</v>
      </c>
      <c r="C7971" s="1" t="str">
        <f aca="false">CONCATENATE(B7971,"/",A7971)</f>
        <v>jda_buscador_bienes_inmuebles/07970</v>
      </c>
      <c r="D7971" s="6" t="s">
        <v>24952</v>
      </c>
      <c r="E7971" s="7" t="s">
        <v>24953</v>
      </c>
      <c r="F7971" s="7" t="s">
        <v>19233</v>
      </c>
      <c r="G7971" s="8" t="s">
        <v>834</v>
      </c>
      <c r="H7971" s="8" t="s">
        <v>182</v>
      </c>
      <c r="I7971" s="8" t="s">
        <v>18</v>
      </c>
      <c r="J7971" s="8" t="s">
        <v>75</v>
      </c>
      <c r="K7971" s="8" t="s">
        <v>660</v>
      </c>
    </row>
    <row r="7972" customFormat="false" ht="13.8" hidden="false" customHeight="false" outlineLevel="0" collapsed="false">
      <c r="A7972" s="5" t="s">
        <v>24954</v>
      </c>
      <c r="B7972" s="1" t="s">
        <v>12</v>
      </c>
      <c r="C7972" s="1" t="str">
        <f aca="false">CONCATENATE(B7972,"/",A7972)</f>
        <v>jda_buscador_bienes_inmuebles/07971</v>
      </c>
      <c r="D7972" s="6" t="s">
        <v>24955</v>
      </c>
      <c r="E7972" s="7" t="s">
        <v>24956</v>
      </c>
      <c r="F7972" s="7" t="s">
        <v>24957</v>
      </c>
      <c r="G7972" s="8" t="s">
        <v>9442</v>
      </c>
      <c r="H7972" s="8" t="s">
        <v>182</v>
      </c>
      <c r="I7972" s="8" t="s">
        <v>27</v>
      </c>
      <c r="J7972" s="8" t="s">
        <v>28</v>
      </c>
      <c r="K7972" s="8" t="s">
        <v>1699</v>
      </c>
    </row>
    <row r="7973" customFormat="false" ht="13.8" hidden="false" customHeight="false" outlineLevel="0" collapsed="false">
      <c r="A7973" s="5" t="s">
        <v>24958</v>
      </c>
      <c r="B7973" s="1" t="s">
        <v>12</v>
      </c>
      <c r="C7973" s="1" t="str">
        <f aca="false">CONCATENATE(B7973,"/",A7973)</f>
        <v>jda_buscador_bienes_inmuebles/07972</v>
      </c>
      <c r="D7973" s="6" t="s">
        <v>24955</v>
      </c>
      <c r="E7973" s="7" t="s">
        <v>24959</v>
      </c>
      <c r="F7973" s="7" t="s">
        <v>24957</v>
      </c>
      <c r="G7973" s="8" t="s">
        <v>9442</v>
      </c>
      <c r="H7973" s="8" t="s">
        <v>182</v>
      </c>
      <c r="I7973" s="8" t="s">
        <v>27</v>
      </c>
      <c r="J7973" s="8" t="s">
        <v>301</v>
      </c>
      <c r="K7973" s="8" t="s">
        <v>1238</v>
      </c>
    </row>
    <row r="7974" customFormat="false" ht="13.8" hidden="false" customHeight="false" outlineLevel="0" collapsed="false">
      <c r="A7974" s="5" t="s">
        <v>24960</v>
      </c>
      <c r="B7974" s="1" t="s">
        <v>12</v>
      </c>
      <c r="C7974" s="1" t="str">
        <f aca="false">CONCATENATE(B7974,"/",A7974)</f>
        <v>jda_buscador_bienes_inmuebles/07973</v>
      </c>
      <c r="D7974" s="6" t="s">
        <v>24961</v>
      </c>
      <c r="E7974" s="7" t="s">
        <v>24962</v>
      </c>
      <c r="F7974" s="7" t="s">
        <v>19233</v>
      </c>
      <c r="G7974" s="8" t="s">
        <v>367</v>
      </c>
      <c r="H7974" s="8" t="s">
        <v>182</v>
      </c>
      <c r="I7974" s="8" t="s">
        <v>18</v>
      </c>
      <c r="J7974" s="8" t="s">
        <v>75</v>
      </c>
      <c r="K7974" s="8" t="s">
        <v>76</v>
      </c>
    </row>
    <row r="7975" customFormat="false" ht="13.8" hidden="false" customHeight="false" outlineLevel="0" collapsed="false">
      <c r="A7975" s="5" t="s">
        <v>24963</v>
      </c>
      <c r="B7975" s="1" t="s">
        <v>12</v>
      </c>
      <c r="C7975" s="1" t="str">
        <f aca="false">CONCATENATE(B7975,"/",A7975)</f>
        <v>jda_buscador_bienes_inmuebles/07974</v>
      </c>
      <c r="D7975" s="6" t="s">
        <v>24964</v>
      </c>
      <c r="E7975" s="7" t="s">
        <v>24965</v>
      </c>
      <c r="F7975" s="7" t="s">
        <v>24966</v>
      </c>
      <c r="G7975" s="8" t="s">
        <v>9442</v>
      </c>
      <c r="H7975" s="8" t="s">
        <v>182</v>
      </c>
      <c r="I7975" s="8" t="s">
        <v>27</v>
      </c>
      <c r="J7975" s="8" t="s">
        <v>301</v>
      </c>
      <c r="K7975" s="8" t="s">
        <v>1238</v>
      </c>
    </row>
    <row r="7976" customFormat="false" ht="13.8" hidden="false" customHeight="false" outlineLevel="0" collapsed="false">
      <c r="A7976" s="5" t="s">
        <v>24967</v>
      </c>
      <c r="B7976" s="1" t="s">
        <v>12</v>
      </c>
      <c r="C7976" s="1" t="str">
        <f aca="false">CONCATENATE(B7976,"/",A7976)</f>
        <v>jda_buscador_bienes_inmuebles/07975</v>
      </c>
      <c r="D7976" s="6" t="s">
        <v>24968</v>
      </c>
      <c r="E7976" s="7" t="s">
        <v>24969</v>
      </c>
      <c r="F7976" s="7" t="s">
        <v>24970</v>
      </c>
      <c r="G7976" s="8" t="s">
        <v>366</v>
      </c>
      <c r="H7976" s="8" t="s">
        <v>182</v>
      </c>
      <c r="I7976" s="8" t="s">
        <v>27</v>
      </c>
      <c r="J7976" s="8" t="s">
        <v>592</v>
      </c>
      <c r="K7976" s="8" t="s">
        <v>1670</v>
      </c>
    </row>
    <row r="7977" customFormat="false" ht="13.8" hidden="false" customHeight="false" outlineLevel="0" collapsed="false">
      <c r="A7977" s="5" t="s">
        <v>24971</v>
      </c>
      <c r="B7977" s="1" t="s">
        <v>12</v>
      </c>
      <c r="C7977" s="1" t="str">
        <f aca="false">CONCATENATE(B7977,"/",A7977)</f>
        <v>jda_buscador_bienes_inmuebles/07976</v>
      </c>
      <c r="D7977" s="6" t="s">
        <v>24972</v>
      </c>
      <c r="E7977" s="7" t="s">
        <v>24973</v>
      </c>
      <c r="F7977" s="7" t="s">
        <v>22108</v>
      </c>
      <c r="G7977" s="8" t="s">
        <v>366</v>
      </c>
      <c r="H7977" s="8" t="s">
        <v>182</v>
      </c>
      <c r="I7977" s="8" t="s">
        <v>27</v>
      </c>
      <c r="J7977" s="8" t="s">
        <v>592</v>
      </c>
      <c r="K7977" s="8" t="s">
        <v>608</v>
      </c>
    </row>
    <row r="7978" customFormat="false" ht="13.8" hidden="false" customHeight="false" outlineLevel="0" collapsed="false">
      <c r="A7978" s="5" t="s">
        <v>24974</v>
      </c>
      <c r="B7978" s="1" t="s">
        <v>12</v>
      </c>
      <c r="C7978" s="1" t="str">
        <f aca="false">CONCATENATE(B7978,"/",A7978)</f>
        <v>jda_buscador_bienes_inmuebles/07977</v>
      </c>
      <c r="D7978" s="6" t="s">
        <v>24975</v>
      </c>
      <c r="E7978" s="7" t="s">
        <v>24976</v>
      </c>
      <c r="F7978" s="7" t="s">
        <v>24977</v>
      </c>
      <c r="G7978" s="8" t="s">
        <v>366</v>
      </c>
      <c r="H7978" s="8" t="s">
        <v>182</v>
      </c>
      <c r="I7978" s="8" t="s">
        <v>27</v>
      </c>
      <c r="J7978" s="8" t="s">
        <v>586</v>
      </c>
      <c r="K7978" s="8" t="s">
        <v>608</v>
      </c>
    </row>
    <row r="7979" customFormat="false" ht="13.8" hidden="false" customHeight="false" outlineLevel="0" collapsed="false">
      <c r="A7979" s="5" t="s">
        <v>24978</v>
      </c>
      <c r="B7979" s="1" t="s">
        <v>12</v>
      </c>
      <c r="C7979" s="1" t="str">
        <f aca="false">CONCATENATE(B7979,"/",A7979)</f>
        <v>jda_buscador_bienes_inmuebles/07978</v>
      </c>
      <c r="D7979" s="6" t="s">
        <v>24979</v>
      </c>
      <c r="E7979" s="7" t="s">
        <v>24980</v>
      </c>
      <c r="F7979" s="7" t="s">
        <v>411</v>
      </c>
      <c r="G7979" s="8" t="s">
        <v>10391</v>
      </c>
      <c r="H7979" s="8" t="s">
        <v>182</v>
      </c>
      <c r="I7979" s="8" t="s">
        <v>27</v>
      </c>
      <c r="J7979" s="8" t="s">
        <v>19</v>
      </c>
      <c r="K7979" s="8" t="s">
        <v>20</v>
      </c>
    </row>
    <row r="7980" customFormat="false" ht="13.8" hidden="false" customHeight="false" outlineLevel="0" collapsed="false">
      <c r="A7980" s="5" t="s">
        <v>24981</v>
      </c>
      <c r="B7980" s="1" t="s">
        <v>12</v>
      </c>
      <c r="C7980" s="1" t="str">
        <f aca="false">CONCATENATE(B7980,"/",A7980)</f>
        <v>jda_buscador_bienes_inmuebles/07979</v>
      </c>
      <c r="D7980" s="6" t="s">
        <v>24982</v>
      </c>
      <c r="E7980" s="7" t="s">
        <v>24983</v>
      </c>
      <c r="F7980" s="7" t="s">
        <v>24984</v>
      </c>
      <c r="G7980" s="8" t="s">
        <v>9442</v>
      </c>
      <c r="H7980" s="8" t="s">
        <v>182</v>
      </c>
      <c r="I7980" s="8" t="s">
        <v>18</v>
      </c>
      <c r="J7980" s="8" t="s">
        <v>19</v>
      </c>
      <c r="K7980" s="8" t="s">
        <v>20</v>
      </c>
    </row>
    <row r="7981" customFormat="false" ht="13.8" hidden="false" customHeight="false" outlineLevel="0" collapsed="false">
      <c r="A7981" s="5" t="s">
        <v>24985</v>
      </c>
      <c r="B7981" s="1" t="s">
        <v>12</v>
      </c>
      <c r="C7981" s="1" t="str">
        <f aca="false">CONCATENATE(B7981,"/",A7981)</f>
        <v>jda_buscador_bienes_inmuebles/07980</v>
      </c>
      <c r="D7981" s="6" t="s">
        <v>24986</v>
      </c>
      <c r="E7981" s="7" t="s">
        <v>24987</v>
      </c>
      <c r="F7981" s="7" t="s">
        <v>24988</v>
      </c>
      <c r="G7981" s="8" t="s">
        <v>366</v>
      </c>
      <c r="H7981" s="8" t="s">
        <v>182</v>
      </c>
      <c r="I7981" s="8" t="s">
        <v>27</v>
      </c>
      <c r="J7981" s="11" t="s">
        <v>18970</v>
      </c>
      <c r="K7981" s="8" t="s">
        <v>608</v>
      </c>
    </row>
    <row r="7982" customFormat="false" ht="13.8" hidden="false" customHeight="false" outlineLevel="0" collapsed="false">
      <c r="A7982" s="5" t="s">
        <v>24989</v>
      </c>
      <c r="B7982" s="1" t="s">
        <v>12</v>
      </c>
      <c r="C7982" s="1" t="str">
        <f aca="false">CONCATENATE(B7982,"/",A7982)</f>
        <v>jda_buscador_bienes_inmuebles/07981</v>
      </c>
      <c r="D7982" s="6" t="s">
        <v>24990</v>
      </c>
      <c r="E7982" s="7" t="s">
        <v>24991</v>
      </c>
      <c r="F7982" s="7" t="s">
        <v>24992</v>
      </c>
      <c r="G7982" s="8" t="s">
        <v>464</v>
      </c>
      <c r="H7982" s="8" t="s">
        <v>182</v>
      </c>
      <c r="I7982" s="8" t="s">
        <v>27</v>
      </c>
      <c r="J7982" s="10" t="s">
        <v>2742</v>
      </c>
      <c r="K7982" s="8" t="s">
        <v>1580</v>
      </c>
    </row>
    <row r="7983" customFormat="false" ht="13.8" hidden="false" customHeight="false" outlineLevel="0" collapsed="false">
      <c r="A7983" s="5" t="s">
        <v>24993</v>
      </c>
      <c r="B7983" s="1" t="s">
        <v>12</v>
      </c>
      <c r="C7983" s="1" t="str">
        <f aca="false">CONCATENATE(B7983,"/",A7983)</f>
        <v>jda_buscador_bienes_inmuebles/07982</v>
      </c>
      <c r="D7983" s="6" t="s">
        <v>24994</v>
      </c>
      <c r="E7983" s="7" t="s">
        <v>24995</v>
      </c>
      <c r="F7983" s="7" t="s">
        <v>24996</v>
      </c>
      <c r="G7983" s="8" t="s">
        <v>9442</v>
      </c>
      <c r="H7983" s="8" t="s">
        <v>182</v>
      </c>
      <c r="I7983" s="8" t="s">
        <v>27</v>
      </c>
      <c r="J7983" s="10" t="s">
        <v>2742</v>
      </c>
      <c r="K7983" s="8" t="s">
        <v>1580</v>
      </c>
    </row>
    <row r="7984" customFormat="false" ht="13.8" hidden="false" customHeight="false" outlineLevel="0" collapsed="false">
      <c r="A7984" s="5" t="s">
        <v>24997</v>
      </c>
      <c r="B7984" s="1" t="s">
        <v>12</v>
      </c>
      <c r="C7984" s="1" t="str">
        <f aca="false">CONCATENATE(B7984,"/",A7984)</f>
        <v>jda_buscador_bienes_inmuebles/07983</v>
      </c>
      <c r="D7984" s="6" t="s">
        <v>24998</v>
      </c>
      <c r="E7984" s="7" t="s">
        <v>24999</v>
      </c>
      <c r="F7984" s="7" t="s">
        <v>25000</v>
      </c>
      <c r="G7984" s="8" t="s">
        <v>811</v>
      </c>
      <c r="H7984" s="8" t="s">
        <v>182</v>
      </c>
      <c r="I7984" s="8" t="s">
        <v>27</v>
      </c>
      <c r="J7984" s="8" t="s">
        <v>60</v>
      </c>
      <c r="K7984" s="8" t="s">
        <v>61</v>
      </c>
    </row>
    <row r="7985" customFormat="false" ht="13.8" hidden="false" customHeight="false" outlineLevel="0" collapsed="false">
      <c r="A7985" s="5" t="s">
        <v>25001</v>
      </c>
      <c r="B7985" s="1" t="s">
        <v>12</v>
      </c>
      <c r="C7985" s="1" t="str">
        <f aca="false">CONCATENATE(B7985,"/",A7985)</f>
        <v>jda_buscador_bienes_inmuebles/07984</v>
      </c>
      <c r="D7985" s="6" t="s">
        <v>25002</v>
      </c>
      <c r="E7985" s="7" t="s">
        <v>25003</v>
      </c>
      <c r="F7985" s="7" t="s">
        <v>25004</v>
      </c>
      <c r="G7985" s="8" t="s">
        <v>366</v>
      </c>
      <c r="H7985" s="8" t="s">
        <v>182</v>
      </c>
      <c r="I7985" s="8" t="s">
        <v>27</v>
      </c>
      <c r="J7985" s="8" t="s">
        <v>592</v>
      </c>
      <c r="K7985" s="8" t="s">
        <v>1670</v>
      </c>
    </row>
    <row r="7986" customFormat="false" ht="13.8" hidden="false" customHeight="false" outlineLevel="0" collapsed="false">
      <c r="A7986" s="5" t="s">
        <v>25005</v>
      </c>
      <c r="B7986" s="1" t="s">
        <v>12</v>
      </c>
      <c r="C7986" s="1" t="str">
        <f aca="false">CONCATENATE(B7986,"/",A7986)</f>
        <v>jda_buscador_bienes_inmuebles/07985</v>
      </c>
      <c r="D7986" s="6" t="s">
        <v>25006</v>
      </c>
      <c r="E7986" s="7" t="s">
        <v>25007</v>
      </c>
      <c r="F7986" s="7" t="s">
        <v>25008</v>
      </c>
      <c r="G7986" s="8" t="s">
        <v>366</v>
      </c>
      <c r="H7986" s="8" t="s">
        <v>182</v>
      </c>
      <c r="I7986" s="8" t="s">
        <v>27</v>
      </c>
      <c r="J7986" s="8" t="s">
        <v>28</v>
      </c>
      <c r="K7986" s="8" t="s">
        <v>608</v>
      </c>
    </row>
    <row r="7987" customFormat="false" ht="13.8" hidden="false" customHeight="false" outlineLevel="0" collapsed="false">
      <c r="A7987" s="5" t="s">
        <v>25009</v>
      </c>
      <c r="B7987" s="1" t="s">
        <v>12</v>
      </c>
      <c r="C7987" s="1" t="str">
        <f aca="false">CONCATENATE(B7987,"/",A7987)</f>
        <v>jda_buscador_bienes_inmuebles/07986</v>
      </c>
      <c r="D7987" s="6" t="s">
        <v>25010</v>
      </c>
      <c r="E7987" s="7" t="s">
        <v>25011</v>
      </c>
      <c r="F7987" s="7" t="s">
        <v>25012</v>
      </c>
      <c r="G7987" s="8" t="s">
        <v>366</v>
      </c>
      <c r="H7987" s="8" t="s">
        <v>182</v>
      </c>
      <c r="I7987" s="8" t="s">
        <v>27</v>
      </c>
      <c r="J7987" s="8" t="s">
        <v>301</v>
      </c>
      <c r="K7987" s="8" t="s">
        <v>608</v>
      </c>
    </row>
    <row r="7988" customFormat="false" ht="13.8" hidden="false" customHeight="false" outlineLevel="0" collapsed="false">
      <c r="A7988" s="5" t="s">
        <v>25013</v>
      </c>
      <c r="B7988" s="1" t="s">
        <v>12</v>
      </c>
      <c r="C7988" s="1" t="str">
        <f aca="false">CONCATENATE(B7988,"/",A7988)</f>
        <v>jda_buscador_bienes_inmuebles/07987</v>
      </c>
      <c r="D7988" s="6" t="s">
        <v>25014</v>
      </c>
      <c r="E7988" s="7" t="s">
        <v>25015</v>
      </c>
      <c r="F7988" s="7" t="s">
        <v>25016</v>
      </c>
      <c r="G7988" s="8" t="s">
        <v>366</v>
      </c>
      <c r="H7988" s="8" t="s">
        <v>182</v>
      </c>
      <c r="I7988" s="8" t="s">
        <v>27</v>
      </c>
      <c r="J7988" s="8" t="s">
        <v>546</v>
      </c>
      <c r="K7988" s="8" t="s">
        <v>608</v>
      </c>
    </row>
    <row r="7989" customFormat="false" ht="13.8" hidden="false" customHeight="false" outlineLevel="0" collapsed="false">
      <c r="A7989" s="5" t="s">
        <v>25017</v>
      </c>
      <c r="B7989" s="1" t="s">
        <v>12</v>
      </c>
      <c r="C7989" s="1" t="str">
        <f aca="false">CONCATENATE(B7989,"/",A7989)</f>
        <v>jda_buscador_bienes_inmuebles/07988</v>
      </c>
      <c r="D7989" s="6" t="s">
        <v>25018</v>
      </c>
      <c r="E7989" s="7" t="s">
        <v>25019</v>
      </c>
      <c r="F7989" s="7" t="s">
        <v>25020</v>
      </c>
      <c r="G7989" s="8" t="s">
        <v>921</v>
      </c>
      <c r="H7989" s="8" t="s">
        <v>182</v>
      </c>
      <c r="I7989" s="8" t="s">
        <v>27</v>
      </c>
      <c r="J7989" s="8" t="s">
        <v>1555</v>
      </c>
      <c r="K7989" s="8" t="s">
        <v>687</v>
      </c>
    </row>
    <row r="7990" customFormat="false" ht="13.8" hidden="false" customHeight="false" outlineLevel="0" collapsed="false">
      <c r="A7990" s="5" t="s">
        <v>25021</v>
      </c>
      <c r="B7990" s="1" t="s">
        <v>12</v>
      </c>
      <c r="C7990" s="1" t="str">
        <f aca="false">CONCATENATE(B7990,"/",A7990)</f>
        <v>jda_buscador_bienes_inmuebles/07989</v>
      </c>
      <c r="D7990" s="6" t="s">
        <v>25022</v>
      </c>
      <c r="E7990" s="7" t="s">
        <v>25023</v>
      </c>
      <c r="F7990" s="7" t="s">
        <v>25024</v>
      </c>
      <c r="G7990" s="8" t="s">
        <v>637</v>
      </c>
      <c r="H7990" s="8" t="s">
        <v>182</v>
      </c>
      <c r="I7990" s="8" t="s">
        <v>27</v>
      </c>
      <c r="J7990" s="8" t="s">
        <v>1555</v>
      </c>
      <c r="K7990" s="8" t="s">
        <v>687</v>
      </c>
    </row>
    <row r="7991" customFormat="false" ht="13.8" hidden="false" customHeight="false" outlineLevel="0" collapsed="false">
      <c r="A7991" s="5" t="s">
        <v>25025</v>
      </c>
      <c r="B7991" s="1" t="s">
        <v>12</v>
      </c>
      <c r="C7991" s="1" t="str">
        <f aca="false">CONCATENATE(B7991,"/",A7991)</f>
        <v>jda_buscador_bienes_inmuebles/07990</v>
      </c>
      <c r="D7991" s="6" t="s">
        <v>25026</v>
      </c>
      <c r="E7991" s="7" t="s">
        <v>25027</v>
      </c>
      <c r="F7991" s="7" t="s">
        <v>25028</v>
      </c>
      <c r="G7991" s="8" t="s">
        <v>2698</v>
      </c>
      <c r="H7991" s="8" t="s">
        <v>182</v>
      </c>
      <c r="I7991" s="8" t="s">
        <v>27</v>
      </c>
      <c r="J7991" s="8" t="s">
        <v>592</v>
      </c>
      <c r="K7991" s="8" t="s">
        <v>1670</v>
      </c>
    </row>
    <row r="7992" customFormat="false" ht="13.8" hidden="false" customHeight="false" outlineLevel="0" collapsed="false">
      <c r="A7992" s="5" t="s">
        <v>25029</v>
      </c>
      <c r="B7992" s="1" t="s">
        <v>12</v>
      </c>
      <c r="C7992" s="1" t="str">
        <f aca="false">CONCATENATE(B7992,"/",A7992)</f>
        <v>jda_buscador_bienes_inmuebles/07991</v>
      </c>
      <c r="D7992" s="6" t="s">
        <v>25030</v>
      </c>
      <c r="E7992" s="7" t="s">
        <v>25031</v>
      </c>
      <c r="F7992" s="7" t="s">
        <v>346</v>
      </c>
      <c r="G7992" s="8" t="s">
        <v>366</v>
      </c>
      <c r="H7992" s="8" t="s">
        <v>182</v>
      </c>
      <c r="I7992" s="8" t="s">
        <v>27</v>
      </c>
      <c r="J7992" s="8" t="s">
        <v>75</v>
      </c>
      <c r="K7992" s="8" t="s">
        <v>687</v>
      </c>
    </row>
    <row r="7993" customFormat="false" ht="13.8" hidden="false" customHeight="false" outlineLevel="0" collapsed="false">
      <c r="A7993" s="5" t="s">
        <v>25032</v>
      </c>
      <c r="B7993" s="1" t="s">
        <v>12</v>
      </c>
      <c r="C7993" s="1" t="str">
        <f aca="false">CONCATENATE(B7993,"/",A7993)</f>
        <v>jda_buscador_bienes_inmuebles/07992</v>
      </c>
      <c r="D7993" s="6" t="s">
        <v>25033</v>
      </c>
      <c r="E7993" s="7" t="s">
        <v>583</v>
      </c>
      <c r="F7993" s="7" t="s">
        <v>242</v>
      </c>
      <c r="G7993" s="8" t="s">
        <v>2698</v>
      </c>
      <c r="H7993" s="8" t="s">
        <v>182</v>
      </c>
      <c r="I7993" s="8" t="s">
        <v>27</v>
      </c>
      <c r="J7993" s="8" t="s">
        <v>1555</v>
      </c>
      <c r="K7993" s="8" t="s">
        <v>687</v>
      </c>
    </row>
    <row r="7994" customFormat="false" ht="13.8" hidden="false" customHeight="false" outlineLevel="0" collapsed="false">
      <c r="A7994" s="5" t="s">
        <v>25034</v>
      </c>
      <c r="B7994" s="1" t="s">
        <v>12</v>
      </c>
      <c r="C7994" s="1" t="str">
        <f aca="false">CONCATENATE(B7994,"/",A7994)</f>
        <v>jda_buscador_bienes_inmuebles/07993</v>
      </c>
      <c r="D7994" s="6" t="s">
        <v>25035</v>
      </c>
      <c r="E7994" s="7" t="s">
        <v>25036</v>
      </c>
      <c r="F7994" s="7" t="s">
        <v>25037</v>
      </c>
      <c r="G7994" s="8" t="s">
        <v>921</v>
      </c>
      <c r="H7994" s="8" t="s">
        <v>182</v>
      </c>
      <c r="I7994" s="8" t="s">
        <v>27</v>
      </c>
      <c r="J7994" s="8" t="s">
        <v>1555</v>
      </c>
      <c r="K7994" s="8" t="s">
        <v>687</v>
      </c>
    </row>
    <row r="7995" customFormat="false" ht="13.8" hidden="false" customHeight="false" outlineLevel="0" collapsed="false">
      <c r="A7995" s="5" t="s">
        <v>25038</v>
      </c>
      <c r="B7995" s="1" t="s">
        <v>12</v>
      </c>
      <c r="C7995" s="1" t="str">
        <f aca="false">CONCATENATE(B7995,"/",A7995)</f>
        <v>jda_buscador_bienes_inmuebles/07994</v>
      </c>
      <c r="D7995" s="6" t="s">
        <v>25039</v>
      </c>
      <c r="E7995" s="7" t="s">
        <v>25040</v>
      </c>
      <c r="F7995" s="7" t="s">
        <v>25041</v>
      </c>
      <c r="G7995" s="8" t="s">
        <v>366</v>
      </c>
      <c r="H7995" s="8" t="s">
        <v>182</v>
      </c>
      <c r="I7995" s="8" t="s">
        <v>27</v>
      </c>
      <c r="J7995" s="8" t="s">
        <v>686</v>
      </c>
      <c r="K7995" s="8" t="s">
        <v>687</v>
      </c>
    </row>
    <row r="7996" customFormat="false" ht="13.8" hidden="false" customHeight="false" outlineLevel="0" collapsed="false">
      <c r="A7996" s="5" t="s">
        <v>25042</v>
      </c>
      <c r="B7996" s="1" t="s">
        <v>12</v>
      </c>
      <c r="C7996" s="1" t="str">
        <f aca="false">CONCATENATE(B7996,"/",A7996)</f>
        <v>jda_buscador_bienes_inmuebles/07995</v>
      </c>
      <c r="D7996" s="6" t="s">
        <v>25043</v>
      </c>
      <c r="E7996" s="7" t="s">
        <v>25044</v>
      </c>
      <c r="F7996" s="7" t="s">
        <v>23109</v>
      </c>
      <c r="G7996" s="8" t="s">
        <v>181</v>
      </c>
      <c r="H7996" s="8" t="s">
        <v>182</v>
      </c>
      <c r="I7996" s="8" t="s">
        <v>27</v>
      </c>
      <c r="J7996" s="8" t="s">
        <v>1555</v>
      </c>
      <c r="K7996" s="8" t="s">
        <v>687</v>
      </c>
    </row>
    <row r="7997" customFormat="false" ht="13.8" hidden="false" customHeight="false" outlineLevel="0" collapsed="false">
      <c r="A7997" s="5" t="s">
        <v>25045</v>
      </c>
      <c r="B7997" s="1" t="s">
        <v>12</v>
      </c>
      <c r="C7997" s="1" t="str">
        <f aca="false">CONCATENATE(B7997,"/",A7997)</f>
        <v>jda_buscador_bienes_inmuebles/07996</v>
      </c>
      <c r="D7997" s="6" t="s">
        <v>25046</v>
      </c>
      <c r="E7997" s="7" t="s">
        <v>25047</v>
      </c>
      <c r="F7997" s="7" t="s">
        <v>25048</v>
      </c>
      <c r="G7997" s="8" t="s">
        <v>478</v>
      </c>
      <c r="H7997" s="8" t="s">
        <v>182</v>
      </c>
      <c r="I7997" s="8" t="s">
        <v>27</v>
      </c>
      <c r="J7997" s="8" t="s">
        <v>1555</v>
      </c>
      <c r="K7997" s="8" t="s">
        <v>687</v>
      </c>
    </row>
    <row r="7998" customFormat="false" ht="13.8" hidden="false" customHeight="false" outlineLevel="0" collapsed="false">
      <c r="A7998" s="5" t="s">
        <v>25049</v>
      </c>
      <c r="B7998" s="1" t="s">
        <v>12</v>
      </c>
      <c r="C7998" s="1" t="str">
        <f aca="false">CONCATENATE(B7998,"/",A7998)</f>
        <v>jda_buscador_bienes_inmuebles/07997</v>
      </c>
      <c r="D7998" s="6" t="s">
        <v>25050</v>
      </c>
      <c r="E7998" s="7" t="s">
        <v>25051</v>
      </c>
      <c r="F7998" s="7" t="s">
        <v>25052</v>
      </c>
      <c r="G7998" s="8" t="s">
        <v>181</v>
      </c>
      <c r="H7998" s="8" t="s">
        <v>182</v>
      </c>
      <c r="I7998" s="8" t="s">
        <v>27</v>
      </c>
      <c r="J7998" s="8" t="s">
        <v>301</v>
      </c>
      <c r="K7998" s="8" t="s">
        <v>302</v>
      </c>
    </row>
    <row r="7999" customFormat="false" ht="13.8" hidden="false" customHeight="false" outlineLevel="0" collapsed="false">
      <c r="A7999" s="5" t="s">
        <v>25053</v>
      </c>
      <c r="B7999" s="1" t="s">
        <v>12</v>
      </c>
      <c r="C7999" s="1" t="str">
        <f aca="false">CONCATENATE(B7999,"/",A7999)</f>
        <v>jda_buscador_bienes_inmuebles/07998</v>
      </c>
      <c r="D7999" s="6" t="s">
        <v>25054</v>
      </c>
      <c r="E7999" s="7" t="s">
        <v>25055</v>
      </c>
      <c r="F7999" s="7" t="s">
        <v>25056</v>
      </c>
      <c r="G7999" s="8" t="s">
        <v>366</v>
      </c>
      <c r="H7999" s="8" t="s">
        <v>182</v>
      </c>
      <c r="I7999" s="8" t="s">
        <v>27</v>
      </c>
      <c r="J7999" s="8" t="s">
        <v>586</v>
      </c>
      <c r="K7999" s="8" t="s">
        <v>587</v>
      </c>
    </row>
    <row r="8000" customFormat="false" ht="13.8" hidden="false" customHeight="false" outlineLevel="0" collapsed="false">
      <c r="A8000" s="5" t="s">
        <v>25057</v>
      </c>
      <c r="B8000" s="1" t="s">
        <v>12</v>
      </c>
      <c r="C8000" s="1" t="str">
        <f aca="false">CONCATENATE(B8000,"/",A8000)</f>
        <v>jda_buscador_bienes_inmuebles/07999</v>
      </c>
      <c r="D8000" s="6" t="s">
        <v>25058</v>
      </c>
      <c r="E8000" s="7" t="s">
        <v>25059</v>
      </c>
      <c r="F8000" s="7" t="s">
        <v>25060</v>
      </c>
      <c r="G8000" s="8" t="s">
        <v>1020</v>
      </c>
      <c r="H8000" s="8" t="s">
        <v>182</v>
      </c>
      <c r="I8000" s="8" t="s">
        <v>18</v>
      </c>
      <c r="J8000" s="8" t="s">
        <v>301</v>
      </c>
      <c r="K8000" s="8" t="s">
        <v>1238</v>
      </c>
    </row>
    <row r="8001" customFormat="false" ht="13.8" hidden="false" customHeight="false" outlineLevel="0" collapsed="false">
      <c r="A8001" s="5" t="s">
        <v>25061</v>
      </c>
      <c r="B8001" s="1" t="s">
        <v>12</v>
      </c>
      <c r="C8001" s="1" t="str">
        <f aca="false">CONCATENATE(B8001,"/",A8001)</f>
        <v>jda_buscador_bienes_inmuebles/08000</v>
      </c>
      <c r="D8001" s="6" t="s">
        <v>25062</v>
      </c>
      <c r="E8001" s="7" t="s">
        <v>25063</v>
      </c>
      <c r="F8001" s="7" t="s">
        <v>25064</v>
      </c>
      <c r="G8001" s="8" t="s">
        <v>714</v>
      </c>
      <c r="H8001" s="8" t="s">
        <v>182</v>
      </c>
      <c r="I8001" s="8" t="s">
        <v>27</v>
      </c>
      <c r="J8001" s="8" t="s">
        <v>301</v>
      </c>
      <c r="K8001" s="8" t="s">
        <v>1238</v>
      </c>
    </row>
    <row r="8002" customFormat="false" ht="13.8" hidden="false" customHeight="false" outlineLevel="0" collapsed="false">
      <c r="A8002" s="5" t="s">
        <v>25065</v>
      </c>
      <c r="B8002" s="1" t="s">
        <v>12</v>
      </c>
      <c r="C8002" s="1" t="str">
        <f aca="false">CONCATENATE(B8002,"/",A8002)</f>
        <v>jda_buscador_bienes_inmuebles/08001</v>
      </c>
      <c r="D8002" s="6" t="s">
        <v>25066</v>
      </c>
      <c r="E8002" s="7" t="s">
        <v>25067</v>
      </c>
      <c r="F8002" s="7" t="s">
        <v>25037</v>
      </c>
      <c r="G8002" s="8" t="s">
        <v>921</v>
      </c>
      <c r="H8002" s="8" t="s">
        <v>182</v>
      </c>
      <c r="I8002" s="8" t="s">
        <v>27</v>
      </c>
      <c r="J8002" s="8" t="s">
        <v>301</v>
      </c>
      <c r="K8002" s="8" t="s">
        <v>1238</v>
      </c>
    </row>
    <row r="8003" customFormat="false" ht="13.8" hidden="false" customHeight="false" outlineLevel="0" collapsed="false">
      <c r="A8003" s="5" t="s">
        <v>25068</v>
      </c>
      <c r="B8003" s="1" t="s">
        <v>12</v>
      </c>
      <c r="C8003" s="1" t="str">
        <f aca="false">CONCATENATE(B8003,"/",A8003)</f>
        <v>jda_buscador_bienes_inmuebles/08002</v>
      </c>
      <c r="D8003" s="6" t="s">
        <v>25069</v>
      </c>
      <c r="E8003" s="7" t="s">
        <v>25070</v>
      </c>
      <c r="F8003" s="7" t="s">
        <v>25060</v>
      </c>
      <c r="G8003" s="8" t="s">
        <v>1020</v>
      </c>
      <c r="H8003" s="8" t="s">
        <v>182</v>
      </c>
      <c r="I8003" s="8" t="s">
        <v>18</v>
      </c>
      <c r="J8003" s="8" t="s">
        <v>301</v>
      </c>
      <c r="K8003" s="8" t="s">
        <v>1238</v>
      </c>
    </row>
    <row r="8004" customFormat="false" ht="13.8" hidden="false" customHeight="false" outlineLevel="0" collapsed="false">
      <c r="A8004" s="5" t="s">
        <v>25071</v>
      </c>
      <c r="B8004" s="1" t="s">
        <v>12</v>
      </c>
      <c r="C8004" s="1" t="str">
        <f aca="false">CONCATENATE(B8004,"/",A8004)</f>
        <v>jda_buscador_bienes_inmuebles/08003</v>
      </c>
      <c r="D8004" s="6" t="s">
        <v>25072</v>
      </c>
      <c r="E8004" s="7" t="s">
        <v>25073</v>
      </c>
      <c r="F8004" s="7" t="s">
        <v>25074</v>
      </c>
      <c r="G8004" s="8" t="s">
        <v>366</v>
      </c>
      <c r="H8004" s="8" t="s">
        <v>182</v>
      </c>
      <c r="I8004" s="8" t="s">
        <v>27</v>
      </c>
      <c r="J8004" s="8" t="s">
        <v>546</v>
      </c>
      <c r="K8004" s="8" t="s">
        <v>69</v>
      </c>
    </row>
    <row r="8005" customFormat="false" ht="13.8" hidden="false" customHeight="false" outlineLevel="0" collapsed="false">
      <c r="A8005" s="5" t="s">
        <v>25075</v>
      </c>
      <c r="B8005" s="1" t="s">
        <v>12</v>
      </c>
      <c r="C8005" s="1" t="str">
        <f aca="false">CONCATENATE(B8005,"/",A8005)</f>
        <v>jda_buscador_bienes_inmuebles/08004</v>
      </c>
      <c r="D8005" s="6" t="s">
        <v>25076</v>
      </c>
      <c r="E8005" s="7" t="s">
        <v>25077</v>
      </c>
      <c r="F8005" s="7" t="s">
        <v>22052</v>
      </c>
      <c r="G8005" s="8" t="s">
        <v>362</v>
      </c>
      <c r="H8005" s="8" t="s">
        <v>182</v>
      </c>
      <c r="I8005" s="8" t="s">
        <v>27</v>
      </c>
      <c r="J8005" s="8" t="s">
        <v>301</v>
      </c>
      <c r="K8005" s="8" t="s">
        <v>302</v>
      </c>
    </row>
    <row r="8006" customFormat="false" ht="13.8" hidden="false" customHeight="false" outlineLevel="0" collapsed="false">
      <c r="A8006" s="5" t="s">
        <v>25078</v>
      </c>
      <c r="B8006" s="1" t="s">
        <v>12</v>
      </c>
      <c r="C8006" s="1" t="str">
        <f aca="false">CONCATENATE(B8006,"/",A8006)</f>
        <v>jda_buscador_bienes_inmuebles/08005</v>
      </c>
      <c r="D8006" s="6" t="s">
        <v>25079</v>
      </c>
      <c r="E8006" s="7" t="s">
        <v>25080</v>
      </c>
      <c r="F8006" s="7" t="s">
        <v>25081</v>
      </c>
      <c r="G8006" s="8" t="s">
        <v>518</v>
      </c>
      <c r="H8006" s="8" t="s">
        <v>182</v>
      </c>
      <c r="I8006" s="8" t="s">
        <v>27</v>
      </c>
      <c r="J8006" s="8" t="s">
        <v>75</v>
      </c>
      <c r="K8006" s="8" t="s">
        <v>687</v>
      </c>
    </row>
    <row r="8007" customFormat="false" ht="13.8" hidden="false" customHeight="false" outlineLevel="0" collapsed="false">
      <c r="A8007" s="5" t="s">
        <v>25082</v>
      </c>
      <c r="B8007" s="1" t="s">
        <v>12</v>
      </c>
      <c r="C8007" s="1" t="str">
        <f aca="false">CONCATENATE(B8007,"/",A8007)</f>
        <v>jda_buscador_bienes_inmuebles/08006</v>
      </c>
      <c r="D8007" s="6" t="s">
        <v>25083</v>
      </c>
      <c r="E8007" s="7" t="s">
        <v>25084</v>
      </c>
      <c r="F8007" s="7" t="s">
        <v>700</v>
      </c>
      <c r="G8007" s="8" t="s">
        <v>10162</v>
      </c>
      <c r="H8007" s="8" t="s">
        <v>182</v>
      </c>
      <c r="I8007" s="8" t="s">
        <v>27</v>
      </c>
      <c r="J8007" s="8" t="s">
        <v>75</v>
      </c>
      <c r="K8007" s="8" t="s">
        <v>687</v>
      </c>
    </row>
    <row r="8008" customFormat="false" ht="13.8" hidden="false" customHeight="false" outlineLevel="0" collapsed="false">
      <c r="A8008" s="5" t="s">
        <v>25085</v>
      </c>
      <c r="B8008" s="1" t="s">
        <v>12</v>
      </c>
      <c r="C8008" s="1" t="str">
        <f aca="false">CONCATENATE(B8008,"/",A8008)</f>
        <v>jda_buscador_bienes_inmuebles/08007</v>
      </c>
      <c r="D8008" s="6" t="s">
        <v>25086</v>
      </c>
      <c r="E8008" s="7" t="s">
        <v>25087</v>
      </c>
      <c r="F8008" s="7" t="s">
        <v>22165</v>
      </c>
      <c r="G8008" s="8" t="s">
        <v>492</v>
      </c>
      <c r="H8008" s="8" t="s">
        <v>182</v>
      </c>
      <c r="I8008" s="8" t="s">
        <v>27</v>
      </c>
      <c r="J8008" s="8" t="s">
        <v>75</v>
      </c>
      <c r="K8008" s="8" t="s">
        <v>687</v>
      </c>
    </row>
    <row r="8009" customFormat="false" ht="13.8" hidden="false" customHeight="false" outlineLevel="0" collapsed="false">
      <c r="A8009" s="5" t="s">
        <v>25088</v>
      </c>
      <c r="B8009" s="1" t="s">
        <v>12</v>
      </c>
      <c r="C8009" s="1" t="str">
        <f aca="false">CONCATENATE(B8009,"/",A8009)</f>
        <v>jda_buscador_bienes_inmuebles/08008</v>
      </c>
      <c r="D8009" s="6" t="s">
        <v>25089</v>
      </c>
      <c r="E8009" s="7" t="s">
        <v>25090</v>
      </c>
      <c r="F8009" s="7" t="s">
        <v>25091</v>
      </c>
      <c r="G8009" s="8" t="s">
        <v>2698</v>
      </c>
      <c r="H8009" s="8" t="s">
        <v>182</v>
      </c>
      <c r="I8009" s="8" t="s">
        <v>27</v>
      </c>
      <c r="J8009" s="8" t="s">
        <v>75</v>
      </c>
      <c r="K8009" s="8" t="s">
        <v>687</v>
      </c>
    </row>
    <row r="8010" customFormat="false" ht="13.8" hidden="false" customHeight="false" outlineLevel="0" collapsed="false">
      <c r="A8010" s="5" t="s">
        <v>25092</v>
      </c>
      <c r="B8010" s="1" t="s">
        <v>12</v>
      </c>
      <c r="C8010" s="1" t="str">
        <f aca="false">CONCATENATE(B8010,"/",A8010)</f>
        <v>jda_buscador_bienes_inmuebles/08009</v>
      </c>
      <c r="D8010" s="6" t="s">
        <v>25093</v>
      </c>
      <c r="E8010" s="7" t="s">
        <v>25094</v>
      </c>
      <c r="F8010" s="7" t="s">
        <v>25095</v>
      </c>
      <c r="G8010" s="8" t="s">
        <v>2559</v>
      </c>
      <c r="H8010" s="8" t="s">
        <v>182</v>
      </c>
      <c r="I8010" s="8" t="s">
        <v>27</v>
      </c>
      <c r="J8010" s="8" t="s">
        <v>75</v>
      </c>
      <c r="K8010" s="8" t="s">
        <v>687</v>
      </c>
    </row>
    <row r="8011" customFormat="false" ht="13.8" hidden="false" customHeight="false" outlineLevel="0" collapsed="false">
      <c r="A8011" s="5" t="s">
        <v>25096</v>
      </c>
      <c r="B8011" s="1" t="s">
        <v>12</v>
      </c>
      <c r="C8011" s="1" t="str">
        <f aca="false">CONCATENATE(B8011,"/",A8011)</f>
        <v>jda_buscador_bienes_inmuebles/08010</v>
      </c>
      <c r="D8011" s="6" t="s">
        <v>25097</v>
      </c>
      <c r="E8011" s="7" t="s">
        <v>25098</v>
      </c>
      <c r="F8011" s="7" t="s">
        <v>25099</v>
      </c>
      <c r="G8011" s="8" t="s">
        <v>445</v>
      </c>
      <c r="H8011" s="8" t="s">
        <v>182</v>
      </c>
      <c r="I8011" s="8" t="s">
        <v>27</v>
      </c>
      <c r="J8011" s="8" t="s">
        <v>75</v>
      </c>
      <c r="K8011" s="8" t="s">
        <v>687</v>
      </c>
    </row>
    <row r="8012" customFormat="false" ht="13.8" hidden="false" customHeight="false" outlineLevel="0" collapsed="false">
      <c r="A8012" s="5" t="s">
        <v>25100</v>
      </c>
      <c r="B8012" s="1" t="s">
        <v>12</v>
      </c>
      <c r="C8012" s="1" t="str">
        <f aca="false">CONCATENATE(B8012,"/",A8012)</f>
        <v>jda_buscador_bienes_inmuebles/08011</v>
      </c>
      <c r="D8012" s="6" t="s">
        <v>25101</v>
      </c>
      <c r="E8012" s="7" t="s">
        <v>25102</v>
      </c>
      <c r="F8012" s="7" t="s">
        <v>948</v>
      </c>
      <c r="G8012" s="8" t="s">
        <v>445</v>
      </c>
      <c r="H8012" s="8" t="s">
        <v>182</v>
      </c>
      <c r="I8012" s="8" t="s">
        <v>27</v>
      </c>
      <c r="J8012" s="8" t="s">
        <v>75</v>
      </c>
      <c r="K8012" s="8" t="s">
        <v>687</v>
      </c>
    </row>
    <row r="8013" customFormat="false" ht="13.8" hidden="false" customHeight="false" outlineLevel="0" collapsed="false">
      <c r="A8013" s="5" t="s">
        <v>25103</v>
      </c>
      <c r="B8013" s="1" t="s">
        <v>12</v>
      </c>
      <c r="C8013" s="1" t="str">
        <f aca="false">CONCATENATE(B8013,"/",A8013)</f>
        <v>jda_buscador_bienes_inmuebles/08012</v>
      </c>
      <c r="D8013" s="6" t="s">
        <v>25104</v>
      </c>
      <c r="E8013" s="7" t="s">
        <v>25105</v>
      </c>
      <c r="F8013" s="7" t="s">
        <v>25106</v>
      </c>
      <c r="G8013" s="8" t="s">
        <v>811</v>
      </c>
      <c r="H8013" s="8" t="s">
        <v>182</v>
      </c>
      <c r="I8013" s="8" t="s">
        <v>27</v>
      </c>
      <c r="J8013" s="8" t="s">
        <v>75</v>
      </c>
      <c r="K8013" s="8" t="s">
        <v>687</v>
      </c>
    </row>
    <row r="8014" customFormat="false" ht="13.8" hidden="false" customHeight="false" outlineLevel="0" collapsed="false">
      <c r="A8014" s="5" t="s">
        <v>25107</v>
      </c>
      <c r="B8014" s="1" t="s">
        <v>12</v>
      </c>
      <c r="C8014" s="1" t="str">
        <f aca="false">CONCATENATE(B8014,"/",A8014)</f>
        <v>jda_buscador_bienes_inmuebles/08013</v>
      </c>
      <c r="D8014" s="6" t="s">
        <v>25108</v>
      </c>
      <c r="E8014" s="7" t="s">
        <v>25109</v>
      </c>
      <c r="F8014" s="7" t="s">
        <v>25110</v>
      </c>
      <c r="G8014" s="8" t="s">
        <v>781</v>
      </c>
      <c r="H8014" s="8" t="s">
        <v>182</v>
      </c>
      <c r="I8014" s="8" t="s">
        <v>27</v>
      </c>
      <c r="J8014" s="8" t="s">
        <v>75</v>
      </c>
      <c r="K8014" s="8" t="s">
        <v>687</v>
      </c>
    </row>
    <row r="8015" customFormat="false" ht="13.8" hidden="false" customHeight="false" outlineLevel="0" collapsed="false">
      <c r="A8015" s="5" t="s">
        <v>25111</v>
      </c>
      <c r="B8015" s="1" t="s">
        <v>12</v>
      </c>
      <c r="C8015" s="1" t="str">
        <f aca="false">CONCATENATE(B8015,"/",A8015)</f>
        <v>jda_buscador_bienes_inmuebles/08014</v>
      </c>
      <c r="D8015" s="6" t="s">
        <v>25112</v>
      </c>
      <c r="E8015" s="7" t="s">
        <v>25113</v>
      </c>
      <c r="F8015" s="7" t="s">
        <v>22704</v>
      </c>
      <c r="G8015" s="8" t="s">
        <v>3490</v>
      </c>
      <c r="H8015" s="8" t="s">
        <v>182</v>
      </c>
      <c r="I8015" s="8" t="s">
        <v>27</v>
      </c>
      <c r="J8015" s="8" t="s">
        <v>75</v>
      </c>
      <c r="K8015" s="8" t="s">
        <v>687</v>
      </c>
    </row>
    <row r="8016" customFormat="false" ht="13.8" hidden="false" customHeight="false" outlineLevel="0" collapsed="false">
      <c r="A8016" s="5" t="s">
        <v>25114</v>
      </c>
      <c r="B8016" s="1" t="s">
        <v>12</v>
      </c>
      <c r="C8016" s="1" t="str">
        <f aca="false">CONCATENATE(B8016,"/",A8016)</f>
        <v>jda_buscador_bienes_inmuebles/08015</v>
      </c>
      <c r="D8016" s="6" t="s">
        <v>25115</v>
      </c>
      <c r="E8016" s="7" t="s">
        <v>25116</v>
      </c>
      <c r="F8016" s="7" t="s">
        <v>25117</v>
      </c>
      <c r="G8016" s="8" t="s">
        <v>455</v>
      </c>
      <c r="H8016" s="8" t="s">
        <v>182</v>
      </c>
      <c r="I8016" s="8" t="s">
        <v>27</v>
      </c>
      <c r="J8016" s="8" t="s">
        <v>75</v>
      </c>
      <c r="K8016" s="8" t="s">
        <v>687</v>
      </c>
    </row>
    <row r="8017" customFormat="false" ht="13.8" hidden="false" customHeight="false" outlineLevel="0" collapsed="false">
      <c r="A8017" s="5" t="s">
        <v>25118</v>
      </c>
      <c r="B8017" s="1" t="s">
        <v>12</v>
      </c>
      <c r="C8017" s="1" t="str">
        <f aca="false">CONCATENATE(B8017,"/",A8017)</f>
        <v>jda_buscador_bienes_inmuebles/08016</v>
      </c>
      <c r="D8017" s="6" t="s">
        <v>25119</v>
      </c>
      <c r="E8017" s="7" t="s">
        <v>25120</v>
      </c>
      <c r="F8017" s="7" t="s">
        <v>25121</v>
      </c>
      <c r="G8017" s="8" t="s">
        <v>464</v>
      </c>
      <c r="H8017" s="8" t="s">
        <v>182</v>
      </c>
      <c r="I8017" s="8" t="s">
        <v>27</v>
      </c>
      <c r="J8017" s="8" t="s">
        <v>75</v>
      </c>
      <c r="K8017" s="8" t="s">
        <v>687</v>
      </c>
    </row>
    <row r="8018" customFormat="false" ht="13.8" hidden="false" customHeight="false" outlineLevel="0" collapsed="false">
      <c r="A8018" s="5" t="s">
        <v>25122</v>
      </c>
      <c r="B8018" s="1" t="s">
        <v>12</v>
      </c>
      <c r="C8018" s="1" t="str">
        <f aca="false">CONCATENATE(B8018,"/",A8018)</f>
        <v>jda_buscador_bienes_inmuebles/08017</v>
      </c>
      <c r="D8018" s="6" t="s">
        <v>25123</v>
      </c>
      <c r="E8018" s="7" t="s">
        <v>25102</v>
      </c>
      <c r="F8018" s="7" t="s">
        <v>948</v>
      </c>
      <c r="G8018" s="8" t="s">
        <v>396</v>
      </c>
      <c r="H8018" s="8" t="s">
        <v>182</v>
      </c>
      <c r="I8018" s="8" t="s">
        <v>27</v>
      </c>
      <c r="J8018" s="8" t="s">
        <v>75</v>
      </c>
      <c r="K8018" s="8" t="s">
        <v>687</v>
      </c>
    </row>
    <row r="8019" customFormat="false" ht="13.8" hidden="false" customHeight="false" outlineLevel="0" collapsed="false">
      <c r="A8019" s="5" t="s">
        <v>25124</v>
      </c>
      <c r="B8019" s="1" t="s">
        <v>12</v>
      </c>
      <c r="C8019" s="1" t="str">
        <f aca="false">CONCATENATE(B8019,"/",A8019)</f>
        <v>jda_buscador_bienes_inmuebles/08018</v>
      </c>
      <c r="D8019" s="6" t="s">
        <v>25125</v>
      </c>
      <c r="E8019" s="7" t="s">
        <v>25126</v>
      </c>
      <c r="F8019" s="7" t="s">
        <v>25127</v>
      </c>
      <c r="G8019" s="8" t="s">
        <v>2559</v>
      </c>
      <c r="H8019" s="8" t="s">
        <v>182</v>
      </c>
      <c r="I8019" s="8" t="s">
        <v>27</v>
      </c>
      <c r="J8019" s="8" t="s">
        <v>75</v>
      </c>
      <c r="K8019" s="8" t="s">
        <v>687</v>
      </c>
    </row>
    <row r="8020" customFormat="false" ht="13.8" hidden="false" customHeight="false" outlineLevel="0" collapsed="false">
      <c r="A8020" s="5" t="s">
        <v>25128</v>
      </c>
      <c r="B8020" s="1" t="s">
        <v>12</v>
      </c>
      <c r="C8020" s="1" t="str">
        <f aca="false">CONCATENATE(B8020,"/",A8020)</f>
        <v>jda_buscador_bienes_inmuebles/08019</v>
      </c>
      <c r="D8020" s="6" t="s">
        <v>25129</v>
      </c>
      <c r="E8020" s="7" t="s">
        <v>25130</v>
      </c>
      <c r="F8020" s="7" t="s">
        <v>920</v>
      </c>
      <c r="G8020" s="8" t="s">
        <v>396</v>
      </c>
      <c r="H8020" s="8" t="s">
        <v>182</v>
      </c>
      <c r="I8020" s="8" t="s">
        <v>27</v>
      </c>
      <c r="J8020" s="8" t="s">
        <v>75</v>
      </c>
      <c r="K8020" s="8" t="s">
        <v>687</v>
      </c>
    </row>
    <row r="8021" customFormat="false" ht="13.8" hidden="false" customHeight="false" outlineLevel="0" collapsed="false">
      <c r="A8021" s="5" t="s">
        <v>25131</v>
      </c>
      <c r="B8021" s="1" t="s">
        <v>12</v>
      </c>
      <c r="C8021" s="1" t="str">
        <f aca="false">CONCATENATE(B8021,"/",A8021)</f>
        <v>jda_buscador_bienes_inmuebles/08020</v>
      </c>
      <c r="D8021" s="6" t="s">
        <v>25132</v>
      </c>
      <c r="E8021" s="7" t="s">
        <v>25133</v>
      </c>
      <c r="F8021" s="7" t="s">
        <v>10299</v>
      </c>
      <c r="G8021" s="8" t="s">
        <v>411</v>
      </c>
      <c r="H8021" s="8" t="s">
        <v>182</v>
      </c>
      <c r="I8021" s="8" t="s">
        <v>27</v>
      </c>
      <c r="J8021" s="8" t="s">
        <v>75</v>
      </c>
      <c r="K8021" s="8" t="s">
        <v>687</v>
      </c>
    </row>
    <row r="8022" customFormat="false" ht="13.8" hidden="false" customHeight="false" outlineLevel="0" collapsed="false">
      <c r="A8022" s="5" t="s">
        <v>25134</v>
      </c>
      <c r="B8022" s="1" t="s">
        <v>12</v>
      </c>
      <c r="C8022" s="1" t="str">
        <f aca="false">CONCATENATE(B8022,"/",A8022)</f>
        <v>jda_buscador_bienes_inmuebles/08021</v>
      </c>
      <c r="D8022" s="6" t="s">
        <v>25135</v>
      </c>
      <c r="E8022" s="7" t="s">
        <v>25136</v>
      </c>
      <c r="F8022" s="7" t="s">
        <v>25137</v>
      </c>
      <c r="G8022" s="8" t="s">
        <v>921</v>
      </c>
      <c r="H8022" s="8" t="s">
        <v>182</v>
      </c>
      <c r="I8022" s="8" t="s">
        <v>27</v>
      </c>
      <c r="J8022" s="8" t="s">
        <v>75</v>
      </c>
      <c r="K8022" s="8" t="s">
        <v>687</v>
      </c>
    </row>
    <row r="8023" customFormat="false" ht="13.8" hidden="false" customHeight="false" outlineLevel="0" collapsed="false">
      <c r="A8023" s="5" t="s">
        <v>25138</v>
      </c>
      <c r="B8023" s="1" t="s">
        <v>12</v>
      </c>
      <c r="C8023" s="1" t="str">
        <f aca="false">CONCATENATE(B8023,"/",A8023)</f>
        <v>jda_buscador_bienes_inmuebles/08022</v>
      </c>
      <c r="D8023" s="6" t="s">
        <v>25139</v>
      </c>
      <c r="E8023" s="7" t="s">
        <v>25140</v>
      </c>
      <c r="F8023" s="7" t="s">
        <v>25141</v>
      </c>
      <c r="G8023" s="8" t="s">
        <v>366</v>
      </c>
      <c r="H8023" s="8" t="s">
        <v>182</v>
      </c>
      <c r="I8023" s="8" t="s">
        <v>27</v>
      </c>
      <c r="J8023" s="8" t="s">
        <v>592</v>
      </c>
      <c r="K8023" s="8" t="s">
        <v>1670</v>
      </c>
    </row>
    <row r="8024" customFormat="false" ht="13.8" hidden="false" customHeight="false" outlineLevel="0" collapsed="false">
      <c r="A8024" s="5" t="s">
        <v>25142</v>
      </c>
      <c r="B8024" s="1" t="s">
        <v>12</v>
      </c>
      <c r="C8024" s="1" t="str">
        <f aca="false">CONCATENATE(B8024,"/",A8024)</f>
        <v>jda_buscador_bienes_inmuebles/08023</v>
      </c>
      <c r="D8024" s="6" t="s">
        <v>25143</v>
      </c>
      <c r="E8024" s="7" t="s">
        <v>25144</v>
      </c>
      <c r="F8024" s="7" t="s">
        <v>25145</v>
      </c>
      <c r="G8024" s="8" t="s">
        <v>622</v>
      </c>
      <c r="H8024" s="8" t="s">
        <v>182</v>
      </c>
      <c r="I8024" s="8" t="s">
        <v>27</v>
      </c>
      <c r="J8024" s="8" t="s">
        <v>301</v>
      </c>
      <c r="K8024" s="8" t="s">
        <v>302</v>
      </c>
    </row>
    <row r="8025" customFormat="false" ht="13.8" hidden="false" customHeight="false" outlineLevel="0" collapsed="false">
      <c r="A8025" s="5" t="s">
        <v>25146</v>
      </c>
      <c r="B8025" s="1" t="s">
        <v>12</v>
      </c>
      <c r="C8025" s="1" t="str">
        <f aca="false">CONCATENATE(B8025,"/",A8025)</f>
        <v>jda_buscador_bienes_inmuebles/08024</v>
      </c>
      <c r="D8025" s="6" t="s">
        <v>25147</v>
      </c>
      <c r="E8025" s="7" t="s">
        <v>583</v>
      </c>
      <c r="F8025" s="7" t="s">
        <v>25148</v>
      </c>
      <c r="G8025" s="8" t="s">
        <v>622</v>
      </c>
      <c r="H8025" s="8" t="s">
        <v>182</v>
      </c>
      <c r="I8025" s="8" t="s">
        <v>27</v>
      </c>
      <c r="J8025" s="10" t="s">
        <v>2742</v>
      </c>
      <c r="K8025" s="8" t="s">
        <v>1580</v>
      </c>
    </row>
    <row r="8026" customFormat="false" ht="13.8" hidden="false" customHeight="false" outlineLevel="0" collapsed="false">
      <c r="A8026" s="5" t="s">
        <v>25149</v>
      </c>
      <c r="B8026" s="1" t="s">
        <v>12</v>
      </c>
      <c r="C8026" s="1" t="str">
        <f aca="false">CONCATENATE(B8026,"/",A8026)</f>
        <v>jda_buscador_bienes_inmuebles/08025</v>
      </c>
      <c r="D8026" s="6" t="s">
        <v>25150</v>
      </c>
      <c r="E8026" s="7" t="s">
        <v>25151</v>
      </c>
      <c r="F8026" s="7" t="s">
        <v>25152</v>
      </c>
      <c r="G8026" s="8" t="s">
        <v>622</v>
      </c>
      <c r="H8026" s="8" t="s">
        <v>182</v>
      </c>
      <c r="I8026" s="8" t="s">
        <v>27</v>
      </c>
      <c r="J8026" s="8" t="s">
        <v>301</v>
      </c>
      <c r="K8026" s="8" t="s">
        <v>302</v>
      </c>
    </row>
    <row r="8027" customFormat="false" ht="13.8" hidden="false" customHeight="false" outlineLevel="0" collapsed="false">
      <c r="A8027" s="5" t="s">
        <v>25153</v>
      </c>
      <c r="B8027" s="1" t="s">
        <v>12</v>
      </c>
      <c r="C8027" s="1" t="str">
        <f aca="false">CONCATENATE(B8027,"/",A8027)</f>
        <v>jda_buscador_bienes_inmuebles/08026</v>
      </c>
      <c r="D8027" s="6" t="s">
        <v>25154</v>
      </c>
      <c r="E8027" s="7" t="s">
        <v>25155</v>
      </c>
      <c r="F8027" s="7" t="s">
        <v>25156</v>
      </c>
      <c r="G8027" s="8" t="s">
        <v>518</v>
      </c>
      <c r="H8027" s="8" t="s">
        <v>182</v>
      </c>
      <c r="I8027" s="8" t="s">
        <v>27</v>
      </c>
      <c r="J8027" s="8" t="s">
        <v>301</v>
      </c>
      <c r="K8027" s="8" t="s">
        <v>302</v>
      </c>
    </row>
    <row r="8028" customFormat="false" ht="13.8" hidden="false" customHeight="false" outlineLevel="0" collapsed="false">
      <c r="A8028" s="5" t="s">
        <v>25157</v>
      </c>
      <c r="B8028" s="1" t="s">
        <v>12</v>
      </c>
      <c r="C8028" s="1" t="str">
        <f aca="false">CONCATENATE(B8028,"/",A8028)</f>
        <v>jda_buscador_bienes_inmuebles/08027</v>
      </c>
      <c r="D8028" s="6" t="s">
        <v>25158</v>
      </c>
      <c r="E8028" s="7" t="s">
        <v>25159</v>
      </c>
      <c r="F8028" s="7" t="s">
        <v>25152</v>
      </c>
      <c r="G8028" s="8" t="s">
        <v>843</v>
      </c>
      <c r="H8028" s="8" t="s">
        <v>182</v>
      </c>
      <c r="I8028" s="8" t="s">
        <v>27</v>
      </c>
      <c r="J8028" s="8" t="s">
        <v>301</v>
      </c>
      <c r="K8028" s="8" t="s">
        <v>302</v>
      </c>
    </row>
    <row r="8029" customFormat="false" ht="13.8" hidden="false" customHeight="false" outlineLevel="0" collapsed="false">
      <c r="A8029" s="5" t="s">
        <v>25160</v>
      </c>
      <c r="B8029" s="1" t="s">
        <v>12</v>
      </c>
      <c r="C8029" s="1" t="str">
        <f aca="false">CONCATENATE(B8029,"/",A8029)</f>
        <v>jda_buscador_bienes_inmuebles/08028</v>
      </c>
      <c r="D8029" s="6" t="s">
        <v>25161</v>
      </c>
      <c r="E8029" s="7" t="s">
        <v>23206</v>
      </c>
      <c r="F8029" s="7" t="s">
        <v>920</v>
      </c>
      <c r="G8029" s="8" t="s">
        <v>843</v>
      </c>
      <c r="H8029" s="8" t="s">
        <v>182</v>
      </c>
      <c r="I8029" s="8" t="s">
        <v>27</v>
      </c>
      <c r="J8029" s="8" t="s">
        <v>301</v>
      </c>
      <c r="K8029" s="8" t="s">
        <v>302</v>
      </c>
    </row>
    <row r="8030" customFormat="false" ht="13.8" hidden="false" customHeight="false" outlineLevel="0" collapsed="false">
      <c r="A8030" s="5" t="s">
        <v>25162</v>
      </c>
      <c r="B8030" s="1" t="s">
        <v>12</v>
      </c>
      <c r="C8030" s="1" t="str">
        <f aca="false">CONCATENATE(B8030,"/",A8030)</f>
        <v>jda_buscador_bienes_inmuebles/08029</v>
      </c>
      <c r="D8030" s="6" t="s">
        <v>25163</v>
      </c>
      <c r="E8030" s="7" t="s">
        <v>25164</v>
      </c>
      <c r="F8030" s="7" t="s">
        <v>25165</v>
      </c>
      <c r="G8030" s="8" t="s">
        <v>9813</v>
      </c>
      <c r="H8030" s="8" t="s">
        <v>182</v>
      </c>
      <c r="I8030" s="8" t="s">
        <v>27</v>
      </c>
      <c r="J8030" s="10" t="s">
        <v>2742</v>
      </c>
      <c r="K8030" s="8" t="s">
        <v>587</v>
      </c>
    </row>
    <row r="8031" customFormat="false" ht="13.8" hidden="false" customHeight="false" outlineLevel="0" collapsed="false">
      <c r="A8031" s="5" t="s">
        <v>25166</v>
      </c>
      <c r="B8031" s="1" t="s">
        <v>12</v>
      </c>
      <c r="C8031" s="1" t="str">
        <f aca="false">CONCATENATE(B8031,"/",A8031)</f>
        <v>jda_buscador_bienes_inmuebles/08030</v>
      </c>
      <c r="D8031" s="6" t="s">
        <v>25167</v>
      </c>
      <c r="E8031" s="7" t="s">
        <v>25168</v>
      </c>
      <c r="F8031" s="7" t="s">
        <v>25169</v>
      </c>
      <c r="G8031" s="8" t="s">
        <v>9367</v>
      </c>
      <c r="H8031" s="8" t="s">
        <v>182</v>
      </c>
      <c r="I8031" s="8" t="s">
        <v>27</v>
      </c>
      <c r="J8031" s="8" t="s">
        <v>301</v>
      </c>
      <c r="K8031" s="8" t="s">
        <v>302</v>
      </c>
    </row>
    <row r="8032" customFormat="false" ht="13.8" hidden="false" customHeight="false" outlineLevel="0" collapsed="false">
      <c r="A8032" s="5" t="s">
        <v>25170</v>
      </c>
      <c r="B8032" s="1" t="s">
        <v>12</v>
      </c>
      <c r="C8032" s="1" t="str">
        <f aca="false">CONCATENATE(B8032,"/",A8032)</f>
        <v>jda_buscador_bienes_inmuebles/08031</v>
      </c>
      <c r="D8032" s="6" t="s">
        <v>25171</v>
      </c>
      <c r="E8032" s="7" t="s">
        <v>25172</v>
      </c>
      <c r="F8032" s="7" t="s">
        <v>25165</v>
      </c>
      <c r="G8032" s="8" t="s">
        <v>9813</v>
      </c>
      <c r="H8032" s="8" t="s">
        <v>182</v>
      </c>
      <c r="I8032" s="8" t="s">
        <v>27</v>
      </c>
      <c r="J8032" s="8" t="s">
        <v>301</v>
      </c>
      <c r="K8032" s="8" t="s">
        <v>302</v>
      </c>
    </row>
    <row r="8033" customFormat="false" ht="13.8" hidden="false" customHeight="false" outlineLevel="0" collapsed="false">
      <c r="A8033" s="5" t="s">
        <v>25173</v>
      </c>
      <c r="B8033" s="1" t="s">
        <v>12</v>
      </c>
      <c r="C8033" s="1" t="str">
        <f aca="false">CONCATENATE(B8033,"/",A8033)</f>
        <v>jda_buscador_bienes_inmuebles/08032</v>
      </c>
      <c r="D8033" s="6" t="s">
        <v>25174</v>
      </c>
      <c r="E8033" s="7" t="s">
        <v>25175</v>
      </c>
      <c r="F8033" s="7" t="s">
        <v>25176</v>
      </c>
      <c r="G8033" s="8" t="s">
        <v>181</v>
      </c>
      <c r="H8033" s="8" t="s">
        <v>182</v>
      </c>
      <c r="I8033" s="8" t="s">
        <v>27</v>
      </c>
      <c r="J8033" s="8" t="s">
        <v>60</v>
      </c>
      <c r="K8033" s="8" t="s">
        <v>61</v>
      </c>
    </row>
    <row r="8034" customFormat="false" ht="13.8" hidden="false" customHeight="false" outlineLevel="0" collapsed="false">
      <c r="A8034" s="5" t="s">
        <v>25177</v>
      </c>
      <c r="B8034" s="1" t="s">
        <v>12</v>
      </c>
      <c r="C8034" s="1" t="str">
        <f aca="false">CONCATENATE(B8034,"/",A8034)</f>
        <v>jda_buscador_bienes_inmuebles/08033</v>
      </c>
      <c r="D8034" s="6" t="s">
        <v>25178</v>
      </c>
      <c r="E8034" s="7" t="s">
        <v>21918</v>
      </c>
      <c r="F8034" s="7" t="s">
        <v>25179</v>
      </c>
      <c r="G8034" s="8" t="s">
        <v>181</v>
      </c>
      <c r="H8034" s="8" t="s">
        <v>182</v>
      </c>
      <c r="I8034" s="8" t="s">
        <v>27</v>
      </c>
      <c r="J8034" s="10" t="s">
        <v>2742</v>
      </c>
      <c r="K8034" s="8" t="s">
        <v>1580</v>
      </c>
    </row>
    <row r="8035" customFormat="false" ht="13.8" hidden="false" customHeight="false" outlineLevel="0" collapsed="false">
      <c r="A8035" s="5" t="s">
        <v>25180</v>
      </c>
      <c r="B8035" s="1" t="s">
        <v>12</v>
      </c>
      <c r="C8035" s="1" t="str">
        <f aca="false">CONCATENATE(B8035,"/",A8035)</f>
        <v>jda_buscador_bienes_inmuebles/08034</v>
      </c>
      <c r="D8035" s="6" t="s">
        <v>25181</v>
      </c>
      <c r="E8035" s="7" t="s">
        <v>25182</v>
      </c>
      <c r="F8035" s="7" t="s">
        <v>23109</v>
      </c>
      <c r="G8035" s="8" t="s">
        <v>181</v>
      </c>
      <c r="H8035" s="8" t="s">
        <v>182</v>
      </c>
      <c r="I8035" s="8" t="s">
        <v>27</v>
      </c>
      <c r="J8035" s="8" t="s">
        <v>301</v>
      </c>
      <c r="K8035" s="8" t="s">
        <v>302</v>
      </c>
    </row>
    <row r="8036" customFormat="false" ht="13.8" hidden="false" customHeight="false" outlineLevel="0" collapsed="false">
      <c r="A8036" s="5" t="s">
        <v>25183</v>
      </c>
      <c r="B8036" s="1" t="s">
        <v>12</v>
      </c>
      <c r="C8036" s="1" t="str">
        <f aca="false">CONCATENATE(B8036,"/",A8036)</f>
        <v>jda_buscador_bienes_inmuebles/08035</v>
      </c>
      <c r="D8036" s="6" t="s">
        <v>25184</v>
      </c>
      <c r="E8036" s="7" t="s">
        <v>25185</v>
      </c>
      <c r="F8036" s="7" t="s">
        <v>425</v>
      </c>
      <c r="G8036" s="8" t="s">
        <v>181</v>
      </c>
      <c r="H8036" s="8" t="s">
        <v>182</v>
      </c>
      <c r="I8036" s="8" t="s">
        <v>27</v>
      </c>
      <c r="J8036" s="8" t="s">
        <v>301</v>
      </c>
      <c r="K8036" s="8" t="s">
        <v>302</v>
      </c>
    </row>
    <row r="8037" customFormat="false" ht="13.8" hidden="false" customHeight="false" outlineLevel="0" collapsed="false">
      <c r="A8037" s="5" t="s">
        <v>25186</v>
      </c>
      <c r="B8037" s="1" t="s">
        <v>12</v>
      </c>
      <c r="C8037" s="1" t="str">
        <f aca="false">CONCATENATE(B8037,"/",A8037)</f>
        <v>jda_buscador_bienes_inmuebles/08036</v>
      </c>
      <c r="D8037" s="6" t="s">
        <v>25187</v>
      </c>
      <c r="E8037" s="7" t="s">
        <v>25188</v>
      </c>
      <c r="F8037" s="7" t="s">
        <v>25189</v>
      </c>
      <c r="G8037" s="8" t="s">
        <v>362</v>
      </c>
      <c r="H8037" s="8" t="s">
        <v>182</v>
      </c>
      <c r="I8037" s="8" t="s">
        <v>27</v>
      </c>
      <c r="J8037" s="8" t="s">
        <v>60</v>
      </c>
      <c r="K8037" s="8" t="s">
        <v>61</v>
      </c>
    </row>
    <row r="8038" customFormat="false" ht="13.8" hidden="false" customHeight="false" outlineLevel="0" collapsed="false">
      <c r="A8038" s="5" t="s">
        <v>25190</v>
      </c>
      <c r="B8038" s="1" t="s">
        <v>12</v>
      </c>
      <c r="C8038" s="1" t="str">
        <f aca="false">CONCATENATE(B8038,"/",A8038)</f>
        <v>jda_buscador_bienes_inmuebles/08037</v>
      </c>
      <c r="D8038" s="6" t="s">
        <v>25191</v>
      </c>
      <c r="E8038" s="7" t="s">
        <v>25192</v>
      </c>
      <c r="F8038" s="7" t="s">
        <v>25193</v>
      </c>
      <c r="G8038" s="8" t="s">
        <v>362</v>
      </c>
      <c r="H8038" s="8" t="s">
        <v>182</v>
      </c>
      <c r="I8038" s="8" t="s">
        <v>27</v>
      </c>
      <c r="J8038" s="8" t="s">
        <v>301</v>
      </c>
      <c r="K8038" s="8" t="s">
        <v>302</v>
      </c>
    </row>
    <row r="8039" customFormat="false" ht="13.8" hidden="false" customHeight="false" outlineLevel="0" collapsed="false">
      <c r="A8039" s="5" t="s">
        <v>25194</v>
      </c>
      <c r="B8039" s="1" t="s">
        <v>12</v>
      </c>
      <c r="C8039" s="1" t="str">
        <f aca="false">CONCATENATE(B8039,"/",A8039)</f>
        <v>jda_buscador_bienes_inmuebles/08038</v>
      </c>
      <c r="D8039" s="6" t="s">
        <v>25195</v>
      </c>
      <c r="E8039" s="7" t="s">
        <v>25196</v>
      </c>
      <c r="F8039" s="7" t="s">
        <v>25197</v>
      </c>
      <c r="G8039" s="8" t="s">
        <v>362</v>
      </c>
      <c r="H8039" s="8" t="s">
        <v>182</v>
      </c>
      <c r="I8039" s="8" t="s">
        <v>27</v>
      </c>
      <c r="J8039" s="8" t="s">
        <v>301</v>
      </c>
      <c r="K8039" s="8" t="s">
        <v>302</v>
      </c>
    </row>
    <row r="8040" customFormat="false" ht="13.8" hidden="false" customHeight="false" outlineLevel="0" collapsed="false">
      <c r="A8040" s="5" t="s">
        <v>25198</v>
      </c>
      <c r="B8040" s="1" t="s">
        <v>12</v>
      </c>
      <c r="C8040" s="1" t="str">
        <f aca="false">CONCATENATE(B8040,"/",A8040)</f>
        <v>jda_buscador_bienes_inmuebles/08039</v>
      </c>
      <c r="D8040" s="6" t="s">
        <v>25199</v>
      </c>
      <c r="E8040" s="7" t="s">
        <v>22922</v>
      </c>
      <c r="F8040" s="7" t="s">
        <v>25200</v>
      </c>
      <c r="G8040" s="8" t="s">
        <v>362</v>
      </c>
      <c r="H8040" s="8" t="s">
        <v>182</v>
      </c>
      <c r="I8040" s="8" t="s">
        <v>27</v>
      </c>
      <c r="J8040" s="10" t="s">
        <v>2742</v>
      </c>
      <c r="K8040" s="8" t="s">
        <v>1580</v>
      </c>
    </row>
    <row r="8041" customFormat="false" ht="13.8" hidden="false" customHeight="false" outlineLevel="0" collapsed="false">
      <c r="A8041" s="5" t="s">
        <v>25201</v>
      </c>
      <c r="B8041" s="1" t="s">
        <v>12</v>
      </c>
      <c r="C8041" s="1" t="str">
        <f aca="false">CONCATENATE(B8041,"/",A8041)</f>
        <v>jda_buscador_bienes_inmuebles/08040</v>
      </c>
      <c r="D8041" s="6" t="s">
        <v>25202</v>
      </c>
      <c r="E8041" s="7" t="s">
        <v>25203</v>
      </c>
      <c r="F8041" s="7" t="s">
        <v>22495</v>
      </c>
      <c r="G8041" s="8" t="s">
        <v>362</v>
      </c>
      <c r="H8041" s="8" t="s">
        <v>182</v>
      </c>
      <c r="I8041" s="8" t="s">
        <v>27</v>
      </c>
      <c r="J8041" s="8" t="s">
        <v>301</v>
      </c>
      <c r="K8041" s="8" t="s">
        <v>302</v>
      </c>
    </row>
    <row r="8042" customFormat="false" ht="13.8" hidden="false" customHeight="false" outlineLevel="0" collapsed="false">
      <c r="A8042" s="5" t="s">
        <v>25204</v>
      </c>
      <c r="B8042" s="1" t="s">
        <v>12</v>
      </c>
      <c r="C8042" s="1" t="str">
        <f aca="false">CONCATENATE(B8042,"/",A8042)</f>
        <v>jda_buscador_bienes_inmuebles/08041</v>
      </c>
      <c r="D8042" s="6" t="s">
        <v>25205</v>
      </c>
      <c r="E8042" s="7" t="s">
        <v>25206</v>
      </c>
      <c r="F8042" s="7" t="s">
        <v>571</v>
      </c>
      <c r="G8042" s="8" t="s">
        <v>10162</v>
      </c>
      <c r="H8042" s="8" t="s">
        <v>182</v>
      </c>
      <c r="I8042" s="8" t="s">
        <v>27</v>
      </c>
      <c r="J8042" s="8" t="s">
        <v>592</v>
      </c>
      <c r="K8042" s="8" t="s">
        <v>1670</v>
      </c>
    </row>
    <row r="8043" customFormat="false" ht="13.8" hidden="false" customHeight="false" outlineLevel="0" collapsed="false">
      <c r="A8043" s="5" t="s">
        <v>25207</v>
      </c>
      <c r="B8043" s="1" t="s">
        <v>12</v>
      </c>
      <c r="C8043" s="1" t="str">
        <f aca="false">CONCATENATE(B8043,"/",A8043)</f>
        <v>jda_buscador_bienes_inmuebles/08042</v>
      </c>
      <c r="D8043" s="6" t="s">
        <v>25208</v>
      </c>
      <c r="E8043" s="7" t="s">
        <v>25209</v>
      </c>
      <c r="F8043" s="7" t="s">
        <v>25210</v>
      </c>
      <c r="G8043" s="8" t="s">
        <v>527</v>
      </c>
      <c r="H8043" s="8" t="s">
        <v>182</v>
      </c>
      <c r="I8043" s="8" t="s">
        <v>27</v>
      </c>
      <c r="J8043" s="8" t="s">
        <v>592</v>
      </c>
      <c r="K8043" s="8" t="s">
        <v>1670</v>
      </c>
    </row>
    <row r="8044" customFormat="false" ht="13.8" hidden="false" customHeight="false" outlineLevel="0" collapsed="false">
      <c r="A8044" s="5" t="s">
        <v>25211</v>
      </c>
      <c r="B8044" s="1" t="s">
        <v>12</v>
      </c>
      <c r="C8044" s="1" t="str">
        <f aca="false">CONCATENATE(B8044,"/",A8044)</f>
        <v>jda_buscador_bienes_inmuebles/08043</v>
      </c>
      <c r="D8044" s="6" t="s">
        <v>25212</v>
      </c>
      <c r="E8044" s="7" t="s">
        <v>25213</v>
      </c>
      <c r="F8044" s="7" t="s">
        <v>25214</v>
      </c>
      <c r="G8044" s="8" t="s">
        <v>1062</v>
      </c>
      <c r="H8044" s="8" t="s">
        <v>182</v>
      </c>
      <c r="I8044" s="8" t="s">
        <v>27</v>
      </c>
      <c r="J8044" s="8" t="s">
        <v>301</v>
      </c>
      <c r="K8044" s="8" t="s">
        <v>302</v>
      </c>
    </row>
    <row r="8045" customFormat="false" ht="13.8" hidden="false" customHeight="false" outlineLevel="0" collapsed="false">
      <c r="A8045" s="5" t="s">
        <v>25215</v>
      </c>
      <c r="B8045" s="1" t="s">
        <v>12</v>
      </c>
      <c r="C8045" s="1" t="str">
        <f aca="false">CONCATENATE(B8045,"/",A8045)</f>
        <v>jda_buscador_bienes_inmuebles/08044</v>
      </c>
      <c r="D8045" s="6" t="s">
        <v>25216</v>
      </c>
      <c r="E8045" s="7" t="s">
        <v>920</v>
      </c>
      <c r="F8045" s="7" t="s">
        <v>25217</v>
      </c>
      <c r="G8045" s="8" t="s">
        <v>1904</v>
      </c>
      <c r="H8045" s="8" t="s">
        <v>182</v>
      </c>
      <c r="I8045" s="8" t="s">
        <v>27</v>
      </c>
      <c r="J8045" s="8" t="s">
        <v>301</v>
      </c>
      <c r="K8045" s="8" t="s">
        <v>302</v>
      </c>
    </row>
    <row r="8046" customFormat="false" ht="13.8" hidden="false" customHeight="false" outlineLevel="0" collapsed="false">
      <c r="A8046" s="5" t="s">
        <v>25218</v>
      </c>
      <c r="B8046" s="1" t="s">
        <v>12</v>
      </c>
      <c r="C8046" s="1" t="str">
        <f aca="false">CONCATENATE(B8046,"/",A8046)</f>
        <v>jda_buscador_bienes_inmuebles/08045</v>
      </c>
      <c r="D8046" s="6" t="s">
        <v>25219</v>
      </c>
      <c r="E8046" s="7" t="s">
        <v>25220</v>
      </c>
      <c r="F8046" s="7" t="s">
        <v>25221</v>
      </c>
      <c r="G8046" s="8" t="s">
        <v>560</v>
      </c>
      <c r="H8046" s="8" t="s">
        <v>182</v>
      </c>
      <c r="I8046" s="8" t="s">
        <v>18</v>
      </c>
      <c r="J8046" s="8" t="s">
        <v>19</v>
      </c>
      <c r="K8046" s="8" t="s">
        <v>20</v>
      </c>
    </row>
    <row r="8047" customFormat="false" ht="13.8" hidden="false" customHeight="false" outlineLevel="0" collapsed="false">
      <c r="A8047" s="5" t="s">
        <v>25222</v>
      </c>
      <c r="B8047" s="1" t="s">
        <v>12</v>
      </c>
      <c r="C8047" s="1" t="str">
        <f aca="false">CONCATENATE(B8047,"/",A8047)</f>
        <v>jda_buscador_bienes_inmuebles/08046</v>
      </c>
      <c r="D8047" s="6" t="s">
        <v>25223</v>
      </c>
      <c r="E8047" s="7" t="s">
        <v>2731</v>
      </c>
      <c r="F8047" s="7" t="s">
        <v>25224</v>
      </c>
      <c r="G8047" s="8" t="s">
        <v>376</v>
      </c>
      <c r="H8047" s="8" t="s">
        <v>182</v>
      </c>
      <c r="I8047" s="8" t="s">
        <v>18</v>
      </c>
      <c r="J8047" s="8" t="s">
        <v>19</v>
      </c>
      <c r="K8047" s="8" t="s">
        <v>20</v>
      </c>
    </row>
    <row r="8048" customFormat="false" ht="13.8" hidden="false" customHeight="false" outlineLevel="0" collapsed="false">
      <c r="A8048" s="5" t="s">
        <v>25225</v>
      </c>
      <c r="B8048" s="1" t="s">
        <v>12</v>
      </c>
      <c r="C8048" s="1" t="str">
        <f aca="false">CONCATENATE(B8048,"/",A8048)</f>
        <v>jda_buscador_bienes_inmuebles/08047</v>
      </c>
      <c r="D8048" s="6" t="s">
        <v>25226</v>
      </c>
      <c r="E8048" s="7" t="s">
        <v>24888</v>
      </c>
      <c r="F8048" s="7" t="s">
        <v>25227</v>
      </c>
      <c r="G8048" s="8" t="s">
        <v>376</v>
      </c>
      <c r="H8048" s="8" t="s">
        <v>182</v>
      </c>
      <c r="I8048" s="8" t="s">
        <v>27</v>
      </c>
      <c r="J8048" s="8" t="s">
        <v>592</v>
      </c>
      <c r="K8048" s="8" t="s">
        <v>1670</v>
      </c>
    </row>
    <row r="8049" customFormat="false" ht="13.8" hidden="false" customHeight="false" outlineLevel="0" collapsed="false">
      <c r="A8049" s="5" t="s">
        <v>25228</v>
      </c>
      <c r="B8049" s="1" t="s">
        <v>12</v>
      </c>
      <c r="C8049" s="1" t="str">
        <f aca="false">CONCATENATE(B8049,"/",A8049)</f>
        <v>jda_buscador_bienes_inmuebles/08048</v>
      </c>
      <c r="D8049" s="6" t="s">
        <v>25229</v>
      </c>
      <c r="E8049" s="7" t="s">
        <v>25230</v>
      </c>
      <c r="F8049" s="7" t="s">
        <v>22052</v>
      </c>
      <c r="G8049" s="8" t="s">
        <v>376</v>
      </c>
      <c r="H8049" s="8" t="s">
        <v>182</v>
      </c>
      <c r="I8049" s="8" t="s">
        <v>27</v>
      </c>
      <c r="J8049" s="8" t="s">
        <v>301</v>
      </c>
      <c r="K8049" s="8" t="s">
        <v>302</v>
      </c>
    </row>
    <row r="8050" customFormat="false" ht="13.8" hidden="false" customHeight="false" outlineLevel="0" collapsed="false">
      <c r="A8050" s="5" t="s">
        <v>25231</v>
      </c>
      <c r="B8050" s="1" t="s">
        <v>12</v>
      </c>
      <c r="C8050" s="1" t="str">
        <f aca="false">CONCATENATE(B8050,"/",A8050)</f>
        <v>jda_buscador_bienes_inmuebles/08049</v>
      </c>
      <c r="D8050" s="6" t="s">
        <v>25232</v>
      </c>
      <c r="E8050" s="7" t="s">
        <v>25233</v>
      </c>
      <c r="F8050" s="7" t="s">
        <v>25234</v>
      </c>
      <c r="G8050" s="8" t="s">
        <v>376</v>
      </c>
      <c r="H8050" s="8" t="s">
        <v>182</v>
      </c>
      <c r="I8050" s="8" t="s">
        <v>27</v>
      </c>
      <c r="J8050" s="8" t="s">
        <v>301</v>
      </c>
      <c r="K8050" s="8" t="s">
        <v>302</v>
      </c>
    </row>
    <row r="8051" customFormat="false" ht="13.8" hidden="false" customHeight="false" outlineLevel="0" collapsed="false">
      <c r="A8051" s="5" t="s">
        <v>25235</v>
      </c>
      <c r="B8051" s="1" t="s">
        <v>12</v>
      </c>
      <c r="C8051" s="1" t="str">
        <f aca="false">CONCATENATE(B8051,"/",A8051)</f>
        <v>jda_buscador_bienes_inmuebles/08050</v>
      </c>
      <c r="D8051" s="6" t="s">
        <v>25236</v>
      </c>
      <c r="E8051" s="7" t="s">
        <v>25237</v>
      </c>
      <c r="F8051" s="7" t="s">
        <v>25238</v>
      </c>
      <c r="G8051" s="8" t="s">
        <v>366</v>
      </c>
      <c r="H8051" s="8" t="s">
        <v>182</v>
      </c>
      <c r="I8051" s="8" t="s">
        <v>27</v>
      </c>
      <c r="J8051" s="8" t="s">
        <v>301</v>
      </c>
      <c r="K8051" s="8" t="s">
        <v>302</v>
      </c>
    </row>
    <row r="8052" customFormat="false" ht="13.8" hidden="false" customHeight="false" outlineLevel="0" collapsed="false">
      <c r="A8052" s="5" t="s">
        <v>25239</v>
      </c>
      <c r="B8052" s="1" t="s">
        <v>12</v>
      </c>
      <c r="C8052" s="1" t="str">
        <f aca="false">CONCATENATE(B8052,"/",A8052)</f>
        <v>jda_buscador_bienes_inmuebles/08051</v>
      </c>
      <c r="D8052" s="6" t="s">
        <v>25240</v>
      </c>
      <c r="E8052" s="7" t="s">
        <v>25165</v>
      </c>
      <c r="F8052" s="7" t="s">
        <v>25241</v>
      </c>
      <c r="G8052" s="8" t="s">
        <v>366</v>
      </c>
      <c r="H8052" s="8" t="s">
        <v>182</v>
      </c>
      <c r="I8052" s="8" t="s">
        <v>27</v>
      </c>
      <c r="J8052" s="8" t="s">
        <v>592</v>
      </c>
      <c r="K8052" s="8" t="s">
        <v>61</v>
      </c>
    </row>
    <row r="8053" customFormat="false" ht="13.8" hidden="false" customHeight="false" outlineLevel="0" collapsed="false">
      <c r="A8053" s="5" t="s">
        <v>25242</v>
      </c>
      <c r="B8053" s="1" t="s">
        <v>12</v>
      </c>
      <c r="C8053" s="1" t="str">
        <f aca="false">CONCATENATE(B8053,"/",A8053)</f>
        <v>jda_buscador_bienes_inmuebles/08052</v>
      </c>
      <c r="D8053" s="6" t="s">
        <v>25243</v>
      </c>
      <c r="E8053" s="7" t="s">
        <v>25244</v>
      </c>
      <c r="F8053" s="7" t="s">
        <v>25165</v>
      </c>
      <c r="G8053" s="8" t="s">
        <v>9813</v>
      </c>
      <c r="H8053" s="8" t="s">
        <v>182</v>
      </c>
      <c r="I8053" s="8" t="s">
        <v>27</v>
      </c>
      <c r="J8053" s="8" t="s">
        <v>60</v>
      </c>
      <c r="K8053" s="8" t="s">
        <v>61</v>
      </c>
    </row>
    <row r="8054" customFormat="false" ht="13.8" hidden="false" customHeight="false" outlineLevel="0" collapsed="false">
      <c r="A8054" s="5" t="s">
        <v>25245</v>
      </c>
      <c r="B8054" s="1" t="s">
        <v>12</v>
      </c>
      <c r="C8054" s="1" t="str">
        <f aca="false">CONCATENATE(B8054,"/",A8054)</f>
        <v>jda_buscador_bienes_inmuebles/08053</v>
      </c>
      <c r="D8054" s="6" t="s">
        <v>25246</v>
      </c>
      <c r="E8054" s="7" t="s">
        <v>25247</v>
      </c>
      <c r="F8054" s="7" t="s">
        <v>25248</v>
      </c>
      <c r="G8054" s="8" t="s">
        <v>366</v>
      </c>
      <c r="H8054" s="8" t="s">
        <v>182</v>
      </c>
      <c r="I8054" s="8" t="s">
        <v>27</v>
      </c>
      <c r="J8054" s="8" t="s">
        <v>35</v>
      </c>
      <c r="K8054" s="8" t="s">
        <v>36</v>
      </c>
    </row>
    <row r="8055" customFormat="false" ht="13.8" hidden="false" customHeight="false" outlineLevel="0" collapsed="false">
      <c r="A8055" s="5" t="s">
        <v>25249</v>
      </c>
      <c r="B8055" s="1" t="s">
        <v>12</v>
      </c>
      <c r="C8055" s="1" t="str">
        <f aca="false">CONCATENATE(B8055,"/",A8055)</f>
        <v>jda_buscador_bienes_inmuebles/08054</v>
      </c>
      <c r="D8055" s="6" t="s">
        <v>25250</v>
      </c>
      <c r="E8055" s="7" t="s">
        <v>25251</v>
      </c>
      <c r="F8055" s="7" t="s">
        <v>23492</v>
      </c>
      <c r="G8055" s="8" t="s">
        <v>366</v>
      </c>
      <c r="H8055" s="8" t="s">
        <v>182</v>
      </c>
      <c r="I8055" s="8" t="s">
        <v>27</v>
      </c>
      <c r="J8055" s="8" t="s">
        <v>35</v>
      </c>
      <c r="K8055" s="8" t="s">
        <v>36</v>
      </c>
    </row>
    <row r="8056" customFormat="false" ht="13.8" hidden="false" customHeight="false" outlineLevel="0" collapsed="false">
      <c r="A8056" s="5" t="s">
        <v>25252</v>
      </c>
      <c r="B8056" s="1" t="s">
        <v>12</v>
      </c>
      <c r="C8056" s="1" t="str">
        <f aca="false">CONCATENATE(B8056,"/",A8056)</f>
        <v>jda_buscador_bienes_inmuebles/08055</v>
      </c>
      <c r="D8056" s="6" t="s">
        <v>25253</v>
      </c>
      <c r="E8056" s="7" t="s">
        <v>25254</v>
      </c>
      <c r="F8056" s="7" t="s">
        <v>25255</v>
      </c>
      <c r="G8056" s="8" t="s">
        <v>366</v>
      </c>
      <c r="H8056" s="8" t="s">
        <v>182</v>
      </c>
      <c r="I8056" s="8" t="s">
        <v>27</v>
      </c>
      <c r="J8056" s="8" t="s">
        <v>35</v>
      </c>
      <c r="K8056" s="8" t="s">
        <v>36</v>
      </c>
    </row>
    <row r="8057" customFormat="false" ht="13.8" hidden="false" customHeight="false" outlineLevel="0" collapsed="false">
      <c r="A8057" s="5" t="s">
        <v>25256</v>
      </c>
      <c r="B8057" s="1" t="s">
        <v>12</v>
      </c>
      <c r="C8057" s="1" t="str">
        <f aca="false">CONCATENATE(B8057,"/",A8057)</f>
        <v>jda_buscador_bienes_inmuebles/08056</v>
      </c>
      <c r="D8057" s="6" t="s">
        <v>25257</v>
      </c>
      <c r="E8057" s="7" t="s">
        <v>25258</v>
      </c>
      <c r="F8057" s="7" t="s">
        <v>665</v>
      </c>
      <c r="G8057" s="8" t="s">
        <v>366</v>
      </c>
      <c r="H8057" s="8" t="s">
        <v>182</v>
      </c>
      <c r="I8057" s="8" t="s">
        <v>27</v>
      </c>
      <c r="J8057" s="8" t="s">
        <v>35</v>
      </c>
      <c r="K8057" s="8" t="s">
        <v>36</v>
      </c>
    </row>
    <row r="8058" customFormat="false" ht="13.8" hidden="false" customHeight="false" outlineLevel="0" collapsed="false">
      <c r="A8058" s="5" t="s">
        <v>25259</v>
      </c>
      <c r="B8058" s="1" t="s">
        <v>12</v>
      </c>
      <c r="C8058" s="1" t="str">
        <f aca="false">CONCATENATE(B8058,"/",A8058)</f>
        <v>jda_buscador_bienes_inmuebles/08057</v>
      </c>
      <c r="D8058" s="6" t="s">
        <v>25260</v>
      </c>
      <c r="E8058" s="7" t="s">
        <v>25261</v>
      </c>
      <c r="F8058" s="7" t="s">
        <v>22428</v>
      </c>
      <c r="G8058" s="8" t="s">
        <v>366</v>
      </c>
      <c r="H8058" s="8" t="s">
        <v>182</v>
      </c>
      <c r="I8058" s="8" t="s">
        <v>27</v>
      </c>
      <c r="J8058" s="8" t="s">
        <v>35</v>
      </c>
      <c r="K8058" s="8" t="s">
        <v>36</v>
      </c>
    </row>
    <row r="8059" customFormat="false" ht="13.8" hidden="false" customHeight="false" outlineLevel="0" collapsed="false">
      <c r="A8059" s="5" t="s">
        <v>25262</v>
      </c>
      <c r="B8059" s="1" t="s">
        <v>12</v>
      </c>
      <c r="C8059" s="1" t="str">
        <f aca="false">CONCATENATE(B8059,"/",A8059)</f>
        <v>jda_buscador_bienes_inmuebles/08058</v>
      </c>
      <c r="D8059" s="6" t="s">
        <v>25263</v>
      </c>
      <c r="E8059" s="7" t="s">
        <v>25264</v>
      </c>
      <c r="F8059" s="7" t="s">
        <v>25265</v>
      </c>
      <c r="G8059" s="8" t="s">
        <v>366</v>
      </c>
      <c r="H8059" s="8" t="s">
        <v>182</v>
      </c>
      <c r="I8059" s="8" t="s">
        <v>27</v>
      </c>
      <c r="J8059" s="8" t="s">
        <v>60</v>
      </c>
      <c r="K8059" s="8" t="s">
        <v>61</v>
      </c>
    </row>
    <row r="8060" customFormat="false" ht="13.8" hidden="false" customHeight="false" outlineLevel="0" collapsed="false">
      <c r="A8060" s="5" t="s">
        <v>25266</v>
      </c>
      <c r="B8060" s="1" t="s">
        <v>12</v>
      </c>
      <c r="C8060" s="1" t="str">
        <f aca="false">CONCATENATE(B8060,"/",A8060)</f>
        <v>jda_buscador_bienes_inmuebles/08059</v>
      </c>
      <c r="D8060" s="6" t="s">
        <v>25267</v>
      </c>
      <c r="E8060" s="7" t="s">
        <v>25268</v>
      </c>
      <c r="F8060" s="7" t="s">
        <v>22165</v>
      </c>
      <c r="G8060" s="8" t="s">
        <v>366</v>
      </c>
      <c r="H8060" s="8" t="s">
        <v>182</v>
      </c>
      <c r="I8060" s="8" t="s">
        <v>27</v>
      </c>
      <c r="J8060" s="8" t="s">
        <v>60</v>
      </c>
      <c r="K8060" s="8" t="s">
        <v>608</v>
      </c>
    </row>
    <row r="8061" customFormat="false" ht="13.8" hidden="false" customHeight="false" outlineLevel="0" collapsed="false">
      <c r="A8061" s="5" t="s">
        <v>25269</v>
      </c>
      <c r="B8061" s="1" t="s">
        <v>12</v>
      </c>
      <c r="C8061" s="1" t="str">
        <f aca="false">CONCATENATE(B8061,"/",A8061)</f>
        <v>jda_buscador_bienes_inmuebles/08060</v>
      </c>
      <c r="D8061" s="6" t="s">
        <v>25270</v>
      </c>
      <c r="E8061" s="7" t="s">
        <v>25271</v>
      </c>
      <c r="F8061" s="7" t="s">
        <v>10295</v>
      </c>
      <c r="G8061" s="8" t="s">
        <v>366</v>
      </c>
      <c r="H8061" s="8" t="s">
        <v>182</v>
      </c>
      <c r="I8061" s="8" t="s">
        <v>27</v>
      </c>
      <c r="J8061" s="8" t="s">
        <v>60</v>
      </c>
      <c r="K8061" s="8" t="s">
        <v>1699</v>
      </c>
    </row>
    <row r="8062" customFormat="false" ht="13.8" hidden="false" customHeight="false" outlineLevel="0" collapsed="false">
      <c r="A8062" s="5" t="s">
        <v>25272</v>
      </c>
      <c r="B8062" s="1" t="s">
        <v>12</v>
      </c>
      <c r="C8062" s="1" t="str">
        <f aca="false">CONCATENATE(B8062,"/",A8062)</f>
        <v>jda_buscador_bienes_inmuebles/08061</v>
      </c>
      <c r="D8062" s="6" t="s">
        <v>25273</v>
      </c>
      <c r="E8062" s="7" t="s">
        <v>22763</v>
      </c>
      <c r="F8062" s="7" t="s">
        <v>25274</v>
      </c>
      <c r="G8062" s="8" t="s">
        <v>366</v>
      </c>
      <c r="H8062" s="8" t="s">
        <v>182</v>
      </c>
      <c r="I8062" s="8" t="s">
        <v>27</v>
      </c>
      <c r="J8062" s="8" t="s">
        <v>301</v>
      </c>
      <c r="K8062" s="8" t="s">
        <v>302</v>
      </c>
    </row>
    <row r="8063" customFormat="false" ht="13.8" hidden="false" customHeight="false" outlineLevel="0" collapsed="false">
      <c r="A8063" s="5" t="s">
        <v>25275</v>
      </c>
      <c r="B8063" s="1" t="s">
        <v>12</v>
      </c>
      <c r="C8063" s="1" t="str">
        <f aca="false">CONCATENATE(B8063,"/",A8063)</f>
        <v>jda_buscador_bienes_inmuebles/08062</v>
      </c>
      <c r="D8063" s="6" t="s">
        <v>25276</v>
      </c>
      <c r="E8063" s="7" t="s">
        <v>25277</v>
      </c>
      <c r="F8063" s="7" t="s">
        <v>25278</v>
      </c>
      <c r="G8063" s="8" t="s">
        <v>25279</v>
      </c>
      <c r="H8063" s="8" t="s">
        <v>182</v>
      </c>
      <c r="I8063" s="8" t="s">
        <v>27</v>
      </c>
      <c r="J8063" s="8" t="s">
        <v>592</v>
      </c>
      <c r="K8063" s="8" t="s">
        <v>19040</v>
      </c>
    </row>
    <row r="8064" customFormat="false" ht="13.8" hidden="false" customHeight="false" outlineLevel="0" collapsed="false">
      <c r="A8064" s="5" t="s">
        <v>25280</v>
      </c>
      <c r="B8064" s="1" t="s">
        <v>12</v>
      </c>
      <c r="C8064" s="1" t="str">
        <f aca="false">CONCATENATE(B8064,"/",A8064)</f>
        <v>jda_buscador_bienes_inmuebles/08063</v>
      </c>
      <c r="D8064" s="6" t="s">
        <v>25281</v>
      </c>
      <c r="E8064" s="7" t="s">
        <v>25282</v>
      </c>
      <c r="F8064" s="7" t="s">
        <v>25283</v>
      </c>
      <c r="G8064" s="8" t="s">
        <v>9442</v>
      </c>
      <c r="H8064" s="8" t="s">
        <v>182</v>
      </c>
      <c r="I8064" s="8" t="s">
        <v>27</v>
      </c>
      <c r="J8064" s="10" t="s">
        <v>2742</v>
      </c>
      <c r="K8064" s="8" t="s">
        <v>19040</v>
      </c>
    </row>
    <row r="8065" customFormat="false" ht="13.8" hidden="false" customHeight="false" outlineLevel="0" collapsed="false">
      <c r="A8065" s="5" t="s">
        <v>25284</v>
      </c>
      <c r="B8065" s="1" t="s">
        <v>12</v>
      </c>
      <c r="C8065" s="1" t="str">
        <f aca="false">CONCATENATE(B8065,"/",A8065)</f>
        <v>jda_buscador_bienes_inmuebles/08064</v>
      </c>
      <c r="D8065" s="6" t="s">
        <v>25285</v>
      </c>
      <c r="E8065" s="7" t="s">
        <v>22079</v>
      </c>
      <c r="F8065" s="7" t="s">
        <v>25286</v>
      </c>
      <c r="G8065" s="8" t="s">
        <v>366</v>
      </c>
      <c r="H8065" s="8" t="s">
        <v>182</v>
      </c>
      <c r="I8065" s="8" t="s">
        <v>27</v>
      </c>
      <c r="J8065" s="8" t="s">
        <v>301</v>
      </c>
      <c r="K8065" s="8" t="s">
        <v>302</v>
      </c>
    </row>
    <row r="8066" customFormat="false" ht="13.8" hidden="false" customHeight="false" outlineLevel="0" collapsed="false">
      <c r="A8066" s="5" t="s">
        <v>25287</v>
      </c>
      <c r="B8066" s="1" t="s">
        <v>12</v>
      </c>
      <c r="C8066" s="1" t="str">
        <f aca="false">CONCATENATE(B8066,"/",A8066)</f>
        <v>jda_buscador_bienes_inmuebles/08065</v>
      </c>
      <c r="D8066" s="6" t="s">
        <v>25288</v>
      </c>
      <c r="E8066" s="7" t="s">
        <v>25289</v>
      </c>
      <c r="F8066" s="7" t="s">
        <v>22650</v>
      </c>
      <c r="G8066" s="8" t="s">
        <v>366</v>
      </c>
      <c r="H8066" s="8" t="s">
        <v>182</v>
      </c>
      <c r="I8066" s="8" t="s">
        <v>27</v>
      </c>
      <c r="J8066" s="8" t="s">
        <v>301</v>
      </c>
      <c r="K8066" s="8" t="s">
        <v>302</v>
      </c>
    </row>
    <row r="8067" customFormat="false" ht="13.8" hidden="false" customHeight="false" outlineLevel="0" collapsed="false">
      <c r="A8067" s="5" t="s">
        <v>25290</v>
      </c>
      <c r="B8067" s="1" t="s">
        <v>12</v>
      </c>
      <c r="C8067" s="1" t="str">
        <f aca="false">CONCATENATE(B8067,"/",A8067)</f>
        <v>jda_buscador_bienes_inmuebles/08066</v>
      </c>
      <c r="D8067" s="6" t="s">
        <v>25291</v>
      </c>
      <c r="E8067" s="7" t="s">
        <v>25292</v>
      </c>
      <c r="F8067" s="7" t="s">
        <v>25293</v>
      </c>
      <c r="G8067" s="8" t="s">
        <v>366</v>
      </c>
      <c r="H8067" s="8" t="s">
        <v>182</v>
      </c>
      <c r="I8067" s="8" t="s">
        <v>27</v>
      </c>
      <c r="J8067" s="8" t="s">
        <v>301</v>
      </c>
      <c r="K8067" s="8" t="s">
        <v>302</v>
      </c>
    </row>
    <row r="8068" customFormat="false" ht="13.8" hidden="false" customHeight="false" outlineLevel="0" collapsed="false">
      <c r="A8068" s="5" t="s">
        <v>25294</v>
      </c>
      <c r="B8068" s="1" t="s">
        <v>12</v>
      </c>
      <c r="C8068" s="1" t="str">
        <f aca="false">CONCATENATE(B8068,"/",A8068)</f>
        <v>jda_buscador_bienes_inmuebles/08067</v>
      </c>
      <c r="D8068" s="6" t="s">
        <v>25295</v>
      </c>
      <c r="E8068" s="7" t="s">
        <v>25296</v>
      </c>
      <c r="F8068" s="7" t="s">
        <v>25297</v>
      </c>
      <c r="G8068" s="8" t="s">
        <v>366</v>
      </c>
      <c r="H8068" s="8" t="s">
        <v>182</v>
      </c>
      <c r="I8068" s="8" t="s">
        <v>27</v>
      </c>
      <c r="J8068" s="8" t="s">
        <v>60</v>
      </c>
      <c r="K8068" s="8" t="s">
        <v>61</v>
      </c>
    </row>
    <row r="8069" customFormat="false" ht="13.8" hidden="false" customHeight="false" outlineLevel="0" collapsed="false">
      <c r="A8069" s="5" t="s">
        <v>25298</v>
      </c>
      <c r="B8069" s="1" t="s">
        <v>12</v>
      </c>
      <c r="C8069" s="1" t="str">
        <f aca="false">CONCATENATE(B8069,"/",A8069)</f>
        <v>jda_buscador_bienes_inmuebles/08068</v>
      </c>
      <c r="D8069" s="6" t="s">
        <v>25299</v>
      </c>
      <c r="E8069" s="7" t="s">
        <v>22630</v>
      </c>
      <c r="F8069" s="7" t="s">
        <v>25300</v>
      </c>
      <c r="G8069" s="8" t="s">
        <v>366</v>
      </c>
      <c r="H8069" s="8" t="s">
        <v>182</v>
      </c>
      <c r="I8069" s="8" t="s">
        <v>27</v>
      </c>
      <c r="J8069" s="10" t="s">
        <v>2742</v>
      </c>
      <c r="K8069" s="8" t="s">
        <v>608</v>
      </c>
    </row>
    <row r="8070" customFormat="false" ht="13.8" hidden="false" customHeight="false" outlineLevel="0" collapsed="false">
      <c r="A8070" s="5" t="s">
        <v>25301</v>
      </c>
      <c r="B8070" s="1" t="s">
        <v>12</v>
      </c>
      <c r="C8070" s="1" t="str">
        <f aca="false">CONCATENATE(B8070,"/",A8070)</f>
        <v>jda_buscador_bienes_inmuebles/08069</v>
      </c>
      <c r="D8070" s="6" t="s">
        <v>25302</v>
      </c>
      <c r="E8070" s="7" t="s">
        <v>25303</v>
      </c>
      <c r="F8070" s="7" t="s">
        <v>25304</v>
      </c>
      <c r="G8070" s="8" t="s">
        <v>366</v>
      </c>
      <c r="H8070" s="8" t="s">
        <v>182</v>
      </c>
      <c r="I8070" s="8" t="s">
        <v>27</v>
      </c>
      <c r="J8070" s="8" t="s">
        <v>301</v>
      </c>
      <c r="K8070" s="8" t="s">
        <v>302</v>
      </c>
    </row>
    <row r="8071" customFormat="false" ht="13.8" hidden="false" customHeight="false" outlineLevel="0" collapsed="false">
      <c r="A8071" s="5" t="s">
        <v>25305</v>
      </c>
      <c r="B8071" s="1" t="s">
        <v>12</v>
      </c>
      <c r="C8071" s="1" t="str">
        <f aca="false">CONCATENATE(B8071,"/",A8071)</f>
        <v>jda_buscador_bienes_inmuebles/08070</v>
      </c>
      <c r="D8071" s="6" t="s">
        <v>25306</v>
      </c>
      <c r="E8071" s="7" t="s">
        <v>25307</v>
      </c>
      <c r="F8071" s="7" t="s">
        <v>25308</v>
      </c>
      <c r="G8071" s="8" t="s">
        <v>366</v>
      </c>
      <c r="H8071" s="8" t="s">
        <v>182</v>
      </c>
      <c r="I8071" s="8" t="s">
        <v>27</v>
      </c>
      <c r="J8071" s="8" t="s">
        <v>19</v>
      </c>
      <c r="K8071" s="8" t="s">
        <v>20</v>
      </c>
    </row>
    <row r="8072" customFormat="false" ht="13.8" hidden="false" customHeight="false" outlineLevel="0" collapsed="false">
      <c r="A8072" s="5" t="s">
        <v>25309</v>
      </c>
      <c r="B8072" s="1" t="s">
        <v>12</v>
      </c>
      <c r="C8072" s="1" t="str">
        <f aca="false">CONCATENATE(B8072,"/",A8072)</f>
        <v>jda_buscador_bienes_inmuebles/08071</v>
      </c>
      <c r="D8072" s="6" t="s">
        <v>25310</v>
      </c>
      <c r="E8072" s="7" t="s">
        <v>22590</v>
      </c>
      <c r="F8072" s="7" t="s">
        <v>210</v>
      </c>
      <c r="G8072" s="8" t="s">
        <v>1025</v>
      </c>
      <c r="H8072" s="8" t="s">
        <v>182</v>
      </c>
      <c r="I8072" s="8" t="s">
        <v>27</v>
      </c>
      <c r="J8072" s="8" t="s">
        <v>60</v>
      </c>
      <c r="K8072" s="8" t="s">
        <v>61</v>
      </c>
    </row>
    <row r="8073" customFormat="false" ht="13.8" hidden="false" customHeight="false" outlineLevel="0" collapsed="false">
      <c r="A8073" s="5" t="s">
        <v>25311</v>
      </c>
      <c r="B8073" s="1" t="s">
        <v>12</v>
      </c>
      <c r="C8073" s="1" t="str">
        <f aca="false">CONCATENATE(B8073,"/",A8073)</f>
        <v>jda_buscador_bienes_inmuebles/08072</v>
      </c>
      <c r="D8073" s="6" t="s">
        <v>25312</v>
      </c>
      <c r="E8073" s="7" t="s">
        <v>583</v>
      </c>
      <c r="F8073" s="7" t="s">
        <v>25313</v>
      </c>
      <c r="G8073" s="8" t="s">
        <v>366</v>
      </c>
      <c r="H8073" s="8" t="s">
        <v>182</v>
      </c>
      <c r="I8073" s="8" t="s">
        <v>27</v>
      </c>
      <c r="J8073" s="8" t="s">
        <v>301</v>
      </c>
      <c r="K8073" s="8" t="s">
        <v>1238</v>
      </c>
    </row>
    <row r="8074" customFormat="false" ht="13.8" hidden="false" customHeight="false" outlineLevel="0" collapsed="false">
      <c r="A8074" s="5" t="s">
        <v>25314</v>
      </c>
      <c r="B8074" s="1" t="s">
        <v>12</v>
      </c>
      <c r="C8074" s="1" t="str">
        <f aca="false">CONCATENATE(B8074,"/",A8074)</f>
        <v>jda_buscador_bienes_inmuebles/08073</v>
      </c>
      <c r="D8074" s="6" t="s">
        <v>25315</v>
      </c>
      <c r="E8074" s="7" t="s">
        <v>25316</v>
      </c>
      <c r="F8074" s="7" t="s">
        <v>425</v>
      </c>
      <c r="G8074" s="8" t="s">
        <v>9548</v>
      </c>
      <c r="H8074" s="8" t="s">
        <v>182</v>
      </c>
      <c r="I8074" s="8" t="s">
        <v>27</v>
      </c>
      <c r="J8074" s="8" t="s">
        <v>60</v>
      </c>
      <c r="K8074" s="8" t="s">
        <v>61</v>
      </c>
    </row>
    <row r="8075" customFormat="false" ht="13.8" hidden="false" customHeight="false" outlineLevel="0" collapsed="false">
      <c r="A8075" s="5" t="s">
        <v>25317</v>
      </c>
      <c r="B8075" s="1" t="s">
        <v>12</v>
      </c>
      <c r="C8075" s="1" t="str">
        <f aca="false">CONCATENATE(B8075,"/",A8075)</f>
        <v>jda_buscador_bienes_inmuebles/08074</v>
      </c>
      <c r="D8075" s="6" t="s">
        <v>25318</v>
      </c>
      <c r="E8075" s="7" t="s">
        <v>25319</v>
      </c>
      <c r="F8075" s="7" t="s">
        <v>25028</v>
      </c>
      <c r="G8075" s="8" t="s">
        <v>2698</v>
      </c>
      <c r="H8075" s="8" t="s">
        <v>182</v>
      </c>
      <c r="I8075" s="8" t="s">
        <v>27</v>
      </c>
      <c r="J8075" s="8" t="s">
        <v>60</v>
      </c>
      <c r="K8075" s="8" t="s">
        <v>61</v>
      </c>
    </row>
    <row r="8076" customFormat="false" ht="13.8" hidden="false" customHeight="false" outlineLevel="0" collapsed="false">
      <c r="A8076" s="5" t="s">
        <v>25320</v>
      </c>
      <c r="B8076" s="1" t="s">
        <v>12</v>
      </c>
      <c r="C8076" s="1" t="str">
        <f aca="false">CONCATENATE(B8076,"/",A8076)</f>
        <v>jda_buscador_bienes_inmuebles/08075</v>
      </c>
      <c r="D8076" s="6" t="s">
        <v>25321</v>
      </c>
      <c r="E8076" s="7" t="s">
        <v>25322</v>
      </c>
      <c r="F8076" s="7" t="s">
        <v>25323</v>
      </c>
      <c r="G8076" s="8" t="s">
        <v>366</v>
      </c>
      <c r="H8076" s="8" t="s">
        <v>182</v>
      </c>
      <c r="I8076" s="8" t="s">
        <v>27</v>
      </c>
      <c r="J8076" s="8" t="s">
        <v>592</v>
      </c>
      <c r="K8076" s="8" t="s">
        <v>1670</v>
      </c>
    </row>
    <row r="8077" customFormat="false" ht="13.8" hidden="false" customHeight="false" outlineLevel="0" collapsed="false">
      <c r="A8077" s="5" t="s">
        <v>25324</v>
      </c>
      <c r="B8077" s="1" t="s">
        <v>12</v>
      </c>
      <c r="C8077" s="1" t="str">
        <f aca="false">CONCATENATE(B8077,"/",A8077)</f>
        <v>jda_buscador_bienes_inmuebles/08076</v>
      </c>
      <c r="D8077" s="6" t="s">
        <v>25325</v>
      </c>
      <c r="E8077" s="7" t="s">
        <v>25326</v>
      </c>
      <c r="F8077" s="7" t="s">
        <v>906</v>
      </c>
      <c r="G8077" s="8" t="s">
        <v>1020</v>
      </c>
      <c r="H8077" s="8" t="s">
        <v>182</v>
      </c>
      <c r="I8077" s="8" t="s">
        <v>27</v>
      </c>
      <c r="J8077" s="8" t="s">
        <v>592</v>
      </c>
      <c r="K8077" s="8" t="s">
        <v>1670</v>
      </c>
    </row>
    <row r="8078" customFormat="false" ht="13.8" hidden="false" customHeight="false" outlineLevel="0" collapsed="false">
      <c r="A8078" s="5" t="s">
        <v>25327</v>
      </c>
      <c r="B8078" s="1" t="s">
        <v>12</v>
      </c>
      <c r="C8078" s="1" t="str">
        <f aca="false">CONCATENATE(B8078,"/",A8078)</f>
        <v>jda_buscador_bienes_inmuebles/08077</v>
      </c>
      <c r="D8078" s="6" t="s">
        <v>25328</v>
      </c>
      <c r="E8078" s="7" t="s">
        <v>25329</v>
      </c>
      <c r="F8078" s="7" t="s">
        <v>25330</v>
      </c>
      <c r="G8078" s="8" t="s">
        <v>366</v>
      </c>
      <c r="H8078" s="8" t="s">
        <v>182</v>
      </c>
      <c r="I8078" s="8" t="s">
        <v>27</v>
      </c>
      <c r="J8078" s="8" t="s">
        <v>301</v>
      </c>
      <c r="K8078" s="8" t="s">
        <v>1238</v>
      </c>
    </row>
    <row r="8079" customFormat="false" ht="13.8" hidden="false" customHeight="false" outlineLevel="0" collapsed="false">
      <c r="A8079" s="5" t="s">
        <v>25331</v>
      </c>
      <c r="B8079" s="1" t="s">
        <v>12</v>
      </c>
      <c r="C8079" s="1" t="str">
        <f aca="false">CONCATENATE(B8079,"/",A8079)</f>
        <v>jda_buscador_bienes_inmuebles/08078</v>
      </c>
      <c r="D8079" s="6" t="s">
        <v>25332</v>
      </c>
      <c r="E8079" s="7" t="s">
        <v>25333</v>
      </c>
      <c r="F8079" s="7" t="s">
        <v>25334</v>
      </c>
      <c r="G8079" s="8" t="s">
        <v>371</v>
      </c>
      <c r="H8079" s="8" t="s">
        <v>182</v>
      </c>
      <c r="I8079" s="8" t="s">
        <v>27</v>
      </c>
      <c r="J8079" s="8" t="s">
        <v>592</v>
      </c>
      <c r="K8079" s="8" t="s">
        <v>1670</v>
      </c>
    </row>
    <row r="8080" customFormat="false" ht="13.8" hidden="false" customHeight="false" outlineLevel="0" collapsed="false">
      <c r="A8080" s="5" t="s">
        <v>25335</v>
      </c>
      <c r="B8080" s="1" t="s">
        <v>12</v>
      </c>
      <c r="C8080" s="1" t="str">
        <f aca="false">CONCATENATE(B8080,"/",A8080)</f>
        <v>jda_buscador_bienes_inmuebles/08079</v>
      </c>
      <c r="D8080" s="6" t="s">
        <v>25336</v>
      </c>
      <c r="E8080" s="7" t="s">
        <v>25337</v>
      </c>
      <c r="F8080" s="7" t="s">
        <v>25338</v>
      </c>
      <c r="G8080" s="8" t="s">
        <v>10391</v>
      </c>
      <c r="H8080" s="8" t="s">
        <v>182</v>
      </c>
      <c r="I8080" s="8" t="s">
        <v>27</v>
      </c>
      <c r="J8080" s="8" t="s">
        <v>60</v>
      </c>
      <c r="K8080" s="8" t="s">
        <v>61</v>
      </c>
    </row>
    <row r="8081" customFormat="false" ht="13.8" hidden="false" customHeight="false" outlineLevel="0" collapsed="false">
      <c r="A8081" s="5" t="s">
        <v>25339</v>
      </c>
      <c r="B8081" s="1" t="s">
        <v>12</v>
      </c>
      <c r="C8081" s="1" t="str">
        <f aca="false">CONCATENATE(B8081,"/",A8081)</f>
        <v>jda_buscador_bienes_inmuebles/08080</v>
      </c>
      <c r="D8081" s="6" t="s">
        <v>25340</v>
      </c>
      <c r="E8081" s="7" t="s">
        <v>22129</v>
      </c>
      <c r="F8081" s="7" t="s">
        <v>25341</v>
      </c>
      <c r="G8081" s="8" t="s">
        <v>366</v>
      </c>
      <c r="H8081" s="8" t="s">
        <v>182</v>
      </c>
      <c r="I8081" s="8" t="s">
        <v>27</v>
      </c>
      <c r="J8081" s="8" t="s">
        <v>60</v>
      </c>
      <c r="K8081" s="8" t="s">
        <v>61</v>
      </c>
    </row>
    <row r="8082" customFormat="false" ht="13.8" hidden="false" customHeight="false" outlineLevel="0" collapsed="false">
      <c r="A8082" s="5" t="s">
        <v>25342</v>
      </c>
      <c r="B8082" s="1" t="s">
        <v>12</v>
      </c>
      <c r="C8082" s="1" t="str">
        <f aca="false">CONCATENATE(B8082,"/",A8082)</f>
        <v>jda_buscador_bienes_inmuebles/08081</v>
      </c>
      <c r="D8082" s="6" t="s">
        <v>25343</v>
      </c>
      <c r="E8082" s="7" t="s">
        <v>25344</v>
      </c>
      <c r="F8082" s="7" t="s">
        <v>25345</v>
      </c>
      <c r="G8082" s="8" t="s">
        <v>705</v>
      </c>
      <c r="H8082" s="8" t="s">
        <v>182</v>
      </c>
      <c r="I8082" s="8" t="s">
        <v>27</v>
      </c>
      <c r="J8082" s="12" t="s">
        <v>60</v>
      </c>
      <c r="K8082" s="12" t="s">
        <v>1699</v>
      </c>
    </row>
    <row r="8083" customFormat="false" ht="13.8" hidden="false" customHeight="false" outlineLevel="0" collapsed="false">
      <c r="A8083" s="5" t="s">
        <v>25346</v>
      </c>
      <c r="B8083" s="1" t="s">
        <v>12</v>
      </c>
      <c r="C8083" s="1" t="str">
        <f aca="false">CONCATENATE(B8083,"/",A8083)</f>
        <v>jda_buscador_bienes_inmuebles/08082</v>
      </c>
      <c r="D8083" s="6" t="s">
        <v>25347</v>
      </c>
      <c r="E8083" s="7" t="s">
        <v>25348</v>
      </c>
      <c r="F8083" s="7" t="s">
        <v>25349</v>
      </c>
      <c r="G8083" s="8" t="s">
        <v>366</v>
      </c>
      <c r="H8083" s="8" t="s">
        <v>182</v>
      </c>
      <c r="I8083" s="8" t="s">
        <v>27</v>
      </c>
      <c r="J8083" s="8" t="s">
        <v>35</v>
      </c>
      <c r="K8083" s="8" t="s">
        <v>36</v>
      </c>
    </row>
    <row r="8084" customFormat="false" ht="13.8" hidden="false" customHeight="false" outlineLevel="0" collapsed="false">
      <c r="A8084" s="5" t="s">
        <v>25350</v>
      </c>
      <c r="B8084" s="1" t="s">
        <v>12</v>
      </c>
      <c r="C8084" s="1" t="str">
        <f aca="false">CONCATENATE(B8084,"/",A8084)</f>
        <v>jda_buscador_bienes_inmuebles/08083</v>
      </c>
      <c r="D8084" s="6" t="s">
        <v>25351</v>
      </c>
      <c r="E8084" s="7" t="s">
        <v>25352</v>
      </c>
      <c r="F8084" s="7" t="s">
        <v>425</v>
      </c>
      <c r="G8084" s="8" t="s">
        <v>366</v>
      </c>
      <c r="H8084" s="8" t="s">
        <v>182</v>
      </c>
      <c r="I8084" s="8" t="s">
        <v>27</v>
      </c>
      <c r="J8084" s="8" t="s">
        <v>301</v>
      </c>
      <c r="K8084" s="8" t="s">
        <v>302</v>
      </c>
    </row>
    <row r="8085" customFormat="false" ht="13.8" hidden="false" customHeight="false" outlineLevel="0" collapsed="false">
      <c r="A8085" s="5" t="s">
        <v>25353</v>
      </c>
      <c r="B8085" s="1" t="s">
        <v>12</v>
      </c>
      <c r="C8085" s="1" t="str">
        <f aca="false">CONCATENATE(B8085,"/",A8085)</f>
        <v>jda_buscador_bienes_inmuebles/08084</v>
      </c>
      <c r="D8085" s="6" t="s">
        <v>25354</v>
      </c>
      <c r="E8085" s="7" t="s">
        <v>25355</v>
      </c>
      <c r="F8085" s="7" t="s">
        <v>25356</v>
      </c>
      <c r="G8085" s="8" t="s">
        <v>366</v>
      </c>
      <c r="H8085" s="8" t="s">
        <v>182</v>
      </c>
      <c r="I8085" s="8" t="s">
        <v>27</v>
      </c>
      <c r="J8085" s="8" t="s">
        <v>301</v>
      </c>
      <c r="K8085" s="8" t="s">
        <v>1238</v>
      </c>
    </row>
    <row r="8086" customFormat="false" ht="13.8" hidden="false" customHeight="false" outlineLevel="0" collapsed="false">
      <c r="A8086" s="5" t="s">
        <v>25357</v>
      </c>
      <c r="B8086" s="1" t="s">
        <v>12</v>
      </c>
      <c r="C8086" s="1" t="str">
        <f aca="false">CONCATENATE(B8086,"/",A8086)</f>
        <v>jda_buscador_bienes_inmuebles/08085</v>
      </c>
      <c r="D8086" s="6" t="s">
        <v>25358</v>
      </c>
      <c r="E8086" s="7" t="s">
        <v>25359</v>
      </c>
      <c r="F8086" s="7" t="s">
        <v>25360</v>
      </c>
      <c r="G8086" s="8" t="s">
        <v>366</v>
      </c>
      <c r="H8086" s="8" t="s">
        <v>182</v>
      </c>
      <c r="I8086" s="8" t="s">
        <v>27</v>
      </c>
      <c r="J8086" s="8" t="s">
        <v>301</v>
      </c>
      <c r="K8086" s="8" t="s">
        <v>302</v>
      </c>
    </row>
    <row r="8087" customFormat="false" ht="13.8" hidden="false" customHeight="false" outlineLevel="0" collapsed="false">
      <c r="A8087" s="5" t="s">
        <v>25361</v>
      </c>
      <c r="B8087" s="1" t="s">
        <v>12</v>
      </c>
      <c r="C8087" s="1" t="str">
        <f aca="false">CONCATENATE(B8087,"/",A8087)</f>
        <v>jda_buscador_bienes_inmuebles/08086</v>
      </c>
      <c r="D8087" s="6" t="s">
        <v>25362</v>
      </c>
      <c r="E8087" s="7" t="s">
        <v>25363</v>
      </c>
      <c r="F8087" s="7" t="s">
        <v>25364</v>
      </c>
      <c r="G8087" s="8" t="s">
        <v>366</v>
      </c>
      <c r="H8087" s="8" t="s">
        <v>182</v>
      </c>
      <c r="I8087" s="8" t="s">
        <v>27</v>
      </c>
      <c r="J8087" s="8" t="s">
        <v>301</v>
      </c>
      <c r="K8087" s="8" t="s">
        <v>302</v>
      </c>
    </row>
    <row r="8088" customFormat="false" ht="13.8" hidden="false" customHeight="false" outlineLevel="0" collapsed="false">
      <c r="A8088" s="5" t="s">
        <v>25365</v>
      </c>
      <c r="B8088" s="1" t="s">
        <v>12</v>
      </c>
      <c r="C8088" s="1" t="str">
        <f aca="false">CONCATENATE(B8088,"/",A8088)</f>
        <v>jda_buscador_bienes_inmuebles/08087</v>
      </c>
      <c r="D8088" s="6" t="s">
        <v>25366</v>
      </c>
      <c r="E8088" s="7" t="s">
        <v>25367</v>
      </c>
      <c r="F8088" s="7" t="s">
        <v>25368</v>
      </c>
      <c r="G8088" s="8" t="s">
        <v>366</v>
      </c>
      <c r="H8088" s="8" t="s">
        <v>182</v>
      </c>
      <c r="I8088" s="8" t="s">
        <v>27</v>
      </c>
      <c r="J8088" s="8" t="s">
        <v>301</v>
      </c>
      <c r="K8088" s="8" t="s">
        <v>302</v>
      </c>
    </row>
    <row r="8089" customFormat="false" ht="13.8" hidden="false" customHeight="false" outlineLevel="0" collapsed="false">
      <c r="A8089" s="5" t="s">
        <v>25369</v>
      </c>
      <c r="B8089" s="1" t="s">
        <v>12</v>
      </c>
      <c r="C8089" s="1" t="str">
        <f aca="false">CONCATENATE(B8089,"/",A8089)</f>
        <v>jda_buscador_bienes_inmuebles/08088</v>
      </c>
      <c r="D8089" s="6" t="s">
        <v>25370</v>
      </c>
      <c r="E8089" s="7" t="s">
        <v>25371</v>
      </c>
      <c r="F8089" s="7" t="s">
        <v>25372</v>
      </c>
      <c r="G8089" s="8" t="s">
        <v>366</v>
      </c>
      <c r="H8089" s="8" t="s">
        <v>182</v>
      </c>
      <c r="I8089" s="8" t="s">
        <v>27</v>
      </c>
      <c r="J8089" s="8" t="s">
        <v>301</v>
      </c>
      <c r="K8089" s="8" t="s">
        <v>1699</v>
      </c>
    </row>
    <row r="8090" customFormat="false" ht="13.8" hidden="false" customHeight="false" outlineLevel="0" collapsed="false">
      <c r="A8090" s="5" t="s">
        <v>25373</v>
      </c>
      <c r="B8090" s="1" t="s">
        <v>12</v>
      </c>
      <c r="C8090" s="1" t="str">
        <f aca="false">CONCATENATE(B8090,"/",A8090)</f>
        <v>jda_buscador_bienes_inmuebles/08089</v>
      </c>
      <c r="D8090" s="6" t="s">
        <v>25374</v>
      </c>
      <c r="E8090" s="7" t="s">
        <v>25375</v>
      </c>
      <c r="F8090" s="7" t="s">
        <v>25376</v>
      </c>
      <c r="G8090" s="8" t="s">
        <v>366</v>
      </c>
      <c r="H8090" s="8" t="s">
        <v>182</v>
      </c>
      <c r="I8090" s="8" t="s">
        <v>27</v>
      </c>
      <c r="J8090" s="8" t="s">
        <v>301</v>
      </c>
      <c r="K8090" s="8" t="s">
        <v>302</v>
      </c>
    </row>
    <row r="8091" customFormat="false" ht="13.8" hidden="false" customHeight="false" outlineLevel="0" collapsed="false">
      <c r="A8091" s="5" t="s">
        <v>25377</v>
      </c>
      <c r="B8091" s="1" t="s">
        <v>12</v>
      </c>
      <c r="C8091" s="1" t="str">
        <f aca="false">CONCATENATE(B8091,"/",A8091)</f>
        <v>jda_buscador_bienes_inmuebles/08090</v>
      </c>
      <c r="D8091" s="6" t="s">
        <v>25378</v>
      </c>
      <c r="E8091" s="7" t="s">
        <v>25379</v>
      </c>
      <c r="F8091" s="7" t="s">
        <v>25380</v>
      </c>
      <c r="G8091" s="8" t="s">
        <v>366</v>
      </c>
      <c r="H8091" s="8" t="s">
        <v>182</v>
      </c>
      <c r="I8091" s="8" t="s">
        <v>27</v>
      </c>
      <c r="J8091" s="8" t="s">
        <v>301</v>
      </c>
      <c r="K8091" s="8" t="s">
        <v>302</v>
      </c>
    </row>
    <row r="8092" customFormat="false" ht="13.8" hidden="false" customHeight="false" outlineLevel="0" collapsed="false">
      <c r="A8092" s="5" t="s">
        <v>25381</v>
      </c>
      <c r="B8092" s="1" t="s">
        <v>12</v>
      </c>
      <c r="C8092" s="1" t="str">
        <f aca="false">CONCATENATE(B8092,"/",A8092)</f>
        <v>jda_buscador_bienes_inmuebles/08091</v>
      </c>
      <c r="D8092" s="6" t="s">
        <v>25382</v>
      </c>
      <c r="E8092" s="7" t="s">
        <v>25383</v>
      </c>
      <c r="F8092" s="7" t="s">
        <v>25384</v>
      </c>
      <c r="G8092" s="8" t="s">
        <v>366</v>
      </c>
      <c r="H8092" s="8" t="s">
        <v>182</v>
      </c>
      <c r="I8092" s="8" t="s">
        <v>27</v>
      </c>
      <c r="J8092" s="8" t="s">
        <v>301</v>
      </c>
      <c r="K8092" s="8" t="s">
        <v>302</v>
      </c>
    </row>
    <row r="8093" customFormat="false" ht="13.8" hidden="false" customHeight="false" outlineLevel="0" collapsed="false">
      <c r="A8093" s="5" t="s">
        <v>25385</v>
      </c>
      <c r="B8093" s="1" t="s">
        <v>12</v>
      </c>
      <c r="C8093" s="1" t="str">
        <f aca="false">CONCATENATE(B8093,"/",A8093)</f>
        <v>jda_buscador_bienes_inmuebles/08092</v>
      </c>
      <c r="D8093" s="6" t="s">
        <v>25386</v>
      </c>
      <c r="E8093" s="7" t="s">
        <v>25387</v>
      </c>
      <c r="F8093" s="7" t="s">
        <v>1369</v>
      </c>
      <c r="G8093" s="8" t="s">
        <v>366</v>
      </c>
      <c r="H8093" s="8" t="s">
        <v>182</v>
      </c>
      <c r="I8093" s="8" t="s">
        <v>27</v>
      </c>
      <c r="J8093" s="8" t="s">
        <v>301</v>
      </c>
      <c r="K8093" s="8" t="s">
        <v>302</v>
      </c>
    </row>
    <row r="8094" customFormat="false" ht="13.8" hidden="false" customHeight="false" outlineLevel="0" collapsed="false">
      <c r="A8094" s="5" t="s">
        <v>25388</v>
      </c>
      <c r="B8094" s="1" t="s">
        <v>12</v>
      </c>
      <c r="C8094" s="1" t="str">
        <f aca="false">CONCATENATE(B8094,"/",A8094)</f>
        <v>jda_buscador_bienes_inmuebles/08093</v>
      </c>
      <c r="D8094" s="6" t="s">
        <v>25389</v>
      </c>
      <c r="E8094" s="7" t="s">
        <v>25390</v>
      </c>
      <c r="F8094" s="7" t="s">
        <v>25391</v>
      </c>
      <c r="G8094" s="8" t="s">
        <v>366</v>
      </c>
      <c r="H8094" s="8" t="s">
        <v>182</v>
      </c>
      <c r="I8094" s="8" t="s">
        <v>27</v>
      </c>
      <c r="J8094" s="8" t="s">
        <v>301</v>
      </c>
      <c r="K8094" s="8" t="s">
        <v>302</v>
      </c>
    </row>
    <row r="8095" customFormat="false" ht="13.8" hidden="false" customHeight="false" outlineLevel="0" collapsed="false">
      <c r="A8095" s="5" t="s">
        <v>25392</v>
      </c>
      <c r="B8095" s="1" t="s">
        <v>12</v>
      </c>
      <c r="C8095" s="1" t="str">
        <f aca="false">CONCATENATE(B8095,"/",A8095)</f>
        <v>jda_buscador_bienes_inmuebles/08094</v>
      </c>
      <c r="D8095" s="6" t="s">
        <v>25393</v>
      </c>
      <c r="E8095" s="7" t="s">
        <v>25394</v>
      </c>
      <c r="F8095" s="7" t="s">
        <v>1598</v>
      </c>
      <c r="G8095" s="8" t="s">
        <v>366</v>
      </c>
      <c r="H8095" s="8" t="s">
        <v>182</v>
      </c>
      <c r="I8095" s="8" t="s">
        <v>27</v>
      </c>
      <c r="J8095" s="8" t="s">
        <v>301</v>
      </c>
      <c r="K8095" s="8" t="s">
        <v>302</v>
      </c>
    </row>
    <row r="8096" customFormat="false" ht="13.8" hidden="false" customHeight="false" outlineLevel="0" collapsed="false">
      <c r="A8096" s="5" t="s">
        <v>25395</v>
      </c>
      <c r="B8096" s="1" t="s">
        <v>12</v>
      </c>
      <c r="C8096" s="1" t="str">
        <f aca="false">CONCATENATE(B8096,"/",A8096)</f>
        <v>jda_buscador_bienes_inmuebles/08095</v>
      </c>
      <c r="D8096" s="6" t="s">
        <v>25396</v>
      </c>
      <c r="E8096" s="7" t="s">
        <v>25397</v>
      </c>
      <c r="F8096" s="7" t="s">
        <v>2697</v>
      </c>
      <c r="G8096" s="8" t="s">
        <v>492</v>
      </c>
      <c r="H8096" s="8" t="s">
        <v>182</v>
      </c>
      <c r="I8096" s="8" t="s">
        <v>27</v>
      </c>
      <c r="J8096" s="8" t="s">
        <v>35</v>
      </c>
      <c r="K8096" s="8" t="s">
        <v>36</v>
      </c>
    </row>
    <row r="8097" customFormat="false" ht="13.8" hidden="false" customHeight="false" outlineLevel="0" collapsed="false">
      <c r="A8097" s="5" t="s">
        <v>25398</v>
      </c>
      <c r="B8097" s="1" t="s">
        <v>12</v>
      </c>
      <c r="C8097" s="1" t="str">
        <f aca="false">CONCATENATE(B8097,"/",A8097)</f>
        <v>jda_buscador_bienes_inmuebles/08096</v>
      </c>
      <c r="D8097" s="6" t="s">
        <v>25399</v>
      </c>
      <c r="E8097" s="7" t="s">
        <v>25400</v>
      </c>
      <c r="F8097" s="7" t="s">
        <v>25401</v>
      </c>
      <c r="G8097" s="8" t="s">
        <v>492</v>
      </c>
      <c r="H8097" s="8" t="s">
        <v>182</v>
      </c>
      <c r="I8097" s="8" t="s">
        <v>27</v>
      </c>
      <c r="J8097" s="8" t="s">
        <v>60</v>
      </c>
      <c r="K8097" s="8" t="s">
        <v>61</v>
      </c>
    </row>
    <row r="8098" customFormat="false" ht="13.8" hidden="false" customHeight="false" outlineLevel="0" collapsed="false">
      <c r="A8098" s="5" t="s">
        <v>25402</v>
      </c>
      <c r="B8098" s="1" t="s">
        <v>12</v>
      </c>
      <c r="C8098" s="1" t="str">
        <f aca="false">CONCATENATE(B8098,"/",A8098)</f>
        <v>jda_buscador_bienes_inmuebles/08097</v>
      </c>
      <c r="D8098" s="6" t="s">
        <v>25403</v>
      </c>
      <c r="E8098" s="7" t="s">
        <v>21347</v>
      </c>
      <c r="F8098" s="7" t="s">
        <v>25404</v>
      </c>
      <c r="G8098" s="8" t="s">
        <v>492</v>
      </c>
      <c r="H8098" s="8" t="s">
        <v>182</v>
      </c>
      <c r="I8098" s="8" t="s">
        <v>27</v>
      </c>
      <c r="J8098" s="8" t="s">
        <v>301</v>
      </c>
      <c r="K8098" s="8" t="s">
        <v>302</v>
      </c>
    </row>
    <row r="8099" customFormat="false" ht="13.8" hidden="false" customHeight="false" outlineLevel="0" collapsed="false">
      <c r="A8099" s="5" t="s">
        <v>25405</v>
      </c>
      <c r="B8099" s="1" t="s">
        <v>12</v>
      </c>
      <c r="C8099" s="1" t="str">
        <f aca="false">CONCATENATE(B8099,"/",A8099)</f>
        <v>jda_buscador_bienes_inmuebles/08098</v>
      </c>
      <c r="D8099" s="6" t="s">
        <v>25406</v>
      </c>
      <c r="E8099" s="7" t="s">
        <v>25407</v>
      </c>
      <c r="F8099" s="7" t="s">
        <v>25408</v>
      </c>
      <c r="G8099" s="8" t="s">
        <v>492</v>
      </c>
      <c r="H8099" s="8" t="s">
        <v>182</v>
      </c>
      <c r="I8099" s="8" t="s">
        <v>27</v>
      </c>
      <c r="J8099" s="8" t="s">
        <v>28</v>
      </c>
      <c r="K8099" s="8" t="s">
        <v>675</v>
      </c>
    </row>
    <row r="8100" customFormat="false" ht="13.8" hidden="false" customHeight="false" outlineLevel="0" collapsed="false">
      <c r="A8100" s="5" t="s">
        <v>25409</v>
      </c>
      <c r="B8100" s="1" t="s">
        <v>12</v>
      </c>
      <c r="C8100" s="1" t="str">
        <f aca="false">CONCATENATE(B8100,"/",A8100)</f>
        <v>jda_buscador_bienes_inmuebles/08099</v>
      </c>
      <c r="D8100" s="6" t="s">
        <v>25410</v>
      </c>
      <c r="E8100" s="7" t="s">
        <v>346</v>
      </c>
      <c r="F8100" s="7" t="s">
        <v>25411</v>
      </c>
      <c r="G8100" s="8" t="s">
        <v>492</v>
      </c>
      <c r="H8100" s="8" t="s">
        <v>182</v>
      </c>
      <c r="I8100" s="8" t="s">
        <v>27</v>
      </c>
      <c r="J8100" s="8" t="s">
        <v>301</v>
      </c>
      <c r="K8100" s="8" t="s">
        <v>302</v>
      </c>
    </row>
    <row r="8101" customFormat="false" ht="13.8" hidden="false" customHeight="false" outlineLevel="0" collapsed="false">
      <c r="A8101" s="5" t="s">
        <v>25412</v>
      </c>
      <c r="B8101" s="1" t="s">
        <v>12</v>
      </c>
      <c r="C8101" s="1" t="str">
        <f aca="false">CONCATENATE(B8101,"/",A8101)</f>
        <v>jda_buscador_bienes_inmuebles/08100</v>
      </c>
      <c r="D8101" s="6" t="s">
        <v>25413</v>
      </c>
      <c r="E8101" s="7" t="s">
        <v>25414</v>
      </c>
      <c r="F8101" s="7" t="s">
        <v>25415</v>
      </c>
      <c r="G8101" s="8" t="s">
        <v>492</v>
      </c>
      <c r="H8101" s="8" t="s">
        <v>182</v>
      </c>
      <c r="I8101" s="8" t="s">
        <v>27</v>
      </c>
      <c r="J8101" s="8" t="s">
        <v>301</v>
      </c>
      <c r="K8101" s="8" t="s">
        <v>302</v>
      </c>
    </row>
    <row r="8102" customFormat="false" ht="13.8" hidden="false" customHeight="false" outlineLevel="0" collapsed="false">
      <c r="A8102" s="5" t="s">
        <v>25416</v>
      </c>
      <c r="B8102" s="1" t="s">
        <v>12</v>
      </c>
      <c r="C8102" s="1" t="str">
        <f aca="false">CONCATENATE(B8102,"/",A8102)</f>
        <v>jda_buscador_bienes_inmuebles/08101</v>
      </c>
      <c r="D8102" s="6" t="s">
        <v>25417</v>
      </c>
      <c r="E8102" s="7" t="s">
        <v>25418</v>
      </c>
      <c r="F8102" s="7" t="s">
        <v>25419</v>
      </c>
      <c r="G8102" s="8" t="s">
        <v>492</v>
      </c>
      <c r="H8102" s="8" t="s">
        <v>182</v>
      </c>
      <c r="I8102" s="8" t="s">
        <v>27</v>
      </c>
      <c r="J8102" s="8" t="s">
        <v>301</v>
      </c>
      <c r="K8102" s="8" t="s">
        <v>302</v>
      </c>
    </row>
    <row r="8103" customFormat="false" ht="13.8" hidden="false" customHeight="false" outlineLevel="0" collapsed="false">
      <c r="A8103" s="5" t="s">
        <v>25420</v>
      </c>
      <c r="B8103" s="1" t="s">
        <v>12</v>
      </c>
      <c r="C8103" s="1" t="str">
        <f aca="false">CONCATENATE(B8103,"/",A8103)</f>
        <v>jda_buscador_bienes_inmuebles/08102</v>
      </c>
      <c r="D8103" s="6" t="s">
        <v>25421</v>
      </c>
      <c r="E8103" s="7" t="s">
        <v>25422</v>
      </c>
      <c r="F8103" s="7" t="s">
        <v>22165</v>
      </c>
      <c r="G8103" s="8" t="s">
        <v>492</v>
      </c>
      <c r="H8103" s="8" t="s">
        <v>182</v>
      </c>
      <c r="I8103" s="8" t="s">
        <v>27</v>
      </c>
      <c r="J8103" s="8" t="s">
        <v>301</v>
      </c>
      <c r="K8103" s="8" t="s">
        <v>302</v>
      </c>
    </row>
    <row r="8104" customFormat="false" ht="13.8" hidden="false" customHeight="false" outlineLevel="0" collapsed="false">
      <c r="A8104" s="5" t="s">
        <v>25423</v>
      </c>
      <c r="B8104" s="1" t="s">
        <v>12</v>
      </c>
      <c r="C8104" s="1" t="str">
        <f aca="false">CONCATENATE(B8104,"/",A8104)</f>
        <v>jda_buscador_bienes_inmuebles/08103</v>
      </c>
      <c r="D8104" s="6" t="s">
        <v>25424</v>
      </c>
      <c r="E8104" s="7" t="s">
        <v>25425</v>
      </c>
      <c r="F8104" s="7" t="s">
        <v>937</v>
      </c>
      <c r="G8104" s="8" t="s">
        <v>2698</v>
      </c>
      <c r="H8104" s="8" t="s">
        <v>182</v>
      </c>
      <c r="I8104" s="8" t="s">
        <v>27</v>
      </c>
      <c r="J8104" s="8" t="s">
        <v>60</v>
      </c>
      <c r="K8104" s="8" t="s">
        <v>61</v>
      </c>
    </row>
    <row r="8105" customFormat="false" ht="13.8" hidden="false" customHeight="false" outlineLevel="0" collapsed="false">
      <c r="A8105" s="5" t="s">
        <v>25426</v>
      </c>
      <c r="B8105" s="1" t="s">
        <v>12</v>
      </c>
      <c r="C8105" s="1" t="str">
        <f aca="false">CONCATENATE(B8105,"/",A8105)</f>
        <v>jda_buscador_bienes_inmuebles/08104</v>
      </c>
      <c r="D8105" s="6" t="s">
        <v>25427</v>
      </c>
      <c r="E8105" s="7" t="s">
        <v>25428</v>
      </c>
      <c r="F8105" s="7" t="s">
        <v>25429</v>
      </c>
      <c r="G8105" s="8" t="s">
        <v>2698</v>
      </c>
      <c r="H8105" s="8" t="s">
        <v>182</v>
      </c>
      <c r="I8105" s="8" t="s">
        <v>27</v>
      </c>
      <c r="J8105" s="8" t="s">
        <v>301</v>
      </c>
      <c r="K8105" s="8" t="s">
        <v>302</v>
      </c>
    </row>
    <row r="8106" customFormat="false" ht="13.8" hidden="false" customHeight="false" outlineLevel="0" collapsed="false">
      <c r="A8106" s="5" t="s">
        <v>25430</v>
      </c>
      <c r="B8106" s="1" t="s">
        <v>12</v>
      </c>
      <c r="C8106" s="1" t="str">
        <f aca="false">CONCATENATE(B8106,"/",A8106)</f>
        <v>jda_buscador_bienes_inmuebles/08105</v>
      </c>
      <c r="D8106" s="6" t="s">
        <v>25431</v>
      </c>
      <c r="E8106" s="7" t="s">
        <v>25432</v>
      </c>
      <c r="F8106" s="7" t="s">
        <v>20847</v>
      </c>
      <c r="G8106" s="8" t="s">
        <v>2698</v>
      </c>
      <c r="H8106" s="8" t="s">
        <v>182</v>
      </c>
      <c r="I8106" s="8" t="s">
        <v>27</v>
      </c>
      <c r="J8106" s="8" t="s">
        <v>301</v>
      </c>
      <c r="K8106" s="8" t="s">
        <v>302</v>
      </c>
    </row>
    <row r="8107" customFormat="false" ht="13.8" hidden="false" customHeight="false" outlineLevel="0" collapsed="false">
      <c r="A8107" s="5" t="s">
        <v>25433</v>
      </c>
      <c r="B8107" s="1" t="s">
        <v>12</v>
      </c>
      <c r="C8107" s="1" t="str">
        <f aca="false">CONCATENATE(B8107,"/",A8107)</f>
        <v>jda_buscador_bienes_inmuebles/08106</v>
      </c>
      <c r="D8107" s="6" t="s">
        <v>25434</v>
      </c>
      <c r="E8107" s="7" t="s">
        <v>25435</v>
      </c>
      <c r="F8107" s="7" t="s">
        <v>25436</v>
      </c>
      <c r="G8107" s="8" t="s">
        <v>396</v>
      </c>
      <c r="H8107" s="8" t="s">
        <v>182</v>
      </c>
      <c r="I8107" s="8" t="s">
        <v>27</v>
      </c>
      <c r="J8107" s="8" t="s">
        <v>301</v>
      </c>
      <c r="K8107" s="8" t="s">
        <v>302</v>
      </c>
    </row>
    <row r="8108" customFormat="false" ht="13.8" hidden="false" customHeight="false" outlineLevel="0" collapsed="false">
      <c r="A8108" s="5" t="s">
        <v>25437</v>
      </c>
      <c r="B8108" s="1" t="s">
        <v>12</v>
      </c>
      <c r="C8108" s="1" t="str">
        <f aca="false">CONCATENATE(B8108,"/",A8108)</f>
        <v>jda_buscador_bienes_inmuebles/08107</v>
      </c>
      <c r="D8108" s="6" t="s">
        <v>25438</v>
      </c>
      <c r="E8108" s="7" t="s">
        <v>23335</v>
      </c>
      <c r="F8108" s="7" t="s">
        <v>25439</v>
      </c>
      <c r="G8108" s="8" t="s">
        <v>738</v>
      </c>
      <c r="H8108" s="8" t="s">
        <v>182</v>
      </c>
      <c r="I8108" s="8" t="s">
        <v>27</v>
      </c>
      <c r="J8108" s="8" t="s">
        <v>19</v>
      </c>
      <c r="K8108" s="8" t="s">
        <v>20</v>
      </c>
    </row>
    <row r="8109" customFormat="false" ht="13.8" hidden="false" customHeight="false" outlineLevel="0" collapsed="false">
      <c r="A8109" s="5" t="s">
        <v>25440</v>
      </c>
      <c r="B8109" s="1" t="s">
        <v>12</v>
      </c>
      <c r="C8109" s="1" t="str">
        <f aca="false">CONCATENATE(B8109,"/",A8109)</f>
        <v>jda_buscador_bienes_inmuebles/08108</v>
      </c>
      <c r="D8109" s="6" t="s">
        <v>25441</v>
      </c>
      <c r="E8109" s="7" t="s">
        <v>25442</v>
      </c>
      <c r="F8109" s="7" t="s">
        <v>25443</v>
      </c>
      <c r="G8109" s="8" t="s">
        <v>2559</v>
      </c>
      <c r="H8109" s="8" t="s">
        <v>182</v>
      </c>
      <c r="I8109" s="8" t="s">
        <v>27</v>
      </c>
      <c r="J8109" s="8" t="s">
        <v>301</v>
      </c>
      <c r="K8109" s="8" t="s">
        <v>302</v>
      </c>
    </row>
    <row r="8110" customFormat="false" ht="13.8" hidden="false" customHeight="false" outlineLevel="0" collapsed="false">
      <c r="A8110" s="5" t="s">
        <v>25444</v>
      </c>
      <c r="B8110" s="1" t="s">
        <v>12</v>
      </c>
      <c r="C8110" s="1" t="str">
        <f aca="false">CONCATENATE(B8110,"/",A8110)</f>
        <v>jda_buscador_bienes_inmuebles/08109</v>
      </c>
      <c r="D8110" s="6" t="s">
        <v>25445</v>
      </c>
      <c r="E8110" s="7" t="s">
        <v>25446</v>
      </c>
      <c r="F8110" s="7" t="s">
        <v>25447</v>
      </c>
      <c r="G8110" s="8" t="s">
        <v>411</v>
      </c>
      <c r="H8110" s="8" t="s">
        <v>182</v>
      </c>
      <c r="I8110" s="8" t="s">
        <v>18</v>
      </c>
      <c r="J8110" s="8" t="s">
        <v>75</v>
      </c>
      <c r="K8110" s="8" t="s">
        <v>660</v>
      </c>
    </row>
    <row r="8111" customFormat="false" ht="13.8" hidden="false" customHeight="false" outlineLevel="0" collapsed="false">
      <c r="A8111" s="5" t="s">
        <v>25448</v>
      </c>
      <c r="B8111" s="1" t="s">
        <v>12</v>
      </c>
      <c r="C8111" s="1" t="str">
        <f aca="false">CONCATENATE(B8111,"/",A8111)</f>
        <v>jda_buscador_bienes_inmuebles/08110</v>
      </c>
      <c r="D8111" s="6" t="s">
        <v>25449</v>
      </c>
      <c r="E8111" s="7" t="s">
        <v>956</v>
      </c>
      <c r="F8111" s="7" t="s">
        <v>25450</v>
      </c>
      <c r="G8111" s="8" t="s">
        <v>445</v>
      </c>
      <c r="H8111" s="8" t="s">
        <v>182</v>
      </c>
      <c r="I8111" s="8" t="s">
        <v>27</v>
      </c>
      <c r="J8111" s="8" t="s">
        <v>60</v>
      </c>
      <c r="K8111" s="8" t="s">
        <v>61</v>
      </c>
    </row>
    <row r="8112" customFormat="false" ht="13.8" hidden="false" customHeight="false" outlineLevel="0" collapsed="false">
      <c r="A8112" s="5" t="s">
        <v>25451</v>
      </c>
      <c r="B8112" s="1" t="s">
        <v>12</v>
      </c>
      <c r="C8112" s="1" t="str">
        <f aca="false">CONCATENATE(B8112,"/",A8112)</f>
        <v>jda_buscador_bienes_inmuebles/08111</v>
      </c>
      <c r="D8112" s="6" t="s">
        <v>25452</v>
      </c>
      <c r="E8112" s="7" t="s">
        <v>25453</v>
      </c>
      <c r="F8112" s="7" t="s">
        <v>25454</v>
      </c>
      <c r="G8112" s="8" t="s">
        <v>445</v>
      </c>
      <c r="H8112" s="8" t="s">
        <v>182</v>
      </c>
      <c r="I8112" s="8" t="s">
        <v>27</v>
      </c>
      <c r="J8112" s="8" t="s">
        <v>301</v>
      </c>
      <c r="K8112" s="8" t="s">
        <v>302</v>
      </c>
    </row>
    <row r="8113" customFormat="false" ht="13.8" hidden="false" customHeight="false" outlineLevel="0" collapsed="false">
      <c r="A8113" s="5" t="s">
        <v>25455</v>
      </c>
      <c r="B8113" s="1" t="s">
        <v>12</v>
      </c>
      <c r="C8113" s="1" t="str">
        <f aca="false">CONCATENATE(B8113,"/",A8113)</f>
        <v>jda_buscador_bienes_inmuebles/08112</v>
      </c>
      <c r="D8113" s="6" t="s">
        <v>25456</v>
      </c>
      <c r="E8113" s="7" t="s">
        <v>25457</v>
      </c>
      <c r="F8113" s="7" t="s">
        <v>25458</v>
      </c>
      <c r="G8113" s="8" t="s">
        <v>445</v>
      </c>
      <c r="H8113" s="8" t="s">
        <v>182</v>
      </c>
      <c r="I8113" s="8" t="s">
        <v>27</v>
      </c>
      <c r="J8113" s="8" t="s">
        <v>1555</v>
      </c>
      <c r="K8113" s="8" t="s">
        <v>687</v>
      </c>
    </row>
    <row r="8114" customFormat="false" ht="13.8" hidden="false" customHeight="false" outlineLevel="0" collapsed="false">
      <c r="A8114" s="5" t="s">
        <v>25459</v>
      </c>
      <c r="B8114" s="1" t="s">
        <v>12</v>
      </c>
      <c r="C8114" s="1" t="str">
        <f aca="false">CONCATENATE(B8114,"/",A8114)</f>
        <v>jda_buscador_bienes_inmuebles/08113</v>
      </c>
      <c r="D8114" s="6" t="s">
        <v>25460</v>
      </c>
      <c r="E8114" s="7" t="s">
        <v>25461</v>
      </c>
      <c r="F8114" s="7" t="s">
        <v>22525</v>
      </c>
      <c r="G8114" s="8" t="s">
        <v>445</v>
      </c>
      <c r="H8114" s="8" t="s">
        <v>182</v>
      </c>
      <c r="I8114" s="8" t="s">
        <v>27</v>
      </c>
      <c r="J8114" s="8" t="s">
        <v>301</v>
      </c>
      <c r="K8114" s="8" t="s">
        <v>302</v>
      </c>
    </row>
    <row r="8115" customFormat="false" ht="13.8" hidden="false" customHeight="false" outlineLevel="0" collapsed="false">
      <c r="A8115" s="5" t="s">
        <v>25462</v>
      </c>
      <c r="B8115" s="1" t="s">
        <v>12</v>
      </c>
      <c r="C8115" s="1" t="str">
        <f aca="false">CONCATENATE(B8115,"/",A8115)</f>
        <v>jda_buscador_bienes_inmuebles/08114</v>
      </c>
      <c r="D8115" s="6" t="s">
        <v>25463</v>
      </c>
      <c r="E8115" s="7" t="s">
        <v>25464</v>
      </c>
      <c r="F8115" s="7" t="s">
        <v>1419</v>
      </c>
      <c r="G8115" s="8" t="s">
        <v>445</v>
      </c>
      <c r="H8115" s="8" t="s">
        <v>182</v>
      </c>
      <c r="I8115" s="8" t="s">
        <v>27</v>
      </c>
      <c r="J8115" s="8" t="s">
        <v>301</v>
      </c>
      <c r="K8115" s="8" t="s">
        <v>302</v>
      </c>
    </row>
    <row r="8116" customFormat="false" ht="13.8" hidden="false" customHeight="false" outlineLevel="0" collapsed="false">
      <c r="A8116" s="5" t="s">
        <v>25465</v>
      </c>
      <c r="B8116" s="1" t="s">
        <v>12</v>
      </c>
      <c r="C8116" s="1" t="str">
        <f aca="false">CONCATENATE(B8116,"/",A8116)</f>
        <v>jda_buscador_bienes_inmuebles/08115</v>
      </c>
      <c r="D8116" s="6" t="s">
        <v>25466</v>
      </c>
      <c r="E8116" s="7" t="s">
        <v>24983</v>
      </c>
      <c r="F8116" s="7" t="s">
        <v>24984</v>
      </c>
      <c r="G8116" s="8" t="s">
        <v>9442</v>
      </c>
      <c r="H8116" s="8" t="s">
        <v>182</v>
      </c>
      <c r="I8116" s="8" t="s">
        <v>27</v>
      </c>
      <c r="J8116" s="8" t="s">
        <v>19</v>
      </c>
      <c r="K8116" s="8" t="s">
        <v>20</v>
      </c>
    </row>
    <row r="8117" customFormat="false" ht="13.8" hidden="false" customHeight="false" outlineLevel="0" collapsed="false">
      <c r="A8117" s="5" t="s">
        <v>25467</v>
      </c>
      <c r="B8117" s="1" t="s">
        <v>12</v>
      </c>
      <c r="C8117" s="1" t="str">
        <f aca="false">CONCATENATE(B8117,"/",A8117)</f>
        <v>jda_buscador_bienes_inmuebles/08116</v>
      </c>
      <c r="D8117" s="6" t="s">
        <v>25468</v>
      </c>
      <c r="E8117" s="7" t="s">
        <v>25469</v>
      </c>
      <c r="F8117" s="7" t="s">
        <v>25470</v>
      </c>
      <c r="G8117" s="8" t="s">
        <v>811</v>
      </c>
      <c r="H8117" s="8" t="s">
        <v>182</v>
      </c>
      <c r="I8117" s="8" t="s">
        <v>27</v>
      </c>
      <c r="J8117" s="8" t="s">
        <v>60</v>
      </c>
      <c r="K8117" s="8" t="s">
        <v>61</v>
      </c>
    </row>
    <row r="8118" customFormat="false" ht="13.8" hidden="false" customHeight="false" outlineLevel="0" collapsed="false">
      <c r="A8118" s="5" t="s">
        <v>25471</v>
      </c>
      <c r="B8118" s="1" t="s">
        <v>12</v>
      </c>
      <c r="C8118" s="1" t="str">
        <f aca="false">CONCATENATE(B8118,"/",A8118)</f>
        <v>jda_buscador_bienes_inmuebles/08117</v>
      </c>
      <c r="D8118" s="6" t="s">
        <v>25472</v>
      </c>
      <c r="E8118" s="7" t="s">
        <v>21075</v>
      </c>
      <c r="F8118" s="7" t="s">
        <v>25106</v>
      </c>
      <c r="G8118" s="8" t="s">
        <v>811</v>
      </c>
      <c r="H8118" s="8" t="s">
        <v>182</v>
      </c>
      <c r="I8118" s="8" t="s">
        <v>27</v>
      </c>
      <c r="J8118" s="12" t="s">
        <v>24319</v>
      </c>
      <c r="K8118" s="12" t="s">
        <v>1580</v>
      </c>
    </row>
    <row r="8119" customFormat="false" ht="13.8" hidden="false" customHeight="false" outlineLevel="0" collapsed="false">
      <c r="A8119" s="5" t="s">
        <v>25473</v>
      </c>
      <c r="B8119" s="1" t="s">
        <v>12</v>
      </c>
      <c r="C8119" s="1" t="str">
        <f aca="false">CONCATENATE(B8119,"/",A8119)</f>
        <v>jda_buscador_bienes_inmuebles/08118</v>
      </c>
      <c r="D8119" s="6" t="s">
        <v>25474</v>
      </c>
      <c r="E8119" s="7" t="s">
        <v>25475</v>
      </c>
      <c r="F8119" s="7" t="s">
        <v>25476</v>
      </c>
      <c r="G8119" s="8" t="s">
        <v>811</v>
      </c>
      <c r="H8119" s="8" t="s">
        <v>182</v>
      </c>
      <c r="I8119" s="8" t="s">
        <v>27</v>
      </c>
      <c r="J8119" s="8" t="s">
        <v>301</v>
      </c>
      <c r="K8119" s="8" t="s">
        <v>302</v>
      </c>
    </row>
    <row r="8120" customFormat="false" ht="13.8" hidden="false" customHeight="false" outlineLevel="0" collapsed="false">
      <c r="A8120" s="5" t="s">
        <v>25477</v>
      </c>
      <c r="B8120" s="1" t="s">
        <v>12</v>
      </c>
      <c r="C8120" s="1" t="str">
        <f aca="false">CONCATENATE(B8120,"/",A8120)</f>
        <v>jda_buscador_bienes_inmuebles/08119</v>
      </c>
      <c r="D8120" s="6" t="s">
        <v>25478</v>
      </c>
      <c r="E8120" s="7" t="s">
        <v>25479</v>
      </c>
      <c r="F8120" s="7" t="s">
        <v>25480</v>
      </c>
      <c r="G8120" s="8" t="s">
        <v>637</v>
      </c>
      <c r="H8120" s="8" t="s">
        <v>182</v>
      </c>
      <c r="I8120" s="8" t="s">
        <v>27</v>
      </c>
      <c r="J8120" s="8" t="s">
        <v>35</v>
      </c>
      <c r="K8120" s="8" t="s">
        <v>36</v>
      </c>
    </row>
    <row r="8121" customFormat="false" ht="13.8" hidden="false" customHeight="false" outlineLevel="0" collapsed="false">
      <c r="A8121" s="5" t="s">
        <v>25481</v>
      </c>
      <c r="B8121" s="1" t="s">
        <v>12</v>
      </c>
      <c r="C8121" s="1" t="str">
        <f aca="false">CONCATENATE(B8121,"/",A8121)</f>
        <v>jda_buscador_bienes_inmuebles/08120</v>
      </c>
      <c r="D8121" s="6" t="s">
        <v>25482</v>
      </c>
      <c r="E8121" s="7" t="s">
        <v>25483</v>
      </c>
      <c r="F8121" s="7" t="s">
        <v>25484</v>
      </c>
      <c r="G8121" s="8" t="s">
        <v>637</v>
      </c>
      <c r="H8121" s="8" t="s">
        <v>182</v>
      </c>
      <c r="I8121" s="8" t="s">
        <v>27</v>
      </c>
      <c r="J8121" s="8" t="s">
        <v>35</v>
      </c>
      <c r="K8121" s="8" t="s">
        <v>36</v>
      </c>
    </row>
    <row r="8122" customFormat="false" ht="13.8" hidden="false" customHeight="false" outlineLevel="0" collapsed="false">
      <c r="A8122" s="5" t="s">
        <v>25485</v>
      </c>
      <c r="B8122" s="1" t="s">
        <v>12</v>
      </c>
      <c r="C8122" s="1" t="str">
        <f aca="false">CONCATENATE(B8122,"/",A8122)</f>
        <v>jda_buscador_bienes_inmuebles/08121</v>
      </c>
      <c r="D8122" s="6" t="s">
        <v>25486</v>
      </c>
      <c r="E8122" s="7" t="s">
        <v>25487</v>
      </c>
      <c r="F8122" s="7" t="s">
        <v>25488</v>
      </c>
      <c r="G8122" s="8" t="s">
        <v>637</v>
      </c>
      <c r="H8122" s="8" t="s">
        <v>182</v>
      </c>
      <c r="I8122" s="8" t="s">
        <v>27</v>
      </c>
      <c r="J8122" s="8" t="s">
        <v>35</v>
      </c>
      <c r="K8122" s="8" t="s">
        <v>36</v>
      </c>
    </row>
    <row r="8123" customFormat="false" ht="13.8" hidden="false" customHeight="false" outlineLevel="0" collapsed="false">
      <c r="A8123" s="5" t="s">
        <v>25489</v>
      </c>
      <c r="B8123" s="1" t="s">
        <v>12</v>
      </c>
      <c r="C8123" s="1" t="str">
        <f aca="false">CONCATENATE(B8123,"/",A8123)</f>
        <v>jda_buscador_bienes_inmuebles/08122</v>
      </c>
      <c r="D8123" s="6" t="s">
        <v>25490</v>
      </c>
      <c r="E8123" s="7" t="s">
        <v>25491</v>
      </c>
      <c r="F8123" s="7" t="s">
        <v>25488</v>
      </c>
      <c r="G8123" s="8" t="s">
        <v>637</v>
      </c>
      <c r="H8123" s="8" t="s">
        <v>182</v>
      </c>
      <c r="I8123" s="8" t="s">
        <v>27</v>
      </c>
      <c r="J8123" s="8" t="s">
        <v>301</v>
      </c>
      <c r="K8123" s="8" t="s">
        <v>302</v>
      </c>
    </row>
    <row r="8124" customFormat="false" ht="13.8" hidden="false" customHeight="false" outlineLevel="0" collapsed="false">
      <c r="A8124" s="5" t="s">
        <v>25492</v>
      </c>
      <c r="B8124" s="1" t="s">
        <v>12</v>
      </c>
      <c r="C8124" s="1" t="str">
        <f aca="false">CONCATENATE(B8124,"/",A8124)</f>
        <v>jda_buscador_bienes_inmuebles/08123</v>
      </c>
      <c r="D8124" s="6" t="s">
        <v>25493</v>
      </c>
      <c r="E8124" s="7" t="s">
        <v>25494</v>
      </c>
      <c r="F8124" s="7" t="s">
        <v>22746</v>
      </c>
      <c r="G8124" s="8" t="s">
        <v>637</v>
      </c>
      <c r="H8124" s="8" t="s">
        <v>182</v>
      </c>
      <c r="I8124" s="8" t="s">
        <v>27</v>
      </c>
      <c r="J8124" s="8" t="s">
        <v>60</v>
      </c>
      <c r="K8124" s="8" t="s">
        <v>61</v>
      </c>
    </row>
    <row r="8125" customFormat="false" ht="13.8" hidden="false" customHeight="false" outlineLevel="0" collapsed="false">
      <c r="A8125" s="5" t="s">
        <v>25495</v>
      </c>
      <c r="B8125" s="1" t="s">
        <v>12</v>
      </c>
      <c r="C8125" s="1" t="str">
        <f aca="false">CONCATENATE(B8125,"/",A8125)</f>
        <v>jda_buscador_bienes_inmuebles/08124</v>
      </c>
      <c r="D8125" s="6" t="s">
        <v>25496</v>
      </c>
      <c r="E8125" s="7" t="s">
        <v>25497</v>
      </c>
      <c r="F8125" s="7" t="s">
        <v>25498</v>
      </c>
      <c r="G8125" s="8" t="s">
        <v>366</v>
      </c>
      <c r="H8125" s="8" t="s">
        <v>182</v>
      </c>
      <c r="I8125" s="8" t="s">
        <v>27</v>
      </c>
      <c r="J8125" s="8" t="s">
        <v>301</v>
      </c>
      <c r="K8125" s="8" t="s">
        <v>302</v>
      </c>
    </row>
    <row r="8126" customFormat="false" ht="13.8" hidden="false" customHeight="false" outlineLevel="0" collapsed="false">
      <c r="A8126" s="5" t="s">
        <v>25499</v>
      </c>
      <c r="B8126" s="1" t="s">
        <v>12</v>
      </c>
      <c r="C8126" s="1" t="str">
        <f aca="false">CONCATENATE(B8126,"/",A8126)</f>
        <v>jda_buscador_bienes_inmuebles/08125</v>
      </c>
      <c r="D8126" s="6" t="s">
        <v>25500</v>
      </c>
      <c r="E8126" s="7" t="s">
        <v>25501</v>
      </c>
      <c r="F8126" s="7" t="s">
        <v>25502</v>
      </c>
      <c r="G8126" s="8" t="s">
        <v>637</v>
      </c>
      <c r="H8126" s="8" t="s">
        <v>182</v>
      </c>
      <c r="I8126" s="8" t="s">
        <v>27</v>
      </c>
      <c r="J8126" s="8" t="s">
        <v>301</v>
      </c>
      <c r="K8126" s="8" t="s">
        <v>302</v>
      </c>
    </row>
    <row r="8127" customFormat="false" ht="13.8" hidden="false" customHeight="false" outlineLevel="0" collapsed="false">
      <c r="A8127" s="5" t="s">
        <v>25503</v>
      </c>
      <c r="B8127" s="1" t="s">
        <v>12</v>
      </c>
      <c r="C8127" s="1" t="str">
        <f aca="false">CONCATENATE(B8127,"/",A8127)</f>
        <v>jda_buscador_bienes_inmuebles/08126</v>
      </c>
      <c r="D8127" s="6" t="s">
        <v>25504</v>
      </c>
      <c r="E8127" s="7" t="s">
        <v>24888</v>
      </c>
      <c r="F8127" s="7" t="s">
        <v>25505</v>
      </c>
      <c r="G8127" s="8" t="s">
        <v>637</v>
      </c>
      <c r="H8127" s="8" t="s">
        <v>182</v>
      </c>
      <c r="I8127" s="8" t="s">
        <v>27</v>
      </c>
      <c r="J8127" s="8" t="s">
        <v>592</v>
      </c>
      <c r="K8127" s="8" t="s">
        <v>1670</v>
      </c>
    </row>
    <row r="8128" customFormat="false" ht="13.8" hidden="false" customHeight="false" outlineLevel="0" collapsed="false">
      <c r="A8128" s="5" t="s">
        <v>25506</v>
      </c>
      <c r="B8128" s="1" t="s">
        <v>12</v>
      </c>
      <c r="C8128" s="1" t="str">
        <f aca="false">CONCATENATE(B8128,"/",A8128)</f>
        <v>jda_buscador_bienes_inmuebles/08127</v>
      </c>
      <c r="D8128" s="6" t="s">
        <v>25507</v>
      </c>
      <c r="E8128" s="7" t="s">
        <v>25508</v>
      </c>
      <c r="F8128" s="7" t="s">
        <v>25509</v>
      </c>
      <c r="G8128" s="8" t="s">
        <v>637</v>
      </c>
      <c r="H8128" s="8" t="s">
        <v>182</v>
      </c>
      <c r="I8128" s="8" t="s">
        <v>27</v>
      </c>
      <c r="J8128" s="8" t="s">
        <v>301</v>
      </c>
      <c r="K8128" s="8" t="s">
        <v>302</v>
      </c>
    </row>
    <row r="8129" customFormat="false" ht="13.8" hidden="false" customHeight="false" outlineLevel="0" collapsed="false">
      <c r="A8129" s="5" t="s">
        <v>25510</v>
      </c>
      <c r="B8129" s="1" t="s">
        <v>12</v>
      </c>
      <c r="C8129" s="1" t="str">
        <f aca="false">CONCATENATE(B8129,"/",A8129)</f>
        <v>jda_buscador_bienes_inmuebles/08128</v>
      </c>
      <c r="D8129" s="6" t="s">
        <v>25511</v>
      </c>
      <c r="E8129" s="7" t="s">
        <v>25512</v>
      </c>
      <c r="F8129" s="7" t="s">
        <v>25513</v>
      </c>
      <c r="G8129" s="8" t="s">
        <v>637</v>
      </c>
      <c r="H8129" s="8" t="s">
        <v>182</v>
      </c>
      <c r="I8129" s="8" t="s">
        <v>27</v>
      </c>
      <c r="J8129" s="8" t="s">
        <v>301</v>
      </c>
      <c r="K8129" s="8" t="s">
        <v>302</v>
      </c>
    </row>
    <row r="8130" customFormat="false" ht="13.8" hidden="false" customHeight="false" outlineLevel="0" collapsed="false">
      <c r="A8130" s="5" t="s">
        <v>25514</v>
      </c>
      <c r="B8130" s="1" t="s">
        <v>12</v>
      </c>
      <c r="C8130" s="1" t="str">
        <f aca="false">CONCATENATE(B8130,"/",A8130)</f>
        <v>jda_buscador_bienes_inmuebles/08129</v>
      </c>
      <c r="D8130" s="6" t="s">
        <v>25515</v>
      </c>
      <c r="E8130" s="7" t="s">
        <v>25379</v>
      </c>
      <c r="F8130" s="7" t="s">
        <v>25516</v>
      </c>
      <c r="G8130" s="8" t="s">
        <v>637</v>
      </c>
      <c r="H8130" s="8" t="s">
        <v>182</v>
      </c>
      <c r="I8130" s="8" t="s">
        <v>27</v>
      </c>
      <c r="J8130" s="8" t="s">
        <v>301</v>
      </c>
      <c r="K8130" s="8" t="s">
        <v>302</v>
      </c>
    </row>
    <row r="8131" customFormat="false" ht="13.8" hidden="false" customHeight="false" outlineLevel="0" collapsed="false">
      <c r="A8131" s="5" t="s">
        <v>25517</v>
      </c>
      <c r="B8131" s="1" t="s">
        <v>12</v>
      </c>
      <c r="C8131" s="1" t="str">
        <f aca="false">CONCATENATE(B8131,"/",A8131)</f>
        <v>jda_buscador_bienes_inmuebles/08130</v>
      </c>
      <c r="D8131" s="6" t="s">
        <v>25518</v>
      </c>
      <c r="E8131" s="7" t="s">
        <v>25519</v>
      </c>
      <c r="F8131" s="7" t="s">
        <v>22743</v>
      </c>
      <c r="G8131" s="8" t="s">
        <v>637</v>
      </c>
      <c r="H8131" s="8" t="s">
        <v>182</v>
      </c>
      <c r="I8131" s="8" t="s">
        <v>27</v>
      </c>
      <c r="J8131" s="8" t="s">
        <v>301</v>
      </c>
      <c r="K8131" s="8" t="s">
        <v>302</v>
      </c>
    </row>
    <row r="8132" customFormat="false" ht="13.8" hidden="false" customHeight="false" outlineLevel="0" collapsed="false">
      <c r="A8132" s="5" t="s">
        <v>25520</v>
      </c>
      <c r="B8132" s="1" t="s">
        <v>12</v>
      </c>
      <c r="C8132" s="1" t="str">
        <f aca="false">CONCATENATE(B8132,"/",A8132)</f>
        <v>jda_buscador_bienes_inmuebles/08131</v>
      </c>
      <c r="D8132" s="6" t="s">
        <v>25521</v>
      </c>
      <c r="E8132" s="7" t="s">
        <v>25522</v>
      </c>
      <c r="F8132" s="7" t="s">
        <v>920</v>
      </c>
      <c r="G8132" s="8" t="s">
        <v>478</v>
      </c>
      <c r="H8132" s="8" t="s">
        <v>182</v>
      </c>
      <c r="I8132" s="8" t="s">
        <v>27</v>
      </c>
      <c r="J8132" s="8" t="s">
        <v>301</v>
      </c>
      <c r="K8132" s="8" t="s">
        <v>302</v>
      </c>
    </row>
    <row r="8133" customFormat="false" ht="13.8" hidden="false" customHeight="false" outlineLevel="0" collapsed="false">
      <c r="A8133" s="5" t="s">
        <v>25523</v>
      </c>
      <c r="B8133" s="1" t="s">
        <v>12</v>
      </c>
      <c r="C8133" s="1" t="str">
        <f aca="false">CONCATENATE(B8133,"/",A8133)</f>
        <v>jda_buscador_bienes_inmuebles/08132</v>
      </c>
      <c r="D8133" s="6" t="s">
        <v>25524</v>
      </c>
      <c r="E8133" s="7" t="s">
        <v>19191</v>
      </c>
      <c r="F8133" s="7" t="s">
        <v>23562</v>
      </c>
      <c r="G8133" s="8" t="s">
        <v>478</v>
      </c>
      <c r="H8133" s="8" t="s">
        <v>182</v>
      </c>
      <c r="I8133" s="8" t="s">
        <v>27</v>
      </c>
      <c r="J8133" s="8" t="s">
        <v>75</v>
      </c>
      <c r="K8133" s="8" t="s">
        <v>660</v>
      </c>
    </row>
    <row r="8134" customFormat="false" ht="13.8" hidden="false" customHeight="false" outlineLevel="0" collapsed="false">
      <c r="A8134" s="5" t="s">
        <v>25525</v>
      </c>
      <c r="B8134" s="1" t="s">
        <v>12</v>
      </c>
      <c r="C8134" s="1" t="str">
        <f aca="false">CONCATENATE(B8134,"/",A8134)</f>
        <v>jda_buscador_bienes_inmuebles/08133</v>
      </c>
      <c r="D8134" s="6" t="s">
        <v>25526</v>
      </c>
      <c r="E8134" s="7" t="s">
        <v>23986</v>
      </c>
      <c r="F8134" s="7" t="s">
        <v>25527</v>
      </c>
      <c r="G8134" s="8" t="s">
        <v>9371</v>
      </c>
      <c r="H8134" s="8" t="s">
        <v>182</v>
      </c>
      <c r="I8134" s="8" t="s">
        <v>27</v>
      </c>
      <c r="J8134" s="8" t="s">
        <v>122</v>
      </c>
      <c r="K8134" s="8"/>
    </row>
    <row r="8135" customFormat="false" ht="13.8" hidden="false" customHeight="false" outlineLevel="0" collapsed="false">
      <c r="A8135" s="5" t="s">
        <v>25528</v>
      </c>
      <c r="B8135" s="1" t="s">
        <v>12</v>
      </c>
      <c r="C8135" s="1" t="str">
        <f aca="false">CONCATENATE(B8135,"/",A8135)</f>
        <v>jda_buscador_bienes_inmuebles/08134</v>
      </c>
      <c r="D8135" s="6" t="s">
        <v>25529</v>
      </c>
      <c r="E8135" s="7" t="s">
        <v>25530</v>
      </c>
      <c r="F8135" s="7" t="s">
        <v>25531</v>
      </c>
      <c r="G8135" s="8" t="s">
        <v>455</v>
      </c>
      <c r="H8135" s="8" t="s">
        <v>182</v>
      </c>
      <c r="I8135" s="8" t="s">
        <v>27</v>
      </c>
      <c r="J8135" s="8" t="s">
        <v>75</v>
      </c>
      <c r="K8135" s="8" t="s">
        <v>660</v>
      </c>
    </row>
    <row r="8136" customFormat="false" ht="13.8" hidden="false" customHeight="false" outlineLevel="0" collapsed="false">
      <c r="A8136" s="5" t="s">
        <v>25532</v>
      </c>
      <c r="B8136" s="1" t="s">
        <v>12</v>
      </c>
      <c r="C8136" s="1" t="str">
        <f aca="false">CONCATENATE(B8136,"/",A8136)</f>
        <v>jda_buscador_bienes_inmuebles/08135</v>
      </c>
      <c r="D8136" s="6" t="s">
        <v>25533</v>
      </c>
      <c r="E8136" s="7" t="s">
        <v>25534</v>
      </c>
      <c r="F8136" s="7" t="s">
        <v>25535</v>
      </c>
      <c r="G8136" s="8" t="s">
        <v>455</v>
      </c>
      <c r="H8136" s="8" t="s">
        <v>182</v>
      </c>
      <c r="I8136" s="8" t="s">
        <v>27</v>
      </c>
      <c r="J8136" s="8" t="s">
        <v>301</v>
      </c>
      <c r="K8136" s="8" t="s">
        <v>302</v>
      </c>
    </row>
    <row r="8137" customFormat="false" ht="13.8" hidden="false" customHeight="false" outlineLevel="0" collapsed="false">
      <c r="A8137" s="5" t="s">
        <v>25536</v>
      </c>
      <c r="B8137" s="1" t="s">
        <v>12</v>
      </c>
      <c r="C8137" s="1" t="str">
        <f aca="false">CONCATENATE(B8137,"/",A8137)</f>
        <v>jda_buscador_bienes_inmuebles/08136</v>
      </c>
      <c r="D8137" s="6" t="s">
        <v>25537</v>
      </c>
      <c r="E8137" s="7" t="s">
        <v>25538</v>
      </c>
      <c r="F8137" s="7" t="s">
        <v>25539</v>
      </c>
      <c r="G8137" s="8" t="s">
        <v>2577</v>
      </c>
      <c r="H8137" s="8" t="s">
        <v>182</v>
      </c>
      <c r="I8137" s="8" t="s">
        <v>27</v>
      </c>
      <c r="J8137" s="8" t="s">
        <v>301</v>
      </c>
      <c r="K8137" s="8" t="s">
        <v>302</v>
      </c>
    </row>
    <row r="8138" customFormat="false" ht="13.8" hidden="false" customHeight="false" outlineLevel="0" collapsed="false">
      <c r="A8138" s="5" t="s">
        <v>25540</v>
      </c>
      <c r="B8138" s="1" t="s">
        <v>12</v>
      </c>
      <c r="C8138" s="1" t="str">
        <f aca="false">CONCATENATE(B8138,"/",A8138)</f>
        <v>jda_buscador_bienes_inmuebles/08137</v>
      </c>
      <c r="D8138" s="6" t="s">
        <v>25541</v>
      </c>
      <c r="E8138" s="7" t="s">
        <v>25542</v>
      </c>
      <c r="F8138" s="7" t="s">
        <v>25543</v>
      </c>
      <c r="G8138" s="8" t="s">
        <v>921</v>
      </c>
      <c r="H8138" s="8" t="s">
        <v>182</v>
      </c>
      <c r="I8138" s="8" t="s">
        <v>27</v>
      </c>
      <c r="J8138" s="8" t="s">
        <v>301</v>
      </c>
      <c r="K8138" s="8" t="s">
        <v>302</v>
      </c>
    </row>
    <row r="8139" customFormat="false" ht="13.8" hidden="false" customHeight="false" outlineLevel="0" collapsed="false">
      <c r="A8139" s="5" t="s">
        <v>25544</v>
      </c>
      <c r="B8139" s="1" t="s">
        <v>12</v>
      </c>
      <c r="C8139" s="1" t="str">
        <f aca="false">CONCATENATE(B8139,"/",A8139)</f>
        <v>jda_buscador_bienes_inmuebles/08138</v>
      </c>
      <c r="D8139" s="6" t="s">
        <v>25545</v>
      </c>
      <c r="E8139" s="7" t="s">
        <v>22239</v>
      </c>
      <c r="F8139" s="7" t="s">
        <v>23409</v>
      </c>
      <c r="G8139" s="8" t="s">
        <v>921</v>
      </c>
      <c r="H8139" s="8" t="s">
        <v>182</v>
      </c>
      <c r="I8139" s="8" t="s">
        <v>27</v>
      </c>
      <c r="J8139" s="8" t="s">
        <v>301</v>
      </c>
      <c r="K8139" s="8" t="s">
        <v>302</v>
      </c>
    </row>
    <row r="8140" customFormat="false" ht="13.8" hidden="false" customHeight="false" outlineLevel="0" collapsed="false">
      <c r="A8140" s="5" t="s">
        <v>25546</v>
      </c>
      <c r="B8140" s="1" t="s">
        <v>12</v>
      </c>
      <c r="C8140" s="1" t="str">
        <f aca="false">CONCATENATE(B8140,"/",A8140)</f>
        <v>jda_buscador_bienes_inmuebles/08139</v>
      </c>
      <c r="D8140" s="6" t="s">
        <v>25547</v>
      </c>
      <c r="E8140" s="7" t="s">
        <v>25548</v>
      </c>
      <c r="F8140" s="7" t="s">
        <v>25549</v>
      </c>
      <c r="G8140" s="8" t="s">
        <v>747</v>
      </c>
      <c r="H8140" s="8" t="s">
        <v>182</v>
      </c>
      <c r="I8140" s="8" t="s">
        <v>27</v>
      </c>
      <c r="J8140" s="8" t="s">
        <v>301</v>
      </c>
      <c r="K8140" s="8" t="s">
        <v>302</v>
      </c>
    </row>
    <row r="8141" customFormat="false" ht="13.8" hidden="false" customHeight="false" outlineLevel="0" collapsed="false">
      <c r="A8141" s="5" t="s">
        <v>25550</v>
      </c>
      <c r="B8141" s="1" t="s">
        <v>12</v>
      </c>
      <c r="C8141" s="1" t="str">
        <f aca="false">CONCATENATE(B8141,"/",A8141)</f>
        <v>jda_buscador_bienes_inmuebles/08140</v>
      </c>
      <c r="D8141" s="6" t="s">
        <v>25551</v>
      </c>
      <c r="E8141" s="7" t="s">
        <v>25552</v>
      </c>
      <c r="F8141" s="7" t="s">
        <v>23562</v>
      </c>
      <c r="G8141" s="8" t="s">
        <v>25553</v>
      </c>
      <c r="H8141" s="8" t="s">
        <v>182</v>
      </c>
      <c r="I8141" s="8" t="s">
        <v>18</v>
      </c>
      <c r="J8141" s="8" t="s">
        <v>75</v>
      </c>
      <c r="K8141" s="8" t="s">
        <v>19040</v>
      </c>
    </row>
    <row r="8142" customFormat="false" ht="13.8" hidden="false" customHeight="false" outlineLevel="0" collapsed="false">
      <c r="A8142" s="5" t="s">
        <v>25554</v>
      </c>
      <c r="B8142" s="1" t="s">
        <v>12</v>
      </c>
      <c r="C8142" s="1" t="str">
        <f aca="false">CONCATENATE(B8142,"/",A8142)</f>
        <v>jda_buscador_bienes_inmuebles/08141</v>
      </c>
      <c r="D8142" s="6" t="s">
        <v>25555</v>
      </c>
      <c r="E8142" s="7" t="s">
        <v>25556</v>
      </c>
      <c r="F8142" s="7" t="s">
        <v>25557</v>
      </c>
      <c r="G8142" s="8" t="s">
        <v>366</v>
      </c>
      <c r="H8142" s="8" t="s">
        <v>182</v>
      </c>
      <c r="I8142" s="8" t="s">
        <v>27</v>
      </c>
      <c r="J8142" s="8" t="s">
        <v>18738</v>
      </c>
      <c r="K8142" s="8" t="s">
        <v>1670</v>
      </c>
    </row>
    <row r="8143" customFormat="false" ht="13.8" hidden="false" customHeight="false" outlineLevel="0" collapsed="false">
      <c r="A8143" s="5" t="s">
        <v>25558</v>
      </c>
      <c r="B8143" s="1" t="s">
        <v>12</v>
      </c>
      <c r="C8143" s="1" t="str">
        <f aca="false">CONCATENATE(B8143,"/",A8143)</f>
        <v>jda_buscador_bienes_inmuebles/08142</v>
      </c>
      <c r="D8143" s="6" t="s">
        <v>25559</v>
      </c>
      <c r="E8143" s="7" t="s">
        <v>25560</v>
      </c>
      <c r="F8143" s="7" t="s">
        <v>25561</v>
      </c>
      <c r="G8143" s="8" t="s">
        <v>366</v>
      </c>
      <c r="H8143" s="8" t="s">
        <v>182</v>
      </c>
      <c r="I8143" s="8" t="s">
        <v>27</v>
      </c>
      <c r="J8143" s="8" t="s">
        <v>18738</v>
      </c>
      <c r="K8143" s="8" t="s">
        <v>1670</v>
      </c>
    </row>
    <row r="8144" customFormat="false" ht="13.8" hidden="false" customHeight="false" outlineLevel="0" collapsed="false">
      <c r="A8144" s="5" t="s">
        <v>25562</v>
      </c>
      <c r="B8144" s="1" t="s">
        <v>12</v>
      </c>
      <c r="C8144" s="1" t="str">
        <f aca="false">CONCATENATE(B8144,"/",A8144)</f>
        <v>jda_buscador_bienes_inmuebles/08143</v>
      </c>
      <c r="D8144" s="6" t="s">
        <v>25563</v>
      </c>
      <c r="E8144" s="7" t="s">
        <v>25564</v>
      </c>
      <c r="F8144" s="7" t="s">
        <v>25565</v>
      </c>
      <c r="G8144" s="8" t="s">
        <v>366</v>
      </c>
      <c r="H8144" s="8" t="s">
        <v>182</v>
      </c>
      <c r="I8144" s="8" t="s">
        <v>27</v>
      </c>
      <c r="J8144" s="8" t="s">
        <v>18738</v>
      </c>
      <c r="K8144" s="8" t="s">
        <v>1670</v>
      </c>
    </row>
    <row r="8145" customFormat="false" ht="13.8" hidden="false" customHeight="false" outlineLevel="0" collapsed="false">
      <c r="A8145" s="5" t="s">
        <v>25566</v>
      </c>
      <c r="B8145" s="1" t="s">
        <v>12</v>
      </c>
      <c r="C8145" s="1" t="str">
        <f aca="false">CONCATENATE(B8145,"/",A8145)</f>
        <v>jda_buscador_bienes_inmuebles/08144</v>
      </c>
      <c r="D8145" s="6" t="s">
        <v>25567</v>
      </c>
      <c r="E8145" s="7" t="s">
        <v>25568</v>
      </c>
      <c r="F8145" s="7" t="s">
        <v>25569</v>
      </c>
      <c r="G8145" s="8" t="s">
        <v>25553</v>
      </c>
      <c r="H8145" s="8" t="s">
        <v>182</v>
      </c>
      <c r="I8145" s="8" t="s">
        <v>27</v>
      </c>
      <c r="J8145" s="8" t="s">
        <v>75</v>
      </c>
      <c r="K8145" s="8" t="s">
        <v>660</v>
      </c>
    </row>
    <row r="8146" customFormat="false" ht="13.8" hidden="false" customHeight="false" outlineLevel="0" collapsed="false">
      <c r="A8146" s="5" t="s">
        <v>25570</v>
      </c>
      <c r="B8146" s="1" t="s">
        <v>12</v>
      </c>
      <c r="C8146" s="1" t="str">
        <f aca="false">CONCATENATE(B8146,"/",A8146)</f>
        <v>jda_buscador_bienes_inmuebles/08145</v>
      </c>
      <c r="D8146" s="6" t="s">
        <v>25571</v>
      </c>
      <c r="E8146" s="7" t="s">
        <v>25572</v>
      </c>
      <c r="F8146" s="7" t="s">
        <v>25573</v>
      </c>
      <c r="G8146" s="8" t="s">
        <v>843</v>
      </c>
      <c r="H8146" s="8" t="s">
        <v>182</v>
      </c>
      <c r="I8146" s="8" t="s">
        <v>27</v>
      </c>
      <c r="J8146" s="8" t="s">
        <v>35</v>
      </c>
      <c r="K8146" s="8" t="s">
        <v>36</v>
      </c>
    </row>
    <row r="8147" customFormat="false" ht="13.8" hidden="false" customHeight="false" outlineLevel="0" collapsed="false">
      <c r="A8147" s="5" t="s">
        <v>25574</v>
      </c>
      <c r="B8147" s="1" t="s">
        <v>12</v>
      </c>
      <c r="C8147" s="1" t="str">
        <f aca="false">CONCATENATE(B8147,"/",A8147)</f>
        <v>jda_buscador_bienes_inmuebles/08146</v>
      </c>
      <c r="D8147" s="6" t="s">
        <v>25575</v>
      </c>
      <c r="E8147" s="7" t="s">
        <v>25576</v>
      </c>
      <c r="F8147" s="7" t="s">
        <v>25577</v>
      </c>
      <c r="G8147" s="8" t="s">
        <v>366</v>
      </c>
      <c r="H8147" s="8" t="s">
        <v>182</v>
      </c>
      <c r="I8147" s="8" t="s">
        <v>27</v>
      </c>
      <c r="J8147" s="8" t="s">
        <v>301</v>
      </c>
      <c r="K8147" s="8" t="s">
        <v>302</v>
      </c>
    </row>
    <row r="8148" customFormat="false" ht="13.8" hidden="false" customHeight="false" outlineLevel="0" collapsed="false">
      <c r="A8148" s="5" t="s">
        <v>25578</v>
      </c>
      <c r="B8148" s="1" t="s">
        <v>12</v>
      </c>
      <c r="C8148" s="1" t="str">
        <f aca="false">CONCATENATE(B8148,"/",A8148)</f>
        <v>jda_buscador_bienes_inmuebles/08147</v>
      </c>
      <c r="D8148" s="6" t="s">
        <v>25579</v>
      </c>
      <c r="E8148" s="7" t="s">
        <v>25580</v>
      </c>
      <c r="F8148" s="7" t="s">
        <v>25581</v>
      </c>
      <c r="G8148" s="8" t="s">
        <v>366</v>
      </c>
      <c r="H8148" s="8" t="s">
        <v>182</v>
      </c>
      <c r="I8148" s="8" t="s">
        <v>27</v>
      </c>
      <c r="J8148" s="8" t="s">
        <v>60</v>
      </c>
      <c r="K8148" s="8" t="s">
        <v>61</v>
      </c>
    </row>
    <row r="8149" customFormat="false" ht="13.8" hidden="false" customHeight="false" outlineLevel="0" collapsed="false">
      <c r="A8149" s="5" t="s">
        <v>25582</v>
      </c>
      <c r="B8149" s="1" t="s">
        <v>12</v>
      </c>
      <c r="C8149" s="1" t="str">
        <f aca="false">CONCATENATE(B8149,"/",A8149)</f>
        <v>jda_buscador_bienes_inmuebles/08148</v>
      </c>
      <c r="D8149" s="6" t="s">
        <v>25583</v>
      </c>
      <c r="E8149" s="7" t="s">
        <v>25584</v>
      </c>
      <c r="F8149" s="7" t="s">
        <v>25585</v>
      </c>
      <c r="G8149" s="8" t="s">
        <v>366</v>
      </c>
      <c r="H8149" s="8" t="s">
        <v>182</v>
      </c>
      <c r="I8149" s="8" t="s">
        <v>27</v>
      </c>
      <c r="J8149" s="8" t="s">
        <v>60</v>
      </c>
      <c r="K8149" s="8" t="s">
        <v>61</v>
      </c>
    </row>
    <row r="8150" customFormat="false" ht="13.8" hidden="false" customHeight="false" outlineLevel="0" collapsed="false">
      <c r="A8150" s="5" t="s">
        <v>25586</v>
      </c>
      <c r="B8150" s="1" t="s">
        <v>12</v>
      </c>
      <c r="C8150" s="1" t="str">
        <f aca="false">CONCATENATE(B8150,"/",A8150)</f>
        <v>jda_buscador_bienes_inmuebles/08149</v>
      </c>
      <c r="D8150" s="6" t="s">
        <v>25587</v>
      </c>
      <c r="E8150" s="7" t="s">
        <v>25588</v>
      </c>
      <c r="F8150" s="7" t="s">
        <v>25589</v>
      </c>
      <c r="G8150" s="8" t="s">
        <v>366</v>
      </c>
      <c r="H8150" s="8" t="s">
        <v>182</v>
      </c>
      <c r="I8150" s="8" t="s">
        <v>27</v>
      </c>
      <c r="J8150" s="8" t="s">
        <v>60</v>
      </c>
      <c r="K8150" s="8" t="s">
        <v>61</v>
      </c>
    </row>
    <row r="8151" customFormat="false" ht="13.8" hidden="false" customHeight="false" outlineLevel="0" collapsed="false">
      <c r="A8151" s="5" t="s">
        <v>25590</v>
      </c>
      <c r="B8151" s="1" t="s">
        <v>12</v>
      </c>
      <c r="C8151" s="1" t="str">
        <f aca="false">CONCATENATE(B8151,"/",A8151)</f>
        <v>jda_buscador_bienes_inmuebles/08150</v>
      </c>
      <c r="D8151" s="6" t="s">
        <v>25591</v>
      </c>
      <c r="E8151" s="7" t="s">
        <v>583</v>
      </c>
      <c r="F8151" s="7" t="s">
        <v>25592</v>
      </c>
      <c r="G8151" s="8" t="s">
        <v>518</v>
      </c>
      <c r="H8151" s="8" t="s">
        <v>182</v>
      </c>
      <c r="I8151" s="8" t="s">
        <v>27</v>
      </c>
      <c r="J8151" s="8" t="s">
        <v>60</v>
      </c>
      <c r="K8151" s="8" t="s">
        <v>61</v>
      </c>
    </row>
    <row r="8152" customFormat="false" ht="13.8" hidden="false" customHeight="false" outlineLevel="0" collapsed="false">
      <c r="A8152" s="5" t="s">
        <v>25593</v>
      </c>
      <c r="B8152" s="1" t="s">
        <v>12</v>
      </c>
      <c r="C8152" s="1" t="str">
        <f aca="false">CONCATENATE(B8152,"/",A8152)</f>
        <v>jda_buscador_bienes_inmuebles/08151</v>
      </c>
      <c r="D8152" s="6" t="s">
        <v>25594</v>
      </c>
      <c r="E8152" s="7" t="s">
        <v>25595</v>
      </c>
      <c r="F8152" s="7" t="s">
        <v>25596</v>
      </c>
      <c r="G8152" s="8" t="s">
        <v>645</v>
      </c>
      <c r="H8152" s="8" t="s">
        <v>182</v>
      </c>
      <c r="I8152" s="8" t="s">
        <v>27</v>
      </c>
      <c r="J8152" s="8" t="s">
        <v>35</v>
      </c>
      <c r="K8152" s="8" t="s">
        <v>36</v>
      </c>
    </row>
    <row r="8153" customFormat="false" ht="13.8" hidden="false" customHeight="false" outlineLevel="0" collapsed="false">
      <c r="A8153" s="5" t="s">
        <v>25597</v>
      </c>
      <c r="B8153" s="1" t="s">
        <v>12</v>
      </c>
      <c r="C8153" s="1" t="str">
        <f aca="false">CONCATENATE(B8153,"/",A8153)</f>
        <v>jda_buscador_bienes_inmuebles/08152</v>
      </c>
      <c r="D8153" s="6" t="s">
        <v>25598</v>
      </c>
      <c r="E8153" s="7" t="s">
        <v>25599</v>
      </c>
      <c r="F8153" s="7" t="s">
        <v>25600</v>
      </c>
      <c r="G8153" s="8" t="s">
        <v>362</v>
      </c>
      <c r="H8153" s="8" t="s">
        <v>182</v>
      </c>
      <c r="I8153" s="8" t="s">
        <v>27</v>
      </c>
      <c r="J8153" s="8" t="s">
        <v>60</v>
      </c>
      <c r="K8153" s="8" t="s">
        <v>61</v>
      </c>
    </row>
    <row r="8154" customFormat="false" ht="13.8" hidden="false" customHeight="false" outlineLevel="0" collapsed="false">
      <c r="A8154" s="5" t="s">
        <v>25601</v>
      </c>
      <c r="B8154" s="1" t="s">
        <v>12</v>
      </c>
      <c r="C8154" s="1" t="str">
        <f aca="false">CONCATENATE(B8154,"/",A8154)</f>
        <v>jda_buscador_bienes_inmuebles/08153</v>
      </c>
      <c r="D8154" s="6" t="s">
        <v>25602</v>
      </c>
      <c r="E8154" s="7" t="s">
        <v>25603</v>
      </c>
      <c r="F8154" s="7" t="s">
        <v>25604</v>
      </c>
      <c r="G8154" s="8" t="s">
        <v>1904</v>
      </c>
      <c r="H8154" s="8" t="s">
        <v>182</v>
      </c>
      <c r="I8154" s="8" t="s">
        <v>27</v>
      </c>
      <c r="J8154" s="8" t="s">
        <v>60</v>
      </c>
      <c r="K8154" s="8" t="s">
        <v>61</v>
      </c>
    </row>
    <row r="8155" customFormat="false" ht="13.8" hidden="false" customHeight="false" outlineLevel="0" collapsed="false">
      <c r="A8155" s="5" t="s">
        <v>25605</v>
      </c>
      <c r="B8155" s="1" t="s">
        <v>12</v>
      </c>
      <c r="C8155" s="1" t="str">
        <f aca="false">CONCATENATE(B8155,"/",A8155)</f>
        <v>jda_buscador_bienes_inmuebles/08154</v>
      </c>
      <c r="D8155" s="6" t="s">
        <v>25606</v>
      </c>
      <c r="E8155" s="7" t="s">
        <v>25607</v>
      </c>
      <c r="F8155" s="7" t="s">
        <v>1449</v>
      </c>
      <c r="G8155" s="8" t="s">
        <v>2559</v>
      </c>
      <c r="H8155" s="8" t="s">
        <v>182</v>
      </c>
      <c r="I8155" s="8" t="s">
        <v>27</v>
      </c>
      <c r="J8155" s="8" t="s">
        <v>60</v>
      </c>
      <c r="K8155" s="8" t="s">
        <v>61</v>
      </c>
    </row>
    <row r="8156" customFormat="false" ht="13.8" hidden="false" customHeight="false" outlineLevel="0" collapsed="false">
      <c r="A8156" s="5" t="s">
        <v>25608</v>
      </c>
      <c r="B8156" s="1" t="s">
        <v>12</v>
      </c>
      <c r="C8156" s="1" t="str">
        <f aca="false">CONCATENATE(B8156,"/",A8156)</f>
        <v>jda_buscador_bienes_inmuebles/08155</v>
      </c>
      <c r="D8156" s="6" t="s">
        <v>25609</v>
      </c>
      <c r="E8156" s="7" t="s">
        <v>22630</v>
      </c>
      <c r="F8156" s="7" t="s">
        <v>21655</v>
      </c>
      <c r="G8156" s="8" t="s">
        <v>1025</v>
      </c>
      <c r="H8156" s="8" t="s">
        <v>182</v>
      </c>
      <c r="I8156" s="8" t="s">
        <v>27</v>
      </c>
      <c r="J8156" s="8" t="s">
        <v>60</v>
      </c>
      <c r="K8156" s="8" t="s">
        <v>61</v>
      </c>
    </row>
    <row r="8157" customFormat="false" ht="13.8" hidden="false" customHeight="false" outlineLevel="0" collapsed="false">
      <c r="A8157" s="5" t="s">
        <v>25610</v>
      </c>
      <c r="B8157" s="1" t="s">
        <v>12</v>
      </c>
      <c r="C8157" s="1" t="str">
        <f aca="false">CONCATENATE(B8157,"/",A8157)</f>
        <v>jda_buscador_bienes_inmuebles/08156</v>
      </c>
      <c r="D8157" s="6" t="s">
        <v>25611</v>
      </c>
      <c r="E8157" s="7" t="s">
        <v>25612</v>
      </c>
      <c r="F8157" s="7" t="s">
        <v>366</v>
      </c>
      <c r="G8157" s="8" t="s">
        <v>478</v>
      </c>
      <c r="H8157" s="8" t="s">
        <v>182</v>
      </c>
      <c r="I8157" s="8" t="s">
        <v>27</v>
      </c>
      <c r="J8157" s="8" t="s">
        <v>60</v>
      </c>
      <c r="K8157" s="8" t="s">
        <v>61</v>
      </c>
    </row>
    <row r="8158" customFormat="false" ht="13.8" hidden="false" customHeight="false" outlineLevel="0" collapsed="false">
      <c r="A8158" s="5" t="s">
        <v>25613</v>
      </c>
      <c r="B8158" s="1" t="s">
        <v>12</v>
      </c>
      <c r="C8158" s="1" t="str">
        <f aca="false">CONCATENATE(B8158,"/",A8158)</f>
        <v>jda_buscador_bienes_inmuebles/08157</v>
      </c>
      <c r="D8158" s="6" t="s">
        <v>25614</v>
      </c>
      <c r="E8158" s="7" t="s">
        <v>21583</v>
      </c>
      <c r="F8158" s="7" t="s">
        <v>906</v>
      </c>
      <c r="G8158" s="8" t="s">
        <v>907</v>
      </c>
      <c r="H8158" s="8" t="s">
        <v>182</v>
      </c>
      <c r="I8158" s="8" t="s">
        <v>27</v>
      </c>
      <c r="J8158" s="8" t="s">
        <v>60</v>
      </c>
      <c r="K8158" s="8" t="s">
        <v>61</v>
      </c>
    </row>
    <row r="8159" customFormat="false" ht="13.8" hidden="false" customHeight="false" outlineLevel="0" collapsed="false">
      <c r="A8159" s="5" t="s">
        <v>25615</v>
      </c>
      <c r="B8159" s="1" t="s">
        <v>12</v>
      </c>
      <c r="C8159" s="1" t="str">
        <f aca="false">CONCATENATE(B8159,"/",A8159)</f>
        <v>jda_buscador_bienes_inmuebles/08158</v>
      </c>
      <c r="D8159" s="6" t="s">
        <v>25616</v>
      </c>
      <c r="E8159" s="7" t="s">
        <v>25617</v>
      </c>
      <c r="F8159" s="7" t="s">
        <v>25618</v>
      </c>
      <c r="G8159" s="8" t="s">
        <v>747</v>
      </c>
      <c r="H8159" s="8" t="s">
        <v>182</v>
      </c>
      <c r="I8159" s="8" t="s">
        <v>27</v>
      </c>
      <c r="J8159" s="8" t="s">
        <v>60</v>
      </c>
      <c r="K8159" s="8" t="s">
        <v>61</v>
      </c>
    </row>
    <row r="8160" customFormat="false" ht="13.8" hidden="false" customHeight="false" outlineLevel="0" collapsed="false">
      <c r="A8160" s="5" t="s">
        <v>25619</v>
      </c>
      <c r="B8160" s="1" t="s">
        <v>12</v>
      </c>
      <c r="C8160" s="1" t="str">
        <f aca="false">CONCATENATE(B8160,"/",A8160)</f>
        <v>jda_buscador_bienes_inmuebles/08159</v>
      </c>
      <c r="D8160" s="6" t="s">
        <v>25620</v>
      </c>
      <c r="E8160" s="7" t="s">
        <v>25617</v>
      </c>
      <c r="F8160" s="7" t="s">
        <v>25621</v>
      </c>
      <c r="G8160" s="8" t="s">
        <v>9232</v>
      </c>
      <c r="H8160" s="8" t="s">
        <v>182</v>
      </c>
      <c r="I8160" s="8" t="s">
        <v>27</v>
      </c>
      <c r="J8160" s="8" t="s">
        <v>60</v>
      </c>
      <c r="K8160" s="8" t="s">
        <v>61</v>
      </c>
    </row>
    <row r="8161" customFormat="false" ht="13.8" hidden="false" customHeight="false" outlineLevel="0" collapsed="false">
      <c r="A8161" s="5" t="s">
        <v>25622</v>
      </c>
      <c r="B8161" s="1" t="s">
        <v>12</v>
      </c>
      <c r="C8161" s="1" t="str">
        <f aca="false">CONCATENATE(B8161,"/",A8161)</f>
        <v>jda_buscador_bienes_inmuebles/08160</v>
      </c>
      <c r="D8161" s="6" t="s">
        <v>25623</v>
      </c>
      <c r="E8161" s="7" t="s">
        <v>21629</v>
      </c>
      <c r="F8161" s="7" t="s">
        <v>366</v>
      </c>
      <c r="G8161" s="8" t="s">
        <v>362</v>
      </c>
      <c r="H8161" s="8" t="s">
        <v>182</v>
      </c>
      <c r="I8161" s="8" t="s">
        <v>27</v>
      </c>
      <c r="J8161" s="8" t="s">
        <v>592</v>
      </c>
      <c r="K8161" s="8" t="s">
        <v>593</v>
      </c>
    </row>
    <row r="8162" customFormat="false" ht="13.8" hidden="false" customHeight="false" outlineLevel="0" collapsed="false">
      <c r="A8162" s="5" t="s">
        <v>25624</v>
      </c>
      <c r="B8162" s="1" t="s">
        <v>12</v>
      </c>
      <c r="C8162" s="1" t="str">
        <f aca="false">CONCATENATE(B8162,"/",A8162)</f>
        <v>jda_buscador_bienes_inmuebles/08161</v>
      </c>
      <c r="D8162" s="6" t="s">
        <v>25625</v>
      </c>
      <c r="E8162" s="7" t="s">
        <v>25626</v>
      </c>
      <c r="F8162" s="7" t="s">
        <v>242</v>
      </c>
      <c r="G8162" s="8" t="s">
        <v>366</v>
      </c>
      <c r="H8162" s="8" t="s">
        <v>182</v>
      </c>
      <c r="I8162" s="8" t="s">
        <v>27</v>
      </c>
      <c r="J8162" s="8" t="s">
        <v>592</v>
      </c>
      <c r="K8162" s="8" t="s">
        <v>593</v>
      </c>
    </row>
    <row r="8163" customFormat="false" ht="13.8" hidden="false" customHeight="false" outlineLevel="0" collapsed="false">
      <c r="A8163" s="5" t="s">
        <v>25627</v>
      </c>
      <c r="B8163" s="1" t="s">
        <v>12</v>
      </c>
      <c r="C8163" s="1" t="str">
        <f aca="false">CONCATENATE(B8163,"/",A8163)</f>
        <v>jda_buscador_bienes_inmuebles/08162</v>
      </c>
      <c r="D8163" s="6" t="s">
        <v>25628</v>
      </c>
      <c r="E8163" s="7" t="s">
        <v>21629</v>
      </c>
      <c r="F8163" s="7" t="s">
        <v>242</v>
      </c>
      <c r="G8163" s="8" t="s">
        <v>366</v>
      </c>
      <c r="H8163" s="8" t="s">
        <v>182</v>
      </c>
      <c r="I8163" s="8" t="s">
        <v>27</v>
      </c>
      <c r="J8163" s="8" t="s">
        <v>592</v>
      </c>
      <c r="K8163" s="8" t="s">
        <v>593</v>
      </c>
    </row>
    <row r="8164" customFormat="false" ht="13.8" hidden="false" customHeight="false" outlineLevel="0" collapsed="false">
      <c r="A8164" s="5" t="s">
        <v>25629</v>
      </c>
      <c r="B8164" s="1" t="s">
        <v>12</v>
      </c>
      <c r="C8164" s="1" t="str">
        <f aca="false">CONCATENATE(B8164,"/",A8164)</f>
        <v>jda_buscador_bienes_inmuebles/08163</v>
      </c>
      <c r="D8164" s="6" t="s">
        <v>25630</v>
      </c>
      <c r="E8164" s="7" t="s">
        <v>25631</v>
      </c>
      <c r="F8164" s="7" t="s">
        <v>25632</v>
      </c>
      <c r="G8164" s="8" t="s">
        <v>366</v>
      </c>
      <c r="H8164" s="8" t="s">
        <v>182</v>
      </c>
      <c r="I8164" s="8" t="s">
        <v>27</v>
      </c>
      <c r="J8164" s="8" t="s">
        <v>592</v>
      </c>
      <c r="K8164" s="8" t="s">
        <v>593</v>
      </c>
    </row>
    <row r="8165" customFormat="false" ht="13.8" hidden="false" customHeight="false" outlineLevel="0" collapsed="false">
      <c r="A8165" s="5" t="s">
        <v>25633</v>
      </c>
      <c r="B8165" s="1" t="s">
        <v>12</v>
      </c>
      <c r="C8165" s="1" t="str">
        <f aca="false">CONCATENATE(B8165,"/",A8165)</f>
        <v>jda_buscador_bienes_inmuebles/08164</v>
      </c>
      <c r="D8165" s="6" t="s">
        <v>25634</v>
      </c>
      <c r="E8165" s="7" t="s">
        <v>21619</v>
      </c>
      <c r="F8165" s="7" t="s">
        <v>25635</v>
      </c>
      <c r="G8165" s="8" t="s">
        <v>492</v>
      </c>
      <c r="H8165" s="8" t="s">
        <v>182</v>
      </c>
      <c r="I8165" s="8" t="s">
        <v>27</v>
      </c>
      <c r="J8165" s="8" t="s">
        <v>592</v>
      </c>
      <c r="K8165" s="8" t="s">
        <v>593</v>
      </c>
    </row>
    <row r="8166" customFormat="false" ht="13.8" hidden="false" customHeight="false" outlineLevel="0" collapsed="false">
      <c r="A8166" s="5" t="s">
        <v>25636</v>
      </c>
      <c r="B8166" s="1" t="s">
        <v>12</v>
      </c>
      <c r="C8166" s="1" t="str">
        <f aca="false">CONCATENATE(B8166,"/",A8166)</f>
        <v>jda_buscador_bienes_inmuebles/08165</v>
      </c>
      <c r="D8166" s="6" t="s">
        <v>25637</v>
      </c>
      <c r="E8166" s="7" t="s">
        <v>21629</v>
      </c>
      <c r="F8166" s="7" t="s">
        <v>25638</v>
      </c>
      <c r="G8166" s="8" t="s">
        <v>478</v>
      </c>
      <c r="H8166" s="8" t="s">
        <v>182</v>
      </c>
      <c r="I8166" s="8" t="s">
        <v>27</v>
      </c>
      <c r="J8166" s="8" t="s">
        <v>592</v>
      </c>
      <c r="K8166" s="8" t="s">
        <v>593</v>
      </c>
    </row>
    <row r="8167" customFormat="false" ht="13.8" hidden="false" customHeight="false" outlineLevel="0" collapsed="false">
      <c r="A8167" s="5" t="s">
        <v>25639</v>
      </c>
      <c r="B8167" s="1" t="s">
        <v>12</v>
      </c>
      <c r="C8167" s="1" t="str">
        <f aca="false">CONCATENATE(B8167,"/",A8167)</f>
        <v>jda_buscador_bienes_inmuebles/08166</v>
      </c>
      <c r="D8167" s="6" t="s">
        <v>25640</v>
      </c>
      <c r="E8167" s="7" t="s">
        <v>25641</v>
      </c>
      <c r="F8167" s="7" t="s">
        <v>84</v>
      </c>
      <c r="G8167" s="8" t="s">
        <v>455</v>
      </c>
      <c r="H8167" s="8" t="s">
        <v>182</v>
      </c>
      <c r="I8167" s="8" t="s">
        <v>27</v>
      </c>
      <c r="J8167" s="8" t="s">
        <v>592</v>
      </c>
      <c r="K8167" s="8" t="s">
        <v>593</v>
      </c>
    </row>
    <row r="8168" customFormat="false" ht="13.8" hidden="false" customHeight="false" outlineLevel="0" collapsed="false">
      <c r="A8168" s="5" t="s">
        <v>25642</v>
      </c>
      <c r="B8168" s="1" t="s">
        <v>12</v>
      </c>
      <c r="C8168" s="1" t="str">
        <f aca="false">CONCATENATE(B8168,"/",A8168)</f>
        <v>jda_buscador_bienes_inmuebles/08167</v>
      </c>
      <c r="D8168" s="6" t="s">
        <v>25643</v>
      </c>
      <c r="E8168" s="7" t="s">
        <v>22165</v>
      </c>
      <c r="F8168" s="7" t="s">
        <v>25644</v>
      </c>
      <c r="G8168" s="8" t="s">
        <v>366</v>
      </c>
      <c r="H8168" s="8" t="s">
        <v>182</v>
      </c>
      <c r="I8168" s="8" t="s">
        <v>27</v>
      </c>
      <c r="J8168" s="8" t="s">
        <v>60</v>
      </c>
      <c r="K8168" s="8" t="s">
        <v>61</v>
      </c>
    </row>
    <row r="8169" customFormat="false" ht="13.8" hidden="false" customHeight="false" outlineLevel="0" collapsed="false">
      <c r="A8169" s="5" t="s">
        <v>25645</v>
      </c>
      <c r="B8169" s="1" t="s">
        <v>12</v>
      </c>
      <c r="C8169" s="1" t="str">
        <f aca="false">CONCATENATE(B8169,"/",A8169)</f>
        <v>jda_buscador_bienes_inmuebles/08168</v>
      </c>
      <c r="D8169" s="6" t="s">
        <v>25646</v>
      </c>
      <c r="E8169" s="7" t="s">
        <v>25647</v>
      </c>
      <c r="F8169" s="7" t="s">
        <v>25648</v>
      </c>
      <c r="G8169" s="8" t="s">
        <v>396</v>
      </c>
      <c r="H8169" s="8" t="s">
        <v>182</v>
      </c>
      <c r="I8169" s="8" t="s">
        <v>27</v>
      </c>
      <c r="J8169" s="8" t="s">
        <v>301</v>
      </c>
      <c r="K8169" s="8" t="s">
        <v>302</v>
      </c>
    </row>
    <row r="8170" customFormat="false" ht="13.8" hidden="false" customHeight="false" outlineLevel="0" collapsed="false">
      <c r="A8170" s="5" t="s">
        <v>25649</v>
      </c>
      <c r="B8170" s="1" t="s">
        <v>12</v>
      </c>
      <c r="C8170" s="1" t="str">
        <f aca="false">CONCATENATE(B8170,"/",A8170)</f>
        <v>jda_buscador_bienes_inmuebles/08169</v>
      </c>
      <c r="D8170" s="6" t="s">
        <v>25650</v>
      </c>
      <c r="E8170" s="7" t="s">
        <v>25651</v>
      </c>
      <c r="F8170" s="7" t="s">
        <v>25652</v>
      </c>
      <c r="G8170" s="8" t="s">
        <v>366</v>
      </c>
      <c r="H8170" s="8" t="s">
        <v>182</v>
      </c>
      <c r="I8170" s="8" t="s">
        <v>27</v>
      </c>
      <c r="J8170" s="11" t="s">
        <v>18970</v>
      </c>
      <c r="K8170" s="8" t="s">
        <v>19183</v>
      </c>
    </row>
    <row r="8171" customFormat="false" ht="13.8" hidden="false" customHeight="false" outlineLevel="0" collapsed="false">
      <c r="A8171" s="5" t="s">
        <v>25653</v>
      </c>
      <c r="B8171" s="1" t="s">
        <v>12</v>
      </c>
      <c r="C8171" s="1" t="str">
        <f aca="false">CONCATENATE(B8171,"/",A8171)</f>
        <v>jda_buscador_bienes_inmuebles/08170</v>
      </c>
      <c r="D8171" s="6" t="s">
        <v>25654</v>
      </c>
      <c r="E8171" s="7" t="s">
        <v>25655</v>
      </c>
      <c r="F8171" s="7" t="s">
        <v>25656</v>
      </c>
      <c r="G8171" s="8" t="s">
        <v>10391</v>
      </c>
      <c r="H8171" s="8" t="s">
        <v>182</v>
      </c>
      <c r="I8171" s="8" t="s">
        <v>27</v>
      </c>
      <c r="J8171" s="8" t="s">
        <v>35</v>
      </c>
      <c r="K8171" s="8" t="s">
        <v>36</v>
      </c>
    </row>
    <row r="8172" customFormat="false" ht="13.8" hidden="false" customHeight="false" outlineLevel="0" collapsed="false">
      <c r="A8172" s="5" t="s">
        <v>25657</v>
      </c>
      <c r="B8172" s="1" t="s">
        <v>12</v>
      </c>
      <c r="C8172" s="1" t="str">
        <f aca="false">CONCATENATE(B8172,"/",A8172)</f>
        <v>jda_buscador_bienes_inmuebles/08171</v>
      </c>
      <c r="D8172" s="6" t="s">
        <v>25658</v>
      </c>
      <c r="E8172" s="7" t="s">
        <v>25659</v>
      </c>
      <c r="F8172" s="7" t="s">
        <v>25660</v>
      </c>
      <c r="G8172" s="8" t="s">
        <v>9973</v>
      </c>
      <c r="H8172" s="8" t="s">
        <v>182</v>
      </c>
      <c r="I8172" s="8" t="s">
        <v>27</v>
      </c>
      <c r="J8172" s="8" t="s">
        <v>35</v>
      </c>
      <c r="K8172" s="8" t="s">
        <v>36</v>
      </c>
    </row>
    <row r="8173" customFormat="false" ht="13.8" hidden="false" customHeight="false" outlineLevel="0" collapsed="false">
      <c r="A8173" s="5" t="s">
        <v>25661</v>
      </c>
      <c r="B8173" s="1" t="s">
        <v>12</v>
      </c>
      <c r="C8173" s="1" t="str">
        <f aca="false">CONCATENATE(B8173,"/",A8173)</f>
        <v>jda_buscador_bienes_inmuebles/08172</v>
      </c>
      <c r="D8173" s="6" t="s">
        <v>25662</v>
      </c>
      <c r="E8173" s="7" t="s">
        <v>23</v>
      </c>
      <c r="F8173" s="7" t="s">
        <v>25663</v>
      </c>
      <c r="G8173" s="8" t="s">
        <v>3490</v>
      </c>
      <c r="H8173" s="8" t="s">
        <v>182</v>
      </c>
      <c r="I8173" s="8" t="s">
        <v>27</v>
      </c>
      <c r="J8173" s="8" t="s">
        <v>35</v>
      </c>
      <c r="K8173" s="8" t="s">
        <v>36</v>
      </c>
    </row>
    <row r="8174" customFormat="false" ht="13.8" hidden="false" customHeight="false" outlineLevel="0" collapsed="false">
      <c r="A8174" s="5" t="s">
        <v>25664</v>
      </c>
      <c r="B8174" s="1" t="s">
        <v>12</v>
      </c>
      <c r="C8174" s="1" t="str">
        <f aca="false">CONCATENATE(B8174,"/",A8174)</f>
        <v>jda_buscador_bienes_inmuebles/08173</v>
      </c>
      <c r="D8174" s="6" t="s">
        <v>25665</v>
      </c>
      <c r="E8174" s="7" t="s">
        <v>24853</v>
      </c>
      <c r="F8174" s="7" t="s">
        <v>25666</v>
      </c>
      <c r="G8174" s="8" t="s">
        <v>426</v>
      </c>
      <c r="H8174" s="8" t="s">
        <v>182</v>
      </c>
      <c r="I8174" s="8" t="s">
        <v>18</v>
      </c>
      <c r="J8174" s="8" t="s">
        <v>592</v>
      </c>
      <c r="K8174" s="8" t="s">
        <v>1670</v>
      </c>
    </row>
    <row r="8175" customFormat="false" ht="13.8" hidden="false" customHeight="false" outlineLevel="0" collapsed="false">
      <c r="A8175" s="5" t="s">
        <v>25667</v>
      </c>
      <c r="B8175" s="1" t="s">
        <v>12</v>
      </c>
      <c r="C8175" s="1" t="str">
        <f aca="false">CONCATENATE(B8175,"/",A8175)</f>
        <v>jda_buscador_bienes_inmuebles/08174</v>
      </c>
      <c r="D8175" s="6" t="s">
        <v>25668</v>
      </c>
      <c r="E8175" s="7" t="s">
        <v>21636</v>
      </c>
      <c r="F8175" s="7" t="s">
        <v>25669</v>
      </c>
      <c r="G8175" s="8" t="s">
        <v>362</v>
      </c>
      <c r="H8175" s="8" t="s">
        <v>182</v>
      </c>
      <c r="I8175" s="8" t="s">
        <v>27</v>
      </c>
      <c r="J8175" s="8" t="s">
        <v>19</v>
      </c>
      <c r="K8175" s="8" t="s">
        <v>20</v>
      </c>
    </row>
    <row r="8176" customFormat="false" ht="13.8" hidden="false" customHeight="false" outlineLevel="0" collapsed="false">
      <c r="A8176" s="5" t="s">
        <v>25670</v>
      </c>
      <c r="B8176" s="1" t="s">
        <v>12</v>
      </c>
      <c r="C8176" s="1" t="str">
        <f aca="false">CONCATENATE(B8176,"/",A8176)</f>
        <v>jda_buscador_bienes_inmuebles/08175</v>
      </c>
      <c r="D8176" s="6" t="s">
        <v>25671</v>
      </c>
      <c r="E8176" s="7" t="s">
        <v>25672</v>
      </c>
      <c r="F8176" s="7" t="s">
        <v>25673</v>
      </c>
      <c r="G8176" s="8" t="s">
        <v>366</v>
      </c>
      <c r="H8176" s="8" t="s">
        <v>182</v>
      </c>
      <c r="I8176" s="8" t="s">
        <v>27</v>
      </c>
      <c r="J8176" s="12" t="s">
        <v>24319</v>
      </c>
      <c r="K8176" s="12" t="s">
        <v>608</v>
      </c>
    </row>
    <row r="8177" customFormat="false" ht="13.8" hidden="false" customHeight="false" outlineLevel="0" collapsed="false">
      <c r="A8177" s="5" t="s">
        <v>25674</v>
      </c>
      <c r="B8177" s="1" t="s">
        <v>12</v>
      </c>
      <c r="C8177" s="1" t="str">
        <f aca="false">CONCATENATE(B8177,"/",A8177)</f>
        <v>jda_buscador_bienes_inmuebles/08176</v>
      </c>
      <c r="D8177" s="6" t="s">
        <v>25675</v>
      </c>
      <c r="E8177" s="7" t="s">
        <v>25676</v>
      </c>
      <c r="F8177" s="7" t="s">
        <v>25677</v>
      </c>
      <c r="G8177" s="8" t="s">
        <v>866</v>
      </c>
      <c r="H8177" s="8" t="s">
        <v>182</v>
      </c>
      <c r="I8177" s="8" t="s">
        <v>27</v>
      </c>
      <c r="J8177" s="8" t="s">
        <v>60</v>
      </c>
      <c r="K8177" s="8" t="s">
        <v>61</v>
      </c>
    </row>
    <row r="8178" customFormat="false" ht="13.8" hidden="false" customHeight="false" outlineLevel="0" collapsed="false">
      <c r="A8178" s="5" t="s">
        <v>25678</v>
      </c>
      <c r="B8178" s="1" t="s">
        <v>12</v>
      </c>
      <c r="C8178" s="1" t="str">
        <f aca="false">CONCATENATE(B8178,"/",A8178)</f>
        <v>jda_buscador_bienes_inmuebles/08177</v>
      </c>
      <c r="D8178" s="6" t="s">
        <v>25679</v>
      </c>
      <c r="E8178" s="7" t="s">
        <v>19191</v>
      </c>
      <c r="F8178" s="7" t="s">
        <v>25680</v>
      </c>
      <c r="G8178" s="8" t="s">
        <v>366</v>
      </c>
      <c r="H8178" s="8" t="s">
        <v>182</v>
      </c>
      <c r="I8178" s="8" t="s">
        <v>27</v>
      </c>
      <c r="J8178" s="11" t="s">
        <v>18970</v>
      </c>
      <c r="K8178" s="8" t="s">
        <v>608</v>
      </c>
    </row>
    <row r="8179" customFormat="false" ht="13.8" hidden="false" customHeight="false" outlineLevel="0" collapsed="false">
      <c r="A8179" s="5" t="s">
        <v>25681</v>
      </c>
      <c r="B8179" s="1" t="s">
        <v>12</v>
      </c>
      <c r="C8179" s="1" t="str">
        <f aca="false">CONCATENATE(B8179,"/",A8179)</f>
        <v>jda_buscador_bienes_inmuebles/08178</v>
      </c>
      <c r="D8179" s="6" t="s">
        <v>25682</v>
      </c>
      <c r="E8179" s="7" t="s">
        <v>25683</v>
      </c>
      <c r="F8179" s="7" t="s">
        <v>25684</v>
      </c>
      <c r="G8179" s="8" t="s">
        <v>366</v>
      </c>
      <c r="H8179" s="8" t="s">
        <v>182</v>
      </c>
      <c r="I8179" s="8" t="s">
        <v>27</v>
      </c>
      <c r="J8179" s="11" t="s">
        <v>18970</v>
      </c>
      <c r="K8179" s="8" t="s">
        <v>19183</v>
      </c>
    </row>
    <row r="8180" customFormat="false" ht="13.8" hidden="false" customHeight="false" outlineLevel="0" collapsed="false">
      <c r="A8180" s="5" t="s">
        <v>25685</v>
      </c>
      <c r="B8180" s="1" t="s">
        <v>12</v>
      </c>
      <c r="C8180" s="1" t="str">
        <f aca="false">CONCATENATE(B8180,"/",A8180)</f>
        <v>jda_buscador_bienes_inmuebles/08179</v>
      </c>
      <c r="D8180" s="6" t="s">
        <v>25686</v>
      </c>
      <c r="E8180" s="7" t="s">
        <v>25687</v>
      </c>
      <c r="F8180" s="7" t="s">
        <v>25688</v>
      </c>
      <c r="G8180" s="8" t="s">
        <v>366</v>
      </c>
      <c r="H8180" s="8" t="s">
        <v>182</v>
      </c>
      <c r="I8180" s="8" t="s">
        <v>27</v>
      </c>
      <c r="J8180" s="8" t="s">
        <v>18738</v>
      </c>
      <c r="K8180" s="8" t="s">
        <v>1670</v>
      </c>
    </row>
    <row r="8181" customFormat="false" ht="13.8" hidden="false" customHeight="false" outlineLevel="0" collapsed="false">
      <c r="A8181" s="5" t="s">
        <v>25689</v>
      </c>
      <c r="B8181" s="1" t="s">
        <v>12</v>
      </c>
      <c r="C8181" s="1" t="str">
        <f aca="false">CONCATENATE(B8181,"/",A8181)</f>
        <v>jda_buscador_bienes_inmuebles/08180</v>
      </c>
      <c r="D8181" s="6" t="s">
        <v>25690</v>
      </c>
      <c r="E8181" s="7" t="s">
        <v>25691</v>
      </c>
      <c r="F8181" s="7" t="s">
        <v>25692</v>
      </c>
      <c r="G8181" s="8" t="s">
        <v>518</v>
      </c>
      <c r="H8181" s="8" t="s">
        <v>182</v>
      </c>
      <c r="I8181" s="8" t="s">
        <v>18</v>
      </c>
      <c r="J8181" s="8" t="s">
        <v>75</v>
      </c>
      <c r="K8181" s="8" t="s">
        <v>76</v>
      </c>
    </row>
    <row r="8182" customFormat="false" ht="13.8" hidden="false" customHeight="false" outlineLevel="0" collapsed="false">
      <c r="A8182" s="5" t="s">
        <v>25693</v>
      </c>
      <c r="B8182" s="1" t="s">
        <v>12</v>
      </c>
      <c r="C8182" s="1" t="str">
        <f aca="false">CONCATENATE(B8182,"/",A8182)</f>
        <v>jda_buscador_bienes_inmuebles/08181</v>
      </c>
      <c r="D8182" s="6" t="s">
        <v>25694</v>
      </c>
      <c r="E8182" s="7" t="s">
        <v>25695</v>
      </c>
      <c r="F8182" s="7" t="s">
        <v>25696</v>
      </c>
      <c r="G8182" s="8" t="s">
        <v>518</v>
      </c>
      <c r="H8182" s="8" t="s">
        <v>182</v>
      </c>
      <c r="I8182" s="8" t="s">
        <v>18</v>
      </c>
      <c r="J8182" s="8" t="s">
        <v>75</v>
      </c>
      <c r="K8182" s="8" t="s">
        <v>76</v>
      </c>
    </row>
    <row r="8183" customFormat="false" ht="13.8" hidden="false" customHeight="false" outlineLevel="0" collapsed="false">
      <c r="A8183" s="5" t="s">
        <v>25697</v>
      </c>
      <c r="B8183" s="1" t="s">
        <v>12</v>
      </c>
      <c r="C8183" s="1" t="str">
        <f aca="false">CONCATENATE(B8183,"/",A8183)</f>
        <v>jda_buscador_bienes_inmuebles/08182</v>
      </c>
      <c r="D8183" s="6" t="s">
        <v>25698</v>
      </c>
      <c r="E8183" s="7" t="s">
        <v>25699</v>
      </c>
      <c r="F8183" s="7" t="s">
        <v>19233</v>
      </c>
      <c r="G8183" s="8" t="s">
        <v>181</v>
      </c>
      <c r="H8183" s="8" t="s">
        <v>182</v>
      </c>
      <c r="I8183" s="8" t="s">
        <v>18</v>
      </c>
      <c r="J8183" s="8" t="s">
        <v>75</v>
      </c>
      <c r="K8183" s="8" t="s">
        <v>76</v>
      </c>
    </row>
    <row r="8184" customFormat="false" ht="13.8" hidden="false" customHeight="false" outlineLevel="0" collapsed="false">
      <c r="A8184" s="5" t="s">
        <v>25700</v>
      </c>
      <c r="B8184" s="1" t="s">
        <v>12</v>
      </c>
      <c r="C8184" s="1" t="str">
        <f aca="false">CONCATENATE(B8184,"/",A8184)</f>
        <v>jda_buscador_bienes_inmuebles/08183</v>
      </c>
      <c r="D8184" s="6" t="s">
        <v>25701</v>
      </c>
      <c r="E8184" s="7" t="s">
        <v>25702</v>
      </c>
      <c r="F8184" s="7" t="s">
        <v>25703</v>
      </c>
      <c r="G8184" s="8" t="s">
        <v>497</v>
      </c>
      <c r="H8184" s="8" t="s">
        <v>182</v>
      </c>
      <c r="I8184" s="8" t="s">
        <v>18</v>
      </c>
      <c r="J8184" s="8" t="s">
        <v>75</v>
      </c>
      <c r="K8184" s="8" t="s">
        <v>76</v>
      </c>
    </row>
    <row r="8185" customFormat="false" ht="13.8" hidden="false" customHeight="false" outlineLevel="0" collapsed="false">
      <c r="A8185" s="5" t="s">
        <v>25704</v>
      </c>
      <c r="B8185" s="1" t="s">
        <v>12</v>
      </c>
      <c r="C8185" s="1" t="str">
        <f aca="false">CONCATENATE(B8185,"/",A8185)</f>
        <v>jda_buscador_bienes_inmuebles/08184</v>
      </c>
      <c r="D8185" s="6" t="s">
        <v>25705</v>
      </c>
      <c r="E8185" s="7" t="s">
        <v>25706</v>
      </c>
      <c r="F8185" s="7" t="s">
        <v>19233</v>
      </c>
      <c r="G8185" s="8" t="s">
        <v>492</v>
      </c>
      <c r="H8185" s="8" t="s">
        <v>182</v>
      </c>
      <c r="I8185" s="8" t="s">
        <v>18</v>
      </c>
      <c r="J8185" s="8" t="s">
        <v>75</v>
      </c>
      <c r="K8185" s="8" t="s">
        <v>76</v>
      </c>
    </row>
    <row r="8186" customFormat="false" ht="13.8" hidden="false" customHeight="false" outlineLevel="0" collapsed="false">
      <c r="A8186" s="5" t="s">
        <v>25707</v>
      </c>
      <c r="B8186" s="1" t="s">
        <v>12</v>
      </c>
      <c r="C8186" s="1" t="str">
        <f aca="false">CONCATENATE(B8186,"/",A8186)</f>
        <v>jda_buscador_bienes_inmuebles/08185</v>
      </c>
      <c r="D8186" s="6" t="s">
        <v>25708</v>
      </c>
      <c r="E8186" s="7" t="s">
        <v>25709</v>
      </c>
      <c r="F8186" s="7" t="s">
        <v>19233</v>
      </c>
      <c r="G8186" s="8" t="s">
        <v>492</v>
      </c>
      <c r="H8186" s="8" t="s">
        <v>182</v>
      </c>
      <c r="I8186" s="8" t="s">
        <v>18</v>
      </c>
      <c r="J8186" s="8" t="s">
        <v>75</v>
      </c>
      <c r="K8186" s="8" t="s">
        <v>76</v>
      </c>
    </row>
    <row r="8187" customFormat="false" ht="13.8" hidden="false" customHeight="false" outlineLevel="0" collapsed="false">
      <c r="A8187" s="5" t="s">
        <v>25710</v>
      </c>
      <c r="B8187" s="1" t="s">
        <v>12</v>
      </c>
      <c r="C8187" s="1" t="str">
        <f aca="false">CONCATENATE(B8187,"/",A8187)</f>
        <v>jda_buscador_bienes_inmuebles/08186</v>
      </c>
      <c r="D8187" s="6" t="s">
        <v>25711</v>
      </c>
      <c r="E8187" s="7" t="s">
        <v>25712</v>
      </c>
      <c r="F8187" s="7" t="s">
        <v>25713</v>
      </c>
      <c r="G8187" s="8" t="s">
        <v>637</v>
      </c>
      <c r="H8187" s="8" t="s">
        <v>182</v>
      </c>
      <c r="I8187" s="8" t="s">
        <v>18</v>
      </c>
      <c r="J8187" s="8" t="s">
        <v>75</v>
      </c>
      <c r="K8187" s="8" t="s">
        <v>76</v>
      </c>
    </row>
    <row r="8188" customFormat="false" ht="13.8" hidden="false" customHeight="false" outlineLevel="0" collapsed="false">
      <c r="A8188" s="5" t="s">
        <v>25714</v>
      </c>
      <c r="B8188" s="1" t="s">
        <v>12</v>
      </c>
      <c r="C8188" s="1" t="str">
        <f aca="false">CONCATENATE(B8188,"/",A8188)</f>
        <v>jda_buscador_bienes_inmuebles/08187</v>
      </c>
      <c r="D8188" s="6" t="s">
        <v>25715</v>
      </c>
      <c r="E8188" s="7" t="s">
        <v>25716</v>
      </c>
      <c r="F8188" s="7" t="s">
        <v>19233</v>
      </c>
      <c r="G8188" s="8" t="s">
        <v>482</v>
      </c>
      <c r="H8188" s="8" t="s">
        <v>182</v>
      </c>
      <c r="I8188" s="8" t="s">
        <v>18</v>
      </c>
      <c r="J8188" s="8" t="s">
        <v>75</v>
      </c>
      <c r="K8188" s="8" t="s">
        <v>76</v>
      </c>
    </row>
    <row r="8189" customFormat="false" ht="13.8" hidden="false" customHeight="false" outlineLevel="0" collapsed="false">
      <c r="A8189" s="5" t="s">
        <v>25717</v>
      </c>
      <c r="B8189" s="1" t="s">
        <v>12</v>
      </c>
      <c r="C8189" s="1" t="str">
        <f aca="false">CONCATENATE(B8189,"/",A8189)</f>
        <v>jda_buscador_bienes_inmuebles/08188</v>
      </c>
      <c r="D8189" s="6" t="s">
        <v>25718</v>
      </c>
      <c r="E8189" s="7" t="s">
        <v>25719</v>
      </c>
      <c r="F8189" s="7" t="s">
        <v>19233</v>
      </c>
      <c r="G8189" s="8" t="s">
        <v>482</v>
      </c>
      <c r="H8189" s="8" t="s">
        <v>182</v>
      </c>
      <c r="I8189" s="8" t="s">
        <v>18</v>
      </c>
      <c r="J8189" s="8" t="s">
        <v>75</v>
      </c>
      <c r="K8189" s="8" t="s">
        <v>76</v>
      </c>
    </row>
    <row r="8190" customFormat="false" ht="13.8" hidden="false" customHeight="false" outlineLevel="0" collapsed="false">
      <c r="A8190" s="5" t="s">
        <v>25720</v>
      </c>
      <c r="B8190" s="1" t="s">
        <v>12</v>
      </c>
      <c r="C8190" s="1" t="str">
        <f aca="false">CONCATENATE(B8190,"/",A8190)</f>
        <v>jda_buscador_bienes_inmuebles/08189</v>
      </c>
      <c r="D8190" s="6" t="s">
        <v>25721</v>
      </c>
      <c r="E8190" s="7" t="s">
        <v>25722</v>
      </c>
      <c r="F8190" s="7" t="s">
        <v>25723</v>
      </c>
      <c r="G8190" s="8" t="s">
        <v>2698</v>
      </c>
      <c r="H8190" s="8" t="s">
        <v>182</v>
      </c>
      <c r="I8190" s="8" t="s">
        <v>18</v>
      </c>
      <c r="J8190" s="8" t="s">
        <v>75</v>
      </c>
      <c r="K8190" s="8" t="s">
        <v>76</v>
      </c>
    </row>
    <row r="8191" customFormat="false" ht="13.8" hidden="false" customHeight="false" outlineLevel="0" collapsed="false">
      <c r="A8191" s="5" t="s">
        <v>25724</v>
      </c>
      <c r="B8191" s="1" t="s">
        <v>12</v>
      </c>
      <c r="C8191" s="1" t="str">
        <f aca="false">CONCATENATE(B8191,"/",A8191)</f>
        <v>jda_buscador_bienes_inmuebles/08190</v>
      </c>
      <c r="D8191" s="6" t="s">
        <v>25725</v>
      </c>
      <c r="E8191" s="7" t="s">
        <v>25726</v>
      </c>
      <c r="F8191" s="7" t="s">
        <v>19233</v>
      </c>
      <c r="G8191" s="8" t="s">
        <v>2698</v>
      </c>
      <c r="H8191" s="8" t="s">
        <v>182</v>
      </c>
      <c r="I8191" s="8" t="s">
        <v>18</v>
      </c>
      <c r="J8191" s="8" t="s">
        <v>75</v>
      </c>
      <c r="K8191" s="8" t="s">
        <v>76</v>
      </c>
    </row>
    <row r="8192" customFormat="false" ht="13.8" hidden="false" customHeight="false" outlineLevel="0" collapsed="false">
      <c r="A8192" s="5" t="s">
        <v>25727</v>
      </c>
      <c r="B8192" s="1" t="s">
        <v>12</v>
      </c>
      <c r="C8192" s="1" t="str">
        <f aca="false">CONCATENATE(B8192,"/",A8192)</f>
        <v>jda_buscador_bienes_inmuebles/08191</v>
      </c>
      <c r="D8192" s="6" t="s">
        <v>25728</v>
      </c>
      <c r="E8192" s="7" t="s">
        <v>25729</v>
      </c>
      <c r="F8192" s="7" t="s">
        <v>19233</v>
      </c>
      <c r="G8192" s="8" t="s">
        <v>482</v>
      </c>
      <c r="H8192" s="8" t="s">
        <v>182</v>
      </c>
      <c r="I8192" s="8" t="s">
        <v>18</v>
      </c>
      <c r="J8192" s="8" t="s">
        <v>75</v>
      </c>
      <c r="K8192" s="8" t="s">
        <v>76</v>
      </c>
    </row>
    <row r="8193" customFormat="false" ht="13.8" hidden="false" customHeight="false" outlineLevel="0" collapsed="false">
      <c r="A8193" s="5" t="s">
        <v>25730</v>
      </c>
      <c r="B8193" s="1" t="s">
        <v>12</v>
      </c>
      <c r="C8193" s="1" t="str">
        <f aca="false">CONCATENATE(B8193,"/",A8193)</f>
        <v>jda_buscador_bienes_inmuebles/08192</v>
      </c>
      <c r="D8193" s="6" t="s">
        <v>25731</v>
      </c>
      <c r="E8193" s="7" t="s">
        <v>25732</v>
      </c>
      <c r="F8193" s="7" t="s">
        <v>19233</v>
      </c>
      <c r="G8193" s="8" t="s">
        <v>483</v>
      </c>
      <c r="H8193" s="8" t="s">
        <v>182</v>
      </c>
      <c r="I8193" s="8" t="s">
        <v>18</v>
      </c>
      <c r="J8193" s="8" t="s">
        <v>75</v>
      </c>
      <c r="K8193" s="8" t="s">
        <v>76</v>
      </c>
    </row>
    <row r="8194" customFormat="false" ht="13.8" hidden="false" customHeight="false" outlineLevel="0" collapsed="false">
      <c r="A8194" s="5" t="s">
        <v>25733</v>
      </c>
      <c r="B8194" s="1" t="s">
        <v>12</v>
      </c>
      <c r="C8194" s="1" t="str">
        <f aca="false">CONCATENATE(B8194,"/",A8194)</f>
        <v>jda_buscador_bienes_inmuebles/08193</v>
      </c>
      <c r="D8194" s="6" t="s">
        <v>25734</v>
      </c>
      <c r="E8194" s="7" t="s">
        <v>25735</v>
      </c>
      <c r="F8194" s="7" t="s">
        <v>19233</v>
      </c>
      <c r="G8194" s="8" t="s">
        <v>426</v>
      </c>
      <c r="H8194" s="8" t="s">
        <v>182</v>
      </c>
      <c r="I8194" s="8" t="s">
        <v>18</v>
      </c>
      <c r="J8194" s="8" t="s">
        <v>75</v>
      </c>
      <c r="K8194" s="8" t="s">
        <v>76</v>
      </c>
    </row>
    <row r="8195" customFormat="false" ht="13.8" hidden="false" customHeight="false" outlineLevel="0" collapsed="false">
      <c r="A8195" s="5" t="s">
        <v>25736</v>
      </c>
      <c r="B8195" s="1" t="s">
        <v>12</v>
      </c>
      <c r="C8195" s="1" t="str">
        <f aca="false">CONCATENATE(B8195,"/",A8195)</f>
        <v>jda_buscador_bienes_inmuebles/08194</v>
      </c>
      <c r="D8195" s="6" t="s">
        <v>25737</v>
      </c>
      <c r="E8195" s="7" t="s">
        <v>25738</v>
      </c>
      <c r="F8195" s="7" t="s">
        <v>19233</v>
      </c>
      <c r="G8195" s="8" t="s">
        <v>416</v>
      </c>
      <c r="H8195" s="8" t="s">
        <v>182</v>
      </c>
      <c r="I8195" s="8" t="s">
        <v>18</v>
      </c>
      <c r="J8195" s="8" t="s">
        <v>75</v>
      </c>
      <c r="K8195" s="8" t="s">
        <v>76</v>
      </c>
    </row>
    <row r="8196" customFormat="false" ht="13.8" hidden="false" customHeight="false" outlineLevel="0" collapsed="false">
      <c r="A8196" s="5" t="s">
        <v>25739</v>
      </c>
      <c r="B8196" s="1" t="s">
        <v>12</v>
      </c>
      <c r="C8196" s="1" t="str">
        <f aca="false">CONCATENATE(B8196,"/",A8196)</f>
        <v>jda_buscador_bienes_inmuebles/08195</v>
      </c>
      <c r="D8196" s="6" t="s">
        <v>25740</v>
      </c>
      <c r="E8196" s="7" t="s">
        <v>25741</v>
      </c>
      <c r="F8196" s="7" t="s">
        <v>19233</v>
      </c>
      <c r="G8196" s="8" t="s">
        <v>727</v>
      </c>
      <c r="H8196" s="8" t="s">
        <v>182</v>
      </c>
      <c r="I8196" s="8" t="s">
        <v>18</v>
      </c>
      <c r="J8196" s="8" t="s">
        <v>75</v>
      </c>
      <c r="K8196" s="8" t="s">
        <v>76</v>
      </c>
    </row>
    <row r="8197" customFormat="false" ht="13.8" hidden="false" customHeight="false" outlineLevel="0" collapsed="false">
      <c r="A8197" s="5" t="s">
        <v>25742</v>
      </c>
      <c r="B8197" s="1" t="s">
        <v>12</v>
      </c>
      <c r="C8197" s="1" t="str">
        <f aca="false">CONCATENATE(B8197,"/",A8197)</f>
        <v>jda_buscador_bienes_inmuebles/08196</v>
      </c>
      <c r="D8197" s="6" t="s">
        <v>25743</v>
      </c>
      <c r="E8197" s="7" t="s">
        <v>25744</v>
      </c>
      <c r="F8197" s="7" t="s">
        <v>25745</v>
      </c>
      <c r="G8197" s="8" t="s">
        <v>637</v>
      </c>
      <c r="H8197" s="8" t="s">
        <v>182</v>
      </c>
      <c r="I8197" s="8" t="s">
        <v>18</v>
      </c>
      <c r="J8197" s="8" t="s">
        <v>75</v>
      </c>
      <c r="K8197" s="8" t="s">
        <v>76</v>
      </c>
    </row>
    <row r="8198" customFormat="false" ht="13.8" hidden="false" customHeight="false" outlineLevel="0" collapsed="false">
      <c r="A8198" s="5" t="s">
        <v>25746</v>
      </c>
      <c r="B8198" s="1" t="s">
        <v>12</v>
      </c>
      <c r="C8198" s="1" t="str">
        <f aca="false">CONCATENATE(B8198,"/",A8198)</f>
        <v>jda_buscador_bienes_inmuebles/08197</v>
      </c>
      <c r="D8198" s="6" t="s">
        <v>25747</v>
      </c>
      <c r="E8198" s="7" t="s">
        <v>25748</v>
      </c>
      <c r="F8198" s="7" t="s">
        <v>19233</v>
      </c>
      <c r="G8198" s="8" t="s">
        <v>637</v>
      </c>
      <c r="H8198" s="8" t="s">
        <v>182</v>
      </c>
      <c r="I8198" s="8" t="s">
        <v>18</v>
      </c>
      <c r="J8198" s="8" t="s">
        <v>75</v>
      </c>
      <c r="K8198" s="8" t="s">
        <v>76</v>
      </c>
    </row>
    <row r="8199" customFormat="false" ht="13.8" hidden="false" customHeight="false" outlineLevel="0" collapsed="false">
      <c r="A8199" s="5" t="s">
        <v>25749</v>
      </c>
      <c r="B8199" s="1" t="s">
        <v>12</v>
      </c>
      <c r="C8199" s="1" t="str">
        <f aca="false">CONCATENATE(B8199,"/",A8199)</f>
        <v>jda_buscador_bienes_inmuebles/08198</v>
      </c>
      <c r="D8199" s="6" t="s">
        <v>25750</v>
      </c>
      <c r="E8199" s="7" t="s">
        <v>25751</v>
      </c>
      <c r="F8199" s="7" t="s">
        <v>19233</v>
      </c>
      <c r="G8199" s="8" t="s">
        <v>637</v>
      </c>
      <c r="H8199" s="8" t="s">
        <v>182</v>
      </c>
      <c r="I8199" s="8" t="s">
        <v>18</v>
      </c>
      <c r="J8199" s="8" t="s">
        <v>75</v>
      </c>
      <c r="K8199" s="8" t="s">
        <v>76</v>
      </c>
    </row>
    <row r="8200" customFormat="false" ht="13.8" hidden="false" customHeight="false" outlineLevel="0" collapsed="false">
      <c r="A8200" s="5" t="s">
        <v>25752</v>
      </c>
      <c r="B8200" s="1" t="s">
        <v>12</v>
      </c>
      <c r="C8200" s="1" t="str">
        <f aca="false">CONCATENATE(B8200,"/",A8200)</f>
        <v>jda_buscador_bienes_inmuebles/08199</v>
      </c>
      <c r="D8200" s="6" t="s">
        <v>25753</v>
      </c>
      <c r="E8200" s="7" t="s">
        <v>25754</v>
      </c>
      <c r="F8200" s="7" t="s">
        <v>19233</v>
      </c>
      <c r="G8200" s="8" t="s">
        <v>17533</v>
      </c>
      <c r="H8200" s="8" t="s">
        <v>182</v>
      </c>
      <c r="I8200" s="8" t="s">
        <v>18</v>
      </c>
      <c r="J8200" s="8" t="s">
        <v>75</v>
      </c>
      <c r="K8200" s="8" t="s">
        <v>76</v>
      </c>
    </row>
    <row r="8201" customFormat="false" ht="13.8" hidden="false" customHeight="false" outlineLevel="0" collapsed="false">
      <c r="A8201" s="5" t="s">
        <v>25755</v>
      </c>
      <c r="B8201" s="1" t="s">
        <v>12</v>
      </c>
      <c r="C8201" s="1" t="str">
        <f aca="false">CONCATENATE(B8201,"/",A8201)</f>
        <v>jda_buscador_bienes_inmuebles/08200</v>
      </c>
      <c r="D8201" s="6" t="s">
        <v>25756</v>
      </c>
      <c r="E8201" s="7" t="s">
        <v>25757</v>
      </c>
      <c r="F8201" s="7" t="s">
        <v>19233</v>
      </c>
      <c r="G8201" s="8" t="s">
        <v>890</v>
      </c>
      <c r="H8201" s="8" t="s">
        <v>182</v>
      </c>
      <c r="I8201" s="8" t="s">
        <v>18</v>
      </c>
      <c r="J8201" s="8" t="s">
        <v>75</v>
      </c>
      <c r="K8201" s="8" t="s">
        <v>76</v>
      </c>
    </row>
    <row r="8202" customFormat="false" ht="13.8" hidden="false" customHeight="false" outlineLevel="0" collapsed="false">
      <c r="A8202" s="5" t="s">
        <v>25758</v>
      </c>
      <c r="B8202" s="1" t="s">
        <v>12</v>
      </c>
      <c r="C8202" s="1" t="str">
        <f aca="false">CONCATENATE(B8202,"/",A8202)</f>
        <v>jda_buscador_bienes_inmuebles/08201</v>
      </c>
      <c r="D8202" s="6" t="s">
        <v>25759</v>
      </c>
      <c r="E8202" s="7" t="s">
        <v>25760</v>
      </c>
      <c r="F8202" s="7" t="s">
        <v>19233</v>
      </c>
      <c r="G8202" s="8" t="s">
        <v>890</v>
      </c>
      <c r="H8202" s="8" t="s">
        <v>182</v>
      </c>
      <c r="I8202" s="8" t="s">
        <v>18</v>
      </c>
      <c r="J8202" s="8" t="s">
        <v>75</v>
      </c>
      <c r="K8202" s="8" t="s">
        <v>76</v>
      </c>
    </row>
    <row r="8203" customFormat="false" ht="13.8" hidden="false" customHeight="false" outlineLevel="0" collapsed="false">
      <c r="A8203" s="5" t="s">
        <v>25761</v>
      </c>
      <c r="B8203" s="1" t="s">
        <v>12</v>
      </c>
      <c r="C8203" s="1" t="str">
        <f aca="false">CONCATENATE(B8203,"/",A8203)</f>
        <v>jda_buscador_bienes_inmuebles/08202</v>
      </c>
      <c r="D8203" s="6" t="s">
        <v>25762</v>
      </c>
      <c r="E8203" s="7" t="s">
        <v>25763</v>
      </c>
      <c r="F8203" s="7" t="s">
        <v>19233</v>
      </c>
      <c r="G8203" s="8" t="s">
        <v>478</v>
      </c>
      <c r="H8203" s="8" t="s">
        <v>182</v>
      </c>
      <c r="I8203" s="8" t="s">
        <v>18</v>
      </c>
      <c r="J8203" s="8" t="s">
        <v>75</v>
      </c>
      <c r="K8203" s="8" t="s">
        <v>76</v>
      </c>
    </row>
    <row r="8204" customFormat="false" ht="13.8" hidden="false" customHeight="false" outlineLevel="0" collapsed="false">
      <c r="A8204" s="5" t="s">
        <v>25764</v>
      </c>
      <c r="B8204" s="1" t="s">
        <v>12</v>
      </c>
      <c r="C8204" s="1" t="str">
        <f aca="false">CONCATENATE(B8204,"/",A8204)</f>
        <v>jda_buscador_bienes_inmuebles/08203</v>
      </c>
      <c r="D8204" s="6" t="s">
        <v>25765</v>
      </c>
      <c r="E8204" s="7" t="s">
        <v>25766</v>
      </c>
      <c r="F8204" s="7" t="s">
        <v>19233</v>
      </c>
      <c r="G8204" s="8" t="s">
        <v>478</v>
      </c>
      <c r="H8204" s="8" t="s">
        <v>182</v>
      </c>
      <c r="I8204" s="8" t="s">
        <v>18</v>
      </c>
      <c r="J8204" s="8" t="s">
        <v>75</v>
      </c>
      <c r="K8204" s="8" t="s">
        <v>76</v>
      </c>
    </row>
    <row r="8205" customFormat="false" ht="13.8" hidden="false" customHeight="false" outlineLevel="0" collapsed="false">
      <c r="A8205" s="5" t="s">
        <v>25767</v>
      </c>
      <c r="B8205" s="1" t="s">
        <v>12</v>
      </c>
      <c r="C8205" s="1" t="str">
        <f aca="false">CONCATENATE(B8205,"/",A8205)</f>
        <v>jda_buscador_bienes_inmuebles/08204</v>
      </c>
      <c r="D8205" s="6" t="s">
        <v>25768</v>
      </c>
      <c r="E8205" s="7" t="s">
        <v>25769</v>
      </c>
      <c r="F8205" s="7" t="s">
        <v>19233</v>
      </c>
      <c r="G8205" s="8" t="s">
        <v>890</v>
      </c>
      <c r="H8205" s="8" t="s">
        <v>182</v>
      </c>
      <c r="I8205" s="8" t="s">
        <v>18</v>
      </c>
      <c r="J8205" s="8" t="s">
        <v>75</v>
      </c>
      <c r="K8205" s="8" t="s">
        <v>76</v>
      </c>
    </row>
    <row r="8206" customFormat="false" ht="13.8" hidden="false" customHeight="false" outlineLevel="0" collapsed="false">
      <c r="A8206" s="5" t="s">
        <v>25770</v>
      </c>
      <c r="B8206" s="1" t="s">
        <v>12</v>
      </c>
      <c r="C8206" s="1" t="str">
        <f aca="false">CONCATENATE(B8206,"/",A8206)</f>
        <v>jda_buscador_bienes_inmuebles/08205</v>
      </c>
      <c r="D8206" s="6" t="s">
        <v>25771</v>
      </c>
      <c r="E8206" s="7" t="s">
        <v>25772</v>
      </c>
      <c r="F8206" s="7" t="s">
        <v>19233</v>
      </c>
      <c r="G8206" s="8" t="s">
        <v>961</v>
      </c>
      <c r="H8206" s="8" t="s">
        <v>182</v>
      </c>
      <c r="I8206" s="8" t="s">
        <v>18</v>
      </c>
      <c r="J8206" s="8" t="s">
        <v>75</v>
      </c>
      <c r="K8206" s="8" t="s">
        <v>76</v>
      </c>
    </row>
    <row r="8207" customFormat="false" ht="13.8" hidden="false" customHeight="false" outlineLevel="0" collapsed="false">
      <c r="A8207" s="5" t="s">
        <v>25773</v>
      </c>
      <c r="B8207" s="1" t="s">
        <v>12</v>
      </c>
      <c r="C8207" s="1" t="str">
        <f aca="false">CONCATENATE(B8207,"/",A8207)</f>
        <v>jda_buscador_bienes_inmuebles/08206</v>
      </c>
      <c r="D8207" s="6" t="s">
        <v>25774</v>
      </c>
      <c r="E8207" s="7" t="s">
        <v>25775</v>
      </c>
      <c r="F8207" s="7" t="s">
        <v>19233</v>
      </c>
      <c r="G8207" s="8" t="s">
        <v>928</v>
      </c>
      <c r="H8207" s="8" t="s">
        <v>182</v>
      </c>
      <c r="I8207" s="8" t="s">
        <v>18</v>
      </c>
      <c r="J8207" s="8" t="s">
        <v>75</v>
      </c>
      <c r="K8207" s="8" t="s">
        <v>76</v>
      </c>
    </row>
    <row r="8208" customFormat="false" ht="13.8" hidden="false" customHeight="false" outlineLevel="0" collapsed="false">
      <c r="A8208" s="5" t="s">
        <v>25776</v>
      </c>
      <c r="B8208" s="1" t="s">
        <v>12</v>
      </c>
      <c r="C8208" s="1" t="str">
        <f aca="false">CONCATENATE(B8208,"/",A8208)</f>
        <v>jda_buscador_bienes_inmuebles/08207</v>
      </c>
      <c r="D8208" s="6" t="s">
        <v>25777</v>
      </c>
      <c r="E8208" s="7" t="s">
        <v>25778</v>
      </c>
      <c r="F8208" s="7" t="s">
        <v>19233</v>
      </c>
      <c r="G8208" s="8" t="s">
        <v>483</v>
      </c>
      <c r="H8208" s="8" t="s">
        <v>182</v>
      </c>
      <c r="I8208" s="8" t="s">
        <v>18</v>
      </c>
      <c r="J8208" s="8" t="s">
        <v>75</v>
      </c>
      <c r="K8208" s="8" t="s">
        <v>76</v>
      </c>
    </row>
    <row r="8209" customFormat="false" ht="13.8" hidden="false" customHeight="false" outlineLevel="0" collapsed="false">
      <c r="A8209" s="5" t="s">
        <v>25779</v>
      </c>
      <c r="B8209" s="1" t="s">
        <v>12</v>
      </c>
      <c r="C8209" s="1" t="str">
        <f aca="false">CONCATENATE(B8209,"/",A8209)</f>
        <v>jda_buscador_bienes_inmuebles/08208</v>
      </c>
      <c r="D8209" s="6" t="s">
        <v>25780</v>
      </c>
      <c r="E8209" s="7" t="s">
        <v>25781</v>
      </c>
      <c r="F8209" s="7" t="s">
        <v>25782</v>
      </c>
      <c r="G8209" s="8" t="s">
        <v>928</v>
      </c>
      <c r="H8209" s="8" t="s">
        <v>182</v>
      </c>
      <c r="I8209" s="8" t="s">
        <v>18</v>
      </c>
      <c r="J8209" s="8" t="s">
        <v>75</v>
      </c>
      <c r="K8209" s="8" t="s">
        <v>76</v>
      </c>
    </row>
    <row r="8210" customFormat="false" ht="13.8" hidden="false" customHeight="false" outlineLevel="0" collapsed="false">
      <c r="A8210" s="5" t="s">
        <v>25783</v>
      </c>
      <c r="B8210" s="1" t="s">
        <v>12</v>
      </c>
      <c r="C8210" s="1" t="str">
        <f aca="false">CONCATENATE(B8210,"/",A8210)</f>
        <v>jda_buscador_bienes_inmuebles/08209</v>
      </c>
      <c r="D8210" s="6" t="s">
        <v>25784</v>
      </c>
      <c r="E8210" s="7" t="s">
        <v>25785</v>
      </c>
      <c r="F8210" s="7" t="s">
        <v>25786</v>
      </c>
      <c r="G8210" s="8" t="s">
        <v>483</v>
      </c>
      <c r="H8210" s="8" t="s">
        <v>182</v>
      </c>
      <c r="I8210" s="8" t="s">
        <v>18</v>
      </c>
      <c r="J8210" s="8" t="s">
        <v>75</v>
      </c>
      <c r="K8210" s="8" t="s">
        <v>76</v>
      </c>
    </row>
    <row r="8211" customFormat="false" ht="13.8" hidden="false" customHeight="false" outlineLevel="0" collapsed="false">
      <c r="A8211" s="5" t="s">
        <v>25787</v>
      </c>
      <c r="B8211" s="1" t="s">
        <v>12</v>
      </c>
      <c r="C8211" s="1" t="str">
        <f aca="false">CONCATENATE(B8211,"/",A8211)</f>
        <v>jda_buscador_bienes_inmuebles/08210</v>
      </c>
      <c r="D8211" s="6" t="s">
        <v>25788</v>
      </c>
      <c r="E8211" s="7" t="s">
        <v>25789</v>
      </c>
      <c r="F8211" s="7" t="s">
        <v>19233</v>
      </c>
      <c r="G8211" s="8" t="s">
        <v>870</v>
      </c>
      <c r="H8211" s="8" t="s">
        <v>182</v>
      </c>
      <c r="I8211" s="8" t="s">
        <v>18</v>
      </c>
      <c r="J8211" s="8" t="s">
        <v>75</v>
      </c>
      <c r="K8211" s="8" t="s">
        <v>76</v>
      </c>
    </row>
    <row r="8212" customFormat="false" ht="13.8" hidden="false" customHeight="false" outlineLevel="0" collapsed="false">
      <c r="A8212" s="5" t="s">
        <v>25790</v>
      </c>
      <c r="B8212" s="1" t="s">
        <v>12</v>
      </c>
      <c r="C8212" s="1" t="str">
        <f aca="false">CONCATENATE(B8212,"/",A8212)</f>
        <v>jda_buscador_bienes_inmuebles/08211</v>
      </c>
      <c r="D8212" s="6" t="s">
        <v>25791</v>
      </c>
      <c r="E8212" s="7" t="s">
        <v>25792</v>
      </c>
      <c r="F8212" s="7" t="s">
        <v>25793</v>
      </c>
      <c r="G8212" s="8" t="s">
        <v>10391</v>
      </c>
      <c r="H8212" s="8" t="s">
        <v>182</v>
      </c>
      <c r="I8212" s="8" t="s">
        <v>27</v>
      </c>
      <c r="J8212" s="8" t="s">
        <v>301</v>
      </c>
      <c r="K8212" s="8" t="s">
        <v>302</v>
      </c>
    </row>
    <row r="8213" customFormat="false" ht="13.8" hidden="false" customHeight="false" outlineLevel="0" collapsed="false">
      <c r="A8213" s="5" t="s">
        <v>25794</v>
      </c>
      <c r="B8213" s="1" t="s">
        <v>12</v>
      </c>
      <c r="C8213" s="1" t="str">
        <f aca="false">CONCATENATE(B8213,"/",A8213)</f>
        <v>jda_buscador_bienes_inmuebles/08212</v>
      </c>
      <c r="D8213" s="6" t="s">
        <v>25795</v>
      </c>
      <c r="E8213" s="7" t="s">
        <v>25796</v>
      </c>
      <c r="F8213" s="7" t="s">
        <v>25797</v>
      </c>
      <c r="G8213" s="8" t="s">
        <v>637</v>
      </c>
      <c r="H8213" s="8" t="s">
        <v>182</v>
      </c>
      <c r="I8213" s="8" t="s">
        <v>27</v>
      </c>
      <c r="J8213" s="8" t="s">
        <v>592</v>
      </c>
      <c r="K8213" s="8" t="s">
        <v>593</v>
      </c>
    </row>
    <row r="8214" customFormat="false" ht="13.8" hidden="false" customHeight="false" outlineLevel="0" collapsed="false">
      <c r="A8214" s="5" t="s">
        <v>25798</v>
      </c>
      <c r="B8214" s="1" t="s">
        <v>12</v>
      </c>
      <c r="C8214" s="1" t="str">
        <f aca="false">CONCATENATE(B8214,"/",A8214)</f>
        <v>jda_buscador_bienes_inmuebles/08213</v>
      </c>
      <c r="D8214" s="6" t="s">
        <v>25799</v>
      </c>
      <c r="E8214" s="7" t="s">
        <v>25800</v>
      </c>
      <c r="F8214" s="7" t="s">
        <v>25801</v>
      </c>
      <c r="G8214" s="8" t="s">
        <v>714</v>
      </c>
      <c r="H8214" s="8" t="s">
        <v>182</v>
      </c>
      <c r="I8214" s="8" t="s">
        <v>27</v>
      </c>
      <c r="J8214" s="8" t="s">
        <v>301</v>
      </c>
      <c r="K8214" s="8" t="s">
        <v>302</v>
      </c>
    </row>
    <row r="8215" customFormat="false" ht="13.8" hidden="false" customHeight="false" outlineLevel="0" collapsed="false">
      <c r="A8215" s="5" t="s">
        <v>25802</v>
      </c>
      <c r="B8215" s="1" t="s">
        <v>12</v>
      </c>
      <c r="C8215" s="1" t="str">
        <f aca="false">CONCATENATE(B8215,"/",A8215)</f>
        <v>jda_buscador_bienes_inmuebles/08214</v>
      </c>
      <c r="D8215" s="6" t="s">
        <v>25803</v>
      </c>
      <c r="E8215" s="7" t="s">
        <v>25804</v>
      </c>
      <c r="F8215" s="7" t="s">
        <v>25805</v>
      </c>
      <c r="G8215" s="8" t="s">
        <v>362</v>
      </c>
      <c r="H8215" s="8" t="s">
        <v>182</v>
      </c>
      <c r="I8215" s="8" t="s">
        <v>27</v>
      </c>
      <c r="J8215" s="8" t="s">
        <v>1555</v>
      </c>
      <c r="K8215" s="8" t="s">
        <v>687</v>
      </c>
    </row>
    <row r="8216" customFormat="false" ht="13.8" hidden="false" customHeight="false" outlineLevel="0" collapsed="false">
      <c r="A8216" s="5" t="s">
        <v>25806</v>
      </c>
      <c r="B8216" s="1" t="s">
        <v>12</v>
      </c>
      <c r="C8216" s="1" t="str">
        <f aca="false">CONCATENATE(B8216,"/",A8216)</f>
        <v>jda_buscador_bienes_inmuebles/08215</v>
      </c>
      <c r="D8216" s="6" t="s">
        <v>25807</v>
      </c>
      <c r="E8216" s="7" t="s">
        <v>22513</v>
      </c>
      <c r="F8216" s="7" t="s">
        <v>25808</v>
      </c>
      <c r="G8216" s="8" t="s">
        <v>843</v>
      </c>
      <c r="H8216" s="8" t="s">
        <v>182</v>
      </c>
      <c r="I8216" s="8" t="s">
        <v>27</v>
      </c>
      <c r="J8216" s="8" t="s">
        <v>301</v>
      </c>
      <c r="K8216" s="8" t="s">
        <v>302</v>
      </c>
    </row>
    <row r="8217" customFormat="false" ht="13.8" hidden="false" customHeight="false" outlineLevel="0" collapsed="false">
      <c r="A8217" s="5" t="s">
        <v>25809</v>
      </c>
      <c r="B8217" s="1" t="s">
        <v>12</v>
      </c>
      <c r="C8217" s="1" t="str">
        <f aca="false">CONCATENATE(B8217,"/",A8217)</f>
        <v>jda_buscador_bienes_inmuebles/08216</v>
      </c>
      <c r="D8217" s="6" t="s">
        <v>25810</v>
      </c>
      <c r="E8217" s="7" t="s">
        <v>25811</v>
      </c>
      <c r="F8217" s="7" t="s">
        <v>25812</v>
      </c>
      <c r="G8217" s="8" t="s">
        <v>637</v>
      </c>
      <c r="H8217" s="8" t="s">
        <v>182</v>
      </c>
      <c r="I8217" s="8" t="s">
        <v>27</v>
      </c>
      <c r="J8217" s="8" t="s">
        <v>301</v>
      </c>
      <c r="K8217" s="8" t="s">
        <v>302</v>
      </c>
    </row>
    <row r="8218" customFormat="false" ht="13.8" hidden="false" customHeight="false" outlineLevel="0" collapsed="false">
      <c r="A8218" s="5" t="s">
        <v>25813</v>
      </c>
      <c r="B8218" s="1" t="s">
        <v>12</v>
      </c>
      <c r="C8218" s="1" t="str">
        <f aca="false">CONCATENATE(B8218,"/",A8218)</f>
        <v>jda_buscador_bienes_inmuebles/08217</v>
      </c>
      <c r="D8218" s="6" t="s">
        <v>25814</v>
      </c>
      <c r="E8218" s="7" t="s">
        <v>25815</v>
      </c>
      <c r="F8218" s="7" t="s">
        <v>25816</v>
      </c>
      <c r="G8218" s="8" t="s">
        <v>9659</v>
      </c>
      <c r="H8218" s="8" t="s">
        <v>182</v>
      </c>
      <c r="I8218" s="8" t="s">
        <v>27</v>
      </c>
      <c r="J8218" s="8" t="s">
        <v>301</v>
      </c>
      <c r="K8218" s="8" t="s">
        <v>302</v>
      </c>
    </row>
    <row r="8219" customFormat="false" ht="13.8" hidden="false" customHeight="false" outlineLevel="0" collapsed="false">
      <c r="A8219" s="5" t="s">
        <v>25817</v>
      </c>
      <c r="B8219" s="1" t="s">
        <v>12</v>
      </c>
      <c r="C8219" s="1" t="str">
        <f aca="false">CONCATENATE(B8219,"/",A8219)</f>
        <v>jda_buscador_bienes_inmuebles/08218</v>
      </c>
      <c r="D8219" s="6" t="s">
        <v>25818</v>
      </c>
      <c r="E8219" s="7" t="s">
        <v>25819</v>
      </c>
      <c r="F8219" s="7" t="s">
        <v>23562</v>
      </c>
      <c r="G8219" s="8" t="s">
        <v>366</v>
      </c>
      <c r="H8219" s="8" t="s">
        <v>182</v>
      </c>
      <c r="I8219" s="8" t="s">
        <v>18</v>
      </c>
      <c r="J8219" s="8" t="s">
        <v>122</v>
      </c>
      <c r="K8219" s="8" t="s">
        <v>36</v>
      </c>
    </row>
    <row r="8220" customFormat="false" ht="13.8" hidden="false" customHeight="false" outlineLevel="0" collapsed="false">
      <c r="A8220" s="5" t="s">
        <v>25820</v>
      </c>
      <c r="B8220" s="1" t="s">
        <v>12</v>
      </c>
      <c r="C8220" s="1" t="str">
        <f aca="false">CONCATENATE(B8220,"/",A8220)</f>
        <v>jda_buscador_bienes_inmuebles/08219</v>
      </c>
      <c r="D8220" s="6" t="s">
        <v>25821</v>
      </c>
      <c r="E8220" s="7" t="s">
        <v>22257</v>
      </c>
      <c r="F8220" s="7" t="s">
        <v>25822</v>
      </c>
      <c r="G8220" s="8" t="s">
        <v>806</v>
      </c>
      <c r="H8220" s="8" t="s">
        <v>182</v>
      </c>
      <c r="I8220" s="8" t="s">
        <v>18</v>
      </c>
      <c r="J8220" s="8" t="s">
        <v>19</v>
      </c>
      <c r="K8220" s="8" t="s">
        <v>20</v>
      </c>
    </row>
    <row r="8221" customFormat="false" ht="13.8" hidden="false" customHeight="false" outlineLevel="0" collapsed="false">
      <c r="A8221" s="5" t="s">
        <v>25823</v>
      </c>
      <c r="B8221" s="1" t="s">
        <v>12</v>
      </c>
      <c r="C8221" s="1" t="str">
        <f aca="false">CONCATENATE(B8221,"/",A8221)</f>
        <v>jda_buscador_bienes_inmuebles/08220</v>
      </c>
      <c r="D8221" s="6" t="s">
        <v>25824</v>
      </c>
      <c r="E8221" s="7" t="s">
        <v>25825</v>
      </c>
      <c r="F8221" s="7" t="s">
        <v>25826</v>
      </c>
      <c r="G8221" s="8" t="s">
        <v>366</v>
      </c>
      <c r="H8221" s="8" t="s">
        <v>182</v>
      </c>
      <c r="I8221" s="8" t="s">
        <v>27</v>
      </c>
      <c r="J8221" s="8" t="s">
        <v>301</v>
      </c>
      <c r="K8221" s="8" t="s">
        <v>302</v>
      </c>
    </row>
    <row r="8222" customFormat="false" ht="13.8" hidden="false" customHeight="false" outlineLevel="0" collapsed="false">
      <c r="A8222" s="5" t="s">
        <v>25827</v>
      </c>
      <c r="B8222" s="1" t="s">
        <v>12</v>
      </c>
      <c r="C8222" s="1" t="str">
        <f aca="false">CONCATENATE(B8222,"/",A8222)</f>
        <v>jda_buscador_bienes_inmuebles/08221</v>
      </c>
      <c r="D8222" s="6" t="s">
        <v>25828</v>
      </c>
      <c r="E8222" s="7" t="s">
        <v>22075</v>
      </c>
      <c r="F8222" s="7" t="s">
        <v>25829</v>
      </c>
      <c r="G8222" s="8" t="s">
        <v>866</v>
      </c>
      <c r="H8222" s="8" t="s">
        <v>182</v>
      </c>
      <c r="I8222" s="8" t="s">
        <v>27</v>
      </c>
      <c r="J8222" s="8" t="s">
        <v>301</v>
      </c>
      <c r="K8222" s="8" t="s">
        <v>302</v>
      </c>
    </row>
    <row r="8223" customFormat="false" ht="13.8" hidden="false" customHeight="false" outlineLevel="0" collapsed="false">
      <c r="A8223" s="5" t="s">
        <v>25830</v>
      </c>
      <c r="B8223" s="1" t="s">
        <v>12</v>
      </c>
      <c r="C8223" s="1" t="str">
        <f aca="false">CONCATENATE(B8223,"/",A8223)</f>
        <v>jda_buscador_bienes_inmuebles/08222</v>
      </c>
      <c r="D8223" s="6" t="s">
        <v>25831</v>
      </c>
      <c r="E8223" s="7" t="s">
        <v>25832</v>
      </c>
      <c r="F8223" s="7" t="s">
        <v>25833</v>
      </c>
      <c r="G8223" s="8" t="s">
        <v>478</v>
      </c>
      <c r="H8223" s="8" t="s">
        <v>182</v>
      </c>
      <c r="I8223" s="8" t="s">
        <v>18</v>
      </c>
      <c r="J8223" s="8" t="s">
        <v>75</v>
      </c>
      <c r="K8223" s="8" t="s">
        <v>660</v>
      </c>
    </row>
    <row r="8224" customFormat="false" ht="13.8" hidden="false" customHeight="false" outlineLevel="0" collapsed="false">
      <c r="A8224" s="5" t="s">
        <v>25834</v>
      </c>
      <c r="B8224" s="1" t="s">
        <v>12</v>
      </c>
      <c r="C8224" s="1" t="str">
        <f aca="false">CONCATENATE(B8224,"/",A8224)</f>
        <v>jda_buscador_bienes_inmuebles/08223</v>
      </c>
      <c r="D8224" s="6" t="s">
        <v>25835</v>
      </c>
      <c r="E8224" s="7" t="s">
        <v>25836</v>
      </c>
      <c r="F8224" s="7" t="s">
        <v>25837</v>
      </c>
      <c r="G8224" s="8" t="s">
        <v>25838</v>
      </c>
      <c r="H8224" s="8" t="s">
        <v>182</v>
      </c>
      <c r="I8224" s="8" t="s">
        <v>18</v>
      </c>
      <c r="J8224" s="8" t="s">
        <v>19</v>
      </c>
      <c r="K8224" s="8" t="s">
        <v>20</v>
      </c>
    </row>
    <row r="8225" customFormat="false" ht="13.8" hidden="false" customHeight="false" outlineLevel="0" collapsed="false">
      <c r="A8225" s="5" t="s">
        <v>25839</v>
      </c>
      <c r="B8225" s="1" t="s">
        <v>12</v>
      </c>
      <c r="C8225" s="1" t="str">
        <f aca="false">CONCATENATE(B8225,"/",A8225)</f>
        <v>jda_buscador_bienes_inmuebles/08224</v>
      </c>
      <c r="D8225" s="6" t="s">
        <v>25840</v>
      </c>
      <c r="E8225" s="7" t="s">
        <v>22257</v>
      </c>
      <c r="F8225" s="7" t="s">
        <v>25841</v>
      </c>
      <c r="G8225" s="8" t="s">
        <v>834</v>
      </c>
      <c r="H8225" s="8" t="s">
        <v>182</v>
      </c>
      <c r="I8225" s="8" t="s">
        <v>18</v>
      </c>
      <c r="J8225" s="8" t="s">
        <v>19</v>
      </c>
      <c r="K8225" s="8" t="s">
        <v>20</v>
      </c>
    </row>
    <row r="8226" customFormat="false" ht="13.8" hidden="false" customHeight="false" outlineLevel="0" collapsed="false">
      <c r="A8226" s="5" t="s">
        <v>25842</v>
      </c>
      <c r="B8226" s="1" t="s">
        <v>12</v>
      </c>
      <c r="C8226" s="1" t="str">
        <f aca="false">CONCATENATE(B8226,"/",A8226)</f>
        <v>jda_buscador_bienes_inmuebles/08225</v>
      </c>
      <c r="D8226" s="6" t="s">
        <v>25843</v>
      </c>
      <c r="E8226" s="7" t="s">
        <v>22257</v>
      </c>
      <c r="F8226" s="7" t="s">
        <v>25844</v>
      </c>
      <c r="G8226" s="8" t="s">
        <v>645</v>
      </c>
      <c r="H8226" s="8" t="s">
        <v>182</v>
      </c>
      <c r="I8226" s="8" t="s">
        <v>27</v>
      </c>
      <c r="J8226" s="8" t="s">
        <v>19</v>
      </c>
      <c r="K8226" s="8" t="s">
        <v>20</v>
      </c>
    </row>
    <row r="8227" customFormat="false" ht="13.8" hidden="false" customHeight="false" outlineLevel="0" collapsed="false">
      <c r="A8227" s="5" t="s">
        <v>25845</v>
      </c>
      <c r="B8227" s="1" t="s">
        <v>12</v>
      </c>
      <c r="C8227" s="1" t="str">
        <f aca="false">CONCATENATE(B8227,"/",A8227)</f>
        <v>jda_buscador_bienes_inmuebles/08226</v>
      </c>
      <c r="D8227" s="6" t="s">
        <v>25846</v>
      </c>
      <c r="E8227" s="7" t="s">
        <v>22257</v>
      </c>
      <c r="F8227" s="7" t="s">
        <v>25847</v>
      </c>
      <c r="G8227" s="8" t="s">
        <v>482</v>
      </c>
      <c r="H8227" s="8" t="s">
        <v>182</v>
      </c>
      <c r="I8227" s="8" t="s">
        <v>18</v>
      </c>
      <c r="J8227" s="8" t="s">
        <v>19</v>
      </c>
      <c r="K8227" s="8" t="s">
        <v>20</v>
      </c>
    </row>
    <row r="8228" customFormat="false" ht="13.8" hidden="false" customHeight="false" outlineLevel="0" collapsed="false">
      <c r="A8228" s="5" t="s">
        <v>25848</v>
      </c>
      <c r="B8228" s="1" t="s">
        <v>12</v>
      </c>
      <c r="C8228" s="1" t="str">
        <f aca="false">CONCATENATE(B8228,"/",A8228)</f>
        <v>jda_buscador_bienes_inmuebles/08227</v>
      </c>
      <c r="D8228" s="6" t="s">
        <v>25849</v>
      </c>
      <c r="E8228" s="7" t="s">
        <v>22257</v>
      </c>
      <c r="F8228" s="7" t="s">
        <v>25850</v>
      </c>
      <c r="G8228" s="8" t="s">
        <v>445</v>
      </c>
      <c r="H8228" s="8" t="s">
        <v>182</v>
      </c>
      <c r="I8228" s="8" t="s">
        <v>18</v>
      </c>
      <c r="J8228" s="8" t="s">
        <v>19</v>
      </c>
      <c r="K8228" s="8" t="s">
        <v>20</v>
      </c>
    </row>
    <row r="8229" customFormat="false" ht="13.8" hidden="false" customHeight="false" outlineLevel="0" collapsed="false">
      <c r="A8229" s="5" t="s">
        <v>25851</v>
      </c>
      <c r="B8229" s="1" t="s">
        <v>12</v>
      </c>
      <c r="C8229" s="1" t="str">
        <f aca="false">CONCATENATE(B8229,"/",A8229)</f>
        <v>jda_buscador_bienes_inmuebles/08228</v>
      </c>
      <c r="D8229" s="6" t="s">
        <v>25852</v>
      </c>
      <c r="E8229" s="7" t="s">
        <v>25853</v>
      </c>
      <c r="F8229" s="7" t="s">
        <v>25854</v>
      </c>
      <c r="G8229" s="8" t="s">
        <v>921</v>
      </c>
      <c r="H8229" s="8" t="s">
        <v>182</v>
      </c>
      <c r="I8229" s="8" t="s">
        <v>27</v>
      </c>
      <c r="J8229" s="8" t="s">
        <v>19</v>
      </c>
      <c r="K8229" s="8" t="s">
        <v>1238</v>
      </c>
    </row>
    <row r="8230" customFormat="false" ht="13.8" hidden="false" customHeight="false" outlineLevel="0" collapsed="false">
      <c r="A8230" s="5" t="s">
        <v>25855</v>
      </c>
      <c r="B8230" s="1" t="s">
        <v>12</v>
      </c>
      <c r="C8230" s="1" t="str">
        <f aca="false">CONCATENATE(B8230,"/",A8230)</f>
        <v>jda_buscador_bienes_inmuebles/08229</v>
      </c>
      <c r="D8230" s="6" t="s">
        <v>25856</v>
      </c>
      <c r="E8230" s="7" t="s">
        <v>22257</v>
      </c>
      <c r="F8230" s="7" t="s">
        <v>25857</v>
      </c>
      <c r="G8230" s="8" t="s">
        <v>2552</v>
      </c>
      <c r="H8230" s="8" t="s">
        <v>182</v>
      </c>
      <c r="I8230" s="8" t="s">
        <v>18</v>
      </c>
      <c r="J8230" s="8" t="s">
        <v>19</v>
      </c>
      <c r="K8230" s="8" t="s">
        <v>20</v>
      </c>
    </row>
    <row r="8231" customFormat="false" ht="13.8" hidden="false" customHeight="false" outlineLevel="0" collapsed="false">
      <c r="A8231" s="5" t="s">
        <v>25858</v>
      </c>
      <c r="B8231" s="1" t="s">
        <v>12</v>
      </c>
      <c r="C8231" s="1" t="str">
        <f aca="false">CONCATENATE(B8231,"/",A8231)</f>
        <v>jda_buscador_bienes_inmuebles/08230</v>
      </c>
      <c r="D8231" s="6" t="s">
        <v>25859</v>
      </c>
      <c r="E8231" s="7" t="s">
        <v>22257</v>
      </c>
      <c r="F8231" s="7" t="s">
        <v>25857</v>
      </c>
      <c r="G8231" s="8" t="s">
        <v>928</v>
      </c>
      <c r="H8231" s="8" t="s">
        <v>182</v>
      </c>
      <c r="I8231" s="8" t="s">
        <v>18</v>
      </c>
      <c r="J8231" s="8" t="s">
        <v>19</v>
      </c>
      <c r="K8231" s="8" t="s">
        <v>20</v>
      </c>
    </row>
    <row r="8232" customFormat="false" ht="13.8" hidden="false" customHeight="false" outlineLevel="0" collapsed="false">
      <c r="A8232" s="5" t="s">
        <v>25860</v>
      </c>
      <c r="B8232" s="1" t="s">
        <v>12</v>
      </c>
      <c r="C8232" s="1" t="str">
        <f aca="false">CONCATENATE(B8232,"/",A8232)</f>
        <v>jda_buscador_bienes_inmuebles/08231</v>
      </c>
      <c r="D8232" s="6" t="s">
        <v>25861</v>
      </c>
      <c r="E8232" s="7" t="s">
        <v>22257</v>
      </c>
      <c r="F8232" s="7" t="s">
        <v>25862</v>
      </c>
      <c r="G8232" s="8" t="s">
        <v>518</v>
      </c>
      <c r="H8232" s="8" t="s">
        <v>182</v>
      </c>
      <c r="I8232" s="8" t="s">
        <v>27</v>
      </c>
      <c r="J8232" s="8" t="s">
        <v>19</v>
      </c>
      <c r="K8232" s="8" t="s">
        <v>20</v>
      </c>
    </row>
    <row r="8233" customFormat="false" ht="13.8" hidden="false" customHeight="false" outlineLevel="0" collapsed="false">
      <c r="A8233" s="5" t="s">
        <v>25863</v>
      </c>
      <c r="B8233" s="1" t="s">
        <v>12</v>
      </c>
      <c r="C8233" s="1" t="str">
        <f aca="false">CONCATENATE(B8233,"/",A8233)</f>
        <v>jda_buscador_bienes_inmuebles/08232</v>
      </c>
      <c r="D8233" s="6" t="s">
        <v>25864</v>
      </c>
      <c r="E8233" s="7" t="s">
        <v>22257</v>
      </c>
      <c r="F8233" s="7" t="s">
        <v>25865</v>
      </c>
      <c r="G8233" s="8" t="s">
        <v>9442</v>
      </c>
      <c r="H8233" s="8" t="s">
        <v>182</v>
      </c>
      <c r="I8233" s="8" t="s">
        <v>18</v>
      </c>
      <c r="J8233" s="8" t="s">
        <v>19</v>
      </c>
      <c r="K8233" s="8" t="s">
        <v>20</v>
      </c>
    </row>
    <row r="8234" customFormat="false" ht="13.8" hidden="false" customHeight="false" outlineLevel="0" collapsed="false">
      <c r="A8234" s="5" t="s">
        <v>25866</v>
      </c>
      <c r="B8234" s="1" t="s">
        <v>12</v>
      </c>
      <c r="C8234" s="1" t="str">
        <f aca="false">CONCATENATE(B8234,"/",A8234)</f>
        <v>jda_buscador_bienes_inmuebles/08233</v>
      </c>
      <c r="D8234" s="6" t="s">
        <v>25867</v>
      </c>
      <c r="E8234" s="7" t="s">
        <v>22257</v>
      </c>
      <c r="F8234" s="7" t="s">
        <v>25868</v>
      </c>
      <c r="G8234" s="8" t="s">
        <v>714</v>
      </c>
      <c r="H8234" s="8" t="s">
        <v>182</v>
      </c>
      <c r="I8234" s="8" t="s">
        <v>27</v>
      </c>
      <c r="J8234" s="8" t="s">
        <v>19</v>
      </c>
      <c r="K8234" s="8" t="s">
        <v>20</v>
      </c>
    </row>
    <row r="8235" customFormat="false" ht="13.8" hidden="false" customHeight="false" outlineLevel="0" collapsed="false">
      <c r="A8235" s="5" t="s">
        <v>25869</v>
      </c>
      <c r="B8235" s="1" t="s">
        <v>12</v>
      </c>
      <c r="C8235" s="1" t="str">
        <f aca="false">CONCATENATE(B8235,"/",A8235)</f>
        <v>jda_buscador_bienes_inmuebles/08234</v>
      </c>
      <c r="D8235" s="6" t="s">
        <v>25870</v>
      </c>
      <c r="E8235" s="7" t="s">
        <v>22257</v>
      </c>
      <c r="F8235" s="7" t="s">
        <v>25871</v>
      </c>
      <c r="G8235" s="8" t="s">
        <v>961</v>
      </c>
      <c r="H8235" s="8" t="s">
        <v>182</v>
      </c>
      <c r="I8235" s="8" t="s">
        <v>18</v>
      </c>
      <c r="J8235" s="8" t="s">
        <v>19</v>
      </c>
      <c r="K8235" s="8" t="s">
        <v>20</v>
      </c>
    </row>
    <row r="8236" customFormat="false" ht="13.8" hidden="false" customHeight="false" outlineLevel="0" collapsed="false">
      <c r="A8236" s="5" t="s">
        <v>25872</v>
      </c>
      <c r="B8236" s="1" t="s">
        <v>12</v>
      </c>
      <c r="C8236" s="1" t="str">
        <f aca="false">CONCATENATE(B8236,"/",A8236)</f>
        <v>jda_buscador_bienes_inmuebles/08235</v>
      </c>
      <c r="D8236" s="6" t="s">
        <v>25873</v>
      </c>
      <c r="E8236" s="7" t="s">
        <v>22257</v>
      </c>
      <c r="F8236" s="7" t="s">
        <v>25874</v>
      </c>
      <c r="G8236" s="8" t="s">
        <v>411</v>
      </c>
      <c r="H8236" s="8" t="s">
        <v>182</v>
      </c>
      <c r="I8236" s="8" t="s">
        <v>18</v>
      </c>
      <c r="J8236" s="8" t="s">
        <v>19</v>
      </c>
      <c r="K8236" s="8" t="s">
        <v>20</v>
      </c>
    </row>
    <row r="8237" customFormat="false" ht="13.8" hidden="false" customHeight="false" outlineLevel="0" collapsed="false">
      <c r="A8237" s="5" t="s">
        <v>25875</v>
      </c>
      <c r="B8237" s="1" t="s">
        <v>12</v>
      </c>
      <c r="C8237" s="1" t="str">
        <f aca="false">CONCATENATE(B8237,"/",A8237)</f>
        <v>jda_buscador_bienes_inmuebles/08236</v>
      </c>
      <c r="D8237" s="6" t="s">
        <v>25876</v>
      </c>
      <c r="E8237" s="7" t="s">
        <v>22257</v>
      </c>
      <c r="F8237" s="7" t="s">
        <v>25877</v>
      </c>
      <c r="G8237" s="8" t="s">
        <v>890</v>
      </c>
      <c r="H8237" s="8" t="s">
        <v>182</v>
      </c>
      <c r="I8237" s="8" t="s">
        <v>18</v>
      </c>
      <c r="J8237" s="8" t="s">
        <v>19</v>
      </c>
      <c r="K8237" s="8" t="s">
        <v>20</v>
      </c>
    </row>
    <row r="8238" customFormat="false" ht="13.8" hidden="false" customHeight="false" outlineLevel="0" collapsed="false">
      <c r="A8238" s="5" t="s">
        <v>25878</v>
      </c>
      <c r="B8238" s="1" t="s">
        <v>12</v>
      </c>
      <c r="C8238" s="1" t="str">
        <f aca="false">CONCATENATE(B8238,"/",A8238)</f>
        <v>jda_buscador_bienes_inmuebles/08237</v>
      </c>
      <c r="D8238" s="6" t="s">
        <v>25879</v>
      </c>
      <c r="E8238" s="7" t="s">
        <v>22257</v>
      </c>
      <c r="F8238" s="7" t="s">
        <v>25880</v>
      </c>
      <c r="G8238" s="8" t="s">
        <v>9733</v>
      </c>
      <c r="H8238" s="8" t="s">
        <v>182</v>
      </c>
      <c r="I8238" s="8" t="s">
        <v>18</v>
      </c>
      <c r="J8238" s="8" t="s">
        <v>19</v>
      </c>
      <c r="K8238" s="8" t="s">
        <v>20</v>
      </c>
    </row>
    <row r="8239" customFormat="false" ht="13.8" hidden="false" customHeight="false" outlineLevel="0" collapsed="false">
      <c r="A8239" s="5" t="s">
        <v>25881</v>
      </c>
      <c r="B8239" s="1" t="s">
        <v>12</v>
      </c>
      <c r="C8239" s="1" t="str">
        <f aca="false">CONCATENATE(B8239,"/",A8239)</f>
        <v>jda_buscador_bienes_inmuebles/08238</v>
      </c>
      <c r="D8239" s="6" t="s">
        <v>25882</v>
      </c>
      <c r="E8239" s="7" t="s">
        <v>25883</v>
      </c>
      <c r="F8239" s="7" t="s">
        <v>25884</v>
      </c>
      <c r="G8239" s="8" t="s">
        <v>9442</v>
      </c>
      <c r="H8239" s="8" t="s">
        <v>182</v>
      </c>
      <c r="I8239" s="8" t="s">
        <v>27</v>
      </c>
      <c r="J8239" s="8" t="s">
        <v>19</v>
      </c>
      <c r="K8239" s="8" t="s">
        <v>20</v>
      </c>
    </row>
    <row r="8240" customFormat="false" ht="13.8" hidden="false" customHeight="false" outlineLevel="0" collapsed="false">
      <c r="A8240" s="5" t="s">
        <v>25885</v>
      </c>
      <c r="B8240" s="1" t="s">
        <v>12</v>
      </c>
      <c r="C8240" s="1" t="str">
        <f aca="false">CONCATENATE(B8240,"/",A8240)</f>
        <v>jda_buscador_bienes_inmuebles/08239</v>
      </c>
      <c r="D8240" s="6" t="s">
        <v>25886</v>
      </c>
      <c r="E8240" s="7" t="s">
        <v>22257</v>
      </c>
      <c r="F8240" s="7" t="s">
        <v>25887</v>
      </c>
      <c r="G8240" s="8" t="s">
        <v>513</v>
      </c>
      <c r="H8240" s="8" t="s">
        <v>182</v>
      </c>
      <c r="I8240" s="8" t="s">
        <v>18</v>
      </c>
      <c r="J8240" s="8" t="s">
        <v>19</v>
      </c>
      <c r="K8240" s="8" t="s">
        <v>20</v>
      </c>
    </row>
    <row r="8241" customFormat="false" ht="13.8" hidden="false" customHeight="false" outlineLevel="0" collapsed="false">
      <c r="A8241" s="5" t="s">
        <v>25888</v>
      </c>
      <c r="B8241" s="1" t="s">
        <v>12</v>
      </c>
      <c r="C8241" s="1" t="str">
        <f aca="false">CONCATENATE(B8241,"/",A8241)</f>
        <v>jda_buscador_bienes_inmuebles/08240</v>
      </c>
      <c r="D8241" s="6" t="s">
        <v>25889</v>
      </c>
      <c r="E8241" s="7" t="s">
        <v>22257</v>
      </c>
      <c r="F8241" s="7" t="s">
        <v>25890</v>
      </c>
      <c r="G8241" s="8" t="s">
        <v>622</v>
      </c>
      <c r="H8241" s="8" t="s">
        <v>182</v>
      </c>
      <c r="I8241" s="8" t="s">
        <v>27</v>
      </c>
      <c r="J8241" s="8" t="s">
        <v>19</v>
      </c>
      <c r="K8241" s="8" t="s">
        <v>20</v>
      </c>
    </row>
    <row r="8242" customFormat="false" ht="13.8" hidden="false" customHeight="false" outlineLevel="0" collapsed="false">
      <c r="A8242" s="5" t="s">
        <v>25891</v>
      </c>
      <c r="B8242" s="1" t="s">
        <v>12</v>
      </c>
      <c r="C8242" s="1" t="str">
        <f aca="false">CONCATENATE(B8242,"/",A8242)</f>
        <v>jda_buscador_bienes_inmuebles/08241</v>
      </c>
      <c r="D8242" s="6" t="s">
        <v>25892</v>
      </c>
      <c r="E8242" s="7" t="s">
        <v>22257</v>
      </c>
      <c r="F8242" s="7" t="s">
        <v>25893</v>
      </c>
      <c r="G8242" s="8" t="s">
        <v>806</v>
      </c>
      <c r="H8242" s="8" t="s">
        <v>182</v>
      </c>
      <c r="I8242" s="8" t="s">
        <v>18</v>
      </c>
      <c r="J8242" s="8" t="s">
        <v>19</v>
      </c>
      <c r="K8242" s="8" t="s">
        <v>20</v>
      </c>
    </row>
    <row r="8243" customFormat="false" ht="13.8" hidden="false" customHeight="false" outlineLevel="0" collapsed="false">
      <c r="A8243" s="5" t="s">
        <v>25894</v>
      </c>
      <c r="B8243" s="1" t="s">
        <v>12</v>
      </c>
      <c r="C8243" s="1" t="str">
        <f aca="false">CONCATENATE(B8243,"/",A8243)</f>
        <v>jda_buscador_bienes_inmuebles/08242</v>
      </c>
      <c r="D8243" s="6" t="s">
        <v>25895</v>
      </c>
      <c r="E8243" s="7" t="s">
        <v>25896</v>
      </c>
      <c r="F8243" s="7" t="s">
        <v>25897</v>
      </c>
      <c r="G8243" s="8" t="s">
        <v>492</v>
      </c>
      <c r="H8243" s="8" t="s">
        <v>182</v>
      </c>
      <c r="I8243" s="8" t="s">
        <v>18</v>
      </c>
      <c r="J8243" s="8" t="s">
        <v>75</v>
      </c>
      <c r="K8243" s="8" t="s">
        <v>660</v>
      </c>
    </row>
    <row r="8244" customFormat="false" ht="13.8" hidden="false" customHeight="false" outlineLevel="0" collapsed="false">
      <c r="A8244" s="5" t="s">
        <v>25898</v>
      </c>
      <c r="B8244" s="1" t="s">
        <v>12</v>
      </c>
      <c r="C8244" s="1" t="str">
        <f aca="false">CONCATENATE(B8244,"/",A8244)</f>
        <v>jda_buscador_bienes_inmuebles/08243</v>
      </c>
      <c r="D8244" s="6" t="s">
        <v>25899</v>
      </c>
      <c r="E8244" s="7" t="s">
        <v>22257</v>
      </c>
      <c r="F8244" s="7" t="s">
        <v>25900</v>
      </c>
      <c r="G8244" s="8" t="s">
        <v>17652</v>
      </c>
      <c r="H8244" s="8" t="s">
        <v>182</v>
      </c>
      <c r="I8244" s="8" t="s">
        <v>18</v>
      </c>
      <c r="J8244" s="8" t="s">
        <v>19</v>
      </c>
      <c r="K8244" s="8" t="s">
        <v>20</v>
      </c>
    </row>
    <row r="8245" customFormat="false" ht="13.8" hidden="false" customHeight="false" outlineLevel="0" collapsed="false">
      <c r="A8245" s="5" t="s">
        <v>25901</v>
      </c>
      <c r="B8245" s="1" t="s">
        <v>12</v>
      </c>
      <c r="C8245" s="1" t="str">
        <f aca="false">CONCATENATE(B8245,"/",A8245)</f>
        <v>jda_buscador_bienes_inmuebles/08244</v>
      </c>
      <c r="D8245" s="6" t="s">
        <v>25902</v>
      </c>
      <c r="E8245" s="7" t="s">
        <v>22257</v>
      </c>
      <c r="F8245" s="7" t="s">
        <v>25903</v>
      </c>
      <c r="G8245" s="8" t="s">
        <v>181</v>
      </c>
      <c r="H8245" s="8" t="s">
        <v>182</v>
      </c>
      <c r="I8245" s="8" t="s">
        <v>18</v>
      </c>
      <c r="J8245" s="8" t="s">
        <v>19</v>
      </c>
      <c r="K8245" s="8" t="s">
        <v>20</v>
      </c>
    </row>
    <row r="8246" customFormat="false" ht="13.8" hidden="false" customHeight="false" outlineLevel="0" collapsed="false">
      <c r="A8246" s="5" t="s">
        <v>25904</v>
      </c>
      <c r="B8246" s="1" t="s">
        <v>12</v>
      </c>
      <c r="C8246" s="1" t="str">
        <f aca="false">CONCATENATE(B8246,"/",A8246)</f>
        <v>jda_buscador_bienes_inmuebles/08245</v>
      </c>
      <c r="D8246" s="6" t="s">
        <v>25905</v>
      </c>
      <c r="E8246" s="7" t="s">
        <v>22257</v>
      </c>
      <c r="F8246" s="7" t="s">
        <v>25906</v>
      </c>
      <c r="G8246" s="8" t="s">
        <v>181</v>
      </c>
      <c r="H8246" s="8" t="s">
        <v>182</v>
      </c>
      <c r="I8246" s="8" t="s">
        <v>18</v>
      </c>
      <c r="J8246" s="8" t="s">
        <v>19</v>
      </c>
      <c r="K8246" s="8" t="s">
        <v>20</v>
      </c>
    </row>
    <row r="8247" customFormat="false" ht="13.8" hidden="false" customHeight="false" outlineLevel="0" collapsed="false">
      <c r="A8247" s="5" t="s">
        <v>25907</v>
      </c>
      <c r="B8247" s="1" t="s">
        <v>12</v>
      </c>
      <c r="C8247" s="1" t="str">
        <f aca="false">CONCATENATE(B8247,"/",A8247)</f>
        <v>jda_buscador_bienes_inmuebles/08246</v>
      </c>
      <c r="D8247" s="6" t="s">
        <v>25908</v>
      </c>
      <c r="E8247" s="7" t="s">
        <v>22257</v>
      </c>
      <c r="F8247" s="7" t="s">
        <v>25909</v>
      </c>
      <c r="G8247" s="8" t="s">
        <v>181</v>
      </c>
      <c r="H8247" s="8" t="s">
        <v>182</v>
      </c>
      <c r="I8247" s="8" t="s">
        <v>18</v>
      </c>
      <c r="J8247" s="8" t="s">
        <v>19</v>
      </c>
      <c r="K8247" s="8" t="s">
        <v>20</v>
      </c>
    </row>
    <row r="8248" customFormat="false" ht="13.8" hidden="false" customHeight="false" outlineLevel="0" collapsed="false">
      <c r="A8248" s="5" t="s">
        <v>25910</v>
      </c>
      <c r="B8248" s="1" t="s">
        <v>12</v>
      </c>
      <c r="C8248" s="1" t="str">
        <f aca="false">CONCATENATE(B8248,"/",A8248)</f>
        <v>jda_buscador_bienes_inmuebles/08247</v>
      </c>
      <c r="D8248" s="6" t="s">
        <v>25911</v>
      </c>
      <c r="E8248" s="7" t="s">
        <v>22257</v>
      </c>
      <c r="F8248" s="7" t="s">
        <v>25912</v>
      </c>
      <c r="G8248" s="8" t="s">
        <v>492</v>
      </c>
      <c r="H8248" s="8" t="s">
        <v>182</v>
      </c>
      <c r="I8248" s="8" t="s">
        <v>18</v>
      </c>
      <c r="J8248" s="8" t="s">
        <v>19</v>
      </c>
      <c r="K8248" s="8" t="s">
        <v>20</v>
      </c>
    </row>
    <row r="8249" customFormat="false" ht="13.8" hidden="false" customHeight="false" outlineLevel="0" collapsed="false">
      <c r="A8249" s="5" t="s">
        <v>25913</v>
      </c>
      <c r="B8249" s="1" t="s">
        <v>12</v>
      </c>
      <c r="C8249" s="1" t="str">
        <f aca="false">CONCATENATE(B8249,"/",A8249)</f>
        <v>jda_buscador_bienes_inmuebles/08248</v>
      </c>
      <c r="D8249" s="6" t="s">
        <v>25914</v>
      </c>
      <c r="E8249" s="7" t="s">
        <v>22257</v>
      </c>
      <c r="F8249" s="7" t="s">
        <v>25915</v>
      </c>
      <c r="G8249" s="8" t="s">
        <v>771</v>
      </c>
      <c r="H8249" s="8" t="s">
        <v>182</v>
      </c>
      <c r="I8249" s="8" t="s">
        <v>18</v>
      </c>
      <c r="J8249" s="8" t="s">
        <v>19</v>
      </c>
      <c r="K8249" s="8" t="s">
        <v>20</v>
      </c>
    </row>
    <row r="8250" customFormat="false" ht="13.8" hidden="false" customHeight="false" outlineLevel="0" collapsed="false">
      <c r="A8250" s="5" t="s">
        <v>25916</v>
      </c>
      <c r="B8250" s="1" t="s">
        <v>12</v>
      </c>
      <c r="C8250" s="1" t="str">
        <f aca="false">CONCATENATE(B8250,"/",A8250)</f>
        <v>jda_buscador_bienes_inmuebles/08249</v>
      </c>
      <c r="D8250" s="6" t="s">
        <v>25917</v>
      </c>
      <c r="E8250" s="7" t="s">
        <v>22257</v>
      </c>
      <c r="F8250" s="7" t="s">
        <v>25918</v>
      </c>
      <c r="G8250" s="8" t="s">
        <v>464</v>
      </c>
      <c r="H8250" s="8" t="s">
        <v>182</v>
      </c>
      <c r="I8250" s="8" t="s">
        <v>18</v>
      </c>
      <c r="J8250" s="8" t="s">
        <v>19</v>
      </c>
      <c r="K8250" s="8" t="s">
        <v>20</v>
      </c>
    </row>
    <row r="8251" customFormat="false" ht="13.8" hidden="false" customHeight="false" outlineLevel="0" collapsed="false">
      <c r="A8251" s="5" t="s">
        <v>25919</v>
      </c>
      <c r="B8251" s="1" t="s">
        <v>12</v>
      </c>
      <c r="C8251" s="1" t="str">
        <f aca="false">CONCATENATE(B8251,"/",A8251)</f>
        <v>jda_buscador_bienes_inmuebles/08250</v>
      </c>
      <c r="D8251" s="6" t="s">
        <v>25920</v>
      </c>
      <c r="E8251" s="7" t="s">
        <v>22257</v>
      </c>
      <c r="F8251" s="7" t="s">
        <v>25921</v>
      </c>
      <c r="G8251" s="8" t="s">
        <v>366</v>
      </c>
      <c r="H8251" s="8" t="s">
        <v>182</v>
      </c>
      <c r="I8251" s="8" t="s">
        <v>18</v>
      </c>
      <c r="J8251" s="8" t="s">
        <v>19</v>
      </c>
      <c r="K8251" s="8" t="s">
        <v>20</v>
      </c>
    </row>
    <row r="8252" customFormat="false" ht="13.8" hidden="false" customHeight="false" outlineLevel="0" collapsed="false">
      <c r="A8252" s="5" t="s">
        <v>25922</v>
      </c>
      <c r="B8252" s="1" t="s">
        <v>12</v>
      </c>
      <c r="C8252" s="1" t="str">
        <f aca="false">CONCATENATE(B8252,"/",A8252)</f>
        <v>jda_buscador_bienes_inmuebles/08251</v>
      </c>
      <c r="D8252" s="6" t="s">
        <v>25923</v>
      </c>
      <c r="E8252" s="7" t="s">
        <v>22257</v>
      </c>
      <c r="F8252" s="7" t="s">
        <v>25924</v>
      </c>
      <c r="G8252" s="8" t="s">
        <v>17787</v>
      </c>
      <c r="H8252" s="8" t="s">
        <v>182</v>
      </c>
      <c r="I8252" s="8" t="s">
        <v>18</v>
      </c>
      <c r="J8252" s="8" t="s">
        <v>19</v>
      </c>
      <c r="K8252" s="8" t="s">
        <v>20</v>
      </c>
    </row>
    <row r="8253" customFormat="false" ht="13.8" hidden="false" customHeight="false" outlineLevel="0" collapsed="false">
      <c r="A8253" s="5" t="s">
        <v>25925</v>
      </c>
      <c r="B8253" s="1" t="s">
        <v>12</v>
      </c>
      <c r="C8253" s="1" t="str">
        <f aca="false">CONCATENATE(B8253,"/",A8253)</f>
        <v>jda_buscador_bienes_inmuebles/08252</v>
      </c>
      <c r="D8253" s="6" t="s">
        <v>25926</v>
      </c>
      <c r="E8253" s="7" t="s">
        <v>25927</v>
      </c>
      <c r="F8253" s="7" t="s">
        <v>25928</v>
      </c>
      <c r="G8253" s="8" t="s">
        <v>776</v>
      </c>
      <c r="H8253" s="8" t="s">
        <v>182</v>
      </c>
      <c r="I8253" s="8" t="s">
        <v>18</v>
      </c>
      <c r="J8253" s="8" t="s">
        <v>19</v>
      </c>
      <c r="K8253" s="8" t="s">
        <v>20</v>
      </c>
    </row>
    <row r="8254" customFormat="false" ht="13.8" hidden="false" customHeight="false" outlineLevel="0" collapsed="false">
      <c r="A8254" s="5" t="s">
        <v>25929</v>
      </c>
      <c r="B8254" s="1" t="s">
        <v>12</v>
      </c>
      <c r="C8254" s="1" t="str">
        <f aca="false">CONCATENATE(B8254,"/",A8254)</f>
        <v>jda_buscador_bienes_inmuebles/08253</v>
      </c>
      <c r="D8254" s="6" t="s">
        <v>25930</v>
      </c>
      <c r="E8254" s="7" t="s">
        <v>25927</v>
      </c>
      <c r="F8254" s="7" t="s">
        <v>25931</v>
      </c>
      <c r="G8254" s="8" t="s">
        <v>366</v>
      </c>
      <c r="H8254" s="8" t="s">
        <v>182</v>
      </c>
      <c r="I8254" s="8" t="s">
        <v>18</v>
      </c>
      <c r="J8254" s="8" t="s">
        <v>19</v>
      </c>
      <c r="K8254" s="8" t="s">
        <v>20</v>
      </c>
    </row>
    <row r="8255" customFormat="false" ht="13.8" hidden="false" customHeight="false" outlineLevel="0" collapsed="false">
      <c r="A8255" s="5" t="s">
        <v>25932</v>
      </c>
      <c r="B8255" s="1" t="s">
        <v>12</v>
      </c>
      <c r="C8255" s="1" t="str">
        <f aca="false">CONCATENATE(B8255,"/",A8255)</f>
        <v>jda_buscador_bienes_inmuebles/08254</v>
      </c>
      <c r="D8255" s="6" t="s">
        <v>25933</v>
      </c>
      <c r="E8255" s="7" t="s">
        <v>22257</v>
      </c>
      <c r="F8255" s="7" t="s">
        <v>25934</v>
      </c>
      <c r="G8255" s="8" t="s">
        <v>10188</v>
      </c>
      <c r="H8255" s="8" t="s">
        <v>182</v>
      </c>
      <c r="I8255" s="8" t="s">
        <v>18</v>
      </c>
      <c r="J8255" s="8" t="s">
        <v>19</v>
      </c>
      <c r="K8255" s="8" t="s">
        <v>20</v>
      </c>
    </row>
    <row r="8256" customFormat="false" ht="13.8" hidden="false" customHeight="false" outlineLevel="0" collapsed="false">
      <c r="A8256" s="5" t="s">
        <v>25935</v>
      </c>
      <c r="B8256" s="1" t="s">
        <v>12</v>
      </c>
      <c r="C8256" s="1" t="str">
        <f aca="false">CONCATENATE(B8256,"/",A8256)</f>
        <v>jda_buscador_bienes_inmuebles/08255</v>
      </c>
      <c r="D8256" s="6" t="s">
        <v>25936</v>
      </c>
      <c r="E8256" s="7" t="s">
        <v>22257</v>
      </c>
      <c r="F8256" s="7" t="s">
        <v>25937</v>
      </c>
      <c r="G8256" s="8" t="s">
        <v>482</v>
      </c>
      <c r="H8256" s="8" t="s">
        <v>182</v>
      </c>
      <c r="I8256" s="8" t="s">
        <v>18</v>
      </c>
      <c r="J8256" s="8" t="s">
        <v>19</v>
      </c>
      <c r="K8256" s="8" t="s">
        <v>20</v>
      </c>
    </row>
    <row r="8257" customFormat="false" ht="13.8" hidden="false" customHeight="false" outlineLevel="0" collapsed="false">
      <c r="A8257" s="5" t="s">
        <v>25938</v>
      </c>
      <c r="B8257" s="1" t="s">
        <v>12</v>
      </c>
      <c r="C8257" s="1" t="str">
        <f aca="false">CONCATENATE(B8257,"/",A8257)</f>
        <v>jda_buscador_bienes_inmuebles/08256</v>
      </c>
      <c r="D8257" s="6" t="s">
        <v>25939</v>
      </c>
      <c r="E8257" s="7" t="s">
        <v>22257</v>
      </c>
      <c r="F8257" s="7" t="s">
        <v>25940</v>
      </c>
      <c r="G8257" s="8" t="s">
        <v>482</v>
      </c>
      <c r="H8257" s="8" t="s">
        <v>182</v>
      </c>
      <c r="I8257" s="8" t="s">
        <v>18</v>
      </c>
      <c r="J8257" s="8" t="s">
        <v>19</v>
      </c>
      <c r="K8257" s="8" t="s">
        <v>20</v>
      </c>
    </row>
    <row r="8258" customFormat="false" ht="13.8" hidden="false" customHeight="false" outlineLevel="0" collapsed="false">
      <c r="A8258" s="5" t="s">
        <v>25941</v>
      </c>
      <c r="B8258" s="1" t="s">
        <v>12</v>
      </c>
      <c r="C8258" s="1" t="str">
        <f aca="false">CONCATENATE(B8258,"/",A8258)</f>
        <v>jda_buscador_bienes_inmuebles/08257</v>
      </c>
      <c r="D8258" s="6" t="s">
        <v>25942</v>
      </c>
      <c r="E8258" s="7" t="s">
        <v>22257</v>
      </c>
      <c r="F8258" s="7" t="s">
        <v>25943</v>
      </c>
      <c r="G8258" s="8" t="s">
        <v>10299</v>
      </c>
      <c r="H8258" s="8" t="s">
        <v>182</v>
      </c>
      <c r="I8258" s="8" t="s">
        <v>18</v>
      </c>
      <c r="J8258" s="8" t="s">
        <v>19</v>
      </c>
      <c r="K8258" s="8" t="s">
        <v>20</v>
      </c>
    </row>
    <row r="8259" customFormat="false" ht="13.8" hidden="false" customHeight="false" outlineLevel="0" collapsed="false">
      <c r="A8259" s="5" t="s">
        <v>25944</v>
      </c>
      <c r="B8259" s="1" t="s">
        <v>12</v>
      </c>
      <c r="C8259" s="1" t="str">
        <f aca="false">CONCATENATE(B8259,"/",A8259)</f>
        <v>jda_buscador_bienes_inmuebles/08258</v>
      </c>
      <c r="D8259" s="6" t="s">
        <v>25945</v>
      </c>
      <c r="E8259" s="7" t="s">
        <v>25946</v>
      </c>
      <c r="F8259" s="7" t="s">
        <v>25947</v>
      </c>
      <c r="G8259" s="8" t="s">
        <v>921</v>
      </c>
      <c r="H8259" s="8" t="s">
        <v>182</v>
      </c>
      <c r="I8259" s="8" t="s">
        <v>27</v>
      </c>
      <c r="J8259" s="8" t="s">
        <v>592</v>
      </c>
      <c r="K8259" s="8" t="s">
        <v>593</v>
      </c>
    </row>
    <row r="8260" customFormat="false" ht="13.8" hidden="false" customHeight="false" outlineLevel="0" collapsed="false">
      <c r="A8260" s="5" t="s">
        <v>25948</v>
      </c>
      <c r="B8260" s="1" t="s">
        <v>12</v>
      </c>
      <c r="C8260" s="1" t="str">
        <f aca="false">CONCATENATE(B8260,"/",A8260)</f>
        <v>jda_buscador_bienes_inmuebles/08259</v>
      </c>
      <c r="D8260" s="6" t="s">
        <v>25949</v>
      </c>
      <c r="E8260" s="7" t="s">
        <v>25950</v>
      </c>
      <c r="F8260" s="7" t="s">
        <v>25951</v>
      </c>
      <c r="G8260" s="8" t="s">
        <v>366</v>
      </c>
      <c r="H8260" s="8" t="s">
        <v>182</v>
      </c>
      <c r="I8260" s="8" t="s">
        <v>27</v>
      </c>
      <c r="J8260" s="8" t="s">
        <v>592</v>
      </c>
      <c r="K8260" s="8" t="s">
        <v>1670</v>
      </c>
    </row>
    <row r="8261" customFormat="false" ht="13.8" hidden="false" customHeight="false" outlineLevel="0" collapsed="false">
      <c r="A8261" s="5" t="s">
        <v>25952</v>
      </c>
      <c r="B8261" s="1" t="s">
        <v>12</v>
      </c>
      <c r="C8261" s="1" t="str">
        <f aca="false">CONCATENATE(B8261,"/",A8261)</f>
        <v>jda_buscador_bienes_inmuebles/08260</v>
      </c>
      <c r="D8261" s="6" t="s">
        <v>25953</v>
      </c>
      <c r="E8261" s="7" t="s">
        <v>25954</v>
      </c>
      <c r="F8261" s="7" t="s">
        <v>25955</v>
      </c>
      <c r="G8261" s="8" t="s">
        <v>9189</v>
      </c>
      <c r="H8261" s="8" t="s">
        <v>182</v>
      </c>
      <c r="I8261" s="8" t="s">
        <v>18</v>
      </c>
      <c r="J8261" s="8" t="s">
        <v>75</v>
      </c>
      <c r="K8261" s="8" t="s">
        <v>76</v>
      </c>
    </row>
    <row r="8262" customFormat="false" ht="13.8" hidden="false" customHeight="false" outlineLevel="0" collapsed="false">
      <c r="A8262" s="5" t="s">
        <v>25956</v>
      </c>
      <c r="B8262" s="1" t="s">
        <v>12</v>
      </c>
      <c r="C8262" s="1" t="str">
        <f aca="false">CONCATENATE(B8262,"/",A8262)</f>
        <v>jda_buscador_bienes_inmuebles/08261</v>
      </c>
      <c r="D8262" s="6" t="s">
        <v>25957</v>
      </c>
      <c r="E8262" s="7" t="s">
        <v>25958</v>
      </c>
      <c r="F8262" s="7" t="s">
        <v>19233</v>
      </c>
      <c r="G8262" s="8" t="s">
        <v>637</v>
      </c>
      <c r="H8262" s="8" t="s">
        <v>182</v>
      </c>
      <c r="I8262" s="8" t="s">
        <v>18</v>
      </c>
      <c r="J8262" s="8" t="s">
        <v>75</v>
      </c>
      <c r="K8262" s="8" t="s">
        <v>76</v>
      </c>
    </row>
    <row r="8263" customFormat="false" ht="13.8" hidden="false" customHeight="false" outlineLevel="0" collapsed="false">
      <c r="A8263" s="5" t="s">
        <v>25959</v>
      </c>
      <c r="B8263" s="1" t="s">
        <v>12</v>
      </c>
      <c r="C8263" s="1" t="str">
        <f aca="false">CONCATENATE(B8263,"/",A8263)</f>
        <v>jda_buscador_bienes_inmuebles/08262</v>
      </c>
      <c r="D8263" s="6" t="s">
        <v>25960</v>
      </c>
      <c r="E8263" s="7" t="s">
        <v>25961</v>
      </c>
      <c r="F8263" s="7" t="s">
        <v>25962</v>
      </c>
      <c r="G8263" s="8" t="s">
        <v>9655</v>
      </c>
      <c r="H8263" s="8" t="s">
        <v>182</v>
      </c>
      <c r="I8263" s="8" t="s">
        <v>18</v>
      </c>
      <c r="J8263" s="8" t="s">
        <v>75</v>
      </c>
      <c r="K8263" s="8" t="s">
        <v>76</v>
      </c>
    </row>
    <row r="8264" customFormat="false" ht="13.8" hidden="false" customHeight="false" outlineLevel="0" collapsed="false">
      <c r="A8264" s="5" t="s">
        <v>25963</v>
      </c>
      <c r="B8264" s="1" t="s">
        <v>12</v>
      </c>
      <c r="C8264" s="1" t="str">
        <f aca="false">CONCATENATE(B8264,"/",A8264)</f>
        <v>jda_buscador_bienes_inmuebles/08263</v>
      </c>
      <c r="D8264" s="6" t="s">
        <v>25964</v>
      </c>
      <c r="E8264" s="7" t="s">
        <v>25965</v>
      </c>
      <c r="F8264" s="7" t="s">
        <v>19233</v>
      </c>
      <c r="G8264" s="8" t="s">
        <v>776</v>
      </c>
      <c r="H8264" s="8" t="s">
        <v>182</v>
      </c>
      <c r="I8264" s="8" t="s">
        <v>18</v>
      </c>
      <c r="J8264" s="8" t="s">
        <v>75</v>
      </c>
      <c r="K8264" s="8" t="s">
        <v>76</v>
      </c>
    </row>
    <row r="8265" customFormat="false" ht="13.8" hidden="false" customHeight="false" outlineLevel="0" collapsed="false">
      <c r="A8265" s="5" t="s">
        <v>25966</v>
      </c>
      <c r="B8265" s="1" t="s">
        <v>12</v>
      </c>
      <c r="C8265" s="1" t="str">
        <f aca="false">CONCATENATE(B8265,"/",A8265)</f>
        <v>jda_buscador_bienes_inmuebles/08264</v>
      </c>
      <c r="D8265" s="6" t="s">
        <v>25967</v>
      </c>
      <c r="E8265" s="7" t="s">
        <v>25968</v>
      </c>
      <c r="F8265" s="7" t="s">
        <v>25969</v>
      </c>
      <c r="G8265" s="8" t="s">
        <v>2591</v>
      </c>
      <c r="H8265" s="8" t="s">
        <v>353</v>
      </c>
      <c r="I8265" s="8" t="s">
        <v>27</v>
      </c>
      <c r="J8265" s="8" t="s">
        <v>28</v>
      </c>
      <c r="K8265" s="8" t="s">
        <v>675</v>
      </c>
    </row>
    <row r="8266" customFormat="false" ht="13.8" hidden="false" customHeight="false" outlineLevel="0" collapsed="false">
      <c r="A8266" s="5" t="s">
        <v>25970</v>
      </c>
      <c r="B8266" s="1" t="s">
        <v>12</v>
      </c>
      <c r="C8266" s="1" t="str">
        <f aca="false">CONCATENATE(B8266,"/",A8266)</f>
        <v>jda_buscador_bienes_inmuebles/08265</v>
      </c>
      <c r="D8266" s="6" t="s">
        <v>25971</v>
      </c>
      <c r="E8266" s="7" t="s">
        <v>25972</v>
      </c>
      <c r="F8266" s="7" t="s">
        <v>19233</v>
      </c>
      <c r="G8266" s="8" t="s">
        <v>2024</v>
      </c>
      <c r="H8266" s="8" t="s">
        <v>353</v>
      </c>
      <c r="I8266" s="8" t="s">
        <v>18</v>
      </c>
      <c r="J8266" s="8" t="s">
        <v>75</v>
      </c>
      <c r="K8266" s="8" t="s">
        <v>76</v>
      </c>
    </row>
    <row r="8267" customFormat="false" ht="13.8" hidden="false" customHeight="false" outlineLevel="0" collapsed="false">
      <c r="A8267" s="5" t="s">
        <v>25973</v>
      </c>
      <c r="B8267" s="1" t="s">
        <v>12</v>
      </c>
      <c r="C8267" s="1" t="str">
        <f aca="false">CONCATENATE(B8267,"/",A8267)</f>
        <v>jda_buscador_bienes_inmuebles/08266</v>
      </c>
      <c r="D8267" s="6" t="s">
        <v>25974</v>
      </c>
      <c r="E8267" s="7" t="s">
        <v>25975</v>
      </c>
      <c r="F8267" s="7" t="s">
        <v>19233</v>
      </c>
      <c r="G8267" s="8" t="s">
        <v>2007</v>
      </c>
      <c r="H8267" s="8" t="s">
        <v>353</v>
      </c>
      <c r="I8267" s="8" t="s">
        <v>18</v>
      </c>
      <c r="J8267" s="8" t="s">
        <v>75</v>
      </c>
      <c r="K8267" s="8" t="s">
        <v>76</v>
      </c>
    </row>
    <row r="8268" customFormat="false" ht="13.8" hidden="false" customHeight="false" outlineLevel="0" collapsed="false">
      <c r="A8268" s="5" t="s">
        <v>25976</v>
      </c>
      <c r="B8268" s="1" t="s">
        <v>12</v>
      </c>
      <c r="C8268" s="1" t="str">
        <f aca="false">CONCATENATE(B8268,"/",A8268)</f>
        <v>jda_buscador_bienes_inmuebles/08267</v>
      </c>
      <c r="D8268" s="6" t="s">
        <v>25977</v>
      </c>
      <c r="E8268" s="7" t="s">
        <v>25978</v>
      </c>
      <c r="F8268" s="7" t="s">
        <v>25979</v>
      </c>
      <c r="G8268" s="8" t="s">
        <v>2591</v>
      </c>
      <c r="H8268" s="8" t="s">
        <v>353</v>
      </c>
      <c r="I8268" s="8" t="s">
        <v>18</v>
      </c>
      <c r="J8268" s="8" t="s">
        <v>592</v>
      </c>
      <c r="K8268" s="8" t="s">
        <v>593</v>
      </c>
    </row>
    <row r="8269" customFormat="false" ht="13.8" hidden="false" customHeight="false" outlineLevel="0" collapsed="false">
      <c r="A8269" s="5" t="s">
        <v>25980</v>
      </c>
      <c r="B8269" s="1" t="s">
        <v>12</v>
      </c>
      <c r="C8269" s="1" t="str">
        <f aca="false">CONCATENATE(B8269,"/",A8269)</f>
        <v>jda_buscador_bienes_inmuebles/08268</v>
      </c>
      <c r="D8269" s="6" t="s">
        <v>25981</v>
      </c>
      <c r="E8269" s="7" t="s">
        <v>25982</v>
      </c>
      <c r="F8269" s="7" t="s">
        <v>25983</v>
      </c>
      <c r="G8269" s="8" t="s">
        <v>2591</v>
      </c>
      <c r="H8269" s="8" t="s">
        <v>353</v>
      </c>
      <c r="I8269" s="8" t="s">
        <v>27</v>
      </c>
      <c r="J8269" s="8" t="s">
        <v>301</v>
      </c>
      <c r="K8269" s="8" t="s">
        <v>302</v>
      </c>
    </row>
    <row r="8270" customFormat="false" ht="13.8" hidden="false" customHeight="false" outlineLevel="0" collapsed="false">
      <c r="A8270" s="5" t="s">
        <v>25984</v>
      </c>
      <c r="B8270" s="1" t="s">
        <v>12</v>
      </c>
      <c r="C8270" s="1" t="str">
        <f aca="false">CONCATENATE(B8270,"/",A8270)</f>
        <v>jda_buscador_bienes_inmuebles/08269</v>
      </c>
      <c r="D8270" s="6" t="s">
        <v>25985</v>
      </c>
      <c r="E8270" s="7" t="s">
        <v>25986</v>
      </c>
      <c r="F8270" s="7" t="s">
        <v>25987</v>
      </c>
      <c r="G8270" s="8" t="s">
        <v>3131</v>
      </c>
      <c r="H8270" s="8" t="s">
        <v>353</v>
      </c>
      <c r="I8270" s="8" t="s">
        <v>18</v>
      </c>
      <c r="J8270" s="8" t="s">
        <v>592</v>
      </c>
      <c r="K8270" s="8" t="s">
        <v>1670</v>
      </c>
    </row>
    <row r="8271" customFormat="false" ht="13.8" hidden="false" customHeight="false" outlineLevel="0" collapsed="false">
      <c r="A8271" s="5" t="s">
        <v>25988</v>
      </c>
      <c r="B8271" s="1" t="s">
        <v>12</v>
      </c>
      <c r="C8271" s="1" t="str">
        <f aca="false">CONCATENATE(B8271,"/",A8271)</f>
        <v>jda_buscador_bienes_inmuebles/08270</v>
      </c>
      <c r="D8271" s="6" t="s">
        <v>25989</v>
      </c>
      <c r="E8271" s="7" t="s">
        <v>25990</v>
      </c>
      <c r="F8271" s="7" t="s">
        <v>19233</v>
      </c>
      <c r="G8271" s="8" t="s">
        <v>3015</v>
      </c>
      <c r="H8271" s="8" t="s">
        <v>353</v>
      </c>
      <c r="I8271" s="8" t="s">
        <v>18</v>
      </c>
      <c r="J8271" s="8" t="s">
        <v>75</v>
      </c>
      <c r="K8271" s="8" t="s">
        <v>76</v>
      </c>
    </row>
    <row r="8272" customFormat="false" ht="13.8" hidden="false" customHeight="false" outlineLevel="0" collapsed="false">
      <c r="A8272" s="5" t="s">
        <v>25991</v>
      </c>
      <c r="B8272" s="1" t="s">
        <v>12</v>
      </c>
      <c r="C8272" s="1" t="str">
        <f aca="false">CONCATENATE(B8272,"/",A8272)</f>
        <v>jda_buscador_bienes_inmuebles/08271</v>
      </c>
      <c r="D8272" s="6" t="s">
        <v>25992</v>
      </c>
      <c r="E8272" s="7" t="s">
        <v>25993</v>
      </c>
      <c r="F8272" s="7" t="s">
        <v>19233</v>
      </c>
      <c r="G8272" s="8" t="s">
        <v>3150</v>
      </c>
      <c r="H8272" s="8" t="s">
        <v>353</v>
      </c>
      <c r="I8272" s="8" t="s">
        <v>18</v>
      </c>
      <c r="J8272" s="8" t="s">
        <v>75</v>
      </c>
      <c r="K8272" s="8" t="s">
        <v>76</v>
      </c>
    </row>
    <row r="8273" customFormat="false" ht="13.8" hidden="false" customHeight="false" outlineLevel="0" collapsed="false">
      <c r="A8273" s="5" t="s">
        <v>25994</v>
      </c>
      <c r="B8273" s="1" t="s">
        <v>12</v>
      </c>
      <c r="C8273" s="1" t="str">
        <f aca="false">CONCATENATE(B8273,"/",A8273)</f>
        <v>jda_buscador_bienes_inmuebles/08272</v>
      </c>
      <c r="D8273" s="6" t="s">
        <v>25995</v>
      </c>
      <c r="E8273" s="7" t="s">
        <v>25996</v>
      </c>
      <c r="F8273" s="7" t="s">
        <v>19233</v>
      </c>
      <c r="G8273" s="8" t="s">
        <v>8478</v>
      </c>
      <c r="H8273" s="8" t="s">
        <v>353</v>
      </c>
      <c r="I8273" s="8" t="s">
        <v>18</v>
      </c>
      <c r="J8273" s="8" t="s">
        <v>75</v>
      </c>
      <c r="K8273" s="8" t="s">
        <v>76</v>
      </c>
    </row>
    <row r="8274" customFormat="false" ht="13.8" hidden="false" customHeight="false" outlineLevel="0" collapsed="false">
      <c r="A8274" s="5" t="s">
        <v>25997</v>
      </c>
      <c r="B8274" s="1" t="s">
        <v>12</v>
      </c>
      <c r="C8274" s="1" t="str">
        <f aca="false">CONCATENATE(B8274,"/",A8274)</f>
        <v>jda_buscador_bienes_inmuebles/08273</v>
      </c>
      <c r="D8274" s="6" t="s">
        <v>25998</v>
      </c>
      <c r="E8274" s="7" t="s">
        <v>25999</v>
      </c>
      <c r="F8274" s="7" t="s">
        <v>19233</v>
      </c>
      <c r="G8274" s="8" t="s">
        <v>8478</v>
      </c>
      <c r="H8274" s="8" t="s">
        <v>353</v>
      </c>
      <c r="I8274" s="8" t="s">
        <v>18</v>
      </c>
      <c r="J8274" s="8" t="s">
        <v>75</v>
      </c>
      <c r="K8274" s="8" t="s">
        <v>76</v>
      </c>
    </row>
    <row r="8275" customFormat="false" ht="13.8" hidden="false" customHeight="false" outlineLevel="0" collapsed="false">
      <c r="A8275" s="5" t="s">
        <v>26000</v>
      </c>
      <c r="B8275" s="1" t="s">
        <v>12</v>
      </c>
      <c r="C8275" s="1" t="str">
        <f aca="false">CONCATENATE(B8275,"/",A8275)</f>
        <v>jda_buscador_bienes_inmuebles/08274</v>
      </c>
      <c r="D8275" s="6" t="s">
        <v>26001</v>
      </c>
      <c r="E8275" s="7" t="s">
        <v>26002</v>
      </c>
      <c r="F8275" s="7" t="s">
        <v>19233</v>
      </c>
      <c r="G8275" s="8" t="s">
        <v>3154</v>
      </c>
      <c r="H8275" s="8" t="s">
        <v>353</v>
      </c>
      <c r="I8275" s="8" t="s">
        <v>18</v>
      </c>
      <c r="J8275" s="8" t="s">
        <v>75</v>
      </c>
      <c r="K8275" s="8" t="s">
        <v>76</v>
      </c>
    </row>
    <row r="8276" customFormat="false" ht="13.8" hidden="false" customHeight="false" outlineLevel="0" collapsed="false">
      <c r="A8276" s="5" t="s">
        <v>26003</v>
      </c>
      <c r="B8276" s="1" t="s">
        <v>12</v>
      </c>
      <c r="C8276" s="1" t="str">
        <f aca="false">CONCATENATE(B8276,"/",A8276)</f>
        <v>jda_buscador_bienes_inmuebles/08275</v>
      </c>
      <c r="D8276" s="6" t="s">
        <v>26004</v>
      </c>
      <c r="E8276" s="7" t="s">
        <v>26005</v>
      </c>
      <c r="F8276" s="7" t="s">
        <v>26006</v>
      </c>
      <c r="G8276" s="8" t="s">
        <v>2591</v>
      </c>
      <c r="H8276" s="8" t="s">
        <v>353</v>
      </c>
      <c r="I8276" s="8" t="s">
        <v>27</v>
      </c>
      <c r="J8276" s="12" t="s">
        <v>24319</v>
      </c>
      <c r="K8276" s="12" t="s">
        <v>608</v>
      </c>
    </row>
    <row r="8277" customFormat="false" ht="13.8" hidden="false" customHeight="false" outlineLevel="0" collapsed="false">
      <c r="A8277" s="5" t="s">
        <v>26007</v>
      </c>
      <c r="B8277" s="1" t="s">
        <v>12</v>
      </c>
      <c r="C8277" s="1" t="str">
        <f aca="false">CONCATENATE(B8277,"/",A8277)</f>
        <v>jda_buscador_bienes_inmuebles/08276</v>
      </c>
      <c r="D8277" s="6" t="s">
        <v>26008</v>
      </c>
      <c r="E8277" s="7" t="s">
        <v>26009</v>
      </c>
      <c r="F8277" s="7" t="s">
        <v>19233</v>
      </c>
      <c r="G8277" s="8" t="s">
        <v>17882</v>
      </c>
      <c r="H8277" s="8" t="s">
        <v>353</v>
      </c>
      <c r="I8277" s="8" t="s">
        <v>18</v>
      </c>
      <c r="J8277" s="8" t="s">
        <v>75</v>
      </c>
      <c r="K8277" s="8" t="s">
        <v>76</v>
      </c>
    </row>
    <row r="8278" customFormat="false" ht="13.8" hidden="false" customHeight="false" outlineLevel="0" collapsed="false">
      <c r="A8278" s="5" t="s">
        <v>26010</v>
      </c>
      <c r="B8278" s="1" t="s">
        <v>12</v>
      </c>
      <c r="C8278" s="1" t="str">
        <f aca="false">CONCATENATE(B8278,"/",A8278)</f>
        <v>jda_buscador_bienes_inmuebles/08277</v>
      </c>
      <c r="D8278" s="6" t="s">
        <v>26011</v>
      </c>
      <c r="E8278" s="7" t="s">
        <v>26012</v>
      </c>
      <c r="F8278" s="7" t="s">
        <v>26013</v>
      </c>
      <c r="G8278" s="8" t="s">
        <v>2741</v>
      </c>
      <c r="H8278" s="8" t="s">
        <v>353</v>
      </c>
      <c r="I8278" s="8" t="s">
        <v>27</v>
      </c>
      <c r="J8278" s="8" t="s">
        <v>1555</v>
      </c>
      <c r="K8278" s="8" t="s">
        <v>687</v>
      </c>
    </row>
    <row r="8279" customFormat="false" ht="13.8" hidden="false" customHeight="false" outlineLevel="0" collapsed="false">
      <c r="A8279" s="5" t="s">
        <v>26014</v>
      </c>
      <c r="B8279" s="1" t="s">
        <v>12</v>
      </c>
      <c r="C8279" s="1" t="str">
        <f aca="false">CONCATENATE(B8279,"/",A8279)</f>
        <v>jda_buscador_bienes_inmuebles/08278</v>
      </c>
      <c r="D8279" s="6" t="s">
        <v>26015</v>
      </c>
      <c r="E8279" s="7" t="s">
        <v>26016</v>
      </c>
      <c r="F8279" s="7" t="s">
        <v>26017</v>
      </c>
      <c r="G8279" s="8" t="s">
        <v>8478</v>
      </c>
      <c r="H8279" s="8" t="s">
        <v>353</v>
      </c>
      <c r="I8279" s="8" t="s">
        <v>27</v>
      </c>
      <c r="J8279" s="8" t="s">
        <v>301</v>
      </c>
      <c r="K8279" s="8" t="s">
        <v>1238</v>
      </c>
    </row>
    <row r="8280" customFormat="false" ht="13.8" hidden="false" customHeight="false" outlineLevel="0" collapsed="false">
      <c r="A8280" s="5" t="s">
        <v>26018</v>
      </c>
      <c r="B8280" s="1" t="s">
        <v>12</v>
      </c>
      <c r="C8280" s="1" t="str">
        <f aca="false">CONCATENATE(B8280,"/",A8280)</f>
        <v>jda_buscador_bienes_inmuebles/08279</v>
      </c>
      <c r="D8280" s="6" t="s">
        <v>26019</v>
      </c>
      <c r="E8280" s="7" t="s">
        <v>26020</v>
      </c>
      <c r="F8280" s="7" t="s">
        <v>19233</v>
      </c>
      <c r="G8280" s="8" t="s">
        <v>3296</v>
      </c>
      <c r="H8280" s="8" t="s">
        <v>353</v>
      </c>
      <c r="I8280" s="8" t="s">
        <v>18</v>
      </c>
      <c r="J8280" s="8" t="s">
        <v>75</v>
      </c>
      <c r="K8280" s="8" t="s">
        <v>76</v>
      </c>
    </row>
    <row r="8281" customFormat="false" ht="13.8" hidden="false" customHeight="false" outlineLevel="0" collapsed="false">
      <c r="A8281" s="5" t="s">
        <v>26021</v>
      </c>
      <c r="B8281" s="1" t="s">
        <v>12</v>
      </c>
      <c r="C8281" s="1" t="str">
        <f aca="false">CONCATENATE(B8281,"/",A8281)</f>
        <v>jda_buscador_bienes_inmuebles/08280</v>
      </c>
      <c r="D8281" s="6" t="s">
        <v>26022</v>
      </c>
      <c r="E8281" s="7" t="s">
        <v>26023</v>
      </c>
      <c r="F8281" s="7" t="s">
        <v>19233</v>
      </c>
      <c r="G8281" s="8" t="s">
        <v>352</v>
      </c>
      <c r="H8281" s="8" t="s">
        <v>353</v>
      </c>
      <c r="I8281" s="8" t="s">
        <v>18</v>
      </c>
      <c r="J8281" s="8" t="s">
        <v>75</v>
      </c>
      <c r="K8281" s="8" t="s">
        <v>76</v>
      </c>
    </row>
    <row r="8282" customFormat="false" ht="13.8" hidden="false" customHeight="false" outlineLevel="0" collapsed="false">
      <c r="A8282" s="5" t="s">
        <v>26024</v>
      </c>
      <c r="B8282" s="1" t="s">
        <v>12</v>
      </c>
      <c r="C8282" s="1" t="str">
        <f aca="false">CONCATENATE(B8282,"/",A8282)</f>
        <v>jda_buscador_bienes_inmuebles/08281</v>
      </c>
      <c r="D8282" s="6" t="s">
        <v>26025</v>
      </c>
      <c r="E8282" s="7" t="s">
        <v>26026</v>
      </c>
      <c r="F8282" s="7" t="s">
        <v>19233</v>
      </c>
      <c r="G8282" s="8" t="s">
        <v>17882</v>
      </c>
      <c r="H8282" s="8" t="s">
        <v>353</v>
      </c>
      <c r="I8282" s="8" t="s">
        <v>18</v>
      </c>
      <c r="J8282" s="8" t="s">
        <v>75</v>
      </c>
      <c r="K8282" s="8" t="s">
        <v>76</v>
      </c>
    </row>
    <row r="8283" customFormat="false" ht="13.8" hidden="false" customHeight="false" outlineLevel="0" collapsed="false">
      <c r="A8283" s="5" t="s">
        <v>26027</v>
      </c>
      <c r="B8283" s="1" t="s">
        <v>12</v>
      </c>
      <c r="C8283" s="1" t="str">
        <f aca="false">CONCATENATE(B8283,"/",A8283)</f>
        <v>jda_buscador_bienes_inmuebles/08282</v>
      </c>
      <c r="D8283" s="6" t="s">
        <v>26028</v>
      </c>
      <c r="E8283" s="7" t="s">
        <v>26029</v>
      </c>
      <c r="F8283" s="7" t="s">
        <v>26030</v>
      </c>
      <c r="G8283" s="8" t="s">
        <v>2854</v>
      </c>
      <c r="H8283" s="8" t="s">
        <v>353</v>
      </c>
      <c r="I8283" s="8" t="s">
        <v>18</v>
      </c>
      <c r="J8283" s="8" t="s">
        <v>75</v>
      </c>
      <c r="K8283" s="8" t="s">
        <v>76</v>
      </c>
    </row>
    <row r="8284" customFormat="false" ht="13.8" hidden="false" customHeight="false" outlineLevel="0" collapsed="false">
      <c r="A8284" s="5" t="s">
        <v>26031</v>
      </c>
      <c r="B8284" s="1" t="s">
        <v>12</v>
      </c>
      <c r="C8284" s="1" t="str">
        <f aca="false">CONCATENATE(B8284,"/",A8284)</f>
        <v>jda_buscador_bienes_inmuebles/08283</v>
      </c>
      <c r="D8284" s="6" t="s">
        <v>26032</v>
      </c>
      <c r="E8284" s="7" t="s">
        <v>26033</v>
      </c>
      <c r="F8284" s="7" t="s">
        <v>19233</v>
      </c>
      <c r="G8284" s="8" t="s">
        <v>3015</v>
      </c>
      <c r="H8284" s="8" t="s">
        <v>353</v>
      </c>
      <c r="I8284" s="8" t="s">
        <v>18</v>
      </c>
      <c r="J8284" s="8" t="s">
        <v>75</v>
      </c>
      <c r="K8284" s="8" t="s">
        <v>76</v>
      </c>
    </row>
    <row r="8285" customFormat="false" ht="13.8" hidden="false" customHeight="false" outlineLevel="0" collapsed="false">
      <c r="A8285" s="5" t="s">
        <v>26034</v>
      </c>
      <c r="B8285" s="1" t="s">
        <v>12</v>
      </c>
      <c r="C8285" s="1" t="str">
        <f aca="false">CONCATENATE(B8285,"/",A8285)</f>
        <v>jda_buscador_bienes_inmuebles/08284</v>
      </c>
      <c r="D8285" s="6" t="s">
        <v>26035</v>
      </c>
      <c r="E8285" s="7" t="s">
        <v>26036</v>
      </c>
      <c r="F8285" s="7" t="s">
        <v>19233</v>
      </c>
      <c r="G8285" s="8" t="s">
        <v>7775</v>
      </c>
      <c r="H8285" s="8" t="s">
        <v>353</v>
      </c>
      <c r="I8285" s="8" t="s">
        <v>18</v>
      </c>
      <c r="J8285" s="8" t="s">
        <v>75</v>
      </c>
      <c r="K8285" s="8" t="s">
        <v>76</v>
      </c>
    </row>
    <row r="8286" customFormat="false" ht="13.8" hidden="false" customHeight="false" outlineLevel="0" collapsed="false">
      <c r="A8286" s="5" t="s">
        <v>26037</v>
      </c>
      <c r="B8286" s="1" t="s">
        <v>12</v>
      </c>
      <c r="C8286" s="1" t="str">
        <f aca="false">CONCATENATE(B8286,"/",A8286)</f>
        <v>jda_buscador_bienes_inmuebles/08285</v>
      </c>
      <c r="D8286" s="6" t="s">
        <v>26038</v>
      </c>
      <c r="E8286" s="7" t="s">
        <v>26039</v>
      </c>
      <c r="F8286" s="7" t="s">
        <v>26040</v>
      </c>
      <c r="G8286" s="8" t="s">
        <v>8766</v>
      </c>
      <c r="H8286" s="8" t="s">
        <v>353</v>
      </c>
      <c r="I8286" s="8" t="s">
        <v>18</v>
      </c>
      <c r="J8286" s="8" t="s">
        <v>686</v>
      </c>
      <c r="K8286" s="8" t="s">
        <v>687</v>
      </c>
    </row>
    <row r="8287" customFormat="false" ht="13.8" hidden="false" customHeight="false" outlineLevel="0" collapsed="false">
      <c r="A8287" s="5" t="s">
        <v>26041</v>
      </c>
      <c r="B8287" s="1" t="s">
        <v>12</v>
      </c>
      <c r="C8287" s="1" t="str">
        <f aca="false">CONCATENATE(B8287,"/",A8287)</f>
        <v>jda_buscador_bienes_inmuebles/08286</v>
      </c>
      <c r="D8287" s="6" t="s">
        <v>26042</v>
      </c>
      <c r="E8287" s="7" t="s">
        <v>583</v>
      </c>
      <c r="F8287" s="7" t="s">
        <v>26043</v>
      </c>
      <c r="G8287" s="8" t="s">
        <v>17872</v>
      </c>
      <c r="H8287" s="8" t="s">
        <v>353</v>
      </c>
      <c r="I8287" s="8" t="s">
        <v>27</v>
      </c>
      <c r="J8287" s="8" t="s">
        <v>60</v>
      </c>
      <c r="K8287" s="8" t="s">
        <v>61</v>
      </c>
    </row>
    <row r="8288" customFormat="false" ht="13.8" hidden="false" customHeight="false" outlineLevel="0" collapsed="false">
      <c r="A8288" s="5" t="s">
        <v>26044</v>
      </c>
      <c r="B8288" s="1" t="s">
        <v>12</v>
      </c>
      <c r="C8288" s="1" t="str">
        <f aca="false">CONCATENATE(B8288,"/",A8288)</f>
        <v>jda_buscador_bienes_inmuebles/08287</v>
      </c>
      <c r="D8288" s="6" t="s">
        <v>26045</v>
      </c>
      <c r="E8288" s="7" t="s">
        <v>26046</v>
      </c>
      <c r="F8288" s="7" t="s">
        <v>19233</v>
      </c>
      <c r="G8288" s="8" t="s">
        <v>5344</v>
      </c>
      <c r="H8288" s="8" t="s">
        <v>26</v>
      </c>
      <c r="I8288" s="8" t="s">
        <v>18</v>
      </c>
      <c r="J8288" s="8" t="s">
        <v>75</v>
      </c>
      <c r="K8288" s="8" t="s">
        <v>76</v>
      </c>
    </row>
    <row r="8289" customFormat="false" ht="13.8" hidden="false" customHeight="false" outlineLevel="0" collapsed="false">
      <c r="A8289" s="5" t="s">
        <v>26047</v>
      </c>
      <c r="B8289" s="1" t="s">
        <v>12</v>
      </c>
      <c r="C8289" s="1" t="str">
        <f aca="false">CONCATENATE(B8289,"/",A8289)</f>
        <v>jda_buscador_bienes_inmuebles/08288</v>
      </c>
      <c r="D8289" s="6" t="s">
        <v>26048</v>
      </c>
      <c r="E8289" s="7" t="s">
        <v>26049</v>
      </c>
      <c r="F8289" s="7" t="s">
        <v>26050</v>
      </c>
      <c r="G8289" s="8" t="s">
        <v>3015</v>
      </c>
      <c r="H8289" s="8" t="s">
        <v>353</v>
      </c>
      <c r="I8289" s="8" t="s">
        <v>18</v>
      </c>
      <c r="J8289" s="8" t="s">
        <v>75</v>
      </c>
      <c r="K8289" s="8" t="s">
        <v>76</v>
      </c>
    </row>
    <row r="8290" customFormat="false" ht="13.8" hidden="false" customHeight="false" outlineLevel="0" collapsed="false">
      <c r="A8290" s="5" t="s">
        <v>26051</v>
      </c>
      <c r="B8290" s="1" t="s">
        <v>12</v>
      </c>
      <c r="C8290" s="1" t="str">
        <f aca="false">CONCATENATE(B8290,"/",A8290)</f>
        <v>jda_buscador_bienes_inmuebles/08289</v>
      </c>
      <c r="D8290" s="6" t="s">
        <v>26052</v>
      </c>
      <c r="E8290" s="7" t="s">
        <v>26053</v>
      </c>
      <c r="F8290" s="7" t="s">
        <v>26054</v>
      </c>
      <c r="G8290" s="8" t="s">
        <v>3092</v>
      </c>
      <c r="H8290" s="8" t="s">
        <v>353</v>
      </c>
      <c r="I8290" s="8" t="s">
        <v>18</v>
      </c>
      <c r="J8290" s="8" t="s">
        <v>75</v>
      </c>
      <c r="K8290" s="8" t="s">
        <v>76</v>
      </c>
    </row>
    <row r="8291" customFormat="false" ht="13.8" hidden="false" customHeight="false" outlineLevel="0" collapsed="false">
      <c r="A8291" s="5" t="s">
        <v>26055</v>
      </c>
      <c r="B8291" s="1" t="s">
        <v>12</v>
      </c>
      <c r="C8291" s="1" t="str">
        <f aca="false">CONCATENATE(B8291,"/",A8291)</f>
        <v>jda_buscador_bienes_inmuebles/08290</v>
      </c>
      <c r="D8291" s="6" t="s">
        <v>26056</v>
      </c>
      <c r="E8291" s="7" t="s">
        <v>26057</v>
      </c>
      <c r="F8291" s="7" t="s">
        <v>26058</v>
      </c>
      <c r="G8291" s="8" t="s">
        <v>8766</v>
      </c>
      <c r="H8291" s="8" t="s">
        <v>353</v>
      </c>
      <c r="I8291" s="8" t="s">
        <v>27</v>
      </c>
      <c r="J8291" s="8" t="s">
        <v>301</v>
      </c>
      <c r="K8291" s="8" t="s">
        <v>302</v>
      </c>
    </row>
    <row r="8292" customFormat="false" ht="13.8" hidden="false" customHeight="false" outlineLevel="0" collapsed="false">
      <c r="A8292" s="5" t="s">
        <v>26059</v>
      </c>
      <c r="B8292" s="1" t="s">
        <v>12</v>
      </c>
      <c r="C8292" s="1" t="str">
        <f aca="false">CONCATENATE(B8292,"/",A8292)</f>
        <v>jda_buscador_bienes_inmuebles/08291</v>
      </c>
      <c r="D8292" s="6" t="s">
        <v>26060</v>
      </c>
      <c r="E8292" s="7" t="s">
        <v>26061</v>
      </c>
      <c r="F8292" s="7" t="s">
        <v>26062</v>
      </c>
      <c r="G8292" s="8" t="s">
        <v>632</v>
      </c>
      <c r="H8292" s="8" t="s">
        <v>353</v>
      </c>
      <c r="I8292" s="8" t="s">
        <v>27</v>
      </c>
      <c r="J8292" s="8" t="s">
        <v>35</v>
      </c>
      <c r="K8292" s="8" t="s">
        <v>36</v>
      </c>
    </row>
    <row r="8293" customFormat="false" ht="13.8" hidden="false" customHeight="false" outlineLevel="0" collapsed="false">
      <c r="A8293" s="5" t="s">
        <v>26063</v>
      </c>
      <c r="B8293" s="1" t="s">
        <v>12</v>
      </c>
      <c r="C8293" s="1" t="str">
        <f aca="false">CONCATENATE(B8293,"/",A8293)</f>
        <v>jda_buscador_bienes_inmuebles/08292</v>
      </c>
      <c r="D8293" s="6" t="s">
        <v>26064</v>
      </c>
      <c r="E8293" s="7" t="s">
        <v>26065</v>
      </c>
      <c r="F8293" s="7" t="s">
        <v>26066</v>
      </c>
      <c r="G8293" s="8" t="s">
        <v>2854</v>
      </c>
      <c r="H8293" s="8" t="s">
        <v>353</v>
      </c>
      <c r="I8293" s="8" t="s">
        <v>27</v>
      </c>
      <c r="J8293" s="8" t="s">
        <v>60</v>
      </c>
      <c r="K8293" s="8" t="s">
        <v>61</v>
      </c>
    </row>
    <row r="8294" customFormat="false" ht="13.8" hidden="false" customHeight="false" outlineLevel="0" collapsed="false">
      <c r="A8294" s="5" t="s">
        <v>26067</v>
      </c>
      <c r="B8294" s="1" t="s">
        <v>12</v>
      </c>
      <c r="C8294" s="1" t="str">
        <f aca="false">CONCATENATE(B8294,"/",A8294)</f>
        <v>jda_buscador_bienes_inmuebles/08293</v>
      </c>
      <c r="D8294" s="6" t="s">
        <v>26068</v>
      </c>
      <c r="E8294" s="7" t="s">
        <v>23</v>
      </c>
      <c r="F8294" s="7" t="s">
        <v>26069</v>
      </c>
      <c r="G8294" s="8" t="s">
        <v>8550</v>
      </c>
      <c r="H8294" s="8" t="s">
        <v>353</v>
      </c>
      <c r="I8294" s="8" t="s">
        <v>27</v>
      </c>
      <c r="J8294" s="8" t="s">
        <v>301</v>
      </c>
      <c r="K8294" s="8" t="s">
        <v>302</v>
      </c>
    </row>
    <row r="8295" customFormat="false" ht="13.8" hidden="false" customHeight="false" outlineLevel="0" collapsed="false">
      <c r="A8295" s="5" t="s">
        <v>26070</v>
      </c>
      <c r="B8295" s="1" t="s">
        <v>12</v>
      </c>
      <c r="C8295" s="1" t="str">
        <f aca="false">CONCATENATE(B8295,"/",A8295)</f>
        <v>jda_buscador_bienes_inmuebles/08294</v>
      </c>
      <c r="D8295" s="6" t="s">
        <v>26071</v>
      </c>
      <c r="E8295" s="7" t="s">
        <v>26072</v>
      </c>
      <c r="F8295" s="7" t="s">
        <v>59</v>
      </c>
      <c r="G8295" s="8" t="s">
        <v>2177</v>
      </c>
      <c r="H8295" s="8" t="s">
        <v>353</v>
      </c>
      <c r="I8295" s="8" t="s">
        <v>27</v>
      </c>
      <c r="J8295" s="8" t="s">
        <v>75</v>
      </c>
      <c r="K8295" s="8" t="s">
        <v>76</v>
      </c>
    </row>
    <row r="8296" customFormat="false" ht="13.8" hidden="false" customHeight="false" outlineLevel="0" collapsed="false">
      <c r="A8296" s="5" t="s">
        <v>26073</v>
      </c>
      <c r="B8296" s="1" t="s">
        <v>12</v>
      </c>
      <c r="C8296" s="1" t="str">
        <f aca="false">CONCATENATE(B8296,"/",A8296)</f>
        <v>jda_buscador_bienes_inmuebles/08295</v>
      </c>
      <c r="D8296" s="6" t="s">
        <v>26074</v>
      </c>
      <c r="E8296" s="7" t="s">
        <v>26075</v>
      </c>
      <c r="F8296" s="7" t="s">
        <v>26076</v>
      </c>
      <c r="G8296" s="8" t="s">
        <v>2663</v>
      </c>
      <c r="H8296" s="8" t="s">
        <v>353</v>
      </c>
      <c r="I8296" s="8" t="s">
        <v>27</v>
      </c>
      <c r="J8296" s="8" t="s">
        <v>75</v>
      </c>
      <c r="K8296" s="8" t="s">
        <v>687</v>
      </c>
    </row>
    <row r="8297" customFormat="false" ht="13.8" hidden="false" customHeight="false" outlineLevel="0" collapsed="false">
      <c r="A8297" s="5" t="s">
        <v>26077</v>
      </c>
      <c r="B8297" s="1" t="s">
        <v>12</v>
      </c>
      <c r="C8297" s="1" t="str">
        <f aca="false">CONCATENATE(B8297,"/",A8297)</f>
        <v>jda_buscador_bienes_inmuebles/08296</v>
      </c>
      <c r="D8297" s="6" t="s">
        <v>26078</v>
      </c>
      <c r="E8297" s="7" t="s">
        <v>26079</v>
      </c>
      <c r="F8297" s="7" t="s">
        <v>26080</v>
      </c>
      <c r="G8297" s="8" t="s">
        <v>2591</v>
      </c>
      <c r="H8297" s="8" t="s">
        <v>353</v>
      </c>
      <c r="I8297" s="8" t="s">
        <v>27</v>
      </c>
      <c r="J8297" s="8" t="s">
        <v>686</v>
      </c>
      <c r="K8297" s="8" t="s">
        <v>687</v>
      </c>
    </row>
    <row r="8298" customFormat="false" ht="13.8" hidden="false" customHeight="false" outlineLevel="0" collapsed="false">
      <c r="A8298" s="5" t="s">
        <v>26081</v>
      </c>
      <c r="B8298" s="1" t="s">
        <v>12</v>
      </c>
      <c r="C8298" s="1" t="str">
        <f aca="false">CONCATENATE(B8298,"/",A8298)</f>
        <v>jda_buscador_bienes_inmuebles/08297</v>
      </c>
      <c r="D8298" s="6" t="s">
        <v>26078</v>
      </c>
      <c r="E8298" s="7" t="s">
        <v>26082</v>
      </c>
      <c r="F8298" s="7" t="s">
        <v>26080</v>
      </c>
      <c r="G8298" s="8" t="s">
        <v>2591</v>
      </c>
      <c r="H8298" s="8" t="s">
        <v>353</v>
      </c>
      <c r="I8298" s="8" t="s">
        <v>27</v>
      </c>
      <c r="J8298" s="8" t="s">
        <v>75</v>
      </c>
      <c r="K8298" s="8" t="s">
        <v>687</v>
      </c>
    </row>
    <row r="8299" customFormat="false" ht="13.8" hidden="false" customHeight="false" outlineLevel="0" collapsed="false">
      <c r="A8299" s="5" t="s">
        <v>26083</v>
      </c>
      <c r="B8299" s="1" t="s">
        <v>12</v>
      </c>
      <c r="C8299" s="1" t="str">
        <f aca="false">CONCATENATE(B8299,"/",A8299)</f>
        <v>jda_buscador_bienes_inmuebles/08298</v>
      </c>
      <c r="D8299" s="6" t="s">
        <v>26078</v>
      </c>
      <c r="E8299" s="7" t="s">
        <v>26084</v>
      </c>
      <c r="F8299" s="7" t="s">
        <v>26080</v>
      </c>
      <c r="G8299" s="8" t="s">
        <v>2591</v>
      </c>
      <c r="H8299" s="8" t="s">
        <v>353</v>
      </c>
      <c r="I8299" s="8" t="s">
        <v>27</v>
      </c>
      <c r="J8299" s="8" t="s">
        <v>19031</v>
      </c>
      <c r="K8299" s="8" t="s">
        <v>302</v>
      </c>
    </row>
    <row r="8300" customFormat="false" ht="13.8" hidden="false" customHeight="false" outlineLevel="0" collapsed="false">
      <c r="A8300" s="5" t="s">
        <v>26085</v>
      </c>
      <c r="B8300" s="1" t="s">
        <v>12</v>
      </c>
      <c r="C8300" s="1" t="str">
        <f aca="false">CONCATENATE(B8300,"/",A8300)</f>
        <v>jda_buscador_bienes_inmuebles/08299</v>
      </c>
      <c r="D8300" s="6" t="s">
        <v>26086</v>
      </c>
      <c r="E8300" s="7" t="s">
        <v>26087</v>
      </c>
      <c r="F8300" s="7" t="s">
        <v>26088</v>
      </c>
      <c r="G8300" s="8" t="s">
        <v>2223</v>
      </c>
      <c r="H8300" s="8" t="s">
        <v>353</v>
      </c>
      <c r="I8300" s="8" t="s">
        <v>18</v>
      </c>
      <c r="J8300" s="8" t="s">
        <v>686</v>
      </c>
      <c r="K8300" s="8" t="s">
        <v>687</v>
      </c>
    </row>
    <row r="8301" customFormat="false" ht="13.8" hidden="false" customHeight="false" outlineLevel="0" collapsed="false">
      <c r="A8301" s="5" t="s">
        <v>26089</v>
      </c>
      <c r="B8301" s="1" t="s">
        <v>12</v>
      </c>
      <c r="C8301" s="1" t="str">
        <f aca="false">CONCATENATE(B8301,"/",A8301)</f>
        <v>jda_buscador_bienes_inmuebles/08300</v>
      </c>
      <c r="D8301" s="6" t="s">
        <v>26086</v>
      </c>
      <c r="E8301" s="7" t="s">
        <v>26090</v>
      </c>
      <c r="F8301" s="7" t="s">
        <v>26091</v>
      </c>
      <c r="G8301" s="8" t="s">
        <v>2223</v>
      </c>
      <c r="H8301" s="8" t="s">
        <v>353</v>
      </c>
      <c r="I8301" s="8" t="s">
        <v>18</v>
      </c>
      <c r="J8301" s="8" t="s">
        <v>75</v>
      </c>
      <c r="K8301" s="8" t="s">
        <v>660</v>
      </c>
    </row>
    <row r="8302" customFormat="false" ht="13.8" hidden="false" customHeight="false" outlineLevel="0" collapsed="false">
      <c r="A8302" s="5" t="s">
        <v>26092</v>
      </c>
      <c r="B8302" s="1" t="s">
        <v>12</v>
      </c>
      <c r="C8302" s="1" t="str">
        <f aca="false">CONCATENATE(B8302,"/",A8302)</f>
        <v>jda_buscador_bienes_inmuebles/08301</v>
      </c>
      <c r="D8302" s="6" t="s">
        <v>26086</v>
      </c>
      <c r="E8302" s="7" t="s">
        <v>26093</v>
      </c>
      <c r="F8302" s="7" t="s">
        <v>26094</v>
      </c>
      <c r="G8302" s="8" t="s">
        <v>2223</v>
      </c>
      <c r="H8302" s="8" t="s">
        <v>353</v>
      </c>
      <c r="I8302" s="8" t="s">
        <v>18</v>
      </c>
      <c r="J8302" s="8" t="s">
        <v>75</v>
      </c>
      <c r="K8302" s="8" t="s">
        <v>687</v>
      </c>
    </row>
    <row r="8303" customFormat="false" ht="13.8" hidden="false" customHeight="false" outlineLevel="0" collapsed="false">
      <c r="A8303" s="5" t="s">
        <v>26095</v>
      </c>
      <c r="B8303" s="1" t="s">
        <v>12</v>
      </c>
      <c r="C8303" s="1" t="str">
        <f aca="false">CONCATENATE(B8303,"/",A8303)</f>
        <v>jda_buscador_bienes_inmuebles/08302</v>
      </c>
      <c r="D8303" s="6" t="s">
        <v>26086</v>
      </c>
      <c r="E8303" s="7" t="s">
        <v>26096</v>
      </c>
      <c r="F8303" s="7" t="s">
        <v>26091</v>
      </c>
      <c r="G8303" s="8" t="s">
        <v>2223</v>
      </c>
      <c r="H8303" s="8" t="s">
        <v>353</v>
      </c>
      <c r="I8303" s="8" t="s">
        <v>18</v>
      </c>
      <c r="J8303" s="8" t="s">
        <v>75</v>
      </c>
      <c r="K8303" s="8" t="s">
        <v>687</v>
      </c>
    </row>
    <row r="8304" customFormat="false" ht="13.8" hidden="false" customHeight="false" outlineLevel="0" collapsed="false">
      <c r="A8304" s="5" t="s">
        <v>26097</v>
      </c>
      <c r="B8304" s="1" t="s">
        <v>12</v>
      </c>
      <c r="C8304" s="1" t="str">
        <f aca="false">CONCATENATE(B8304,"/",A8304)</f>
        <v>jda_buscador_bienes_inmuebles/08303</v>
      </c>
      <c r="D8304" s="6" t="s">
        <v>26098</v>
      </c>
      <c r="E8304" s="7" t="s">
        <v>26099</v>
      </c>
      <c r="F8304" s="7" t="s">
        <v>25176</v>
      </c>
      <c r="G8304" s="8" t="s">
        <v>2223</v>
      </c>
      <c r="H8304" s="8" t="s">
        <v>353</v>
      </c>
      <c r="I8304" s="8" t="s">
        <v>27</v>
      </c>
      <c r="J8304" s="8" t="s">
        <v>1555</v>
      </c>
      <c r="K8304" s="8" t="s">
        <v>687</v>
      </c>
    </row>
    <row r="8305" customFormat="false" ht="13.8" hidden="false" customHeight="false" outlineLevel="0" collapsed="false">
      <c r="A8305" s="5" t="s">
        <v>26100</v>
      </c>
      <c r="B8305" s="1" t="s">
        <v>12</v>
      </c>
      <c r="C8305" s="1" t="str">
        <f aca="false">CONCATENATE(B8305,"/",A8305)</f>
        <v>jda_buscador_bienes_inmuebles/08304</v>
      </c>
      <c r="D8305" s="6" t="s">
        <v>26101</v>
      </c>
      <c r="E8305" s="7" t="s">
        <v>26102</v>
      </c>
      <c r="F8305" s="7" t="s">
        <v>26103</v>
      </c>
      <c r="G8305" s="8" t="s">
        <v>8681</v>
      </c>
      <c r="H8305" s="8" t="s">
        <v>353</v>
      </c>
      <c r="I8305" s="8" t="s">
        <v>27</v>
      </c>
      <c r="J8305" s="8" t="s">
        <v>1555</v>
      </c>
      <c r="K8305" s="8" t="s">
        <v>687</v>
      </c>
    </row>
    <row r="8306" customFormat="false" ht="13.8" hidden="false" customHeight="false" outlineLevel="0" collapsed="false">
      <c r="A8306" s="5" t="s">
        <v>26104</v>
      </c>
      <c r="B8306" s="1" t="s">
        <v>12</v>
      </c>
      <c r="C8306" s="1" t="str">
        <f aca="false">CONCATENATE(B8306,"/",A8306)</f>
        <v>jda_buscador_bienes_inmuebles/08305</v>
      </c>
      <c r="D8306" s="6" t="s">
        <v>26105</v>
      </c>
      <c r="E8306" s="7" t="s">
        <v>26106</v>
      </c>
      <c r="F8306" s="7" t="s">
        <v>26107</v>
      </c>
      <c r="G8306" s="8" t="s">
        <v>8550</v>
      </c>
      <c r="H8306" s="8" t="s">
        <v>353</v>
      </c>
      <c r="I8306" s="8" t="s">
        <v>27</v>
      </c>
      <c r="J8306" s="8" t="s">
        <v>1555</v>
      </c>
      <c r="K8306" s="8" t="s">
        <v>687</v>
      </c>
    </row>
    <row r="8307" customFormat="false" ht="13.8" hidden="false" customHeight="false" outlineLevel="0" collapsed="false">
      <c r="A8307" s="5" t="s">
        <v>26108</v>
      </c>
      <c r="B8307" s="1" t="s">
        <v>12</v>
      </c>
      <c r="C8307" s="1" t="str">
        <f aca="false">CONCATENATE(B8307,"/",A8307)</f>
        <v>jda_buscador_bienes_inmuebles/08306</v>
      </c>
      <c r="D8307" s="6" t="s">
        <v>26109</v>
      </c>
      <c r="E8307" s="7" t="s">
        <v>26110</v>
      </c>
      <c r="F8307" s="7" t="s">
        <v>26111</v>
      </c>
      <c r="G8307" s="8" t="s">
        <v>2741</v>
      </c>
      <c r="H8307" s="8" t="s">
        <v>353</v>
      </c>
      <c r="I8307" s="8" t="s">
        <v>27</v>
      </c>
      <c r="J8307" s="8" t="s">
        <v>1555</v>
      </c>
      <c r="K8307" s="8" t="s">
        <v>687</v>
      </c>
    </row>
    <row r="8308" customFormat="false" ht="13.8" hidden="false" customHeight="false" outlineLevel="0" collapsed="false">
      <c r="A8308" s="5" t="s">
        <v>26112</v>
      </c>
      <c r="B8308" s="1" t="s">
        <v>12</v>
      </c>
      <c r="C8308" s="1" t="str">
        <f aca="false">CONCATENATE(B8308,"/",A8308)</f>
        <v>jda_buscador_bienes_inmuebles/08307</v>
      </c>
      <c r="D8308" s="6" t="s">
        <v>26113</v>
      </c>
      <c r="E8308" s="7" t="s">
        <v>26114</v>
      </c>
      <c r="F8308" s="7" t="s">
        <v>26115</v>
      </c>
      <c r="G8308" s="8" t="s">
        <v>8618</v>
      </c>
      <c r="H8308" s="8" t="s">
        <v>353</v>
      </c>
      <c r="I8308" s="8" t="s">
        <v>27</v>
      </c>
      <c r="J8308" s="8" t="s">
        <v>60</v>
      </c>
      <c r="K8308" s="8" t="s">
        <v>61</v>
      </c>
    </row>
    <row r="8309" customFormat="false" ht="13.8" hidden="false" customHeight="false" outlineLevel="0" collapsed="false">
      <c r="A8309" s="5" t="s">
        <v>26116</v>
      </c>
      <c r="B8309" s="1" t="s">
        <v>12</v>
      </c>
      <c r="C8309" s="1" t="str">
        <f aca="false">CONCATENATE(B8309,"/",A8309)</f>
        <v>jda_buscador_bienes_inmuebles/08308</v>
      </c>
      <c r="D8309" s="6" t="s">
        <v>26117</v>
      </c>
      <c r="E8309" s="7" t="s">
        <v>583</v>
      </c>
      <c r="F8309" s="7" t="s">
        <v>26118</v>
      </c>
      <c r="G8309" s="8" t="s">
        <v>2591</v>
      </c>
      <c r="H8309" s="8" t="s">
        <v>353</v>
      </c>
      <c r="I8309" s="8" t="s">
        <v>27</v>
      </c>
      <c r="J8309" s="8" t="s">
        <v>19</v>
      </c>
      <c r="K8309" s="8" t="s">
        <v>20</v>
      </c>
    </row>
    <row r="8310" customFormat="false" ht="13.8" hidden="false" customHeight="false" outlineLevel="0" collapsed="false">
      <c r="A8310" s="5" t="s">
        <v>26119</v>
      </c>
      <c r="B8310" s="1" t="s">
        <v>12</v>
      </c>
      <c r="C8310" s="1" t="str">
        <f aca="false">CONCATENATE(B8310,"/",A8310)</f>
        <v>jda_buscador_bienes_inmuebles/08309</v>
      </c>
      <c r="D8310" s="6" t="s">
        <v>26120</v>
      </c>
      <c r="E8310" s="7" t="s">
        <v>26121</v>
      </c>
      <c r="F8310" s="7" t="s">
        <v>18868</v>
      </c>
      <c r="G8310" s="8" t="s">
        <v>2591</v>
      </c>
      <c r="H8310" s="8" t="s">
        <v>353</v>
      </c>
      <c r="I8310" s="8" t="s">
        <v>27</v>
      </c>
      <c r="J8310" s="8" t="s">
        <v>35</v>
      </c>
      <c r="K8310" s="8" t="s">
        <v>36</v>
      </c>
    </row>
    <row r="8311" customFormat="false" ht="13.8" hidden="false" customHeight="false" outlineLevel="0" collapsed="false">
      <c r="A8311" s="5" t="s">
        <v>26122</v>
      </c>
      <c r="B8311" s="1" t="s">
        <v>12</v>
      </c>
      <c r="C8311" s="1" t="str">
        <f aca="false">CONCATENATE(B8311,"/",A8311)</f>
        <v>jda_buscador_bienes_inmuebles/08310</v>
      </c>
      <c r="D8311" s="6" t="s">
        <v>26123</v>
      </c>
      <c r="E8311" s="7" t="s">
        <v>26124</v>
      </c>
      <c r="F8311" s="7" t="s">
        <v>26125</v>
      </c>
      <c r="G8311" s="8" t="s">
        <v>2591</v>
      </c>
      <c r="H8311" s="8" t="s">
        <v>353</v>
      </c>
      <c r="I8311" s="8" t="s">
        <v>27</v>
      </c>
      <c r="J8311" s="8" t="s">
        <v>586</v>
      </c>
      <c r="K8311" s="8" t="s">
        <v>587</v>
      </c>
    </row>
    <row r="8312" customFormat="false" ht="13.8" hidden="false" customHeight="false" outlineLevel="0" collapsed="false">
      <c r="A8312" s="5" t="s">
        <v>26126</v>
      </c>
      <c r="B8312" s="1" t="s">
        <v>12</v>
      </c>
      <c r="C8312" s="1" t="str">
        <f aca="false">CONCATENATE(B8312,"/",A8312)</f>
        <v>jda_buscador_bienes_inmuebles/08311</v>
      </c>
      <c r="D8312" s="6" t="s">
        <v>26127</v>
      </c>
      <c r="E8312" s="7" t="s">
        <v>26128</v>
      </c>
      <c r="F8312" s="7" t="s">
        <v>26129</v>
      </c>
      <c r="G8312" s="8" t="s">
        <v>2741</v>
      </c>
      <c r="H8312" s="8" t="s">
        <v>353</v>
      </c>
      <c r="I8312" s="8" t="s">
        <v>18</v>
      </c>
      <c r="J8312" s="8" t="s">
        <v>592</v>
      </c>
      <c r="K8312" s="8" t="s">
        <v>19040</v>
      </c>
    </row>
    <row r="8313" customFormat="false" ht="13.8" hidden="false" customHeight="false" outlineLevel="0" collapsed="false">
      <c r="A8313" s="5" t="s">
        <v>26130</v>
      </c>
      <c r="B8313" s="1" t="s">
        <v>12</v>
      </c>
      <c r="C8313" s="1" t="str">
        <f aca="false">CONCATENATE(B8313,"/",A8313)</f>
        <v>jda_buscador_bienes_inmuebles/08312</v>
      </c>
      <c r="D8313" s="6" t="s">
        <v>26131</v>
      </c>
      <c r="E8313" s="7" t="s">
        <v>26132</v>
      </c>
      <c r="F8313" s="7" t="s">
        <v>26133</v>
      </c>
      <c r="G8313" s="8" t="s">
        <v>2591</v>
      </c>
      <c r="H8313" s="8" t="s">
        <v>353</v>
      </c>
      <c r="I8313" s="8" t="s">
        <v>27</v>
      </c>
      <c r="J8313" s="10" t="s">
        <v>2742</v>
      </c>
      <c r="K8313" s="8" t="s">
        <v>1580</v>
      </c>
    </row>
    <row r="8314" customFormat="false" ht="13.8" hidden="false" customHeight="false" outlineLevel="0" collapsed="false">
      <c r="A8314" s="5" t="s">
        <v>26134</v>
      </c>
      <c r="B8314" s="1" t="s">
        <v>12</v>
      </c>
      <c r="C8314" s="1" t="str">
        <f aca="false">CONCATENATE(B8314,"/",A8314)</f>
        <v>jda_buscador_bienes_inmuebles/08313</v>
      </c>
      <c r="D8314" s="6" t="s">
        <v>26135</v>
      </c>
      <c r="E8314" s="7" t="s">
        <v>26136</v>
      </c>
      <c r="F8314" s="7" t="s">
        <v>26137</v>
      </c>
      <c r="G8314" s="8" t="s">
        <v>2854</v>
      </c>
      <c r="H8314" s="8" t="s">
        <v>353</v>
      </c>
      <c r="I8314" s="8" t="s">
        <v>27</v>
      </c>
      <c r="J8314" s="10" t="s">
        <v>2742</v>
      </c>
      <c r="K8314" s="8" t="s">
        <v>1580</v>
      </c>
    </row>
    <row r="8315" customFormat="false" ht="13.8" hidden="false" customHeight="false" outlineLevel="0" collapsed="false">
      <c r="A8315" s="5" t="s">
        <v>26138</v>
      </c>
      <c r="B8315" s="1" t="s">
        <v>12</v>
      </c>
      <c r="C8315" s="1" t="str">
        <f aca="false">CONCATENATE(B8315,"/",A8315)</f>
        <v>jda_buscador_bienes_inmuebles/08314</v>
      </c>
      <c r="D8315" s="6" t="s">
        <v>26139</v>
      </c>
      <c r="E8315" s="7" t="s">
        <v>26140</v>
      </c>
      <c r="F8315" s="7" t="s">
        <v>26141</v>
      </c>
      <c r="G8315" s="8" t="s">
        <v>2741</v>
      </c>
      <c r="H8315" s="8" t="s">
        <v>353</v>
      </c>
      <c r="I8315" s="8" t="s">
        <v>27</v>
      </c>
      <c r="J8315" s="8" t="s">
        <v>60</v>
      </c>
      <c r="K8315" s="8" t="s">
        <v>61</v>
      </c>
    </row>
    <row r="8316" customFormat="false" ht="13.8" hidden="false" customHeight="false" outlineLevel="0" collapsed="false">
      <c r="A8316" s="5" t="s">
        <v>26142</v>
      </c>
      <c r="B8316" s="1" t="s">
        <v>12</v>
      </c>
      <c r="C8316" s="1" t="str">
        <f aca="false">CONCATENATE(B8316,"/",A8316)</f>
        <v>jda_buscador_bienes_inmuebles/08315</v>
      </c>
      <c r="D8316" s="6" t="s">
        <v>26143</v>
      </c>
      <c r="E8316" s="7" t="s">
        <v>26144</v>
      </c>
      <c r="F8316" s="7" t="s">
        <v>26145</v>
      </c>
      <c r="G8316" s="8" t="s">
        <v>352</v>
      </c>
      <c r="H8316" s="8" t="s">
        <v>353</v>
      </c>
      <c r="I8316" s="8" t="s">
        <v>27</v>
      </c>
      <c r="J8316" s="8" t="s">
        <v>592</v>
      </c>
      <c r="K8316" s="8" t="s">
        <v>1670</v>
      </c>
    </row>
    <row r="8317" customFormat="false" ht="13.8" hidden="false" customHeight="false" outlineLevel="0" collapsed="false">
      <c r="A8317" s="5" t="s">
        <v>26146</v>
      </c>
      <c r="B8317" s="1" t="s">
        <v>12</v>
      </c>
      <c r="C8317" s="1" t="str">
        <f aca="false">CONCATENATE(B8317,"/",A8317)</f>
        <v>jda_buscador_bienes_inmuebles/08316</v>
      </c>
      <c r="D8317" s="6" t="s">
        <v>26147</v>
      </c>
      <c r="E8317" s="7" t="s">
        <v>26148</v>
      </c>
      <c r="F8317" s="7" t="s">
        <v>26149</v>
      </c>
      <c r="G8317" s="8" t="s">
        <v>2591</v>
      </c>
      <c r="H8317" s="8" t="s">
        <v>353</v>
      </c>
      <c r="I8317" s="8" t="s">
        <v>27</v>
      </c>
      <c r="J8317" s="8" t="s">
        <v>592</v>
      </c>
      <c r="K8317" s="8" t="s">
        <v>593</v>
      </c>
    </row>
    <row r="8318" customFormat="false" ht="13.8" hidden="false" customHeight="false" outlineLevel="0" collapsed="false">
      <c r="A8318" s="5" t="s">
        <v>26150</v>
      </c>
      <c r="B8318" s="1" t="s">
        <v>12</v>
      </c>
      <c r="C8318" s="1" t="str">
        <f aca="false">CONCATENATE(B8318,"/",A8318)</f>
        <v>jda_buscador_bienes_inmuebles/08317</v>
      </c>
      <c r="D8318" s="6" t="s">
        <v>26151</v>
      </c>
      <c r="E8318" s="7" t="s">
        <v>24338</v>
      </c>
      <c r="F8318" s="7" t="s">
        <v>26152</v>
      </c>
      <c r="G8318" s="8" t="s">
        <v>2741</v>
      </c>
      <c r="H8318" s="8" t="s">
        <v>353</v>
      </c>
      <c r="I8318" s="8" t="s">
        <v>27</v>
      </c>
      <c r="J8318" s="8" t="s">
        <v>592</v>
      </c>
      <c r="K8318" s="8" t="s">
        <v>1670</v>
      </c>
    </row>
    <row r="8319" customFormat="false" ht="13.8" hidden="false" customHeight="false" outlineLevel="0" collapsed="false">
      <c r="A8319" s="5" t="s">
        <v>26153</v>
      </c>
      <c r="B8319" s="1" t="s">
        <v>12</v>
      </c>
      <c r="C8319" s="1" t="str">
        <f aca="false">CONCATENATE(B8319,"/",A8319)</f>
        <v>jda_buscador_bienes_inmuebles/08318</v>
      </c>
      <c r="D8319" s="6" t="s">
        <v>26154</v>
      </c>
      <c r="E8319" s="7" t="s">
        <v>26155</v>
      </c>
      <c r="F8319" s="7" t="s">
        <v>26156</v>
      </c>
      <c r="G8319" s="8" t="s">
        <v>8478</v>
      </c>
      <c r="H8319" s="8" t="s">
        <v>353</v>
      </c>
      <c r="I8319" s="8" t="s">
        <v>27</v>
      </c>
      <c r="J8319" s="8" t="s">
        <v>592</v>
      </c>
      <c r="K8319" s="8" t="s">
        <v>1670</v>
      </c>
    </row>
    <row r="8320" customFormat="false" ht="13.8" hidden="false" customHeight="false" outlineLevel="0" collapsed="false">
      <c r="A8320" s="5" t="s">
        <v>26157</v>
      </c>
      <c r="B8320" s="1" t="s">
        <v>12</v>
      </c>
      <c r="C8320" s="1" t="str">
        <f aca="false">CONCATENATE(B8320,"/",A8320)</f>
        <v>jda_buscador_bienes_inmuebles/08319</v>
      </c>
      <c r="D8320" s="6" t="s">
        <v>26158</v>
      </c>
      <c r="E8320" s="7" t="s">
        <v>26159</v>
      </c>
      <c r="F8320" s="7" t="s">
        <v>26160</v>
      </c>
      <c r="G8320" s="8" t="s">
        <v>8888</v>
      </c>
      <c r="H8320" s="8" t="s">
        <v>353</v>
      </c>
      <c r="I8320" s="8" t="s">
        <v>27</v>
      </c>
      <c r="J8320" s="8" t="s">
        <v>28</v>
      </c>
      <c r="K8320" s="8" t="s">
        <v>1580</v>
      </c>
    </row>
    <row r="8321" customFormat="false" ht="13.8" hidden="false" customHeight="false" outlineLevel="0" collapsed="false">
      <c r="A8321" s="5" t="s">
        <v>26161</v>
      </c>
      <c r="B8321" s="1" t="s">
        <v>12</v>
      </c>
      <c r="C8321" s="1" t="str">
        <f aca="false">CONCATENATE(B8321,"/",A8321)</f>
        <v>jda_buscador_bienes_inmuebles/08320</v>
      </c>
      <c r="D8321" s="6" t="s">
        <v>26162</v>
      </c>
      <c r="E8321" s="7" t="s">
        <v>26144</v>
      </c>
      <c r="F8321" s="7" t="s">
        <v>26163</v>
      </c>
      <c r="G8321" s="8" t="s">
        <v>3161</v>
      </c>
      <c r="H8321" s="8" t="s">
        <v>353</v>
      </c>
      <c r="I8321" s="8" t="s">
        <v>27</v>
      </c>
      <c r="J8321" s="8" t="s">
        <v>592</v>
      </c>
      <c r="K8321" s="8" t="s">
        <v>1670</v>
      </c>
    </row>
    <row r="8322" customFormat="false" ht="13.8" hidden="false" customHeight="false" outlineLevel="0" collapsed="false">
      <c r="A8322" s="5" t="s">
        <v>26164</v>
      </c>
      <c r="B8322" s="1" t="s">
        <v>12</v>
      </c>
      <c r="C8322" s="1" t="str">
        <f aca="false">CONCATENATE(B8322,"/",A8322)</f>
        <v>jda_buscador_bienes_inmuebles/08321</v>
      </c>
      <c r="D8322" s="6" t="s">
        <v>26165</v>
      </c>
      <c r="E8322" s="7" t="s">
        <v>26166</v>
      </c>
      <c r="F8322" s="7" t="s">
        <v>26167</v>
      </c>
      <c r="G8322" s="8" t="s">
        <v>3161</v>
      </c>
      <c r="H8322" s="8" t="s">
        <v>353</v>
      </c>
      <c r="I8322" s="8" t="s">
        <v>27</v>
      </c>
      <c r="J8322" s="8" t="s">
        <v>301</v>
      </c>
      <c r="K8322" s="8" t="s">
        <v>1238</v>
      </c>
    </row>
    <row r="8323" customFormat="false" ht="13.8" hidden="false" customHeight="false" outlineLevel="0" collapsed="false">
      <c r="A8323" s="5" t="s">
        <v>26168</v>
      </c>
      <c r="B8323" s="1" t="s">
        <v>12</v>
      </c>
      <c r="C8323" s="1" t="str">
        <f aca="false">CONCATENATE(B8323,"/",A8323)</f>
        <v>jda_buscador_bienes_inmuebles/08322</v>
      </c>
      <c r="D8323" s="6" t="s">
        <v>26169</v>
      </c>
      <c r="E8323" s="7" t="s">
        <v>26170</v>
      </c>
      <c r="F8323" s="7" t="s">
        <v>26171</v>
      </c>
      <c r="G8323" s="8" t="s">
        <v>2741</v>
      </c>
      <c r="H8323" s="8" t="s">
        <v>353</v>
      </c>
      <c r="I8323" s="8" t="s">
        <v>27</v>
      </c>
      <c r="J8323" s="8" t="s">
        <v>301</v>
      </c>
      <c r="K8323" s="8" t="s">
        <v>302</v>
      </c>
    </row>
    <row r="8324" customFormat="false" ht="13.8" hidden="false" customHeight="false" outlineLevel="0" collapsed="false">
      <c r="A8324" s="5" t="s">
        <v>26172</v>
      </c>
      <c r="B8324" s="1" t="s">
        <v>12</v>
      </c>
      <c r="C8324" s="1" t="str">
        <f aca="false">CONCATENATE(B8324,"/",A8324)</f>
        <v>jda_buscador_bienes_inmuebles/08323</v>
      </c>
      <c r="D8324" s="6" t="s">
        <v>26173</v>
      </c>
      <c r="E8324" s="7" t="s">
        <v>26174</v>
      </c>
      <c r="F8324" s="7" t="s">
        <v>26175</v>
      </c>
      <c r="G8324" s="8" t="s">
        <v>3150</v>
      </c>
      <c r="H8324" s="8" t="s">
        <v>353</v>
      </c>
      <c r="I8324" s="8" t="s">
        <v>27</v>
      </c>
      <c r="J8324" s="8" t="s">
        <v>301</v>
      </c>
      <c r="K8324" s="8" t="s">
        <v>302</v>
      </c>
    </row>
    <row r="8325" customFormat="false" ht="13.8" hidden="false" customHeight="false" outlineLevel="0" collapsed="false">
      <c r="A8325" s="5" t="s">
        <v>26176</v>
      </c>
      <c r="B8325" s="1" t="s">
        <v>12</v>
      </c>
      <c r="C8325" s="1" t="str">
        <f aca="false">CONCATENATE(B8325,"/",A8325)</f>
        <v>jda_buscador_bienes_inmuebles/08324</v>
      </c>
      <c r="D8325" s="6" t="s">
        <v>26177</v>
      </c>
      <c r="E8325" s="7" t="s">
        <v>26178</v>
      </c>
      <c r="F8325" s="7" t="s">
        <v>26179</v>
      </c>
      <c r="G8325" s="8" t="s">
        <v>8831</v>
      </c>
      <c r="H8325" s="8" t="s">
        <v>353</v>
      </c>
      <c r="I8325" s="8" t="s">
        <v>27</v>
      </c>
      <c r="J8325" s="8" t="s">
        <v>301</v>
      </c>
      <c r="K8325" s="8" t="s">
        <v>302</v>
      </c>
    </row>
    <row r="8326" customFormat="false" ht="13.8" hidden="false" customHeight="false" outlineLevel="0" collapsed="false">
      <c r="A8326" s="5" t="s">
        <v>26180</v>
      </c>
      <c r="B8326" s="1" t="s">
        <v>12</v>
      </c>
      <c r="C8326" s="1" t="str">
        <f aca="false">CONCATENATE(B8326,"/",A8326)</f>
        <v>jda_buscador_bienes_inmuebles/08325</v>
      </c>
      <c r="D8326" s="6" t="s">
        <v>26181</v>
      </c>
      <c r="E8326" s="7" t="s">
        <v>26182</v>
      </c>
      <c r="F8326" s="7" t="s">
        <v>26183</v>
      </c>
      <c r="G8326" s="8" t="s">
        <v>3121</v>
      </c>
      <c r="H8326" s="8" t="s">
        <v>353</v>
      </c>
      <c r="I8326" s="8" t="s">
        <v>27</v>
      </c>
      <c r="J8326" s="8" t="s">
        <v>301</v>
      </c>
      <c r="K8326" s="8" t="s">
        <v>302</v>
      </c>
    </row>
    <row r="8327" customFormat="false" ht="13.8" hidden="false" customHeight="false" outlineLevel="0" collapsed="false">
      <c r="A8327" s="5" t="s">
        <v>26184</v>
      </c>
      <c r="B8327" s="1" t="s">
        <v>12</v>
      </c>
      <c r="C8327" s="1" t="str">
        <f aca="false">CONCATENATE(B8327,"/",A8327)</f>
        <v>jda_buscador_bienes_inmuebles/08326</v>
      </c>
      <c r="D8327" s="6" t="s">
        <v>26185</v>
      </c>
      <c r="E8327" s="7" t="s">
        <v>26186</v>
      </c>
      <c r="F8327" s="7" t="s">
        <v>26187</v>
      </c>
      <c r="G8327" s="8" t="s">
        <v>8577</v>
      </c>
      <c r="H8327" s="8" t="s">
        <v>353</v>
      </c>
      <c r="I8327" s="8" t="s">
        <v>27</v>
      </c>
      <c r="J8327" s="8" t="s">
        <v>301</v>
      </c>
      <c r="K8327" s="8" t="s">
        <v>302</v>
      </c>
    </row>
    <row r="8328" customFormat="false" ht="13.8" hidden="false" customHeight="false" outlineLevel="0" collapsed="false">
      <c r="A8328" s="5" t="s">
        <v>26188</v>
      </c>
      <c r="B8328" s="1" t="s">
        <v>12</v>
      </c>
      <c r="C8328" s="1" t="str">
        <f aca="false">CONCATENATE(B8328,"/",A8328)</f>
        <v>jda_buscador_bienes_inmuebles/08327</v>
      </c>
      <c r="D8328" s="6" t="s">
        <v>26189</v>
      </c>
      <c r="E8328" s="7" t="s">
        <v>19191</v>
      </c>
      <c r="F8328" s="7" t="s">
        <v>26190</v>
      </c>
      <c r="G8328" s="8" t="s">
        <v>8550</v>
      </c>
      <c r="H8328" s="8" t="s">
        <v>353</v>
      </c>
      <c r="I8328" s="8" t="s">
        <v>27</v>
      </c>
      <c r="J8328" s="8" t="s">
        <v>60</v>
      </c>
      <c r="K8328" s="8" t="s">
        <v>61</v>
      </c>
    </row>
    <row r="8329" customFormat="false" ht="13.8" hidden="false" customHeight="false" outlineLevel="0" collapsed="false">
      <c r="A8329" s="5" t="s">
        <v>26191</v>
      </c>
      <c r="B8329" s="1" t="s">
        <v>12</v>
      </c>
      <c r="C8329" s="1" t="str">
        <f aca="false">CONCATENATE(B8329,"/",A8329)</f>
        <v>jda_buscador_bienes_inmuebles/08328</v>
      </c>
      <c r="D8329" s="6" t="s">
        <v>26192</v>
      </c>
      <c r="E8329" s="7" t="s">
        <v>26193</v>
      </c>
      <c r="F8329" s="7" t="s">
        <v>26194</v>
      </c>
      <c r="G8329" s="8" t="s">
        <v>8766</v>
      </c>
      <c r="H8329" s="8" t="s">
        <v>353</v>
      </c>
      <c r="I8329" s="8" t="s">
        <v>18</v>
      </c>
      <c r="J8329" s="8" t="s">
        <v>75</v>
      </c>
      <c r="K8329" s="8" t="s">
        <v>76</v>
      </c>
    </row>
    <row r="8330" customFormat="false" ht="13.8" hidden="false" customHeight="false" outlineLevel="0" collapsed="false">
      <c r="A8330" s="5" t="s">
        <v>26195</v>
      </c>
      <c r="B8330" s="1" t="s">
        <v>12</v>
      </c>
      <c r="C8330" s="1" t="str">
        <f aca="false">CONCATENATE(B8330,"/",A8330)</f>
        <v>jda_buscador_bienes_inmuebles/08329</v>
      </c>
      <c r="D8330" s="6" t="s">
        <v>26196</v>
      </c>
      <c r="E8330" s="7" t="s">
        <v>22630</v>
      </c>
      <c r="F8330" s="7" t="s">
        <v>26197</v>
      </c>
      <c r="G8330" s="8" t="s">
        <v>3121</v>
      </c>
      <c r="H8330" s="8" t="s">
        <v>353</v>
      </c>
      <c r="I8330" s="8" t="s">
        <v>27</v>
      </c>
      <c r="J8330" s="8" t="s">
        <v>301</v>
      </c>
      <c r="K8330" s="8" t="s">
        <v>1238</v>
      </c>
    </row>
    <row r="8331" customFormat="false" ht="13.8" hidden="false" customHeight="false" outlineLevel="0" collapsed="false">
      <c r="A8331" s="5" t="s">
        <v>26198</v>
      </c>
      <c r="B8331" s="1" t="s">
        <v>12</v>
      </c>
      <c r="C8331" s="1" t="str">
        <f aca="false">CONCATENATE(B8331,"/",A8331)</f>
        <v>jda_buscador_bienes_inmuebles/08330</v>
      </c>
      <c r="D8331" s="6" t="s">
        <v>26199</v>
      </c>
      <c r="E8331" s="7" t="s">
        <v>26200</v>
      </c>
      <c r="F8331" s="7" t="s">
        <v>26201</v>
      </c>
      <c r="G8331" s="8" t="s">
        <v>2591</v>
      </c>
      <c r="H8331" s="8" t="s">
        <v>353</v>
      </c>
      <c r="I8331" s="8" t="s">
        <v>27</v>
      </c>
      <c r="J8331" s="8" t="s">
        <v>546</v>
      </c>
      <c r="K8331" s="8" t="s">
        <v>69</v>
      </c>
    </row>
    <row r="8332" customFormat="false" ht="13.8" hidden="false" customHeight="false" outlineLevel="0" collapsed="false">
      <c r="A8332" s="5" t="s">
        <v>26202</v>
      </c>
      <c r="B8332" s="1" t="s">
        <v>12</v>
      </c>
      <c r="C8332" s="1" t="str">
        <f aca="false">CONCATENATE(B8332,"/",A8332)</f>
        <v>jda_buscador_bienes_inmuebles/08331</v>
      </c>
      <c r="D8332" s="6" t="s">
        <v>26203</v>
      </c>
      <c r="E8332" s="7" t="s">
        <v>26204</v>
      </c>
      <c r="F8332" s="7" t="s">
        <v>26205</v>
      </c>
      <c r="G8332" s="8" t="s">
        <v>2591</v>
      </c>
      <c r="H8332" s="8" t="s">
        <v>353</v>
      </c>
      <c r="I8332" s="8" t="s">
        <v>27</v>
      </c>
      <c r="J8332" s="8" t="s">
        <v>122</v>
      </c>
      <c r="K8332" s="8" t="s">
        <v>608</v>
      </c>
    </row>
    <row r="8333" customFormat="false" ht="13.8" hidden="false" customHeight="false" outlineLevel="0" collapsed="false">
      <c r="A8333" s="5" t="s">
        <v>26206</v>
      </c>
      <c r="B8333" s="1" t="s">
        <v>12</v>
      </c>
      <c r="C8333" s="1" t="str">
        <f aca="false">CONCATENATE(B8333,"/",A8333)</f>
        <v>jda_buscador_bienes_inmuebles/08332</v>
      </c>
      <c r="D8333" s="6" t="s">
        <v>26207</v>
      </c>
      <c r="E8333" s="7" t="s">
        <v>26208</v>
      </c>
      <c r="F8333" s="7" t="s">
        <v>26209</v>
      </c>
      <c r="G8333" s="8" t="s">
        <v>2591</v>
      </c>
      <c r="H8333" s="8" t="s">
        <v>353</v>
      </c>
      <c r="I8333" s="8" t="s">
        <v>27</v>
      </c>
      <c r="J8333" s="8" t="s">
        <v>60</v>
      </c>
      <c r="K8333" s="8" t="s">
        <v>608</v>
      </c>
    </row>
    <row r="8334" customFormat="false" ht="13.8" hidden="false" customHeight="false" outlineLevel="0" collapsed="false">
      <c r="A8334" s="5" t="s">
        <v>26210</v>
      </c>
      <c r="B8334" s="1" t="s">
        <v>12</v>
      </c>
      <c r="C8334" s="1" t="str">
        <f aca="false">CONCATENATE(B8334,"/",A8334)</f>
        <v>jda_buscador_bienes_inmuebles/08333</v>
      </c>
      <c r="D8334" s="6" t="s">
        <v>26211</v>
      </c>
      <c r="E8334" s="7" t="s">
        <v>26212</v>
      </c>
      <c r="F8334" s="7" t="s">
        <v>26213</v>
      </c>
      <c r="G8334" s="8" t="s">
        <v>2591</v>
      </c>
      <c r="H8334" s="8" t="s">
        <v>353</v>
      </c>
      <c r="I8334" s="8" t="s">
        <v>27</v>
      </c>
      <c r="J8334" s="8" t="s">
        <v>122</v>
      </c>
      <c r="K8334" s="8" t="s">
        <v>608</v>
      </c>
    </row>
    <row r="8335" customFormat="false" ht="13.8" hidden="false" customHeight="false" outlineLevel="0" collapsed="false">
      <c r="A8335" s="5" t="s">
        <v>26214</v>
      </c>
      <c r="B8335" s="1" t="s">
        <v>12</v>
      </c>
      <c r="C8335" s="1" t="str">
        <f aca="false">CONCATENATE(B8335,"/",A8335)</f>
        <v>jda_buscador_bienes_inmuebles/08334</v>
      </c>
      <c r="D8335" s="6" t="s">
        <v>26215</v>
      </c>
      <c r="E8335" s="7" t="s">
        <v>19258</v>
      </c>
      <c r="F8335" s="7" t="s">
        <v>26216</v>
      </c>
      <c r="G8335" s="8" t="s">
        <v>8635</v>
      </c>
      <c r="H8335" s="8" t="s">
        <v>353</v>
      </c>
      <c r="I8335" s="8" t="s">
        <v>27</v>
      </c>
      <c r="J8335" s="8" t="s">
        <v>19</v>
      </c>
      <c r="K8335" s="8" t="s">
        <v>20</v>
      </c>
    </row>
    <row r="8336" customFormat="false" ht="13.8" hidden="false" customHeight="false" outlineLevel="0" collapsed="false">
      <c r="A8336" s="5" t="s">
        <v>26217</v>
      </c>
      <c r="B8336" s="1" t="s">
        <v>12</v>
      </c>
      <c r="C8336" s="1" t="str">
        <f aca="false">CONCATENATE(B8336,"/",A8336)</f>
        <v>jda_buscador_bienes_inmuebles/08335</v>
      </c>
      <c r="D8336" s="6" t="s">
        <v>26218</v>
      </c>
      <c r="E8336" s="7" t="s">
        <v>26219</v>
      </c>
      <c r="F8336" s="7" t="s">
        <v>26220</v>
      </c>
      <c r="G8336" s="8" t="s">
        <v>2591</v>
      </c>
      <c r="H8336" s="8" t="s">
        <v>353</v>
      </c>
      <c r="I8336" s="8" t="s">
        <v>27</v>
      </c>
      <c r="J8336" s="8" t="s">
        <v>122</v>
      </c>
      <c r="K8336" s="8" t="s">
        <v>36</v>
      </c>
    </row>
    <row r="8337" customFormat="false" ht="13.8" hidden="false" customHeight="false" outlineLevel="0" collapsed="false">
      <c r="A8337" s="5" t="s">
        <v>26221</v>
      </c>
      <c r="B8337" s="1" t="s">
        <v>12</v>
      </c>
      <c r="C8337" s="1" t="str">
        <f aca="false">CONCATENATE(B8337,"/",A8337)</f>
        <v>jda_buscador_bienes_inmuebles/08336</v>
      </c>
      <c r="D8337" s="6" t="s">
        <v>26222</v>
      </c>
      <c r="E8337" s="7" t="s">
        <v>26223</v>
      </c>
      <c r="F8337" s="7" t="s">
        <v>26224</v>
      </c>
      <c r="G8337" s="8" t="s">
        <v>2591</v>
      </c>
      <c r="H8337" s="8" t="s">
        <v>353</v>
      </c>
      <c r="I8337" s="8" t="s">
        <v>27</v>
      </c>
      <c r="J8337" s="8" t="s">
        <v>301</v>
      </c>
      <c r="K8337" s="8" t="s">
        <v>1238</v>
      </c>
    </row>
    <row r="8338" customFormat="false" ht="13.8" hidden="false" customHeight="false" outlineLevel="0" collapsed="false">
      <c r="A8338" s="5" t="s">
        <v>26225</v>
      </c>
      <c r="B8338" s="1" t="s">
        <v>12</v>
      </c>
      <c r="C8338" s="1" t="str">
        <f aca="false">CONCATENATE(B8338,"/",A8338)</f>
        <v>jda_buscador_bienes_inmuebles/08337</v>
      </c>
      <c r="D8338" s="6" t="s">
        <v>26226</v>
      </c>
      <c r="E8338" s="7" t="s">
        <v>26227</v>
      </c>
      <c r="F8338" s="7" t="s">
        <v>26228</v>
      </c>
      <c r="G8338" s="8" t="s">
        <v>2591</v>
      </c>
      <c r="H8338" s="8" t="s">
        <v>353</v>
      </c>
      <c r="I8338" s="8" t="s">
        <v>27</v>
      </c>
      <c r="J8338" s="8" t="s">
        <v>301</v>
      </c>
      <c r="K8338" s="8" t="s">
        <v>1238</v>
      </c>
    </row>
    <row r="8339" customFormat="false" ht="13.8" hidden="false" customHeight="false" outlineLevel="0" collapsed="false">
      <c r="A8339" s="5" t="s">
        <v>26229</v>
      </c>
      <c r="B8339" s="1" t="s">
        <v>12</v>
      </c>
      <c r="C8339" s="1" t="str">
        <f aca="false">CONCATENATE(B8339,"/",A8339)</f>
        <v>jda_buscador_bienes_inmuebles/08338</v>
      </c>
      <c r="D8339" s="6" t="s">
        <v>26230</v>
      </c>
      <c r="E8339" s="7" t="s">
        <v>25319</v>
      </c>
      <c r="F8339" s="7" t="s">
        <v>26231</v>
      </c>
      <c r="G8339" s="8" t="s">
        <v>8690</v>
      </c>
      <c r="H8339" s="8" t="s">
        <v>353</v>
      </c>
      <c r="I8339" s="8" t="s">
        <v>27</v>
      </c>
      <c r="J8339" s="8" t="s">
        <v>301</v>
      </c>
      <c r="K8339" s="8" t="s">
        <v>1238</v>
      </c>
    </row>
    <row r="8340" customFormat="false" ht="13.8" hidden="false" customHeight="false" outlineLevel="0" collapsed="false">
      <c r="A8340" s="5" t="s">
        <v>26232</v>
      </c>
      <c r="B8340" s="1" t="s">
        <v>12</v>
      </c>
      <c r="C8340" s="1" t="str">
        <f aca="false">CONCATENATE(B8340,"/",A8340)</f>
        <v>jda_buscador_bienes_inmuebles/08339</v>
      </c>
      <c r="D8340" s="6" t="s">
        <v>26233</v>
      </c>
      <c r="E8340" s="7" t="s">
        <v>26234</v>
      </c>
      <c r="F8340" s="7" t="s">
        <v>26235</v>
      </c>
      <c r="G8340" s="8" t="s">
        <v>2020</v>
      </c>
      <c r="H8340" s="8" t="s">
        <v>353</v>
      </c>
      <c r="I8340" s="8" t="s">
        <v>18</v>
      </c>
      <c r="J8340" s="8" t="s">
        <v>75</v>
      </c>
      <c r="K8340" s="8" t="s">
        <v>76</v>
      </c>
    </row>
    <row r="8341" customFormat="false" ht="13.8" hidden="false" customHeight="false" outlineLevel="0" collapsed="false">
      <c r="A8341" s="5" t="s">
        <v>26236</v>
      </c>
      <c r="B8341" s="1" t="s">
        <v>12</v>
      </c>
      <c r="C8341" s="1" t="str">
        <f aca="false">CONCATENATE(B8341,"/",A8341)</f>
        <v>jda_buscador_bienes_inmuebles/08340</v>
      </c>
      <c r="D8341" s="6" t="s">
        <v>26237</v>
      </c>
      <c r="E8341" s="7" t="s">
        <v>583</v>
      </c>
      <c r="F8341" s="7" t="s">
        <v>26238</v>
      </c>
      <c r="G8341" s="8" t="s">
        <v>2226</v>
      </c>
      <c r="H8341" s="8" t="s">
        <v>353</v>
      </c>
      <c r="I8341" s="8" t="s">
        <v>27</v>
      </c>
      <c r="J8341" s="8" t="s">
        <v>586</v>
      </c>
      <c r="K8341" s="8" t="s">
        <v>587</v>
      </c>
    </row>
    <row r="8342" customFormat="false" ht="13.8" hidden="false" customHeight="false" outlineLevel="0" collapsed="false">
      <c r="A8342" s="5" t="s">
        <v>26239</v>
      </c>
      <c r="B8342" s="1" t="s">
        <v>12</v>
      </c>
      <c r="C8342" s="1" t="str">
        <f aca="false">CONCATENATE(B8342,"/",A8342)</f>
        <v>jda_buscador_bienes_inmuebles/08341</v>
      </c>
      <c r="D8342" s="6" t="s">
        <v>26240</v>
      </c>
      <c r="E8342" s="7" t="s">
        <v>26241</v>
      </c>
      <c r="F8342" s="7" t="s">
        <v>26242</v>
      </c>
      <c r="G8342" s="8" t="s">
        <v>2591</v>
      </c>
      <c r="H8342" s="8" t="s">
        <v>353</v>
      </c>
      <c r="I8342" s="8" t="s">
        <v>27</v>
      </c>
      <c r="J8342" s="8" t="s">
        <v>301</v>
      </c>
      <c r="K8342" s="8" t="s">
        <v>302</v>
      </c>
    </row>
    <row r="8343" customFormat="false" ht="13.8" hidden="false" customHeight="false" outlineLevel="0" collapsed="false">
      <c r="A8343" s="5" t="s">
        <v>26243</v>
      </c>
      <c r="B8343" s="1" t="s">
        <v>12</v>
      </c>
      <c r="C8343" s="1" t="str">
        <f aca="false">CONCATENATE(B8343,"/",A8343)</f>
        <v>jda_buscador_bienes_inmuebles/08342</v>
      </c>
      <c r="D8343" s="6" t="s">
        <v>26244</v>
      </c>
      <c r="E8343" s="7" t="s">
        <v>26245</v>
      </c>
      <c r="F8343" s="7" t="s">
        <v>26246</v>
      </c>
      <c r="G8343" s="8" t="s">
        <v>2591</v>
      </c>
      <c r="H8343" s="8" t="s">
        <v>353</v>
      </c>
      <c r="I8343" s="8" t="s">
        <v>27</v>
      </c>
      <c r="J8343" s="8" t="s">
        <v>301</v>
      </c>
      <c r="K8343" s="8" t="s">
        <v>302</v>
      </c>
    </row>
    <row r="8344" customFormat="false" ht="13.8" hidden="false" customHeight="false" outlineLevel="0" collapsed="false">
      <c r="A8344" s="5" t="s">
        <v>26247</v>
      </c>
      <c r="B8344" s="1" t="s">
        <v>12</v>
      </c>
      <c r="C8344" s="1" t="str">
        <f aca="false">CONCATENATE(B8344,"/",A8344)</f>
        <v>jda_buscador_bienes_inmuebles/08343</v>
      </c>
      <c r="D8344" s="6" t="s">
        <v>26248</v>
      </c>
      <c r="E8344" s="7" t="s">
        <v>26249</v>
      </c>
      <c r="F8344" s="7" t="s">
        <v>26250</v>
      </c>
      <c r="G8344" s="8" t="s">
        <v>2591</v>
      </c>
      <c r="H8344" s="8" t="s">
        <v>353</v>
      </c>
      <c r="I8344" s="8" t="s">
        <v>27</v>
      </c>
      <c r="J8344" s="8" t="s">
        <v>301</v>
      </c>
      <c r="K8344" s="8" t="s">
        <v>302</v>
      </c>
    </row>
    <row r="8345" customFormat="false" ht="13.8" hidden="false" customHeight="false" outlineLevel="0" collapsed="false">
      <c r="A8345" s="5" t="s">
        <v>26251</v>
      </c>
      <c r="B8345" s="1" t="s">
        <v>12</v>
      </c>
      <c r="C8345" s="1" t="str">
        <f aca="false">CONCATENATE(B8345,"/",A8345)</f>
        <v>jda_buscador_bienes_inmuebles/08344</v>
      </c>
      <c r="D8345" s="6" t="s">
        <v>26252</v>
      </c>
      <c r="E8345" s="7" t="s">
        <v>26253</v>
      </c>
      <c r="F8345" s="7" t="s">
        <v>26254</v>
      </c>
      <c r="G8345" s="8" t="s">
        <v>2591</v>
      </c>
      <c r="H8345" s="8" t="s">
        <v>353</v>
      </c>
      <c r="I8345" s="8" t="s">
        <v>27</v>
      </c>
      <c r="J8345" s="8" t="s">
        <v>301</v>
      </c>
      <c r="K8345" s="8" t="s">
        <v>302</v>
      </c>
    </row>
    <row r="8346" customFormat="false" ht="13.8" hidden="false" customHeight="false" outlineLevel="0" collapsed="false">
      <c r="A8346" s="5" t="s">
        <v>26255</v>
      </c>
      <c r="B8346" s="1" t="s">
        <v>12</v>
      </c>
      <c r="C8346" s="1" t="str">
        <f aca="false">CONCATENATE(B8346,"/",A8346)</f>
        <v>jda_buscador_bienes_inmuebles/08345</v>
      </c>
      <c r="D8346" s="6" t="s">
        <v>26256</v>
      </c>
      <c r="E8346" s="7" t="s">
        <v>26257</v>
      </c>
      <c r="F8346" s="7" t="s">
        <v>26258</v>
      </c>
      <c r="G8346" s="8" t="s">
        <v>2591</v>
      </c>
      <c r="H8346" s="8" t="s">
        <v>353</v>
      </c>
      <c r="I8346" s="8" t="s">
        <v>27</v>
      </c>
      <c r="J8346" s="8" t="s">
        <v>301</v>
      </c>
      <c r="K8346" s="8" t="s">
        <v>302</v>
      </c>
    </row>
    <row r="8347" customFormat="false" ht="13.8" hidden="false" customHeight="false" outlineLevel="0" collapsed="false">
      <c r="A8347" s="5" t="s">
        <v>26259</v>
      </c>
      <c r="B8347" s="1" t="s">
        <v>12</v>
      </c>
      <c r="C8347" s="1" t="str">
        <f aca="false">CONCATENATE(B8347,"/",A8347)</f>
        <v>jda_buscador_bienes_inmuebles/08346</v>
      </c>
      <c r="D8347" s="6" t="s">
        <v>26260</v>
      </c>
      <c r="E8347" s="7" t="s">
        <v>26261</v>
      </c>
      <c r="F8347" s="7" t="s">
        <v>26205</v>
      </c>
      <c r="G8347" s="8" t="s">
        <v>2591</v>
      </c>
      <c r="H8347" s="8" t="s">
        <v>353</v>
      </c>
      <c r="I8347" s="8" t="s">
        <v>27</v>
      </c>
      <c r="J8347" s="9" t="s">
        <v>2742</v>
      </c>
      <c r="K8347" s="12" t="s">
        <v>608</v>
      </c>
    </row>
    <row r="8348" customFormat="false" ht="13.8" hidden="false" customHeight="false" outlineLevel="0" collapsed="false">
      <c r="A8348" s="5" t="s">
        <v>26262</v>
      </c>
      <c r="B8348" s="1" t="s">
        <v>12</v>
      </c>
      <c r="C8348" s="1" t="str">
        <f aca="false">CONCATENATE(B8348,"/",A8348)</f>
        <v>jda_buscador_bienes_inmuebles/08347</v>
      </c>
      <c r="D8348" s="6" t="s">
        <v>26263</v>
      </c>
      <c r="E8348" s="7" t="s">
        <v>26264</v>
      </c>
      <c r="F8348" s="7" t="s">
        <v>26265</v>
      </c>
      <c r="G8348" s="8" t="s">
        <v>2203</v>
      </c>
      <c r="H8348" s="8" t="s">
        <v>353</v>
      </c>
      <c r="I8348" s="8" t="s">
        <v>27</v>
      </c>
      <c r="J8348" s="8" t="s">
        <v>301</v>
      </c>
      <c r="K8348" s="8" t="s">
        <v>302</v>
      </c>
    </row>
    <row r="8349" customFormat="false" ht="13.8" hidden="false" customHeight="false" outlineLevel="0" collapsed="false">
      <c r="A8349" s="5" t="s">
        <v>26266</v>
      </c>
      <c r="B8349" s="1" t="s">
        <v>12</v>
      </c>
      <c r="C8349" s="1" t="str">
        <f aca="false">CONCATENATE(B8349,"/",A8349)</f>
        <v>jda_buscador_bienes_inmuebles/08348</v>
      </c>
      <c r="D8349" s="6" t="s">
        <v>26267</v>
      </c>
      <c r="E8349" s="7" t="s">
        <v>26268</v>
      </c>
      <c r="F8349" s="7" t="s">
        <v>26269</v>
      </c>
      <c r="G8349" s="8" t="s">
        <v>2223</v>
      </c>
      <c r="H8349" s="8" t="s">
        <v>353</v>
      </c>
      <c r="I8349" s="8" t="s">
        <v>27</v>
      </c>
      <c r="J8349" s="8" t="s">
        <v>301</v>
      </c>
      <c r="K8349" s="8" t="s">
        <v>302</v>
      </c>
    </row>
    <row r="8350" customFormat="false" ht="13.8" hidden="false" customHeight="false" outlineLevel="0" collapsed="false">
      <c r="A8350" s="5" t="s">
        <v>26270</v>
      </c>
      <c r="B8350" s="1" t="s">
        <v>12</v>
      </c>
      <c r="C8350" s="1" t="str">
        <f aca="false">CONCATENATE(B8350,"/",A8350)</f>
        <v>jda_buscador_bienes_inmuebles/08349</v>
      </c>
      <c r="D8350" s="6" t="s">
        <v>26271</v>
      </c>
      <c r="E8350" s="7" t="s">
        <v>19258</v>
      </c>
      <c r="F8350" s="7" t="s">
        <v>26272</v>
      </c>
      <c r="G8350" s="8" t="s">
        <v>2223</v>
      </c>
      <c r="H8350" s="8" t="s">
        <v>353</v>
      </c>
      <c r="I8350" s="8" t="s">
        <v>27</v>
      </c>
      <c r="J8350" s="8" t="s">
        <v>60</v>
      </c>
      <c r="K8350" s="8" t="s">
        <v>61</v>
      </c>
    </row>
    <row r="8351" customFormat="false" ht="13.8" hidden="false" customHeight="false" outlineLevel="0" collapsed="false">
      <c r="A8351" s="5" t="s">
        <v>26273</v>
      </c>
      <c r="B8351" s="1" t="s">
        <v>12</v>
      </c>
      <c r="C8351" s="1" t="str">
        <f aca="false">CONCATENATE(B8351,"/",A8351)</f>
        <v>jda_buscador_bienes_inmuebles/08350</v>
      </c>
      <c r="D8351" s="6" t="s">
        <v>26274</v>
      </c>
      <c r="E8351" s="7" t="s">
        <v>26275</v>
      </c>
      <c r="F8351" s="7" t="s">
        <v>26276</v>
      </c>
      <c r="G8351" s="8" t="s">
        <v>8791</v>
      </c>
      <c r="H8351" s="8" t="s">
        <v>353</v>
      </c>
      <c r="I8351" s="8" t="s">
        <v>27</v>
      </c>
      <c r="J8351" s="8" t="s">
        <v>301</v>
      </c>
      <c r="K8351" s="8" t="s">
        <v>302</v>
      </c>
    </row>
    <row r="8352" customFormat="false" ht="13.8" hidden="false" customHeight="false" outlineLevel="0" collapsed="false">
      <c r="A8352" s="5" t="s">
        <v>26277</v>
      </c>
      <c r="B8352" s="1" t="s">
        <v>12</v>
      </c>
      <c r="C8352" s="1" t="str">
        <f aca="false">CONCATENATE(B8352,"/",A8352)</f>
        <v>jda_buscador_bienes_inmuebles/08351</v>
      </c>
      <c r="D8352" s="6" t="s">
        <v>26278</v>
      </c>
      <c r="E8352" s="7" t="s">
        <v>26279</v>
      </c>
      <c r="F8352" s="7" t="s">
        <v>26280</v>
      </c>
      <c r="G8352" s="8" t="s">
        <v>2226</v>
      </c>
      <c r="H8352" s="8" t="s">
        <v>353</v>
      </c>
      <c r="I8352" s="8" t="s">
        <v>27</v>
      </c>
      <c r="J8352" s="8" t="s">
        <v>301</v>
      </c>
      <c r="K8352" s="8" t="s">
        <v>302</v>
      </c>
    </row>
    <row r="8353" customFormat="false" ht="13.8" hidden="false" customHeight="false" outlineLevel="0" collapsed="false">
      <c r="A8353" s="5" t="s">
        <v>26281</v>
      </c>
      <c r="B8353" s="1" t="s">
        <v>12</v>
      </c>
      <c r="C8353" s="1" t="str">
        <f aca="false">CONCATENATE(B8353,"/",A8353)</f>
        <v>jda_buscador_bienes_inmuebles/08352</v>
      </c>
      <c r="D8353" s="6" t="s">
        <v>26282</v>
      </c>
      <c r="E8353" s="7" t="s">
        <v>26283</v>
      </c>
      <c r="F8353" s="7" t="s">
        <v>26284</v>
      </c>
      <c r="G8353" s="8" t="s">
        <v>2236</v>
      </c>
      <c r="H8353" s="8" t="s">
        <v>353</v>
      </c>
      <c r="I8353" s="8" t="s">
        <v>27</v>
      </c>
      <c r="J8353" s="8" t="s">
        <v>301</v>
      </c>
      <c r="K8353" s="8" t="s">
        <v>302</v>
      </c>
    </row>
    <row r="8354" customFormat="false" ht="13.8" hidden="false" customHeight="false" outlineLevel="0" collapsed="false">
      <c r="A8354" s="5" t="s">
        <v>26285</v>
      </c>
      <c r="B8354" s="1" t="s">
        <v>12</v>
      </c>
      <c r="C8354" s="1" t="str">
        <f aca="false">CONCATENATE(B8354,"/",A8354)</f>
        <v>jda_buscador_bienes_inmuebles/08353</v>
      </c>
      <c r="D8354" s="6" t="s">
        <v>26286</v>
      </c>
      <c r="E8354" s="7" t="s">
        <v>25319</v>
      </c>
      <c r="F8354" s="7" t="s">
        <v>26287</v>
      </c>
      <c r="G8354" s="8" t="s">
        <v>3121</v>
      </c>
      <c r="H8354" s="8" t="s">
        <v>353</v>
      </c>
      <c r="I8354" s="8" t="s">
        <v>27</v>
      </c>
      <c r="J8354" s="10" t="s">
        <v>2742</v>
      </c>
      <c r="K8354" s="8" t="s">
        <v>19040</v>
      </c>
    </row>
    <row r="8355" customFormat="false" ht="13.8" hidden="false" customHeight="false" outlineLevel="0" collapsed="false">
      <c r="A8355" s="5" t="s">
        <v>26288</v>
      </c>
      <c r="B8355" s="1" t="s">
        <v>12</v>
      </c>
      <c r="C8355" s="1" t="str">
        <f aca="false">CONCATENATE(B8355,"/",A8355)</f>
        <v>jda_buscador_bienes_inmuebles/08354</v>
      </c>
      <c r="D8355" s="6" t="s">
        <v>26289</v>
      </c>
      <c r="E8355" s="7" t="s">
        <v>26290</v>
      </c>
      <c r="F8355" s="7" t="s">
        <v>26291</v>
      </c>
      <c r="G8355" s="8" t="s">
        <v>2854</v>
      </c>
      <c r="H8355" s="8" t="s">
        <v>353</v>
      </c>
      <c r="I8355" s="8" t="s">
        <v>27</v>
      </c>
      <c r="J8355" s="10" t="s">
        <v>2742</v>
      </c>
      <c r="K8355" s="8" t="s">
        <v>19040</v>
      </c>
    </row>
    <row r="8356" customFormat="false" ht="13.8" hidden="false" customHeight="false" outlineLevel="0" collapsed="false">
      <c r="A8356" s="5" t="s">
        <v>26292</v>
      </c>
      <c r="B8356" s="1" t="s">
        <v>12</v>
      </c>
      <c r="C8356" s="1" t="str">
        <f aca="false">CONCATENATE(B8356,"/",A8356)</f>
        <v>jda_buscador_bienes_inmuebles/08355</v>
      </c>
      <c r="D8356" s="6" t="s">
        <v>26293</v>
      </c>
      <c r="E8356" s="7" t="s">
        <v>19191</v>
      </c>
      <c r="F8356" s="7" t="s">
        <v>26294</v>
      </c>
      <c r="G8356" s="8" t="s">
        <v>8762</v>
      </c>
      <c r="H8356" s="8" t="s">
        <v>353</v>
      </c>
      <c r="I8356" s="8" t="s">
        <v>27</v>
      </c>
      <c r="J8356" s="8" t="s">
        <v>60</v>
      </c>
      <c r="K8356" s="8" t="s">
        <v>61</v>
      </c>
    </row>
    <row r="8357" customFormat="false" ht="13.8" hidden="false" customHeight="false" outlineLevel="0" collapsed="false">
      <c r="A8357" s="5" t="s">
        <v>26295</v>
      </c>
      <c r="B8357" s="1" t="s">
        <v>12</v>
      </c>
      <c r="C8357" s="1" t="str">
        <f aca="false">CONCATENATE(B8357,"/",A8357)</f>
        <v>jda_buscador_bienes_inmuebles/08356</v>
      </c>
      <c r="D8357" s="6" t="s">
        <v>26296</v>
      </c>
      <c r="E8357" s="7" t="s">
        <v>26297</v>
      </c>
      <c r="F8357" s="7" t="s">
        <v>26298</v>
      </c>
      <c r="G8357" s="8" t="s">
        <v>3131</v>
      </c>
      <c r="H8357" s="8" t="s">
        <v>353</v>
      </c>
      <c r="I8357" s="8" t="s">
        <v>27</v>
      </c>
      <c r="J8357" s="8" t="s">
        <v>301</v>
      </c>
      <c r="K8357" s="8" t="s">
        <v>302</v>
      </c>
    </row>
    <row r="8358" customFormat="false" ht="13.8" hidden="false" customHeight="false" outlineLevel="0" collapsed="false">
      <c r="A8358" s="5" t="s">
        <v>26299</v>
      </c>
      <c r="B8358" s="1" t="s">
        <v>12</v>
      </c>
      <c r="C8358" s="1" t="str">
        <f aca="false">CONCATENATE(B8358,"/",A8358)</f>
        <v>jda_buscador_bienes_inmuebles/08357</v>
      </c>
      <c r="D8358" s="6" t="s">
        <v>26300</v>
      </c>
      <c r="E8358" s="7" t="s">
        <v>26301</v>
      </c>
      <c r="F8358" s="7" t="s">
        <v>26302</v>
      </c>
      <c r="G8358" s="8" t="s">
        <v>17872</v>
      </c>
      <c r="H8358" s="8" t="s">
        <v>353</v>
      </c>
      <c r="I8358" s="8" t="s">
        <v>27</v>
      </c>
      <c r="J8358" s="10" t="s">
        <v>2742</v>
      </c>
      <c r="K8358" s="8" t="s">
        <v>20</v>
      </c>
    </row>
    <row r="8359" customFormat="false" ht="13.8" hidden="false" customHeight="false" outlineLevel="0" collapsed="false">
      <c r="A8359" s="5" t="s">
        <v>26303</v>
      </c>
      <c r="B8359" s="1" t="s">
        <v>12</v>
      </c>
      <c r="C8359" s="1" t="str">
        <f aca="false">CONCATENATE(B8359,"/",A8359)</f>
        <v>jda_buscador_bienes_inmuebles/08358</v>
      </c>
      <c r="D8359" s="6" t="s">
        <v>26304</v>
      </c>
      <c r="E8359" s="7" t="s">
        <v>2591</v>
      </c>
      <c r="F8359" s="7" t="s">
        <v>26305</v>
      </c>
      <c r="G8359" s="8" t="s">
        <v>2591</v>
      </c>
      <c r="H8359" s="8" t="s">
        <v>353</v>
      </c>
      <c r="I8359" s="8" t="s">
        <v>27</v>
      </c>
      <c r="J8359" s="8" t="s">
        <v>60</v>
      </c>
      <c r="K8359" s="8" t="s">
        <v>61</v>
      </c>
    </row>
    <row r="8360" customFormat="false" ht="13.8" hidden="false" customHeight="false" outlineLevel="0" collapsed="false">
      <c r="A8360" s="5" t="s">
        <v>26306</v>
      </c>
      <c r="B8360" s="1" t="s">
        <v>12</v>
      </c>
      <c r="C8360" s="1" t="str">
        <f aca="false">CONCATENATE(B8360,"/",A8360)</f>
        <v>jda_buscador_bienes_inmuebles/08359</v>
      </c>
      <c r="D8360" s="6" t="s">
        <v>26307</v>
      </c>
      <c r="E8360" s="7" t="s">
        <v>26308</v>
      </c>
      <c r="F8360" s="7" t="s">
        <v>26309</v>
      </c>
      <c r="G8360" s="8" t="s">
        <v>2591</v>
      </c>
      <c r="H8360" s="8" t="s">
        <v>353</v>
      </c>
      <c r="I8360" s="8" t="s">
        <v>27</v>
      </c>
      <c r="J8360" s="8" t="s">
        <v>60</v>
      </c>
      <c r="K8360" s="8" t="s">
        <v>61</v>
      </c>
    </row>
    <row r="8361" customFormat="false" ht="13.8" hidden="false" customHeight="false" outlineLevel="0" collapsed="false">
      <c r="A8361" s="5" t="s">
        <v>26310</v>
      </c>
      <c r="B8361" s="1" t="s">
        <v>12</v>
      </c>
      <c r="C8361" s="1" t="str">
        <f aca="false">CONCATENATE(B8361,"/",A8361)</f>
        <v>jda_buscador_bienes_inmuebles/08360</v>
      </c>
      <c r="D8361" s="6" t="s">
        <v>26311</v>
      </c>
      <c r="E8361" s="7" t="s">
        <v>26312</v>
      </c>
      <c r="F8361" s="7" t="s">
        <v>26313</v>
      </c>
      <c r="G8361" s="8" t="s">
        <v>2591</v>
      </c>
      <c r="H8361" s="8" t="s">
        <v>353</v>
      </c>
      <c r="I8361" s="8" t="s">
        <v>27</v>
      </c>
      <c r="J8361" s="8" t="s">
        <v>122</v>
      </c>
      <c r="K8361" s="8" t="s">
        <v>608</v>
      </c>
    </row>
    <row r="8362" customFormat="false" ht="13.8" hidden="false" customHeight="false" outlineLevel="0" collapsed="false">
      <c r="A8362" s="5" t="s">
        <v>26314</v>
      </c>
      <c r="B8362" s="1" t="s">
        <v>12</v>
      </c>
      <c r="C8362" s="1" t="str">
        <f aca="false">CONCATENATE(B8362,"/",A8362)</f>
        <v>jda_buscador_bienes_inmuebles/08361</v>
      </c>
      <c r="D8362" s="6" t="s">
        <v>26315</v>
      </c>
      <c r="E8362" s="7" t="s">
        <v>22211</v>
      </c>
      <c r="F8362" s="7" t="s">
        <v>26316</v>
      </c>
      <c r="G8362" s="8" t="s">
        <v>2177</v>
      </c>
      <c r="H8362" s="8" t="s">
        <v>353</v>
      </c>
      <c r="I8362" s="8" t="s">
        <v>27</v>
      </c>
      <c r="J8362" s="8" t="s">
        <v>60</v>
      </c>
      <c r="K8362" s="8" t="s">
        <v>61</v>
      </c>
    </row>
    <row r="8363" customFormat="false" ht="13.8" hidden="false" customHeight="false" outlineLevel="0" collapsed="false">
      <c r="A8363" s="5" t="s">
        <v>26317</v>
      </c>
      <c r="B8363" s="1" t="s">
        <v>12</v>
      </c>
      <c r="C8363" s="1" t="str">
        <f aca="false">CONCATENATE(B8363,"/",A8363)</f>
        <v>jda_buscador_bienes_inmuebles/08362</v>
      </c>
      <c r="D8363" s="6" t="s">
        <v>26318</v>
      </c>
      <c r="E8363" s="7" t="s">
        <v>2203</v>
      </c>
      <c r="F8363" s="7" t="s">
        <v>26319</v>
      </c>
      <c r="G8363" s="8" t="s">
        <v>2203</v>
      </c>
      <c r="H8363" s="8" t="s">
        <v>353</v>
      </c>
      <c r="I8363" s="8" t="s">
        <v>27</v>
      </c>
      <c r="J8363" s="8" t="s">
        <v>60</v>
      </c>
      <c r="K8363" s="8" t="s">
        <v>61</v>
      </c>
    </row>
    <row r="8364" customFormat="false" ht="13.8" hidden="false" customHeight="false" outlineLevel="0" collapsed="false">
      <c r="A8364" s="5" t="s">
        <v>26320</v>
      </c>
      <c r="B8364" s="1" t="s">
        <v>12</v>
      </c>
      <c r="C8364" s="1" t="str">
        <f aca="false">CONCATENATE(B8364,"/",A8364)</f>
        <v>jda_buscador_bienes_inmuebles/08363</v>
      </c>
      <c r="D8364" s="6" t="s">
        <v>26321</v>
      </c>
      <c r="E8364" s="7" t="s">
        <v>632</v>
      </c>
      <c r="F8364" s="7" t="s">
        <v>26322</v>
      </c>
      <c r="G8364" s="8" t="s">
        <v>632</v>
      </c>
      <c r="H8364" s="8" t="s">
        <v>353</v>
      </c>
      <c r="I8364" s="8" t="s">
        <v>27</v>
      </c>
      <c r="J8364" s="8" t="s">
        <v>60</v>
      </c>
      <c r="K8364" s="8" t="s">
        <v>61</v>
      </c>
    </row>
    <row r="8365" customFormat="false" ht="13.8" hidden="false" customHeight="false" outlineLevel="0" collapsed="false">
      <c r="A8365" s="5" t="s">
        <v>26323</v>
      </c>
      <c r="B8365" s="1" t="s">
        <v>12</v>
      </c>
      <c r="C8365" s="1" t="str">
        <f aca="false">CONCATENATE(B8365,"/",A8365)</f>
        <v>jda_buscador_bienes_inmuebles/08364</v>
      </c>
      <c r="D8365" s="6" t="s">
        <v>26324</v>
      </c>
      <c r="E8365" s="7" t="s">
        <v>2226</v>
      </c>
      <c r="F8365" s="7" t="s">
        <v>26325</v>
      </c>
      <c r="G8365" s="8" t="s">
        <v>2226</v>
      </c>
      <c r="H8365" s="8" t="s">
        <v>353</v>
      </c>
      <c r="I8365" s="8" t="s">
        <v>27</v>
      </c>
      <c r="J8365" s="8" t="s">
        <v>60</v>
      </c>
      <c r="K8365" s="8" t="s">
        <v>61</v>
      </c>
    </row>
    <row r="8366" customFormat="false" ht="13.8" hidden="false" customHeight="false" outlineLevel="0" collapsed="false">
      <c r="A8366" s="5" t="s">
        <v>26326</v>
      </c>
      <c r="B8366" s="1" t="s">
        <v>12</v>
      </c>
      <c r="C8366" s="1" t="str">
        <f aca="false">CONCATENATE(B8366,"/",A8366)</f>
        <v>jda_buscador_bienes_inmuebles/08365</v>
      </c>
      <c r="D8366" s="6" t="s">
        <v>26327</v>
      </c>
      <c r="E8366" s="7" t="s">
        <v>22211</v>
      </c>
      <c r="F8366" s="7" t="s">
        <v>21761</v>
      </c>
      <c r="G8366" s="8" t="s">
        <v>2236</v>
      </c>
      <c r="H8366" s="8" t="s">
        <v>353</v>
      </c>
      <c r="I8366" s="8" t="s">
        <v>27</v>
      </c>
      <c r="J8366" s="8" t="s">
        <v>60</v>
      </c>
      <c r="K8366" s="8" t="s">
        <v>61</v>
      </c>
    </row>
    <row r="8367" customFormat="false" ht="13.8" hidden="false" customHeight="false" outlineLevel="0" collapsed="false">
      <c r="A8367" s="5" t="s">
        <v>26328</v>
      </c>
      <c r="B8367" s="1" t="s">
        <v>12</v>
      </c>
      <c r="C8367" s="1" t="str">
        <f aca="false">CONCATENATE(B8367,"/",A8367)</f>
        <v>jda_buscador_bienes_inmuebles/08366</v>
      </c>
      <c r="D8367" s="6" t="s">
        <v>26329</v>
      </c>
      <c r="E8367" s="7" t="s">
        <v>26330</v>
      </c>
      <c r="F8367" s="7" t="s">
        <v>26331</v>
      </c>
      <c r="G8367" s="8" t="s">
        <v>2591</v>
      </c>
      <c r="H8367" s="8" t="s">
        <v>353</v>
      </c>
      <c r="I8367" s="8" t="s">
        <v>27</v>
      </c>
      <c r="J8367" s="8" t="s">
        <v>546</v>
      </c>
      <c r="K8367" s="8" t="s">
        <v>608</v>
      </c>
    </row>
    <row r="8368" customFormat="false" ht="13.8" hidden="false" customHeight="false" outlineLevel="0" collapsed="false">
      <c r="A8368" s="5" t="s">
        <v>26332</v>
      </c>
      <c r="B8368" s="1" t="s">
        <v>12</v>
      </c>
      <c r="C8368" s="1" t="str">
        <f aca="false">CONCATENATE(B8368,"/",A8368)</f>
        <v>jda_buscador_bienes_inmuebles/08367</v>
      </c>
      <c r="D8368" s="6" t="s">
        <v>26333</v>
      </c>
      <c r="E8368" s="7" t="s">
        <v>26334</v>
      </c>
      <c r="F8368" s="7" t="s">
        <v>19233</v>
      </c>
      <c r="G8368" s="8" t="s">
        <v>17882</v>
      </c>
      <c r="H8368" s="8" t="s">
        <v>353</v>
      </c>
      <c r="I8368" s="8" t="s">
        <v>18</v>
      </c>
      <c r="J8368" s="8" t="s">
        <v>75</v>
      </c>
      <c r="K8368" s="8" t="s">
        <v>76</v>
      </c>
    </row>
    <row r="8369" customFormat="false" ht="13.8" hidden="false" customHeight="false" outlineLevel="0" collapsed="false">
      <c r="A8369" s="5" t="s">
        <v>26335</v>
      </c>
      <c r="B8369" s="1" t="s">
        <v>12</v>
      </c>
      <c r="C8369" s="1" t="str">
        <f aca="false">CONCATENATE(B8369,"/",A8369)</f>
        <v>jda_buscador_bienes_inmuebles/08368</v>
      </c>
      <c r="D8369" s="6" t="s">
        <v>26336</v>
      </c>
      <c r="E8369" s="7" t="s">
        <v>26337</v>
      </c>
      <c r="F8369" s="7" t="s">
        <v>26338</v>
      </c>
      <c r="G8369" s="8" t="s">
        <v>17872</v>
      </c>
      <c r="H8369" s="8" t="s">
        <v>353</v>
      </c>
      <c r="I8369" s="8" t="s">
        <v>27</v>
      </c>
      <c r="J8369" s="8" t="s">
        <v>1555</v>
      </c>
      <c r="K8369" s="8" t="s">
        <v>687</v>
      </c>
    </row>
    <row r="8370" customFormat="false" ht="13.8" hidden="false" customHeight="false" outlineLevel="0" collapsed="false">
      <c r="A8370" s="5" t="s">
        <v>26339</v>
      </c>
      <c r="B8370" s="1" t="s">
        <v>12</v>
      </c>
      <c r="C8370" s="1" t="str">
        <f aca="false">CONCATENATE(B8370,"/",A8370)</f>
        <v>jda_buscador_bienes_inmuebles/08369</v>
      </c>
      <c r="D8370" s="6" t="s">
        <v>26340</v>
      </c>
      <c r="E8370" s="7" t="s">
        <v>26341</v>
      </c>
      <c r="F8370" s="7" t="s">
        <v>1628</v>
      </c>
      <c r="G8370" s="8" t="s">
        <v>3229</v>
      </c>
      <c r="H8370" s="8" t="s">
        <v>353</v>
      </c>
      <c r="I8370" s="8" t="s">
        <v>27</v>
      </c>
      <c r="J8370" s="8" t="s">
        <v>1555</v>
      </c>
      <c r="K8370" s="8" t="s">
        <v>687</v>
      </c>
    </row>
    <row r="8371" customFormat="false" ht="13.8" hidden="false" customHeight="false" outlineLevel="0" collapsed="false">
      <c r="A8371" s="5" t="s">
        <v>26342</v>
      </c>
      <c r="B8371" s="1" t="s">
        <v>12</v>
      </c>
      <c r="C8371" s="1" t="str">
        <f aca="false">CONCATENATE(B8371,"/",A8371)</f>
        <v>jda_buscador_bienes_inmuebles/08370</v>
      </c>
      <c r="D8371" s="6" t="s">
        <v>26343</v>
      </c>
      <c r="E8371" s="7" t="s">
        <v>26344</v>
      </c>
      <c r="F8371" s="7" t="s">
        <v>26345</v>
      </c>
      <c r="G8371" s="8" t="s">
        <v>2591</v>
      </c>
      <c r="H8371" s="8" t="s">
        <v>353</v>
      </c>
      <c r="I8371" s="8" t="s">
        <v>27</v>
      </c>
      <c r="J8371" s="8" t="s">
        <v>592</v>
      </c>
      <c r="K8371" s="8" t="s">
        <v>1670</v>
      </c>
    </row>
    <row r="8372" customFormat="false" ht="13.8" hidden="false" customHeight="false" outlineLevel="0" collapsed="false">
      <c r="A8372" s="5" t="s">
        <v>26346</v>
      </c>
      <c r="B8372" s="1" t="s">
        <v>12</v>
      </c>
      <c r="C8372" s="1" t="str">
        <f aca="false">CONCATENATE(B8372,"/",A8372)</f>
        <v>jda_buscador_bienes_inmuebles/08371</v>
      </c>
      <c r="D8372" s="6" t="s">
        <v>26347</v>
      </c>
      <c r="E8372" s="7" t="s">
        <v>26348</v>
      </c>
      <c r="F8372" s="7" t="s">
        <v>26349</v>
      </c>
      <c r="G8372" s="8" t="s">
        <v>8690</v>
      </c>
      <c r="H8372" s="8" t="s">
        <v>353</v>
      </c>
      <c r="I8372" s="8" t="s">
        <v>27</v>
      </c>
      <c r="J8372" s="10" t="s">
        <v>2742</v>
      </c>
      <c r="K8372" s="8" t="s">
        <v>587</v>
      </c>
    </row>
    <row r="8373" customFormat="false" ht="13.8" hidden="false" customHeight="false" outlineLevel="0" collapsed="false">
      <c r="A8373" s="5" t="s">
        <v>26350</v>
      </c>
      <c r="B8373" s="1" t="s">
        <v>12</v>
      </c>
      <c r="C8373" s="1" t="str">
        <f aca="false">CONCATENATE(B8373,"/",A8373)</f>
        <v>jda_buscador_bienes_inmuebles/08372</v>
      </c>
      <c r="D8373" s="6" t="s">
        <v>26351</v>
      </c>
      <c r="E8373" s="7" t="s">
        <v>26352</v>
      </c>
      <c r="F8373" s="7" t="s">
        <v>26353</v>
      </c>
      <c r="G8373" s="8" t="s">
        <v>3146</v>
      </c>
      <c r="H8373" s="8" t="s">
        <v>353</v>
      </c>
      <c r="I8373" s="8" t="s">
        <v>27</v>
      </c>
      <c r="J8373" s="10" t="s">
        <v>2742</v>
      </c>
      <c r="K8373" s="8" t="s">
        <v>302</v>
      </c>
    </row>
    <row r="8374" customFormat="false" ht="13.8" hidden="false" customHeight="false" outlineLevel="0" collapsed="false">
      <c r="A8374" s="5" t="s">
        <v>26354</v>
      </c>
      <c r="B8374" s="1" t="s">
        <v>12</v>
      </c>
      <c r="C8374" s="1" t="str">
        <f aca="false">CONCATENATE(B8374,"/",A8374)</f>
        <v>jda_buscador_bienes_inmuebles/08373</v>
      </c>
      <c r="D8374" s="6" t="s">
        <v>26355</v>
      </c>
      <c r="E8374" s="7" t="s">
        <v>1838</v>
      </c>
      <c r="F8374" s="7" t="s">
        <v>26356</v>
      </c>
      <c r="G8374" s="8" t="s">
        <v>8478</v>
      </c>
      <c r="H8374" s="8" t="s">
        <v>353</v>
      </c>
      <c r="I8374" s="8" t="s">
        <v>18</v>
      </c>
      <c r="J8374" s="8" t="s">
        <v>75</v>
      </c>
      <c r="K8374" s="8" t="s">
        <v>76</v>
      </c>
    </row>
    <row r="8375" customFormat="false" ht="13.8" hidden="false" customHeight="false" outlineLevel="0" collapsed="false">
      <c r="A8375" s="5" t="s">
        <v>26357</v>
      </c>
      <c r="B8375" s="1" t="s">
        <v>12</v>
      </c>
      <c r="C8375" s="1" t="str">
        <f aca="false">CONCATENATE(B8375,"/",A8375)</f>
        <v>jda_buscador_bienes_inmuebles/08374</v>
      </c>
      <c r="D8375" s="6" t="s">
        <v>26358</v>
      </c>
      <c r="E8375" s="7" t="s">
        <v>26359</v>
      </c>
      <c r="F8375" s="7" t="s">
        <v>26360</v>
      </c>
      <c r="G8375" s="8" t="s">
        <v>2591</v>
      </c>
      <c r="H8375" s="8" t="s">
        <v>353</v>
      </c>
      <c r="I8375" s="8" t="s">
        <v>27</v>
      </c>
      <c r="J8375" s="8" t="s">
        <v>35</v>
      </c>
      <c r="K8375" s="8" t="s">
        <v>36</v>
      </c>
    </row>
    <row r="8376" customFormat="false" ht="13.8" hidden="false" customHeight="false" outlineLevel="0" collapsed="false">
      <c r="A8376" s="5" t="s">
        <v>26361</v>
      </c>
      <c r="B8376" s="1" t="s">
        <v>12</v>
      </c>
      <c r="C8376" s="1" t="str">
        <f aca="false">CONCATENATE(B8376,"/",A8376)</f>
        <v>jda_buscador_bienes_inmuebles/08375</v>
      </c>
      <c r="D8376" s="6" t="s">
        <v>26362</v>
      </c>
      <c r="E8376" s="7" t="s">
        <v>2020</v>
      </c>
      <c r="F8376" s="7" t="s">
        <v>8647</v>
      </c>
      <c r="G8376" s="8" t="s">
        <v>2020</v>
      </c>
      <c r="H8376" s="8" t="s">
        <v>353</v>
      </c>
      <c r="I8376" s="8" t="s">
        <v>27</v>
      </c>
      <c r="J8376" s="8" t="s">
        <v>35</v>
      </c>
      <c r="K8376" s="8" t="s">
        <v>36</v>
      </c>
    </row>
    <row r="8377" customFormat="false" ht="13.8" hidden="false" customHeight="false" outlineLevel="0" collapsed="false">
      <c r="A8377" s="5" t="s">
        <v>26363</v>
      </c>
      <c r="B8377" s="1" t="s">
        <v>12</v>
      </c>
      <c r="C8377" s="1" t="str">
        <f aca="false">CONCATENATE(B8377,"/",A8377)</f>
        <v>jda_buscador_bienes_inmuebles/08376</v>
      </c>
      <c r="D8377" s="6" t="s">
        <v>26364</v>
      </c>
      <c r="E8377" s="7" t="s">
        <v>26365</v>
      </c>
      <c r="F8377" s="7" t="s">
        <v>24591</v>
      </c>
      <c r="G8377" s="8" t="s">
        <v>8903</v>
      </c>
      <c r="H8377" s="8" t="s">
        <v>353</v>
      </c>
      <c r="I8377" s="8" t="s">
        <v>27</v>
      </c>
      <c r="J8377" s="8" t="s">
        <v>75</v>
      </c>
      <c r="K8377" s="8" t="s">
        <v>687</v>
      </c>
    </row>
    <row r="8378" customFormat="false" ht="13.8" hidden="false" customHeight="false" outlineLevel="0" collapsed="false">
      <c r="A8378" s="5" t="s">
        <v>26366</v>
      </c>
      <c r="B8378" s="1" t="s">
        <v>12</v>
      </c>
      <c r="C8378" s="1" t="str">
        <f aca="false">CONCATENATE(B8378,"/",A8378)</f>
        <v>jda_buscador_bienes_inmuebles/08377</v>
      </c>
      <c r="D8378" s="6" t="s">
        <v>26367</v>
      </c>
      <c r="E8378" s="7" t="s">
        <v>26368</v>
      </c>
      <c r="F8378" s="7" t="s">
        <v>24591</v>
      </c>
      <c r="G8378" s="8" t="s">
        <v>8903</v>
      </c>
      <c r="H8378" s="8" t="s">
        <v>353</v>
      </c>
      <c r="I8378" s="8" t="s">
        <v>27</v>
      </c>
      <c r="J8378" s="8" t="s">
        <v>75</v>
      </c>
      <c r="K8378" s="8" t="s">
        <v>687</v>
      </c>
    </row>
    <row r="8379" customFormat="false" ht="13.8" hidden="false" customHeight="false" outlineLevel="0" collapsed="false">
      <c r="A8379" s="5" t="s">
        <v>26369</v>
      </c>
      <c r="B8379" s="1" t="s">
        <v>12</v>
      </c>
      <c r="C8379" s="1" t="str">
        <f aca="false">CONCATENATE(B8379,"/",A8379)</f>
        <v>jda_buscador_bienes_inmuebles/08378</v>
      </c>
      <c r="D8379" s="6" t="s">
        <v>26370</v>
      </c>
      <c r="E8379" s="7" t="s">
        <v>26075</v>
      </c>
      <c r="F8379" s="7" t="s">
        <v>26371</v>
      </c>
      <c r="G8379" s="8" t="s">
        <v>8635</v>
      </c>
      <c r="H8379" s="8" t="s">
        <v>353</v>
      </c>
      <c r="I8379" s="8" t="s">
        <v>27</v>
      </c>
      <c r="J8379" s="8" t="s">
        <v>75</v>
      </c>
      <c r="K8379" s="8" t="s">
        <v>687</v>
      </c>
    </row>
    <row r="8380" customFormat="false" ht="13.8" hidden="false" customHeight="false" outlineLevel="0" collapsed="false">
      <c r="A8380" s="5" t="s">
        <v>26372</v>
      </c>
      <c r="B8380" s="1" t="s">
        <v>12</v>
      </c>
      <c r="C8380" s="1" t="str">
        <f aca="false">CONCATENATE(B8380,"/",A8380)</f>
        <v>jda_buscador_bienes_inmuebles/08379</v>
      </c>
      <c r="D8380" s="6" t="s">
        <v>26373</v>
      </c>
      <c r="E8380" s="7" t="s">
        <v>26374</v>
      </c>
      <c r="F8380" s="7" t="s">
        <v>26375</v>
      </c>
      <c r="G8380" s="8" t="s">
        <v>2591</v>
      </c>
      <c r="H8380" s="8" t="s">
        <v>353</v>
      </c>
      <c r="I8380" s="8" t="s">
        <v>27</v>
      </c>
      <c r="J8380" s="8" t="s">
        <v>75</v>
      </c>
      <c r="K8380" s="8" t="s">
        <v>19040</v>
      </c>
    </row>
    <row r="8381" customFormat="false" ht="13.8" hidden="false" customHeight="false" outlineLevel="0" collapsed="false">
      <c r="A8381" s="5" t="s">
        <v>26376</v>
      </c>
      <c r="B8381" s="1" t="s">
        <v>12</v>
      </c>
      <c r="C8381" s="1" t="str">
        <f aca="false">CONCATENATE(B8381,"/",A8381)</f>
        <v>jda_buscador_bienes_inmuebles/08380</v>
      </c>
      <c r="D8381" s="6" t="s">
        <v>26377</v>
      </c>
      <c r="E8381" s="7" t="s">
        <v>26378</v>
      </c>
      <c r="F8381" s="7" t="s">
        <v>19233</v>
      </c>
      <c r="G8381" s="8" t="s">
        <v>2236</v>
      </c>
      <c r="H8381" s="8" t="s">
        <v>353</v>
      </c>
      <c r="I8381" s="8" t="s">
        <v>18</v>
      </c>
      <c r="J8381" s="8" t="s">
        <v>75</v>
      </c>
      <c r="K8381" s="8" t="s">
        <v>76</v>
      </c>
    </row>
    <row r="8382" customFormat="false" ht="13.8" hidden="false" customHeight="false" outlineLevel="0" collapsed="false">
      <c r="A8382" s="5" t="s">
        <v>26379</v>
      </c>
      <c r="B8382" s="1" t="s">
        <v>12</v>
      </c>
      <c r="C8382" s="1" t="str">
        <f aca="false">CONCATENATE(B8382,"/",A8382)</f>
        <v>jda_buscador_bienes_inmuebles/08381</v>
      </c>
      <c r="D8382" s="6" t="s">
        <v>26380</v>
      </c>
      <c r="E8382" s="7" t="s">
        <v>26381</v>
      </c>
      <c r="F8382" s="7" t="s">
        <v>26382</v>
      </c>
      <c r="G8382" s="8" t="s">
        <v>2591</v>
      </c>
      <c r="H8382" s="8" t="s">
        <v>353</v>
      </c>
      <c r="I8382" s="8" t="s">
        <v>27</v>
      </c>
      <c r="J8382" s="8" t="s">
        <v>60</v>
      </c>
      <c r="K8382" s="8" t="s">
        <v>1699</v>
      </c>
    </row>
    <row r="8383" customFormat="false" ht="13.8" hidden="false" customHeight="false" outlineLevel="0" collapsed="false">
      <c r="A8383" s="5" t="s">
        <v>26383</v>
      </c>
      <c r="B8383" s="1" t="s">
        <v>12</v>
      </c>
      <c r="C8383" s="1" t="str">
        <f aca="false">CONCATENATE(B8383,"/",A8383)</f>
        <v>jda_buscador_bienes_inmuebles/08382</v>
      </c>
      <c r="D8383" s="6" t="s">
        <v>26384</v>
      </c>
      <c r="E8383" s="7" t="s">
        <v>21516</v>
      </c>
      <c r="F8383" s="7" t="s">
        <v>26385</v>
      </c>
      <c r="G8383" s="8" t="s">
        <v>3131</v>
      </c>
      <c r="H8383" s="8" t="s">
        <v>353</v>
      </c>
      <c r="I8383" s="8" t="s">
        <v>27</v>
      </c>
      <c r="J8383" s="8" t="s">
        <v>60</v>
      </c>
      <c r="K8383" s="8" t="s">
        <v>61</v>
      </c>
    </row>
    <row r="8384" customFormat="false" ht="13.8" hidden="false" customHeight="false" outlineLevel="0" collapsed="false">
      <c r="A8384" s="5" t="s">
        <v>26386</v>
      </c>
      <c r="B8384" s="1" t="s">
        <v>12</v>
      </c>
      <c r="C8384" s="1" t="str">
        <f aca="false">CONCATENATE(B8384,"/",A8384)</f>
        <v>jda_buscador_bienes_inmuebles/08383</v>
      </c>
      <c r="D8384" s="6" t="s">
        <v>26387</v>
      </c>
      <c r="E8384" s="7" t="s">
        <v>26388</v>
      </c>
      <c r="F8384" s="7" t="s">
        <v>26389</v>
      </c>
      <c r="G8384" s="8" t="s">
        <v>8681</v>
      </c>
      <c r="H8384" s="8" t="s">
        <v>353</v>
      </c>
      <c r="I8384" s="8" t="s">
        <v>27</v>
      </c>
      <c r="J8384" s="8" t="s">
        <v>301</v>
      </c>
      <c r="K8384" s="8" t="s">
        <v>302</v>
      </c>
    </row>
    <row r="8385" customFormat="false" ht="13.8" hidden="false" customHeight="false" outlineLevel="0" collapsed="false">
      <c r="A8385" s="5" t="s">
        <v>26390</v>
      </c>
      <c r="B8385" s="1" t="s">
        <v>12</v>
      </c>
      <c r="C8385" s="1" t="str">
        <f aca="false">CONCATENATE(B8385,"/",A8385)</f>
        <v>jda_buscador_bienes_inmuebles/08384</v>
      </c>
      <c r="D8385" s="6" t="s">
        <v>26391</v>
      </c>
      <c r="E8385" s="7" t="s">
        <v>26392</v>
      </c>
      <c r="F8385" s="7" t="s">
        <v>26393</v>
      </c>
      <c r="G8385" s="8" t="s">
        <v>2591</v>
      </c>
      <c r="H8385" s="8" t="s">
        <v>353</v>
      </c>
      <c r="I8385" s="8" t="s">
        <v>18</v>
      </c>
      <c r="J8385" s="8" t="s">
        <v>75</v>
      </c>
      <c r="K8385" s="8" t="s">
        <v>687</v>
      </c>
    </row>
    <row r="8386" customFormat="false" ht="13.8" hidden="false" customHeight="false" outlineLevel="0" collapsed="false">
      <c r="A8386" s="5" t="s">
        <v>26394</v>
      </c>
      <c r="B8386" s="1" t="s">
        <v>12</v>
      </c>
      <c r="C8386" s="1" t="str">
        <f aca="false">CONCATENATE(B8386,"/",A8386)</f>
        <v>jda_buscador_bienes_inmuebles/08385</v>
      </c>
      <c r="D8386" s="6" t="s">
        <v>26395</v>
      </c>
      <c r="E8386" s="7" t="s">
        <v>25946</v>
      </c>
      <c r="F8386" s="7" t="s">
        <v>26396</v>
      </c>
      <c r="G8386" s="8" t="s">
        <v>2203</v>
      </c>
      <c r="H8386" s="8" t="s">
        <v>353</v>
      </c>
      <c r="I8386" s="8" t="s">
        <v>27</v>
      </c>
      <c r="J8386" s="8" t="s">
        <v>592</v>
      </c>
      <c r="K8386" s="8" t="s">
        <v>593</v>
      </c>
    </row>
    <row r="8387" customFormat="false" ht="13.8" hidden="false" customHeight="false" outlineLevel="0" collapsed="false">
      <c r="A8387" s="5" t="s">
        <v>26397</v>
      </c>
      <c r="B8387" s="1" t="s">
        <v>12</v>
      </c>
      <c r="C8387" s="1" t="str">
        <f aca="false">CONCATENATE(B8387,"/",A8387)</f>
        <v>jda_buscador_bienes_inmuebles/08386</v>
      </c>
      <c r="D8387" s="6" t="s">
        <v>26398</v>
      </c>
      <c r="E8387" s="7" t="s">
        <v>25946</v>
      </c>
      <c r="F8387" s="7" t="s">
        <v>26149</v>
      </c>
      <c r="G8387" s="8" t="s">
        <v>2591</v>
      </c>
      <c r="H8387" s="8" t="s">
        <v>353</v>
      </c>
      <c r="I8387" s="8" t="s">
        <v>27</v>
      </c>
      <c r="J8387" s="8" t="s">
        <v>592</v>
      </c>
      <c r="K8387" s="8" t="s">
        <v>593</v>
      </c>
    </row>
    <row r="8388" customFormat="false" ht="13.8" hidden="false" customHeight="false" outlineLevel="0" collapsed="false">
      <c r="A8388" s="5" t="s">
        <v>26399</v>
      </c>
      <c r="B8388" s="1" t="s">
        <v>12</v>
      </c>
      <c r="C8388" s="1" t="str">
        <f aca="false">CONCATENATE(B8388,"/",A8388)</f>
        <v>jda_buscador_bienes_inmuebles/08387</v>
      </c>
      <c r="D8388" s="6" t="s">
        <v>26400</v>
      </c>
      <c r="E8388" s="7" t="s">
        <v>26401</v>
      </c>
      <c r="F8388" s="7" t="s">
        <v>26402</v>
      </c>
      <c r="G8388" s="8" t="s">
        <v>2591</v>
      </c>
      <c r="H8388" s="8" t="s">
        <v>353</v>
      </c>
      <c r="I8388" s="8" t="s">
        <v>27</v>
      </c>
      <c r="J8388" s="8" t="s">
        <v>592</v>
      </c>
      <c r="K8388" s="8" t="s">
        <v>593</v>
      </c>
    </row>
    <row r="8389" customFormat="false" ht="13.8" hidden="false" customHeight="false" outlineLevel="0" collapsed="false">
      <c r="A8389" s="5" t="s">
        <v>26403</v>
      </c>
      <c r="B8389" s="1" t="s">
        <v>12</v>
      </c>
      <c r="C8389" s="1" t="str">
        <f aca="false">CONCATENATE(B8389,"/",A8389)</f>
        <v>jda_buscador_bienes_inmuebles/08388</v>
      </c>
      <c r="D8389" s="6" t="s">
        <v>26404</v>
      </c>
      <c r="E8389" s="7" t="s">
        <v>21619</v>
      </c>
      <c r="F8389" s="7" t="s">
        <v>1568</v>
      </c>
      <c r="G8389" s="8" t="s">
        <v>8766</v>
      </c>
      <c r="H8389" s="8" t="s">
        <v>353</v>
      </c>
      <c r="I8389" s="8" t="s">
        <v>27</v>
      </c>
      <c r="J8389" s="8" t="s">
        <v>592</v>
      </c>
      <c r="K8389" s="8" t="s">
        <v>593</v>
      </c>
    </row>
    <row r="8390" customFormat="false" ht="13.8" hidden="false" customHeight="false" outlineLevel="0" collapsed="false">
      <c r="A8390" s="5" t="s">
        <v>26405</v>
      </c>
      <c r="B8390" s="1" t="s">
        <v>12</v>
      </c>
      <c r="C8390" s="1" t="str">
        <f aca="false">CONCATENATE(B8390,"/",A8390)</f>
        <v>jda_buscador_bienes_inmuebles/08389</v>
      </c>
      <c r="D8390" s="6" t="s">
        <v>26406</v>
      </c>
      <c r="E8390" s="7" t="s">
        <v>21619</v>
      </c>
      <c r="F8390" s="7" t="s">
        <v>26407</v>
      </c>
      <c r="G8390" s="8" t="s">
        <v>8550</v>
      </c>
      <c r="H8390" s="8" t="s">
        <v>353</v>
      </c>
      <c r="I8390" s="8" t="s">
        <v>27</v>
      </c>
      <c r="J8390" s="8" t="s">
        <v>592</v>
      </c>
      <c r="K8390" s="8" t="s">
        <v>593</v>
      </c>
    </row>
    <row r="8391" customFormat="false" ht="13.8" hidden="false" customHeight="false" outlineLevel="0" collapsed="false">
      <c r="A8391" s="5" t="s">
        <v>26408</v>
      </c>
      <c r="B8391" s="1" t="s">
        <v>12</v>
      </c>
      <c r="C8391" s="1" t="str">
        <f aca="false">CONCATENATE(B8391,"/",A8391)</f>
        <v>jda_buscador_bienes_inmuebles/08390</v>
      </c>
      <c r="D8391" s="6" t="s">
        <v>26409</v>
      </c>
      <c r="E8391" s="7" t="s">
        <v>26410</v>
      </c>
      <c r="F8391" s="7" t="s">
        <v>26411</v>
      </c>
      <c r="G8391" s="8" t="s">
        <v>3229</v>
      </c>
      <c r="H8391" s="8" t="s">
        <v>353</v>
      </c>
      <c r="I8391" s="8" t="s">
        <v>27</v>
      </c>
      <c r="J8391" s="8" t="s">
        <v>301</v>
      </c>
      <c r="K8391" s="8" t="s">
        <v>302</v>
      </c>
    </row>
    <row r="8392" customFormat="false" ht="13.8" hidden="false" customHeight="false" outlineLevel="0" collapsed="false">
      <c r="A8392" s="5" t="s">
        <v>26412</v>
      </c>
      <c r="B8392" s="1" t="s">
        <v>12</v>
      </c>
      <c r="C8392" s="1" t="str">
        <f aca="false">CONCATENATE(B8392,"/",A8392)</f>
        <v>jda_buscador_bienes_inmuebles/08391</v>
      </c>
      <c r="D8392" s="6" t="s">
        <v>26413</v>
      </c>
      <c r="E8392" s="7" t="s">
        <v>26414</v>
      </c>
      <c r="F8392" s="7" t="s">
        <v>1752</v>
      </c>
      <c r="G8392" s="8" t="s">
        <v>3309</v>
      </c>
      <c r="H8392" s="8" t="s">
        <v>353</v>
      </c>
      <c r="I8392" s="8" t="s">
        <v>27</v>
      </c>
      <c r="J8392" s="8" t="s">
        <v>301</v>
      </c>
      <c r="K8392" s="8" t="s">
        <v>302</v>
      </c>
    </row>
    <row r="8393" customFormat="false" ht="13.8" hidden="false" customHeight="false" outlineLevel="0" collapsed="false">
      <c r="A8393" s="5" t="s">
        <v>26415</v>
      </c>
      <c r="B8393" s="1" t="s">
        <v>12</v>
      </c>
      <c r="C8393" s="1" t="str">
        <f aca="false">CONCATENATE(B8393,"/",A8393)</f>
        <v>jda_buscador_bienes_inmuebles/08392</v>
      </c>
      <c r="D8393" s="6" t="s">
        <v>26416</v>
      </c>
      <c r="E8393" s="7" t="s">
        <v>26417</v>
      </c>
      <c r="F8393" s="7" t="s">
        <v>26418</v>
      </c>
      <c r="G8393" s="8" t="s">
        <v>8550</v>
      </c>
      <c r="H8393" s="8" t="s">
        <v>353</v>
      </c>
      <c r="I8393" s="8" t="s">
        <v>27</v>
      </c>
      <c r="J8393" s="8" t="s">
        <v>301</v>
      </c>
      <c r="K8393" s="8" t="s">
        <v>302</v>
      </c>
    </row>
    <row r="8394" customFormat="false" ht="13.8" hidden="false" customHeight="false" outlineLevel="0" collapsed="false">
      <c r="A8394" s="5" t="s">
        <v>26419</v>
      </c>
      <c r="B8394" s="1" t="s">
        <v>12</v>
      </c>
      <c r="C8394" s="1" t="str">
        <f aca="false">CONCATENATE(B8394,"/",A8394)</f>
        <v>jda_buscador_bienes_inmuebles/08393</v>
      </c>
      <c r="D8394" s="6" t="s">
        <v>26420</v>
      </c>
      <c r="E8394" s="7" t="s">
        <v>26421</v>
      </c>
      <c r="F8394" s="7" t="s">
        <v>16037</v>
      </c>
      <c r="G8394" s="8" t="s">
        <v>8550</v>
      </c>
      <c r="H8394" s="8" t="s">
        <v>353</v>
      </c>
      <c r="I8394" s="8" t="s">
        <v>27</v>
      </c>
      <c r="J8394" s="8" t="s">
        <v>301</v>
      </c>
      <c r="K8394" s="8" t="s">
        <v>302</v>
      </c>
    </row>
    <row r="8395" customFormat="false" ht="13.8" hidden="false" customHeight="false" outlineLevel="0" collapsed="false">
      <c r="A8395" s="5" t="s">
        <v>26422</v>
      </c>
      <c r="B8395" s="1" t="s">
        <v>12</v>
      </c>
      <c r="C8395" s="1" t="str">
        <f aca="false">CONCATENATE(B8395,"/",A8395)</f>
        <v>jda_buscador_bienes_inmuebles/08394</v>
      </c>
      <c r="D8395" s="6" t="s">
        <v>26423</v>
      </c>
      <c r="E8395" s="7" t="s">
        <v>26424</v>
      </c>
      <c r="F8395" s="7" t="s">
        <v>26425</v>
      </c>
      <c r="G8395" s="8" t="s">
        <v>8690</v>
      </c>
      <c r="H8395" s="8" t="s">
        <v>353</v>
      </c>
      <c r="I8395" s="8" t="s">
        <v>27</v>
      </c>
      <c r="J8395" s="8" t="s">
        <v>301</v>
      </c>
      <c r="K8395" s="8" t="s">
        <v>302</v>
      </c>
    </row>
    <row r="8396" customFormat="false" ht="13.8" hidden="false" customHeight="false" outlineLevel="0" collapsed="false">
      <c r="A8396" s="5" t="s">
        <v>26426</v>
      </c>
      <c r="B8396" s="1" t="s">
        <v>12</v>
      </c>
      <c r="C8396" s="1" t="str">
        <f aca="false">CONCATENATE(B8396,"/",A8396)</f>
        <v>jda_buscador_bienes_inmuebles/08395</v>
      </c>
      <c r="D8396" s="6" t="s">
        <v>26427</v>
      </c>
      <c r="E8396" s="7" t="s">
        <v>26428</v>
      </c>
      <c r="F8396" s="7" t="s">
        <v>26429</v>
      </c>
      <c r="G8396" s="8" t="s">
        <v>2236</v>
      </c>
      <c r="H8396" s="8" t="s">
        <v>353</v>
      </c>
      <c r="I8396" s="8" t="s">
        <v>27</v>
      </c>
      <c r="J8396" s="8" t="s">
        <v>35</v>
      </c>
      <c r="K8396" s="8" t="s">
        <v>36</v>
      </c>
    </row>
    <row r="8397" customFormat="false" ht="13.8" hidden="false" customHeight="false" outlineLevel="0" collapsed="false">
      <c r="A8397" s="5" t="s">
        <v>26430</v>
      </c>
      <c r="B8397" s="1" t="s">
        <v>12</v>
      </c>
      <c r="C8397" s="1" t="str">
        <f aca="false">CONCATENATE(B8397,"/",A8397)</f>
        <v>jda_buscador_bienes_inmuebles/08396</v>
      </c>
      <c r="D8397" s="6" t="s">
        <v>26431</v>
      </c>
      <c r="E8397" s="7" t="s">
        <v>26432</v>
      </c>
      <c r="F8397" s="7" t="s">
        <v>26433</v>
      </c>
      <c r="G8397" s="8" t="s">
        <v>3092</v>
      </c>
      <c r="H8397" s="8" t="s">
        <v>353</v>
      </c>
      <c r="I8397" s="8" t="s">
        <v>18</v>
      </c>
      <c r="J8397" s="8" t="s">
        <v>75</v>
      </c>
      <c r="K8397" s="8" t="s">
        <v>660</v>
      </c>
    </row>
    <row r="8398" customFormat="false" ht="13.8" hidden="false" customHeight="false" outlineLevel="0" collapsed="false">
      <c r="A8398" s="5" t="s">
        <v>26434</v>
      </c>
      <c r="B8398" s="1" t="s">
        <v>12</v>
      </c>
      <c r="C8398" s="1" t="str">
        <f aca="false">CONCATENATE(B8398,"/",A8398)</f>
        <v>jda_buscador_bienes_inmuebles/08397</v>
      </c>
      <c r="D8398" s="6" t="s">
        <v>26435</v>
      </c>
      <c r="E8398" s="7" t="s">
        <v>26436</v>
      </c>
      <c r="F8398" s="7" t="s">
        <v>26437</v>
      </c>
      <c r="G8398" s="8" t="s">
        <v>2741</v>
      </c>
      <c r="H8398" s="8" t="s">
        <v>353</v>
      </c>
      <c r="I8398" s="8" t="s">
        <v>27</v>
      </c>
      <c r="J8398" s="8" t="s">
        <v>301</v>
      </c>
      <c r="K8398" s="8" t="s">
        <v>302</v>
      </c>
    </row>
    <row r="8399" customFormat="false" ht="13.8" hidden="false" customHeight="false" outlineLevel="0" collapsed="false">
      <c r="A8399" s="5" t="s">
        <v>26438</v>
      </c>
      <c r="B8399" s="1" t="s">
        <v>12</v>
      </c>
      <c r="C8399" s="1" t="str">
        <f aca="false">CONCATENATE(B8399,"/",A8399)</f>
        <v>jda_buscador_bienes_inmuebles/08398</v>
      </c>
      <c r="D8399" s="6" t="s">
        <v>26439</v>
      </c>
      <c r="E8399" s="7" t="s">
        <v>26440</v>
      </c>
      <c r="F8399" s="7" t="s">
        <v>26441</v>
      </c>
      <c r="G8399" s="8" t="s">
        <v>2020</v>
      </c>
      <c r="H8399" s="8" t="s">
        <v>353</v>
      </c>
      <c r="I8399" s="8" t="s">
        <v>27</v>
      </c>
      <c r="J8399" s="8" t="s">
        <v>301</v>
      </c>
      <c r="K8399" s="8" t="s">
        <v>302</v>
      </c>
    </row>
    <row r="8400" customFormat="false" ht="13.8" hidden="false" customHeight="false" outlineLevel="0" collapsed="false">
      <c r="A8400" s="5" t="s">
        <v>26442</v>
      </c>
      <c r="B8400" s="1" t="s">
        <v>12</v>
      </c>
      <c r="C8400" s="1" t="str">
        <f aca="false">CONCATENATE(B8400,"/",A8400)</f>
        <v>jda_buscador_bienes_inmuebles/08399</v>
      </c>
      <c r="D8400" s="6" t="s">
        <v>26443</v>
      </c>
      <c r="E8400" s="7" t="s">
        <v>26444</v>
      </c>
      <c r="F8400" s="7" t="s">
        <v>26445</v>
      </c>
      <c r="G8400" s="8" t="s">
        <v>3150</v>
      </c>
      <c r="H8400" s="8" t="s">
        <v>353</v>
      </c>
      <c r="I8400" s="8" t="s">
        <v>27</v>
      </c>
      <c r="J8400" s="8" t="s">
        <v>301</v>
      </c>
      <c r="K8400" s="8" t="s">
        <v>302</v>
      </c>
    </row>
    <row r="8401" customFormat="false" ht="13.8" hidden="false" customHeight="false" outlineLevel="0" collapsed="false">
      <c r="A8401" s="5" t="s">
        <v>26446</v>
      </c>
      <c r="B8401" s="1" t="s">
        <v>12</v>
      </c>
      <c r="C8401" s="1" t="str">
        <f aca="false">CONCATENATE(B8401,"/",A8401)</f>
        <v>jda_buscador_bienes_inmuebles/08400</v>
      </c>
      <c r="D8401" s="6" t="s">
        <v>26447</v>
      </c>
      <c r="E8401" s="7" t="s">
        <v>26448</v>
      </c>
      <c r="F8401" s="7" t="s">
        <v>26449</v>
      </c>
      <c r="G8401" s="8" t="s">
        <v>17872</v>
      </c>
      <c r="H8401" s="8" t="s">
        <v>353</v>
      </c>
      <c r="I8401" s="8" t="s">
        <v>27</v>
      </c>
      <c r="J8401" s="8" t="s">
        <v>301</v>
      </c>
      <c r="K8401" s="8" t="s">
        <v>302</v>
      </c>
    </row>
    <row r="8402" customFormat="false" ht="13.8" hidden="false" customHeight="false" outlineLevel="0" collapsed="false">
      <c r="A8402" s="5" t="s">
        <v>26450</v>
      </c>
      <c r="B8402" s="1" t="s">
        <v>12</v>
      </c>
      <c r="C8402" s="1" t="str">
        <f aca="false">CONCATENATE(B8402,"/",A8402)</f>
        <v>jda_buscador_bienes_inmuebles/08401</v>
      </c>
      <c r="D8402" s="6" t="s">
        <v>26451</v>
      </c>
      <c r="E8402" s="7" t="s">
        <v>26452</v>
      </c>
      <c r="F8402" s="7" t="s">
        <v>26453</v>
      </c>
      <c r="G8402" s="8" t="s">
        <v>3121</v>
      </c>
      <c r="H8402" s="8" t="s">
        <v>353</v>
      </c>
      <c r="I8402" s="8" t="s">
        <v>27</v>
      </c>
      <c r="J8402" s="8" t="s">
        <v>301</v>
      </c>
      <c r="K8402" s="8" t="s">
        <v>302</v>
      </c>
    </row>
    <row r="8403" customFormat="false" ht="13.8" hidden="false" customHeight="false" outlineLevel="0" collapsed="false">
      <c r="A8403" s="5" t="s">
        <v>26454</v>
      </c>
      <c r="B8403" s="1" t="s">
        <v>12</v>
      </c>
      <c r="C8403" s="1" t="str">
        <f aca="false">CONCATENATE(B8403,"/",A8403)</f>
        <v>jda_buscador_bienes_inmuebles/08402</v>
      </c>
      <c r="D8403" s="6" t="s">
        <v>26455</v>
      </c>
      <c r="E8403" s="7" t="s">
        <v>310</v>
      </c>
      <c r="F8403" s="7" t="s">
        <v>21926</v>
      </c>
      <c r="G8403" s="8" t="s">
        <v>8681</v>
      </c>
      <c r="H8403" s="8" t="s">
        <v>353</v>
      </c>
      <c r="I8403" s="8" t="s">
        <v>27</v>
      </c>
      <c r="J8403" s="8" t="s">
        <v>301</v>
      </c>
      <c r="K8403" s="8" t="s">
        <v>302</v>
      </c>
    </row>
    <row r="8404" customFormat="false" ht="13.8" hidden="false" customHeight="false" outlineLevel="0" collapsed="false">
      <c r="A8404" s="5" t="s">
        <v>26456</v>
      </c>
      <c r="B8404" s="1" t="s">
        <v>12</v>
      </c>
      <c r="C8404" s="1" t="str">
        <f aca="false">CONCATENATE(B8404,"/",A8404)</f>
        <v>jda_buscador_bienes_inmuebles/08403</v>
      </c>
      <c r="D8404" s="6" t="s">
        <v>26457</v>
      </c>
      <c r="E8404" s="7" t="s">
        <v>26458</v>
      </c>
      <c r="F8404" s="7" t="s">
        <v>26459</v>
      </c>
      <c r="G8404" s="8" t="s">
        <v>8577</v>
      </c>
      <c r="H8404" s="8" t="s">
        <v>353</v>
      </c>
      <c r="I8404" s="8" t="s">
        <v>27</v>
      </c>
      <c r="J8404" s="8" t="s">
        <v>301</v>
      </c>
      <c r="K8404" s="8" t="s">
        <v>302</v>
      </c>
    </row>
    <row r="8405" customFormat="false" ht="13.8" hidden="false" customHeight="false" outlineLevel="0" collapsed="false">
      <c r="A8405" s="5" t="s">
        <v>26460</v>
      </c>
      <c r="B8405" s="1" t="s">
        <v>12</v>
      </c>
      <c r="C8405" s="1" t="str">
        <f aca="false">CONCATENATE(B8405,"/",A8405)</f>
        <v>jda_buscador_bienes_inmuebles/08404</v>
      </c>
      <c r="D8405" s="6" t="s">
        <v>26461</v>
      </c>
      <c r="E8405" s="7" t="s">
        <v>2173</v>
      </c>
      <c r="F8405" s="7" t="s">
        <v>26462</v>
      </c>
      <c r="G8405" s="8" t="s">
        <v>2173</v>
      </c>
      <c r="H8405" s="8" t="s">
        <v>353</v>
      </c>
      <c r="I8405" s="8" t="s">
        <v>27</v>
      </c>
      <c r="J8405" s="8" t="s">
        <v>35</v>
      </c>
      <c r="K8405" s="8" t="s">
        <v>36</v>
      </c>
    </row>
    <row r="8406" customFormat="false" ht="13.8" hidden="false" customHeight="false" outlineLevel="0" collapsed="false">
      <c r="A8406" s="5" t="s">
        <v>26463</v>
      </c>
      <c r="B8406" s="1" t="s">
        <v>12</v>
      </c>
      <c r="C8406" s="1" t="str">
        <f aca="false">CONCATENATE(B8406,"/",A8406)</f>
        <v>jda_buscador_bienes_inmuebles/08405</v>
      </c>
      <c r="D8406" s="6" t="s">
        <v>26464</v>
      </c>
      <c r="E8406" s="7" t="s">
        <v>26465</v>
      </c>
      <c r="F8406" s="7" t="s">
        <v>26466</v>
      </c>
      <c r="G8406" s="8" t="s">
        <v>2173</v>
      </c>
      <c r="H8406" s="8" t="s">
        <v>353</v>
      </c>
      <c r="I8406" s="8" t="s">
        <v>27</v>
      </c>
      <c r="J8406" s="8" t="s">
        <v>35</v>
      </c>
      <c r="K8406" s="8" t="s">
        <v>36</v>
      </c>
    </row>
    <row r="8407" customFormat="false" ht="13.8" hidden="false" customHeight="false" outlineLevel="0" collapsed="false">
      <c r="A8407" s="5" t="s">
        <v>26467</v>
      </c>
      <c r="B8407" s="1" t="s">
        <v>12</v>
      </c>
      <c r="C8407" s="1" t="str">
        <f aca="false">CONCATENATE(B8407,"/",A8407)</f>
        <v>jda_buscador_bienes_inmuebles/08406</v>
      </c>
      <c r="D8407" s="6" t="s">
        <v>26468</v>
      </c>
      <c r="E8407" s="7" t="s">
        <v>26469</v>
      </c>
      <c r="F8407" s="7" t="s">
        <v>26470</v>
      </c>
      <c r="G8407" s="8" t="s">
        <v>2173</v>
      </c>
      <c r="H8407" s="8" t="s">
        <v>353</v>
      </c>
      <c r="I8407" s="8" t="s">
        <v>27</v>
      </c>
      <c r="J8407" s="8" t="s">
        <v>35</v>
      </c>
      <c r="K8407" s="8" t="s">
        <v>36</v>
      </c>
    </row>
    <row r="8408" customFormat="false" ht="13.8" hidden="false" customHeight="false" outlineLevel="0" collapsed="false">
      <c r="A8408" s="5" t="s">
        <v>26471</v>
      </c>
      <c r="B8408" s="1" t="s">
        <v>12</v>
      </c>
      <c r="C8408" s="1" t="str">
        <f aca="false">CONCATENATE(B8408,"/",A8408)</f>
        <v>jda_buscador_bienes_inmuebles/08407</v>
      </c>
      <c r="D8408" s="6" t="s">
        <v>26472</v>
      </c>
      <c r="E8408" s="7" t="s">
        <v>26473</v>
      </c>
      <c r="F8408" s="7" t="s">
        <v>26474</v>
      </c>
      <c r="G8408" s="8" t="s">
        <v>17882</v>
      </c>
      <c r="H8408" s="8" t="s">
        <v>353</v>
      </c>
      <c r="I8408" s="8" t="s">
        <v>27</v>
      </c>
      <c r="J8408" s="8" t="s">
        <v>35</v>
      </c>
      <c r="K8408" s="8" t="s">
        <v>36</v>
      </c>
    </row>
    <row r="8409" customFormat="false" ht="13.8" hidden="false" customHeight="false" outlineLevel="0" collapsed="false">
      <c r="A8409" s="5" t="s">
        <v>26475</v>
      </c>
      <c r="B8409" s="1" t="s">
        <v>12</v>
      </c>
      <c r="C8409" s="1" t="str">
        <f aca="false">CONCATENATE(B8409,"/",A8409)</f>
        <v>jda_buscador_bienes_inmuebles/08408</v>
      </c>
      <c r="D8409" s="6" t="s">
        <v>26476</v>
      </c>
      <c r="E8409" s="7" t="s">
        <v>26477</v>
      </c>
      <c r="F8409" s="7" t="s">
        <v>26478</v>
      </c>
      <c r="G8409" s="8" t="s">
        <v>17882</v>
      </c>
      <c r="H8409" s="8" t="s">
        <v>353</v>
      </c>
      <c r="I8409" s="8" t="s">
        <v>27</v>
      </c>
      <c r="J8409" s="8" t="s">
        <v>35</v>
      </c>
      <c r="K8409" s="8" t="s">
        <v>36</v>
      </c>
    </row>
    <row r="8410" customFormat="false" ht="13.8" hidden="false" customHeight="false" outlineLevel="0" collapsed="false">
      <c r="A8410" s="5" t="s">
        <v>26479</v>
      </c>
      <c r="B8410" s="1" t="s">
        <v>12</v>
      </c>
      <c r="C8410" s="1" t="str">
        <f aca="false">CONCATENATE(B8410,"/",A8410)</f>
        <v>jda_buscador_bienes_inmuebles/08409</v>
      </c>
      <c r="D8410" s="6" t="s">
        <v>26480</v>
      </c>
      <c r="E8410" s="7" t="s">
        <v>26481</v>
      </c>
      <c r="F8410" s="7" t="s">
        <v>26482</v>
      </c>
      <c r="G8410" s="8" t="s">
        <v>17882</v>
      </c>
      <c r="H8410" s="8" t="s">
        <v>353</v>
      </c>
      <c r="I8410" s="8" t="s">
        <v>27</v>
      </c>
      <c r="J8410" s="8" t="s">
        <v>35</v>
      </c>
      <c r="K8410" s="8" t="s">
        <v>36</v>
      </c>
    </row>
    <row r="8411" customFormat="false" ht="13.8" hidden="false" customHeight="false" outlineLevel="0" collapsed="false">
      <c r="A8411" s="5" t="s">
        <v>26483</v>
      </c>
      <c r="B8411" s="1" t="s">
        <v>12</v>
      </c>
      <c r="C8411" s="1" t="str">
        <f aca="false">CONCATENATE(B8411,"/",A8411)</f>
        <v>jda_buscador_bienes_inmuebles/08410</v>
      </c>
      <c r="D8411" s="6" t="s">
        <v>26484</v>
      </c>
      <c r="E8411" s="7" t="s">
        <v>26485</v>
      </c>
      <c r="F8411" s="7" t="s">
        <v>26486</v>
      </c>
      <c r="G8411" s="8" t="s">
        <v>17882</v>
      </c>
      <c r="H8411" s="8" t="s">
        <v>353</v>
      </c>
      <c r="I8411" s="8" t="s">
        <v>27</v>
      </c>
      <c r="J8411" s="8" t="s">
        <v>35</v>
      </c>
      <c r="K8411" s="8" t="s">
        <v>36</v>
      </c>
    </row>
    <row r="8412" customFormat="false" ht="13.8" hidden="false" customHeight="false" outlineLevel="0" collapsed="false">
      <c r="A8412" s="5" t="s">
        <v>26487</v>
      </c>
      <c r="B8412" s="1" t="s">
        <v>12</v>
      </c>
      <c r="C8412" s="1" t="str">
        <f aca="false">CONCATENATE(B8412,"/",A8412)</f>
        <v>jda_buscador_bienes_inmuebles/08411</v>
      </c>
      <c r="D8412" s="6" t="s">
        <v>26488</v>
      </c>
      <c r="E8412" s="7" t="s">
        <v>2741</v>
      </c>
      <c r="F8412" s="7" t="s">
        <v>26489</v>
      </c>
      <c r="G8412" s="8" t="s">
        <v>2741</v>
      </c>
      <c r="H8412" s="8" t="s">
        <v>353</v>
      </c>
      <c r="I8412" s="8" t="s">
        <v>27</v>
      </c>
      <c r="J8412" s="8" t="s">
        <v>35</v>
      </c>
      <c r="K8412" s="8" t="s">
        <v>36</v>
      </c>
    </row>
    <row r="8413" customFormat="false" ht="13.8" hidden="false" customHeight="false" outlineLevel="0" collapsed="false">
      <c r="A8413" s="5" t="s">
        <v>26490</v>
      </c>
      <c r="B8413" s="1" t="s">
        <v>12</v>
      </c>
      <c r="C8413" s="1" t="str">
        <f aca="false">CONCATENATE(B8413,"/",A8413)</f>
        <v>jda_buscador_bienes_inmuebles/08412</v>
      </c>
      <c r="D8413" s="6" t="s">
        <v>26491</v>
      </c>
      <c r="E8413" s="7" t="s">
        <v>2007</v>
      </c>
      <c r="F8413" s="7" t="s">
        <v>26492</v>
      </c>
      <c r="G8413" s="8" t="s">
        <v>2007</v>
      </c>
      <c r="H8413" s="8" t="s">
        <v>353</v>
      </c>
      <c r="I8413" s="8" t="s">
        <v>27</v>
      </c>
      <c r="J8413" s="8" t="s">
        <v>35</v>
      </c>
      <c r="K8413" s="8" t="s">
        <v>36</v>
      </c>
    </row>
    <row r="8414" customFormat="false" ht="13.8" hidden="false" customHeight="false" outlineLevel="0" collapsed="false">
      <c r="A8414" s="5" t="s">
        <v>26493</v>
      </c>
      <c r="B8414" s="1" t="s">
        <v>12</v>
      </c>
      <c r="C8414" s="1" t="str">
        <f aca="false">CONCATENATE(B8414,"/",A8414)</f>
        <v>jda_buscador_bienes_inmuebles/08413</v>
      </c>
      <c r="D8414" s="6" t="s">
        <v>26494</v>
      </c>
      <c r="E8414" s="7" t="s">
        <v>26495</v>
      </c>
      <c r="F8414" s="7" t="s">
        <v>26496</v>
      </c>
      <c r="G8414" s="8" t="s">
        <v>3113</v>
      </c>
      <c r="H8414" s="8" t="s">
        <v>353</v>
      </c>
      <c r="I8414" s="8" t="s">
        <v>27</v>
      </c>
      <c r="J8414" s="8" t="s">
        <v>35</v>
      </c>
      <c r="K8414" s="8" t="s">
        <v>36</v>
      </c>
    </row>
    <row r="8415" customFormat="false" ht="13.8" hidden="false" customHeight="false" outlineLevel="0" collapsed="false">
      <c r="A8415" s="5" t="s">
        <v>26497</v>
      </c>
      <c r="B8415" s="1" t="s">
        <v>12</v>
      </c>
      <c r="C8415" s="1" t="str">
        <f aca="false">CONCATENATE(B8415,"/",A8415)</f>
        <v>jda_buscador_bienes_inmuebles/08414</v>
      </c>
      <c r="D8415" s="6" t="s">
        <v>26498</v>
      </c>
      <c r="E8415" s="7" t="s">
        <v>26499</v>
      </c>
      <c r="F8415" s="7" t="s">
        <v>59</v>
      </c>
      <c r="G8415" s="8" t="s">
        <v>7775</v>
      </c>
      <c r="H8415" s="8" t="s">
        <v>353</v>
      </c>
      <c r="I8415" s="8" t="s">
        <v>27</v>
      </c>
      <c r="J8415" s="8" t="s">
        <v>35</v>
      </c>
      <c r="K8415" s="8" t="s">
        <v>36</v>
      </c>
    </row>
    <row r="8416" customFormat="false" ht="13.8" hidden="false" customHeight="false" outlineLevel="0" collapsed="false">
      <c r="A8416" s="5" t="s">
        <v>26500</v>
      </c>
      <c r="B8416" s="1" t="s">
        <v>12</v>
      </c>
      <c r="C8416" s="1" t="str">
        <f aca="false">CONCATENATE(B8416,"/",A8416)</f>
        <v>jda_buscador_bienes_inmuebles/08415</v>
      </c>
      <c r="D8416" s="6" t="s">
        <v>26501</v>
      </c>
      <c r="E8416" s="7" t="s">
        <v>26502</v>
      </c>
      <c r="F8416" s="7" t="s">
        <v>26503</v>
      </c>
      <c r="G8416" s="8" t="s">
        <v>352</v>
      </c>
      <c r="H8416" s="8" t="s">
        <v>353</v>
      </c>
      <c r="I8416" s="8" t="s">
        <v>27</v>
      </c>
      <c r="J8416" s="8" t="s">
        <v>35</v>
      </c>
      <c r="K8416" s="8" t="s">
        <v>36</v>
      </c>
    </row>
    <row r="8417" customFormat="false" ht="13.8" hidden="false" customHeight="false" outlineLevel="0" collapsed="false">
      <c r="A8417" s="5" t="s">
        <v>26504</v>
      </c>
      <c r="B8417" s="1" t="s">
        <v>12</v>
      </c>
      <c r="C8417" s="1" t="str">
        <f aca="false">CONCATENATE(B8417,"/",A8417)</f>
        <v>jda_buscador_bienes_inmuebles/08416</v>
      </c>
      <c r="D8417" s="6" t="s">
        <v>26505</v>
      </c>
      <c r="E8417" s="7" t="s">
        <v>26506</v>
      </c>
      <c r="F8417" s="7" t="s">
        <v>21336</v>
      </c>
      <c r="G8417" s="8" t="s">
        <v>3429</v>
      </c>
      <c r="H8417" s="8" t="s">
        <v>353</v>
      </c>
      <c r="I8417" s="8" t="s">
        <v>27</v>
      </c>
      <c r="J8417" s="8" t="s">
        <v>35</v>
      </c>
      <c r="K8417" s="8" t="s">
        <v>36</v>
      </c>
    </row>
    <row r="8418" customFormat="false" ht="13.8" hidden="false" customHeight="false" outlineLevel="0" collapsed="false">
      <c r="A8418" s="5" t="s">
        <v>26507</v>
      </c>
      <c r="B8418" s="1" t="s">
        <v>12</v>
      </c>
      <c r="C8418" s="1" t="str">
        <f aca="false">CONCATENATE(B8418,"/",A8418)</f>
        <v>jda_buscador_bienes_inmuebles/08417</v>
      </c>
      <c r="D8418" s="6" t="s">
        <v>26508</v>
      </c>
      <c r="E8418" s="7" t="s">
        <v>7926</v>
      </c>
      <c r="F8418" s="7" t="s">
        <v>84</v>
      </c>
      <c r="G8418" s="8" t="s">
        <v>7926</v>
      </c>
      <c r="H8418" s="8" t="s">
        <v>353</v>
      </c>
      <c r="I8418" s="8" t="s">
        <v>27</v>
      </c>
      <c r="J8418" s="8" t="s">
        <v>35</v>
      </c>
      <c r="K8418" s="8" t="s">
        <v>36</v>
      </c>
    </row>
    <row r="8419" customFormat="false" ht="13.8" hidden="false" customHeight="false" outlineLevel="0" collapsed="false">
      <c r="A8419" s="5" t="s">
        <v>26509</v>
      </c>
      <c r="B8419" s="1" t="s">
        <v>12</v>
      </c>
      <c r="C8419" s="1" t="str">
        <f aca="false">CONCATENATE(B8419,"/",A8419)</f>
        <v>jda_buscador_bienes_inmuebles/08418</v>
      </c>
      <c r="D8419" s="6" t="s">
        <v>26510</v>
      </c>
      <c r="E8419" s="7" t="s">
        <v>17872</v>
      </c>
      <c r="F8419" s="7" t="s">
        <v>22603</v>
      </c>
      <c r="G8419" s="8" t="s">
        <v>17872</v>
      </c>
      <c r="H8419" s="8" t="s">
        <v>353</v>
      </c>
      <c r="I8419" s="8" t="s">
        <v>27</v>
      </c>
      <c r="J8419" s="8" t="s">
        <v>35</v>
      </c>
      <c r="K8419" s="8" t="s">
        <v>36</v>
      </c>
    </row>
    <row r="8420" customFormat="false" ht="13.8" hidden="false" customHeight="false" outlineLevel="0" collapsed="false">
      <c r="A8420" s="5" t="s">
        <v>26511</v>
      </c>
      <c r="B8420" s="1" t="s">
        <v>12</v>
      </c>
      <c r="C8420" s="1" t="str">
        <f aca="false">CONCATENATE(B8420,"/",A8420)</f>
        <v>jda_buscador_bienes_inmuebles/08419</v>
      </c>
      <c r="D8420" s="6" t="s">
        <v>26512</v>
      </c>
      <c r="E8420" s="7" t="s">
        <v>26513</v>
      </c>
      <c r="F8420" s="7" t="s">
        <v>26514</v>
      </c>
      <c r="G8420" s="8" t="s">
        <v>17872</v>
      </c>
      <c r="H8420" s="8" t="s">
        <v>353</v>
      </c>
      <c r="I8420" s="8" t="s">
        <v>27</v>
      </c>
      <c r="J8420" s="8" t="s">
        <v>35</v>
      </c>
      <c r="K8420" s="8" t="s">
        <v>36</v>
      </c>
    </row>
    <row r="8421" customFormat="false" ht="13.8" hidden="false" customHeight="false" outlineLevel="0" collapsed="false">
      <c r="A8421" s="5" t="s">
        <v>26515</v>
      </c>
      <c r="B8421" s="1" t="s">
        <v>12</v>
      </c>
      <c r="C8421" s="1" t="str">
        <f aca="false">CONCATENATE(B8421,"/",A8421)</f>
        <v>jda_buscador_bienes_inmuebles/08420</v>
      </c>
      <c r="D8421" s="6" t="s">
        <v>26516</v>
      </c>
      <c r="E8421" s="7" t="s">
        <v>26517</v>
      </c>
      <c r="F8421" s="7" t="s">
        <v>26518</v>
      </c>
      <c r="G8421" s="8" t="s">
        <v>17872</v>
      </c>
      <c r="H8421" s="8" t="s">
        <v>353</v>
      </c>
      <c r="I8421" s="8" t="s">
        <v>27</v>
      </c>
      <c r="J8421" s="8" t="s">
        <v>35</v>
      </c>
      <c r="K8421" s="8" t="s">
        <v>36</v>
      </c>
    </row>
    <row r="8422" customFormat="false" ht="13.8" hidden="false" customHeight="false" outlineLevel="0" collapsed="false">
      <c r="A8422" s="5" t="s">
        <v>26519</v>
      </c>
      <c r="B8422" s="1" t="s">
        <v>12</v>
      </c>
      <c r="C8422" s="1" t="str">
        <f aca="false">CONCATENATE(B8422,"/",A8422)</f>
        <v>jda_buscador_bienes_inmuebles/08421</v>
      </c>
      <c r="D8422" s="6" t="s">
        <v>26520</v>
      </c>
      <c r="E8422" s="7" t="s">
        <v>8869</v>
      </c>
      <c r="F8422" s="7" t="s">
        <v>410</v>
      </c>
      <c r="G8422" s="8" t="s">
        <v>8869</v>
      </c>
      <c r="H8422" s="8" t="s">
        <v>353</v>
      </c>
      <c r="I8422" s="8" t="s">
        <v>27</v>
      </c>
      <c r="J8422" s="8" t="s">
        <v>35</v>
      </c>
      <c r="K8422" s="8" t="s">
        <v>36</v>
      </c>
    </row>
    <row r="8423" customFormat="false" ht="13.8" hidden="false" customHeight="false" outlineLevel="0" collapsed="false">
      <c r="A8423" s="5" t="s">
        <v>26521</v>
      </c>
      <c r="B8423" s="1" t="s">
        <v>12</v>
      </c>
      <c r="C8423" s="1" t="str">
        <f aca="false">CONCATENATE(B8423,"/",A8423)</f>
        <v>jda_buscador_bienes_inmuebles/08422</v>
      </c>
      <c r="D8423" s="6" t="s">
        <v>26522</v>
      </c>
      <c r="E8423" s="7" t="s">
        <v>8861</v>
      </c>
      <c r="F8423" s="7" t="s">
        <v>26523</v>
      </c>
      <c r="G8423" s="8" t="s">
        <v>8861</v>
      </c>
      <c r="H8423" s="8" t="s">
        <v>353</v>
      </c>
      <c r="I8423" s="8" t="s">
        <v>27</v>
      </c>
      <c r="J8423" s="8" t="s">
        <v>35</v>
      </c>
      <c r="K8423" s="8" t="s">
        <v>36</v>
      </c>
    </row>
    <row r="8424" customFormat="false" ht="13.8" hidden="false" customHeight="false" outlineLevel="0" collapsed="false">
      <c r="A8424" s="5" t="s">
        <v>26524</v>
      </c>
      <c r="B8424" s="1" t="s">
        <v>12</v>
      </c>
      <c r="C8424" s="1" t="str">
        <f aca="false">CONCATENATE(B8424,"/",A8424)</f>
        <v>jda_buscador_bienes_inmuebles/08423</v>
      </c>
      <c r="D8424" s="6" t="s">
        <v>26525</v>
      </c>
      <c r="E8424" s="7" t="s">
        <v>21390</v>
      </c>
      <c r="F8424" s="7" t="s">
        <v>26526</v>
      </c>
      <c r="G8424" s="8" t="s">
        <v>8762</v>
      </c>
      <c r="H8424" s="8" t="s">
        <v>353</v>
      </c>
      <c r="I8424" s="8" t="s">
        <v>27</v>
      </c>
      <c r="J8424" s="8" t="s">
        <v>35</v>
      </c>
      <c r="K8424" s="8" t="s">
        <v>36</v>
      </c>
    </row>
    <row r="8425" customFormat="false" ht="13.8" hidden="false" customHeight="false" outlineLevel="0" collapsed="false">
      <c r="A8425" s="5" t="s">
        <v>26527</v>
      </c>
      <c r="B8425" s="1" t="s">
        <v>12</v>
      </c>
      <c r="C8425" s="1" t="str">
        <f aca="false">CONCATENATE(B8425,"/",A8425)</f>
        <v>jda_buscador_bienes_inmuebles/08424</v>
      </c>
      <c r="D8425" s="6" t="s">
        <v>26528</v>
      </c>
      <c r="E8425" s="7" t="s">
        <v>26529</v>
      </c>
      <c r="F8425" s="7" t="s">
        <v>26530</v>
      </c>
      <c r="G8425" s="8" t="s">
        <v>8888</v>
      </c>
      <c r="H8425" s="8" t="s">
        <v>353</v>
      </c>
      <c r="I8425" s="8" t="s">
        <v>27</v>
      </c>
      <c r="J8425" s="8" t="s">
        <v>35</v>
      </c>
      <c r="K8425" s="8" t="s">
        <v>36</v>
      </c>
    </row>
    <row r="8426" customFormat="false" ht="13.8" hidden="false" customHeight="false" outlineLevel="0" collapsed="false">
      <c r="A8426" s="5" t="s">
        <v>26531</v>
      </c>
      <c r="B8426" s="1" t="s">
        <v>12</v>
      </c>
      <c r="C8426" s="1" t="str">
        <f aca="false">CONCATENATE(B8426,"/",A8426)</f>
        <v>jda_buscador_bienes_inmuebles/08425</v>
      </c>
      <c r="D8426" s="6" t="s">
        <v>26532</v>
      </c>
      <c r="E8426" s="7" t="s">
        <v>8903</v>
      </c>
      <c r="F8426" s="7" t="s">
        <v>26533</v>
      </c>
      <c r="G8426" s="8" t="s">
        <v>8903</v>
      </c>
      <c r="H8426" s="8" t="s">
        <v>353</v>
      </c>
      <c r="I8426" s="8" t="s">
        <v>27</v>
      </c>
      <c r="J8426" s="8" t="s">
        <v>35</v>
      </c>
      <c r="K8426" s="8" t="s">
        <v>36</v>
      </c>
    </row>
    <row r="8427" customFormat="false" ht="13.8" hidden="false" customHeight="false" outlineLevel="0" collapsed="false">
      <c r="A8427" s="5" t="s">
        <v>26534</v>
      </c>
      <c r="B8427" s="1" t="s">
        <v>12</v>
      </c>
      <c r="C8427" s="1" t="str">
        <f aca="false">CONCATENATE(B8427,"/",A8427)</f>
        <v>jda_buscador_bienes_inmuebles/08426</v>
      </c>
      <c r="D8427" s="6" t="s">
        <v>26535</v>
      </c>
      <c r="E8427" s="7" t="s">
        <v>3092</v>
      </c>
      <c r="F8427" s="7" t="s">
        <v>26536</v>
      </c>
      <c r="G8427" s="8" t="s">
        <v>3092</v>
      </c>
      <c r="H8427" s="8" t="s">
        <v>353</v>
      </c>
      <c r="I8427" s="8" t="s">
        <v>27</v>
      </c>
      <c r="J8427" s="8" t="s">
        <v>35</v>
      </c>
      <c r="K8427" s="8" t="s">
        <v>36</v>
      </c>
    </row>
    <row r="8428" customFormat="false" ht="13.8" hidden="false" customHeight="false" outlineLevel="0" collapsed="false">
      <c r="A8428" s="5" t="s">
        <v>26537</v>
      </c>
      <c r="B8428" s="1" t="s">
        <v>12</v>
      </c>
      <c r="C8428" s="1" t="str">
        <f aca="false">CONCATENATE(B8428,"/",A8428)</f>
        <v>jda_buscador_bienes_inmuebles/08427</v>
      </c>
      <c r="D8428" s="6" t="s">
        <v>26538</v>
      </c>
      <c r="E8428" s="7" t="s">
        <v>26539</v>
      </c>
      <c r="F8428" s="7" t="s">
        <v>26540</v>
      </c>
      <c r="G8428" s="8" t="s">
        <v>17878</v>
      </c>
      <c r="H8428" s="8" t="s">
        <v>353</v>
      </c>
      <c r="I8428" s="8" t="s">
        <v>27</v>
      </c>
      <c r="J8428" s="8" t="s">
        <v>35</v>
      </c>
      <c r="K8428" s="8" t="s">
        <v>36</v>
      </c>
    </row>
    <row r="8429" customFormat="false" ht="13.8" hidden="false" customHeight="false" outlineLevel="0" collapsed="false">
      <c r="A8429" s="5" t="s">
        <v>26541</v>
      </c>
      <c r="B8429" s="1" t="s">
        <v>12</v>
      </c>
      <c r="C8429" s="1" t="str">
        <f aca="false">CONCATENATE(B8429,"/",A8429)</f>
        <v>jda_buscador_bienes_inmuebles/08428</v>
      </c>
      <c r="D8429" s="6" t="s">
        <v>26542</v>
      </c>
      <c r="E8429" s="7" t="s">
        <v>17878</v>
      </c>
      <c r="F8429" s="7" t="s">
        <v>26543</v>
      </c>
      <c r="G8429" s="8" t="s">
        <v>17878</v>
      </c>
      <c r="H8429" s="8" t="s">
        <v>353</v>
      </c>
      <c r="I8429" s="8" t="s">
        <v>27</v>
      </c>
      <c r="J8429" s="8" t="s">
        <v>35</v>
      </c>
      <c r="K8429" s="8" t="s">
        <v>36</v>
      </c>
    </row>
    <row r="8430" customFormat="false" ht="13.8" hidden="false" customHeight="false" outlineLevel="0" collapsed="false">
      <c r="A8430" s="5" t="s">
        <v>26544</v>
      </c>
      <c r="B8430" s="1" t="s">
        <v>12</v>
      </c>
      <c r="C8430" s="1" t="str">
        <f aca="false">CONCATENATE(B8430,"/",A8430)</f>
        <v>jda_buscador_bienes_inmuebles/08429</v>
      </c>
      <c r="D8430" s="6" t="s">
        <v>26545</v>
      </c>
      <c r="E8430" s="7" t="s">
        <v>420</v>
      </c>
      <c r="F8430" s="7" t="s">
        <v>26546</v>
      </c>
      <c r="G8430" s="8" t="s">
        <v>8762</v>
      </c>
      <c r="H8430" s="8" t="s">
        <v>353</v>
      </c>
      <c r="I8430" s="8" t="s">
        <v>27</v>
      </c>
      <c r="J8430" s="8" t="s">
        <v>35</v>
      </c>
      <c r="K8430" s="8" t="s">
        <v>36</v>
      </c>
    </row>
    <row r="8431" customFormat="false" ht="13.8" hidden="false" customHeight="false" outlineLevel="0" collapsed="false">
      <c r="A8431" s="5" t="s">
        <v>26547</v>
      </c>
      <c r="B8431" s="1" t="s">
        <v>12</v>
      </c>
      <c r="C8431" s="1" t="str">
        <f aca="false">CONCATENATE(B8431,"/",A8431)</f>
        <v>jda_buscador_bienes_inmuebles/08430</v>
      </c>
      <c r="D8431" s="6" t="s">
        <v>26548</v>
      </c>
      <c r="E8431" s="7" t="s">
        <v>8766</v>
      </c>
      <c r="F8431" s="7" t="s">
        <v>26549</v>
      </c>
      <c r="G8431" s="8" t="s">
        <v>8766</v>
      </c>
      <c r="H8431" s="8" t="s">
        <v>353</v>
      </c>
      <c r="I8431" s="8" t="s">
        <v>27</v>
      </c>
      <c r="J8431" s="8" t="s">
        <v>35</v>
      </c>
      <c r="K8431" s="8" t="s">
        <v>36</v>
      </c>
    </row>
    <row r="8432" customFormat="false" ht="13.8" hidden="false" customHeight="false" outlineLevel="0" collapsed="false">
      <c r="A8432" s="5" t="s">
        <v>26550</v>
      </c>
      <c r="B8432" s="1" t="s">
        <v>12</v>
      </c>
      <c r="C8432" s="1" t="str">
        <f aca="false">CONCATENATE(B8432,"/",A8432)</f>
        <v>jda_buscador_bienes_inmuebles/08431</v>
      </c>
      <c r="D8432" s="6" t="s">
        <v>26551</v>
      </c>
      <c r="E8432" s="7" t="s">
        <v>26552</v>
      </c>
      <c r="F8432" s="7" t="s">
        <v>84</v>
      </c>
      <c r="G8432" s="8" t="s">
        <v>26553</v>
      </c>
      <c r="H8432" s="8" t="s">
        <v>353</v>
      </c>
      <c r="I8432" s="8" t="s">
        <v>27</v>
      </c>
      <c r="J8432" s="8" t="s">
        <v>35</v>
      </c>
      <c r="K8432" s="8" t="s">
        <v>36</v>
      </c>
    </row>
    <row r="8433" customFormat="false" ht="13.8" hidden="false" customHeight="false" outlineLevel="0" collapsed="false">
      <c r="A8433" s="5" t="s">
        <v>26554</v>
      </c>
      <c r="B8433" s="1" t="s">
        <v>12</v>
      </c>
      <c r="C8433" s="1" t="str">
        <f aca="false">CONCATENATE(B8433,"/",A8433)</f>
        <v>jda_buscador_bienes_inmuebles/08432</v>
      </c>
      <c r="D8433" s="6" t="s">
        <v>26555</v>
      </c>
      <c r="E8433" s="7" t="s">
        <v>8618</v>
      </c>
      <c r="F8433" s="7" t="s">
        <v>26556</v>
      </c>
      <c r="G8433" s="8" t="s">
        <v>8609</v>
      </c>
      <c r="H8433" s="8" t="s">
        <v>353</v>
      </c>
      <c r="I8433" s="8" t="s">
        <v>27</v>
      </c>
      <c r="J8433" s="8" t="s">
        <v>35</v>
      </c>
      <c r="K8433" s="8" t="s">
        <v>36</v>
      </c>
    </row>
    <row r="8434" customFormat="false" ht="13.8" hidden="false" customHeight="false" outlineLevel="0" collapsed="false">
      <c r="A8434" s="5" t="s">
        <v>26557</v>
      </c>
      <c r="B8434" s="1" t="s">
        <v>12</v>
      </c>
      <c r="C8434" s="1" t="str">
        <f aca="false">CONCATENATE(B8434,"/",A8434)</f>
        <v>jda_buscador_bienes_inmuebles/08433</v>
      </c>
      <c r="D8434" s="6" t="s">
        <v>26558</v>
      </c>
      <c r="E8434" s="7" t="s">
        <v>8527</v>
      </c>
      <c r="F8434" s="7" t="s">
        <v>26559</v>
      </c>
      <c r="G8434" s="8" t="s">
        <v>8514</v>
      </c>
      <c r="H8434" s="8" t="s">
        <v>353</v>
      </c>
      <c r="I8434" s="8" t="s">
        <v>27</v>
      </c>
      <c r="J8434" s="8" t="s">
        <v>35</v>
      </c>
      <c r="K8434" s="8" t="s">
        <v>36</v>
      </c>
    </row>
    <row r="8435" customFormat="false" ht="13.8" hidden="false" customHeight="false" outlineLevel="0" collapsed="false">
      <c r="A8435" s="5" t="s">
        <v>26560</v>
      </c>
      <c r="B8435" s="1" t="s">
        <v>12</v>
      </c>
      <c r="C8435" s="1" t="str">
        <f aca="false">CONCATENATE(B8435,"/",A8435)</f>
        <v>jda_buscador_bienes_inmuebles/08434</v>
      </c>
      <c r="D8435" s="6" t="s">
        <v>26561</v>
      </c>
      <c r="E8435" s="7" t="s">
        <v>3309</v>
      </c>
      <c r="F8435" s="7" t="s">
        <v>26562</v>
      </c>
      <c r="G8435" s="8" t="s">
        <v>8527</v>
      </c>
      <c r="H8435" s="8" t="s">
        <v>353</v>
      </c>
      <c r="I8435" s="8" t="s">
        <v>27</v>
      </c>
      <c r="J8435" s="8" t="s">
        <v>35</v>
      </c>
      <c r="K8435" s="8" t="s">
        <v>36</v>
      </c>
    </row>
    <row r="8436" customFormat="false" ht="13.8" hidden="false" customHeight="false" outlineLevel="0" collapsed="false">
      <c r="A8436" s="5" t="s">
        <v>26563</v>
      </c>
      <c r="B8436" s="1" t="s">
        <v>12</v>
      </c>
      <c r="C8436" s="1" t="str">
        <f aca="false">CONCATENATE(B8436,"/",A8436)</f>
        <v>jda_buscador_bienes_inmuebles/08435</v>
      </c>
      <c r="D8436" s="6" t="s">
        <v>26564</v>
      </c>
      <c r="E8436" s="7" t="s">
        <v>26565</v>
      </c>
      <c r="F8436" s="7" t="s">
        <v>126</v>
      </c>
      <c r="G8436" s="8" t="s">
        <v>3309</v>
      </c>
      <c r="H8436" s="8" t="s">
        <v>353</v>
      </c>
      <c r="I8436" s="8" t="s">
        <v>27</v>
      </c>
      <c r="J8436" s="8" t="s">
        <v>35</v>
      </c>
      <c r="K8436" s="8" t="s">
        <v>36</v>
      </c>
    </row>
    <row r="8437" customFormat="false" ht="13.8" hidden="false" customHeight="false" outlineLevel="0" collapsed="false">
      <c r="A8437" s="5" t="s">
        <v>26566</v>
      </c>
      <c r="B8437" s="1" t="s">
        <v>12</v>
      </c>
      <c r="C8437" s="1" t="str">
        <f aca="false">CONCATENATE(B8437,"/",A8437)</f>
        <v>jda_buscador_bienes_inmuebles/08436</v>
      </c>
      <c r="D8437" s="6" t="s">
        <v>26567</v>
      </c>
      <c r="E8437" s="7" t="s">
        <v>26568</v>
      </c>
      <c r="F8437" s="7" t="s">
        <v>26569</v>
      </c>
      <c r="G8437" s="8" t="s">
        <v>3146</v>
      </c>
      <c r="H8437" s="8" t="s">
        <v>353</v>
      </c>
      <c r="I8437" s="8" t="s">
        <v>27</v>
      </c>
      <c r="J8437" s="8" t="s">
        <v>35</v>
      </c>
      <c r="K8437" s="8" t="s">
        <v>36</v>
      </c>
    </row>
    <row r="8438" customFormat="false" ht="13.8" hidden="false" customHeight="false" outlineLevel="0" collapsed="false">
      <c r="A8438" s="5" t="s">
        <v>26570</v>
      </c>
      <c r="B8438" s="1" t="s">
        <v>12</v>
      </c>
      <c r="C8438" s="1" t="str">
        <f aca="false">CONCATENATE(B8438,"/",A8438)</f>
        <v>jda_buscador_bienes_inmuebles/08437</v>
      </c>
      <c r="D8438" s="6" t="s">
        <v>26571</v>
      </c>
      <c r="E8438" s="7" t="s">
        <v>3296</v>
      </c>
      <c r="F8438" s="7" t="s">
        <v>26572</v>
      </c>
      <c r="G8438" s="8" t="s">
        <v>8550</v>
      </c>
      <c r="H8438" s="8" t="s">
        <v>353</v>
      </c>
      <c r="I8438" s="8" t="s">
        <v>27</v>
      </c>
      <c r="J8438" s="8" t="s">
        <v>35</v>
      </c>
      <c r="K8438" s="8" t="s">
        <v>36</v>
      </c>
    </row>
    <row r="8439" customFormat="false" ht="13.8" hidden="false" customHeight="false" outlineLevel="0" collapsed="false">
      <c r="A8439" s="5" t="s">
        <v>26573</v>
      </c>
      <c r="B8439" s="1" t="s">
        <v>12</v>
      </c>
      <c r="C8439" s="1" t="str">
        <f aca="false">CONCATENATE(B8439,"/",A8439)</f>
        <v>jda_buscador_bienes_inmuebles/08438</v>
      </c>
      <c r="D8439" s="6" t="s">
        <v>26574</v>
      </c>
      <c r="E8439" s="7" t="s">
        <v>26575</v>
      </c>
      <c r="F8439" s="7" t="s">
        <v>26576</v>
      </c>
      <c r="G8439" s="8" t="s">
        <v>8478</v>
      </c>
      <c r="H8439" s="8" t="s">
        <v>353</v>
      </c>
      <c r="I8439" s="8" t="s">
        <v>27</v>
      </c>
      <c r="J8439" s="8" t="s">
        <v>35</v>
      </c>
      <c r="K8439" s="8" t="s">
        <v>36</v>
      </c>
    </row>
    <row r="8440" customFormat="false" ht="13.8" hidden="false" customHeight="false" outlineLevel="0" collapsed="false">
      <c r="A8440" s="5" t="s">
        <v>26577</v>
      </c>
      <c r="B8440" s="1" t="s">
        <v>12</v>
      </c>
      <c r="C8440" s="1" t="str">
        <f aca="false">CONCATENATE(B8440,"/",A8440)</f>
        <v>jda_buscador_bienes_inmuebles/08439</v>
      </c>
      <c r="D8440" s="6" t="s">
        <v>26578</v>
      </c>
      <c r="E8440" s="7" t="s">
        <v>26579</v>
      </c>
      <c r="F8440" s="7" t="s">
        <v>26580</v>
      </c>
      <c r="G8440" s="8" t="s">
        <v>2007</v>
      </c>
      <c r="H8440" s="8" t="s">
        <v>353</v>
      </c>
      <c r="I8440" s="8" t="s">
        <v>18</v>
      </c>
      <c r="J8440" s="8" t="s">
        <v>75</v>
      </c>
      <c r="K8440" s="8" t="s">
        <v>76</v>
      </c>
    </row>
    <row r="8441" customFormat="false" ht="13.8" hidden="false" customHeight="false" outlineLevel="0" collapsed="false">
      <c r="A8441" s="5" t="s">
        <v>26581</v>
      </c>
      <c r="B8441" s="1" t="s">
        <v>12</v>
      </c>
      <c r="C8441" s="1" t="str">
        <f aca="false">CONCATENATE(B8441,"/",A8441)</f>
        <v>jda_buscador_bienes_inmuebles/08440</v>
      </c>
      <c r="D8441" s="6" t="s">
        <v>26582</v>
      </c>
      <c r="E8441" s="7" t="s">
        <v>26583</v>
      </c>
      <c r="F8441" s="7" t="s">
        <v>26584</v>
      </c>
      <c r="G8441" s="8" t="s">
        <v>17882</v>
      </c>
      <c r="H8441" s="8" t="s">
        <v>353</v>
      </c>
      <c r="I8441" s="8" t="s">
        <v>18</v>
      </c>
      <c r="J8441" s="8" t="s">
        <v>75</v>
      </c>
      <c r="K8441" s="8" t="s">
        <v>76</v>
      </c>
    </row>
    <row r="8442" customFormat="false" ht="13.8" hidden="false" customHeight="false" outlineLevel="0" collapsed="false">
      <c r="A8442" s="5" t="s">
        <v>26585</v>
      </c>
      <c r="B8442" s="1" t="s">
        <v>12</v>
      </c>
      <c r="C8442" s="1" t="str">
        <f aca="false">CONCATENATE(B8442,"/",A8442)</f>
        <v>jda_buscador_bienes_inmuebles/08441</v>
      </c>
      <c r="D8442" s="6" t="s">
        <v>26586</v>
      </c>
      <c r="E8442" s="7" t="s">
        <v>26587</v>
      </c>
      <c r="F8442" s="7" t="s">
        <v>19233</v>
      </c>
      <c r="G8442" s="8" t="s">
        <v>2232</v>
      </c>
      <c r="H8442" s="8" t="s">
        <v>353</v>
      </c>
      <c r="I8442" s="8" t="s">
        <v>18</v>
      </c>
      <c r="J8442" s="8" t="s">
        <v>75</v>
      </c>
      <c r="K8442" s="8" t="s">
        <v>76</v>
      </c>
    </row>
    <row r="8443" customFormat="false" ht="13.8" hidden="false" customHeight="false" outlineLevel="0" collapsed="false">
      <c r="A8443" s="5" t="s">
        <v>26588</v>
      </c>
      <c r="B8443" s="1" t="s">
        <v>12</v>
      </c>
      <c r="C8443" s="1" t="str">
        <f aca="false">CONCATENATE(B8443,"/",A8443)</f>
        <v>jda_buscador_bienes_inmuebles/08442</v>
      </c>
      <c r="D8443" s="6" t="s">
        <v>26589</v>
      </c>
      <c r="E8443" s="7" t="s">
        <v>26590</v>
      </c>
      <c r="F8443" s="7" t="s">
        <v>26590</v>
      </c>
      <c r="G8443" s="8" t="s">
        <v>2177</v>
      </c>
      <c r="H8443" s="8" t="s">
        <v>353</v>
      </c>
      <c r="I8443" s="8" t="s">
        <v>18</v>
      </c>
      <c r="J8443" s="8" t="s">
        <v>75</v>
      </c>
      <c r="K8443" s="8" t="s">
        <v>76</v>
      </c>
    </row>
    <row r="8444" customFormat="false" ht="13.8" hidden="false" customHeight="false" outlineLevel="0" collapsed="false">
      <c r="A8444" s="5" t="s">
        <v>26591</v>
      </c>
      <c r="B8444" s="1" t="s">
        <v>12</v>
      </c>
      <c r="C8444" s="1" t="str">
        <f aca="false">CONCATENATE(B8444,"/",A8444)</f>
        <v>jda_buscador_bienes_inmuebles/08443</v>
      </c>
      <c r="D8444" s="6" t="s">
        <v>26592</v>
      </c>
      <c r="E8444" s="7" t="s">
        <v>26593</v>
      </c>
      <c r="F8444" s="7" t="s">
        <v>19233</v>
      </c>
      <c r="G8444" s="8" t="s">
        <v>2007</v>
      </c>
      <c r="H8444" s="8" t="s">
        <v>353</v>
      </c>
      <c r="I8444" s="8" t="s">
        <v>18</v>
      </c>
      <c r="J8444" s="8" t="s">
        <v>75</v>
      </c>
      <c r="K8444" s="8" t="s">
        <v>76</v>
      </c>
    </row>
    <row r="8445" customFormat="false" ht="13.8" hidden="false" customHeight="false" outlineLevel="0" collapsed="false">
      <c r="A8445" s="5" t="s">
        <v>26594</v>
      </c>
      <c r="B8445" s="1" t="s">
        <v>12</v>
      </c>
      <c r="C8445" s="1" t="str">
        <f aca="false">CONCATENATE(B8445,"/",A8445)</f>
        <v>jda_buscador_bienes_inmuebles/08444</v>
      </c>
      <c r="D8445" s="6" t="s">
        <v>26595</v>
      </c>
      <c r="E8445" s="7" t="s">
        <v>26596</v>
      </c>
      <c r="F8445" s="7" t="s">
        <v>26597</v>
      </c>
      <c r="G8445" s="8" t="s">
        <v>3150</v>
      </c>
      <c r="H8445" s="8" t="s">
        <v>353</v>
      </c>
      <c r="I8445" s="8" t="s">
        <v>18</v>
      </c>
      <c r="J8445" s="8" t="s">
        <v>75</v>
      </c>
      <c r="K8445" s="8" t="s">
        <v>76</v>
      </c>
    </row>
    <row r="8446" customFormat="false" ht="13.8" hidden="false" customHeight="false" outlineLevel="0" collapsed="false">
      <c r="A8446" s="5" t="s">
        <v>26598</v>
      </c>
      <c r="B8446" s="1" t="s">
        <v>12</v>
      </c>
      <c r="C8446" s="1" t="str">
        <f aca="false">CONCATENATE(B8446,"/",A8446)</f>
        <v>jda_buscador_bienes_inmuebles/08445</v>
      </c>
      <c r="D8446" s="6" t="s">
        <v>26599</v>
      </c>
      <c r="E8446" s="7" t="s">
        <v>26600</v>
      </c>
      <c r="F8446" s="7" t="s">
        <v>26600</v>
      </c>
      <c r="G8446" s="8" t="s">
        <v>17882</v>
      </c>
      <c r="H8446" s="8" t="s">
        <v>353</v>
      </c>
      <c r="I8446" s="8" t="s">
        <v>18</v>
      </c>
      <c r="J8446" s="8" t="s">
        <v>75</v>
      </c>
      <c r="K8446" s="8" t="s">
        <v>76</v>
      </c>
    </row>
    <row r="8447" customFormat="false" ht="13.8" hidden="false" customHeight="false" outlineLevel="0" collapsed="false">
      <c r="A8447" s="5" t="s">
        <v>26601</v>
      </c>
      <c r="B8447" s="1" t="s">
        <v>12</v>
      </c>
      <c r="C8447" s="1" t="str">
        <f aca="false">CONCATENATE(B8447,"/",A8447)</f>
        <v>jda_buscador_bienes_inmuebles/08446</v>
      </c>
      <c r="D8447" s="6" t="s">
        <v>26602</v>
      </c>
      <c r="E8447" s="7" t="s">
        <v>26603</v>
      </c>
      <c r="F8447" s="7" t="s">
        <v>26604</v>
      </c>
      <c r="G8447" s="8" t="s">
        <v>2591</v>
      </c>
      <c r="H8447" s="8" t="s">
        <v>353</v>
      </c>
      <c r="I8447" s="8" t="s">
        <v>27</v>
      </c>
      <c r="J8447" s="8" t="s">
        <v>301</v>
      </c>
      <c r="K8447" s="8" t="s">
        <v>302</v>
      </c>
    </row>
    <row r="8448" customFormat="false" ht="13.8" hidden="false" customHeight="false" outlineLevel="0" collapsed="false">
      <c r="A8448" s="5" t="s">
        <v>26605</v>
      </c>
      <c r="B8448" s="1" t="s">
        <v>12</v>
      </c>
      <c r="C8448" s="1" t="str">
        <f aca="false">CONCATENATE(B8448,"/",A8448)</f>
        <v>jda_buscador_bienes_inmuebles/08447</v>
      </c>
      <c r="D8448" s="6" t="s">
        <v>26606</v>
      </c>
      <c r="E8448" s="7" t="s">
        <v>26607</v>
      </c>
      <c r="F8448" s="7" t="s">
        <v>26125</v>
      </c>
      <c r="G8448" s="8" t="s">
        <v>2591</v>
      </c>
      <c r="H8448" s="8" t="s">
        <v>353</v>
      </c>
      <c r="I8448" s="8" t="s">
        <v>27</v>
      </c>
      <c r="J8448" s="8" t="s">
        <v>301</v>
      </c>
      <c r="K8448" s="8" t="s">
        <v>302</v>
      </c>
    </row>
    <row r="8449" customFormat="false" ht="13.8" hidden="false" customHeight="false" outlineLevel="0" collapsed="false">
      <c r="A8449" s="5" t="s">
        <v>26608</v>
      </c>
      <c r="B8449" s="1" t="s">
        <v>12</v>
      </c>
      <c r="C8449" s="1" t="str">
        <f aca="false">CONCATENATE(B8449,"/",A8449)</f>
        <v>jda_buscador_bienes_inmuebles/08448</v>
      </c>
      <c r="D8449" s="6" t="s">
        <v>26609</v>
      </c>
      <c r="E8449" s="7" t="s">
        <v>26610</v>
      </c>
      <c r="F8449" s="7" t="s">
        <v>26611</v>
      </c>
      <c r="G8449" s="8" t="s">
        <v>2591</v>
      </c>
      <c r="H8449" s="8" t="s">
        <v>353</v>
      </c>
      <c r="I8449" s="8" t="s">
        <v>27</v>
      </c>
      <c r="J8449" s="8" t="s">
        <v>301</v>
      </c>
      <c r="K8449" s="8" t="s">
        <v>302</v>
      </c>
    </row>
    <row r="8450" customFormat="false" ht="13.8" hidden="false" customHeight="false" outlineLevel="0" collapsed="false">
      <c r="A8450" s="5" t="s">
        <v>26612</v>
      </c>
      <c r="B8450" s="1" t="s">
        <v>12</v>
      </c>
      <c r="C8450" s="1" t="str">
        <f aca="false">CONCATENATE(B8450,"/",A8450)</f>
        <v>jda_buscador_bienes_inmuebles/08449</v>
      </c>
      <c r="D8450" s="6" t="s">
        <v>26613</v>
      </c>
      <c r="E8450" s="7" t="s">
        <v>26614</v>
      </c>
      <c r="F8450" s="7" t="s">
        <v>26615</v>
      </c>
      <c r="G8450" s="8" t="s">
        <v>2591</v>
      </c>
      <c r="H8450" s="8" t="s">
        <v>353</v>
      </c>
      <c r="I8450" s="8" t="s">
        <v>27</v>
      </c>
      <c r="J8450" s="8" t="s">
        <v>301</v>
      </c>
      <c r="K8450" s="8" t="s">
        <v>302</v>
      </c>
    </row>
    <row r="8451" customFormat="false" ht="13.8" hidden="false" customHeight="false" outlineLevel="0" collapsed="false">
      <c r="A8451" s="5" t="s">
        <v>26616</v>
      </c>
      <c r="B8451" s="1" t="s">
        <v>12</v>
      </c>
      <c r="C8451" s="1" t="str">
        <f aca="false">CONCATENATE(B8451,"/",A8451)</f>
        <v>jda_buscador_bienes_inmuebles/08450</v>
      </c>
      <c r="D8451" s="6" t="s">
        <v>26617</v>
      </c>
      <c r="E8451" s="7" t="s">
        <v>26618</v>
      </c>
      <c r="F8451" s="7" t="s">
        <v>26125</v>
      </c>
      <c r="G8451" s="8" t="s">
        <v>2591</v>
      </c>
      <c r="H8451" s="8" t="s">
        <v>353</v>
      </c>
      <c r="I8451" s="8" t="s">
        <v>27</v>
      </c>
      <c r="J8451" s="8" t="s">
        <v>301</v>
      </c>
      <c r="K8451" s="8" t="s">
        <v>302</v>
      </c>
    </row>
    <row r="8452" customFormat="false" ht="13.8" hidden="false" customHeight="false" outlineLevel="0" collapsed="false">
      <c r="A8452" s="5" t="s">
        <v>26619</v>
      </c>
      <c r="B8452" s="1" t="s">
        <v>12</v>
      </c>
      <c r="C8452" s="1" t="str">
        <f aca="false">CONCATENATE(B8452,"/",A8452)</f>
        <v>jda_buscador_bienes_inmuebles/08451</v>
      </c>
      <c r="D8452" s="6" t="s">
        <v>26620</v>
      </c>
      <c r="E8452" s="7" t="s">
        <v>26621</v>
      </c>
      <c r="F8452" s="7" t="s">
        <v>26125</v>
      </c>
      <c r="G8452" s="8" t="s">
        <v>2591</v>
      </c>
      <c r="H8452" s="8" t="s">
        <v>353</v>
      </c>
      <c r="I8452" s="8" t="s">
        <v>27</v>
      </c>
      <c r="J8452" s="8" t="s">
        <v>301</v>
      </c>
      <c r="K8452" s="8" t="s">
        <v>302</v>
      </c>
    </row>
    <row r="8453" customFormat="false" ht="13.8" hidden="false" customHeight="false" outlineLevel="0" collapsed="false">
      <c r="A8453" s="5" t="s">
        <v>26622</v>
      </c>
      <c r="B8453" s="1" t="s">
        <v>12</v>
      </c>
      <c r="C8453" s="1" t="str">
        <f aca="false">CONCATENATE(B8453,"/",A8453)</f>
        <v>jda_buscador_bienes_inmuebles/08452</v>
      </c>
      <c r="D8453" s="6" t="s">
        <v>26623</v>
      </c>
      <c r="E8453" s="7" t="s">
        <v>26624</v>
      </c>
      <c r="F8453" s="7" t="s">
        <v>26625</v>
      </c>
      <c r="G8453" s="8" t="s">
        <v>2591</v>
      </c>
      <c r="H8453" s="8" t="s">
        <v>353</v>
      </c>
      <c r="I8453" s="8" t="s">
        <v>27</v>
      </c>
      <c r="J8453" s="8" t="s">
        <v>301</v>
      </c>
      <c r="K8453" s="8" t="s">
        <v>302</v>
      </c>
    </row>
    <row r="8454" customFormat="false" ht="13.8" hidden="false" customHeight="false" outlineLevel="0" collapsed="false">
      <c r="A8454" s="5" t="s">
        <v>26626</v>
      </c>
      <c r="B8454" s="1" t="s">
        <v>12</v>
      </c>
      <c r="C8454" s="1" t="str">
        <f aca="false">CONCATENATE(B8454,"/",A8454)</f>
        <v>jda_buscador_bienes_inmuebles/08453</v>
      </c>
      <c r="D8454" s="6" t="s">
        <v>26627</v>
      </c>
      <c r="E8454" s="7" t="s">
        <v>26628</v>
      </c>
      <c r="F8454" s="7" t="s">
        <v>1580</v>
      </c>
      <c r="G8454" s="8" t="s">
        <v>2177</v>
      </c>
      <c r="H8454" s="8" t="s">
        <v>353</v>
      </c>
      <c r="I8454" s="8" t="s">
        <v>27</v>
      </c>
      <c r="J8454" s="8" t="s">
        <v>301</v>
      </c>
      <c r="K8454" s="8" t="s">
        <v>302</v>
      </c>
    </row>
    <row r="8455" customFormat="false" ht="13.8" hidden="false" customHeight="false" outlineLevel="0" collapsed="false">
      <c r="A8455" s="5" t="s">
        <v>26629</v>
      </c>
      <c r="B8455" s="1" t="s">
        <v>12</v>
      </c>
      <c r="C8455" s="1" t="str">
        <f aca="false">CONCATENATE(B8455,"/",A8455)</f>
        <v>jda_buscador_bienes_inmuebles/08454</v>
      </c>
      <c r="D8455" s="6" t="s">
        <v>26630</v>
      </c>
      <c r="E8455" s="7" t="s">
        <v>26631</v>
      </c>
      <c r="F8455" s="7" t="s">
        <v>26632</v>
      </c>
      <c r="G8455" s="8" t="s">
        <v>2203</v>
      </c>
      <c r="H8455" s="8" t="s">
        <v>353</v>
      </c>
      <c r="I8455" s="8" t="s">
        <v>27</v>
      </c>
      <c r="J8455" s="8" t="s">
        <v>301</v>
      </c>
      <c r="K8455" s="8" t="s">
        <v>302</v>
      </c>
    </row>
    <row r="8456" customFormat="false" ht="13.8" hidden="false" customHeight="false" outlineLevel="0" collapsed="false">
      <c r="A8456" s="5" t="s">
        <v>26633</v>
      </c>
      <c r="B8456" s="1" t="s">
        <v>12</v>
      </c>
      <c r="C8456" s="1" t="str">
        <f aca="false">CONCATENATE(B8456,"/",A8456)</f>
        <v>jda_buscador_bienes_inmuebles/08455</v>
      </c>
      <c r="D8456" s="6" t="s">
        <v>26634</v>
      </c>
      <c r="E8456" s="7" t="s">
        <v>26635</v>
      </c>
      <c r="F8456" s="7" t="s">
        <v>26636</v>
      </c>
      <c r="G8456" s="8" t="s">
        <v>3146</v>
      </c>
      <c r="H8456" s="8" t="s">
        <v>353</v>
      </c>
      <c r="I8456" s="8" t="s">
        <v>27</v>
      </c>
      <c r="J8456" s="8" t="s">
        <v>301</v>
      </c>
      <c r="K8456" s="8" t="s">
        <v>302</v>
      </c>
    </row>
    <row r="8457" customFormat="false" ht="13.8" hidden="false" customHeight="false" outlineLevel="0" collapsed="false">
      <c r="A8457" s="5" t="s">
        <v>26637</v>
      </c>
      <c r="B8457" s="1" t="s">
        <v>12</v>
      </c>
      <c r="C8457" s="1" t="str">
        <f aca="false">CONCATENATE(B8457,"/",A8457)</f>
        <v>jda_buscador_bienes_inmuebles/08456</v>
      </c>
      <c r="D8457" s="6" t="s">
        <v>26638</v>
      </c>
      <c r="E8457" s="7" t="s">
        <v>26639</v>
      </c>
      <c r="F8457" s="7" t="s">
        <v>26640</v>
      </c>
      <c r="G8457" s="8" t="s">
        <v>2203</v>
      </c>
      <c r="H8457" s="8" t="s">
        <v>353</v>
      </c>
      <c r="I8457" s="8" t="s">
        <v>27</v>
      </c>
      <c r="J8457" s="8" t="s">
        <v>301</v>
      </c>
      <c r="K8457" s="8" t="s">
        <v>302</v>
      </c>
    </row>
    <row r="8458" customFormat="false" ht="13.8" hidden="false" customHeight="false" outlineLevel="0" collapsed="false">
      <c r="A8458" s="5" t="s">
        <v>26641</v>
      </c>
      <c r="B8458" s="1" t="s">
        <v>12</v>
      </c>
      <c r="C8458" s="1" t="str">
        <f aca="false">CONCATENATE(B8458,"/",A8458)</f>
        <v>jda_buscador_bienes_inmuebles/08457</v>
      </c>
      <c r="D8458" s="6" t="s">
        <v>26642</v>
      </c>
      <c r="E8458" s="7" t="s">
        <v>26643</v>
      </c>
      <c r="F8458" s="7" t="s">
        <v>26644</v>
      </c>
      <c r="G8458" s="8" t="s">
        <v>2223</v>
      </c>
      <c r="H8458" s="8" t="s">
        <v>353</v>
      </c>
      <c r="I8458" s="8" t="s">
        <v>27</v>
      </c>
      <c r="J8458" s="8" t="s">
        <v>301</v>
      </c>
      <c r="K8458" s="8" t="s">
        <v>302</v>
      </c>
    </row>
    <row r="8459" customFormat="false" ht="13.8" hidden="false" customHeight="false" outlineLevel="0" collapsed="false">
      <c r="A8459" s="5" t="s">
        <v>26645</v>
      </c>
      <c r="B8459" s="1" t="s">
        <v>12</v>
      </c>
      <c r="C8459" s="1" t="str">
        <f aca="false">CONCATENATE(B8459,"/",A8459)</f>
        <v>jda_buscador_bienes_inmuebles/08458</v>
      </c>
      <c r="D8459" s="6" t="s">
        <v>26646</v>
      </c>
      <c r="E8459" s="7" t="s">
        <v>26647</v>
      </c>
      <c r="F8459" s="7" t="s">
        <v>26648</v>
      </c>
      <c r="G8459" s="8" t="s">
        <v>2226</v>
      </c>
      <c r="H8459" s="8" t="s">
        <v>353</v>
      </c>
      <c r="I8459" s="8" t="s">
        <v>27</v>
      </c>
      <c r="J8459" s="8" t="s">
        <v>301</v>
      </c>
      <c r="K8459" s="8" t="s">
        <v>302</v>
      </c>
    </row>
    <row r="8460" customFormat="false" ht="13.8" hidden="false" customHeight="false" outlineLevel="0" collapsed="false">
      <c r="A8460" s="5" t="s">
        <v>26649</v>
      </c>
      <c r="B8460" s="1" t="s">
        <v>12</v>
      </c>
      <c r="C8460" s="1" t="str">
        <f aca="false">CONCATENATE(B8460,"/",A8460)</f>
        <v>jda_buscador_bienes_inmuebles/08459</v>
      </c>
      <c r="D8460" s="6" t="s">
        <v>26650</v>
      </c>
      <c r="E8460" s="7" t="s">
        <v>26651</v>
      </c>
      <c r="F8460" s="7" t="s">
        <v>26652</v>
      </c>
      <c r="G8460" s="8" t="s">
        <v>2236</v>
      </c>
      <c r="H8460" s="8" t="s">
        <v>353</v>
      </c>
      <c r="I8460" s="8" t="s">
        <v>27</v>
      </c>
      <c r="J8460" s="8" t="s">
        <v>301</v>
      </c>
      <c r="K8460" s="8" t="s">
        <v>302</v>
      </c>
    </row>
    <row r="8461" customFormat="false" ht="13.8" hidden="false" customHeight="false" outlineLevel="0" collapsed="false">
      <c r="A8461" s="5" t="s">
        <v>26653</v>
      </c>
      <c r="B8461" s="1" t="s">
        <v>12</v>
      </c>
      <c r="C8461" s="1" t="str">
        <f aca="false">CONCATENATE(B8461,"/",A8461)</f>
        <v>jda_buscador_bienes_inmuebles/08460</v>
      </c>
      <c r="D8461" s="6" t="s">
        <v>26654</v>
      </c>
      <c r="E8461" s="7" t="s">
        <v>26655</v>
      </c>
      <c r="F8461" s="7" t="s">
        <v>26656</v>
      </c>
      <c r="G8461" s="8" t="s">
        <v>8762</v>
      </c>
      <c r="H8461" s="8" t="s">
        <v>353</v>
      </c>
      <c r="I8461" s="8" t="s">
        <v>27</v>
      </c>
      <c r="J8461" s="8" t="s">
        <v>301</v>
      </c>
      <c r="K8461" s="8" t="s">
        <v>302</v>
      </c>
    </row>
    <row r="8462" customFormat="false" ht="13.8" hidden="false" customHeight="false" outlineLevel="0" collapsed="false">
      <c r="A8462" s="5" t="s">
        <v>26657</v>
      </c>
      <c r="B8462" s="1" t="s">
        <v>12</v>
      </c>
      <c r="C8462" s="1" t="str">
        <f aca="false">CONCATENATE(B8462,"/",A8462)</f>
        <v>jda_buscador_bienes_inmuebles/08461</v>
      </c>
      <c r="D8462" s="6" t="s">
        <v>26658</v>
      </c>
      <c r="E8462" s="7" t="s">
        <v>26659</v>
      </c>
      <c r="F8462" s="7" t="s">
        <v>26660</v>
      </c>
      <c r="G8462" s="8" t="s">
        <v>2591</v>
      </c>
      <c r="H8462" s="8" t="s">
        <v>353</v>
      </c>
      <c r="I8462" s="8" t="s">
        <v>27</v>
      </c>
      <c r="J8462" s="8" t="s">
        <v>35</v>
      </c>
      <c r="K8462" s="8" t="s">
        <v>36</v>
      </c>
    </row>
    <row r="8463" customFormat="false" ht="13.8" hidden="false" customHeight="false" outlineLevel="0" collapsed="false">
      <c r="A8463" s="5" t="s">
        <v>26661</v>
      </c>
      <c r="B8463" s="1" t="s">
        <v>12</v>
      </c>
      <c r="C8463" s="1" t="str">
        <f aca="false">CONCATENATE(B8463,"/",A8463)</f>
        <v>jda_buscador_bienes_inmuebles/08462</v>
      </c>
      <c r="D8463" s="6" t="s">
        <v>26662</v>
      </c>
      <c r="E8463" s="7" t="s">
        <v>26663</v>
      </c>
      <c r="F8463" s="7" t="s">
        <v>26664</v>
      </c>
      <c r="G8463" s="8" t="s">
        <v>2591</v>
      </c>
      <c r="H8463" s="8" t="s">
        <v>353</v>
      </c>
      <c r="I8463" s="8" t="s">
        <v>27</v>
      </c>
      <c r="J8463" s="8" t="s">
        <v>35</v>
      </c>
      <c r="K8463" s="8" t="s">
        <v>36</v>
      </c>
    </row>
    <row r="8464" customFormat="false" ht="13.8" hidden="false" customHeight="false" outlineLevel="0" collapsed="false">
      <c r="A8464" s="5" t="s">
        <v>26665</v>
      </c>
      <c r="B8464" s="1" t="s">
        <v>12</v>
      </c>
      <c r="C8464" s="1" t="str">
        <f aca="false">CONCATENATE(B8464,"/",A8464)</f>
        <v>jda_buscador_bienes_inmuebles/08463</v>
      </c>
      <c r="D8464" s="6" t="s">
        <v>26666</v>
      </c>
      <c r="E8464" s="7" t="s">
        <v>26667</v>
      </c>
      <c r="F8464" s="7" t="s">
        <v>26664</v>
      </c>
      <c r="G8464" s="8" t="s">
        <v>2591</v>
      </c>
      <c r="H8464" s="8" t="s">
        <v>353</v>
      </c>
      <c r="I8464" s="8" t="s">
        <v>27</v>
      </c>
      <c r="J8464" s="8" t="s">
        <v>35</v>
      </c>
      <c r="K8464" s="8" t="s">
        <v>36</v>
      </c>
    </row>
    <row r="8465" customFormat="false" ht="13.8" hidden="false" customHeight="false" outlineLevel="0" collapsed="false">
      <c r="A8465" s="5" t="s">
        <v>26668</v>
      </c>
      <c r="B8465" s="1" t="s">
        <v>12</v>
      </c>
      <c r="C8465" s="1" t="str">
        <f aca="false">CONCATENATE(B8465,"/",A8465)</f>
        <v>jda_buscador_bienes_inmuebles/08464</v>
      </c>
      <c r="D8465" s="6" t="s">
        <v>26669</v>
      </c>
      <c r="E8465" s="7" t="s">
        <v>26670</v>
      </c>
      <c r="F8465" s="7" t="s">
        <v>26671</v>
      </c>
      <c r="G8465" s="8" t="s">
        <v>2591</v>
      </c>
      <c r="H8465" s="8" t="s">
        <v>353</v>
      </c>
      <c r="I8465" s="8" t="s">
        <v>27</v>
      </c>
      <c r="J8465" s="8" t="s">
        <v>35</v>
      </c>
      <c r="K8465" s="8" t="s">
        <v>36</v>
      </c>
    </row>
    <row r="8466" customFormat="false" ht="13.8" hidden="false" customHeight="false" outlineLevel="0" collapsed="false">
      <c r="A8466" s="5" t="s">
        <v>26672</v>
      </c>
      <c r="B8466" s="1" t="s">
        <v>12</v>
      </c>
      <c r="C8466" s="1" t="str">
        <f aca="false">CONCATENATE(B8466,"/",A8466)</f>
        <v>jda_buscador_bienes_inmuebles/08465</v>
      </c>
      <c r="D8466" s="6" t="s">
        <v>26673</v>
      </c>
      <c r="E8466" s="7" t="s">
        <v>2203</v>
      </c>
      <c r="F8466" s="7" t="s">
        <v>66</v>
      </c>
      <c r="G8466" s="8" t="s">
        <v>2203</v>
      </c>
      <c r="H8466" s="8" t="s">
        <v>353</v>
      </c>
      <c r="I8466" s="8" t="s">
        <v>27</v>
      </c>
      <c r="J8466" s="8" t="s">
        <v>35</v>
      </c>
      <c r="K8466" s="8" t="s">
        <v>36</v>
      </c>
    </row>
    <row r="8467" customFormat="false" ht="13.8" hidden="false" customHeight="false" outlineLevel="0" collapsed="false">
      <c r="A8467" s="5" t="s">
        <v>26674</v>
      </c>
      <c r="B8467" s="1" t="s">
        <v>12</v>
      </c>
      <c r="C8467" s="1" t="str">
        <f aca="false">CONCATENATE(B8467,"/",A8467)</f>
        <v>jda_buscador_bienes_inmuebles/08466</v>
      </c>
      <c r="D8467" s="6" t="s">
        <v>26675</v>
      </c>
      <c r="E8467" s="7" t="s">
        <v>23455</v>
      </c>
      <c r="F8467" s="7" t="s">
        <v>26676</v>
      </c>
      <c r="G8467" s="8" t="s">
        <v>2591</v>
      </c>
      <c r="H8467" s="8" t="s">
        <v>353</v>
      </c>
      <c r="I8467" s="8" t="s">
        <v>27</v>
      </c>
      <c r="J8467" s="8" t="s">
        <v>586</v>
      </c>
      <c r="K8467" s="8" t="s">
        <v>587</v>
      </c>
    </row>
    <row r="8468" customFormat="false" ht="13.8" hidden="false" customHeight="false" outlineLevel="0" collapsed="false">
      <c r="A8468" s="5" t="s">
        <v>26677</v>
      </c>
      <c r="B8468" s="1" t="s">
        <v>12</v>
      </c>
      <c r="C8468" s="1" t="str">
        <f aca="false">CONCATENATE(B8468,"/",A8468)</f>
        <v>jda_buscador_bienes_inmuebles/08467</v>
      </c>
      <c r="D8468" s="6" t="s">
        <v>26678</v>
      </c>
      <c r="E8468" s="7" t="s">
        <v>26679</v>
      </c>
      <c r="F8468" s="7" t="s">
        <v>26680</v>
      </c>
      <c r="G8468" s="8" t="s">
        <v>8923</v>
      </c>
      <c r="H8468" s="8" t="s">
        <v>353</v>
      </c>
      <c r="I8468" s="8" t="s">
        <v>18</v>
      </c>
      <c r="J8468" s="8" t="s">
        <v>592</v>
      </c>
      <c r="K8468" s="8" t="s">
        <v>19040</v>
      </c>
    </row>
    <row r="8469" customFormat="false" ht="13.8" hidden="false" customHeight="false" outlineLevel="0" collapsed="false">
      <c r="A8469" s="5" t="s">
        <v>26681</v>
      </c>
      <c r="B8469" s="1" t="s">
        <v>12</v>
      </c>
      <c r="C8469" s="1" t="str">
        <f aca="false">CONCATENATE(B8469,"/",A8469)</f>
        <v>jda_buscador_bienes_inmuebles/08468</v>
      </c>
      <c r="D8469" s="6" t="s">
        <v>26682</v>
      </c>
      <c r="E8469" s="7" t="s">
        <v>26683</v>
      </c>
      <c r="F8469" s="7" t="s">
        <v>26684</v>
      </c>
      <c r="G8469" s="8" t="s">
        <v>8599</v>
      </c>
      <c r="H8469" s="8" t="s">
        <v>353</v>
      </c>
      <c r="I8469" s="8" t="s">
        <v>27</v>
      </c>
      <c r="J8469" s="8" t="s">
        <v>301</v>
      </c>
      <c r="K8469" s="8" t="s">
        <v>302</v>
      </c>
    </row>
    <row r="8470" customFormat="false" ht="13.8" hidden="false" customHeight="false" outlineLevel="0" collapsed="false">
      <c r="A8470" s="5" t="s">
        <v>26685</v>
      </c>
      <c r="B8470" s="1" t="s">
        <v>12</v>
      </c>
      <c r="C8470" s="1" t="str">
        <f aca="false">CONCATENATE(B8470,"/",A8470)</f>
        <v>jda_buscador_bienes_inmuebles/08469</v>
      </c>
      <c r="D8470" s="6" t="s">
        <v>26686</v>
      </c>
      <c r="E8470" s="7" t="s">
        <v>26687</v>
      </c>
      <c r="F8470" s="7" t="s">
        <v>26688</v>
      </c>
      <c r="G8470" s="8" t="s">
        <v>8762</v>
      </c>
      <c r="H8470" s="8" t="s">
        <v>353</v>
      </c>
      <c r="I8470" s="8" t="s">
        <v>27</v>
      </c>
      <c r="J8470" s="8" t="s">
        <v>28</v>
      </c>
      <c r="K8470" s="8" t="s">
        <v>1580</v>
      </c>
    </row>
    <row r="8471" customFormat="false" ht="13.8" hidden="false" customHeight="false" outlineLevel="0" collapsed="false">
      <c r="A8471" s="5" t="s">
        <v>26689</v>
      </c>
      <c r="B8471" s="1" t="s">
        <v>12</v>
      </c>
      <c r="C8471" s="1" t="str">
        <f aca="false">CONCATENATE(B8471,"/",A8471)</f>
        <v>jda_buscador_bienes_inmuebles/08470</v>
      </c>
      <c r="D8471" s="6" t="s">
        <v>26690</v>
      </c>
      <c r="E8471" s="7" t="s">
        <v>26691</v>
      </c>
      <c r="F8471" s="7" t="s">
        <v>26692</v>
      </c>
      <c r="G8471" s="8" t="s">
        <v>2591</v>
      </c>
      <c r="H8471" s="8" t="s">
        <v>353</v>
      </c>
      <c r="I8471" s="8" t="s">
        <v>27</v>
      </c>
      <c r="J8471" s="8" t="s">
        <v>592</v>
      </c>
      <c r="K8471" s="8" t="s">
        <v>608</v>
      </c>
    </row>
    <row r="8472" customFormat="false" ht="13.8" hidden="false" customHeight="false" outlineLevel="0" collapsed="false">
      <c r="A8472" s="5" t="s">
        <v>26693</v>
      </c>
      <c r="B8472" s="1" t="s">
        <v>12</v>
      </c>
      <c r="C8472" s="1" t="str">
        <f aca="false">CONCATENATE(B8472,"/",A8472)</f>
        <v>jda_buscador_bienes_inmuebles/08471</v>
      </c>
      <c r="D8472" s="6" t="s">
        <v>26694</v>
      </c>
      <c r="E8472" s="7" t="s">
        <v>26695</v>
      </c>
      <c r="F8472" s="7" t="s">
        <v>26696</v>
      </c>
      <c r="G8472" s="8" t="s">
        <v>3504</v>
      </c>
      <c r="H8472" s="8" t="s">
        <v>353</v>
      </c>
      <c r="I8472" s="8" t="s">
        <v>18</v>
      </c>
      <c r="J8472" s="8" t="s">
        <v>75</v>
      </c>
      <c r="K8472" s="8" t="s">
        <v>76</v>
      </c>
    </row>
    <row r="8473" customFormat="false" ht="13.8" hidden="false" customHeight="false" outlineLevel="0" collapsed="false">
      <c r="A8473" s="5" t="s">
        <v>26697</v>
      </c>
      <c r="B8473" s="1" t="s">
        <v>12</v>
      </c>
      <c r="C8473" s="1" t="str">
        <f aca="false">CONCATENATE(B8473,"/",A8473)</f>
        <v>jda_buscador_bienes_inmuebles/08472</v>
      </c>
      <c r="D8473" s="6" t="s">
        <v>26698</v>
      </c>
      <c r="E8473" s="7" t="s">
        <v>26699</v>
      </c>
      <c r="F8473" s="7" t="s">
        <v>26699</v>
      </c>
      <c r="G8473" s="8" t="s">
        <v>3504</v>
      </c>
      <c r="H8473" s="8" t="s">
        <v>353</v>
      </c>
      <c r="I8473" s="8" t="s">
        <v>18</v>
      </c>
      <c r="J8473" s="8" t="s">
        <v>75</v>
      </c>
      <c r="K8473" s="8" t="s">
        <v>76</v>
      </c>
    </row>
    <row r="8474" customFormat="false" ht="13.8" hidden="false" customHeight="false" outlineLevel="0" collapsed="false">
      <c r="A8474" s="5" t="s">
        <v>26700</v>
      </c>
      <c r="B8474" s="1" t="s">
        <v>12</v>
      </c>
      <c r="C8474" s="1" t="str">
        <f aca="false">CONCATENATE(B8474,"/",A8474)</f>
        <v>jda_buscador_bienes_inmuebles/08473</v>
      </c>
      <c r="D8474" s="6" t="s">
        <v>26701</v>
      </c>
      <c r="E8474" s="7" t="s">
        <v>26702</v>
      </c>
      <c r="F8474" s="7" t="s">
        <v>26702</v>
      </c>
      <c r="G8474" s="8" t="s">
        <v>17882</v>
      </c>
      <c r="H8474" s="8" t="s">
        <v>353</v>
      </c>
      <c r="I8474" s="8" t="s">
        <v>18</v>
      </c>
      <c r="J8474" s="8" t="s">
        <v>75</v>
      </c>
      <c r="K8474" s="8" t="s">
        <v>76</v>
      </c>
    </row>
    <row r="8475" customFormat="false" ht="13.8" hidden="false" customHeight="false" outlineLevel="0" collapsed="false">
      <c r="A8475" s="5" t="s">
        <v>26703</v>
      </c>
      <c r="B8475" s="1" t="s">
        <v>12</v>
      </c>
      <c r="C8475" s="1" t="str">
        <f aca="false">CONCATENATE(B8475,"/",A8475)</f>
        <v>jda_buscador_bienes_inmuebles/08474</v>
      </c>
      <c r="D8475" s="6" t="s">
        <v>26704</v>
      </c>
      <c r="E8475" s="7" t="s">
        <v>26705</v>
      </c>
      <c r="F8475" s="7" t="s">
        <v>26706</v>
      </c>
      <c r="G8475" s="8" t="s">
        <v>17882</v>
      </c>
      <c r="H8475" s="8" t="s">
        <v>353</v>
      </c>
      <c r="I8475" s="8" t="s">
        <v>18</v>
      </c>
      <c r="J8475" s="8" t="s">
        <v>75</v>
      </c>
      <c r="K8475" s="8" t="s">
        <v>76</v>
      </c>
    </row>
    <row r="8476" customFormat="false" ht="13.8" hidden="false" customHeight="false" outlineLevel="0" collapsed="false">
      <c r="A8476" s="5" t="s">
        <v>26707</v>
      </c>
      <c r="B8476" s="1" t="s">
        <v>12</v>
      </c>
      <c r="C8476" s="1" t="str">
        <f aca="false">CONCATENATE(B8476,"/",A8476)</f>
        <v>jda_buscador_bienes_inmuebles/08475</v>
      </c>
      <c r="D8476" s="6" t="s">
        <v>26708</v>
      </c>
      <c r="E8476" s="7" t="s">
        <v>26709</v>
      </c>
      <c r="F8476" s="7" t="s">
        <v>26710</v>
      </c>
      <c r="G8476" s="8" t="s">
        <v>17882</v>
      </c>
      <c r="H8476" s="8" t="s">
        <v>353</v>
      </c>
      <c r="I8476" s="8" t="s">
        <v>18</v>
      </c>
      <c r="J8476" s="8" t="s">
        <v>75</v>
      </c>
      <c r="K8476" s="8" t="s">
        <v>76</v>
      </c>
    </row>
    <row r="8477" customFormat="false" ht="13.8" hidden="false" customHeight="false" outlineLevel="0" collapsed="false">
      <c r="A8477" s="5" t="s">
        <v>26711</v>
      </c>
      <c r="B8477" s="1" t="s">
        <v>12</v>
      </c>
      <c r="C8477" s="1" t="str">
        <f aca="false">CONCATENATE(B8477,"/",A8477)</f>
        <v>jda_buscador_bienes_inmuebles/08476</v>
      </c>
      <c r="D8477" s="6" t="s">
        <v>26712</v>
      </c>
      <c r="E8477" s="7" t="s">
        <v>26713</v>
      </c>
      <c r="F8477" s="7" t="s">
        <v>26713</v>
      </c>
      <c r="G8477" s="8" t="s">
        <v>17882</v>
      </c>
      <c r="H8477" s="8" t="s">
        <v>353</v>
      </c>
      <c r="I8477" s="8" t="s">
        <v>18</v>
      </c>
      <c r="J8477" s="8" t="s">
        <v>75</v>
      </c>
      <c r="K8477" s="8" t="s">
        <v>76</v>
      </c>
    </row>
    <row r="8478" customFormat="false" ht="13.8" hidden="false" customHeight="false" outlineLevel="0" collapsed="false">
      <c r="A8478" s="5" t="s">
        <v>26714</v>
      </c>
      <c r="B8478" s="1" t="s">
        <v>12</v>
      </c>
      <c r="C8478" s="1" t="str">
        <f aca="false">CONCATENATE(B8478,"/",A8478)</f>
        <v>jda_buscador_bienes_inmuebles/08477</v>
      </c>
      <c r="D8478" s="6" t="s">
        <v>26715</v>
      </c>
      <c r="E8478" s="7" t="s">
        <v>26716</v>
      </c>
      <c r="F8478" s="7" t="s">
        <v>19233</v>
      </c>
      <c r="G8478" s="8" t="s">
        <v>17882</v>
      </c>
      <c r="H8478" s="8" t="s">
        <v>353</v>
      </c>
      <c r="I8478" s="8" t="s">
        <v>18</v>
      </c>
      <c r="J8478" s="8" t="s">
        <v>75</v>
      </c>
      <c r="K8478" s="8" t="s">
        <v>76</v>
      </c>
    </row>
    <row r="8479" customFormat="false" ht="13.8" hidden="false" customHeight="false" outlineLevel="0" collapsed="false">
      <c r="A8479" s="5" t="s">
        <v>26717</v>
      </c>
      <c r="B8479" s="1" t="s">
        <v>12</v>
      </c>
      <c r="C8479" s="1" t="str">
        <f aca="false">CONCATENATE(B8479,"/",A8479)</f>
        <v>jda_buscador_bienes_inmuebles/08478</v>
      </c>
      <c r="D8479" s="6" t="s">
        <v>26718</v>
      </c>
      <c r="E8479" s="7" t="s">
        <v>26719</v>
      </c>
      <c r="F8479" s="7" t="s">
        <v>26720</v>
      </c>
      <c r="G8479" s="8" t="s">
        <v>17882</v>
      </c>
      <c r="H8479" s="8" t="s">
        <v>353</v>
      </c>
      <c r="I8479" s="8" t="s">
        <v>18</v>
      </c>
      <c r="J8479" s="8" t="s">
        <v>75</v>
      </c>
      <c r="K8479" s="8" t="s">
        <v>76</v>
      </c>
    </row>
    <row r="8480" customFormat="false" ht="13.8" hidden="false" customHeight="false" outlineLevel="0" collapsed="false">
      <c r="A8480" s="5" t="s">
        <v>26721</v>
      </c>
      <c r="B8480" s="1" t="s">
        <v>12</v>
      </c>
      <c r="C8480" s="1" t="str">
        <f aca="false">CONCATENATE(B8480,"/",A8480)</f>
        <v>jda_buscador_bienes_inmuebles/08479</v>
      </c>
      <c r="D8480" s="6" t="s">
        <v>26722</v>
      </c>
      <c r="E8480" s="7" t="s">
        <v>26723</v>
      </c>
      <c r="F8480" s="7" t="s">
        <v>26724</v>
      </c>
      <c r="G8480" s="8" t="s">
        <v>17882</v>
      </c>
      <c r="H8480" s="8" t="s">
        <v>353</v>
      </c>
      <c r="I8480" s="8" t="s">
        <v>18</v>
      </c>
      <c r="J8480" s="8" t="s">
        <v>75</v>
      </c>
      <c r="K8480" s="8" t="s">
        <v>76</v>
      </c>
    </row>
    <row r="8481" customFormat="false" ht="13.8" hidden="false" customHeight="false" outlineLevel="0" collapsed="false">
      <c r="A8481" s="5" t="s">
        <v>26725</v>
      </c>
      <c r="B8481" s="1" t="s">
        <v>12</v>
      </c>
      <c r="C8481" s="1" t="str">
        <f aca="false">CONCATENATE(B8481,"/",A8481)</f>
        <v>jda_buscador_bienes_inmuebles/08480</v>
      </c>
      <c r="D8481" s="6" t="s">
        <v>26726</v>
      </c>
      <c r="E8481" s="7" t="s">
        <v>26727</v>
      </c>
      <c r="F8481" s="7" t="s">
        <v>26728</v>
      </c>
      <c r="G8481" s="8" t="s">
        <v>17882</v>
      </c>
      <c r="H8481" s="8" t="s">
        <v>353</v>
      </c>
      <c r="I8481" s="8" t="s">
        <v>18</v>
      </c>
      <c r="J8481" s="8" t="s">
        <v>75</v>
      </c>
      <c r="K8481" s="8" t="s">
        <v>76</v>
      </c>
    </row>
    <row r="8482" customFormat="false" ht="13.8" hidden="false" customHeight="false" outlineLevel="0" collapsed="false">
      <c r="A8482" s="5" t="s">
        <v>26729</v>
      </c>
      <c r="B8482" s="1" t="s">
        <v>12</v>
      </c>
      <c r="C8482" s="1" t="str">
        <f aca="false">CONCATENATE(B8482,"/",A8482)</f>
        <v>jda_buscador_bienes_inmuebles/08481</v>
      </c>
      <c r="D8482" s="6" t="s">
        <v>26730</v>
      </c>
      <c r="E8482" s="7" t="s">
        <v>26731</v>
      </c>
      <c r="F8482" s="7" t="s">
        <v>26732</v>
      </c>
      <c r="G8482" s="8" t="s">
        <v>17882</v>
      </c>
      <c r="H8482" s="8" t="s">
        <v>353</v>
      </c>
      <c r="I8482" s="8" t="s">
        <v>18</v>
      </c>
      <c r="J8482" s="8" t="s">
        <v>75</v>
      </c>
      <c r="K8482" s="8" t="s">
        <v>76</v>
      </c>
    </row>
    <row r="8483" customFormat="false" ht="13.8" hidden="false" customHeight="false" outlineLevel="0" collapsed="false">
      <c r="A8483" s="5" t="s">
        <v>26733</v>
      </c>
      <c r="B8483" s="1" t="s">
        <v>12</v>
      </c>
      <c r="C8483" s="1" t="str">
        <f aca="false">CONCATENATE(B8483,"/",A8483)</f>
        <v>jda_buscador_bienes_inmuebles/08482</v>
      </c>
      <c r="D8483" s="6" t="s">
        <v>26734</v>
      </c>
      <c r="E8483" s="7" t="s">
        <v>26735</v>
      </c>
      <c r="F8483" s="7" t="s">
        <v>26736</v>
      </c>
      <c r="G8483" s="8" t="s">
        <v>17882</v>
      </c>
      <c r="H8483" s="8" t="s">
        <v>353</v>
      </c>
      <c r="I8483" s="8" t="s">
        <v>18</v>
      </c>
      <c r="J8483" s="8" t="s">
        <v>75</v>
      </c>
      <c r="K8483" s="8" t="s">
        <v>76</v>
      </c>
    </row>
    <row r="8484" customFormat="false" ht="13.8" hidden="false" customHeight="false" outlineLevel="0" collapsed="false">
      <c r="A8484" s="5" t="s">
        <v>26737</v>
      </c>
      <c r="B8484" s="1" t="s">
        <v>12</v>
      </c>
      <c r="C8484" s="1" t="str">
        <f aca="false">CONCATENATE(B8484,"/",A8484)</f>
        <v>jda_buscador_bienes_inmuebles/08483</v>
      </c>
      <c r="D8484" s="6" t="s">
        <v>26738</v>
      </c>
      <c r="E8484" s="7" t="s">
        <v>26739</v>
      </c>
      <c r="F8484" s="7" t="s">
        <v>26739</v>
      </c>
      <c r="G8484" s="8" t="s">
        <v>17882</v>
      </c>
      <c r="H8484" s="8" t="s">
        <v>353</v>
      </c>
      <c r="I8484" s="8" t="s">
        <v>18</v>
      </c>
      <c r="J8484" s="8" t="s">
        <v>75</v>
      </c>
      <c r="K8484" s="8" t="s">
        <v>76</v>
      </c>
    </row>
    <row r="8485" customFormat="false" ht="13.8" hidden="false" customHeight="false" outlineLevel="0" collapsed="false">
      <c r="A8485" s="5" t="s">
        <v>26740</v>
      </c>
      <c r="B8485" s="1" t="s">
        <v>12</v>
      </c>
      <c r="C8485" s="1" t="str">
        <f aca="false">CONCATENATE(B8485,"/",A8485)</f>
        <v>jda_buscador_bienes_inmuebles/08484</v>
      </c>
      <c r="D8485" s="6" t="s">
        <v>26741</v>
      </c>
      <c r="E8485" s="7" t="s">
        <v>26742</v>
      </c>
      <c r="F8485" s="7" t="s">
        <v>26743</v>
      </c>
      <c r="G8485" s="8" t="s">
        <v>17882</v>
      </c>
      <c r="H8485" s="8" t="s">
        <v>353</v>
      </c>
      <c r="I8485" s="8" t="s">
        <v>18</v>
      </c>
      <c r="J8485" s="8" t="s">
        <v>75</v>
      </c>
      <c r="K8485" s="8" t="s">
        <v>76</v>
      </c>
    </row>
    <row r="8486" customFormat="false" ht="13.8" hidden="false" customHeight="false" outlineLevel="0" collapsed="false">
      <c r="A8486" s="5" t="s">
        <v>26744</v>
      </c>
      <c r="B8486" s="1" t="s">
        <v>12</v>
      </c>
      <c r="C8486" s="1" t="str">
        <f aca="false">CONCATENATE(B8486,"/",A8486)</f>
        <v>jda_buscador_bienes_inmuebles/08485</v>
      </c>
      <c r="D8486" s="6" t="s">
        <v>26745</v>
      </c>
      <c r="E8486" s="7" t="s">
        <v>26746</v>
      </c>
      <c r="F8486" s="7" t="s">
        <v>19233</v>
      </c>
      <c r="G8486" s="8" t="s">
        <v>17882</v>
      </c>
      <c r="H8486" s="8" t="s">
        <v>353</v>
      </c>
      <c r="I8486" s="8" t="s">
        <v>18</v>
      </c>
      <c r="J8486" s="8" t="s">
        <v>75</v>
      </c>
      <c r="K8486" s="8" t="s">
        <v>76</v>
      </c>
    </row>
    <row r="8487" customFormat="false" ht="13.8" hidden="false" customHeight="false" outlineLevel="0" collapsed="false">
      <c r="A8487" s="5" t="s">
        <v>26747</v>
      </c>
      <c r="B8487" s="1" t="s">
        <v>12</v>
      </c>
      <c r="C8487" s="1" t="str">
        <f aca="false">CONCATENATE(B8487,"/",A8487)</f>
        <v>jda_buscador_bienes_inmuebles/08486</v>
      </c>
      <c r="D8487" s="6" t="s">
        <v>26748</v>
      </c>
      <c r="E8487" s="7" t="s">
        <v>26749</v>
      </c>
      <c r="F8487" s="7" t="s">
        <v>26750</v>
      </c>
      <c r="G8487" s="8" t="s">
        <v>2177</v>
      </c>
      <c r="H8487" s="8" t="s">
        <v>353</v>
      </c>
      <c r="I8487" s="8" t="s">
        <v>18</v>
      </c>
      <c r="J8487" s="8" t="s">
        <v>75</v>
      </c>
      <c r="K8487" s="8" t="s">
        <v>76</v>
      </c>
    </row>
    <row r="8488" customFormat="false" ht="13.8" hidden="false" customHeight="false" outlineLevel="0" collapsed="false">
      <c r="A8488" s="5" t="s">
        <v>26751</v>
      </c>
      <c r="B8488" s="1" t="s">
        <v>12</v>
      </c>
      <c r="C8488" s="1" t="str">
        <f aca="false">CONCATENATE(B8488,"/",A8488)</f>
        <v>jda_buscador_bienes_inmuebles/08487</v>
      </c>
      <c r="D8488" s="6" t="s">
        <v>26752</v>
      </c>
      <c r="E8488" s="7" t="s">
        <v>26753</v>
      </c>
      <c r="F8488" s="7" t="s">
        <v>26753</v>
      </c>
      <c r="G8488" s="8" t="s">
        <v>2177</v>
      </c>
      <c r="H8488" s="8" t="s">
        <v>353</v>
      </c>
      <c r="I8488" s="8" t="s">
        <v>18</v>
      </c>
      <c r="J8488" s="8" t="s">
        <v>75</v>
      </c>
      <c r="K8488" s="8" t="s">
        <v>76</v>
      </c>
    </row>
    <row r="8489" customFormat="false" ht="13.8" hidden="false" customHeight="false" outlineLevel="0" collapsed="false">
      <c r="A8489" s="5" t="s">
        <v>26754</v>
      </c>
      <c r="B8489" s="1" t="s">
        <v>12</v>
      </c>
      <c r="C8489" s="1" t="str">
        <f aca="false">CONCATENATE(B8489,"/",A8489)</f>
        <v>jda_buscador_bienes_inmuebles/08488</v>
      </c>
      <c r="D8489" s="6" t="s">
        <v>26755</v>
      </c>
      <c r="E8489" s="7" t="s">
        <v>26756</v>
      </c>
      <c r="F8489" s="7" t="s">
        <v>26756</v>
      </c>
      <c r="G8489" s="8" t="s">
        <v>2177</v>
      </c>
      <c r="H8489" s="8" t="s">
        <v>353</v>
      </c>
      <c r="I8489" s="8" t="s">
        <v>18</v>
      </c>
      <c r="J8489" s="8" t="s">
        <v>75</v>
      </c>
      <c r="K8489" s="8" t="s">
        <v>76</v>
      </c>
    </row>
    <row r="8490" customFormat="false" ht="13.8" hidden="false" customHeight="false" outlineLevel="0" collapsed="false">
      <c r="A8490" s="5" t="s">
        <v>26757</v>
      </c>
      <c r="B8490" s="1" t="s">
        <v>12</v>
      </c>
      <c r="C8490" s="1" t="str">
        <f aca="false">CONCATENATE(B8490,"/",A8490)</f>
        <v>jda_buscador_bienes_inmuebles/08489</v>
      </c>
      <c r="D8490" s="6" t="s">
        <v>26758</v>
      </c>
      <c r="E8490" s="7" t="s">
        <v>26759</v>
      </c>
      <c r="F8490" s="7" t="s">
        <v>26759</v>
      </c>
      <c r="G8490" s="8" t="s">
        <v>2177</v>
      </c>
      <c r="H8490" s="8" t="s">
        <v>353</v>
      </c>
      <c r="I8490" s="8" t="s">
        <v>18</v>
      </c>
      <c r="J8490" s="8" t="s">
        <v>75</v>
      </c>
      <c r="K8490" s="8" t="s">
        <v>76</v>
      </c>
    </row>
    <row r="8491" customFormat="false" ht="13.8" hidden="false" customHeight="false" outlineLevel="0" collapsed="false">
      <c r="A8491" s="5" t="s">
        <v>26760</v>
      </c>
      <c r="B8491" s="1" t="s">
        <v>12</v>
      </c>
      <c r="C8491" s="1" t="str">
        <f aca="false">CONCATENATE(B8491,"/",A8491)</f>
        <v>jda_buscador_bienes_inmuebles/08490</v>
      </c>
      <c r="D8491" s="6" t="s">
        <v>26761</v>
      </c>
      <c r="E8491" s="7" t="s">
        <v>26762</v>
      </c>
      <c r="F8491" s="7" t="s">
        <v>26762</v>
      </c>
      <c r="G8491" s="8" t="s">
        <v>2177</v>
      </c>
      <c r="H8491" s="8" t="s">
        <v>353</v>
      </c>
      <c r="I8491" s="8" t="s">
        <v>18</v>
      </c>
      <c r="J8491" s="8" t="s">
        <v>75</v>
      </c>
      <c r="K8491" s="8" t="s">
        <v>76</v>
      </c>
    </row>
    <row r="8492" customFormat="false" ht="13.8" hidden="false" customHeight="false" outlineLevel="0" collapsed="false">
      <c r="A8492" s="5" t="s">
        <v>26763</v>
      </c>
      <c r="B8492" s="1" t="s">
        <v>12</v>
      </c>
      <c r="C8492" s="1" t="str">
        <f aca="false">CONCATENATE(B8492,"/",A8492)</f>
        <v>jda_buscador_bienes_inmuebles/08491</v>
      </c>
      <c r="D8492" s="6" t="s">
        <v>26764</v>
      </c>
      <c r="E8492" s="7" t="s">
        <v>26765</v>
      </c>
      <c r="F8492" s="7" t="s">
        <v>26765</v>
      </c>
      <c r="G8492" s="8" t="s">
        <v>2177</v>
      </c>
      <c r="H8492" s="8" t="s">
        <v>353</v>
      </c>
      <c r="I8492" s="8" t="s">
        <v>18</v>
      </c>
      <c r="J8492" s="8" t="s">
        <v>75</v>
      </c>
      <c r="K8492" s="8" t="s">
        <v>76</v>
      </c>
    </row>
    <row r="8493" customFormat="false" ht="13.8" hidden="false" customHeight="false" outlineLevel="0" collapsed="false">
      <c r="A8493" s="5" t="s">
        <v>26766</v>
      </c>
      <c r="B8493" s="1" t="s">
        <v>12</v>
      </c>
      <c r="C8493" s="1" t="str">
        <f aca="false">CONCATENATE(B8493,"/",A8493)</f>
        <v>jda_buscador_bienes_inmuebles/08492</v>
      </c>
      <c r="D8493" s="6" t="s">
        <v>26767</v>
      </c>
      <c r="E8493" s="7" t="s">
        <v>26768</v>
      </c>
      <c r="F8493" s="7" t="s">
        <v>26769</v>
      </c>
      <c r="G8493" s="8" t="s">
        <v>2177</v>
      </c>
      <c r="H8493" s="8" t="s">
        <v>353</v>
      </c>
      <c r="I8493" s="8" t="s">
        <v>18</v>
      </c>
      <c r="J8493" s="8" t="s">
        <v>75</v>
      </c>
      <c r="K8493" s="8" t="s">
        <v>76</v>
      </c>
    </row>
    <row r="8494" customFormat="false" ht="13.8" hidden="false" customHeight="false" outlineLevel="0" collapsed="false">
      <c r="A8494" s="5" t="s">
        <v>26770</v>
      </c>
      <c r="B8494" s="1" t="s">
        <v>12</v>
      </c>
      <c r="C8494" s="1" t="str">
        <f aca="false">CONCATENATE(B8494,"/",A8494)</f>
        <v>jda_buscador_bienes_inmuebles/08493</v>
      </c>
      <c r="D8494" s="6" t="s">
        <v>26771</v>
      </c>
      <c r="E8494" s="7" t="s">
        <v>26772</v>
      </c>
      <c r="F8494" s="7" t="s">
        <v>26773</v>
      </c>
      <c r="G8494" s="8" t="s">
        <v>2007</v>
      </c>
      <c r="H8494" s="8" t="s">
        <v>353</v>
      </c>
      <c r="I8494" s="8" t="s">
        <v>18</v>
      </c>
      <c r="J8494" s="8" t="s">
        <v>75</v>
      </c>
      <c r="K8494" s="8" t="s">
        <v>76</v>
      </c>
    </row>
    <row r="8495" customFormat="false" ht="13.8" hidden="false" customHeight="false" outlineLevel="0" collapsed="false">
      <c r="A8495" s="5" t="s">
        <v>26774</v>
      </c>
      <c r="B8495" s="1" t="s">
        <v>12</v>
      </c>
      <c r="C8495" s="1" t="str">
        <f aca="false">CONCATENATE(B8495,"/",A8495)</f>
        <v>jda_buscador_bienes_inmuebles/08494</v>
      </c>
      <c r="D8495" s="6" t="s">
        <v>26775</v>
      </c>
      <c r="E8495" s="7" t="s">
        <v>26776</v>
      </c>
      <c r="F8495" s="7" t="s">
        <v>26777</v>
      </c>
      <c r="G8495" s="8" t="s">
        <v>2007</v>
      </c>
      <c r="H8495" s="8" t="s">
        <v>353</v>
      </c>
      <c r="I8495" s="8" t="s">
        <v>18</v>
      </c>
      <c r="J8495" s="8" t="s">
        <v>75</v>
      </c>
      <c r="K8495" s="8" t="s">
        <v>76</v>
      </c>
    </row>
    <row r="8496" customFormat="false" ht="13.8" hidden="false" customHeight="false" outlineLevel="0" collapsed="false">
      <c r="A8496" s="5" t="s">
        <v>26778</v>
      </c>
      <c r="B8496" s="1" t="s">
        <v>12</v>
      </c>
      <c r="C8496" s="1" t="str">
        <f aca="false">CONCATENATE(B8496,"/",A8496)</f>
        <v>jda_buscador_bienes_inmuebles/08495</v>
      </c>
      <c r="D8496" s="6" t="s">
        <v>26779</v>
      </c>
      <c r="E8496" s="7" t="s">
        <v>26780</v>
      </c>
      <c r="F8496" s="7" t="s">
        <v>19233</v>
      </c>
      <c r="G8496" s="8" t="s">
        <v>2007</v>
      </c>
      <c r="H8496" s="8" t="s">
        <v>353</v>
      </c>
      <c r="I8496" s="8" t="s">
        <v>18</v>
      </c>
      <c r="J8496" s="8" t="s">
        <v>75</v>
      </c>
      <c r="K8496" s="8" t="s">
        <v>76</v>
      </c>
    </row>
    <row r="8497" customFormat="false" ht="13.8" hidden="false" customHeight="false" outlineLevel="0" collapsed="false">
      <c r="A8497" s="5" t="s">
        <v>26781</v>
      </c>
      <c r="B8497" s="1" t="s">
        <v>12</v>
      </c>
      <c r="C8497" s="1" t="str">
        <f aca="false">CONCATENATE(B8497,"/",A8497)</f>
        <v>jda_buscador_bienes_inmuebles/08496</v>
      </c>
      <c r="D8497" s="6" t="s">
        <v>26782</v>
      </c>
      <c r="E8497" s="7" t="s">
        <v>26783</v>
      </c>
      <c r="F8497" s="7" t="s">
        <v>26784</v>
      </c>
      <c r="G8497" s="8" t="s">
        <v>2007</v>
      </c>
      <c r="H8497" s="8" t="s">
        <v>353</v>
      </c>
      <c r="I8497" s="8" t="s">
        <v>18</v>
      </c>
      <c r="J8497" s="8" t="s">
        <v>75</v>
      </c>
      <c r="K8497" s="8" t="s">
        <v>76</v>
      </c>
    </row>
    <row r="8498" customFormat="false" ht="13.8" hidden="false" customHeight="false" outlineLevel="0" collapsed="false">
      <c r="A8498" s="5" t="s">
        <v>26785</v>
      </c>
      <c r="B8498" s="1" t="s">
        <v>12</v>
      </c>
      <c r="C8498" s="1" t="str">
        <f aca="false">CONCATENATE(B8498,"/",A8498)</f>
        <v>jda_buscador_bienes_inmuebles/08497</v>
      </c>
      <c r="D8498" s="6" t="s">
        <v>26786</v>
      </c>
      <c r="E8498" s="7" t="s">
        <v>26787</v>
      </c>
      <c r="F8498" s="7" t="s">
        <v>19233</v>
      </c>
      <c r="G8498" s="8" t="s">
        <v>2007</v>
      </c>
      <c r="H8498" s="8" t="s">
        <v>353</v>
      </c>
      <c r="I8498" s="8" t="s">
        <v>18</v>
      </c>
      <c r="J8498" s="8" t="s">
        <v>75</v>
      </c>
      <c r="K8498" s="8" t="s">
        <v>76</v>
      </c>
    </row>
    <row r="8499" customFormat="false" ht="13.8" hidden="false" customHeight="false" outlineLevel="0" collapsed="false">
      <c r="A8499" s="5" t="s">
        <v>26788</v>
      </c>
      <c r="B8499" s="1" t="s">
        <v>12</v>
      </c>
      <c r="C8499" s="1" t="str">
        <f aca="false">CONCATENATE(B8499,"/",A8499)</f>
        <v>jda_buscador_bienes_inmuebles/08498</v>
      </c>
      <c r="D8499" s="6" t="s">
        <v>26789</v>
      </c>
      <c r="E8499" s="7" t="s">
        <v>26790</v>
      </c>
      <c r="F8499" s="7" t="s">
        <v>26791</v>
      </c>
      <c r="G8499" s="8" t="s">
        <v>2007</v>
      </c>
      <c r="H8499" s="8" t="s">
        <v>353</v>
      </c>
      <c r="I8499" s="8" t="s">
        <v>18</v>
      </c>
      <c r="J8499" s="8" t="s">
        <v>75</v>
      </c>
      <c r="K8499" s="8" t="s">
        <v>76</v>
      </c>
    </row>
    <row r="8500" customFormat="false" ht="13.8" hidden="false" customHeight="false" outlineLevel="0" collapsed="false">
      <c r="A8500" s="5" t="s">
        <v>26792</v>
      </c>
      <c r="B8500" s="1" t="s">
        <v>12</v>
      </c>
      <c r="C8500" s="1" t="str">
        <f aca="false">CONCATENATE(B8500,"/",A8500)</f>
        <v>jda_buscador_bienes_inmuebles/08499</v>
      </c>
      <c r="D8500" s="6" t="s">
        <v>26793</v>
      </c>
      <c r="E8500" s="7" t="s">
        <v>26794</v>
      </c>
      <c r="F8500" s="7" t="s">
        <v>26791</v>
      </c>
      <c r="G8500" s="8" t="s">
        <v>2007</v>
      </c>
      <c r="H8500" s="8" t="s">
        <v>353</v>
      </c>
      <c r="I8500" s="8" t="s">
        <v>18</v>
      </c>
      <c r="J8500" s="8" t="s">
        <v>75</v>
      </c>
      <c r="K8500" s="8" t="s">
        <v>76</v>
      </c>
    </row>
    <row r="8501" customFormat="false" ht="13.8" hidden="false" customHeight="false" outlineLevel="0" collapsed="false">
      <c r="A8501" s="5" t="s">
        <v>26795</v>
      </c>
      <c r="B8501" s="1" t="s">
        <v>12</v>
      </c>
      <c r="C8501" s="1" t="str">
        <f aca="false">CONCATENATE(B8501,"/",A8501)</f>
        <v>jda_buscador_bienes_inmuebles/08500</v>
      </c>
      <c r="D8501" s="6" t="s">
        <v>26796</v>
      </c>
      <c r="E8501" s="7" t="s">
        <v>26797</v>
      </c>
      <c r="F8501" s="7" t="s">
        <v>26784</v>
      </c>
      <c r="G8501" s="8" t="s">
        <v>2007</v>
      </c>
      <c r="H8501" s="8" t="s">
        <v>353</v>
      </c>
      <c r="I8501" s="8" t="s">
        <v>18</v>
      </c>
      <c r="J8501" s="8" t="s">
        <v>75</v>
      </c>
      <c r="K8501" s="8" t="s">
        <v>76</v>
      </c>
    </row>
    <row r="8502" customFormat="false" ht="13.8" hidden="false" customHeight="false" outlineLevel="0" collapsed="false">
      <c r="A8502" s="5" t="s">
        <v>26798</v>
      </c>
      <c r="B8502" s="1" t="s">
        <v>12</v>
      </c>
      <c r="C8502" s="1" t="str">
        <f aca="false">CONCATENATE(B8502,"/",A8502)</f>
        <v>jda_buscador_bienes_inmuebles/08501</v>
      </c>
      <c r="D8502" s="6" t="s">
        <v>26799</v>
      </c>
      <c r="E8502" s="7" t="s">
        <v>26800</v>
      </c>
      <c r="F8502" s="7" t="s">
        <v>26801</v>
      </c>
      <c r="G8502" s="8" t="s">
        <v>2007</v>
      </c>
      <c r="H8502" s="8" t="s">
        <v>353</v>
      </c>
      <c r="I8502" s="8" t="s">
        <v>18</v>
      </c>
      <c r="J8502" s="8" t="s">
        <v>75</v>
      </c>
      <c r="K8502" s="8" t="s">
        <v>76</v>
      </c>
    </row>
    <row r="8503" customFormat="false" ht="13.8" hidden="false" customHeight="false" outlineLevel="0" collapsed="false">
      <c r="A8503" s="5" t="s">
        <v>26802</v>
      </c>
      <c r="B8503" s="1" t="s">
        <v>12</v>
      </c>
      <c r="C8503" s="1" t="str">
        <f aca="false">CONCATENATE(B8503,"/",A8503)</f>
        <v>jda_buscador_bienes_inmuebles/08502</v>
      </c>
      <c r="D8503" s="6" t="s">
        <v>26803</v>
      </c>
      <c r="E8503" s="7" t="s">
        <v>26804</v>
      </c>
      <c r="F8503" s="7" t="s">
        <v>26805</v>
      </c>
      <c r="G8503" s="8" t="s">
        <v>2007</v>
      </c>
      <c r="H8503" s="8" t="s">
        <v>353</v>
      </c>
      <c r="I8503" s="8" t="s">
        <v>18</v>
      </c>
      <c r="J8503" s="8" t="s">
        <v>75</v>
      </c>
      <c r="K8503" s="8" t="s">
        <v>76</v>
      </c>
    </row>
    <row r="8504" customFormat="false" ht="13.8" hidden="false" customHeight="false" outlineLevel="0" collapsed="false">
      <c r="A8504" s="5" t="s">
        <v>26806</v>
      </c>
      <c r="B8504" s="1" t="s">
        <v>12</v>
      </c>
      <c r="C8504" s="1" t="str">
        <f aca="false">CONCATENATE(B8504,"/",A8504)</f>
        <v>jda_buscador_bienes_inmuebles/08503</v>
      </c>
      <c r="D8504" s="6" t="s">
        <v>26807</v>
      </c>
      <c r="E8504" s="7" t="s">
        <v>26808</v>
      </c>
      <c r="F8504" s="7" t="s">
        <v>26809</v>
      </c>
      <c r="G8504" s="8" t="s">
        <v>2007</v>
      </c>
      <c r="H8504" s="8" t="s">
        <v>353</v>
      </c>
      <c r="I8504" s="8" t="s">
        <v>18</v>
      </c>
      <c r="J8504" s="8" t="s">
        <v>75</v>
      </c>
      <c r="K8504" s="8" t="s">
        <v>76</v>
      </c>
    </row>
    <row r="8505" customFormat="false" ht="13.8" hidden="false" customHeight="false" outlineLevel="0" collapsed="false">
      <c r="A8505" s="5" t="s">
        <v>26810</v>
      </c>
      <c r="B8505" s="1" t="s">
        <v>12</v>
      </c>
      <c r="C8505" s="1" t="str">
        <f aca="false">CONCATENATE(B8505,"/",A8505)</f>
        <v>jda_buscador_bienes_inmuebles/08504</v>
      </c>
      <c r="D8505" s="6" t="s">
        <v>26811</v>
      </c>
      <c r="E8505" s="7" t="s">
        <v>26812</v>
      </c>
      <c r="F8505" s="7" t="s">
        <v>26813</v>
      </c>
      <c r="G8505" s="8" t="s">
        <v>2007</v>
      </c>
      <c r="H8505" s="8" t="s">
        <v>353</v>
      </c>
      <c r="I8505" s="8" t="s">
        <v>18</v>
      </c>
      <c r="J8505" s="8" t="s">
        <v>75</v>
      </c>
      <c r="K8505" s="8" t="s">
        <v>76</v>
      </c>
    </row>
    <row r="8506" customFormat="false" ht="13.8" hidden="false" customHeight="false" outlineLevel="0" collapsed="false">
      <c r="A8506" s="5" t="s">
        <v>26814</v>
      </c>
      <c r="B8506" s="1" t="s">
        <v>12</v>
      </c>
      <c r="C8506" s="1" t="str">
        <f aca="false">CONCATENATE(B8506,"/",A8506)</f>
        <v>jda_buscador_bienes_inmuebles/08505</v>
      </c>
      <c r="D8506" s="6" t="s">
        <v>26815</v>
      </c>
      <c r="E8506" s="7" t="s">
        <v>26816</v>
      </c>
      <c r="F8506" s="7" t="s">
        <v>26817</v>
      </c>
      <c r="G8506" s="8" t="s">
        <v>2007</v>
      </c>
      <c r="H8506" s="8" t="s">
        <v>353</v>
      </c>
      <c r="I8506" s="8" t="s">
        <v>18</v>
      </c>
      <c r="J8506" s="8" t="s">
        <v>75</v>
      </c>
      <c r="K8506" s="8" t="s">
        <v>76</v>
      </c>
    </row>
    <row r="8507" customFormat="false" ht="13.8" hidden="false" customHeight="false" outlineLevel="0" collapsed="false">
      <c r="A8507" s="5" t="s">
        <v>26818</v>
      </c>
      <c r="B8507" s="1" t="s">
        <v>12</v>
      </c>
      <c r="C8507" s="1" t="str">
        <f aca="false">CONCATENATE(B8507,"/",A8507)</f>
        <v>jda_buscador_bienes_inmuebles/08506</v>
      </c>
      <c r="D8507" s="6" t="s">
        <v>26819</v>
      </c>
      <c r="E8507" s="7" t="s">
        <v>26820</v>
      </c>
      <c r="F8507" s="7" t="s">
        <v>26821</v>
      </c>
      <c r="G8507" s="8" t="s">
        <v>2007</v>
      </c>
      <c r="H8507" s="8" t="s">
        <v>353</v>
      </c>
      <c r="I8507" s="8" t="s">
        <v>18</v>
      </c>
      <c r="J8507" s="8" t="s">
        <v>75</v>
      </c>
      <c r="K8507" s="8" t="s">
        <v>76</v>
      </c>
    </row>
    <row r="8508" customFormat="false" ht="13.8" hidden="false" customHeight="false" outlineLevel="0" collapsed="false">
      <c r="A8508" s="5" t="s">
        <v>26822</v>
      </c>
      <c r="B8508" s="1" t="s">
        <v>12</v>
      </c>
      <c r="C8508" s="1" t="str">
        <f aca="false">CONCATENATE(B8508,"/",A8508)</f>
        <v>jda_buscador_bienes_inmuebles/08507</v>
      </c>
      <c r="D8508" s="6" t="s">
        <v>26823</v>
      </c>
      <c r="E8508" s="7" t="s">
        <v>26824</v>
      </c>
      <c r="F8508" s="7" t="s">
        <v>26825</v>
      </c>
      <c r="G8508" s="8" t="s">
        <v>2007</v>
      </c>
      <c r="H8508" s="8" t="s">
        <v>353</v>
      </c>
      <c r="I8508" s="8" t="s">
        <v>18</v>
      </c>
      <c r="J8508" s="8" t="s">
        <v>75</v>
      </c>
      <c r="K8508" s="8" t="s">
        <v>76</v>
      </c>
    </row>
    <row r="8509" customFormat="false" ht="13.8" hidden="false" customHeight="false" outlineLevel="0" collapsed="false">
      <c r="A8509" s="5" t="s">
        <v>26826</v>
      </c>
      <c r="B8509" s="1" t="s">
        <v>12</v>
      </c>
      <c r="C8509" s="1" t="str">
        <f aca="false">CONCATENATE(B8509,"/",A8509)</f>
        <v>jda_buscador_bienes_inmuebles/08508</v>
      </c>
      <c r="D8509" s="6" t="s">
        <v>26827</v>
      </c>
      <c r="E8509" s="7" t="s">
        <v>26828</v>
      </c>
      <c r="F8509" s="7" t="s">
        <v>26829</v>
      </c>
      <c r="G8509" s="8" t="s">
        <v>2007</v>
      </c>
      <c r="H8509" s="8" t="s">
        <v>353</v>
      </c>
      <c r="I8509" s="8" t="s">
        <v>18</v>
      </c>
      <c r="J8509" s="8" t="s">
        <v>75</v>
      </c>
      <c r="K8509" s="8" t="s">
        <v>76</v>
      </c>
    </row>
    <row r="8510" customFormat="false" ht="13.8" hidden="false" customHeight="false" outlineLevel="0" collapsed="false">
      <c r="A8510" s="5" t="s">
        <v>26830</v>
      </c>
      <c r="B8510" s="1" t="s">
        <v>12</v>
      </c>
      <c r="C8510" s="1" t="str">
        <f aca="false">CONCATENATE(B8510,"/",A8510)</f>
        <v>jda_buscador_bienes_inmuebles/08509</v>
      </c>
      <c r="D8510" s="6" t="s">
        <v>26831</v>
      </c>
      <c r="E8510" s="7" t="s">
        <v>26832</v>
      </c>
      <c r="F8510" s="7" t="s">
        <v>26833</v>
      </c>
      <c r="G8510" s="8" t="s">
        <v>2007</v>
      </c>
      <c r="H8510" s="8" t="s">
        <v>353</v>
      </c>
      <c r="I8510" s="8" t="s">
        <v>18</v>
      </c>
      <c r="J8510" s="8" t="s">
        <v>75</v>
      </c>
      <c r="K8510" s="8" t="s">
        <v>76</v>
      </c>
    </row>
    <row r="8511" customFormat="false" ht="13.8" hidden="false" customHeight="false" outlineLevel="0" collapsed="false">
      <c r="A8511" s="5" t="s">
        <v>26834</v>
      </c>
      <c r="B8511" s="1" t="s">
        <v>12</v>
      </c>
      <c r="C8511" s="1" t="str">
        <f aca="false">CONCATENATE(B8511,"/",A8511)</f>
        <v>jda_buscador_bienes_inmuebles/08510</v>
      </c>
      <c r="D8511" s="6" t="s">
        <v>26835</v>
      </c>
      <c r="E8511" s="7" t="s">
        <v>26836</v>
      </c>
      <c r="F8511" s="7" t="s">
        <v>26829</v>
      </c>
      <c r="G8511" s="8" t="s">
        <v>2007</v>
      </c>
      <c r="H8511" s="8" t="s">
        <v>353</v>
      </c>
      <c r="I8511" s="8" t="s">
        <v>18</v>
      </c>
      <c r="J8511" s="8" t="s">
        <v>75</v>
      </c>
      <c r="K8511" s="8" t="s">
        <v>76</v>
      </c>
    </row>
    <row r="8512" customFormat="false" ht="13.8" hidden="false" customHeight="false" outlineLevel="0" collapsed="false">
      <c r="A8512" s="5" t="s">
        <v>26837</v>
      </c>
      <c r="B8512" s="1" t="s">
        <v>12</v>
      </c>
      <c r="C8512" s="1" t="str">
        <f aca="false">CONCATENATE(B8512,"/",A8512)</f>
        <v>jda_buscador_bienes_inmuebles/08511</v>
      </c>
      <c r="D8512" s="6" t="s">
        <v>26838</v>
      </c>
      <c r="E8512" s="7" t="s">
        <v>26839</v>
      </c>
      <c r="F8512" s="7" t="s">
        <v>26840</v>
      </c>
      <c r="G8512" s="8" t="s">
        <v>2007</v>
      </c>
      <c r="H8512" s="8" t="s">
        <v>353</v>
      </c>
      <c r="I8512" s="8" t="s">
        <v>18</v>
      </c>
      <c r="J8512" s="8" t="s">
        <v>75</v>
      </c>
      <c r="K8512" s="8" t="s">
        <v>76</v>
      </c>
    </row>
    <row r="8513" customFormat="false" ht="13.8" hidden="false" customHeight="false" outlineLevel="0" collapsed="false">
      <c r="A8513" s="5" t="s">
        <v>26841</v>
      </c>
      <c r="B8513" s="1" t="s">
        <v>12</v>
      </c>
      <c r="C8513" s="1" t="str">
        <f aca="false">CONCATENATE(B8513,"/",A8513)</f>
        <v>jda_buscador_bienes_inmuebles/08512</v>
      </c>
      <c r="D8513" s="6" t="s">
        <v>26842</v>
      </c>
      <c r="E8513" s="7" t="s">
        <v>26843</v>
      </c>
      <c r="F8513" s="7" t="s">
        <v>26844</v>
      </c>
      <c r="G8513" s="8" t="s">
        <v>2007</v>
      </c>
      <c r="H8513" s="8" t="s">
        <v>353</v>
      </c>
      <c r="I8513" s="8" t="s">
        <v>18</v>
      </c>
      <c r="J8513" s="8" t="s">
        <v>75</v>
      </c>
      <c r="K8513" s="8" t="s">
        <v>76</v>
      </c>
    </row>
    <row r="8514" customFormat="false" ht="13.8" hidden="false" customHeight="false" outlineLevel="0" collapsed="false">
      <c r="A8514" s="5" t="s">
        <v>26845</v>
      </c>
      <c r="B8514" s="1" t="s">
        <v>12</v>
      </c>
      <c r="C8514" s="1" t="str">
        <f aca="false">CONCATENATE(B8514,"/",A8514)</f>
        <v>jda_buscador_bienes_inmuebles/08513</v>
      </c>
      <c r="D8514" s="6" t="s">
        <v>26846</v>
      </c>
      <c r="E8514" s="7" t="s">
        <v>26847</v>
      </c>
      <c r="F8514" s="7" t="s">
        <v>26848</v>
      </c>
      <c r="G8514" s="8" t="s">
        <v>2007</v>
      </c>
      <c r="H8514" s="8" t="s">
        <v>353</v>
      </c>
      <c r="I8514" s="8" t="s">
        <v>18</v>
      </c>
      <c r="J8514" s="8" t="s">
        <v>75</v>
      </c>
      <c r="K8514" s="8" t="s">
        <v>76</v>
      </c>
    </row>
    <row r="8515" customFormat="false" ht="13.8" hidden="false" customHeight="false" outlineLevel="0" collapsed="false">
      <c r="A8515" s="5" t="s">
        <v>26849</v>
      </c>
      <c r="B8515" s="1" t="s">
        <v>12</v>
      </c>
      <c r="C8515" s="1" t="str">
        <f aca="false">CONCATENATE(B8515,"/",A8515)</f>
        <v>jda_buscador_bienes_inmuebles/08514</v>
      </c>
      <c r="D8515" s="6" t="s">
        <v>26850</v>
      </c>
      <c r="E8515" s="7" t="s">
        <v>26851</v>
      </c>
      <c r="F8515" s="7" t="s">
        <v>26852</v>
      </c>
      <c r="G8515" s="8" t="s">
        <v>2007</v>
      </c>
      <c r="H8515" s="8" t="s">
        <v>353</v>
      </c>
      <c r="I8515" s="8" t="s">
        <v>18</v>
      </c>
      <c r="J8515" s="8" t="s">
        <v>75</v>
      </c>
      <c r="K8515" s="8" t="s">
        <v>76</v>
      </c>
    </row>
    <row r="8516" customFormat="false" ht="13.8" hidden="false" customHeight="false" outlineLevel="0" collapsed="false">
      <c r="A8516" s="5" t="s">
        <v>26853</v>
      </c>
      <c r="B8516" s="1" t="s">
        <v>12</v>
      </c>
      <c r="C8516" s="1" t="str">
        <f aca="false">CONCATENATE(B8516,"/",A8516)</f>
        <v>jda_buscador_bienes_inmuebles/08515</v>
      </c>
      <c r="D8516" s="6" t="s">
        <v>26854</v>
      </c>
      <c r="E8516" s="7" t="s">
        <v>26855</v>
      </c>
      <c r="F8516" s="7" t="s">
        <v>26856</v>
      </c>
      <c r="G8516" s="8" t="s">
        <v>2007</v>
      </c>
      <c r="H8516" s="8" t="s">
        <v>353</v>
      </c>
      <c r="I8516" s="8" t="s">
        <v>18</v>
      </c>
      <c r="J8516" s="8" t="s">
        <v>75</v>
      </c>
      <c r="K8516" s="8" t="s">
        <v>76</v>
      </c>
    </row>
    <row r="8517" customFormat="false" ht="13.8" hidden="false" customHeight="false" outlineLevel="0" collapsed="false">
      <c r="A8517" s="5" t="s">
        <v>26857</v>
      </c>
      <c r="B8517" s="1" t="s">
        <v>12</v>
      </c>
      <c r="C8517" s="1" t="str">
        <f aca="false">CONCATENATE(B8517,"/",A8517)</f>
        <v>jda_buscador_bienes_inmuebles/08516</v>
      </c>
      <c r="D8517" s="6" t="s">
        <v>26858</v>
      </c>
      <c r="E8517" s="7" t="s">
        <v>26859</v>
      </c>
      <c r="F8517" s="7" t="s">
        <v>26860</v>
      </c>
      <c r="G8517" s="8" t="s">
        <v>2007</v>
      </c>
      <c r="H8517" s="8" t="s">
        <v>353</v>
      </c>
      <c r="I8517" s="8" t="s">
        <v>18</v>
      </c>
      <c r="J8517" s="8" t="s">
        <v>75</v>
      </c>
      <c r="K8517" s="8" t="s">
        <v>76</v>
      </c>
    </row>
    <row r="8518" customFormat="false" ht="13.8" hidden="false" customHeight="false" outlineLevel="0" collapsed="false">
      <c r="A8518" s="5" t="s">
        <v>26861</v>
      </c>
      <c r="B8518" s="1" t="s">
        <v>12</v>
      </c>
      <c r="C8518" s="1" t="str">
        <f aca="false">CONCATENATE(B8518,"/",A8518)</f>
        <v>jda_buscador_bienes_inmuebles/08517</v>
      </c>
      <c r="D8518" s="6" t="s">
        <v>26862</v>
      </c>
      <c r="E8518" s="7" t="s">
        <v>26863</v>
      </c>
      <c r="F8518" s="7" t="s">
        <v>26864</v>
      </c>
      <c r="G8518" s="8" t="s">
        <v>2007</v>
      </c>
      <c r="H8518" s="8" t="s">
        <v>353</v>
      </c>
      <c r="I8518" s="8" t="s">
        <v>18</v>
      </c>
      <c r="J8518" s="8" t="s">
        <v>75</v>
      </c>
      <c r="K8518" s="8" t="s">
        <v>76</v>
      </c>
    </row>
    <row r="8519" customFormat="false" ht="13.8" hidden="false" customHeight="false" outlineLevel="0" collapsed="false">
      <c r="A8519" s="5" t="s">
        <v>26865</v>
      </c>
      <c r="B8519" s="1" t="s">
        <v>12</v>
      </c>
      <c r="C8519" s="1" t="str">
        <f aca="false">CONCATENATE(B8519,"/",A8519)</f>
        <v>jda_buscador_bienes_inmuebles/08518</v>
      </c>
      <c r="D8519" s="6" t="s">
        <v>26866</v>
      </c>
      <c r="E8519" s="7" t="s">
        <v>1016</v>
      </c>
      <c r="F8519" s="7" t="s">
        <v>26864</v>
      </c>
      <c r="G8519" s="8" t="s">
        <v>2007</v>
      </c>
      <c r="H8519" s="8" t="s">
        <v>353</v>
      </c>
      <c r="I8519" s="8" t="s">
        <v>18</v>
      </c>
      <c r="J8519" s="8" t="s">
        <v>75</v>
      </c>
      <c r="K8519" s="8" t="s">
        <v>76</v>
      </c>
    </row>
    <row r="8520" customFormat="false" ht="13.8" hidden="false" customHeight="false" outlineLevel="0" collapsed="false">
      <c r="A8520" s="5" t="s">
        <v>26867</v>
      </c>
      <c r="B8520" s="1" t="s">
        <v>12</v>
      </c>
      <c r="C8520" s="1" t="str">
        <f aca="false">CONCATENATE(B8520,"/",A8520)</f>
        <v>jda_buscador_bienes_inmuebles/08519</v>
      </c>
      <c r="D8520" s="6" t="s">
        <v>26868</v>
      </c>
      <c r="E8520" s="7" t="s">
        <v>26869</v>
      </c>
      <c r="F8520" s="7" t="s">
        <v>19233</v>
      </c>
      <c r="G8520" s="8" t="s">
        <v>2007</v>
      </c>
      <c r="H8520" s="8" t="s">
        <v>353</v>
      </c>
      <c r="I8520" s="8" t="s">
        <v>18</v>
      </c>
      <c r="J8520" s="8" t="s">
        <v>75</v>
      </c>
      <c r="K8520" s="8" t="s">
        <v>76</v>
      </c>
    </row>
    <row r="8521" customFormat="false" ht="13.8" hidden="false" customHeight="false" outlineLevel="0" collapsed="false">
      <c r="A8521" s="5" t="s">
        <v>26870</v>
      </c>
      <c r="B8521" s="1" t="s">
        <v>12</v>
      </c>
      <c r="C8521" s="1" t="str">
        <f aca="false">CONCATENATE(B8521,"/",A8521)</f>
        <v>jda_buscador_bienes_inmuebles/08520</v>
      </c>
      <c r="D8521" s="6" t="s">
        <v>26871</v>
      </c>
      <c r="E8521" s="7" t="s">
        <v>26872</v>
      </c>
      <c r="F8521" s="7" t="s">
        <v>26873</v>
      </c>
      <c r="G8521" s="8" t="s">
        <v>2007</v>
      </c>
      <c r="H8521" s="8" t="s">
        <v>353</v>
      </c>
      <c r="I8521" s="8" t="s">
        <v>18</v>
      </c>
      <c r="J8521" s="8" t="s">
        <v>75</v>
      </c>
      <c r="K8521" s="8" t="s">
        <v>76</v>
      </c>
    </row>
    <row r="8522" customFormat="false" ht="13.8" hidden="false" customHeight="false" outlineLevel="0" collapsed="false">
      <c r="A8522" s="5" t="s">
        <v>26874</v>
      </c>
      <c r="B8522" s="1" t="s">
        <v>12</v>
      </c>
      <c r="C8522" s="1" t="str">
        <f aca="false">CONCATENATE(B8522,"/",A8522)</f>
        <v>jda_buscador_bienes_inmuebles/08521</v>
      </c>
      <c r="D8522" s="6" t="s">
        <v>26875</v>
      </c>
      <c r="E8522" s="7" t="s">
        <v>26876</v>
      </c>
      <c r="F8522" s="7" t="s">
        <v>26877</v>
      </c>
      <c r="G8522" s="8" t="s">
        <v>2007</v>
      </c>
      <c r="H8522" s="8" t="s">
        <v>353</v>
      </c>
      <c r="I8522" s="8" t="s">
        <v>18</v>
      </c>
      <c r="J8522" s="8" t="s">
        <v>75</v>
      </c>
      <c r="K8522" s="8" t="s">
        <v>76</v>
      </c>
    </row>
    <row r="8523" customFormat="false" ht="13.8" hidden="false" customHeight="false" outlineLevel="0" collapsed="false">
      <c r="A8523" s="5" t="s">
        <v>26878</v>
      </c>
      <c r="B8523" s="1" t="s">
        <v>12</v>
      </c>
      <c r="C8523" s="1" t="str">
        <f aca="false">CONCATENATE(B8523,"/",A8523)</f>
        <v>jda_buscador_bienes_inmuebles/08522</v>
      </c>
      <c r="D8523" s="6" t="s">
        <v>26879</v>
      </c>
      <c r="E8523" s="7" t="s">
        <v>26880</v>
      </c>
      <c r="F8523" s="7" t="s">
        <v>26881</v>
      </c>
      <c r="G8523" s="8" t="s">
        <v>2007</v>
      </c>
      <c r="H8523" s="8" t="s">
        <v>353</v>
      </c>
      <c r="I8523" s="8" t="s">
        <v>18</v>
      </c>
      <c r="J8523" s="8" t="s">
        <v>75</v>
      </c>
      <c r="K8523" s="8" t="s">
        <v>76</v>
      </c>
    </row>
    <row r="8524" customFormat="false" ht="13.8" hidden="false" customHeight="false" outlineLevel="0" collapsed="false">
      <c r="A8524" s="5" t="s">
        <v>26882</v>
      </c>
      <c r="B8524" s="1" t="s">
        <v>12</v>
      </c>
      <c r="C8524" s="1" t="str">
        <f aca="false">CONCATENATE(B8524,"/",A8524)</f>
        <v>jda_buscador_bienes_inmuebles/08523</v>
      </c>
      <c r="D8524" s="6" t="s">
        <v>26883</v>
      </c>
      <c r="E8524" s="7" t="s">
        <v>26884</v>
      </c>
      <c r="F8524" s="7" t="s">
        <v>26813</v>
      </c>
      <c r="G8524" s="8" t="s">
        <v>2007</v>
      </c>
      <c r="H8524" s="8" t="s">
        <v>353</v>
      </c>
      <c r="I8524" s="8" t="s">
        <v>18</v>
      </c>
      <c r="J8524" s="8" t="s">
        <v>75</v>
      </c>
      <c r="K8524" s="8" t="s">
        <v>76</v>
      </c>
    </row>
    <row r="8525" customFormat="false" ht="13.8" hidden="false" customHeight="false" outlineLevel="0" collapsed="false">
      <c r="A8525" s="5" t="s">
        <v>26885</v>
      </c>
      <c r="B8525" s="1" t="s">
        <v>12</v>
      </c>
      <c r="C8525" s="1" t="str">
        <f aca="false">CONCATENATE(B8525,"/",A8525)</f>
        <v>jda_buscador_bienes_inmuebles/08524</v>
      </c>
      <c r="D8525" s="6" t="s">
        <v>26886</v>
      </c>
      <c r="E8525" s="7" t="s">
        <v>26887</v>
      </c>
      <c r="F8525" s="7" t="s">
        <v>26888</v>
      </c>
      <c r="G8525" s="8" t="s">
        <v>2007</v>
      </c>
      <c r="H8525" s="8" t="s">
        <v>353</v>
      </c>
      <c r="I8525" s="8" t="s">
        <v>18</v>
      </c>
      <c r="J8525" s="8" t="s">
        <v>75</v>
      </c>
      <c r="K8525" s="8" t="s">
        <v>76</v>
      </c>
    </row>
    <row r="8526" customFormat="false" ht="13.8" hidden="false" customHeight="false" outlineLevel="0" collapsed="false">
      <c r="A8526" s="5" t="s">
        <v>26889</v>
      </c>
      <c r="B8526" s="1" t="s">
        <v>12</v>
      </c>
      <c r="C8526" s="1" t="str">
        <f aca="false">CONCATENATE(B8526,"/",A8526)</f>
        <v>jda_buscador_bienes_inmuebles/08525</v>
      </c>
      <c r="D8526" s="6" t="s">
        <v>26890</v>
      </c>
      <c r="E8526" s="7" t="s">
        <v>26891</v>
      </c>
      <c r="F8526" s="7" t="s">
        <v>26817</v>
      </c>
      <c r="G8526" s="8" t="s">
        <v>2007</v>
      </c>
      <c r="H8526" s="8" t="s">
        <v>353</v>
      </c>
      <c r="I8526" s="8" t="s">
        <v>18</v>
      </c>
      <c r="J8526" s="8" t="s">
        <v>75</v>
      </c>
      <c r="K8526" s="8" t="s">
        <v>76</v>
      </c>
    </row>
    <row r="8527" customFormat="false" ht="13.8" hidden="false" customHeight="false" outlineLevel="0" collapsed="false">
      <c r="A8527" s="5" t="s">
        <v>26892</v>
      </c>
      <c r="B8527" s="1" t="s">
        <v>12</v>
      </c>
      <c r="C8527" s="1" t="str">
        <f aca="false">CONCATENATE(B8527,"/",A8527)</f>
        <v>jda_buscador_bienes_inmuebles/08526</v>
      </c>
      <c r="D8527" s="6" t="s">
        <v>26893</v>
      </c>
      <c r="E8527" s="7" t="s">
        <v>26894</v>
      </c>
      <c r="F8527" s="7" t="s">
        <v>26895</v>
      </c>
      <c r="G8527" s="8" t="s">
        <v>2007</v>
      </c>
      <c r="H8527" s="8" t="s">
        <v>353</v>
      </c>
      <c r="I8527" s="8" t="s">
        <v>18</v>
      </c>
      <c r="J8527" s="8" t="s">
        <v>75</v>
      </c>
      <c r="K8527" s="8" t="s">
        <v>76</v>
      </c>
    </row>
    <row r="8528" customFormat="false" ht="13.8" hidden="false" customHeight="false" outlineLevel="0" collapsed="false">
      <c r="A8528" s="5" t="s">
        <v>26896</v>
      </c>
      <c r="B8528" s="1" t="s">
        <v>12</v>
      </c>
      <c r="C8528" s="1" t="str">
        <f aca="false">CONCATENATE(B8528,"/",A8528)</f>
        <v>jda_buscador_bienes_inmuebles/08527</v>
      </c>
      <c r="D8528" s="6" t="s">
        <v>26897</v>
      </c>
      <c r="E8528" s="7" t="s">
        <v>26898</v>
      </c>
      <c r="F8528" s="7" t="s">
        <v>19233</v>
      </c>
      <c r="G8528" s="8" t="s">
        <v>2007</v>
      </c>
      <c r="H8528" s="8" t="s">
        <v>353</v>
      </c>
      <c r="I8528" s="8" t="s">
        <v>18</v>
      </c>
      <c r="J8528" s="8" t="s">
        <v>75</v>
      </c>
      <c r="K8528" s="8" t="s">
        <v>76</v>
      </c>
    </row>
    <row r="8529" customFormat="false" ht="13.8" hidden="false" customHeight="false" outlineLevel="0" collapsed="false">
      <c r="A8529" s="5" t="s">
        <v>26899</v>
      </c>
      <c r="B8529" s="1" t="s">
        <v>12</v>
      </c>
      <c r="C8529" s="1" t="str">
        <f aca="false">CONCATENATE(B8529,"/",A8529)</f>
        <v>jda_buscador_bienes_inmuebles/08528</v>
      </c>
      <c r="D8529" s="6" t="s">
        <v>26900</v>
      </c>
      <c r="E8529" s="7" t="s">
        <v>26901</v>
      </c>
      <c r="F8529" s="7" t="s">
        <v>26902</v>
      </c>
      <c r="G8529" s="8" t="s">
        <v>2007</v>
      </c>
      <c r="H8529" s="8" t="s">
        <v>353</v>
      </c>
      <c r="I8529" s="8" t="s">
        <v>18</v>
      </c>
      <c r="J8529" s="8" t="s">
        <v>75</v>
      </c>
      <c r="K8529" s="8" t="s">
        <v>76</v>
      </c>
    </row>
    <row r="8530" customFormat="false" ht="13.8" hidden="false" customHeight="false" outlineLevel="0" collapsed="false">
      <c r="A8530" s="5" t="s">
        <v>26903</v>
      </c>
      <c r="B8530" s="1" t="s">
        <v>12</v>
      </c>
      <c r="C8530" s="1" t="str">
        <f aca="false">CONCATENATE(B8530,"/",A8530)</f>
        <v>jda_buscador_bienes_inmuebles/08529</v>
      </c>
      <c r="D8530" s="6" t="s">
        <v>26904</v>
      </c>
      <c r="E8530" s="7" t="s">
        <v>26905</v>
      </c>
      <c r="F8530" s="7" t="s">
        <v>19233</v>
      </c>
      <c r="G8530" s="8" t="s">
        <v>2007</v>
      </c>
      <c r="H8530" s="8" t="s">
        <v>353</v>
      </c>
      <c r="I8530" s="8" t="s">
        <v>18</v>
      </c>
      <c r="J8530" s="8" t="s">
        <v>75</v>
      </c>
      <c r="K8530" s="8" t="s">
        <v>76</v>
      </c>
    </row>
    <row r="8531" customFormat="false" ht="13.8" hidden="false" customHeight="false" outlineLevel="0" collapsed="false">
      <c r="A8531" s="5" t="s">
        <v>26906</v>
      </c>
      <c r="B8531" s="1" t="s">
        <v>12</v>
      </c>
      <c r="C8531" s="1" t="str">
        <f aca="false">CONCATENATE(B8531,"/",A8531)</f>
        <v>jda_buscador_bienes_inmuebles/08530</v>
      </c>
      <c r="D8531" s="6" t="s">
        <v>26907</v>
      </c>
      <c r="E8531" s="7" t="s">
        <v>26908</v>
      </c>
      <c r="F8531" s="7" t="s">
        <v>26909</v>
      </c>
      <c r="G8531" s="8" t="s">
        <v>2007</v>
      </c>
      <c r="H8531" s="8" t="s">
        <v>353</v>
      </c>
      <c r="I8531" s="8" t="s">
        <v>18</v>
      </c>
      <c r="J8531" s="8" t="s">
        <v>75</v>
      </c>
      <c r="K8531" s="8" t="s">
        <v>76</v>
      </c>
    </row>
    <row r="8532" customFormat="false" ht="13.8" hidden="false" customHeight="false" outlineLevel="0" collapsed="false">
      <c r="A8532" s="5" t="s">
        <v>26910</v>
      </c>
      <c r="B8532" s="1" t="s">
        <v>12</v>
      </c>
      <c r="C8532" s="1" t="str">
        <f aca="false">CONCATENATE(B8532,"/",A8532)</f>
        <v>jda_buscador_bienes_inmuebles/08531</v>
      </c>
      <c r="D8532" s="6" t="s">
        <v>26911</v>
      </c>
      <c r="E8532" s="7" t="s">
        <v>26912</v>
      </c>
      <c r="F8532" s="7" t="s">
        <v>19233</v>
      </c>
      <c r="G8532" s="8" t="s">
        <v>2007</v>
      </c>
      <c r="H8532" s="8" t="s">
        <v>353</v>
      </c>
      <c r="I8532" s="8" t="s">
        <v>18</v>
      </c>
      <c r="J8532" s="8" t="s">
        <v>75</v>
      </c>
      <c r="K8532" s="8" t="s">
        <v>76</v>
      </c>
    </row>
    <row r="8533" customFormat="false" ht="13.8" hidden="false" customHeight="false" outlineLevel="0" collapsed="false">
      <c r="A8533" s="5" t="s">
        <v>26913</v>
      </c>
      <c r="B8533" s="1" t="s">
        <v>12</v>
      </c>
      <c r="C8533" s="1" t="str">
        <f aca="false">CONCATENATE(B8533,"/",A8533)</f>
        <v>jda_buscador_bienes_inmuebles/08532</v>
      </c>
      <c r="D8533" s="6" t="s">
        <v>26914</v>
      </c>
      <c r="E8533" s="7" t="s">
        <v>26915</v>
      </c>
      <c r="F8533" s="7" t="s">
        <v>26916</v>
      </c>
      <c r="G8533" s="8" t="s">
        <v>3154</v>
      </c>
      <c r="H8533" s="8" t="s">
        <v>353</v>
      </c>
      <c r="I8533" s="8" t="s">
        <v>18</v>
      </c>
      <c r="J8533" s="8" t="s">
        <v>75</v>
      </c>
      <c r="K8533" s="8" t="s">
        <v>76</v>
      </c>
    </row>
    <row r="8534" customFormat="false" ht="13.8" hidden="false" customHeight="false" outlineLevel="0" collapsed="false">
      <c r="A8534" s="5" t="s">
        <v>26917</v>
      </c>
      <c r="B8534" s="1" t="s">
        <v>12</v>
      </c>
      <c r="C8534" s="1" t="str">
        <f aca="false">CONCATENATE(B8534,"/",A8534)</f>
        <v>jda_buscador_bienes_inmuebles/08533</v>
      </c>
      <c r="D8534" s="6" t="s">
        <v>26918</v>
      </c>
      <c r="E8534" s="7" t="s">
        <v>26919</v>
      </c>
      <c r="F8534" s="7" t="s">
        <v>19233</v>
      </c>
      <c r="G8534" s="8" t="s">
        <v>3154</v>
      </c>
      <c r="H8534" s="8" t="s">
        <v>353</v>
      </c>
      <c r="I8534" s="8" t="s">
        <v>18</v>
      </c>
      <c r="J8534" s="8" t="s">
        <v>75</v>
      </c>
      <c r="K8534" s="8" t="s">
        <v>76</v>
      </c>
    </row>
    <row r="8535" customFormat="false" ht="13.8" hidden="false" customHeight="false" outlineLevel="0" collapsed="false">
      <c r="A8535" s="5" t="s">
        <v>26920</v>
      </c>
      <c r="B8535" s="1" t="s">
        <v>12</v>
      </c>
      <c r="C8535" s="1" t="str">
        <f aca="false">CONCATENATE(B8535,"/",A8535)</f>
        <v>jda_buscador_bienes_inmuebles/08534</v>
      </c>
      <c r="D8535" s="6" t="s">
        <v>26921</v>
      </c>
      <c r="E8535" s="7" t="s">
        <v>26922</v>
      </c>
      <c r="F8535" s="7" t="s">
        <v>19233</v>
      </c>
      <c r="G8535" s="8" t="s">
        <v>3154</v>
      </c>
      <c r="H8535" s="8" t="s">
        <v>353</v>
      </c>
      <c r="I8535" s="8" t="s">
        <v>18</v>
      </c>
      <c r="J8535" s="8" t="s">
        <v>75</v>
      </c>
      <c r="K8535" s="8" t="s">
        <v>76</v>
      </c>
    </row>
    <row r="8536" customFormat="false" ht="13.8" hidden="false" customHeight="false" outlineLevel="0" collapsed="false">
      <c r="A8536" s="5" t="s">
        <v>26923</v>
      </c>
      <c r="B8536" s="1" t="s">
        <v>12</v>
      </c>
      <c r="C8536" s="1" t="str">
        <f aca="false">CONCATENATE(B8536,"/",A8536)</f>
        <v>jda_buscador_bienes_inmuebles/08535</v>
      </c>
      <c r="D8536" s="6" t="s">
        <v>26924</v>
      </c>
      <c r="E8536" s="7" t="s">
        <v>26925</v>
      </c>
      <c r="F8536" s="7" t="s">
        <v>19233</v>
      </c>
      <c r="G8536" s="8" t="s">
        <v>3154</v>
      </c>
      <c r="H8536" s="8" t="s">
        <v>353</v>
      </c>
      <c r="I8536" s="8" t="s">
        <v>18</v>
      </c>
      <c r="J8536" s="8" t="s">
        <v>75</v>
      </c>
      <c r="K8536" s="8" t="s">
        <v>76</v>
      </c>
    </row>
    <row r="8537" customFormat="false" ht="13.8" hidden="false" customHeight="false" outlineLevel="0" collapsed="false">
      <c r="A8537" s="5" t="s">
        <v>26926</v>
      </c>
      <c r="B8537" s="1" t="s">
        <v>12</v>
      </c>
      <c r="C8537" s="1" t="str">
        <f aca="false">CONCATENATE(B8537,"/",A8537)</f>
        <v>jda_buscador_bienes_inmuebles/08536</v>
      </c>
      <c r="D8537" s="6" t="s">
        <v>26927</v>
      </c>
      <c r="E8537" s="7" t="s">
        <v>26928</v>
      </c>
      <c r="F8537" s="7" t="s">
        <v>26929</v>
      </c>
      <c r="G8537" s="8" t="s">
        <v>3154</v>
      </c>
      <c r="H8537" s="8" t="s">
        <v>353</v>
      </c>
      <c r="I8537" s="8" t="s">
        <v>18</v>
      </c>
      <c r="J8537" s="8" t="s">
        <v>75</v>
      </c>
      <c r="K8537" s="8" t="s">
        <v>76</v>
      </c>
    </row>
    <row r="8538" customFormat="false" ht="13.8" hidden="false" customHeight="false" outlineLevel="0" collapsed="false">
      <c r="A8538" s="5" t="s">
        <v>26930</v>
      </c>
      <c r="B8538" s="1" t="s">
        <v>12</v>
      </c>
      <c r="C8538" s="1" t="str">
        <f aca="false">CONCATENATE(B8538,"/",A8538)</f>
        <v>jda_buscador_bienes_inmuebles/08537</v>
      </c>
      <c r="D8538" s="6" t="s">
        <v>26931</v>
      </c>
      <c r="E8538" s="7" t="s">
        <v>26932</v>
      </c>
      <c r="F8538" s="7" t="s">
        <v>19233</v>
      </c>
      <c r="G8538" s="8" t="s">
        <v>3154</v>
      </c>
      <c r="H8538" s="8" t="s">
        <v>353</v>
      </c>
      <c r="I8538" s="8" t="s">
        <v>18</v>
      </c>
      <c r="J8538" s="8" t="s">
        <v>75</v>
      </c>
      <c r="K8538" s="8" t="s">
        <v>76</v>
      </c>
    </row>
    <row r="8539" customFormat="false" ht="13.8" hidden="false" customHeight="false" outlineLevel="0" collapsed="false">
      <c r="A8539" s="5" t="s">
        <v>26933</v>
      </c>
      <c r="B8539" s="1" t="s">
        <v>12</v>
      </c>
      <c r="C8539" s="1" t="str">
        <f aca="false">CONCATENATE(B8539,"/",A8539)</f>
        <v>jda_buscador_bienes_inmuebles/08538</v>
      </c>
      <c r="D8539" s="6" t="s">
        <v>26934</v>
      </c>
      <c r="E8539" s="7" t="s">
        <v>26935</v>
      </c>
      <c r="F8539" s="7" t="s">
        <v>26936</v>
      </c>
      <c r="G8539" s="8" t="s">
        <v>3161</v>
      </c>
      <c r="H8539" s="8" t="s">
        <v>353</v>
      </c>
      <c r="I8539" s="8" t="s">
        <v>18</v>
      </c>
      <c r="J8539" s="8" t="s">
        <v>75</v>
      </c>
      <c r="K8539" s="8" t="s">
        <v>76</v>
      </c>
    </row>
    <row r="8540" customFormat="false" ht="13.8" hidden="false" customHeight="false" outlineLevel="0" collapsed="false">
      <c r="A8540" s="5" t="s">
        <v>26937</v>
      </c>
      <c r="B8540" s="1" t="s">
        <v>12</v>
      </c>
      <c r="C8540" s="1" t="str">
        <f aca="false">CONCATENATE(B8540,"/",A8540)</f>
        <v>jda_buscador_bienes_inmuebles/08539</v>
      </c>
      <c r="D8540" s="6" t="s">
        <v>26938</v>
      </c>
      <c r="E8540" s="7" t="s">
        <v>26939</v>
      </c>
      <c r="F8540" s="7" t="s">
        <v>26940</v>
      </c>
      <c r="G8540" s="8" t="s">
        <v>3161</v>
      </c>
      <c r="H8540" s="8" t="s">
        <v>353</v>
      </c>
      <c r="I8540" s="8" t="s">
        <v>18</v>
      </c>
      <c r="J8540" s="8" t="s">
        <v>75</v>
      </c>
      <c r="K8540" s="8" t="s">
        <v>76</v>
      </c>
    </row>
    <row r="8541" customFormat="false" ht="13.8" hidden="false" customHeight="false" outlineLevel="0" collapsed="false">
      <c r="A8541" s="5" t="s">
        <v>26941</v>
      </c>
      <c r="B8541" s="1" t="s">
        <v>12</v>
      </c>
      <c r="C8541" s="1" t="str">
        <f aca="false">CONCATENATE(B8541,"/",A8541)</f>
        <v>jda_buscador_bienes_inmuebles/08540</v>
      </c>
      <c r="D8541" s="6" t="s">
        <v>26942</v>
      </c>
      <c r="E8541" s="7" t="s">
        <v>26943</v>
      </c>
      <c r="F8541" s="7" t="s">
        <v>26944</v>
      </c>
      <c r="G8541" s="8" t="s">
        <v>3161</v>
      </c>
      <c r="H8541" s="8" t="s">
        <v>353</v>
      </c>
      <c r="I8541" s="8" t="s">
        <v>18</v>
      </c>
      <c r="J8541" s="8" t="s">
        <v>75</v>
      </c>
      <c r="K8541" s="8" t="s">
        <v>76</v>
      </c>
    </row>
    <row r="8542" customFormat="false" ht="13.8" hidden="false" customHeight="false" outlineLevel="0" collapsed="false">
      <c r="A8542" s="5" t="s">
        <v>26945</v>
      </c>
      <c r="B8542" s="1" t="s">
        <v>12</v>
      </c>
      <c r="C8542" s="1" t="str">
        <f aca="false">CONCATENATE(B8542,"/",A8542)</f>
        <v>jda_buscador_bienes_inmuebles/08541</v>
      </c>
      <c r="D8542" s="6" t="s">
        <v>26946</v>
      </c>
      <c r="E8542" s="7" t="s">
        <v>26947</v>
      </c>
      <c r="F8542" s="7" t="s">
        <v>26948</v>
      </c>
      <c r="G8542" s="8" t="s">
        <v>3161</v>
      </c>
      <c r="H8542" s="8" t="s">
        <v>353</v>
      </c>
      <c r="I8542" s="8" t="s">
        <v>18</v>
      </c>
      <c r="J8542" s="8" t="s">
        <v>75</v>
      </c>
      <c r="K8542" s="8" t="s">
        <v>76</v>
      </c>
    </row>
    <row r="8543" customFormat="false" ht="13.8" hidden="false" customHeight="false" outlineLevel="0" collapsed="false">
      <c r="A8543" s="5" t="s">
        <v>26949</v>
      </c>
      <c r="B8543" s="1" t="s">
        <v>12</v>
      </c>
      <c r="C8543" s="1" t="str">
        <f aca="false">CONCATENATE(B8543,"/",A8543)</f>
        <v>jda_buscador_bienes_inmuebles/08542</v>
      </c>
      <c r="D8543" s="6" t="s">
        <v>26950</v>
      </c>
      <c r="E8543" s="7" t="s">
        <v>26951</v>
      </c>
      <c r="F8543" s="7" t="s">
        <v>26952</v>
      </c>
      <c r="G8543" s="8" t="s">
        <v>3161</v>
      </c>
      <c r="H8543" s="8" t="s">
        <v>353</v>
      </c>
      <c r="I8543" s="8" t="s">
        <v>18</v>
      </c>
      <c r="J8543" s="8" t="s">
        <v>75</v>
      </c>
      <c r="K8543" s="8" t="s">
        <v>76</v>
      </c>
    </row>
    <row r="8544" customFormat="false" ht="13.8" hidden="false" customHeight="false" outlineLevel="0" collapsed="false">
      <c r="A8544" s="5" t="s">
        <v>26953</v>
      </c>
      <c r="B8544" s="1" t="s">
        <v>12</v>
      </c>
      <c r="C8544" s="1" t="str">
        <f aca="false">CONCATENATE(B8544,"/",A8544)</f>
        <v>jda_buscador_bienes_inmuebles/08543</v>
      </c>
      <c r="D8544" s="6" t="s">
        <v>26954</v>
      </c>
      <c r="E8544" s="7" t="s">
        <v>26955</v>
      </c>
      <c r="F8544" s="7" t="s">
        <v>26956</v>
      </c>
      <c r="G8544" s="8" t="s">
        <v>3161</v>
      </c>
      <c r="H8544" s="8" t="s">
        <v>353</v>
      </c>
      <c r="I8544" s="8" t="s">
        <v>18</v>
      </c>
      <c r="J8544" s="8" t="s">
        <v>75</v>
      </c>
      <c r="K8544" s="8" t="s">
        <v>76</v>
      </c>
    </row>
    <row r="8545" customFormat="false" ht="13.8" hidden="false" customHeight="false" outlineLevel="0" collapsed="false">
      <c r="A8545" s="5" t="s">
        <v>26957</v>
      </c>
      <c r="B8545" s="1" t="s">
        <v>12</v>
      </c>
      <c r="C8545" s="1" t="str">
        <f aca="false">CONCATENATE(B8545,"/",A8545)</f>
        <v>jda_buscador_bienes_inmuebles/08544</v>
      </c>
      <c r="D8545" s="6" t="s">
        <v>26958</v>
      </c>
      <c r="E8545" s="7" t="s">
        <v>26959</v>
      </c>
      <c r="F8545" s="7" t="s">
        <v>26960</v>
      </c>
      <c r="G8545" s="8" t="s">
        <v>3161</v>
      </c>
      <c r="H8545" s="8" t="s">
        <v>353</v>
      </c>
      <c r="I8545" s="8" t="s">
        <v>18</v>
      </c>
      <c r="J8545" s="8" t="s">
        <v>75</v>
      </c>
      <c r="K8545" s="8" t="s">
        <v>76</v>
      </c>
    </row>
    <row r="8546" customFormat="false" ht="13.8" hidden="false" customHeight="false" outlineLevel="0" collapsed="false">
      <c r="A8546" s="5" t="s">
        <v>26961</v>
      </c>
      <c r="B8546" s="1" t="s">
        <v>12</v>
      </c>
      <c r="C8546" s="1" t="str">
        <f aca="false">CONCATENATE(B8546,"/",A8546)</f>
        <v>jda_buscador_bienes_inmuebles/08545</v>
      </c>
      <c r="D8546" s="6" t="s">
        <v>26962</v>
      </c>
      <c r="E8546" s="7" t="s">
        <v>26963</v>
      </c>
      <c r="F8546" s="7" t="s">
        <v>26964</v>
      </c>
      <c r="G8546" s="8" t="s">
        <v>3113</v>
      </c>
      <c r="H8546" s="8" t="s">
        <v>353</v>
      </c>
      <c r="I8546" s="8" t="s">
        <v>18</v>
      </c>
      <c r="J8546" s="8" t="s">
        <v>75</v>
      </c>
      <c r="K8546" s="8" t="s">
        <v>76</v>
      </c>
    </row>
    <row r="8547" customFormat="false" ht="13.8" hidden="false" customHeight="false" outlineLevel="0" collapsed="false">
      <c r="A8547" s="5" t="s">
        <v>26965</v>
      </c>
      <c r="B8547" s="1" t="s">
        <v>12</v>
      </c>
      <c r="C8547" s="1" t="str">
        <f aca="false">CONCATENATE(B8547,"/",A8547)</f>
        <v>jda_buscador_bienes_inmuebles/08546</v>
      </c>
      <c r="D8547" s="6" t="s">
        <v>26966</v>
      </c>
      <c r="E8547" s="7" t="s">
        <v>26967</v>
      </c>
      <c r="F8547" s="7" t="s">
        <v>26968</v>
      </c>
      <c r="G8547" s="8" t="s">
        <v>3113</v>
      </c>
      <c r="H8547" s="8" t="s">
        <v>353</v>
      </c>
      <c r="I8547" s="8" t="s">
        <v>18</v>
      </c>
      <c r="J8547" s="8" t="s">
        <v>75</v>
      </c>
      <c r="K8547" s="8" t="s">
        <v>76</v>
      </c>
    </row>
    <row r="8548" customFormat="false" ht="13.8" hidden="false" customHeight="false" outlineLevel="0" collapsed="false">
      <c r="A8548" s="5" t="s">
        <v>26969</v>
      </c>
      <c r="B8548" s="1" t="s">
        <v>12</v>
      </c>
      <c r="C8548" s="1" t="str">
        <f aca="false">CONCATENATE(B8548,"/",A8548)</f>
        <v>jda_buscador_bienes_inmuebles/08547</v>
      </c>
      <c r="D8548" s="6" t="s">
        <v>26970</v>
      </c>
      <c r="E8548" s="7" t="s">
        <v>26971</v>
      </c>
      <c r="F8548" s="7" t="s">
        <v>26972</v>
      </c>
      <c r="G8548" s="8" t="s">
        <v>3150</v>
      </c>
      <c r="H8548" s="8" t="s">
        <v>353</v>
      </c>
      <c r="I8548" s="8" t="s">
        <v>18</v>
      </c>
      <c r="J8548" s="8" t="s">
        <v>75</v>
      </c>
      <c r="K8548" s="8" t="s">
        <v>76</v>
      </c>
    </row>
    <row r="8549" customFormat="false" ht="13.8" hidden="false" customHeight="false" outlineLevel="0" collapsed="false">
      <c r="A8549" s="5" t="s">
        <v>26973</v>
      </c>
      <c r="B8549" s="1" t="s">
        <v>12</v>
      </c>
      <c r="C8549" s="1" t="str">
        <f aca="false">CONCATENATE(B8549,"/",A8549)</f>
        <v>jda_buscador_bienes_inmuebles/08548</v>
      </c>
      <c r="D8549" s="6" t="s">
        <v>26974</v>
      </c>
      <c r="E8549" s="7" t="s">
        <v>26975</v>
      </c>
      <c r="F8549" s="7" t="s">
        <v>26976</v>
      </c>
      <c r="G8549" s="8" t="s">
        <v>3150</v>
      </c>
      <c r="H8549" s="8" t="s">
        <v>353</v>
      </c>
      <c r="I8549" s="8" t="s">
        <v>18</v>
      </c>
      <c r="J8549" s="8" t="s">
        <v>75</v>
      </c>
      <c r="K8549" s="8" t="s">
        <v>76</v>
      </c>
    </row>
    <row r="8550" customFormat="false" ht="13.8" hidden="false" customHeight="false" outlineLevel="0" collapsed="false">
      <c r="A8550" s="5" t="s">
        <v>26977</v>
      </c>
      <c r="B8550" s="1" t="s">
        <v>12</v>
      </c>
      <c r="C8550" s="1" t="str">
        <f aca="false">CONCATENATE(B8550,"/",A8550)</f>
        <v>jda_buscador_bienes_inmuebles/08549</v>
      </c>
      <c r="D8550" s="6" t="s">
        <v>26978</v>
      </c>
      <c r="E8550" s="7" t="s">
        <v>26979</v>
      </c>
      <c r="F8550" s="7" t="s">
        <v>26980</v>
      </c>
      <c r="G8550" s="8" t="s">
        <v>3150</v>
      </c>
      <c r="H8550" s="8" t="s">
        <v>353</v>
      </c>
      <c r="I8550" s="8" t="s">
        <v>18</v>
      </c>
      <c r="J8550" s="8" t="s">
        <v>75</v>
      </c>
      <c r="K8550" s="8" t="s">
        <v>76</v>
      </c>
    </row>
    <row r="8551" customFormat="false" ht="13.8" hidden="false" customHeight="false" outlineLevel="0" collapsed="false">
      <c r="A8551" s="5" t="s">
        <v>26981</v>
      </c>
      <c r="B8551" s="1" t="s">
        <v>12</v>
      </c>
      <c r="C8551" s="1" t="str">
        <f aca="false">CONCATENATE(B8551,"/",A8551)</f>
        <v>jda_buscador_bienes_inmuebles/08550</v>
      </c>
      <c r="D8551" s="6" t="s">
        <v>26982</v>
      </c>
      <c r="E8551" s="7" t="s">
        <v>26983</v>
      </c>
      <c r="F8551" s="7" t="s">
        <v>26984</v>
      </c>
      <c r="G8551" s="8" t="s">
        <v>3150</v>
      </c>
      <c r="H8551" s="8" t="s">
        <v>353</v>
      </c>
      <c r="I8551" s="8" t="s">
        <v>18</v>
      </c>
      <c r="J8551" s="8" t="s">
        <v>75</v>
      </c>
      <c r="K8551" s="8" t="s">
        <v>76</v>
      </c>
    </row>
    <row r="8552" customFormat="false" ht="13.8" hidden="false" customHeight="false" outlineLevel="0" collapsed="false">
      <c r="A8552" s="5" t="s">
        <v>26985</v>
      </c>
      <c r="B8552" s="1" t="s">
        <v>12</v>
      </c>
      <c r="C8552" s="1" t="str">
        <f aca="false">CONCATENATE(B8552,"/",A8552)</f>
        <v>jda_buscador_bienes_inmuebles/08551</v>
      </c>
      <c r="D8552" s="6" t="s">
        <v>26986</v>
      </c>
      <c r="E8552" s="7" t="s">
        <v>26987</v>
      </c>
      <c r="F8552" s="7" t="s">
        <v>26988</v>
      </c>
      <c r="G8552" s="8" t="s">
        <v>3150</v>
      </c>
      <c r="H8552" s="8" t="s">
        <v>353</v>
      </c>
      <c r="I8552" s="8" t="s">
        <v>18</v>
      </c>
      <c r="J8552" s="8" t="s">
        <v>75</v>
      </c>
      <c r="K8552" s="8" t="s">
        <v>76</v>
      </c>
    </row>
    <row r="8553" customFormat="false" ht="13.8" hidden="false" customHeight="false" outlineLevel="0" collapsed="false">
      <c r="A8553" s="5" t="s">
        <v>26989</v>
      </c>
      <c r="B8553" s="1" t="s">
        <v>12</v>
      </c>
      <c r="C8553" s="1" t="str">
        <f aca="false">CONCATENATE(B8553,"/",A8553)</f>
        <v>jda_buscador_bienes_inmuebles/08552</v>
      </c>
      <c r="D8553" s="6" t="s">
        <v>26990</v>
      </c>
      <c r="E8553" s="7" t="s">
        <v>26991</v>
      </c>
      <c r="F8553" s="7" t="s">
        <v>26992</v>
      </c>
      <c r="G8553" s="8" t="s">
        <v>3150</v>
      </c>
      <c r="H8553" s="8" t="s">
        <v>353</v>
      </c>
      <c r="I8553" s="8" t="s">
        <v>18</v>
      </c>
      <c r="J8553" s="8" t="s">
        <v>75</v>
      </c>
      <c r="K8553" s="8" t="s">
        <v>76</v>
      </c>
    </row>
    <row r="8554" customFormat="false" ht="13.8" hidden="false" customHeight="false" outlineLevel="0" collapsed="false">
      <c r="A8554" s="5" t="s">
        <v>26993</v>
      </c>
      <c r="B8554" s="1" t="s">
        <v>12</v>
      </c>
      <c r="C8554" s="1" t="str">
        <f aca="false">CONCATENATE(B8554,"/",A8554)</f>
        <v>jda_buscador_bienes_inmuebles/08553</v>
      </c>
      <c r="D8554" s="6" t="s">
        <v>26994</v>
      </c>
      <c r="E8554" s="7" t="s">
        <v>26995</v>
      </c>
      <c r="F8554" s="7" t="s">
        <v>26996</v>
      </c>
      <c r="G8554" s="8" t="s">
        <v>3150</v>
      </c>
      <c r="H8554" s="8" t="s">
        <v>353</v>
      </c>
      <c r="I8554" s="8" t="s">
        <v>18</v>
      </c>
      <c r="J8554" s="8" t="s">
        <v>75</v>
      </c>
      <c r="K8554" s="8" t="s">
        <v>76</v>
      </c>
    </row>
    <row r="8555" customFormat="false" ht="13.8" hidden="false" customHeight="false" outlineLevel="0" collapsed="false">
      <c r="A8555" s="5" t="s">
        <v>26997</v>
      </c>
      <c r="B8555" s="1" t="s">
        <v>12</v>
      </c>
      <c r="C8555" s="1" t="str">
        <f aca="false">CONCATENATE(B8555,"/",A8555)</f>
        <v>jda_buscador_bienes_inmuebles/08554</v>
      </c>
      <c r="D8555" s="6" t="s">
        <v>26998</v>
      </c>
      <c r="E8555" s="7" t="s">
        <v>26999</v>
      </c>
      <c r="F8555" s="7" t="s">
        <v>27000</v>
      </c>
      <c r="G8555" s="8" t="s">
        <v>3150</v>
      </c>
      <c r="H8555" s="8" t="s">
        <v>353</v>
      </c>
      <c r="I8555" s="8" t="s">
        <v>18</v>
      </c>
      <c r="J8555" s="8" t="s">
        <v>75</v>
      </c>
      <c r="K8555" s="8" t="s">
        <v>76</v>
      </c>
    </row>
    <row r="8556" customFormat="false" ht="13.8" hidden="false" customHeight="false" outlineLevel="0" collapsed="false">
      <c r="A8556" s="5" t="s">
        <v>27001</v>
      </c>
      <c r="B8556" s="1" t="s">
        <v>12</v>
      </c>
      <c r="C8556" s="1" t="str">
        <f aca="false">CONCATENATE(B8556,"/",A8556)</f>
        <v>jda_buscador_bienes_inmuebles/08555</v>
      </c>
      <c r="D8556" s="6" t="s">
        <v>27002</v>
      </c>
      <c r="E8556" s="7" t="s">
        <v>27003</v>
      </c>
      <c r="F8556" s="7" t="s">
        <v>27004</v>
      </c>
      <c r="G8556" s="8" t="s">
        <v>3150</v>
      </c>
      <c r="H8556" s="8" t="s">
        <v>353</v>
      </c>
      <c r="I8556" s="8" t="s">
        <v>18</v>
      </c>
      <c r="J8556" s="8" t="s">
        <v>75</v>
      </c>
      <c r="K8556" s="8" t="s">
        <v>76</v>
      </c>
    </row>
    <row r="8557" customFormat="false" ht="13.8" hidden="false" customHeight="false" outlineLevel="0" collapsed="false">
      <c r="A8557" s="5" t="s">
        <v>27005</v>
      </c>
      <c r="B8557" s="1" t="s">
        <v>12</v>
      </c>
      <c r="C8557" s="1" t="str">
        <f aca="false">CONCATENATE(B8557,"/",A8557)</f>
        <v>jda_buscador_bienes_inmuebles/08556</v>
      </c>
      <c r="D8557" s="6" t="s">
        <v>27006</v>
      </c>
      <c r="E8557" s="7" t="s">
        <v>27007</v>
      </c>
      <c r="F8557" s="7" t="s">
        <v>27008</v>
      </c>
      <c r="G8557" s="8" t="s">
        <v>352</v>
      </c>
      <c r="H8557" s="8" t="s">
        <v>353</v>
      </c>
      <c r="I8557" s="8" t="s">
        <v>18</v>
      </c>
      <c r="J8557" s="8" t="s">
        <v>75</v>
      </c>
      <c r="K8557" s="8" t="s">
        <v>76</v>
      </c>
    </row>
    <row r="8558" customFormat="false" ht="13.8" hidden="false" customHeight="false" outlineLevel="0" collapsed="false">
      <c r="A8558" s="5" t="s">
        <v>27009</v>
      </c>
      <c r="B8558" s="1" t="s">
        <v>12</v>
      </c>
      <c r="C8558" s="1" t="str">
        <f aca="false">CONCATENATE(B8558,"/",A8558)</f>
        <v>jda_buscador_bienes_inmuebles/08557</v>
      </c>
      <c r="D8558" s="6" t="s">
        <v>27010</v>
      </c>
      <c r="E8558" s="7" t="s">
        <v>27011</v>
      </c>
      <c r="F8558" s="7" t="s">
        <v>19233</v>
      </c>
      <c r="G8558" s="8" t="s">
        <v>17872</v>
      </c>
      <c r="H8558" s="8" t="s">
        <v>353</v>
      </c>
      <c r="I8558" s="8" t="s">
        <v>18</v>
      </c>
      <c r="J8558" s="8" t="s">
        <v>75</v>
      </c>
      <c r="K8558" s="8" t="s">
        <v>76</v>
      </c>
    </row>
    <row r="8559" customFormat="false" ht="13.8" hidden="false" customHeight="false" outlineLevel="0" collapsed="false">
      <c r="A8559" s="5" t="s">
        <v>27012</v>
      </c>
      <c r="B8559" s="1" t="s">
        <v>12</v>
      </c>
      <c r="C8559" s="1" t="str">
        <f aca="false">CONCATENATE(B8559,"/",A8559)</f>
        <v>jda_buscador_bienes_inmuebles/08558</v>
      </c>
      <c r="D8559" s="6" t="s">
        <v>27013</v>
      </c>
      <c r="E8559" s="7" t="s">
        <v>27014</v>
      </c>
      <c r="F8559" s="7" t="s">
        <v>27015</v>
      </c>
      <c r="G8559" s="8" t="s">
        <v>17872</v>
      </c>
      <c r="H8559" s="8" t="s">
        <v>353</v>
      </c>
      <c r="I8559" s="8" t="s">
        <v>18</v>
      </c>
      <c r="J8559" s="8" t="s">
        <v>75</v>
      </c>
      <c r="K8559" s="8" t="s">
        <v>76</v>
      </c>
    </row>
    <row r="8560" customFormat="false" ht="13.8" hidden="false" customHeight="false" outlineLevel="0" collapsed="false">
      <c r="A8560" s="5" t="s">
        <v>27016</v>
      </c>
      <c r="B8560" s="1" t="s">
        <v>12</v>
      </c>
      <c r="C8560" s="1" t="str">
        <f aca="false">CONCATENATE(B8560,"/",A8560)</f>
        <v>jda_buscador_bienes_inmuebles/08559</v>
      </c>
      <c r="D8560" s="6" t="s">
        <v>27017</v>
      </c>
      <c r="E8560" s="7" t="s">
        <v>27018</v>
      </c>
      <c r="F8560" s="7" t="s">
        <v>27019</v>
      </c>
      <c r="G8560" s="8" t="s">
        <v>17872</v>
      </c>
      <c r="H8560" s="8" t="s">
        <v>353</v>
      </c>
      <c r="I8560" s="8" t="s">
        <v>18</v>
      </c>
      <c r="J8560" s="8" t="s">
        <v>75</v>
      </c>
      <c r="K8560" s="8" t="s">
        <v>76</v>
      </c>
    </row>
    <row r="8561" customFormat="false" ht="13.8" hidden="false" customHeight="false" outlineLevel="0" collapsed="false">
      <c r="A8561" s="5" t="s">
        <v>27020</v>
      </c>
      <c r="B8561" s="1" t="s">
        <v>12</v>
      </c>
      <c r="C8561" s="1" t="str">
        <f aca="false">CONCATENATE(B8561,"/",A8561)</f>
        <v>jda_buscador_bienes_inmuebles/08560</v>
      </c>
      <c r="D8561" s="6" t="s">
        <v>27021</v>
      </c>
      <c r="E8561" s="7" t="s">
        <v>27022</v>
      </c>
      <c r="F8561" s="7" t="s">
        <v>27023</v>
      </c>
      <c r="G8561" s="8" t="s">
        <v>17872</v>
      </c>
      <c r="H8561" s="8" t="s">
        <v>353</v>
      </c>
      <c r="I8561" s="8" t="s">
        <v>18</v>
      </c>
      <c r="J8561" s="8" t="s">
        <v>75</v>
      </c>
      <c r="K8561" s="8" t="s">
        <v>76</v>
      </c>
    </row>
    <row r="8562" customFormat="false" ht="13.8" hidden="false" customHeight="false" outlineLevel="0" collapsed="false">
      <c r="A8562" s="5" t="s">
        <v>27024</v>
      </c>
      <c r="B8562" s="1" t="s">
        <v>12</v>
      </c>
      <c r="C8562" s="1" t="str">
        <f aca="false">CONCATENATE(B8562,"/",A8562)</f>
        <v>jda_buscador_bienes_inmuebles/08561</v>
      </c>
      <c r="D8562" s="6" t="s">
        <v>27025</v>
      </c>
      <c r="E8562" s="7" t="s">
        <v>27026</v>
      </c>
      <c r="F8562" s="7" t="s">
        <v>27027</v>
      </c>
      <c r="G8562" s="8" t="s">
        <v>17872</v>
      </c>
      <c r="H8562" s="8" t="s">
        <v>353</v>
      </c>
      <c r="I8562" s="8" t="s">
        <v>18</v>
      </c>
      <c r="J8562" s="8" t="s">
        <v>75</v>
      </c>
      <c r="K8562" s="8" t="s">
        <v>76</v>
      </c>
    </row>
    <row r="8563" customFormat="false" ht="13.8" hidden="false" customHeight="false" outlineLevel="0" collapsed="false">
      <c r="A8563" s="5" t="s">
        <v>27028</v>
      </c>
      <c r="B8563" s="1" t="s">
        <v>12</v>
      </c>
      <c r="C8563" s="1" t="str">
        <f aca="false">CONCATENATE(B8563,"/",A8563)</f>
        <v>jda_buscador_bienes_inmuebles/08562</v>
      </c>
      <c r="D8563" s="6" t="s">
        <v>27029</v>
      </c>
      <c r="E8563" s="7" t="s">
        <v>27030</v>
      </c>
      <c r="F8563" s="7" t="s">
        <v>27031</v>
      </c>
      <c r="G8563" s="8" t="s">
        <v>8812</v>
      </c>
      <c r="H8563" s="8" t="s">
        <v>353</v>
      </c>
      <c r="I8563" s="8" t="s">
        <v>18</v>
      </c>
      <c r="J8563" s="8" t="s">
        <v>75</v>
      </c>
      <c r="K8563" s="8" t="s">
        <v>76</v>
      </c>
    </row>
    <row r="8564" customFormat="false" ht="13.8" hidden="false" customHeight="false" outlineLevel="0" collapsed="false">
      <c r="A8564" s="5" t="s">
        <v>27032</v>
      </c>
      <c r="B8564" s="1" t="s">
        <v>12</v>
      </c>
      <c r="C8564" s="1" t="str">
        <f aca="false">CONCATENATE(B8564,"/",A8564)</f>
        <v>jda_buscador_bienes_inmuebles/08563</v>
      </c>
      <c r="D8564" s="6" t="s">
        <v>27033</v>
      </c>
      <c r="E8564" s="7" t="s">
        <v>27034</v>
      </c>
      <c r="F8564" s="7" t="s">
        <v>27035</v>
      </c>
      <c r="G8564" s="8" t="s">
        <v>8812</v>
      </c>
      <c r="H8564" s="8" t="s">
        <v>353</v>
      </c>
      <c r="I8564" s="8" t="s">
        <v>18</v>
      </c>
      <c r="J8564" s="8" t="s">
        <v>75</v>
      </c>
      <c r="K8564" s="8" t="s">
        <v>76</v>
      </c>
    </row>
    <row r="8565" customFormat="false" ht="13.8" hidden="false" customHeight="false" outlineLevel="0" collapsed="false">
      <c r="A8565" s="5" t="s">
        <v>27036</v>
      </c>
      <c r="B8565" s="1" t="s">
        <v>12</v>
      </c>
      <c r="C8565" s="1" t="str">
        <f aca="false">CONCATENATE(B8565,"/",A8565)</f>
        <v>jda_buscador_bienes_inmuebles/08564</v>
      </c>
      <c r="D8565" s="6" t="s">
        <v>27037</v>
      </c>
      <c r="E8565" s="7" t="s">
        <v>27038</v>
      </c>
      <c r="F8565" s="7" t="s">
        <v>19233</v>
      </c>
      <c r="G8565" s="8" t="s">
        <v>8812</v>
      </c>
      <c r="H8565" s="8" t="s">
        <v>353</v>
      </c>
      <c r="I8565" s="8" t="s">
        <v>18</v>
      </c>
      <c r="J8565" s="8" t="s">
        <v>75</v>
      </c>
      <c r="K8565" s="8" t="s">
        <v>76</v>
      </c>
    </row>
    <row r="8566" customFormat="false" ht="13.8" hidden="false" customHeight="false" outlineLevel="0" collapsed="false">
      <c r="A8566" s="5" t="s">
        <v>27039</v>
      </c>
      <c r="B8566" s="1" t="s">
        <v>12</v>
      </c>
      <c r="C8566" s="1" t="str">
        <f aca="false">CONCATENATE(B8566,"/",A8566)</f>
        <v>jda_buscador_bienes_inmuebles/08565</v>
      </c>
      <c r="D8566" s="6" t="s">
        <v>27040</v>
      </c>
      <c r="E8566" s="7" t="s">
        <v>27041</v>
      </c>
      <c r="F8566" s="7" t="s">
        <v>1045</v>
      </c>
      <c r="G8566" s="8" t="s">
        <v>8831</v>
      </c>
      <c r="H8566" s="8" t="s">
        <v>353</v>
      </c>
      <c r="I8566" s="8" t="s">
        <v>18</v>
      </c>
      <c r="J8566" s="8" t="s">
        <v>75</v>
      </c>
      <c r="K8566" s="8" t="s">
        <v>76</v>
      </c>
    </row>
    <row r="8567" customFormat="false" ht="13.8" hidden="false" customHeight="false" outlineLevel="0" collapsed="false">
      <c r="A8567" s="5" t="s">
        <v>27042</v>
      </c>
      <c r="B8567" s="1" t="s">
        <v>12</v>
      </c>
      <c r="C8567" s="1" t="str">
        <f aca="false">CONCATENATE(B8567,"/",A8567)</f>
        <v>jda_buscador_bienes_inmuebles/08566</v>
      </c>
      <c r="D8567" s="6" t="s">
        <v>27043</v>
      </c>
      <c r="E8567" s="7" t="s">
        <v>27044</v>
      </c>
      <c r="F8567" s="7" t="s">
        <v>27045</v>
      </c>
      <c r="G8567" s="8" t="s">
        <v>2226</v>
      </c>
      <c r="H8567" s="8" t="s">
        <v>353</v>
      </c>
      <c r="I8567" s="8" t="s">
        <v>18</v>
      </c>
      <c r="J8567" s="8" t="s">
        <v>75</v>
      </c>
      <c r="K8567" s="8" t="s">
        <v>76</v>
      </c>
    </row>
    <row r="8568" customFormat="false" ht="13.8" hidden="false" customHeight="false" outlineLevel="0" collapsed="false">
      <c r="A8568" s="5" t="s">
        <v>27046</v>
      </c>
      <c r="B8568" s="1" t="s">
        <v>12</v>
      </c>
      <c r="C8568" s="1" t="str">
        <f aca="false">CONCATENATE(B8568,"/",A8568)</f>
        <v>jda_buscador_bienes_inmuebles/08567</v>
      </c>
      <c r="D8568" s="6" t="s">
        <v>27047</v>
      </c>
      <c r="E8568" s="7" t="s">
        <v>2202</v>
      </c>
      <c r="F8568" s="7" t="s">
        <v>19233</v>
      </c>
      <c r="G8568" s="8" t="s">
        <v>2203</v>
      </c>
      <c r="H8568" s="8" t="s">
        <v>353</v>
      </c>
      <c r="I8568" s="8" t="s">
        <v>18</v>
      </c>
      <c r="J8568" s="8" t="s">
        <v>75</v>
      </c>
      <c r="K8568" s="8" t="s">
        <v>76</v>
      </c>
    </row>
    <row r="8569" customFormat="false" ht="13.8" hidden="false" customHeight="false" outlineLevel="0" collapsed="false">
      <c r="A8569" s="5" t="s">
        <v>27048</v>
      </c>
      <c r="B8569" s="1" t="s">
        <v>12</v>
      </c>
      <c r="C8569" s="1" t="str">
        <f aca="false">CONCATENATE(B8569,"/",A8569)</f>
        <v>jda_buscador_bienes_inmuebles/08568</v>
      </c>
      <c r="D8569" s="6" t="s">
        <v>27049</v>
      </c>
      <c r="E8569" s="7" t="s">
        <v>27050</v>
      </c>
      <c r="F8569" s="7" t="s">
        <v>27051</v>
      </c>
      <c r="G8569" s="8" t="s">
        <v>2177</v>
      </c>
      <c r="H8569" s="8" t="s">
        <v>353</v>
      </c>
      <c r="I8569" s="8" t="s">
        <v>18</v>
      </c>
      <c r="J8569" s="8" t="s">
        <v>75</v>
      </c>
      <c r="K8569" s="8" t="s">
        <v>76</v>
      </c>
    </row>
    <row r="8570" customFormat="false" ht="13.8" hidden="false" customHeight="false" outlineLevel="0" collapsed="false">
      <c r="A8570" s="5" t="s">
        <v>27052</v>
      </c>
      <c r="B8570" s="1" t="s">
        <v>12</v>
      </c>
      <c r="C8570" s="1" t="str">
        <f aca="false">CONCATENATE(B8570,"/",A8570)</f>
        <v>jda_buscador_bienes_inmuebles/08569</v>
      </c>
      <c r="D8570" s="6" t="s">
        <v>27053</v>
      </c>
      <c r="E8570" s="7" t="s">
        <v>27054</v>
      </c>
      <c r="F8570" s="7" t="s">
        <v>27054</v>
      </c>
      <c r="G8570" s="8" t="s">
        <v>8690</v>
      </c>
      <c r="H8570" s="8" t="s">
        <v>353</v>
      </c>
      <c r="I8570" s="8" t="s">
        <v>18</v>
      </c>
      <c r="J8570" s="8" t="s">
        <v>75</v>
      </c>
      <c r="K8570" s="8" t="s">
        <v>76</v>
      </c>
    </row>
    <row r="8571" customFormat="false" ht="13.8" hidden="false" customHeight="false" outlineLevel="0" collapsed="false">
      <c r="A8571" s="5" t="s">
        <v>27055</v>
      </c>
      <c r="B8571" s="1" t="s">
        <v>12</v>
      </c>
      <c r="C8571" s="1" t="str">
        <f aca="false">CONCATENATE(B8571,"/",A8571)</f>
        <v>jda_buscador_bienes_inmuebles/08570</v>
      </c>
      <c r="D8571" s="6" t="s">
        <v>27053</v>
      </c>
      <c r="E8571" s="7" t="s">
        <v>27054</v>
      </c>
      <c r="F8571" s="7" t="s">
        <v>27054</v>
      </c>
      <c r="G8571" s="8" t="s">
        <v>8690</v>
      </c>
      <c r="H8571" s="8" t="s">
        <v>353</v>
      </c>
      <c r="I8571" s="8" t="s">
        <v>18</v>
      </c>
      <c r="J8571" s="8" t="s">
        <v>75</v>
      </c>
      <c r="K8571" s="8" t="s">
        <v>19188</v>
      </c>
    </row>
    <row r="8572" customFormat="false" ht="13.8" hidden="false" customHeight="false" outlineLevel="0" collapsed="false">
      <c r="A8572" s="5" t="s">
        <v>27056</v>
      </c>
      <c r="B8572" s="1" t="s">
        <v>12</v>
      </c>
      <c r="C8572" s="1" t="str">
        <f aca="false">CONCATENATE(B8572,"/",A8572)</f>
        <v>jda_buscador_bienes_inmuebles/08571</v>
      </c>
      <c r="D8572" s="6" t="s">
        <v>27057</v>
      </c>
      <c r="E8572" s="7" t="s">
        <v>27058</v>
      </c>
      <c r="F8572" s="7" t="s">
        <v>27059</v>
      </c>
      <c r="G8572" s="8" t="s">
        <v>8968</v>
      </c>
      <c r="H8572" s="8" t="s">
        <v>353</v>
      </c>
      <c r="I8572" s="8" t="s">
        <v>18</v>
      </c>
      <c r="J8572" s="8" t="s">
        <v>75</v>
      </c>
      <c r="K8572" s="8" t="s">
        <v>76</v>
      </c>
    </row>
    <row r="8573" customFormat="false" ht="13.8" hidden="false" customHeight="false" outlineLevel="0" collapsed="false">
      <c r="A8573" s="5" t="s">
        <v>27060</v>
      </c>
      <c r="B8573" s="1" t="s">
        <v>12</v>
      </c>
      <c r="C8573" s="1" t="str">
        <f aca="false">CONCATENATE(B8573,"/",A8573)</f>
        <v>jda_buscador_bienes_inmuebles/08572</v>
      </c>
      <c r="D8573" s="6" t="s">
        <v>27061</v>
      </c>
      <c r="E8573" s="7" t="s">
        <v>27062</v>
      </c>
      <c r="F8573" s="7" t="s">
        <v>27063</v>
      </c>
      <c r="G8573" s="8" t="s">
        <v>8647</v>
      </c>
      <c r="H8573" s="8" t="s">
        <v>353</v>
      </c>
      <c r="I8573" s="8" t="s">
        <v>18</v>
      </c>
      <c r="J8573" s="8" t="s">
        <v>75</v>
      </c>
      <c r="K8573" s="8" t="s">
        <v>76</v>
      </c>
    </row>
    <row r="8574" customFormat="false" ht="13.8" hidden="false" customHeight="false" outlineLevel="0" collapsed="false">
      <c r="A8574" s="5" t="s">
        <v>27064</v>
      </c>
      <c r="B8574" s="1" t="s">
        <v>12</v>
      </c>
      <c r="C8574" s="1" t="str">
        <f aca="false">CONCATENATE(B8574,"/",A8574)</f>
        <v>jda_buscador_bienes_inmuebles/08573</v>
      </c>
      <c r="D8574" s="6" t="s">
        <v>27065</v>
      </c>
      <c r="E8574" s="7" t="s">
        <v>27066</v>
      </c>
      <c r="F8574" s="7" t="s">
        <v>27067</v>
      </c>
      <c r="G8574" s="8" t="s">
        <v>8527</v>
      </c>
      <c r="H8574" s="8" t="s">
        <v>353</v>
      </c>
      <c r="I8574" s="8" t="s">
        <v>18</v>
      </c>
      <c r="J8574" s="8" t="s">
        <v>75</v>
      </c>
      <c r="K8574" s="8" t="s">
        <v>76</v>
      </c>
    </row>
    <row r="8575" customFormat="false" ht="13.8" hidden="false" customHeight="false" outlineLevel="0" collapsed="false">
      <c r="A8575" s="5" t="s">
        <v>27068</v>
      </c>
      <c r="B8575" s="1" t="s">
        <v>12</v>
      </c>
      <c r="C8575" s="1" t="str">
        <f aca="false">CONCATENATE(B8575,"/",A8575)</f>
        <v>jda_buscador_bienes_inmuebles/08574</v>
      </c>
      <c r="D8575" s="6" t="s">
        <v>27069</v>
      </c>
      <c r="E8575" s="7" t="s">
        <v>27070</v>
      </c>
      <c r="F8575" s="7" t="s">
        <v>19233</v>
      </c>
      <c r="G8575" s="8" t="s">
        <v>8527</v>
      </c>
      <c r="H8575" s="8" t="s">
        <v>353</v>
      </c>
      <c r="I8575" s="8" t="s">
        <v>18</v>
      </c>
      <c r="J8575" s="8" t="s">
        <v>75</v>
      </c>
      <c r="K8575" s="8" t="s">
        <v>76</v>
      </c>
    </row>
    <row r="8576" customFormat="false" ht="13.8" hidden="false" customHeight="false" outlineLevel="0" collapsed="false">
      <c r="A8576" s="5" t="s">
        <v>27071</v>
      </c>
      <c r="B8576" s="1" t="s">
        <v>12</v>
      </c>
      <c r="C8576" s="1" t="str">
        <f aca="false">CONCATENATE(B8576,"/",A8576)</f>
        <v>jda_buscador_bienes_inmuebles/08575</v>
      </c>
      <c r="D8576" s="6" t="s">
        <v>27072</v>
      </c>
      <c r="E8576" s="7" t="s">
        <v>27073</v>
      </c>
      <c r="F8576" s="7" t="s">
        <v>27074</v>
      </c>
      <c r="G8576" s="8" t="s">
        <v>3309</v>
      </c>
      <c r="H8576" s="8" t="s">
        <v>353</v>
      </c>
      <c r="I8576" s="8" t="s">
        <v>18</v>
      </c>
      <c r="J8576" s="8" t="s">
        <v>75</v>
      </c>
      <c r="K8576" s="8" t="s">
        <v>76</v>
      </c>
    </row>
    <row r="8577" customFormat="false" ht="13.8" hidden="false" customHeight="false" outlineLevel="0" collapsed="false">
      <c r="A8577" s="5" t="s">
        <v>27075</v>
      </c>
      <c r="B8577" s="1" t="s">
        <v>12</v>
      </c>
      <c r="C8577" s="1" t="str">
        <f aca="false">CONCATENATE(B8577,"/",A8577)</f>
        <v>jda_buscador_bienes_inmuebles/08576</v>
      </c>
      <c r="D8577" s="6" t="s">
        <v>27076</v>
      </c>
      <c r="E8577" s="7" t="s">
        <v>27077</v>
      </c>
      <c r="F8577" s="7" t="s">
        <v>27078</v>
      </c>
      <c r="G8577" s="8" t="s">
        <v>3309</v>
      </c>
      <c r="H8577" s="8" t="s">
        <v>353</v>
      </c>
      <c r="I8577" s="8" t="s">
        <v>18</v>
      </c>
      <c r="J8577" s="8" t="s">
        <v>75</v>
      </c>
      <c r="K8577" s="8" t="s">
        <v>76</v>
      </c>
    </row>
    <row r="8578" customFormat="false" ht="13.8" hidden="false" customHeight="false" outlineLevel="0" collapsed="false">
      <c r="A8578" s="5" t="s">
        <v>27079</v>
      </c>
      <c r="B8578" s="1" t="s">
        <v>12</v>
      </c>
      <c r="C8578" s="1" t="str">
        <f aca="false">CONCATENATE(B8578,"/",A8578)</f>
        <v>jda_buscador_bienes_inmuebles/08577</v>
      </c>
      <c r="D8578" s="6" t="s">
        <v>27080</v>
      </c>
      <c r="E8578" s="7" t="s">
        <v>27081</v>
      </c>
      <c r="F8578" s="7" t="s">
        <v>27082</v>
      </c>
      <c r="G8578" s="8" t="s">
        <v>3309</v>
      </c>
      <c r="H8578" s="8" t="s">
        <v>353</v>
      </c>
      <c r="I8578" s="8" t="s">
        <v>18</v>
      </c>
      <c r="J8578" s="8" t="s">
        <v>75</v>
      </c>
      <c r="K8578" s="8" t="s">
        <v>76</v>
      </c>
    </row>
    <row r="8579" customFormat="false" ht="13.8" hidden="false" customHeight="false" outlineLevel="0" collapsed="false">
      <c r="A8579" s="5" t="s">
        <v>27083</v>
      </c>
      <c r="B8579" s="1" t="s">
        <v>12</v>
      </c>
      <c r="C8579" s="1" t="str">
        <f aca="false">CONCATENATE(B8579,"/",A8579)</f>
        <v>jda_buscador_bienes_inmuebles/08578</v>
      </c>
      <c r="D8579" s="6" t="s">
        <v>27084</v>
      </c>
      <c r="E8579" s="7" t="s">
        <v>27085</v>
      </c>
      <c r="F8579" s="7" t="s">
        <v>27086</v>
      </c>
      <c r="G8579" s="8" t="s">
        <v>3309</v>
      </c>
      <c r="H8579" s="8" t="s">
        <v>353</v>
      </c>
      <c r="I8579" s="8" t="s">
        <v>18</v>
      </c>
      <c r="J8579" s="8" t="s">
        <v>75</v>
      </c>
      <c r="K8579" s="8" t="s">
        <v>76</v>
      </c>
    </row>
    <row r="8580" customFormat="false" ht="13.8" hidden="false" customHeight="false" outlineLevel="0" collapsed="false">
      <c r="A8580" s="5" t="s">
        <v>27087</v>
      </c>
      <c r="B8580" s="1" t="s">
        <v>12</v>
      </c>
      <c r="C8580" s="1" t="str">
        <f aca="false">CONCATENATE(B8580,"/",A8580)</f>
        <v>jda_buscador_bienes_inmuebles/08579</v>
      </c>
      <c r="D8580" s="6" t="s">
        <v>27088</v>
      </c>
      <c r="E8580" s="7" t="s">
        <v>27089</v>
      </c>
      <c r="F8580" s="7" t="s">
        <v>27090</v>
      </c>
      <c r="G8580" s="8" t="s">
        <v>3309</v>
      </c>
      <c r="H8580" s="8" t="s">
        <v>353</v>
      </c>
      <c r="I8580" s="8" t="s">
        <v>18</v>
      </c>
      <c r="J8580" s="8" t="s">
        <v>75</v>
      </c>
      <c r="K8580" s="8" t="s">
        <v>76</v>
      </c>
    </row>
    <row r="8581" customFormat="false" ht="13.8" hidden="false" customHeight="false" outlineLevel="0" collapsed="false">
      <c r="A8581" s="5" t="s">
        <v>27091</v>
      </c>
      <c r="B8581" s="1" t="s">
        <v>12</v>
      </c>
      <c r="C8581" s="1" t="str">
        <f aca="false">CONCATENATE(B8581,"/",A8581)</f>
        <v>jda_buscador_bienes_inmuebles/08580</v>
      </c>
      <c r="D8581" s="6" t="s">
        <v>27092</v>
      </c>
      <c r="E8581" s="7" t="s">
        <v>27093</v>
      </c>
      <c r="F8581" s="7" t="s">
        <v>27094</v>
      </c>
      <c r="G8581" s="8" t="s">
        <v>2250</v>
      </c>
      <c r="H8581" s="8" t="s">
        <v>353</v>
      </c>
      <c r="I8581" s="8" t="s">
        <v>18</v>
      </c>
      <c r="J8581" s="8" t="s">
        <v>75</v>
      </c>
      <c r="K8581" s="8" t="s">
        <v>76</v>
      </c>
    </row>
    <row r="8582" customFormat="false" ht="13.8" hidden="false" customHeight="false" outlineLevel="0" collapsed="false">
      <c r="A8582" s="5" t="s">
        <v>27095</v>
      </c>
      <c r="B8582" s="1" t="s">
        <v>12</v>
      </c>
      <c r="C8582" s="1" t="str">
        <f aca="false">CONCATENATE(B8582,"/",A8582)</f>
        <v>jda_buscador_bienes_inmuebles/08581</v>
      </c>
      <c r="D8582" s="6" t="s">
        <v>27096</v>
      </c>
      <c r="E8582" s="7" t="s">
        <v>27097</v>
      </c>
      <c r="F8582" s="7" t="s">
        <v>27098</v>
      </c>
      <c r="G8582" s="8" t="s">
        <v>3296</v>
      </c>
      <c r="H8582" s="8" t="s">
        <v>353</v>
      </c>
      <c r="I8582" s="8" t="s">
        <v>18</v>
      </c>
      <c r="J8582" s="8" t="s">
        <v>75</v>
      </c>
      <c r="K8582" s="8" t="s">
        <v>76</v>
      </c>
    </row>
    <row r="8583" customFormat="false" ht="13.8" hidden="false" customHeight="false" outlineLevel="0" collapsed="false">
      <c r="A8583" s="5" t="s">
        <v>27099</v>
      </c>
      <c r="B8583" s="1" t="s">
        <v>12</v>
      </c>
      <c r="C8583" s="1" t="str">
        <f aca="false">CONCATENATE(B8583,"/",A8583)</f>
        <v>jda_buscador_bienes_inmuebles/08582</v>
      </c>
      <c r="D8583" s="6" t="s">
        <v>27100</v>
      </c>
      <c r="E8583" s="7" t="s">
        <v>27101</v>
      </c>
      <c r="F8583" s="7" t="s">
        <v>27101</v>
      </c>
      <c r="G8583" s="8" t="s">
        <v>3296</v>
      </c>
      <c r="H8583" s="8" t="s">
        <v>353</v>
      </c>
      <c r="I8583" s="8" t="s">
        <v>18</v>
      </c>
      <c r="J8583" s="8" t="s">
        <v>75</v>
      </c>
      <c r="K8583" s="8" t="s">
        <v>76</v>
      </c>
    </row>
    <row r="8584" customFormat="false" ht="13.8" hidden="false" customHeight="false" outlineLevel="0" collapsed="false">
      <c r="A8584" s="5" t="s">
        <v>27102</v>
      </c>
      <c r="B8584" s="1" t="s">
        <v>12</v>
      </c>
      <c r="C8584" s="1" t="str">
        <f aca="false">CONCATENATE(B8584,"/",A8584)</f>
        <v>jda_buscador_bienes_inmuebles/08583</v>
      </c>
      <c r="D8584" s="6" t="s">
        <v>27103</v>
      </c>
      <c r="E8584" s="7" t="s">
        <v>27104</v>
      </c>
      <c r="F8584" s="7" t="s">
        <v>27105</v>
      </c>
      <c r="G8584" s="8" t="s">
        <v>8550</v>
      </c>
      <c r="H8584" s="8" t="s">
        <v>353</v>
      </c>
      <c r="I8584" s="8" t="s">
        <v>18</v>
      </c>
      <c r="J8584" s="8" t="s">
        <v>75</v>
      </c>
      <c r="K8584" s="8" t="s">
        <v>76</v>
      </c>
    </row>
    <row r="8585" customFormat="false" ht="13.8" hidden="false" customHeight="false" outlineLevel="0" collapsed="false">
      <c r="A8585" s="5" t="s">
        <v>27106</v>
      </c>
      <c r="B8585" s="1" t="s">
        <v>12</v>
      </c>
      <c r="C8585" s="1" t="str">
        <f aca="false">CONCATENATE(B8585,"/",A8585)</f>
        <v>jda_buscador_bienes_inmuebles/08584</v>
      </c>
      <c r="D8585" s="6" t="s">
        <v>27107</v>
      </c>
      <c r="E8585" s="7" t="s">
        <v>27108</v>
      </c>
      <c r="F8585" s="7" t="s">
        <v>27109</v>
      </c>
      <c r="G8585" s="8" t="s">
        <v>3296</v>
      </c>
      <c r="H8585" s="8" t="s">
        <v>353</v>
      </c>
      <c r="I8585" s="8" t="s">
        <v>18</v>
      </c>
      <c r="J8585" s="8" t="s">
        <v>75</v>
      </c>
      <c r="K8585" s="8" t="s">
        <v>76</v>
      </c>
    </row>
    <row r="8586" customFormat="false" ht="13.8" hidden="false" customHeight="false" outlineLevel="0" collapsed="false">
      <c r="A8586" s="5" t="s">
        <v>27110</v>
      </c>
      <c r="B8586" s="1" t="s">
        <v>12</v>
      </c>
      <c r="C8586" s="1" t="str">
        <f aca="false">CONCATENATE(B8586,"/",A8586)</f>
        <v>jda_buscador_bienes_inmuebles/08585</v>
      </c>
      <c r="D8586" s="6" t="s">
        <v>27111</v>
      </c>
      <c r="E8586" s="7" t="s">
        <v>27112</v>
      </c>
      <c r="F8586" s="7" t="s">
        <v>19233</v>
      </c>
      <c r="G8586" s="8" t="s">
        <v>3296</v>
      </c>
      <c r="H8586" s="8" t="s">
        <v>353</v>
      </c>
      <c r="I8586" s="8" t="s">
        <v>18</v>
      </c>
      <c r="J8586" s="8" t="s">
        <v>75</v>
      </c>
      <c r="K8586" s="8" t="s">
        <v>76</v>
      </c>
    </row>
    <row r="8587" customFormat="false" ht="13.8" hidden="false" customHeight="false" outlineLevel="0" collapsed="false">
      <c r="A8587" s="5" t="s">
        <v>27113</v>
      </c>
      <c r="B8587" s="1" t="s">
        <v>12</v>
      </c>
      <c r="C8587" s="1" t="str">
        <f aca="false">CONCATENATE(B8587,"/",A8587)</f>
        <v>jda_buscador_bienes_inmuebles/08586</v>
      </c>
      <c r="D8587" s="6" t="s">
        <v>27114</v>
      </c>
      <c r="E8587" s="7" t="s">
        <v>27115</v>
      </c>
      <c r="F8587" s="7" t="s">
        <v>27116</v>
      </c>
      <c r="G8587" s="8" t="s">
        <v>2232</v>
      </c>
      <c r="H8587" s="8" t="s">
        <v>353</v>
      </c>
      <c r="I8587" s="8" t="s">
        <v>18</v>
      </c>
      <c r="J8587" s="8" t="s">
        <v>75</v>
      </c>
      <c r="K8587" s="8" t="s">
        <v>76</v>
      </c>
    </row>
    <row r="8588" customFormat="false" ht="13.8" hidden="false" customHeight="false" outlineLevel="0" collapsed="false">
      <c r="A8588" s="5" t="s">
        <v>27117</v>
      </c>
      <c r="B8588" s="1" t="s">
        <v>12</v>
      </c>
      <c r="C8588" s="1" t="str">
        <f aca="false">CONCATENATE(B8588,"/",A8588)</f>
        <v>jda_buscador_bienes_inmuebles/08587</v>
      </c>
      <c r="D8588" s="6" t="s">
        <v>27118</v>
      </c>
      <c r="E8588" s="7" t="s">
        <v>27119</v>
      </c>
      <c r="F8588" s="7" t="s">
        <v>26587</v>
      </c>
      <c r="G8588" s="8" t="s">
        <v>2232</v>
      </c>
      <c r="H8588" s="8" t="s">
        <v>353</v>
      </c>
      <c r="I8588" s="8" t="s">
        <v>18</v>
      </c>
      <c r="J8588" s="8" t="s">
        <v>75</v>
      </c>
      <c r="K8588" s="8" t="s">
        <v>76</v>
      </c>
    </row>
    <row r="8589" customFormat="false" ht="13.8" hidden="false" customHeight="false" outlineLevel="0" collapsed="false">
      <c r="A8589" s="5" t="s">
        <v>27120</v>
      </c>
      <c r="B8589" s="1" t="s">
        <v>12</v>
      </c>
      <c r="C8589" s="1" t="str">
        <f aca="false">CONCATENATE(B8589,"/",A8589)</f>
        <v>jda_buscador_bienes_inmuebles/08588</v>
      </c>
      <c r="D8589" s="6" t="s">
        <v>27121</v>
      </c>
      <c r="E8589" s="7" t="s">
        <v>27122</v>
      </c>
      <c r="F8589" s="7" t="s">
        <v>26587</v>
      </c>
      <c r="G8589" s="8" t="s">
        <v>2232</v>
      </c>
      <c r="H8589" s="8" t="s">
        <v>353</v>
      </c>
      <c r="I8589" s="8" t="s">
        <v>18</v>
      </c>
      <c r="J8589" s="8" t="s">
        <v>75</v>
      </c>
      <c r="K8589" s="8" t="s">
        <v>76</v>
      </c>
    </row>
    <row r="8590" customFormat="false" ht="13.8" hidden="false" customHeight="false" outlineLevel="0" collapsed="false">
      <c r="A8590" s="5" t="s">
        <v>27123</v>
      </c>
      <c r="B8590" s="1" t="s">
        <v>12</v>
      </c>
      <c r="C8590" s="1" t="str">
        <f aca="false">CONCATENATE(B8590,"/",A8590)</f>
        <v>jda_buscador_bienes_inmuebles/08589</v>
      </c>
      <c r="D8590" s="6" t="s">
        <v>27124</v>
      </c>
      <c r="E8590" s="7" t="s">
        <v>27125</v>
      </c>
      <c r="F8590" s="7" t="s">
        <v>27125</v>
      </c>
      <c r="G8590" s="8" t="s">
        <v>3015</v>
      </c>
      <c r="H8590" s="8" t="s">
        <v>353</v>
      </c>
      <c r="I8590" s="8" t="s">
        <v>18</v>
      </c>
      <c r="J8590" s="8" t="s">
        <v>75</v>
      </c>
      <c r="K8590" s="8" t="s">
        <v>76</v>
      </c>
    </row>
    <row r="8591" customFormat="false" ht="13.8" hidden="false" customHeight="false" outlineLevel="0" collapsed="false">
      <c r="A8591" s="5" t="s">
        <v>27126</v>
      </c>
      <c r="B8591" s="1" t="s">
        <v>12</v>
      </c>
      <c r="C8591" s="1" t="str">
        <f aca="false">CONCATENATE(B8591,"/",A8591)</f>
        <v>jda_buscador_bienes_inmuebles/08590</v>
      </c>
      <c r="D8591" s="6" t="s">
        <v>27127</v>
      </c>
      <c r="E8591" s="7" t="s">
        <v>27128</v>
      </c>
      <c r="F8591" s="7" t="s">
        <v>19233</v>
      </c>
      <c r="G8591" s="8" t="s">
        <v>3015</v>
      </c>
      <c r="H8591" s="8" t="s">
        <v>353</v>
      </c>
      <c r="I8591" s="8" t="s">
        <v>18</v>
      </c>
      <c r="J8591" s="8" t="s">
        <v>75</v>
      </c>
      <c r="K8591" s="8" t="s">
        <v>76</v>
      </c>
    </row>
    <row r="8592" customFormat="false" ht="13.8" hidden="false" customHeight="false" outlineLevel="0" collapsed="false">
      <c r="A8592" s="5" t="s">
        <v>27129</v>
      </c>
      <c r="B8592" s="1" t="s">
        <v>12</v>
      </c>
      <c r="C8592" s="1" t="str">
        <f aca="false">CONCATENATE(B8592,"/",A8592)</f>
        <v>jda_buscador_bienes_inmuebles/08591</v>
      </c>
      <c r="D8592" s="6" t="s">
        <v>27130</v>
      </c>
      <c r="E8592" s="7" t="s">
        <v>27131</v>
      </c>
      <c r="F8592" s="7" t="s">
        <v>27132</v>
      </c>
      <c r="G8592" s="8" t="s">
        <v>3015</v>
      </c>
      <c r="H8592" s="8" t="s">
        <v>353</v>
      </c>
      <c r="I8592" s="8" t="s">
        <v>18</v>
      </c>
      <c r="J8592" s="8" t="s">
        <v>75</v>
      </c>
      <c r="K8592" s="8" t="s">
        <v>76</v>
      </c>
    </row>
    <row r="8593" customFormat="false" ht="13.8" hidden="false" customHeight="false" outlineLevel="0" collapsed="false">
      <c r="A8593" s="5" t="s">
        <v>27133</v>
      </c>
      <c r="B8593" s="1" t="s">
        <v>12</v>
      </c>
      <c r="C8593" s="1" t="str">
        <f aca="false">CONCATENATE(B8593,"/",A8593)</f>
        <v>jda_buscador_bienes_inmuebles/08592</v>
      </c>
      <c r="D8593" s="6" t="s">
        <v>27134</v>
      </c>
      <c r="E8593" s="7" t="s">
        <v>27135</v>
      </c>
      <c r="F8593" s="7" t="s">
        <v>27136</v>
      </c>
      <c r="G8593" s="8" t="s">
        <v>3015</v>
      </c>
      <c r="H8593" s="8" t="s">
        <v>353</v>
      </c>
      <c r="I8593" s="8" t="s">
        <v>18</v>
      </c>
      <c r="J8593" s="8" t="s">
        <v>75</v>
      </c>
      <c r="K8593" s="8" t="s">
        <v>76</v>
      </c>
    </row>
    <row r="8594" customFormat="false" ht="13.8" hidden="false" customHeight="false" outlineLevel="0" collapsed="false">
      <c r="A8594" s="5" t="s">
        <v>27137</v>
      </c>
      <c r="B8594" s="1" t="s">
        <v>12</v>
      </c>
      <c r="C8594" s="1" t="str">
        <f aca="false">CONCATENATE(B8594,"/",A8594)</f>
        <v>jda_buscador_bienes_inmuebles/08593</v>
      </c>
      <c r="D8594" s="6" t="s">
        <v>27138</v>
      </c>
      <c r="E8594" s="7" t="s">
        <v>27139</v>
      </c>
      <c r="F8594" s="7" t="s">
        <v>27140</v>
      </c>
      <c r="G8594" s="8" t="s">
        <v>3015</v>
      </c>
      <c r="H8594" s="8" t="s">
        <v>353</v>
      </c>
      <c r="I8594" s="8" t="s">
        <v>18</v>
      </c>
      <c r="J8594" s="8" t="s">
        <v>75</v>
      </c>
      <c r="K8594" s="8" t="s">
        <v>76</v>
      </c>
    </row>
    <row r="8595" customFormat="false" ht="13.8" hidden="false" customHeight="false" outlineLevel="0" collapsed="false">
      <c r="A8595" s="5" t="s">
        <v>27141</v>
      </c>
      <c r="B8595" s="1" t="s">
        <v>12</v>
      </c>
      <c r="C8595" s="1" t="str">
        <f aca="false">CONCATENATE(B8595,"/",A8595)</f>
        <v>jda_buscador_bienes_inmuebles/08594</v>
      </c>
      <c r="D8595" s="6" t="s">
        <v>27142</v>
      </c>
      <c r="E8595" s="7" t="s">
        <v>27143</v>
      </c>
      <c r="F8595" s="7" t="s">
        <v>27144</v>
      </c>
      <c r="G8595" s="8" t="s">
        <v>3015</v>
      </c>
      <c r="H8595" s="8" t="s">
        <v>353</v>
      </c>
      <c r="I8595" s="8" t="s">
        <v>18</v>
      </c>
      <c r="J8595" s="8" t="s">
        <v>75</v>
      </c>
      <c r="K8595" s="8" t="s">
        <v>76</v>
      </c>
    </row>
    <row r="8596" customFormat="false" ht="13.8" hidden="false" customHeight="false" outlineLevel="0" collapsed="false">
      <c r="A8596" s="5" t="s">
        <v>27145</v>
      </c>
      <c r="B8596" s="1" t="s">
        <v>12</v>
      </c>
      <c r="C8596" s="1" t="str">
        <f aca="false">CONCATENATE(B8596,"/",A8596)</f>
        <v>jda_buscador_bienes_inmuebles/08595</v>
      </c>
      <c r="D8596" s="6" t="s">
        <v>27146</v>
      </c>
      <c r="E8596" s="7" t="s">
        <v>27147</v>
      </c>
      <c r="F8596" s="7" t="s">
        <v>19233</v>
      </c>
      <c r="G8596" s="8" t="s">
        <v>2854</v>
      </c>
      <c r="H8596" s="8" t="s">
        <v>353</v>
      </c>
      <c r="I8596" s="8" t="s">
        <v>18</v>
      </c>
      <c r="J8596" s="8" t="s">
        <v>75</v>
      </c>
      <c r="K8596" s="8" t="s">
        <v>76</v>
      </c>
    </row>
    <row r="8597" customFormat="false" ht="13.8" hidden="false" customHeight="false" outlineLevel="0" collapsed="false">
      <c r="A8597" s="5" t="s">
        <v>27148</v>
      </c>
      <c r="B8597" s="1" t="s">
        <v>12</v>
      </c>
      <c r="C8597" s="1" t="str">
        <f aca="false">CONCATENATE(B8597,"/",A8597)</f>
        <v>jda_buscador_bienes_inmuebles/08596</v>
      </c>
      <c r="D8597" s="6" t="s">
        <v>27149</v>
      </c>
      <c r="E8597" s="7" t="s">
        <v>27150</v>
      </c>
      <c r="F8597" s="7" t="s">
        <v>27151</v>
      </c>
      <c r="G8597" s="8" t="s">
        <v>2854</v>
      </c>
      <c r="H8597" s="8" t="s">
        <v>353</v>
      </c>
      <c r="I8597" s="8" t="s">
        <v>18</v>
      </c>
      <c r="J8597" s="8" t="s">
        <v>75</v>
      </c>
      <c r="K8597" s="8" t="s">
        <v>76</v>
      </c>
    </row>
    <row r="8598" customFormat="false" ht="13.8" hidden="false" customHeight="false" outlineLevel="0" collapsed="false">
      <c r="A8598" s="5" t="s">
        <v>27152</v>
      </c>
      <c r="B8598" s="1" t="s">
        <v>12</v>
      </c>
      <c r="C8598" s="1" t="str">
        <f aca="false">CONCATENATE(B8598,"/",A8598)</f>
        <v>jda_buscador_bienes_inmuebles/08597</v>
      </c>
      <c r="D8598" s="6" t="s">
        <v>27153</v>
      </c>
      <c r="E8598" s="7" t="s">
        <v>27154</v>
      </c>
      <c r="F8598" s="7" t="s">
        <v>26710</v>
      </c>
      <c r="G8598" s="8" t="s">
        <v>3161</v>
      </c>
      <c r="H8598" s="8" t="s">
        <v>353</v>
      </c>
      <c r="I8598" s="8" t="s">
        <v>18</v>
      </c>
      <c r="J8598" s="8" t="s">
        <v>75</v>
      </c>
      <c r="K8598" s="8" t="s">
        <v>76</v>
      </c>
    </row>
    <row r="8599" customFormat="false" ht="13.8" hidden="false" customHeight="false" outlineLevel="0" collapsed="false">
      <c r="A8599" s="5" t="s">
        <v>27155</v>
      </c>
      <c r="B8599" s="1" t="s">
        <v>12</v>
      </c>
      <c r="C8599" s="1" t="str">
        <f aca="false">CONCATENATE(B8599,"/",A8599)</f>
        <v>jda_buscador_bienes_inmuebles/08598</v>
      </c>
      <c r="D8599" s="6" t="s">
        <v>27153</v>
      </c>
      <c r="E8599" s="7" t="s">
        <v>27156</v>
      </c>
      <c r="F8599" s="7" t="s">
        <v>26710</v>
      </c>
      <c r="G8599" s="8" t="s">
        <v>17882</v>
      </c>
      <c r="H8599" s="8" t="s">
        <v>353</v>
      </c>
      <c r="I8599" s="8" t="s">
        <v>18</v>
      </c>
      <c r="J8599" s="8" t="s">
        <v>75</v>
      </c>
      <c r="K8599" s="8" t="s">
        <v>76</v>
      </c>
    </row>
    <row r="8600" customFormat="false" ht="13.8" hidden="false" customHeight="false" outlineLevel="0" collapsed="false">
      <c r="A8600" s="5" t="s">
        <v>27157</v>
      </c>
      <c r="B8600" s="1" t="s">
        <v>12</v>
      </c>
      <c r="C8600" s="1" t="str">
        <f aca="false">CONCATENATE(B8600,"/",A8600)</f>
        <v>jda_buscador_bienes_inmuebles/08599</v>
      </c>
      <c r="D8600" s="6" t="s">
        <v>27158</v>
      </c>
      <c r="E8600" s="7" t="s">
        <v>22211</v>
      </c>
      <c r="F8600" s="7" t="s">
        <v>27159</v>
      </c>
      <c r="G8600" s="8" t="s">
        <v>8762</v>
      </c>
      <c r="H8600" s="8" t="s">
        <v>353</v>
      </c>
      <c r="I8600" s="8" t="s">
        <v>27</v>
      </c>
      <c r="J8600" s="8" t="s">
        <v>60</v>
      </c>
      <c r="K8600" s="8" t="s">
        <v>61</v>
      </c>
    </row>
    <row r="8601" customFormat="false" ht="13.8" hidden="false" customHeight="false" outlineLevel="0" collapsed="false">
      <c r="A8601" s="5" t="s">
        <v>27160</v>
      </c>
      <c r="B8601" s="1" t="s">
        <v>12</v>
      </c>
      <c r="C8601" s="1" t="str">
        <f aca="false">CONCATENATE(B8601,"/",A8601)</f>
        <v>jda_buscador_bienes_inmuebles/08600</v>
      </c>
      <c r="D8601" s="6" t="s">
        <v>27161</v>
      </c>
      <c r="E8601" s="7" t="s">
        <v>26283</v>
      </c>
      <c r="F8601" s="7" t="s">
        <v>27162</v>
      </c>
      <c r="G8601" s="8" t="s">
        <v>2236</v>
      </c>
      <c r="H8601" s="8" t="s">
        <v>353</v>
      </c>
      <c r="I8601" s="8" t="s">
        <v>27</v>
      </c>
      <c r="J8601" s="8" t="s">
        <v>301</v>
      </c>
      <c r="K8601" s="8" t="s">
        <v>302</v>
      </c>
    </row>
    <row r="8602" customFormat="false" ht="13.8" hidden="false" customHeight="false" outlineLevel="0" collapsed="false">
      <c r="A8602" s="5" t="s">
        <v>27163</v>
      </c>
      <c r="B8602" s="1" t="s">
        <v>12</v>
      </c>
      <c r="C8602" s="1" t="str">
        <f aca="false">CONCATENATE(B8602,"/",A8602)</f>
        <v>jda_buscador_bienes_inmuebles/08601</v>
      </c>
      <c r="D8602" s="6" t="s">
        <v>27164</v>
      </c>
      <c r="E8602" s="7" t="s">
        <v>27165</v>
      </c>
      <c r="F8602" s="7" t="s">
        <v>27166</v>
      </c>
      <c r="G8602" s="8" t="s">
        <v>8478</v>
      </c>
      <c r="H8602" s="8" t="s">
        <v>353</v>
      </c>
      <c r="I8602" s="8" t="s">
        <v>27</v>
      </c>
      <c r="J8602" s="8" t="s">
        <v>301</v>
      </c>
      <c r="K8602" s="8" t="s">
        <v>302</v>
      </c>
    </row>
    <row r="8603" customFormat="false" ht="13.8" hidden="false" customHeight="false" outlineLevel="0" collapsed="false">
      <c r="A8603" s="5" t="s">
        <v>27167</v>
      </c>
      <c r="B8603" s="1" t="s">
        <v>12</v>
      </c>
      <c r="C8603" s="1" t="str">
        <f aca="false">CONCATENATE(B8603,"/",A8603)</f>
        <v>jda_buscador_bienes_inmuebles/08602</v>
      </c>
      <c r="D8603" s="6" t="s">
        <v>27168</v>
      </c>
      <c r="E8603" s="7" t="s">
        <v>27169</v>
      </c>
      <c r="F8603" s="7" t="s">
        <v>19377</v>
      </c>
      <c r="G8603" s="8" t="s">
        <v>2177</v>
      </c>
      <c r="H8603" s="8" t="s">
        <v>353</v>
      </c>
      <c r="I8603" s="8" t="s">
        <v>18</v>
      </c>
      <c r="J8603" s="8" t="s">
        <v>75</v>
      </c>
      <c r="K8603" s="8" t="s">
        <v>76</v>
      </c>
    </row>
    <row r="8604" customFormat="false" ht="13.8" hidden="false" customHeight="false" outlineLevel="0" collapsed="false">
      <c r="A8604" s="5" t="s">
        <v>27170</v>
      </c>
      <c r="B8604" s="1" t="s">
        <v>12</v>
      </c>
      <c r="C8604" s="1" t="str">
        <f aca="false">CONCATENATE(B8604,"/",A8604)</f>
        <v>jda_buscador_bienes_inmuebles/08603</v>
      </c>
      <c r="D8604" s="6" t="s">
        <v>27171</v>
      </c>
      <c r="E8604" s="7" t="s">
        <v>27172</v>
      </c>
      <c r="F8604" s="7" t="s">
        <v>425</v>
      </c>
      <c r="G8604" s="8" t="s">
        <v>2663</v>
      </c>
      <c r="H8604" s="8" t="s">
        <v>353</v>
      </c>
      <c r="I8604" s="8" t="s">
        <v>27</v>
      </c>
      <c r="J8604" s="8" t="s">
        <v>35</v>
      </c>
      <c r="K8604" s="8" t="s">
        <v>36</v>
      </c>
    </row>
    <row r="8605" customFormat="false" ht="13.8" hidden="false" customHeight="false" outlineLevel="0" collapsed="false">
      <c r="A8605" s="5" t="s">
        <v>27173</v>
      </c>
      <c r="B8605" s="1" t="s">
        <v>12</v>
      </c>
      <c r="C8605" s="1" t="str">
        <f aca="false">CONCATENATE(B8605,"/",A8605)</f>
        <v>jda_buscador_bienes_inmuebles/08604</v>
      </c>
      <c r="D8605" s="6" t="s">
        <v>27174</v>
      </c>
      <c r="E8605" s="7" t="s">
        <v>27175</v>
      </c>
      <c r="F8605" s="7" t="s">
        <v>27176</v>
      </c>
      <c r="G8605" s="8" t="s">
        <v>2591</v>
      </c>
      <c r="H8605" s="8" t="s">
        <v>353</v>
      </c>
      <c r="I8605" s="8" t="s">
        <v>27</v>
      </c>
      <c r="J8605" s="8" t="s">
        <v>19</v>
      </c>
      <c r="K8605" s="8" t="s">
        <v>20</v>
      </c>
    </row>
    <row r="8606" customFormat="false" ht="13.8" hidden="false" customHeight="false" outlineLevel="0" collapsed="false">
      <c r="A8606" s="5" t="s">
        <v>27177</v>
      </c>
      <c r="B8606" s="1" t="s">
        <v>12</v>
      </c>
      <c r="C8606" s="1" t="str">
        <f aca="false">CONCATENATE(B8606,"/",A8606)</f>
        <v>jda_buscador_bienes_inmuebles/08605</v>
      </c>
      <c r="D8606" s="6" t="s">
        <v>27178</v>
      </c>
      <c r="E8606" s="7" t="s">
        <v>23790</v>
      </c>
      <c r="F8606" s="7" t="s">
        <v>27179</v>
      </c>
      <c r="G8606" s="8" t="s">
        <v>2219</v>
      </c>
      <c r="H8606" s="8" t="s">
        <v>353</v>
      </c>
      <c r="I8606" s="8" t="s">
        <v>27</v>
      </c>
      <c r="J8606" s="8" t="s">
        <v>301</v>
      </c>
      <c r="K8606" s="8" t="s">
        <v>302</v>
      </c>
    </row>
    <row r="8607" customFormat="false" ht="13.8" hidden="false" customHeight="false" outlineLevel="0" collapsed="false">
      <c r="A8607" s="5" t="s">
        <v>27180</v>
      </c>
      <c r="B8607" s="1" t="s">
        <v>12</v>
      </c>
      <c r="C8607" s="1" t="str">
        <f aca="false">CONCATENATE(B8607,"/",A8607)</f>
        <v>jda_buscador_bienes_inmuebles/08606</v>
      </c>
      <c r="D8607" s="6" t="s">
        <v>27181</v>
      </c>
      <c r="E8607" s="7" t="s">
        <v>27182</v>
      </c>
      <c r="F8607" s="7" t="s">
        <v>40</v>
      </c>
      <c r="G8607" s="8" t="s">
        <v>2226</v>
      </c>
      <c r="H8607" s="8" t="s">
        <v>353</v>
      </c>
      <c r="I8607" s="8" t="s">
        <v>27</v>
      </c>
      <c r="J8607" s="8" t="s">
        <v>301</v>
      </c>
      <c r="K8607" s="8" t="s">
        <v>302</v>
      </c>
    </row>
    <row r="8608" customFormat="false" ht="13.8" hidden="false" customHeight="false" outlineLevel="0" collapsed="false">
      <c r="A8608" s="5" t="s">
        <v>27183</v>
      </c>
      <c r="B8608" s="1" t="s">
        <v>12</v>
      </c>
      <c r="C8608" s="1" t="str">
        <f aca="false">CONCATENATE(B8608,"/",A8608)</f>
        <v>jda_buscador_bienes_inmuebles/08607</v>
      </c>
      <c r="D8608" s="6" t="s">
        <v>27184</v>
      </c>
      <c r="E8608" s="7" t="s">
        <v>27185</v>
      </c>
      <c r="F8608" s="7" t="s">
        <v>27186</v>
      </c>
      <c r="G8608" s="8" t="s">
        <v>3131</v>
      </c>
      <c r="H8608" s="8" t="s">
        <v>353</v>
      </c>
      <c r="I8608" s="8" t="s">
        <v>27</v>
      </c>
      <c r="J8608" s="8" t="s">
        <v>301</v>
      </c>
      <c r="K8608" s="8" t="s">
        <v>302</v>
      </c>
    </row>
    <row r="8609" customFormat="false" ht="13.8" hidden="false" customHeight="false" outlineLevel="0" collapsed="false">
      <c r="A8609" s="5" t="s">
        <v>27187</v>
      </c>
      <c r="B8609" s="1" t="s">
        <v>12</v>
      </c>
      <c r="C8609" s="1" t="str">
        <f aca="false">CONCATENATE(B8609,"/",A8609)</f>
        <v>jda_buscador_bienes_inmuebles/08608</v>
      </c>
      <c r="D8609" s="6" t="s">
        <v>27188</v>
      </c>
      <c r="E8609" s="7" t="s">
        <v>27189</v>
      </c>
      <c r="F8609" s="7" t="s">
        <v>27190</v>
      </c>
      <c r="G8609" s="8" t="s">
        <v>2173</v>
      </c>
      <c r="H8609" s="8" t="s">
        <v>353</v>
      </c>
      <c r="I8609" s="8" t="s">
        <v>27</v>
      </c>
      <c r="J8609" s="8" t="s">
        <v>301</v>
      </c>
      <c r="K8609" s="8" t="s">
        <v>302</v>
      </c>
    </row>
    <row r="8610" customFormat="false" ht="13.8" hidden="false" customHeight="false" outlineLevel="0" collapsed="false">
      <c r="A8610" s="5" t="s">
        <v>27191</v>
      </c>
      <c r="B8610" s="1" t="s">
        <v>12</v>
      </c>
      <c r="C8610" s="1" t="str">
        <f aca="false">CONCATENATE(B8610,"/",A8610)</f>
        <v>jda_buscador_bienes_inmuebles/08609</v>
      </c>
      <c r="D8610" s="6" t="s">
        <v>27192</v>
      </c>
      <c r="E8610" s="7" t="s">
        <v>27193</v>
      </c>
      <c r="F8610" s="7" t="s">
        <v>27194</v>
      </c>
      <c r="G8610" s="8" t="s">
        <v>8236</v>
      </c>
      <c r="H8610" s="8" t="s">
        <v>17</v>
      </c>
      <c r="I8610" s="8" t="s">
        <v>27</v>
      </c>
      <c r="J8610" s="8" t="s">
        <v>592</v>
      </c>
      <c r="K8610" s="8" t="s">
        <v>302</v>
      </c>
    </row>
    <row r="8611" customFormat="false" ht="13.8" hidden="false" customHeight="false" outlineLevel="0" collapsed="false">
      <c r="A8611" s="5" t="s">
        <v>27195</v>
      </c>
      <c r="B8611" s="1" t="s">
        <v>12</v>
      </c>
      <c r="C8611" s="1" t="str">
        <f aca="false">CONCATENATE(B8611,"/",A8611)</f>
        <v>jda_buscador_bienes_inmuebles/08610</v>
      </c>
      <c r="D8611" s="6" t="s">
        <v>27196</v>
      </c>
      <c r="E8611" s="7" t="s">
        <v>27197</v>
      </c>
      <c r="F8611" s="7" t="s">
        <v>19233</v>
      </c>
      <c r="G8611" s="8" t="s">
        <v>7868</v>
      </c>
      <c r="H8611" s="8" t="s">
        <v>17</v>
      </c>
      <c r="I8611" s="8" t="s">
        <v>18</v>
      </c>
      <c r="J8611" s="8" t="s">
        <v>75</v>
      </c>
      <c r="K8611" s="8" t="s">
        <v>76</v>
      </c>
    </row>
    <row r="8612" customFormat="false" ht="13.8" hidden="false" customHeight="false" outlineLevel="0" collapsed="false">
      <c r="A8612" s="5" t="s">
        <v>27198</v>
      </c>
      <c r="B8612" s="1" t="s">
        <v>12</v>
      </c>
      <c r="C8612" s="1" t="str">
        <f aca="false">CONCATENATE(B8612,"/",A8612)</f>
        <v>jda_buscador_bienes_inmuebles/08611</v>
      </c>
      <c r="D8612" s="6" t="s">
        <v>27199</v>
      </c>
      <c r="E8612" s="7" t="s">
        <v>27200</v>
      </c>
      <c r="F8612" s="7" t="s">
        <v>19233</v>
      </c>
      <c r="G8612" s="8" t="s">
        <v>8162</v>
      </c>
      <c r="H8612" s="8" t="s">
        <v>17</v>
      </c>
      <c r="I8612" s="8" t="s">
        <v>18</v>
      </c>
      <c r="J8612" s="8" t="s">
        <v>75</v>
      </c>
      <c r="K8612" s="8" t="s">
        <v>76</v>
      </c>
    </row>
    <row r="8613" customFormat="false" ht="13.8" hidden="false" customHeight="false" outlineLevel="0" collapsed="false">
      <c r="A8613" s="5" t="s">
        <v>27201</v>
      </c>
      <c r="B8613" s="1" t="s">
        <v>12</v>
      </c>
      <c r="C8613" s="1" t="str">
        <f aca="false">CONCATENATE(B8613,"/",A8613)</f>
        <v>jda_buscador_bienes_inmuebles/08612</v>
      </c>
      <c r="D8613" s="6" t="s">
        <v>27202</v>
      </c>
      <c r="E8613" s="7" t="s">
        <v>27203</v>
      </c>
      <c r="F8613" s="7" t="s">
        <v>19233</v>
      </c>
      <c r="G8613" s="8" t="s">
        <v>3135</v>
      </c>
      <c r="H8613" s="8" t="s">
        <v>17</v>
      </c>
      <c r="I8613" s="8" t="s">
        <v>18</v>
      </c>
      <c r="J8613" s="8" t="s">
        <v>75</v>
      </c>
      <c r="K8613" s="8" t="s">
        <v>76</v>
      </c>
    </row>
    <row r="8614" customFormat="false" ht="13.8" hidden="false" customHeight="false" outlineLevel="0" collapsed="false">
      <c r="A8614" s="5" t="s">
        <v>27204</v>
      </c>
      <c r="B8614" s="1" t="s">
        <v>12</v>
      </c>
      <c r="C8614" s="1" t="str">
        <f aca="false">CONCATENATE(B8614,"/",A8614)</f>
        <v>jda_buscador_bienes_inmuebles/08613</v>
      </c>
      <c r="D8614" s="6" t="s">
        <v>27205</v>
      </c>
      <c r="E8614" s="7" t="s">
        <v>27206</v>
      </c>
      <c r="F8614" s="7" t="s">
        <v>19233</v>
      </c>
      <c r="G8614" s="8" t="s">
        <v>7868</v>
      </c>
      <c r="H8614" s="8" t="s">
        <v>17</v>
      </c>
      <c r="I8614" s="8" t="s">
        <v>18</v>
      </c>
      <c r="J8614" s="8" t="s">
        <v>75</v>
      </c>
      <c r="K8614" s="8" t="s">
        <v>76</v>
      </c>
    </row>
    <row r="8615" customFormat="false" ht="13.8" hidden="false" customHeight="false" outlineLevel="0" collapsed="false">
      <c r="A8615" s="5" t="s">
        <v>27207</v>
      </c>
      <c r="B8615" s="1" t="s">
        <v>12</v>
      </c>
      <c r="C8615" s="1" t="str">
        <f aca="false">CONCATENATE(B8615,"/",A8615)</f>
        <v>jda_buscador_bienes_inmuebles/08614</v>
      </c>
      <c r="D8615" s="6" t="s">
        <v>27208</v>
      </c>
      <c r="E8615" s="7" t="s">
        <v>27209</v>
      </c>
      <c r="F8615" s="7" t="s">
        <v>19233</v>
      </c>
      <c r="G8615" s="8" t="s">
        <v>27210</v>
      </c>
      <c r="H8615" s="8" t="s">
        <v>17</v>
      </c>
      <c r="I8615" s="8" t="s">
        <v>18</v>
      </c>
      <c r="J8615" s="8" t="s">
        <v>75</v>
      </c>
      <c r="K8615" s="8" t="s">
        <v>76</v>
      </c>
    </row>
    <row r="8616" customFormat="false" ht="13.8" hidden="false" customHeight="false" outlineLevel="0" collapsed="false">
      <c r="A8616" s="5" t="s">
        <v>27211</v>
      </c>
      <c r="B8616" s="1" t="s">
        <v>12</v>
      </c>
      <c r="C8616" s="1" t="str">
        <f aca="false">CONCATENATE(B8616,"/",A8616)</f>
        <v>jda_buscador_bienes_inmuebles/08615</v>
      </c>
      <c r="D8616" s="6" t="s">
        <v>27212</v>
      </c>
      <c r="E8616" s="7" t="s">
        <v>21583</v>
      </c>
      <c r="F8616" s="7" t="s">
        <v>27213</v>
      </c>
      <c r="G8616" s="8" t="s">
        <v>665</v>
      </c>
      <c r="H8616" s="8" t="s">
        <v>17</v>
      </c>
      <c r="I8616" s="8" t="s">
        <v>27</v>
      </c>
      <c r="J8616" s="8" t="s">
        <v>60</v>
      </c>
      <c r="K8616" s="8" t="s">
        <v>61</v>
      </c>
    </row>
    <row r="8617" customFormat="false" ht="13.8" hidden="false" customHeight="false" outlineLevel="0" collapsed="false">
      <c r="A8617" s="5" t="s">
        <v>27214</v>
      </c>
      <c r="B8617" s="1" t="s">
        <v>12</v>
      </c>
      <c r="C8617" s="1" t="str">
        <f aca="false">CONCATENATE(B8617,"/",A8617)</f>
        <v>jda_buscador_bienes_inmuebles/08616</v>
      </c>
      <c r="D8617" s="6" t="s">
        <v>27215</v>
      </c>
      <c r="E8617" s="7" t="s">
        <v>27216</v>
      </c>
      <c r="F8617" s="7" t="s">
        <v>27217</v>
      </c>
      <c r="G8617" s="8" t="s">
        <v>665</v>
      </c>
      <c r="H8617" s="8" t="s">
        <v>17</v>
      </c>
      <c r="I8617" s="8" t="s">
        <v>18</v>
      </c>
      <c r="J8617" s="8" t="s">
        <v>301</v>
      </c>
      <c r="K8617" s="8" t="s">
        <v>1238</v>
      </c>
    </row>
    <row r="8618" customFormat="false" ht="13.8" hidden="false" customHeight="false" outlineLevel="0" collapsed="false">
      <c r="A8618" s="5" t="s">
        <v>27218</v>
      </c>
      <c r="B8618" s="1" t="s">
        <v>12</v>
      </c>
      <c r="C8618" s="1" t="str">
        <f aca="false">CONCATENATE(B8618,"/",A8618)</f>
        <v>jda_buscador_bienes_inmuebles/08617</v>
      </c>
      <c r="D8618" s="6" t="s">
        <v>27219</v>
      </c>
      <c r="E8618" s="7" t="s">
        <v>27220</v>
      </c>
      <c r="F8618" s="7" t="s">
        <v>27221</v>
      </c>
      <c r="G8618" s="8" t="s">
        <v>8350</v>
      </c>
      <c r="H8618" s="8" t="s">
        <v>17</v>
      </c>
      <c r="I8618" s="8" t="s">
        <v>18</v>
      </c>
      <c r="J8618" s="8" t="s">
        <v>60</v>
      </c>
      <c r="K8618" s="8" t="s">
        <v>61</v>
      </c>
    </row>
    <row r="8619" customFormat="false" ht="13.8" hidden="false" customHeight="false" outlineLevel="0" collapsed="false">
      <c r="A8619" s="5" t="s">
        <v>27222</v>
      </c>
      <c r="B8619" s="1" t="s">
        <v>12</v>
      </c>
      <c r="C8619" s="1" t="str">
        <f aca="false">CONCATENATE(B8619,"/",A8619)</f>
        <v>jda_buscador_bienes_inmuebles/08618</v>
      </c>
      <c r="D8619" s="6" t="s">
        <v>27223</v>
      </c>
      <c r="E8619" s="7" t="s">
        <v>27224</v>
      </c>
      <c r="F8619" s="7" t="s">
        <v>27225</v>
      </c>
      <c r="G8619" s="8" t="s">
        <v>18026</v>
      </c>
      <c r="H8619" s="8" t="s">
        <v>17</v>
      </c>
      <c r="I8619" s="8" t="s">
        <v>18</v>
      </c>
      <c r="J8619" s="8" t="s">
        <v>75</v>
      </c>
      <c r="K8619" s="8" t="s">
        <v>76</v>
      </c>
    </row>
    <row r="8620" customFormat="false" ht="13.8" hidden="false" customHeight="false" outlineLevel="0" collapsed="false">
      <c r="A8620" s="5" t="s">
        <v>27226</v>
      </c>
      <c r="B8620" s="1" t="s">
        <v>12</v>
      </c>
      <c r="C8620" s="1" t="str">
        <f aca="false">CONCATENATE(B8620,"/",A8620)</f>
        <v>jda_buscador_bienes_inmuebles/08619</v>
      </c>
      <c r="D8620" s="6" t="s">
        <v>27227</v>
      </c>
      <c r="E8620" s="7" t="s">
        <v>27228</v>
      </c>
      <c r="F8620" s="7" t="s">
        <v>27229</v>
      </c>
      <c r="G8620" s="8" t="s">
        <v>7602</v>
      </c>
      <c r="H8620" s="8" t="s">
        <v>17</v>
      </c>
      <c r="I8620" s="8" t="s">
        <v>27</v>
      </c>
      <c r="J8620" s="8" t="s">
        <v>60</v>
      </c>
      <c r="K8620" s="8" t="s">
        <v>61</v>
      </c>
    </row>
    <row r="8621" customFormat="false" ht="13.8" hidden="false" customHeight="false" outlineLevel="0" collapsed="false">
      <c r="A8621" s="5" t="s">
        <v>27230</v>
      </c>
      <c r="B8621" s="1" t="s">
        <v>12</v>
      </c>
      <c r="C8621" s="1" t="str">
        <f aca="false">CONCATENATE(B8621,"/",A8621)</f>
        <v>jda_buscador_bienes_inmuebles/08620</v>
      </c>
      <c r="D8621" s="6" t="s">
        <v>27231</v>
      </c>
      <c r="E8621" s="7" t="s">
        <v>27232</v>
      </c>
      <c r="F8621" s="7" t="s">
        <v>27233</v>
      </c>
      <c r="G8621" s="8" t="s">
        <v>7399</v>
      </c>
      <c r="H8621" s="8" t="s">
        <v>17</v>
      </c>
      <c r="I8621" s="8" t="s">
        <v>27</v>
      </c>
      <c r="J8621" s="8" t="s">
        <v>592</v>
      </c>
      <c r="K8621" s="8" t="s">
        <v>1670</v>
      </c>
    </row>
    <row r="8622" customFormat="false" ht="13.8" hidden="false" customHeight="false" outlineLevel="0" collapsed="false">
      <c r="A8622" s="5" t="s">
        <v>27234</v>
      </c>
      <c r="B8622" s="1" t="s">
        <v>12</v>
      </c>
      <c r="C8622" s="1" t="str">
        <f aca="false">CONCATENATE(B8622,"/",A8622)</f>
        <v>jda_buscador_bienes_inmuebles/08621</v>
      </c>
      <c r="D8622" s="6" t="s">
        <v>27235</v>
      </c>
      <c r="E8622" s="7" t="s">
        <v>27236</v>
      </c>
      <c r="F8622" s="7" t="s">
        <v>27237</v>
      </c>
      <c r="G8622" s="8" t="s">
        <v>3353</v>
      </c>
      <c r="H8622" s="8" t="s">
        <v>17</v>
      </c>
      <c r="I8622" s="8" t="s">
        <v>27</v>
      </c>
      <c r="J8622" s="8" t="s">
        <v>60</v>
      </c>
      <c r="K8622" s="8" t="s">
        <v>61</v>
      </c>
    </row>
    <row r="8623" customFormat="false" ht="13.8" hidden="false" customHeight="false" outlineLevel="0" collapsed="false">
      <c r="A8623" s="5" t="s">
        <v>27238</v>
      </c>
      <c r="B8623" s="1" t="s">
        <v>12</v>
      </c>
      <c r="C8623" s="1" t="str">
        <f aca="false">CONCATENATE(B8623,"/",A8623)</f>
        <v>jda_buscador_bienes_inmuebles/08622</v>
      </c>
      <c r="D8623" s="6" t="s">
        <v>27239</v>
      </c>
      <c r="E8623" s="7" t="s">
        <v>27240</v>
      </c>
      <c r="F8623" s="7" t="s">
        <v>27241</v>
      </c>
      <c r="G8623" s="8" t="s">
        <v>8270</v>
      </c>
      <c r="H8623" s="8" t="s">
        <v>17</v>
      </c>
      <c r="I8623" s="8" t="s">
        <v>27</v>
      </c>
      <c r="J8623" s="8" t="s">
        <v>301</v>
      </c>
      <c r="K8623" s="8" t="s">
        <v>302</v>
      </c>
    </row>
    <row r="8624" customFormat="false" ht="13.8" hidden="false" customHeight="false" outlineLevel="0" collapsed="false">
      <c r="A8624" s="5" t="s">
        <v>27242</v>
      </c>
      <c r="B8624" s="1" t="s">
        <v>12</v>
      </c>
      <c r="C8624" s="1" t="str">
        <f aca="false">CONCATENATE(B8624,"/",A8624)</f>
        <v>jda_buscador_bienes_inmuebles/08623</v>
      </c>
      <c r="D8624" s="6" t="s">
        <v>27243</v>
      </c>
      <c r="E8624" s="7" t="s">
        <v>27244</v>
      </c>
      <c r="F8624" s="7" t="s">
        <v>27245</v>
      </c>
      <c r="G8624" s="8" t="s">
        <v>8270</v>
      </c>
      <c r="H8624" s="8" t="s">
        <v>17</v>
      </c>
      <c r="I8624" s="8" t="s">
        <v>27</v>
      </c>
      <c r="J8624" s="8" t="s">
        <v>35</v>
      </c>
      <c r="K8624" s="8" t="s">
        <v>36</v>
      </c>
    </row>
    <row r="8625" customFormat="false" ht="13.8" hidden="false" customHeight="false" outlineLevel="0" collapsed="false">
      <c r="A8625" s="5" t="s">
        <v>27246</v>
      </c>
      <c r="B8625" s="1" t="s">
        <v>12</v>
      </c>
      <c r="C8625" s="1" t="str">
        <f aca="false">CONCATENATE(B8625,"/",A8625)</f>
        <v>jda_buscador_bienes_inmuebles/08624</v>
      </c>
      <c r="D8625" s="6" t="s">
        <v>27247</v>
      </c>
      <c r="E8625" s="7" t="s">
        <v>27248</v>
      </c>
      <c r="F8625" s="7" t="s">
        <v>27249</v>
      </c>
      <c r="G8625" s="8" t="s">
        <v>7602</v>
      </c>
      <c r="H8625" s="8" t="s">
        <v>17</v>
      </c>
      <c r="I8625" s="8" t="s">
        <v>27</v>
      </c>
      <c r="J8625" s="8" t="s">
        <v>301</v>
      </c>
      <c r="K8625" s="8" t="s">
        <v>302</v>
      </c>
    </row>
    <row r="8626" customFormat="false" ht="13.8" hidden="false" customHeight="false" outlineLevel="0" collapsed="false">
      <c r="A8626" s="5" t="s">
        <v>27250</v>
      </c>
      <c r="B8626" s="1" t="s">
        <v>12</v>
      </c>
      <c r="C8626" s="1" t="str">
        <f aca="false">CONCATENATE(B8626,"/",A8626)</f>
        <v>jda_buscador_bienes_inmuebles/08625</v>
      </c>
      <c r="D8626" s="6" t="s">
        <v>27251</v>
      </c>
      <c r="E8626" s="7" t="s">
        <v>27252</v>
      </c>
      <c r="F8626" s="7" t="s">
        <v>27253</v>
      </c>
      <c r="G8626" s="8" t="s">
        <v>7557</v>
      </c>
      <c r="H8626" s="8" t="s">
        <v>17</v>
      </c>
      <c r="I8626" s="8" t="s">
        <v>27</v>
      </c>
      <c r="J8626" s="8" t="s">
        <v>301</v>
      </c>
      <c r="K8626" s="8" t="s">
        <v>302</v>
      </c>
    </row>
    <row r="8627" customFormat="false" ht="13.8" hidden="false" customHeight="false" outlineLevel="0" collapsed="false">
      <c r="A8627" s="5" t="s">
        <v>27254</v>
      </c>
      <c r="B8627" s="1" t="s">
        <v>12</v>
      </c>
      <c r="C8627" s="1" t="str">
        <f aca="false">CONCATENATE(B8627,"/",A8627)</f>
        <v>jda_buscador_bienes_inmuebles/08626</v>
      </c>
      <c r="D8627" s="6" t="s">
        <v>27255</v>
      </c>
      <c r="E8627" s="7" t="s">
        <v>27256</v>
      </c>
      <c r="F8627" s="7" t="s">
        <v>27257</v>
      </c>
      <c r="G8627" s="8" t="s">
        <v>8187</v>
      </c>
      <c r="H8627" s="8" t="s">
        <v>17</v>
      </c>
      <c r="I8627" s="8" t="s">
        <v>27</v>
      </c>
      <c r="J8627" s="8" t="s">
        <v>301</v>
      </c>
      <c r="K8627" s="8" t="s">
        <v>302</v>
      </c>
    </row>
    <row r="8628" customFormat="false" ht="13.8" hidden="false" customHeight="false" outlineLevel="0" collapsed="false">
      <c r="A8628" s="5" t="s">
        <v>27258</v>
      </c>
      <c r="B8628" s="1" t="s">
        <v>12</v>
      </c>
      <c r="C8628" s="1" t="str">
        <f aca="false">CONCATENATE(B8628,"/",A8628)</f>
        <v>jda_buscador_bienes_inmuebles/08627</v>
      </c>
      <c r="D8628" s="6" t="s">
        <v>27259</v>
      </c>
      <c r="E8628" s="7" t="s">
        <v>27260</v>
      </c>
      <c r="F8628" s="7" t="s">
        <v>1598</v>
      </c>
      <c r="G8628" s="8" t="s">
        <v>6914</v>
      </c>
      <c r="H8628" s="8" t="s">
        <v>17</v>
      </c>
      <c r="I8628" s="8" t="s">
        <v>27</v>
      </c>
      <c r="J8628" s="8" t="s">
        <v>75</v>
      </c>
      <c r="K8628" s="8" t="s">
        <v>76</v>
      </c>
    </row>
    <row r="8629" customFormat="false" ht="13.8" hidden="false" customHeight="false" outlineLevel="0" collapsed="false">
      <c r="A8629" s="5" t="s">
        <v>27261</v>
      </c>
      <c r="B8629" s="1" t="s">
        <v>12</v>
      </c>
      <c r="C8629" s="1" t="str">
        <f aca="false">CONCATENATE(B8629,"/",A8629)</f>
        <v>jda_buscador_bienes_inmuebles/08628</v>
      </c>
      <c r="D8629" s="6" t="s">
        <v>27262</v>
      </c>
      <c r="E8629" s="7" t="s">
        <v>27263</v>
      </c>
      <c r="F8629" s="7" t="s">
        <v>27264</v>
      </c>
      <c r="G8629" s="8" t="s">
        <v>665</v>
      </c>
      <c r="H8629" s="8" t="s">
        <v>17</v>
      </c>
      <c r="I8629" s="8" t="s">
        <v>27</v>
      </c>
      <c r="J8629" s="8" t="s">
        <v>60</v>
      </c>
      <c r="K8629" s="8" t="s">
        <v>61</v>
      </c>
    </row>
    <row r="8630" customFormat="false" ht="13.8" hidden="false" customHeight="false" outlineLevel="0" collapsed="false">
      <c r="A8630" s="5" t="s">
        <v>27265</v>
      </c>
      <c r="B8630" s="1" t="s">
        <v>12</v>
      </c>
      <c r="C8630" s="1" t="str">
        <f aca="false">CONCATENATE(B8630,"/",A8630)</f>
        <v>jda_buscador_bienes_inmuebles/08629</v>
      </c>
      <c r="D8630" s="6" t="s">
        <v>27266</v>
      </c>
      <c r="E8630" s="7" t="s">
        <v>27267</v>
      </c>
      <c r="F8630" s="7" t="s">
        <v>19233</v>
      </c>
      <c r="G8630" s="8" t="s">
        <v>8162</v>
      </c>
      <c r="H8630" s="8" t="s">
        <v>17</v>
      </c>
      <c r="I8630" s="8" t="s">
        <v>18</v>
      </c>
      <c r="J8630" s="8" t="s">
        <v>75</v>
      </c>
      <c r="K8630" s="8" t="s">
        <v>76</v>
      </c>
    </row>
    <row r="8631" customFormat="false" ht="13.8" hidden="false" customHeight="false" outlineLevel="0" collapsed="false">
      <c r="A8631" s="5" t="s">
        <v>27268</v>
      </c>
      <c r="B8631" s="1" t="s">
        <v>12</v>
      </c>
      <c r="C8631" s="1" t="str">
        <f aca="false">CONCATENATE(B8631,"/",A8631)</f>
        <v>jda_buscador_bienes_inmuebles/08630</v>
      </c>
      <c r="D8631" s="6" t="s">
        <v>27269</v>
      </c>
      <c r="E8631" s="7" t="s">
        <v>27270</v>
      </c>
      <c r="F8631" s="7" t="s">
        <v>27271</v>
      </c>
      <c r="G8631" s="8" t="s">
        <v>6983</v>
      </c>
      <c r="H8631" s="8" t="s">
        <v>17</v>
      </c>
      <c r="I8631" s="8" t="s">
        <v>18</v>
      </c>
      <c r="J8631" s="8" t="s">
        <v>75</v>
      </c>
      <c r="K8631" s="8" t="s">
        <v>76</v>
      </c>
    </row>
    <row r="8632" customFormat="false" ht="13.8" hidden="false" customHeight="false" outlineLevel="0" collapsed="false">
      <c r="A8632" s="5" t="s">
        <v>27272</v>
      </c>
      <c r="B8632" s="1" t="s">
        <v>12</v>
      </c>
      <c r="C8632" s="1" t="str">
        <f aca="false">CONCATENATE(B8632,"/",A8632)</f>
        <v>jda_buscador_bienes_inmuebles/08631</v>
      </c>
      <c r="D8632" s="6" t="s">
        <v>27273</v>
      </c>
      <c r="E8632" s="7" t="s">
        <v>27274</v>
      </c>
      <c r="F8632" s="7" t="s">
        <v>27275</v>
      </c>
      <c r="G8632" s="8" t="s">
        <v>8162</v>
      </c>
      <c r="H8632" s="8" t="s">
        <v>17</v>
      </c>
      <c r="I8632" s="8" t="s">
        <v>18</v>
      </c>
      <c r="J8632" s="8" t="s">
        <v>75</v>
      </c>
      <c r="K8632" s="8" t="s">
        <v>660</v>
      </c>
    </row>
    <row r="8633" customFormat="false" ht="13.8" hidden="false" customHeight="false" outlineLevel="0" collapsed="false">
      <c r="A8633" s="5" t="s">
        <v>27276</v>
      </c>
      <c r="B8633" s="1" t="s">
        <v>12</v>
      </c>
      <c r="C8633" s="1" t="str">
        <f aca="false">CONCATENATE(B8633,"/",A8633)</f>
        <v>jda_buscador_bienes_inmuebles/08632</v>
      </c>
      <c r="D8633" s="6" t="s">
        <v>27277</v>
      </c>
      <c r="E8633" s="7" t="s">
        <v>27278</v>
      </c>
      <c r="F8633" s="7" t="s">
        <v>27279</v>
      </c>
      <c r="G8633" s="8" t="s">
        <v>6906</v>
      </c>
      <c r="H8633" s="8" t="s">
        <v>17</v>
      </c>
      <c r="I8633" s="8" t="s">
        <v>18</v>
      </c>
      <c r="J8633" s="8" t="s">
        <v>75</v>
      </c>
      <c r="K8633" s="8" t="s">
        <v>660</v>
      </c>
    </row>
    <row r="8634" customFormat="false" ht="13.8" hidden="false" customHeight="false" outlineLevel="0" collapsed="false">
      <c r="A8634" s="5" t="s">
        <v>27280</v>
      </c>
      <c r="B8634" s="1" t="s">
        <v>12</v>
      </c>
      <c r="C8634" s="1" t="str">
        <f aca="false">CONCATENATE(B8634,"/",A8634)</f>
        <v>jda_buscador_bienes_inmuebles/08633</v>
      </c>
      <c r="D8634" s="6" t="s">
        <v>27281</v>
      </c>
      <c r="E8634" s="7" t="s">
        <v>27282</v>
      </c>
      <c r="F8634" s="7" t="s">
        <v>19233</v>
      </c>
      <c r="G8634" s="8" t="s">
        <v>6899</v>
      </c>
      <c r="H8634" s="8" t="s">
        <v>17</v>
      </c>
      <c r="I8634" s="8" t="s">
        <v>18</v>
      </c>
      <c r="J8634" s="8" t="s">
        <v>75</v>
      </c>
      <c r="K8634" s="8" t="s">
        <v>76</v>
      </c>
    </row>
    <row r="8635" customFormat="false" ht="13.8" hidden="false" customHeight="false" outlineLevel="0" collapsed="false">
      <c r="A8635" s="5" t="s">
        <v>27283</v>
      </c>
      <c r="B8635" s="1" t="s">
        <v>12</v>
      </c>
      <c r="C8635" s="1" t="str">
        <f aca="false">CONCATENATE(B8635,"/",A8635)</f>
        <v>jda_buscador_bienes_inmuebles/08634</v>
      </c>
      <c r="D8635" s="6" t="s">
        <v>27284</v>
      </c>
      <c r="E8635" s="7" t="s">
        <v>27285</v>
      </c>
      <c r="F8635" s="7" t="s">
        <v>27286</v>
      </c>
      <c r="G8635" s="8" t="s">
        <v>7299</v>
      </c>
      <c r="H8635" s="8" t="s">
        <v>17</v>
      </c>
      <c r="I8635" s="8" t="s">
        <v>27</v>
      </c>
      <c r="J8635" s="8" t="s">
        <v>75</v>
      </c>
      <c r="K8635" s="8" t="s">
        <v>660</v>
      </c>
    </row>
    <row r="8636" customFormat="false" ht="13.8" hidden="false" customHeight="false" outlineLevel="0" collapsed="false">
      <c r="A8636" s="5" t="s">
        <v>27287</v>
      </c>
      <c r="B8636" s="1" t="s">
        <v>12</v>
      </c>
      <c r="C8636" s="1" t="str">
        <f aca="false">CONCATENATE(B8636,"/",A8636)</f>
        <v>jda_buscador_bienes_inmuebles/08635</v>
      </c>
      <c r="D8636" s="6" t="s">
        <v>27288</v>
      </c>
      <c r="E8636" s="7" t="s">
        <v>27289</v>
      </c>
      <c r="F8636" s="7" t="s">
        <v>27290</v>
      </c>
      <c r="G8636" s="8" t="s">
        <v>8162</v>
      </c>
      <c r="H8636" s="8" t="s">
        <v>17</v>
      </c>
      <c r="I8636" s="8" t="s">
        <v>18</v>
      </c>
      <c r="J8636" s="8" t="s">
        <v>75</v>
      </c>
      <c r="K8636" s="8" t="s">
        <v>76</v>
      </c>
    </row>
    <row r="8637" customFormat="false" ht="13.8" hidden="false" customHeight="false" outlineLevel="0" collapsed="false">
      <c r="A8637" s="5" t="s">
        <v>27291</v>
      </c>
      <c r="B8637" s="1" t="s">
        <v>12</v>
      </c>
      <c r="C8637" s="1" t="str">
        <f aca="false">CONCATENATE(B8637,"/",A8637)</f>
        <v>jda_buscador_bienes_inmuebles/08636</v>
      </c>
      <c r="D8637" s="6" t="s">
        <v>27292</v>
      </c>
      <c r="E8637" s="7" t="s">
        <v>27293</v>
      </c>
      <c r="F8637" s="7" t="s">
        <v>27294</v>
      </c>
      <c r="G8637" s="8" t="s">
        <v>7602</v>
      </c>
      <c r="H8637" s="8" t="s">
        <v>17</v>
      </c>
      <c r="I8637" s="8" t="s">
        <v>18</v>
      </c>
      <c r="J8637" s="8" t="s">
        <v>75</v>
      </c>
      <c r="K8637" s="8" t="s">
        <v>76</v>
      </c>
    </row>
    <row r="8638" customFormat="false" ht="13.8" hidden="false" customHeight="false" outlineLevel="0" collapsed="false">
      <c r="A8638" s="5" t="s">
        <v>27295</v>
      </c>
      <c r="B8638" s="1" t="s">
        <v>12</v>
      </c>
      <c r="C8638" s="1" t="str">
        <f aca="false">CONCATENATE(B8638,"/",A8638)</f>
        <v>jda_buscador_bienes_inmuebles/08637</v>
      </c>
      <c r="D8638" s="6" t="s">
        <v>27296</v>
      </c>
      <c r="E8638" s="7" t="s">
        <v>27297</v>
      </c>
      <c r="F8638" s="7" t="s">
        <v>19233</v>
      </c>
      <c r="G8638" s="8" t="s">
        <v>680</v>
      </c>
      <c r="H8638" s="8" t="s">
        <v>17</v>
      </c>
      <c r="I8638" s="8" t="s">
        <v>18</v>
      </c>
      <c r="J8638" s="8" t="s">
        <v>75</v>
      </c>
      <c r="K8638" s="8" t="s">
        <v>660</v>
      </c>
    </row>
    <row r="8639" customFormat="false" ht="13.8" hidden="false" customHeight="false" outlineLevel="0" collapsed="false">
      <c r="A8639" s="5" t="s">
        <v>27298</v>
      </c>
      <c r="B8639" s="1" t="s">
        <v>12</v>
      </c>
      <c r="C8639" s="1" t="str">
        <f aca="false">CONCATENATE(B8639,"/",A8639)</f>
        <v>jda_buscador_bienes_inmuebles/08638</v>
      </c>
      <c r="D8639" s="6" t="s">
        <v>27299</v>
      </c>
      <c r="E8639" s="7" t="s">
        <v>27300</v>
      </c>
      <c r="F8639" s="7" t="s">
        <v>19233</v>
      </c>
      <c r="G8639" s="8" t="s">
        <v>6947</v>
      </c>
      <c r="H8639" s="8" t="s">
        <v>17</v>
      </c>
      <c r="I8639" s="8" t="s">
        <v>18</v>
      </c>
      <c r="J8639" s="8" t="s">
        <v>75</v>
      </c>
      <c r="K8639" s="8" t="s">
        <v>76</v>
      </c>
    </row>
    <row r="8640" customFormat="false" ht="13.8" hidden="false" customHeight="false" outlineLevel="0" collapsed="false">
      <c r="A8640" s="5" t="s">
        <v>27301</v>
      </c>
      <c r="B8640" s="1" t="s">
        <v>12</v>
      </c>
      <c r="C8640" s="1" t="str">
        <f aca="false">CONCATENATE(B8640,"/",A8640)</f>
        <v>jda_buscador_bienes_inmuebles/08639</v>
      </c>
      <c r="D8640" s="6" t="s">
        <v>27302</v>
      </c>
      <c r="E8640" s="7" t="s">
        <v>27303</v>
      </c>
      <c r="F8640" s="7" t="s">
        <v>27304</v>
      </c>
      <c r="G8640" s="8" t="s">
        <v>3135</v>
      </c>
      <c r="H8640" s="8" t="s">
        <v>17</v>
      </c>
      <c r="I8640" s="8" t="s">
        <v>18</v>
      </c>
      <c r="J8640" s="8" t="s">
        <v>75</v>
      </c>
      <c r="K8640" s="8" t="s">
        <v>76</v>
      </c>
    </row>
    <row r="8641" customFormat="false" ht="13.8" hidden="false" customHeight="false" outlineLevel="0" collapsed="false">
      <c r="A8641" s="5" t="s">
        <v>27305</v>
      </c>
      <c r="B8641" s="1" t="s">
        <v>12</v>
      </c>
      <c r="C8641" s="1" t="str">
        <f aca="false">CONCATENATE(B8641,"/",A8641)</f>
        <v>jda_buscador_bienes_inmuebles/08640</v>
      </c>
      <c r="D8641" s="6" t="s">
        <v>27302</v>
      </c>
      <c r="E8641" s="7" t="s">
        <v>27306</v>
      </c>
      <c r="F8641" s="7" t="s">
        <v>27304</v>
      </c>
      <c r="G8641" s="8" t="s">
        <v>7806</v>
      </c>
      <c r="H8641" s="8" t="s">
        <v>17</v>
      </c>
      <c r="I8641" s="8" t="s">
        <v>18</v>
      </c>
      <c r="J8641" s="8" t="s">
        <v>75</v>
      </c>
      <c r="K8641" s="8" t="s">
        <v>76</v>
      </c>
    </row>
    <row r="8642" customFormat="false" ht="13.8" hidden="false" customHeight="false" outlineLevel="0" collapsed="false">
      <c r="A8642" s="5" t="s">
        <v>27307</v>
      </c>
      <c r="B8642" s="1" t="s">
        <v>12</v>
      </c>
      <c r="C8642" s="1" t="str">
        <f aca="false">CONCATENATE(B8642,"/",A8642)</f>
        <v>jda_buscador_bienes_inmuebles/08641</v>
      </c>
      <c r="D8642" s="6" t="s">
        <v>27308</v>
      </c>
      <c r="E8642" s="7" t="s">
        <v>27309</v>
      </c>
      <c r="F8642" s="7" t="s">
        <v>27310</v>
      </c>
      <c r="G8642" s="8" t="s">
        <v>665</v>
      </c>
      <c r="H8642" s="8" t="s">
        <v>17</v>
      </c>
      <c r="I8642" s="8" t="s">
        <v>27</v>
      </c>
      <c r="J8642" s="8" t="s">
        <v>592</v>
      </c>
      <c r="K8642" s="8" t="s">
        <v>1670</v>
      </c>
    </row>
    <row r="8643" customFormat="false" ht="13.8" hidden="false" customHeight="false" outlineLevel="0" collapsed="false">
      <c r="A8643" s="5" t="s">
        <v>27311</v>
      </c>
      <c r="B8643" s="1" t="s">
        <v>12</v>
      </c>
      <c r="C8643" s="1" t="str">
        <f aca="false">CONCATENATE(B8643,"/",A8643)</f>
        <v>jda_buscador_bienes_inmuebles/08642</v>
      </c>
      <c r="D8643" s="6" t="s">
        <v>27312</v>
      </c>
      <c r="E8643" s="7" t="s">
        <v>27313</v>
      </c>
      <c r="F8643" s="7" t="s">
        <v>22072</v>
      </c>
      <c r="G8643" s="8" t="s">
        <v>665</v>
      </c>
      <c r="H8643" s="8" t="s">
        <v>17</v>
      </c>
      <c r="I8643" s="8" t="s">
        <v>27</v>
      </c>
      <c r="J8643" s="8" t="s">
        <v>592</v>
      </c>
      <c r="K8643" s="8" t="s">
        <v>1670</v>
      </c>
    </row>
    <row r="8644" customFormat="false" ht="13.8" hidden="false" customHeight="false" outlineLevel="0" collapsed="false">
      <c r="A8644" s="5" t="s">
        <v>27314</v>
      </c>
      <c r="B8644" s="1" t="s">
        <v>12</v>
      </c>
      <c r="C8644" s="1" t="str">
        <f aca="false">CONCATENATE(B8644,"/",A8644)</f>
        <v>jda_buscador_bienes_inmuebles/08643</v>
      </c>
      <c r="D8644" s="6" t="s">
        <v>27315</v>
      </c>
      <c r="E8644" s="7" t="s">
        <v>27316</v>
      </c>
      <c r="F8644" s="7" t="s">
        <v>27317</v>
      </c>
      <c r="G8644" s="8" t="s">
        <v>7806</v>
      </c>
      <c r="H8644" s="8" t="s">
        <v>17</v>
      </c>
      <c r="I8644" s="8" t="s">
        <v>18</v>
      </c>
      <c r="J8644" s="8" t="s">
        <v>75</v>
      </c>
      <c r="K8644" s="8" t="s">
        <v>76</v>
      </c>
    </row>
    <row r="8645" customFormat="false" ht="13.8" hidden="false" customHeight="false" outlineLevel="0" collapsed="false">
      <c r="A8645" s="5" t="s">
        <v>27318</v>
      </c>
      <c r="B8645" s="1" t="s">
        <v>12</v>
      </c>
      <c r="C8645" s="1" t="str">
        <f aca="false">CONCATENATE(B8645,"/",A8645)</f>
        <v>jda_buscador_bienes_inmuebles/08644</v>
      </c>
      <c r="D8645" s="6" t="s">
        <v>27319</v>
      </c>
      <c r="E8645" s="7" t="s">
        <v>27320</v>
      </c>
      <c r="F8645" s="7" t="s">
        <v>27321</v>
      </c>
      <c r="G8645" s="8" t="s">
        <v>6914</v>
      </c>
      <c r="H8645" s="8" t="s">
        <v>17</v>
      </c>
      <c r="I8645" s="8" t="s">
        <v>18</v>
      </c>
      <c r="J8645" s="8" t="s">
        <v>75</v>
      </c>
      <c r="K8645" s="8" t="s">
        <v>76</v>
      </c>
    </row>
    <row r="8646" customFormat="false" ht="13.8" hidden="false" customHeight="false" outlineLevel="0" collapsed="false">
      <c r="A8646" s="5" t="s">
        <v>27322</v>
      </c>
      <c r="B8646" s="1" t="s">
        <v>12</v>
      </c>
      <c r="C8646" s="1" t="str">
        <f aca="false">CONCATENATE(B8646,"/",A8646)</f>
        <v>jda_buscador_bienes_inmuebles/08645</v>
      </c>
      <c r="D8646" s="6" t="s">
        <v>27323</v>
      </c>
      <c r="E8646" s="7" t="s">
        <v>27324</v>
      </c>
      <c r="F8646" s="7" t="s">
        <v>19233</v>
      </c>
      <c r="G8646" s="8" t="s">
        <v>6914</v>
      </c>
      <c r="H8646" s="8" t="s">
        <v>17</v>
      </c>
      <c r="I8646" s="8" t="s">
        <v>18</v>
      </c>
      <c r="J8646" s="8" t="s">
        <v>75</v>
      </c>
      <c r="K8646" s="8" t="s">
        <v>76</v>
      </c>
    </row>
    <row r="8647" customFormat="false" ht="13.8" hidden="false" customHeight="false" outlineLevel="0" collapsed="false">
      <c r="A8647" s="5" t="s">
        <v>27325</v>
      </c>
      <c r="B8647" s="1" t="s">
        <v>12</v>
      </c>
      <c r="C8647" s="1" t="str">
        <f aca="false">CONCATENATE(B8647,"/",A8647)</f>
        <v>jda_buscador_bienes_inmuebles/08646</v>
      </c>
      <c r="D8647" s="6" t="s">
        <v>27326</v>
      </c>
      <c r="E8647" s="7" t="s">
        <v>27327</v>
      </c>
      <c r="F8647" s="7" t="s">
        <v>27328</v>
      </c>
      <c r="G8647" s="8" t="s">
        <v>6914</v>
      </c>
      <c r="H8647" s="8" t="s">
        <v>17</v>
      </c>
      <c r="I8647" s="8" t="s">
        <v>18</v>
      </c>
      <c r="J8647" s="8" t="s">
        <v>75</v>
      </c>
      <c r="K8647" s="8" t="s">
        <v>76</v>
      </c>
    </row>
    <row r="8648" customFormat="false" ht="13.8" hidden="false" customHeight="false" outlineLevel="0" collapsed="false">
      <c r="A8648" s="5" t="s">
        <v>27329</v>
      </c>
      <c r="B8648" s="1" t="s">
        <v>12</v>
      </c>
      <c r="C8648" s="1" t="str">
        <f aca="false">CONCATENATE(B8648,"/",A8648)</f>
        <v>jda_buscador_bienes_inmuebles/08647</v>
      </c>
      <c r="D8648" s="6" t="s">
        <v>27330</v>
      </c>
      <c r="E8648" s="7" t="s">
        <v>27331</v>
      </c>
      <c r="F8648" s="7" t="s">
        <v>19233</v>
      </c>
      <c r="G8648" s="8" t="s">
        <v>6914</v>
      </c>
      <c r="H8648" s="8" t="s">
        <v>17</v>
      </c>
      <c r="I8648" s="8" t="s">
        <v>18</v>
      </c>
      <c r="J8648" s="8" t="s">
        <v>75</v>
      </c>
      <c r="K8648" s="8" t="s">
        <v>76</v>
      </c>
    </row>
    <row r="8649" customFormat="false" ht="13.8" hidden="false" customHeight="false" outlineLevel="0" collapsed="false">
      <c r="A8649" s="5" t="s">
        <v>27332</v>
      </c>
      <c r="B8649" s="1" t="s">
        <v>12</v>
      </c>
      <c r="C8649" s="1" t="str">
        <f aca="false">CONCATENATE(B8649,"/",A8649)</f>
        <v>jda_buscador_bienes_inmuebles/08648</v>
      </c>
      <c r="D8649" s="6" t="s">
        <v>27333</v>
      </c>
      <c r="E8649" s="7" t="s">
        <v>27334</v>
      </c>
      <c r="F8649" s="7" t="s">
        <v>27335</v>
      </c>
      <c r="G8649" s="8" t="s">
        <v>6914</v>
      </c>
      <c r="H8649" s="8" t="s">
        <v>17</v>
      </c>
      <c r="I8649" s="8" t="s">
        <v>18</v>
      </c>
      <c r="J8649" s="8" t="s">
        <v>75</v>
      </c>
      <c r="K8649" s="8" t="s">
        <v>76</v>
      </c>
    </row>
    <row r="8650" customFormat="false" ht="13.8" hidden="false" customHeight="false" outlineLevel="0" collapsed="false">
      <c r="A8650" s="5" t="s">
        <v>27336</v>
      </c>
      <c r="B8650" s="1" t="s">
        <v>12</v>
      </c>
      <c r="C8650" s="1" t="str">
        <f aca="false">CONCATENATE(B8650,"/",A8650)</f>
        <v>jda_buscador_bienes_inmuebles/08649</v>
      </c>
      <c r="D8650" s="6" t="s">
        <v>27337</v>
      </c>
      <c r="E8650" s="7" t="s">
        <v>27338</v>
      </c>
      <c r="F8650" s="7" t="s">
        <v>19233</v>
      </c>
      <c r="G8650" s="8" t="s">
        <v>27339</v>
      </c>
      <c r="H8650" s="8" t="s">
        <v>17</v>
      </c>
      <c r="I8650" s="8" t="s">
        <v>18</v>
      </c>
      <c r="J8650" s="8" t="s">
        <v>75</v>
      </c>
      <c r="K8650" s="8" t="s">
        <v>76</v>
      </c>
    </row>
    <row r="8651" customFormat="false" ht="13.8" hidden="false" customHeight="false" outlineLevel="0" collapsed="false">
      <c r="A8651" s="5" t="s">
        <v>27340</v>
      </c>
      <c r="B8651" s="1" t="s">
        <v>12</v>
      </c>
      <c r="C8651" s="1" t="str">
        <f aca="false">CONCATENATE(B8651,"/",A8651)</f>
        <v>jda_buscador_bienes_inmuebles/08650</v>
      </c>
      <c r="D8651" s="6" t="s">
        <v>27341</v>
      </c>
      <c r="E8651" s="7" t="s">
        <v>27342</v>
      </c>
      <c r="F8651" s="7" t="s">
        <v>19233</v>
      </c>
      <c r="G8651" s="8" t="s">
        <v>8203</v>
      </c>
      <c r="H8651" s="8" t="s">
        <v>17</v>
      </c>
      <c r="I8651" s="8" t="s">
        <v>18</v>
      </c>
      <c r="J8651" s="8" t="s">
        <v>75</v>
      </c>
      <c r="K8651" s="8" t="s">
        <v>76</v>
      </c>
    </row>
    <row r="8652" customFormat="false" ht="13.8" hidden="false" customHeight="false" outlineLevel="0" collapsed="false">
      <c r="A8652" s="5" t="s">
        <v>27343</v>
      </c>
      <c r="B8652" s="1" t="s">
        <v>12</v>
      </c>
      <c r="C8652" s="1" t="str">
        <f aca="false">CONCATENATE(B8652,"/",A8652)</f>
        <v>jda_buscador_bienes_inmuebles/08651</v>
      </c>
      <c r="D8652" s="6" t="s">
        <v>27344</v>
      </c>
      <c r="E8652" s="7" t="s">
        <v>27342</v>
      </c>
      <c r="F8652" s="7" t="s">
        <v>19233</v>
      </c>
      <c r="G8652" s="8" t="s">
        <v>17924</v>
      </c>
      <c r="H8652" s="8" t="s">
        <v>17</v>
      </c>
      <c r="I8652" s="8" t="s">
        <v>18</v>
      </c>
      <c r="J8652" s="8" t="s">
        <v>75</v>
      </c>
      <c r="K8652" s="8" t="s">
        <v>76</v>
      </c>
    </row>
    <row r="8653" customFormat="false" ht="13.8" hidden="false" customHeight="false" outlineLevel="0" collapsed="false">
      <c r="A8653" s="5" t="s">
        <v>27345</v>
      </c>
      <c r="B8653" s="1" t="s">
        <v>12</v>
      </c>
      <c r="C8653" s="1" t="str">
        <f aca="false">CONCATENATE(B8653,"/",A8653)</f>
        <v>jda_buscador_bienes_inmuebles/08652</v>
      </c>
      <c r="D8653" s="6" t="s">
        <v>27346</v>
      </c>
      <c r="E8653" s="7" t="s">
        <v>27342</v>
      </c>
      <c r="F8653" s="7" t="s">
        <v>27347</v>
      </c>
      <c r="G8653" s="8" t="s">
        <v>8236</v>
      </c>
      <c r="H8653" s="8" t="s">
        <v>17</v>
      </c>
      <c r="I8653" s="8" t="s">
        <v>18</v>
      </c>
      <c r="J8653" s="8" t="s">
        <v>75</v>
      </c>
      <c r="K8653" s="8" t="s">
        <v>76</v>
      </c>
    </row>
    <row r="8654" customFormat="false" ht="13.8" hidden="false" customHeight="false" outlineLevel="0" collapsed="false">
      <c r="A8654" s="5" t="s">
        <v>27348</v>
      </c>
      <c r="B8654" s="1" t="s">
        <v>12</v>
      </c>
      <c r="C8654" s="1" t="str">
        <f aca="false">CONCATENATE(B8654,"/",A8654)</f>
        <v>jda_buscador_bienes_inmuebles/08653</v>
      </c>
      <c r="D8654" s="6" t="s">
        <v>27349</v>
      </c>
      <c r="E8654" s="7" t="s">
        <v>27350</v>
      </c>
      <c r="F8654" s="7" t="s">
        <v>27351</v>
      </c>
      <c r="G8654" s="8" t="s">
        <v>3353</v>
      </c>
      <c r="H8654" s="8" t="s">
        <v>17</v>
      </c>
      <c r="I8654" s="8" t="s">
        <v>18</v>
      </c>
      <c r="J8654" s="8" t="s">
        <v>75</v>
      </c>
      <c r="K8654" s="8" t="s">
        <v>76</v>
      </c>
    </row>
    <row r="8655" customFormat="false" ht="13.8" hidden="false" customHeight="false" outlineLevel="0" collapsed="false">
      <c r="A8655" s="5" t="s">
        <v>27352</v>
      </c>
      <c r="B8655" s="1" t="s">
        <v>12</v>
      </c>
      <c r="C8655" s="1" t="str">
        <f aca="false">CONCATENATE(B8655,"/",A8655)</f>
        <v>jda_buscador_bienes_inmuebles/08654</v>
      </c>
      <c r="D8655" s="6" t="s">
        <v>27353</v>
      </c>
      <c r="E8655" s="7" t="s">
        <v>27354</v>
      </c>
      <c r="F8655" s="7" t="s">
        <v>27355</v>
      </c>
      <c r="G8655" s="8" t="s">
        <v>8294</v>
      </c>
      <c r="H8655" s="8" t="s">
        <v>17</v>
      </c>
      <c r="I8655" s="8" t="s">
        <v>27</v>
      </c>
      <c r="J8655" s="8" t="s">
        <v>75</v>
      </c>
      <c r="K8655" s="8" t="s">
        <v>76</v>
      </c>
    </row>
    <row r="8656" customFormat="false" ht="13.8" hidden="false" customHeight="false" outlineLevel="0" collapsed="false">
      <c r="A8656" s="5" t="s">
        <v>27356</v>
      </c>
      <c r="B8656" s="1" t="s">
        <v>12</v>
      </c>
      <c r="C8656" s="1" t="str">
        <f aca="false">CONCATENATE(B8656,"/",A8656)</f>
        <v>jda_buscador_bienes_inmuebles/08655</v>
      </c>
      <c r="D8656" s="6" t="s">
        <v>27357</v>
      </c>
      <c r="E8656" s="7" t="s">
        <v>27358</v>
      </c>
      <c r="F8656" s="7" t="s">
        <v>23562</v>
      </c>
      <c r="G8656" s="8" t="s">
        <v>8294</v>
      </c>
      <c r="H8656" s="8" t="s">
        <v>17</v>
      </c>
      <c r="I8656" s="8" t="s">
        <v>18</v>
      </c>
      <c r="J8656" s="8" t="s">
        <v>75</v>
      </c>
      <c r="K8656" s="8" t="s">
        <v>660</v>
      </c>
    </row>
    <row r="8657" customFormat="false" ht="13.8" hidden="false" customHeight="false" outlineLevel="0" collapsed="false">
      <c r="A8657" s="5" t="s">
        <v>27359</v>
      </c>
      <c r="B8657" s="1" t="s">
        <v>12</v>
      </c>
      <c r="C8657" s="1" t="str">
        <f aca="false">CONCATENATE(B8657,"/",A8657)</f>
        <v>jda_buscador_bienes_inmuebles/08656</v>
      </c>
      <c r="D8657" s="6" t="s">
        <v>27360</v>
      </c>
      <c r="E8657" s="7" t="s">
        <v>27361</v>
      </c>
      <c r="F8657" s="7" t="s">
        <v>27362</v>
      </c>
      <c r="G8657" s="8" t="s">
        <v>8294</v>
      </c>
      <c r="H8657" s="8" t="s">
        <v>17</v>
      </c>
      <c r="I8657" s="8" t="s">
        <v>18</v>
      </c>
      <c r="J8657" s="8" t="s">
        <v>75</v>
      </c>
      <c r="K8657" s="8" t="s">
        <v>76</v>
      </c>
    </row>
    <row r="8658" customFormat="false" ht="13.8" hidden="false" customHeight="false" outlineLevel="0" collapsed="false">
      <c r="A8658" s="5" t="s">
        <v>27363</v>
      </c>
      <c r="B8658" s="1" t="s">
        <v>12</v>
      </c>
      <c r="C8658" s="1" t="str">
        <f aca="false">CONCATENATE(B8658,"/",A8658)</f>
        <v>jda_buscador_bienes_inmuebles/08657</v>
      </c>
      <c r="D8658" s="6" t="s">
        <v>27364</v>
      </c>
      <c r="E8658" s="7" t="s">
        <v>27365</v>
      </c>
      <c r="F8658" s="7" t="s">
        <v>19233</v>
      </c>
      <c r="G8658" s="8" t="s">
        <v>8294</v>
      </c>
      <c r="H8658" s="8" t="s">
        <v>17</v>
      </c>
      <c r="I8658" s="8" t="s">
        <v>18</v>
      </c>
      <c r="J8658" s="8" t="s">
        <v>75</v>
      </c>
      <c r="K8658" s="8" t="s">
        <v>76</v>
      </c>
    </row>
    <row r="8659" customFormat="false" ht="13.8" hidden="false" customHeight="false" outlineLevel="0" collapsed="false">
      <c r="A8659" s="5" t="s">
        <v>27366</v>
      </c>
      <c r="B8659" s="1" t="s">
        <v>12</v>
      </c>
      <c r="C8659" s="1" t="str">
        <f aca="false">CONCATENATE(B8659,"/",A8659)</f>
        <v>jda_buscador_bienes_inmuebles/08658</v>
      </c>
      <c r="D8659" s="6" t="s">
        <v>27367</v>
      </c>
      <c r="E8659" s="7" t="s">
        <v>27342</v>
      </c>
      <c r="F8659" s="7" t="s">
        <v>19233</v>
      </c>
      <c r="G8659" s="8" t="s">
        <v>8294</v>
      </c>
      <c r="H8659" s="8" t="s">
        <v>17</v>
      </c>
      <c r="I8659" s="8" t="s">
        <v>18</v>
      </c>
      <c r="J8659" s="8" t="s">
        <v>75</v>
      </c>
      <c r="K8659" s="8" t="s">
        <v>76</v>
      </c>
    </row>
    <row r="8660" customFormat="false" ht="13.8" hidden="false" customHeight="false" outlineLevel="0" collapsed="false">
      <c r="A8660" s="5" t="s">
        <v>27368</v>
      </c>
      <c r="B8660" s="1" t="s">
        <v>12</v>
      </c>
      <c r="C8660" s="1" t="str">
        <f aca="false">CONCATENATE(B8660,"/",A8660)</f>
        <v>jda_buscador_bienes_inmuebles/08659</v>
      </c>
      <c r="D8660" s="6" t="s">
        <v>27369</v>
      </c>
      <c r="E8660" s="7" t="s">
        <v>27338</v>
      </c>
      <c r="F8660" s="7" t="s">
        <v>27370</v>
      </c>
      <c r="G8660" s="8" t="s">
        <v>8017</v>
      </c>
      <c r="H8660" s="8" t="s">
        <v>17</v>
      </c>
      <c r="I8660" s="8" t="s">
        <v>18</v>
      </c>
      <c r="J8660" s="8" t="s">
        <v>75</v>
      </c>
      <c r="K8660" s="8" t="s">
        <v>76</v>
      </c>
    </row>
    <row r="8661" customFormat="false" ht="13.8" hidden="false" customHeight="false" outlineLevel="0" collapsed="false">
      <c r="A8661" s="5" t="s">
        <v>27371</v>
      </c>
      <c r="B8661" s="1" t="s">
        <v>12</v>
      </c>
      <c r="C8661" s="1" t="str">
        <f aca="false">CONCATENATE(B8661,"/",A8661)</f>
        <v>jda_buscador_bienes_inmuebles/08660</v>
      </c>
      <c r="D8661" s="6" t="s">
        <v>27372</v>
      </c>
      <c r="E8661" s="7" t="s">
        <v>27373</v>
      </c>
      <c r="F8661" s="7" t="s">
        <v>19233</v>
      </c>
      <c r="G8661" s="8" t="s">
        <v>8294</v>
      </c>
      <c r="H8661" s="8" t="s">
        <v>17</v>
      </c>
      <c r="I8661" s="8" t="s">
        <v>18</v>
      </c>
      <c r="J8661" s="8" t="s">
        <v>75</v>
      </c>
      <c r="K8661" s="8" t="s">
        <v>76</v>
      </c>
    </row>
    <row r="8662" customFormat="false" ht="13.8" hidden="false" customHeight="false" outlineLevel="0" collapsed="false">
      <c r="A8662" s="5" t="s">
        <v>27374</v>
      </c>
      <c r="B8662" s="1" t="s">
        <v>12</v>
      </c>
      <c r="C8662" s="1" t="str">
        <f aca="false">CONCATENATE(B8662,"/",A8662)</f>
        <v>jda_buscador_bienes_inmuebles/08661</v>
      </c>
      <c r="D8662" s="6" t="s">
        <v>27375</v>
      </c>
      <c r="E8662" s="7" t="s">
        <v>27376</v>
      </c>
      <c r="F8662" s="7" t="s">
        <v>27377</v>
      </c>
      <c r="G8662" s="8" t="s">
        <v>8294</v>
      </c>
      <c r="H8662" s="8" t="s">
        <v>17</v>
      </c>
      <c r="I8662" s="8" t="s">
        <v>18</v>
      </c>
      <c r="J8662" s="8" t="s">
        <v>75</v>
      </c>
      <c r="K8662" s="8" t="s">
        <v>76</v>
      </c>
    </row>
    <row r="8663" customFormat="false" ht="13.8" hidden="false" customHeight="false" outlineLevel="0" collapsed="false">
      <c r="A8663" s="5" t="s">
        <v>27378</v>
      </c>
      <c r="B8663" s="1" t="s">
        <v>12</v>
      </c>
      <c r="C8663" s="1" t="str">
        <f aca="false">CONCATENATE(B8663,"/",A8663)</f>
        <v>jda_buscador_bienes_inmuebles/08662</v>
      </c>
      <c r="D8663" s="6" t="s">
        <v>27379</v>
      </c>
      <c r="E8663" s="7" t="s">
        <v>27380</v>
      </c>
      <c r="F8663" s="7" t="s">
        <v>27381</v>
      </c>
      <c r="G8663" s="8" t="s">
        <v>2817</v>
      </c>
      <c r="H8663" s="8" t="s">
        <v>17</v>
      </c>
      <c r="I8663" s="8" t="s">
        <v>18</v>
      </c>
      <c r="J8663" s="8" t="s">
        <v>592</v>
      </c>
      <c r="K8663" s="8" t="s">
        <v>19040</v>
      </c>
    </row>
    <row r="8664" customFormat="false" ht="13.8" hidden="false" customHeight="false" outlineLevel="0" collapsed="false">
      <c r="A8664" s="5" t="s">
        <v>27382</v>
      </c>
      <c r="B8664" s="1" t="s">
        <v>12</v>
      </c>
      <c r="C8664" s="1" t="str">
        <f aca="false">CONCATENATE(B8664,"/",A8664)</f>
        <v>jda_buscador_bienes_inmuebles/08663</v>
      </c>
      <c r="D8664" s="6" t="s">
        <v>27383</v>
      </c>
      <c r="E8664" s="7" t="s">
        <v>27384</v>
      </c>
      <c r="F8664" s="7" t="s">
        <v>27385</v>
      </c>
      <c r="G8664" s="8" t="s">
        <v>665</v>
      </c>
      <c r="H8664" s="8" t="s">
        <v>17</v>
      </c>
      <c r="I8664" s="8" t="s">
        <v>27</v>
      </c>
      <c r="J8664" s="8" t="s">
        <v>546</v>
      </c>
      <c r="K8664" s="8" t="s">
        <v>69</v>
      </c>
    </row>
    <row r="8665" customFormat="false" ht="13.8" hidden="false" customHeight="false" outlineLevel="0" collapsed="false">
      <c r="A8665" s="5" t="s">
        <v>27386</v>
      </c>
      <c r="B8665" s="1" t="s">
        <v>12</v>
      </c>
      <c r="C8665" s="1" t="str">
        <f aca="false">CONCATENATE(B8665,"/",A8665)</f>
        <v>jda_buscador_bienes_inmuebles/08664</v>
      </c>
      <c r="D8665" s="6" t="s">
        <v>27387</v>
      </c>
      <c r="E8665" s="7" t="s">
        <v>27388</v>
      </c>
      <c r="F8665" s="7" t="s">
        <v>27389</v>
      </c>
      <c r="G8665" s="8" t="s">
        <v>665</v>
      </c>
      <c r="H8665" s="8" t="s">
        <v>17</v>
      </c>
      <c r="I8665" s="8" t="s">
        <v>27</v>
      </c>
      <c r="J8665" s="8" t="s">
        <v>19</v>
      </c>
      <c r="K8665" s="8" t="s">
        <v>608</v>
      </c>
    </row>
    <row r="8666" customFormat="false" ht="13.8" hidden="false" customHeight="false" outlineLevel="0" collapsed="false">
      <c r="A8666" s="5" t="s">
        <v>27390</v>
      </c>
      <c r="B8666" s="1" t="s">
        <v>12</v>
      </c>
      <c r="C8666" s="1" t="str">
        <f aca="false">CONCATENATE(B8666,"/",A8666)</f>
        <v>jda_buscador_bienes_inmuebles/08665</v>
      </c>
      <c r="D8666" s="6" t="s">
        <v>27391</v>
      </c>
      <c r="E8666" s="7" t="s">
        <v>27392</v>
      </c>
      <c r="F8666" s="7" t="s">
        <v>27393</v>
      </c>
      <c r="G8666" s="8" t="s">
        <v>665</v>
      </c>
      <c r="H8666" s="8" t="s">
        <v>17</v>
      </c>
      <c r="I8666" s="8" t="s">
        <v>27</v>
      </c>
      <c r="J8666" s="8" t="s">
        <v>592</v>
      </c>
      <c r="K8666" s="8" t="s">
        <v>608</v>
      </c>
    </row>
    <row r="8667" customFormat="false" ht="13.8" hidden="false" customHeight="false" outlineLevel="0" collapsed="false">
      <c r="A8667" s="5" t="s">
        <v>27394</v>
      </c>
      <c r="B8667" s="1" t="s">
        <v>12</v>
      </c>
      <c r="C8667" s="1" t="str">
        <f aca="false">CONCATENATE(B8667,"/",A8667)</f>
        <v>jda_buscador_bienes_inmuebles/08666</v>
      </c>
      <c r="D8667" s="6" t="s">
        <v>27395</v>
      </c>
      <c r="E8667" s="7" t="s">
        <v>27396</v>
      </c>
      <c r="F8667" s="7" t="s">
        <v>27389</v>
      </c>
      <c r="G8667" s="8" t="s">
        <v>665</v>
      </c>
      <c r="H8667" s="8" t="s">
        <v>17</v>
      </c>
      <c r="I8667" s="8" t="s">
        <v>27</v>
      </c>
      <c r="J8667" s="8" t="s">
        <v>19</v>
      </c>
      <c r="K8667" s="8" t="s">
        <v>608</v>
      </c>
    </row>
    <row r="8668" customFormat="false" ht="13.8" hidden="false" customHeight="false" outlineLevel="0" collapsed="false">
      <c r="A8668" s="5" t="s">
        <v>27397</v>
      </c>
      <c r="B8668" s="1" t="s">
        <v>12</v>
      </c>
      <c r="C8668" s="1" t="str">
        <f aca="false">CONCATENATE(B8668,"/",A8668)</f>
        <v>jda_buscador_bienes_inmuebles/08667</v>
      </c>
      <c r="D8668" s="6" t="s">
        <v>27398</v>
      </c>
      <c r="E8668" s="7" t="s">
        <v>583</v>
      </c>
      <c r="F8668" s="7" t="s">
        <v>27399</v>
      </c>
      <c r="G8668" s="8" t="s">
        <v>7602</v>
      </c>
      <c r="H8668" s="8" t="s">
        <v>17</v>
      </c>
      <c r="I8668" s="8" t="s">
        <v>27</v>
      </c>
      <c r="J8668" s="8" t="s">
        <v>19</v>
      </c>
      <c r="K8668" s="8" t="s">
        <v>20</v>
      </c>
    </row>
    <row r="8669" customFormat="false" ht="13.8" hidden="false" customHeight="false" outlineLevel="0" collapsed="false">
      <c r="A8669" s="5" t="s">
        <v>27400</v>
      </c>
      <c r="B8669" s="1" t="s">
        <v>12</v>
      </c>
      <c r="C8669" s="1" t="str">
        <f aca="false">CONCATENATE(B8669,"/",A8669)</f>
        <v>jda_buscador_bienes_inmuebles/08668</v>
      </c>
      <c r="D8669" s="6" t="s">
        <v>27401</v>
      </c>
      <c r="E8669" s="7" t="s">
        <v>27402</v>
      </c>
      <c r="F8669" s="7" t="s">
        <v>27403</v>
      </c>
      <c r="G8669" s="8" t="s">
        <v>3135</v>
      </c>
      <c r="H8669" s="8" t="s">
        <v>17</v>
      </c>
      <c r="I8669" s="8" t="s">
        <v>18</v>
      </c>
      <c r="J8669" s="8" t="s">
        <v>19</v>
      </c>
      <c r="K8669" s="8" t="s">
        <v>608</v>
      </c>
    </row>
    <row r="8670" customFormat="false" ht="13.8" hidden="false" customHeight="false" outlineLevel="0" collapsed="false">
      <c r="A8670" s="5" t="s">
        <v>27404</v>
      </c>
      <c r="B8670" s="1" t="s">
        <v>12</v>
      </c>
      <c r="C8670" s="1" t="str">
        <f aca="false">CONCATENATE(B8670,"/",A8670)</f>
        <v>jda_buscador_bienes_inmuebles/08669</v>
      </c>
      <c r="D8670" s="6" t="s">
        <v>27405</v>
      </c>
      <c r="E8670" s="7" t="s">
        <v>27406</v>
      </c>
      <c r="F8670" s="7" t="s">
        <v>27407</v>
      </c>
      <c r="G8670" s="8" t="s">
        <v>3027</v>
      </c>
      <c r="H8670" s="8" t="s">
        <v>17</v>
      </c>
      <c r="I8670" s="8" t="s">
        <v>18</v>
      </c>
      <c r="J8670" s="8" t="s">
        <v>75</v>
      </c>
      <c r="K8670" s="8" t="s">
        <v>76</v>
      </c>
    </row>
    <row r="8671" customFormat="false" ht="13.8" hidden="false" customHeight="false" outlineLevel="0" collapsed="false">
      <c r="A8671" s="5" t="s">
        <v>27408</v>
      </c>
      <c r="B8671" s="1" t="s">
        <v>12</v>
      </c>
      <c r="C8671" s="1" t="str">
        <f aca="false">CONCATENATE(B8671,"/",A8671)</f>
        <v>jda_buscador_bienes_inmuebles/08670</v>
      </c>
      <c r="D8671" s="6" t="s">
        <v>27409</v>
      </c>
      <c r="E8671" s="7" t="s">
        <v>20606</v>
      </c>
      <c r="F8671" s="7" t="s">
        <v>27407</v>
      </c>
      <c r="G8671" s="8" t="s">
        <v>8418</v>
      </c>
      <c r="H8671" s="8" t="s">
        <v>17</v>
      </c>
      <c r="I8671" s="8" t="s">
        <v>18</v>
      </c>
      <c r="J8671" s="8" t="s">
        <v>75</v>
      </c>
      <c r="K8671" s="8" t="s">
        <v>76</v>
      </c>
    </row>
    <row r="8672" customFormat="false" ht="13.8" hidden="false" customHeight="false" outlineLevel="0" collapsed="false">
      <c r="A8672" s="5" t="s">
        <v>27410</v>
      </c>
      <c r="B8672" s="1" t="s">
        <v>12</v>
      </c>
      <c r="C8672" s="1" t="str">
        <f aca="false">CONCATENATE(B8672,"/",A8672)</f>
        <v>jda_buscador_bienes_inmuebles/08671</v>
      </c>
      <c r="D8672" s="6" t="s">
        <v>27411</v>
      </c>
      <c r="E8672" s="7" t="s">
        <v>27412</v>
      </c>
      <c r="F8672" s="7" t="s">
        <v>27413</v>
      </c>
      <c r="G8672" s="8" t="s">
        <v>8418</v>
      </c>
      <c r="H8672" s="8" t="s">
        <v>17</v>
      </c>
      <c r="I8672" s="8" t="s">
        <v>18</v>
      </c>
      <c r="J8672" s="8" t="s">
        <v>75</v>
      </c>
      <c r="K8672" s="8" t="s">
        <v>76</v>
      </c>
    </row>
    <row r="8673" customFormat="false" ht="13.8" hidden="false" customHeight="false" outlineLevel="0" collapsed="false">
      <c r="A8673" s="5" t="s">
        <v>27414</v>
      </c>
      <c r="B8673" s="1" t="s">
        <v>12</v>
      </c>
      <c r="C8673" s="1" t="str">
        <f aca="false">CONCATENATE(B8673,"/",A8673)</f>
        <v>jda_buscador_bienes_inmuebles/08672</v>
      </c>
      <c r="D8673" s="6" t="s">
        <v>27415</v>
      </c>
      <c r="E8673" s="7" t="s">
        <v>27416</v>
      </c>
      <c r="F8673" s="7" t="s">
        <v>27407</v>
      </c>
      <c r="G8673" s="8" t="s">
        <v>8418</v>
      </c>
      <c r="H8673" s="8" t="s">
        <v>17</v>
      </c>
      <c r="I8673" s="8" t="s">
        <v>18</v>
      </c>
      <c r="J8673" s="8" t="s">
        <v>75</v>
      </c>
      <c r="K8673" s="8" t="s">
        <v>76</v>
      </c>
    </row>
    <row r="8674" customFormat="false" ht="13.8" hidden="false" customHeight="false" outlineLevel="0" collapsed="false">
      <c r="A8674" s="5" t="s">
        <v>27417</v>
      </c>
      <c r="B8674" s="1" t="s">
        <v>12</v>
      </c>
      <c r="C8674" s="1" t="str">
        <f aca="false">CONCATENATE(B8674,"/",A8674)</f>
        <v>jda_buscador_bienes_inmuebles/08673</v>
      </c>
      <c r="D8674" s="6" t="s">
        <v>27418</v>
      </c>
      <c r="E8674" s="7" t="s">
        <v>27419</v>
      </c>
      <c r="F8674" s="7" t="s">
        <v>27407</v>
      </c>
      <c r="G8674" s="8" t="s">
        <v>8418</v>
      </c>
      <c r="H8674" s="8" t="s">
        <v>17</v>
      </c>
      <c r="I8674" s="8" t="s">
        <v>18</v>
      </c>
      <c r="J8674" s="8" t="s">
        <v>75</v>
      </c>
      <c r="K8674" s="8" t="s">
        <v>76</v>
      </c>
    </row>
    <row r="8675" customFormat="false" ht="13.8" hidden="false" customHeight="false" outlineLevel="0" collapsed="false">
      <c r="A8675" s="5" t="s">
        <v>27420</v>
      </c>
      <c r="B8675" s="1" t="s">
        <v>12</v>
      </c>
      <c r="C8675" s="1" t="str">
        <f aca="false">CONCATENATE(B8675,"/",A8675)</f>
        <v>jda_buscador_bienes_inmuebles/08674</v>
      </c>
      <c r="D8675" s="6" t="s">
        <v>27421</v>
      </c>
      <c r="E8675" s="7" t="s">
        <v>27422</v>
      </c>
      <c r="F8675" s="7" t="s">
        <v>27407</v>
      </c>
      <c r="G8675" s="8" t="s">
        <v>8418</v>
      </c>
      <c r="H8675" s="8" t="s">
        <v>17</v>
      </c>
      <c r="I8675" s="8" t="s">
        <v>18</v>
      </c>
      <c r="J8675" s="8" t="s">
        <v>75</v>
      </c>
      <c r="K8675" s="8" t="s">
        <v>76</v>
      </c>
    </row>
    <row r="8676" customFormat="false" ht="13.8" hidden="false" customHeight="false" outlineLevel="0" collapsed="false">
      <c r="A8676" s="5" t="s">
        <v>27423</v>
      </c>
      <c r="B8676" s="1" t="s">
        <v>12</v>
      </c>
      <c r="C8676" s="1" t="str">
        <f aca="false">CONCATENATE(B8676,"/",A8676)</f>
        <v>jda_buscador_bienes_inmuebles/08675</v>
      </c>
      <c r="D8676" s="6" t="s">
        <v>27424</v>
      </c>
      <c r="E8676" s="7" t="s">
        <v>27425</v>
      </c>
      <c r="F8676" s="7" t="s">
        <v>27407</v>
      </c>
      <c r="G8676" s="8" t="s">
        <v>8418</v>
      </c>
      <c r="H8676" s="8" t="s">
        <v>17</v>
      </c>
      <c r="I8676" s="8" t="s">
        <v>18</v>
      </c>
      <c r="J8676" s="8" t="s">
        <v>75</v>
      </c>
      <c r="K8676" s="8" t="s">
        <v>76</v>
      </c>
    </row>
    <row r="8677" customFormat="false" ht="13.8" hidden="false" customHeight="false" outlineLevel="0" collapsed="false">
      <c r="A8677" s="5" t="s">
        <v>27426</v>
      </c>
      <c r="B8677" s="1" t="s">
        <v>12</v>
      </c>
      <c r="C8677" s="1" t="str">
        <f aca="false">CONCATENATE(B8677,"/",A8677)</f>
        <v>jda_buscador_bienes_inmuebles/08676</v>
      </c>
      <c r="D8677" s="6" t="s">
        <v>27427</v>
      </c>
      <c r="E8677" s="7" t="s">
        <v>27428</v>
      </c>
      <c r="F8677" s="7" t="s">
        <v>27407</v>
      </c>
      <c r="G8677" s="8" t="s">
        <v>8418</v>
      </c>
      <c r="H8677" s="8" t="s">
        <v>17</v>
      </c>
      <c r="I8677" s="8" t="s">
        <v>18</v>
      </c>
      <c r="J8677" s="8" t="s">
        <v>75</v>
      </c>
      <c r="K8677" s="8" t="s">
        <v>76</v>
      </c>
    </row>
    <row r="8678" customFormat="false" ht="13.8" hidden="false" customHeight="false" outlineLevel="0" collapsed="false">
      <c r="A8678" s="5" t="s">
        <v>27429</v>
      </c>
      <c r="B8678" s="1" t="s">
        <v>12</v>
      </c>
      <c r="C8678" s="1" t="str">
        <f aca="false">CONCATENATE(B8678,"/",A8678)</f>
        <v>jda_buscador_bienes_inmuebles/08677</v>
      </c>
      <c r="D8678" s="6" t="s">
        <v>27430</v>
      </c>
      <c r="E8678" s="7" t="s">
        <v>27431</v>
      </c>
      <c r="F8678" s="7" t="s">
        <v>27407</v>
      </c>
      <c r="G8678" s="8" t="s">
        <v>8418</v>
      </c>
      <c r="H8678" s="8" t="s">
        <v>17</v>
      </c>
      <c r="I8678" s="8" t="s">
        <v>18</v>
      </c>
      <c r="J8678" s="8" t="s">
        <v>75</v>
      </c>
      <c r="K8678" s="8" t="s">
        <v>76</v>
      </c>
    </row>
    <row r="8679" customFormat="false" ht="13.8" hidden="false" customHeight="false" outlineLevel="0" collapsed="false">
      <c r="A8679" s="5" t="s">
        <v>27432</v>
      </c>
      <c r="B8679" s="1" t="s">
        <v>12</v>
      </c>
      <c r="C8679" s="1" t="str">
        <f aca="false">CONCATENATE(B8679,"/",A8679)</f>
        <v>jda_buscador_bienes_inmuebles/08678</v>
      </c>
      <c r="D8679" s="6" t="s">
        <v>27433</v>
      </c>
      <c r="E8679" s="7" t="s">
        <v>27434</v>
      </c>
      <c r="F8679" s="7" t="s">
        <v>27435</v>
      </c>
      <c r="G8679" s="8" t="s">
        <v>8017</v>
      </c>
      <c r="H8679" s="8" t="s">
        <v>17</v>
      </c>
      <c r="I8679" s="8" t="s">
        <v>18</v>
      </c>
      <c r="J8679" s="8" t="s">
        <v>75</v>
      </c>
      <c r="K8679" s="8" t="s">
        <v>76</v>
      </c>
    </row>
    <row r="8680" customFormat="false" ht="13.8" hidden="false" customHeight="false" outlineLevel="0" collapsed="false">
      <c r="A8680" s="5" t="s">
        <v>27436</v>
      </c>
      <c r="B8680" s="1" t="s">
        <v>12</v>
      </c>
      <c r="C8680" s="1" t="str">
        <f aca="false">CONCATENATE(B8680,"/",A8680)</f>
        <v>jda_buscador_bienes_inmuebles/08679</v>
      </c>
      <c r="D8680" s="6" t="s">
        <v>27437</v>
      </c>
      <c r="E8680" s="7" t="s">
        <v>27438</v>
      </c>
      <c r="F8680" s="7" t="s">
        <v>19233</v>
      </c>
      <c r="G8680" s="8" t="s">
        <v>8017</v>
      </c>
      <c r="H8680" s="8" t="s">
        <v>17</v>
      </c>
      <c r="I8680" s="8" t="s">
        <v>18</v>
      </c>
      <c r="J8680" s="8" t="s">
        <v>75</v>
      </c>
      <c r="K8680" s="8" t="s">
        <v>76</v>
      </c>
    </row>
    <row r="8681" customFormat="false" ht="13.8" hidden="false" customHeight="false" outlineLevel="0" collapsed="false">
      <c r="A8681" s="5" t="s">
        <v>27439</v>
      </c>
      <c r="B8681" s="1" t="s">
        <v>12</v>
      </c>
      <c r="C8681" s="1" t="str">
        <f aca="false">CONCATENATE(B8681,"/",A8681)</f>
        <v>jda_buscador_bienes_inmuebles/08680</v>
      </c>
      <c r="D8681" s="6" t="s">
        <v>27440</v>
      </c>
      <c r="E8681" s="7" t="s">
        <v>27441</v>
      </c>
      <c r="F8681" s="7" t="s">
        <v>27442</v>
      </c>
      <c r="G8681" s="8" t="s">
        <v>8017</v>
      </c>
      <c r="H8681" s="8" t="s">
        <v>17</v>
      </c>
      <c r="I8681" s="8" t="s">
        <v>18</v>
      </c>
      <c r="J8681" s="8" t="s">
        <v>75</v>
      </c>
      <c r="K8681" s="8" t="s">
        <v>76</v>
      </c>
    </row>
    <row r="8682" customFormat="false" ht="13.8" hidden="false" customHeight="false" outlineLevel="0" collapsed="false">
      <c r="A8682" s="5" t="s">
        <v>27443</v>
      </c>
      <c r="B8682" s="1" t="s">
        <v>12</v>
      </c>
      <c r="C8682" s="1" t="str">
        <f aca="false">CONCATENATE(B8682,"/",A8682)</f>
        <v>jda_buscador_bienes_inmuebles/08681</v>
      </c>
      <c r="D8682" s="6" t="s">
        <v>27444</v>
      </c>
      <c r="E8682" s="7" t="s">
        <v>27445</v>
      </c>
      <c r="F8682" s="7" t="s">
        <v>27446</v>
      </c>
      <c r="G8682" s="8" t="s">
        <v>6889</v>
      </c>
      <c r="H8682" s="8" t="s">
        <v>17</v>
      </c>
      <c r="I8682" s="8" t="s">
        <v>27</v>
      </c>
      <c r="J8682" s="8" t="s">
        <v>60</v>
      </c>
      <c r="K8682" s="8" t="s">
        <v>61</v>
      </c>
    </row>
    <row r="8683" customFormat="false" ht="13.8" hidden="false" customHeight="false" outlineLevel="0" collapsed="false">
      <c r="A8683" s="5" t="s">
        <v>27447</v>
      </c>
      <c r="B8683" s="1" t="s">
        <v>12</v>
      </c>
      <c r="C8683" s="1" t="str">
        <f aca="false">CONCATENATE(B8683,"/",A8683)</f>
        <v>jda_buscador_bienes_inmuebles/08682</v>
      </c>
      <c r="D8683" s="6" t="s">
        <v>27448</v>
      </c>
      <c r="E8683" s="7" t="s">
        <v>27449</v>
      </c>
      <c r="F8683" s="7" t="s">
        <v>27450</v>
      </c>
      <c r="G8683" s="8" t="s">
        <v>8017</v>
      </c>
      <c r="H8683" s="8" t="s">
        <v>17</v>
      </c>
      <c r="I8683" s="8" t="s">
        <v>18</v>
      </c>
      <c r="J8683" s="8" t="s">
        <v>75</v>
      </c>
      <c r="K8683" s="8" t="s">
        <v>76</v>
      </c>
    </row>
    <row r="8684" customFormat="false" ht="13.8" hidden="false" customHeight="false" outlineLevel="0" collapsed="false">
      <c r="A8684" s="5" t="s">
        <v>27451</v>
      </c>
      <c r="B8684" s="1" t="s">
        <v>12</v>
      </c>
      <c r="C8684" s="1" t="str">
        <f aca="false">CONCATENATE(B8684,"/",A8684)</f>
        <v>jda_buscador_bienes_inmuebles/08683</v>
      </c>
      <c r="D8684" s="6" t="s">
        <v>27452</v>
      </c>
      <c r="E8684" s="7" t="s">
        <v>27453</v>
      </c>
      <c r="F8684" s="7" t="s">
        <v>27450</v>
      </c>
      <c r="G8684" s="8" t="s">
        <v>8017</v>
      </c>
      <c r="H8684" s="8" t="s">
        <v>17</v>
      </c>
      <c r="I8684" s="8" t="s">
        <v>18</v>
      </c>
      <c r="J8684" s="8" t="s">
        <v>75</v>
      </c>
      <c r="K8684" s="8" t="s">
        <v>76</v>
      </c>
    </row>
    <row r="8685" customFormat="false" ht="13.8" hidden="false" customHeight="false" outlineLevel="0" collapsed="false">
      <c r="A8685" s="5" t="s">
        <v>27454</v>
      </c>
      <c r="B8685" s="1" t="s">
        <v>12</v>
      </c>
      <c r="C8685" s="1" t="str">
        <f aca="false">CONCATENATE(B8685,"/",A8685)</f>
        <v>jda_buscador_bienes_inmuebles/08684</v>
      </c>
      <c r="D8685" s="6" t="s">
        <v>27455</v>
      </c>
      <c r="E8685" s="7" t="s">
        <v>27456</v>
      </c>
      <c r="F8685" s="7" t="s">
        <v>27450</v>
      </c>
      <c r="G8685" s="8" t="s">
        <v>8017</v>
      </c>
      <c r="H8685" s="8" t="s">
        <v>17</v>
      </c>
      <c r="I8685" s="8" t="s">
        <v>18</v>
      </c>
      <c r="J8685" s="8" t="s">
        <v>75</v>
      </c>
      <c r="K8685" s="8" t="s">
        <v>76</v>
      </c>
    </row>
    <row r="8686" customFormat="false" ht="13.8" hidden="false" customHeight="false" outlineLevel="0" collapsed="false">
      <c r="A8686" s="5" t="s">
        <v>27457</v>
      </c>
      <c r="B8686" s="1" t="s">
        <v>12</v>
      </c>
      <c r="C8686" s="1" t="str">
        <f aca="false">CONCATENATE(B8686,"/",A8686)</f>
        <v>jda_buscador_bienes_inmuebles/08685</v>
      </c>
      <c r="D8686" s="6" t="s">
        <v>27458</v>
      </c>
      <c r="E8686" s="7" t="s">
        <v>27459</v>
      </c>
      <c r="F8686" s="7" t="s">
        <v>27460</v>
      </c>
      <c r="G8686" s="8" t="s">
        <v>8017</v>
      </c>
      <c r="H8686" s="8" t="s">
        <v>17</v>
      </c>
      <c r="I8686" s="8" t="s">
        <v>18</v>
      </c>
      <c r="J8686" s="8" t="s">
        <v>75</v>
      </c>
      <c r="K8686" s="8" t="s">
        <v>76</v>
      </c>
    </row>
    <row r="8687" customFormat="false" ht="13.8" hidden="false" customHeight="false" outlineLevel="0" collapsed="false">
      <c r="A8687" s="5" t="s">
        <v>27461</v>
      </c>
      <c r="B8687" s="1" t="s">
        <v>12</v>
      </c>
      <c r="C8687" s="1" t="str">
        <f aca="false">CONCATENATE(B8687,"/",A8687)</f>
        <v>jda_buscador_bienes_inmuebles/08686</v>
      </c>
      <c r="D8687" s="6" t="s">
        <v>27462</v>
      </c>
      <c r="E8687" s="7" t="s">
        <v>27463</v>
      </c>
      <c r="F8687" s="7" t="s">
        <v>27450</v>
      </c>
      <c r="G8687" s="8" t="s">
        <v>8017</v>
      </c>
      <c r="H8687" s="8" t="s">
        <v>17</v>
      </c>
      <c r="I8687" s="8" t="s">
        <v>18</v>
      </c>
      <c r="J8687" s="8" t="s">
        <v>75</v>
      </c>
      <c r="K8687" s="8" t="s">
        <v>76</v>
      </c>
    </row>
    <row r="8688" customFormat="false" ht="13.8" hidden="false" customHeight="false" outlineLevel="0" collapsed="false">
      <c r="A8688" s="5" t="s">
        <v>27464</v>
      </c>
      <c r="B8688" s="1" t="s">
        <v>12</v>
      </c>
      <c r="C8688" s="1" t="str">
        <f aca="false">CONCATENATE(B8688,"/",A8688)</f>
        <v>jda_buscador_bienes_inmuebles/08687</v>
      </c>
      <c r="D8688" s="6" t="s">
        <v>27465</v>
      </c>
      <c r="E8688" s="7" t="s">
        <v>27466</v>
      </c>
      <c r="F8688" s="7" t="s">
        <v>27450</v>
      </c>
      <c r="G8688" s="8" t="s">
        <v>8017</v>
      </c>
      <c r="H8688" s="8" t="s">
        <v>17</v>
      </c>
      <c r="I8688" s="8" t="s">
        <v>18</v>
      </c>
      <c r="J8688" s="8" t="s">
        <v>75</v>
      </c>
      <c r="K8688" s="8" t="s">
        <v>76</v>
      </c>
    </row>
    <row r="8689" customFormat="false" ht="13.8" hidden="false" customHeight="false" outlineLevel="0" collapsed="false">
      <c r="A8689" s="5" t="s">
        <v>27467</v>
      </c>
      <c r="B8689" s="1" t="s">
        <v>12</v>
      </c>
      <c r="C8689" s="1" t="str">
        <f aca="false">CONCATENATE(B8689,"/",A8689)</f>
        <v>jda_buscador_bienes_inmuebles/08688</v>
      </c>
      <c r="D8689" s="6" t="s">
        <v>27468</v>
      </c>
      <c r="E8689" s="7" t="s">
        <v>27469</v>
      </c>
      <c r="F8689" s="7" t="s">
        <v>27450</v>
      </c>
      <c r="G8689" s="8" t="s">
        <v>8017</v>
      </c>
      <c r="H8689" s="8" t="s">
        <v>17</v>
      </c>
      <c r="I8689" s="8" t="s">
        <v>18</v>
      </c>
      <c r="J8689" s="8" t="s">
        <v>75</v>
      </c>
      <c r="K8689" s="8" t="s">
        <v>76</v>
      </c>
    </row>
    <row r="8690" customFormat="false" ht="13.8" hidden="false" customHeight="false" outlineLevel="0" collapsed="false">
      <c r="A8690" s="5" t="s">
        <v>27470</v>
      </c>
      <c r="B8690" s="1" t="s">
        <v>12</v>
      </c>
      <c r="C8690" s="1" t="str">
        <f aca="false">CONCATENATE(B8690,"/",A8690)</f>
        <v>jda_buscador_bienes_inmuebles/08689</v>
      </c>
      <c r="D8690" s="6" t="s">
        <v>27471</v>
      </c>
      <c r="E8690" s="7" t="s">
        <v>27472</v>
      </c>
      <c r="F8690" s="7" t="s">
        <v>27473</v>
      </c>
      <c r="G8690" s="8" t="s">
        <v>8017</v>
      </c>
      <c r="H8690" s="8" t="s">
        <v>17</v>
      </c>
      <c r="I8690" s="8" t="s">
        <v>18</v>
      </c>
      <c r="J8690" s="8" t="s">
        <v>75</v>
      </c>
      <c r="K8690" s="8" t="s">
        <v>76</v>
      </c>
    </row>
    <row r="8691" customFormat="false" ht="13.8" hidden="false" customHeight="false" outlineLevel="0" collapsed="false">
      <c r="A8691" s="5" t="s">
        <v>27474</v>
      </c>
      <c r="B8691" s="1" t="s">
        <v>12</v>
      </c>
      <c r="C8691" s="1" t="str">
        <f aca="false">CONCATENATE(B8691,"/",A8691)</f>
        <v>jda_buscador_bienes_inmuebles/08690</v>
      </c>
      <c r="D8691" s="6" t="s">
        <v>27475</v>
      </c>
      <c r="E8691" s="7" t="s">
        <v>27476</v>
      </c>
      <c r="F8691" s="7" t="s">
        <v>27477</v>
      </c>
      <c r="G8691" s="8" t="s">
        <v>8017</v>
      </c>
      <c r="H8691" s="8" t="s">
        <v>17</v>
      </c>
      <c r="I8691" s="8" t="s">
        <v>18</v>
      </c>
      <c r="J8691" s="8" t="s">
        <v>75</v>
      </c>
      <c r="K8691" s="8" t="s">
        <v>76</v>
      </c>
    </row>
    <row r="8692" customFormat="false" ht="13.8" hidden="false" customHeight="false" outlineLevel="0" collapsed="false">
      <c r="A8692" s="5" t="s">
        <v>27478</v>
      </c>
      <c r="B8692" s="1" t="s">
        <v>12</v>
      </c>
      <c r="C8692" s="1" t="str">
        <f aca="false">CONCATENATE(B8692,"/",A8692)</f>
        <v>jda_buscador_bienes_inmuebles/08691</v>
      </c>
      <c r="D8692" s="6" t="s">
        <v>27479</v>
      </c>
      <c r="E8692" s="7" t="s">
        <v>27480</v>
      </c>
      <c r="F8692" s="7" t="s">
        <v>27473</v>
      </c>
      <c r="G8692" s="8" t="s">
        <v>8017</v>
      </c>
      <c r="H8692" s="8" t="s">
        <v>17</v>
      </c>
      <c r="I8692" s="8" t="s">
        <v>18</v>
      </c>
      <c r="J8692" s="8" t="s">
        <v>75</v>
      </c>
      <c r="K8692" s="8" t="s">
        <v>76</v>
      </c>
    </row>
    <row r="8693" customFormat="false" ht="13.8" hidden="false" customHeight="false" outlineLevel="0" collapsed="false">
      <c r="A8693" s="5" t="s">
        <v>27481</v>
      </c>
      <c r="B8693" s="1" t="s">
        <v>12</v>
      </c>
      <c r="C8693" s="1" t="str">
        <f aca="false">CONCATENATE(B8693,"/",A8693)</f>
        <v>jda_buscador_bienes_inmuebles/08692</v>
      </c>
      <c r="D8693" s="6" t="s">
        <v>27482</v>
      </c>
      <c r="E8693" s="7" t="s">
        <v>27483</v>
      </c>
      <c r="F8693" s="7" t="s">
        <v>27450</v>
      </c>
      <c r="G8693" s="8" t="s">
        <v>8017</v>
      </c>
      <c r="H8693" s="8" t="s">
        <v>17</v>
      </c>
      <c r="I8693" s="8" t="s">
        <v>18</v>
      </c>
      <c r="J8693" s="8" t="s">
        <v>75</v>
      </c>
      <c r="K8693" s="8" t="s">
        <v>76</v>
      </c>
    </row>
    <row r="8694" customFormat="false" ht="13.8" hidden="false" customHeight="false" outlineLevel="0" collapsed="false">
      <c r="A8694" s="5" t="s">
        <v>27484</v>
      </c>
      <c r="B8694" s="1" t="s">
        <v>12</v>
      </c>
      <c r="C8694" s="1" t="str">
        <f aca="false">CONCATENATE(B8694,"/",A8694)</f>
        <v>jda_buscador_bienes_inmuebles/08693</v>
      </c>
      <c r="D8694" s="6" t="s">
        <v>27485</v>
      </c>
      <c r="E8694" s="7" t="s">
        <v>27486</v>
      </c>
      <c r="F8694" s="7" t="s">
        <v>27450</v>
      </c>
      <c r="G8694" s="8" t="s">
        <v>8017</v>
      </c>
      <c r="H8694" s="8" t="s">
        <v>17</v>
      </c>
      <c r="I8694" s="8" t="s">
        <v>18</v>
      </c>
      <c r="J8694" s="8" t="s">
        <v>75</v>
      </c>
      <c r="K8694" s="8" t="s">
        <v>76</v>
      </c>
    </row>
    <row r="8695" customFormat="false" ht="13.8" hidden="false" customHeight="false" outlineLevel="0" collapsed="false">
      <c r="A8695" s="5" t="s">
        <v>27487</v>
      </c>
      <c r="B8695" s="1" t="s">
        <v>12</v>
      </c>
      <c r="C8695" s="1" t="str">
        <f aca="false">CONCATENATE(B8695,"/",A8695)</f>
        <v>jda_buscador_bienes_inmuebles/08694</v>
      </c>
      <c r="D8695" s="6" t="s">
        <v>27488</v>
      </c>
      <c r="E8695" s="7" t="s">
        <v>27489</v>
      </c>
      <c r="F8695" s="7" t="s">
        <v>27450</v>
      </c>
      <c r="G8695" s="8" t="s">
        <v>8017</v>
      </c>
      <c r="H8695" s="8" t="s">
        <v>17</v>
      </c>
      <c r="I8695" s="8" t="s">
        <v>18</v>
      </c>
      <c r="J8695" s="8" t="s">
        <v>75</v>
      </c>
      <c r="K8695" s="8" t="s">
        <v>76</v>
      </c>
    </row>
    <row r="8696" customFormat="false" ht="13.8" hidden="false" customHeight="false" outlineLevel="0" collapsed="false">
      <c r="A8696" s="5" t="s">
        <v>27490</v>
      </c>
      <c r="B8696" s="1" t="s">
        <v>12</v>
      </c>
      <c r="C8696" s="1" t="str">
        <f aca="false">CONCATENATE(B8696,"/",A8696)</f>
        <v>jda_buscador_bienes_inmuebles/08695</v>
      </c>
      <c r="D8696" s="6" t="s">
        <v>27491</v>
      </c>
      <c r="E8696" s="7" t="s">
        <v>27492</v>
      </c>
      <c r="F8696" s="7" t="s">
        <v>27493</v>
      </c>
      <c r="G8696" s="8" t="s">
        <v>8017</v>
      </c>
      <c r="H8696" s="8" t="s">
        <v>17</v>
      </c>
      <c r="I8696" s="8" t="s">
        <v>18</v>
      </c>
      <c r="J8696" s="8" t="s">
        <v>75</v>
      </c>
      <c r="K8696" s="8" t="s">
        <v>76</v>
      </c>
    </row>
    <row r="8697" customFormat="false" ht="13.8" hidden="false" customHeight="false" outlineLevel="0" collapsed="false">
      <c r="A8697" s="5" t="s">
        <v>27494</v>
      </c>
      <c r="B8697" s="1" t="s">
        <v>12</v>
      </c>
      <c r="C8697" s="1" t="str">
        <f aca="false">CONCATENATE(B8697,"/",A8697)</f>
        <v>jda_buscador_bienes_inmuebles/08696</v>
      </c>
      <c r="D8697" s="6" t="s">
        <v>27495</v>
      </c>
      <c r="E8697" s="7" t="s">
        <v>27496</v>
      </c>
      <c r="F8697" s="7" t="s">
        <v>27497</v>
      </c>
      <c r="G8697" s="8" t="s">
        <v>8017</v>
      </c>
      <c r="H8697" s="8" t="s">
        <v>17</v>
      </c>
      <c r="I8697" s="8" t="s">
        <v>18</v>
      </c>
      <c r="J8697" s="8" t="s">
        <v>75</v>
      </c>
      <c r="K8697" s="8" t="s">
        <v>76</v>
      </c>
    </row>
    <row r="8698" customFormat="false" ht="13.8" hidden="false" customHeight="false" outlineLevel="0" collapsed="false">
      <c r="A8698" s="5" t="s">
        <v>27498</v>
      </c>
      <c r="B8698" s="1" t="s">
        <v>12</v>
      </c>
      <c r="C8698" s="1" t="str">
        <f aca="false">CONCATENATE(B8698,"/",A8698)</f>
        <v>jda_buscador_bienes_inmuebles/08697</v>
      </c>
      <c r="D8698" s="6" t="s">
        <v>27499</v>
      </c>
      <c r="E8698" s="7" t="s">
        <v>27500</v>
      </c>
      <c r="F8698" s="7" t="s">
        <v>27501</v>
      </c>
      <c r="G8698" s="8" t="s">
        <v>8017</v>
      </c>
      <c r="H8698" s="8" t="s">
        <v>17</v>
      </c>
      <c r="I8698" s="8" t="s">
        <v>18</v>
      </c>
      <c r="J8698" s="8" t="s">
        <v>75</v>
      </c>
      <c r="K8698" s="8" t="s">
        <v>76</v>
      </c>
    </row>
    <row r="8699" customFormat="false" ht="13.8" hidden="false" customHeight="false" outlineLevel="0" collapsed="false">
      <c r="A8699" s="5" t="s">
        <v>27502</v>
      </c>
      <c r="B8699" s="1" t="s">
        <v>12</v>
      </c>
      <c r="C8699" s="1" t="str">
        <f aca="false">CONCATENATE(B8699,"/",A8699)</f>
        <v>jda_buscador_bienes_inmuebles/08698</v>
      </c>
      <c r="D8699" s="6" t="s">
        <v>27503</v>
      </c>
      <c r="E8699" s="7" t="s">
        <v>27504</v>
      </c>
      <c r="F8699" s="7" t="s">
        <v>27505</v>
      </c>
      <c r="G8699" s="8" t="s">
        <v>8017</v>
      </c>
      <c r="H8699" s="8" t="s">
        <v>17</v>
      </c>
      <c r="I8699" s="8" t="s">
        <v>18</v>
      </c>
      <c r="J8699" s="8" t="s">
        <v>75</v>
      </c>
      <c r="K8699" s="8" t="s">
        <v>76</v>
      </c>
    </row>
    <row r="8700" customFormat="false" ht="13.8" hidden="false" customHeight="false" outlineLevel="0" collapsed="false">
      <c r="A8700" s="5" t="s">
        <v>27506</v>
      </c>
      <c r="B8700" s="1" t="s">
        <v>12</v>
      </c>
      <c r="C8700" s="1" t="str">
        <f aca="false">CONCATENATE(B8700,"/",A8700)</f>
        <v>jda_buscador_bienes_inmuebles/08699</v>
      </c>
      <c r="D8700" s="6" t="s">
        <v>27507</v>
      </c>
      <c r="E8700" s="7" t="s">
        <v>27508</v>
      </c>
      <c r="F8700" s="7" t="s">
        <v>27493</v>
      </c>
      <c r="G8700" s="8" t="s">
        <v>8017</v>
      </c>
      <c r="H8700" s="8" t="s">
        <v>17</v>
      </c>
      <c r="I8700" s="8" t="s">
        <v>18</v>
      </c>
      <c r="J8700" s="8" t="s">
        <v>75</v>
      </c>
      <c r="K8700" s="8" t="s">
        <v>76</v>
      </c>
    </row>
    <row r="8701" customFormat="false" ht="13.8" hidden="false" customHeight="false" outlineLevel="0" collapsed="false">
      <c r="A8701" s="5" t="s">
        <v>27509</v>
      </c>
      <c r="B8701" s="1" t="s">
        <v>12</v>
      </c>
      <c r="C8701" s="1" t="str">
        <f aca="false">CONCATENATE(B8701,"/",A8701)</f>
        <v>jda_buscador_bienes_inmuebles/08700</v>
      </c>
      <c r="D8701" s="6" t="s">
        <v>27510</v>
      </c>
      <c r="E8701" s="7" t="s">
        <v>27511</v>
      </c>
      <c r="F8701" s="7" t="s">
        <v>27493</v>
      </c>
      <c r="G8701" s="8" t="s">
        <v>8017</v>
      </c>
      <c r="H8701" s="8" t="s">
        <v>17</v>
      </c>
      <c r="I8701" s="8" t="s">
        <v>18</v>
      </c>
      <c r="J8701" s="8" t="s">
        <v>75</v>
      </c>
      <c r="K8701" s="8" t="s">
        <v>76</v>
      </c>
    </row>
    <row r="8702" customFormat="false" ht="13.8" hidden="false" customHeight="false" outlineLevel="0" collapsed="false">
      <c r="A8702" s="5" t="s">
        <v>27512</v>
      </c>
      <c r="B8702" s="1" t="s">
        <v>12</v>
      </c>
      <c r="C8702" s="1" t="str">
        <f aca="false">CONCATENATE(B8702,"/",A8702)</f>
        <v>jda_buscador_bienes_inmuebles/08701</v>
      </c>
      <c r="D8702" s="6" t="s">
        <v>27513</v>
      </c>
      <c r="E8702" s="7" t="s">
        <v>27514</v>
      </c>
      <c r="F8702" s="7" t="s">
        <v>27493</v>
      </c>
      <c r="G8702" s="8" t="s">
        <v>8017</v>
      </c>
      <c r="H8702" s="8" t="s">
        <v>17</v>
      </c>
      <c r="I8702" s="8" t="s">
        <v>18</v>
      </c>
      <c r="J8702" s="8" t="s">
        <v>75</v>
      </c>
      <c r="K8702" s="8" t="s">
        <v>76</v>
      </c>
    </row>
    <row r="8703" customFormat="false" ht="13.8" hidden="false" customHeight="false" outlineLevel="0" collapsed="false">
      <c r="A8703" s="5" t="s">
        <v>27515</v>
      </c>
      <c r="B8703" s="1" t="s">
        <v>12</v>
      </c>
      <c r="C8703" s="1" t="str">
        <f aca="false">CONCATENATE(B8703,"/",A8703)</f>
        <v>jda_buscador_bienes_inmuebles/08702</v>
      </c>
      <c r="D8703" s="6" t="s">
        <v>27516</v>
      </c>
      <c r="E8703" s="7" t="s">
        <v>27517</v>
      </c>
      <c r="F8703" s="7" t="s">
        <v>27493</v>
      </c>
      <c r="G8703" s="8" t="s">
        <v>8017</v>
      </c>
      <c r="H8703" s="8" t="s">
        <v>17</v>
      </c>
      <c r="I8703" s="8" t="s">
        <v>18</v>
      </c>
      <c r="J8703" s="8" t="s">
        <v>75</v>
      </c>
      <c r="K8703" s="8" t="s">
        <v>76</v>
      </c>
    </row>
    <row r="8704" customFormat="false" ht="13.8" hidden="false" customHeight="false" outlineLevel="0" collapsed="false">
      <c r="A8704" s="5" t="s">
        <v>27518</v>
      </c>
      <c r="B8704" s="1" t="s">
        <v>12</v>
      </c>
      <c r="C8704" s="1" t="str">
        <f aca="false">CONCATENATE(B8704,"/",A8704)</f>
        <v>jda_buscador_bienes_inmuebles/08703</v>
      </c>
      <c r="D8704" s="6" t="s">
        <v>27519</v>
      </c>
      <c r="E8704" s="7" t="s">
        <v>1002</v>
      </c>
      <c r="F8704" s="7" t="s">
        <v>27493</v>
      </c>
      <c r="G8704" s="8" t="s">
        <v>8017</v>
      </c>
      <c r="H8704" s="8" t="s">
        <v>17</v>
      </c>
      <c r="I8704" s="8" t="s">
        <v>18</v>
      </c>
      <c r="J8704" s="8" t="s">
        <v>75</v>
      </c>
      <c r="K8704" s="8" t="s">
        <v>76</v>
      </c>
    </row>
    <row r="8705" customFormat="false" ht="13.8" hidden="false" customHeight="false" outlineLevel="0" collapsed="false">
      <c r="A8705" s="5" t="s">
        <v>27520</v>
      </c>
      <c r="B8705" s="1" t="s">
        <v>12</v>
      </c>
      <c r="C8705" s="1" t="str">
        <f aca="false">CONCATENATE(B8705,"/",A8705)</f>
        <v>jda_buscador_bienes_inmuebles/08704</v>
      </c>
      <c r="D8705" s="6" t="s">
        <v>27521</v>
      </c>
      <c r="E8705" s="7" t="s">
        <v>27522</v>
      </c>
      <c r="F8705" s="7" t="s">
        <v>27493</v>
      </c>
      <c r="G8705" s="8" t="s">
        <v>8017</v>
      </c>
      <c r="H8705" s="8" t="s">
        <v>17</v>
      </c>
      <c r="I8705" s="8" t="s">
        <v>18</v>
      </c>
      <c r="J8705" s="8" t="s">
        <v>75</v>
      </c>
      <c r="K8705" s="8" t="s">
        <v>76</v>
      </c>
    </row>
    <row r="8706" customFormat="false" ht="13.8" hidden="false" customHeight="false" outlineLevel="0" collapsed="false">
      <c r="A8706" s="5" t="s">
        <v>27523</v>
      </c>
      <c r="B8706" s="1" t="s">
        <v>12</v>
      </c>
      <c r="C8706" s="1" t="str">
        <f aca="false">CONCATENATE(B8706,"/",A8706)</f>
        <v>jda_buscador_bienes_inmuebles/08705</v>
      </c>
      <c r="D8706" s="6" t="s">
        <v>27524</v>
      </c>
      <c r="E8706" s="7" t="s">
        <v>27525</v>
      </c>
      <c r="F8706" s="7" t="s">
        <v>27493</v>
      </c>
      <c r="G8706" s="8" t="s">
        <v>8017</v>
      </c>
      <c r="H8706" s="8" t="s">
        <v>17</v>
      </c>
      <c r="I8706" s="8" t="s">
        <v>18</v>
      </c>
      <c r="J8706" s="8" t="s">
        <v>75</v>
      </c>
      <c r="K8706" s="8" t="s">
        <v>76</v>
      </c>
    </row>
    <row r="8707" customFormat="false" ht="13.8" hidden="false" customHeight="false" outlineLevel="0" collapsed="false">
      <c r="A8707" s="5" t="s">
        <v>27526</v>
      </c>
      <c r="B8707" s="1" t="s">
        <v>12</v>
      </c>
      <c r="C8707" s="1" t="str">
        <f aca="false">CONCATENATE(B8707,"/",A8707)</f>
        <v>jda_buscador_bienes_inmuebles/08706</v>
      </c>
      <c r="D8707" s="6" t="s">
        <v>27527</v>
      </c>
      <c r="E8707" s="7" t="s">
        <v>27528</v>
      </c>
      <c r="F8707" s="7" t="s">
        <v>27493</v>
      </c>
      <c r="G8707" s="8" t="s">
        <v>8017</v>
      </c>
      <c r="H8707" s="8" t="s">
        <v>17</v>
      </c>
      <c r="I8707" s="8" t="s">
        <v>18</v>
      </c>
      <c r="J8707" s="8" t="s">
        <v>75</v>
      </c>
      <c r="K8707" s="8" t="s">
        <v>76</v>
      </c>
    </row>
    <row r="8708" customFormat="false" ht="13.8" hidden="false" customHeight="false" outlineLevel="0" collapsed="false">
      <c r="A8708" s="5" t="s">
        <v>27529</v>
      </c>
      <c r="B8708" s="1" t="s">
        <v>12</v>
      </c>
      <c r="C8708" s="1" t="str">
        <f aca="false">CONCATENATE(B8708,"/",A8708)</f>
        <v>jda_buscador_bienes_inmuebles/08707</v>
      </c>
      <c r="D8708" s="6" t="s">
        <v>27530</v>
      </c>
      <c r="E8708" s="7" t="s">
        <v>27531</v>
      </c>
      <c r="F8708" s="7" t="s">
        <v>27435</v>
      </c>
      <c r="G8708" s="8" t="s">
        <v>8017</v>
      </c>
      <c r="H8708" s="8" t="s">
        <v>17</v>
      </c>
      <c r="I8708" s="8" t="s">
        <v>18</v>
      </c>
      <c r="J8708" s="8" t="s">
        <v>75</v>
      </c>
      <c r="K8708" s="8" t="s">
        <v>76</v>
      </c>
    </row>
    <row r="8709" customFormat="false" ht="13.8" hidden="false" customHeight="false" outlineLevel="0" collapsed="false">
      <c r="A8709" s="5" t="s">
        <v>27532</v>
      </c>
      <c r="B8709" s="1" t="s">
        <v>12</v>
      </c>
      <c r="C8709" s="1" t="str">
        <f aca="false">CONCATENATE(B8709,"/",A8709)</f>
        <v>jda_buscador_bienes_inmuebles/08708</v>
      </c>
      <c r="D8709" s="6" t="s">
        <v>27533</v>
      </c>
      <c r="E8709" s="7" t="s">
        <v>27534</v>
      </c>
      <c r="F8709" s="7" t="s">
        <v>27450</v>
      </c>
      <c r="G8709" s="8" t="s">
        <v>8017</v>
      </c>
      <c r="H8709" s="8" t="s">
        <v>17</v>
      </c>
      <c r="I8709" s="8" t="s">
        <v>18</v>
      </c>
      <c r="J8709" s="8" t="s">
        <v>75</v>
      </c>
      <c r="K8709" s="8" t="s">
        <v>76</v>
      </c>
    </row>
    <row r="8710" customFormat="false" ht="13.8" hidden="false" customHeight="false" outlineLevel="0" collapsed="false">
      <c r="A8710" s="5" t="s">
        <v>27535</v>
      </c>
      <c r="B8710" s="1" t="s">
        <v>12</v>
      </c>
      <c r="C8710" s="1" t="str">
        <f aca="false">CONCATENATE(B8710,"/",A8710)</f>
        <v>jda_buscador_bienes_inmuebles/08709</v>
      </c>
      <c r="D8710" s="6" t="s">
        <v>27536</v>
      </c>
      <c r="E8710" s="7" t="s">
        <v>27537</v>
      </c>
      <c r="F8710" s="7" t="s">
        <v>27450</v>
      </c>
      <c r="G8710" s="8" t="s">
        <v>8017</v>
      </c>
      <c r="H8710" s="8" t="s">
        <v>17</v>
      </c>
      <c r="I8710" s="8" t="s">
        <v>18</v>
      </c>
      <c r="J8710" s="8" t="s">
        <v>75</v>
      </c>
      <c r="K8710" s="8" t="s">
        <v>76</v>
      </c>
    </row>
    <row r="8711" customFormat="false" ht="13.8" hidden="false" customHeight="false" outlineLevel="0" collapsed="false">
      <c r="A8711" s="5" t="s">
        <v>27538</v>
      </c>
      <c r="B8711" s="1" t="s">
        <v>12</v>
      </c>
      <c r="C8711" s="1" t="str">
        <f aca="false">CONCATENATE(B8711,"/",A8711)</f>
        <v>jda_buscador_bienes_inmuebles/08710</v>
      </c>
      <c r="D8711" s="6" t="s">
        <v>27539</v>
      </c>
      <c r="E8711" s="7" t="s">
        <v>27342</v>
      </c>
      <c r="F8711" s="7" t="s">
        <v>27540</v>
      </c>
      <c r="G8711" s="8" t="s">
        <v>7717</v>
      </c>
      <c r="H8711" s="8" t="s">
        <v>17</v>
      </c>
      <c r="I8711" s="8" t="s">
        <v>18</v>
      </c>
      <c r="J8711" s="8" t="s">
        <v>75</v>
      </c>
      <c r="K8711" s="8" t="s">
        <v>76</v>
      </c>
    </row>
    <row r="8712" customFormat="false" ht="13.8" hidden="false" customHeight="false" outlineLevel="0" collapsed="false">
      <c r="A8712" s="5" t="s">
        <v>27541</v>
      </c>
      <c r="B8712" s="1" t="s">
        <v>12</v>
      </c>
      <c r="C8712" s="1" t="str">
        <f aca="false">CONCATENATE(B8712,"/",A8712)</f>
        <v>jda_buscador_bienes_inmuebles/08711</v>
      </c>
      <c r="D8712" s="6" t="s">
        <v>27542</v>
      </c>
      <c r="E8712" s="7" t="s">
        <v>27543</v>
      </c>
      <c r="F8712" s="7" t="s">
        <v>27544</v>
      </c>
      <c r="G8712" s="8" t="s">
        <v>7299</v>
      </c>
      <c r="H8712" s="8" t="s">
        <v>17</v>
      </c>
      <c r="I8712" s="8" t="s">
        <v>18</v>
      </c>
      <c r="J8712" s="8" t="s">
        <v>75</v>
      </c>
      <c r="K8712" s="8" t="s">
        <v>76</v>
      </c>
    </row>
    <row r="8713" customFormat="false" ht="13.8" hidden="false" customHeight="false" outlineLevel="0" collapsed="false">
      <c r="A8713" s="5" t="s">
        <v>27545</v>
      </c>
      <c r="B8713" s="1" t="s">
        <v>12</v>
      </c>
      <c r="C8713" s="1" t="str">
        <f aca="false">CONCATENATE(B8713,"/",A8713)</f>
        <v>jda_buscador_bienes_inmuebles/08712</v>
      </c>
      <c r="D8713" s="6" t="s">
        <v>27546</v>
      </c>
      <c r="E8713" s="7" t="s">
        <v>27547</v>
      </c>
      <c r="F8713" s="7" t="s">
        <v>27548</v>
      </c>
      <c r="G8713" s="8" t="s">
        <v>8168</v>
      </c>
      <c r="H8713" s="8" t="s">
        <v>17</v>
      </c>
      <c r="I8713" s="8" t="s">
        <v>18</v>
      </c>
      <c r="J8713" s="8" t="s">
        <v>75</v>
      </c>
      <c r="K8713" s="8" t="s">
        <v>76</v>
      </c>
    </row>
    <row r="8714" customFormat="false" ht="13.8" hidden="false" customHeight="false" outlineLevel="0" collapsed="false">
      <c r="A8714" s="5" t="s">
        <v>27549</v>
      </c>
      <c r="B8714" s="1" t="s">
        <v>12</v>
      </c>
      <c r="C8714" s="1" t="str">
        <f aca="false">CONCATENATE(B8714,"/",A8714)</f>
        <v>jda_buscador_bienes_inmuebles/08713</v>
      </c>
      <c r="D8714" s="6" t="s">
        <v>27550</v>
      </c>
      <c r="E8714" s="7" t="s">
        <v>27551</v>
      </c>
      <c r="F8714" s="7" t="s">
        <v>27552</v>
      </c>
      <c r="G8714" s="8" t="s">
        <v>6983</v>
      </c>
      <c r="H8714" s="8" t="s">
        <v>17</v>
      </c>
      <c r="I8714" s="8" t="s">
        <v>18</v>
      </c>
      <c r="J8714" s="8" t="s">
        <v>75</v>
      </c>
      <c r="K8714" s="8" t="s">
        <v>76</v>
      </c>
    </row>
    <row r="8715" customFormat="false" ht="13.8" hidden="false" customHeight="false" outlineLevel="0" collapsed="false">
      <c r="A8715" s="5" t="s">
        <v>27553</v>
      </c>
      <c r="B8715" s="1" t="s">
        <v>12</v>
      </c>
      <c r="C8715" s="1" t="str">
        <f aca="false">CONCATENATE(B8715,"/",A8715)</f>
        <v>jda_buscador_bienes_inmuebles/08714</v>
      </c>
      <c r="D8715" s="6" t="s">
        <v>27554</v>
      </c>
      <c r="E8715" s="7" t="s">
        <v>27543</v>
      </c>
      <c r="F8715" s="7" t="s">
        <v>27555</v>
      </c>
      <c r="G8715" s="8" t="s">
        <v>7914</v>
      </c>
      <c r="H8715" s="8" t="s">
        <v>17</v>
      </c>
      <c r="I8715" s="8" t="s">
        <v>18</v>
      </c>
      <c r="J8715" s="8" t="s">
        <v>75</v>
      </c>
      <c r="K8715" s="8" t="s">
        <v>76</v>
      </c>
    </row>
    <row r="8716" customFormat="false" ht="13.8" hidden="false" customHeight="false" outlineLevel="0" collapsed="false">
      <c r="A8716" s="5" t="s">
        <v>27556</v>
      </c>
      <c r="B8716" s="1" t="s">
        <v>12</v>
      </c>
      <c r="C8716" s="1" t="str">
        <f aca="false">CONCATENATE(B8716,"/",A8716)</f>
        <v>jda_buscador_bienes_inmuebles/08715</v>
      </c>
      <c r="D8716" s="6" t="s">
        <v>27557</v>
      </c>
      <c r="E8716" s="7" t="s">
        <v>27558</v>
      </c>
      <c r="F8716" s="7" t="s">
        <v>27559</v>
      </c>
      <c r="G8716" s="8" t="s">
        <v>8162</v>
      </c>
      <c r="H8716" s="8" t="s">
        <v>17</v>
      </c>
      <c r="I8716" s="8" t="s">
        <v>18</v>
      </c>
      <c r="J8716" s="8" t="s">
        <v>75</v>
      </c>
      <c r="K8716" s="8" t="s">
        <v>76</v>
      </c>
    </row>
    <row r="8717" customFormat="false" ht="13.8" hidden="false" customHeight="false" outlineLevel="0" collapsed="false">
      <c r="A8717" s="5" t="s">
        <v>27560</v>
      </c>
      <c r="B8717" s="1" t="s">
        <v>12</v>
      </c>
      <c r="C8717" s="1" t="str">
        <f aca="false">CONCATENATE(B8717,"/",A8717)</f>
        <v>jda_buscador_bienes_inmuebles/08716</v>
      </c>
      <c r="D8717" s="6" t="s">
        <v>27561</v>
      </c>
      <c r="E8717" s="7" t="s">
        <v>27562</v>
      </c>
      <c r="F8717" s="7" t="s">
        <v>27563</v>
      </c>
      <c r="G8717" s="8" t="s">
        <v>8162</v>
      </c>
      <c r="H8717" s="8" t="s">
        <v>17</v>
      </c>
      <c r="I8717" s="8" t="s">
        <v>18</v>
      </c>
      <c r="J8717" s="8" t="s">
        <v>75</v>
      </c>
      <c r="K8717" s="8" t="s">
        <v>76</v>
      </c>
    </row>
    <row r="8718" customFormat="false" ht="13.8" hidden="false" customHeight="false" outlineLevel="0" collapsed="false">
      <c r="A8718" s="5" t="s">
        <v>27564</v>
      </c>
      <c r="B8718" s="1" t="s">
        <v>12</v>
      </c>
      <c r="C8718" s="1" t="str">
        <f aca="false">CONCATENATE(B8718,"/",A8718)</f>
        <v>jda_buscador_bienes_inmuebles/08717</v>
      </c>
      <c r="D8718" s="6" t="s">
        <v>27565</v>
      </c>
      <c r="E8718" s="7" t="s">
        <v>27566</v>
      </c>
      <c r="F8718" s="7" t="s">
        <v>27567</v>
      </c>
      <c r="G8718" s="8" t="s">
        <v>7553</v>
      </c>
      <c r="H8718" s="8" t="s">
        <v>17</v>
      </c>
      <c r="I8718" s="8" t="s">
        <v>18</v>
      </c>
      <c r="J8718" s="8" t="s">
        <v>75</v>
      </c>
      <c r="K8718" s="8" t="s">
        <v>76</v>
      </c>
    </row>
    <row r="8719" customFormat="false" ht="13.8" hidden="false" customHeight="false" outlineLevel="0" collapsed="false">
      <c r="A8719" s="5" t="s">
        <v>27568</v>
      </c>
      <c r="B8719" s="1" t="s">
        <v>12</v>
      </c>
      <c r="C8719" s="1" t="str">
        <f aca="false">CONCATENATE(B8719,"/",A8719)</f>
        <v>jda_buscador_bienes_inmuebles/08718</v>
      </c>
      <c r="D8719" s="6" t="s">
        <v>27569</v>
      </c>
      <c r="E8719" s="7" t="s">
        <v>27570</v>
      </c>
      <c r="F8719" s="7" t="s">
        <v>27571</v>
      </c>
      <c r="G8719" s="8" t="s">
        <v>8162</v>
      </c>
      <c r="H8719" s="8" t="s">
        <v>17</v>
      </c>
      <c r="I8719" s="8" t="s">
        <v>18</v>
      </c>
      <c r="J8719" s="8" t="s">
        <v>75</v>
      </c>
      <c r="K8719" s="8" t="s">
        <v>76</v>
      </c>
    </row>
    <row r="8720" customFormat="false" ht="13.8" hidden="false" customHeight="false" outlineLevel="0" collapsed="false">
      <c r="A8720" s="5" t="s">
        <v>27572</v>
      </c>
      <c r="B8720" s="1" t="s">
        <v>12</v>
      </c>
      <c r="C8720" s="1" t="str">
        <f aca="false">CONCATENATE(B8720,"/",A8720)</f>
        <v>jda_buscador_bienes_inmuebles/08719</v>
      </c>
      <c r="D8720" s="6" t="s">
        <v>27573</v>
      </c>
      <c r="E8720" s="7" t="s">
        <v>27574</v>
      </c>
      <c r="F8720" s="7" t="s">
        <v>27575</v>
      </c>
      <c r="G8720" s="8" t="s">
        <v>8162</v>
      </c>
      <c r="H8720" s="8" t="s">
        <v>17</v>
      </c>
      <c r="I8720" s="8" t="s">
        <v>18</v>
      </c>
      <c r="J8720" s="8" t="s">
        <v>75</v>
      </c>
      <c r="K8720" s="8" t="s">
        <v>76</v>
      </c>
    </row>
    <row r="8721" customFormat="false" ht="13.8" hidden="false" customHeight="false" outlineLevel="0" collapsed="false">
      <c r="A8721" s="5" t="s">
        <v>27576</v>
      </c>
      <c r="B8721" s="1" t="s">
        <v>12</v>
      </c>
      <c r="C8721" s="1" t="str">
        <f aca="false">CONCATENATE(B8721,"/",A8721)</f>
        <v>jda_buscador_bienes_inmuebles/08720</v>
      </c>
      <c r="D8721" s="6" t="s">
        <v>27577</v>
      </c>
      <c r="E8721" s="7" t="s">
        <v>27578</v>
      </c>
      <c r="F8721" s="7" t="s">
        <v>27571</v>
      </c>
      <c r="G8721" s="8" t="s">
        <v>8162</v>
      </c>
      <c r="H8721" s="8" t="s">
        <v>17</v>
      </c>
      <c r="I8721" s="8" t="s">
        <v>18</v>
      </c>
      <c r="J8721" s="8" t="s">
        <v>75</v>
      </c>
      <c r="K8721" s="8" t="s">
        <v>76</v>
      </c>
    </row>
    <row r="8722" customFormat="false" ht="13.8" hidden="false" customHeight="false" outlineLevel="0" collapsed="false">
      <c r="A8722" s="5" t="s">
        <v>27579</v>
      </c>
      <c r="B8722" s="1" t="s">
        <v>12</v>
      </c>
      <c r="C8722" s="1" t="str">
        <f aca="false">CONCATENATE(B8722,"/",A8722)</f>
        <v>jda_buscador_bienes_inmuebles/08721</v>
      </c>
      <c r="D8722" s="6" t="s">
        <v>27580</v>
      </c>
      <c r="E8722" s="7" t="s">
        <v>27581</v>
      </c>
      <c r="F8722" s="7" t="s">
        <v>27582</v>
      </c>
      <c r="G8722" s="8" t="s">
        <v>8162</v>
      </c>
      <c r="H8722" s="8" t="s">
        <v>17</v>
      </c>
      <c r="I8722" s="8" t="s">
        <v>18</v>
      </c>
      <c r="J8722" s="8" t="s">
        <v>75</v>
      </c>
      <c r="K8722" s="8" t="s">
        <v>76</v>
      </c>
    </row>
    <row r="8723" customFormat="false" ht="13.8" hidden="false" customHeight="false" outlineLevel="0" collapsed="false">
      <c r="A8723" s="5" t="s">
        <v>27583</v>
      </c>
      <c r="B8723" s="1" t="s">
        <v>12</v>
      </c>
      <c r="C8723" s="1" t="str">
        <f aca="false">CONCATENATE(B8723,"/",A8723)</f>
        <v>jda_buscador_bienes_inmuebles/08722</v>
      </c>
      <c r="D8723" s="6" t="s">
        <v>27584</v>
      </c>
      <c r="E8723" s="7" t="s">
        <v>27585</v>
      </c>
      <c r="F8723" s="7" t="s">
        <v>27586</v>
      </c>
      <c r="G8723" s="8" t="s">
        <v>8162</v>
      </c>
      <c r="H8723" s="8" t="s">
        <v>17</v>
      </c>
      <c r="I8723" s="8" t="s">
        <v>18</v>
      </c>
      <c r="J8723" s="8" t="s">
        <v>75</v>
      </c>
      <c r="K8723" s="8" t="s">
        <v>76</v>
      </c>
    </row>
    <row r="8724" customFormat="false" ht="13.8" hidden="false" customHeight="false" outlineLevel="0" collapsed="false">
      <c r="A8724" s="5" t="s">
        <v>27587</v>
      </c>
      <c r="B8724" s="1" t="s">
        <v>12</v>
      </c>
      <c r="C8724" s="1" t="str">
        <f aca="false">CONCATENATE(B8724,"/",A8724)</f>
        <v>jda_buscador_bienes_inmuebles/08723</v>
      </c>
      <c r="D8724" s="6" t="s">
        <v>27588</v>
      </c>
      <c r="E8724" s="7" t="s">
        <v>27589</v>
      </c>
      <c r="F8724" s="7" t="s">
        <v>27590</v>
      </c>
      <c r="G8724" s="8" t="s">
        <v>8162</v>
      </c>
      <c r="H8724" s="8" t="s">
        <v>17</v>
      </c>
      <c r="I8724" s="8" t="s">
        <v>18</v>
      </c>
      <c r="J8724" s="8" t="s">
        <v>75</v>
      </c>
      <c r="K8724" s="8" t="s">
        <v>76</v>
      </c>
    </row>
    <row r="8725" customFormat="false" ht="13.8" hidden="false" customHeight="false" outlineLevel="0" collapsed="false">
      <c r="A8725" s="5" t="s">
        <v>27591</v>
      </c>
      <c r="B8725" s="1" t="s">
        <v>12</v>
      </c>
      <c r="C8725" s="1" t="str">
        <f aca="false">CONCATENATE(B8725,"/",A8725)</f>
        <v>jda_buscador_bienes_inmuebles/08724</v>
      </c>
      <c r="D8725" s="6" t="s">
        <v>27592</v>
      </c>
      <c r="E8725" s="7" t="s">
        <v>27593</v>
      </c>
      <c r="F8725" s="7" t="s">
        <v>27594</v>
      </c>
      <c r="G8725" s="8" t="s">
        <v>8162</v>
      </c>
      <c r="H8725" s="8" t="s">
        <v>17</v>
      </c>
      <c r="I8725" s="8" t="s">
        <v>18</v>
      </c>
      <c r="J8725" s="8" t="s">
        <v>75</v>
      </c>
      <c r="K8725" s="8" t="s">
        <v>76</v>
      </c>
    </row>
    <row r="8726" customFormat="false" ht="13.8" hidden="false" customHeight="false" outlineLevel="0" collapsed="false">
      <c r="A8726" s="5" t="s">
        <v>27595</v>
      </c>
      <c r="B8726" s="1" t="s">
        <v>12</v>
      </c>
      <c r="C8726" s="1" t="str">
        <f aca="false">CONCATENATE(B8726,"/",A8726)</f>
        <v>jda_buscador_bienes_inmuebles/08725</v>
      </c>
      <c r="D8726" s="6" t="s">
        <v>27596</v>
      </c>
      <c r="E8726" s="7" t="s">
        <v>27597</v>
      </c>
      <c r="F8726" s="7" t="s">
        <v>27575</v>
      </c>
      <c r="G8726" s="8" t="s">
        <v>8162</v>
      </c>
      <c r="H8726" s="8" t="s">
        <v>17</v>
      </c>
      <c r="I8726" s="8" t="s">
        <v>18</v>
      </c>
      <c r="J8726" s="8" t="s">
        <v>75</v>
      </c>
      <c r="K8726" s="8" t="s">
        <v>76</v>
      </c>
    </row>
    <row r="8727" customFormat="false" ht="13.8" hidden="false" customHeight="false" outlineLevel="0" collapsed="false">
      <c r="A8727" s="5" t="s">
        <v>27598</v>
      </c>
      <c r="B8727" s="1" t="s">
        <v>12</v>
      </c>
      <c r="C8727" s="1" t="str">
        <f aca="false">CONCATENATE(B8727,"/",A8727)</f>
        <v>jda_buscador_bienes_inmuebles/08726</v>
      </c>
      <c r="D8727" s="6" t="s">
        <v>27599</v>
      </c>
      <c r="E8727" s="7" t="s">
        <v>27600</v>
      </c>
      <c r="F8727" s="7" t="s">
        <v>27575</v>
      </c>
      <c r="G8727" s="8" t="s">
        <v>8162</v>
      </c>
      <c r="H8727" s="8" t="s">
        <v>17</v>
      </c>
      <c r="I8727" s="8" t="s">
        <v>18</v>
      </c>
      <c r="J8727" s="8" t="s">
        <v>75</v>
      </c>
      <c r="K8727" s="8" t="s">
        <v>76</v>
      </c>
    </row>
    <row r="8728" customFormat="false" ht="13.8" hidden="false" customHeight="false" outlineLevel="0" collapsed="false">
      <c r="A8728" s="5" t="s">
        <v>27601</v>
      </c>
      <c r="B8728" s="1" t="s">
        <v>12</v>
      </c>
      <c r="C8728" s="1" t="str">
        <f aca="false">CONCATENATE(B8728,"/",A8728)</f>
        <v>jda_buscador_bienes_inmuebles/08727</v>
      </c>
      <c r="D8728" s="6" t="s">
        <v>27602</v>
      </c>
      <c r="E8728" s="7" t="s">
        <v>27603</v>
      </c>
      <c r="F8728" s="7" t="s">
        <v>27571</v>
      </c>
      <c r="G8728" s="8" t="s">
        <v>7553</v>
      </c>
      <c r="H8728" s="8" t="s">
        <v>17</v>
      </c>
      <c r="I8728" s="8" t="s">
        <v>18</v>
      </c>
      <c r="J8728" s="8" t="s">
        <v>75</v>
      </c>
      <c r="K8728" s="8" t="s">
        <v>76</v>
      </c>
    </row>
    <row r="8729" customFormat="false" ht="13.8" hidden="false" customHeight="false" outlineLevel="0" collapsed="false">
      <c r="A8729" s="5" t="s">
        <v>27604</v>
      </c>
      <c r="B8729" s="1" t="s">
        <v>12</v>
      </c>
      <c r="C8729" s="1" t="str">
        <f aca="false">CONCATENATE(B8729,"/",A8729)</f>
        <v>jda_buscador_bienes_inmuebles/08728</v>
      </c>
      <c r="D8729" s="6" t="s">
        <v>27605</v>
      </c>
      <c r="E8729" s="7" t="s">
        <v>27606</v>
      </c>
      <c r="F8729" s="7" t="s">
        <v>27606</v>
      </c>
      <c r="G8729" s="8" t="s">
        <v>27210</v>
      </c>
      <c r="H8729" s="8" t="s">
        <v>17</v>
      </c>
      <c r="I8729" s="8" t="s">
        <v>18</v>
      </c>
      <c r="J8729" s="8" t="s">
        <v>75</v>
      </c>
      <c r="K8729" s="8" t="s">
        <v>76</v>
      </c>
    </row>
    <row r="8730" customFormat="false" ht="13.8" hidden="false" customHeight="false" outlineLevel="0" collapsed="false">
      <c r="A8730" s="5" t="s">
        <v>27607</v>
      </c>
      <c r="B8730" s="1" t="s">
        <v>12</v>
      </c>
      <c r="C8730" s="1" t="str">
        <f aca="false">CONCATENATE(B8730,"/",A8730)</f>
        <v>jda_buscador_bienes_inmuebles/08729</v>
      </c>
      <c r="D8730" s="6" t="s">
        <v>27608</v>
      </c>
      <c r="E8730" s="7" t="s">
        <v>27609</v>
      </c>
      <c r="F8730" s="7" t="s">
        <v>19233</v>
      </c>
      <c r="G8730" s="8" t="s">
        <v>8187</v>
      </c>
      <c r="H8730" s="8" t="s">
        <v>17</v>
      </c>
      <c r="I8730" s="8" t="s">
        <v>18</v>
      </c>
      <c r="J8730" s="8" t="s">
        <v>75</v>
      </c>
      <c r="K8730" s="8" t="s">
        <v>76</v>
      </c>
    </row>
    <row r="8731" customFormat="false" ht="13.8" hidden="false" customHeight="false" outlineLevel="0" collapsed="false">
      <c r="A8731" s="5" t="s">
        <v>27610</v>
      </c>
      <c r="B8731" s="1" t="s">
        <v>12</v>
      </c>
      <c r="C8731" s="1" t="str">
        <f aca="false">CONCATENATE(B8731,"/",A8731)</f>
        <v>jda_buscador_bienes_inmuebles/08730</v>
      </c>
      <c r="D8731" s="6" t="s">
        <v>27611</v>
      </c>
      <c r="E8731" s="7" t="s">
        <v>27612</v>
      </c>
      <c r="F8731" s="7" t="s">
        <v>27613</v>
      </c>
      <c r="G8731" s="8" t="s">
        <v>8187</v>
      </c>
      <c r="H8731" s="8" t="s">
        <v>17</v>
      </c>
      <c r="I8731" s="8" t="s">
        <v>18</v>
      </c>
      <c r="J8731" s="8" t="s">
        <v>75</v>
      </c>
      <c r="K8731" s="8" t="s">
        <v>76</v>
      </c>
    </row>
    <row r="8732" customFormat="false" ht="13.8" hidden="false" customHeight="false" outlineLevel="0" collapsed="false">
      <c r="A8732" s="5" t="s">
        <v>27614</v>
      </c>
      <c r="B8732" s="1" t="s">
        <v>12</v>
      </c>
      <c r="C8732" s="1" t="str">
        <f aca="false">CONCATENATE(B8732,"/",A8732)</f>
        <v>jda_buscador_bienes_inmuebles/08731</v>
      </c>
      <c r="D8732" s="6" t="s">
        <v>27615</v>
      </c>
      <c r="E8732" s="7" t="s">
        <v>27616</v>
      </c>
      <c r="F8732" s="7" t="s">
        <v>27617</v>
      </c>
      <c r="G8732" s="8" t="s">
        <v>8187</v>
      </c>
      <c r="H8732" s="8" t="s">
        <v>17</v>
      </c>
      <c r="I8732" s="8" t="s">
        <v>18</v>
      </c>
      <c r="J8732" s="8" t="s">
        <v>75</v>
      </c>
      <c r="K8732" s="8" t="s">
        <v>76</v>
      </c>
    </row>
    <row r="8733" customFormat="false" ht="13.8" hidden="false" customHeight="false" outlineLevel="0" collapsed="false">
      <c r="A8733" s="5" t="s">
        <v>27618</v>
      </c>
      <c r="B8733" s="1" t="s">
        <v>12</v>
      </c>
      <c r="C8733" s="1" t="str">
        <f aca="false">CONCATENATE(B8733,"/",A8733)</f>
        <v>jda_buscador_bienes_inmuebles/08732</v>
      </c>
      <c r="D8733" s="6" t="s">
        <v>27619</v>
      </c>
      <c r="E8733" s="7" t="s">
        <v>27620</v>
      </c>
      <c r="F8733" s="7" t="s">
        <v>27617</v>
      </c>
      <c r="G8733" s="8" t="s">
        <v>8187</v>
      </c>
      <c r="H8733" s="8" t="s">
        <v>17</v>
      </c>
      <c r="I8733" s="8" t="s">
        <v>18</v>
      </c>
      <c r="J8733" s="8" t="s">
        <v>75</v>
      </c>
      <c r="K8733" s="8" t="s">
        <v>76</v>
      </c>
    </row>
    <row r="8734" customFormat="false" ht="13.8" hidden="false" customHeight="false" outlineLevel="0" collapsed="false">
      <c r="A8734" s="5" t="s">
        <v>27621</v>
      </c>
      <c r="B8734" s="1" t="s">
        <v>12</v>
      </c>
      <c r="C8734" s="1" t="str">
        <f aca="false">CONCATENATE(B8734,"/",A8734)</f>
        <v>jda_buscador_bienes_inmuebles/08733</v>
      </c>
      <c r="D8734" s="6" t="s">
        <v>27622</v>
      </c>
      <c r="E8734" s="7" t="s">
        <v>27623</v>
      </c>
      <c r="F8734" s="7" t="s">
        <v>27624</v>
      </c>
      <c r="G8734" s="8" t="s">
        <v>3027</v>
      </c>
      <c r="H8734" s="8" t="s">
        <v>17</v>
      </c>
      <c r="I8734" s="8" t="s">
        <v>18</v>
      </c>
      <c r="J8734" s="8" t="s">
        <v>75</v>
      </c>
      <c r="K8734" s="8" t="s">
        <v>76</v>
      </c>
    </row>
    <row r="8735" customFormat="false" ht="13.8" hidden="false" customHeight="false" outlineLevel="0" collapsed="false">
      <c r="A8735" s="5" t="s">
        <v>27625</v>
      </c>
      <c r="B8735" s="1" t="s">
        <v>12</v>
      </c>
      <c r="C8735" s="1" t="str">
        <f aca="false">CONCATENATE(B8735,"/",A8735)</f>
        <v>jda_buscador_bienes_inmuebles/08734</v>
      </c>
      <c r="D8735" s="6" t="s">
        <v>27626</v>
      </c>
      <c r="E8735" s="7" t="s">
        <v>27627</v>
      </c>
      <c r="F8735" s="7" t="s">
        <v>27628</v>
      </c>
      <c r="G8735" s="8" t="s">
        <v>8071</v>
      </c>
      <c r="H8735" s="8" t="s">
        <v>17</v>
      </c>
      <c r="I8735" s="8" t="s">
        <v>18</v>
      </c>
      <c r="J8735" s="8" t="s">
        <v>75</v>
      </c>
      <c r="K8735" s="8" t="s">
        <v>76</v>
      </c>
    </row>
    <row r="8736" customFormat="false" ht="13.8" hidden="false" customHeight="false" outlineLevel="0" collapsed="false">
      <c r="A8736" s="5" t="s">
        <v>27629</v>
      </c>
      <c r="B8736" s="1" t="s">
        <v>12</v>
      </c>
      <c r="C8736" s="1" t="str">
        <f aca="false">CONCATENATE(B8736,"/",A8736)</f>
        <v>jda_buscador_bienes_inmuebles/08735</v>
      </c>
      <c r="D8736" s="6" t="s">
        <v>27630</v>
      </c>
      <c r="E8736" s="7" t="s">
        <v>27631</v>
      </c>
      <c r="F8736" s="7" t="s">
        <v>27632</v>
      </c>
      <c r="G8736" s="8" t="s">
        <v>8071</v>
      </c>
      <c r="H8736" s="8" t="s">
        <v>17</v>
      </c>
      <c r="I8736" s="8" t="s">
        <v>18</v>
      </c>
      <c r="J8736" s="8" t="s">
        <v>75</v>
      </c>
      <c r="K8736" s="8" t="s">
        <v>76</v>
      </c>
    </row>
    <row r="8737" customFormat="false" ht="13.8" hidden="false" customHeight="false" outlineLevel="0" collapsed="false">
      <c r="A8737" s="5" t="s">
        <v>27633</v>
      </c>
      <c r="B8737" s="1" t="s">
        <v>12</v>
      </c>
      <c r="C8737" s="1" t="str">
        <f aca="false">CONCATENATE(B8737,"/",A8737)</f>
        <v>jda_buscador_bienes_inmuebles/08736</v>
      </c>
      <c r="D8737" s="6" t="s">
        <v>27634</v>
      </c>
      <c r="E8737" s="7" t="s">
        <v>27635</v>
      </c>
      <c r="F8737" s="7" t="s">
        <v>27636</v>
      </c>
      <c r="G8737" s="8" t="s">
        <v>8071</v>
      </c>
      <c r="H8737" s="8" t="s">
        <v>17</v>
      </c>
      <c r="I8737" s="8" t="s">
        <v>18</v>
      </c>
      <c r="J8737" s="8" t="s">
        <v>75</v>
      </c>
      <c r="K8737" s="8" t="s">
        <v>76</v>
      </c>
    </row>
    <row r="8738" customFormat="false" ht="13.8" hidden="false" customHeight="false" outlineLevel="0" collapsed="false">
      <c r="A8738" s="5" t="s">
        <v>27637</v>
      </c>
      <c r="B8738" s="1" t="s">
        <v>12</v>
      </c>
      <c r="C8738" s="1" t="str">
        <f aca="false">CONCATENATE(B8738,"/",A8738)</f>
        <v>jda_buscador_bienes_inmuebles/08737</v>
      </c>
      <c r="D8738" s="6" t="s">
        <v>27638</v>
      </c>
      <c r="E8738" s="7" t="s">
        <v>27342</v>
      </c>
      <c r="F8738" s="7" t="s">
        <v>19233</v>
      </c>
      <c r="G8738" s="8" t="s">
        <v>8065</v>
      </c>
      <c r="H8738" s="8" t="s">
        <v>17</v>
      </c>
      <c r="I8738" s="8" t="s">
        <v>18</v>
      </c>
      <c r="J8738" s="8" t="s">
        <v>75</v>
      </c>
      <c r="K8738" s="8" t="s">
        <v>76</v>
      </c>
    </row>
    <row r="8739" customFormat="false" ht="13.8" hidden="false" customHeight="false" outlineLevel="0" collapsed="false">
      <c r="A8739" s="5" t="s">
        <v>27639</v>
      </c>
      <c r="B8739" s="1" t="s">
        <v>12</v>
      </c>
      <c r="C8739" s="1" t="str">
        <f aca="false">CONCATENATE(B8739,"/",A8739)</f>
        <v>jda_buscador_bienes_inmuebles/08738</v>
      </c>
      <c r="D8739" s="6" t="s">
        <v>27640</v>
      </c>
      <c r="E8739" s="7" t="s">
        <v>27641</v>
      </c>
      <c r="F8739" s="7" t="s">
        <v>27642</v>
      </c>
      <c r="G8739" s="8" t="s">
        <v>8187</v>
      </c>
      <c r="H8739" s="8" t="s">
        <v>17</v>
      </c>
      <c r="I8739" s="8" t="s">
        <v>18</v>
      </c>
      <c r="J8739" s="8" t="s">
        <v>75</v>
      </c>
      <c r="K8739" s="8" t="s">
        <v>76</v>
      </c>
    </row>
    <row r="8740" customFormat="false" ht="13.8" hidden="false" customHeight="false" outlineLevel="0" collapsed="false">
      <c r="A8740" s="5" t="s">
        <v>27643</v>
      </c>
      <c r="B8740" s="1" t="s">
        <v>12</v>
      </c>
      <c r="C8740" s="1" t="str">
        <f aca="false">CONCATENATE(B8740,"/",A8740)</f>
        <v>jda_buscador_bienes_inmuebles/08739</v>
      </c>
      <c r="D8740" s="6" t="s">
        <v>27644</v>
      </c>
      <c r="E8740" s="7" t="s">
        <v>27645</v>
      </c>
      <c r="F8740" s="7" t="s">
        <v>27646</v>
      </c>
      <c r="G8740" s="8" t="s">
        <v>8187</v>
      </c>
      <c r="H8740" s="8" t="s">
        <v>17</v>
      </c>
      <c r="I8740" s="8" t="s">
        <v>18</v>
      </c>
      <c r="J8740" s="8" t="s">
        <v>75</v>
      </c>
      <c r="K8740" s="8" t="s">
        <v>76</v>
      </c>
    </row>
    <row r="8741" customFormat="false" ht="13.8" hidden="false" customHeight="false" outlineLevel="0" collapsed="false">
      <c r="A8741" s="5" t="s">
        <v>27647</v>
      </c>
      <c r="B8741" s="1" t="s">
        <v>12</v>
      </c>
      <c r="C8741" s="1" t="str">
        <f aca="false">CONCATENATE(B8741,"/",A8741)</f>
        <v>jda_buscador_bienes_inmuebles/08740</v>
      </c>
      <c r="D8741" s="6" t="s">
        <v>27648</v>
      </c>
      <c r="E8741" s="7" t="s">
        <v>27649</v>
      </c>
      <c r="F8741" s="7" t="s">
        <v>27650</v>
      </c>
      <c r="G8741" s="8" t="s">
        <v>8162</v>
      </c>
      <c r="H8741" s="8" t="s">
        <v>17</v>
      </c>
      <c r="I8741" s="8" t="s">
        <v>18</v>
      </c>
      <c r="J8741" s="8" t="s">
        <v>75</v>
      </c>
      <c r="K8741" s="8" t="s">
        <v>76</v>
      </c>
    </row>
    <row r="8742" customFormat="false" ht="13.8" hidden="false" customHeight="false" outlineLevel="0" collapsed="false">
      <c r="A8742" s="5" t="s">
        <v>27651</v>
      </c>
      <c r="B8742" s="1" t="s">
        <v>12</v>
      </c>
      <c r="C8742" s="1" t="str">
        <f aca="false">CONCATENATE(B8742,"/",A8742)</f>
        <v>jda_buscador_bienes_inmuebles/08741</v>
      </c>
      <c r="D8742" s="6" t="s">
        <v>27652</v>
      </c>
      <c r="E8742" s="7" t="s">
        <v>27653</v>
      </c>
      <c r="F8742" s="7" t="s">
        <v>27654</v>
      </c>
      <c r="G8742" s="8" t="s">
        <v>8162</v>
      </c>
      <c r="H8742" s="8" t="s">
        <v>17</v>
      </c>
      <c r="I8742" s="8" t="s">
        <v>18</v>
      </c>
      <c r="J8742" s="8" t="s">
        <v>75</v>
      </c>
      <c r="K8742" s="8" t="s">
        <v>76</v>
      </c>
    </row>
    <row r="8743" customFormat="false" ht="13.8" hidden="false" customHeight="false" outlineLevel="0" collapsed="false">
      <c r="A8743" s="5" t="s">
        <v>27655</v>
      </c>
      <c r="B8743" s="1" t="s">
        <v>12</v>
      </c>
      <c r="C8743" s="1" t="str">
        <f aca="false">CONCATENATE(B8743,"/",A8743)</f>
        <v>jda_buscador_bienes_inmuebles/08742</v>
      </c>
      <c r="D8743" s="6" t="s">
        <v>27656</v>
      </c>
      <c r="E8743" s="7" t="s">
        <v>27657</v>
      </c>
      <c r="F8743" s="7" t="s">
        <v>27575</v>
      </c>
      <c r="G8743" s="8" t="s">
        <v>8162</v>
      </c>
      <c r="H8743" s="8" t="s">
        <v>17</v>
      </c>
      <c r="I8743" s="8" t="s">
        <v>18</v>
      </c>
      <c r="J8743" s="8" t="s">
        <v>75</v>
      </c>
      <c r="K8743" s="8" t="s">
        <v>76</v>
      </c>
    </row>
    <row r="8744" customFormat="false" ht="13.8" hidden="false" customHeight="false" outlineLevel="0" collapsed="false">
      <c r="A8744" s="5" t="s">
        <v>27658</v>
      </c>
      <c r="B8744" s="1" t="s">
        <v>12</v>
      </c>
      <c r="C8744" s="1" t="str">
        <f aca="false">CONCATENATE(B8744,"/",A8744)</f>
        <v>jda_buscador_bienes_inmuebles/08743</v>
      </c>
      <c r="D8744" s="6" t="s">
        <v>27659</v>
      </c>
      <c r="E8744" s="7" t="s">
        <v>27660</v>
      </c>
      <c r="F8744" s="7" t="s">
        <v>27661</v>
      </c>
      <c r="G8744" s="8" t="s">
        <v>8162</v>
      </c>
      <c r="H8744" s="8" t="s">
        <v>17</v>
      </c>
      <c r="I8744" s="8" t="s">
        <v>18</v>
      </c>
      <c r="J8744" s="8" t="s">
        <v>75</v>
      </c>
      <c r="K8744" s="8" t="s">
        <v>76</v>
      </c>
    </row>
    <row r="8745" customFormat="false" ht="13.8" hidden="false" customHeight="false" outlineLevel="0" collapsed="false">
      <c r="A8745" s="5" t="s">
        <v>27662</v>
      </c>
      <c r="B8745" s="1" t="s">
        <v>12</v>
      </c>
      <c r="C8745" s="1" t="str">
        <f aca="false">CONCATENATE(B8745,"/",A8745)</f>
        <v>jda_buscador_bienes_inmuebles/08744</v>
      </c>
      <c r="D8745" s="6" t="s">
        <v>27663</v>
      </c>
      <c r="E8745" s="7" t="s">
        <v>27664</v>
      </c>
      <c r="F8745" s="7" t="s">
        <v>27571</v>
      </c>
      <c r="G8745" s="8" t="s">
        <v>8162</v>
      </c>
      <c r="H8745" s="8" t="s">
        <v>17</v>
      </c>
      <c r="I8745" s="8" t="s">
        <v>18</v>
      </c>
      <c r="J8745" s="8" t="s">
        <v>75</v>
      </c>
      <c r="K8745" s="8" t="s">
        <v>76</v>
      </c>
    </row>
    <row r="8746" customFormat="false" ht="13.8" hidden="false" customHeight="false" outlineLevel="0" collapsed="false">
      <c r="A8746" s="5" t="s">
        <v>27665</v>
      </c>
      <c r="B8746" s="1" t="s">
        <v>12</v>
      </c>
      <c r="C8746" s="1" t="str">
        <f aca="false">CONCATENATE(B8746,"/",A8746)</f>
        <v>jda_buscador_bienes_inmuebles/08745</v>
      </c>
      <c r="D8746" s="6" t="s">
        <v>27666</v>
      </c>
      <c r="E8746" s="7" t="s">
        <v>27667</v>
      </c>
      <c r="F8746" s="7" t="s">
        <v>27571</v>
      </c>
      <c r="G8746" s="8" t="s">
        <v>8162</v>
      </c>
      <c r="H8746" s="8" t="s">
        <v>17</v>
      </c>
      <c r="I8746" s="8" t="s">
        <v>18</v>
      </c>
      <c r="J8746" s="8" t="s">
        <v>75</v>
      </c>
      <c r="K8746" s="8" t="s">
        <v>76</v>
      </c>
    </row>
    <row r="8747" customFormat="false" ht="13.8" hidden="false" customHeight="false" outlineLevel="0" collapsed="false">
      <c r="A8747" s="5" t="s">
        <v>27668</v>
      </c>
      <c r="B8747" s="1" t="s">
        <v>12</v>
      </c>
      <c r="C8747" s="1" t="str">
        <f aca="false">CONCATENATE(B8747,"/",A8747)</f>
        <v>jda_buscador_bienes_inmuebles/08746</v>
      </c>
      <c r="D8747" s="6" t="s">
        <v>27669</v>
      </c>
      <c r="E8747" s="7" t="s">
        <v>27670</v>
      </c>
      <c r="F8747" s="7" t="s">
        <v>27575</v>
      </c>
      <c r="G8747" s="8" t="s">
        <v>8162</v>
      </c>
      <c r="H8747" s="8" t="s">
        <v>17</v>
      </c>
      <c r="I8747" s="8" t="s">
        <v>18</v>
      </c>
      <c r="J8747" s="8" t="s">
        <v>75</v>
      </c>
      <c r="K8747" s="8" t="s">
        <v>76</v>
      </c>
    </row>
    <row r="8748" customFormat="false" ht="13.8" hidden="false" customHeight="false" outlineLevel="0" collapsed="false">
      <c r="A8748" s="5" t="s">
        <v>27671</v>
      </c>
      <c r="B8748" s="1" t="s">
        <v>12</v>
      </c>
      <c r="C8748" s="1" t="str">
        <f aca="false">CONCATENATE(B8748,"/",A8748)</f>
        <v>jda_buscador_bienes_inmuebles/08747</v>
      </c>
      <c r="D8748" s="6" t="s">
        <v>27672</v>
      </c>
      <c r="E8748" s="7" t="s">
        <v>22780</v>
      </c>
      <c r="F8748" s="7" t="s">
        <v>27673</v>
      </c>
      <c r="G8748" s="8" t="s">
        <v>7784</v>
      </c>
      <c r="H8748" s="8" t="s">
        <v>17</v>
      </c>
      <c r="I8748" s="8" t="s">
        <v>18</v>
      </c>
      <c r="J8748" s="8" t="s">
        <v>75</v>
      </c>
      <c r="K8748" s="8" t="s">
        <v>76</v>
      </c>
    </row>
    <row r="8749" customFormat="false" ht="13.8" hidden="false" customHeight="false" outlineLevel="0" collapsed="false">
      <c r="A8749" s="5" t="s">
        <v>27674</v>
      </c>
      <c r="B8749" s="1" t="s">
        <v>12</v>
      </c>
      <c r="C8749" s="1" t="str">
        <f aca="false">CONCATENATE(B8749,"/",A8749)</f>
        <v>jda_buscador_bienes_inmuebles/08748</v>
      </c>
      <c r="D8749" s="6" t="s">
        <v>27675</v>
      </c>
      <c r="E8749" s="7" t="s">
        <v>27676</v>
      </c>
      <c r="F8749" s="7" t="s">
        <v>27677</v>
      </c>
      <c r="G8749" s="8" t="s">
        <v>7784</v>
      </c>
      <c r="H8749" s="8" t="s">
        <v>17</v>
      </c>
      <c r="I8749" s="8" t="s">
        <v>18</v>
      </c>
      <c r="J8749" s="8" t="s">
        <v>75</v>
      </c>
      <c r="K8749" s="8" t="s">
        <v>76</v>
      </c>
    </row>
    <row r="8750" customFormat="false" ht="13.8" hidden="false" customHeight="false" outlineLevel="0" collapsed="false">
      <c r="A8750" s="5" t="s">
        <v>27678</v>
      </c>
      <c r="B8750" s="1" t="s">
        <v>12</v>
      </c>
      <c r="C8750" s="1" t="str">
        <f aca="false">CONCATENATE(B8750,"/",A8750)</f>
        <v>jda_buscador_bienes_inmuebles/08749</v>
      </c>
      <c r="D8750" s="6" t="s">
        <v>27679</v>
      </c>
      <c r="E8750" s="7" t="s">
        <v>27680</v>
      </c>
      <c r="F8750" s="7" t="s">
        <v>27681</v>
      </c>
      <c r="G8750" s="8" t="s">
        <v>7784</v>
      </c>
      <c r="H8750" s="8" t="s">
        <v>17</v>
      </c>
      <c r="I8750" s="8" t="s">
        <v>18</v>
      </c>
      <c r="J8750" s="8" t="s">
        <v>75</v>
      </c>
      <c r="K8750" s="8" t="s">
        <v>76</v>
      </c>
    </row>
    <row r="8751" customFormat="false" ht="13.8" hidden="false" customHeight="false" outlineLevel="0" collapsed="false">
      <c r="A8751" s="5" t="s">
        <v>27682</v>
      </c>
      <c r="B8751" s="1" t="s">
        <v>12</v>
      </c>
      <c r="C8751" s="1" t="str">
        <f aca="false">CONCATENATE(B8751,"/",A8751)</f>
        <v>jda_buscador_bienes_inmuebles/08750</v>
      </c>
      <c r="D8751" s="6" t="s">
        <v>27683</v>
      </c>
      <c r="E8751" s="7" t="s">
        <v>27438</v>
      </c>
      <c r="F8751" s="7" t="s">
        <v>27684</v>
      </c>
      <c r="G8751" s="8" t="s">
        <v>7819</v>
      </c>
      <c r="H8751" s="8" t="s">
        <v>17</v>
      </c>
      <c r="I8751" s="8" t="s">
        <v>18</v>
      </c>
      <c r="J8751" s="8" t="s">
        <v>75</v>
      </c>
      <c r="K8751" s="8" t="s">
        <v>76</v>
      </c>
    </row>
    <row r="8752" customFormat="false" ht="13.8" hidden="false" customHeight="false" outlineLevel="0" collapsed="false">
      <c r="A8752" s="5" t="s">
        <v>27685</v>
      </c>
      <c r="B8752" s="1" t="s">
        <v>12</v>
      </c>
      <c r="C8752" s="1" t="str">
        <f aca="false">CONCATENATE(B8752,"/",A8752)</f>
        <v>jda_buscador_bienes_inmuebles/08751</v>
      </c>
      <c r="D8752" s="6" t="s">
        <v>27686</v>
      </c>
      <c r="E8752" s="7" t="s">
        <v>27342</v>
      </c>
      <c r="F8752" s="7" t="s">
        <v>19233</v>
      </c>
      <c r="G8752" s="8" t="s">
        <v>7717</v>
      </c>
      <c r="H8752" s="8" t="s">
        <v>17</v>
      </c>
      <c r="I8752" s="8" t="s">
        <v>18</v>
      </c>
      <c r="J8752" s="8" t="s">
        <v>75</v>
      </c>
      <c r="K8752" s="8" t="s">
        <v>76</v>
      </c>
    </row>
    <row r="8753" customFormat="false" ht="13.8" hidden="false" customHeight="false" outlineLevel="0" collapsed="false">
      <c r="A8753" s="5" t="s">
        <v>27687</v>
      </c>
      <c r="B8753" s="1" t="s">
        <v>12</v>
      </c>
      <c r="C8753" s="1" t="str">
        <f aca="false">CONCATENATE(B8753,"/",A8753)</f>
        <v>jda_buscador_bienes_inmuebles/08752</v>
      </c>
      <c r="D8753" s="6" t="s">
        <v>27688</v>
      </c>
      <c r="E8753" s="7" t="s">
        <v>27689</v>
      </c>
      <c r="F8753" s="7" t="s">
        <v>27690</v>
      </c>
      <c r="G8753" s="8" t="s">
        <v>665</v>
      </c>
      <c r="H8753" s="8" t="s">
        <v>17</v>
      </c>
      <c r="I8753" s="8" t="s">
        <v>18</v>
      </c>
      <c r="J8753" s="8" t="s">
        <v>75</v>
      </c>
      <c r="K8753" s="8" t="s">
        <v>76</v>
      </c>
    </row>
    <row r="8754" customFormat="false" ht="13.8" hidden="false" customHeight="false" outlineLevel="0" collapsed="false">
      <c r="A8754" s="5" t="s">
        <v>27691</v>
      </c>
      <c r="B8754" s="1" t="s">
        <v>12</v>
      </c>
      <c r="C8754" s="1" t="str">
        <f aca="false">CONCATENATE(B8754,"/",A8754)</f>
        <v>jda_buscador_bienes_inmuebles/08753</v>
      </c>
      <c r="D8754" s="6" t="s">
        <v>27692</v>
      </c>
      <c r="E8754" s="7" t="s">
        <v>27693</v>
      </c>
      <c r="F8754" s="7" t="s">
        <v>27694</v>
      </c>
      <c r="G8754" s="8" t="s">
        <v>665</v>
      </c>
      <c r="H8754" s="8" t="s">
        <v>17</v>
      </c>
      <c r="I8754" s="8" t="s">
        <v>18</v>
      </c>
      <c r="J8754" s="8" t="s">
        <v>75</v>
      </c>
      <c r="K8754" s="8" t="s">
        <v>76</v>
      </c>
    </row>
    <row r="8755" customFormat="false" ht="13.8" hidden="false" customHeight="false" outlineLevel="0" collapsed="false">
      <c r="A8755" s="5" t="s">
        <v>27695</v>
      </c>
      <c r="B8755" s="1" t="s">
        <v>12</v>
      </c>
      <c r="C8755" s="1" t="str">
        <f aca="false">CONCATENATE(B8755,"/",A8755)</f>
        <v>jda_buscador_bienes_inmuebles/08754</v>
      </c>
      <c r="D8755" s="6" t="s">
        <v>27696</v>
      </c>
      <c r="E8755" s="7" t="s">
        <v>27697</v>
      </c>
      <c r="F8755" s="7" t="s">
        <v>27698</v>
      </c>
      <c r="G8755" s="8" t="s">
        <v>665</v>
      </c>
      <c r="H8755" s="8" t="s">
        <v>17</v>
      </c>
      <c r="I8755" s="8" t="s">
        <v>27</v>
      </c>
      <c r="J8755" s="8" t="s">
        <v>75</v>
      </c>
      <c r="K8755" s="8" t="s">
        <v>687</v>
      </c>
    </row>
    <row r="8756" customFormat="false" ht="13.8" hidden="false" customHeight="false" outlineLevel="0" collapsed="false">
      <c r="A8756" s="5" t="s">
        <v>27699</v>
      </c>
      <c r="B8756" s="1" t="s">
        <v>12</v>
      </c>
      <c r="C8756" s="1" t="str">
        <f aca="false">CONCATENATE(B8756,"/",A8756)</f>
        <v>jda_buscador_bienes_inmuebles/08755</v>
      </c>
      <c r="D8756" s="6" t="s">
        <v>27700</v>
      </c>
      <c r="E8756" s="7" t="s">
        <v>27342</v>
      </c>
      <c r="F8756" s="7" t="s">
        <v>19233</v>
      </c>
      <c r="G8756" s="8" t="s">
        <v>7424</v>
      </c>
      <c r="H8756" s="8" t="s">
        <v>17</v>
      </c>
      <c r="I8756" s="8" t="s">
        <v>18</v>
      </c>
      <c r="J8756" s="8" t="s">
        <v>75</v>
      </c>
      <c r="K8756" s="8" t="s">
        <v>76</v>
      </c>
    </row>
    <row r="8757" customFormat="false" ht="13.8" hidden="false" customHeight="false" outlineLevel="0" collapsed="false">
      <c r="A8757" s="5" t="s">
        <v>27701</v>
      </c>
      <c r="B8757" s="1" t="s">
        <v>12</v>
      </c>
      <c r="C8757" s="1" t="str">
        <f aca="false">CONCATENATE(B8757,"/",A8757)</f>
        <v>jda_buscador_bienes_inmuebles/08756</v>
      </c>
      <c r="D8757" s="6" t="s">
        <v>27702</v>
      </c>
      <c r="E8757" s="7" t="s">
        <v>27703</v>
      </c>
      <c r="F8757" s="7" t="s">
        <v>27704</v>
      </c>
      <c r="G8757" s="8" t="s">
        <v>6947</v>
      </c>
      <c r="H8757" s="8" t="s">
        <v>17</v>
      </c>
      <c r="I8757" s="8" t="s">
        <v>18</v>
      </c>
      <c r="J8757" s="8" t="s">
        <v>75</v>
      </c>
      <c r="K8757" s="8" t="s">
        <v>76</v>
      </c>
    </row>
    <row r="8758" customFormat="false" ht="13.8" hidden="false" customHeight="false" outlineLevel="0" collapsed="false">
      <c r="A8758" s="5" t="s">
        <v>27705</v>
      </c>
      <c r="B8758" s="1" t="s">
        <v>12</v>
      </c>
      <c r="C8758" s="1" t="str">
        <f aca="false">CONCATENATE(B8758,"/",A8758)</f>
        <v>jda_buscador_bienes_inmuebles/08757</v>
      </c>
      <c r="D8758" s="6" t="s">
        <v>27706</v>
      </c>
      <c r="E8758" s="7" t="s">
        <v>27707</v>
      </c>
      <c r="F8758" s="7" t="s">
        <v>27708</v>
      </c>
      <c r="G8758" s="8" t="s">
        <v>6947</v>
      </c>
      <c r="H8758" s="8" t="s">
        <v>17</v>
      </c>
      <c r="I8758" s="8" t="s">
        <v>18</v>
      </c>
      <c r="J8758" s="8" t="s">
        <v>75</v>
      </c>
      <c r="K8758" s="8" t="s">
        <v>76</v>
      </c>
    </row>
    <row r="8759" customFormat="false" ht="13.8" hidden="false" customHeight="false" outlineLevel="0" collapsed="false">
      <c r="A8759" s="5" t="s">
        <v>27709</v>
      </c>
      <c r="B8759" s="1" t="s">
        <v>12</v>
      </c>
      <c r="C8759" s="1" t="str">
        <f aca="false">CONCATENATE(B8759,"/",A8759)</f>
        <v>jda_buscador_bienes_inmuebles/08758</v>
      </c>
      <c r="D8759" s="6" t="s">
        <v>27710</v>
      </c>
      <c r="E8759" s="7" t="s">
        <v>27438</v>
      </c>
      <c r="F8759" s="7" t="s">
        <v>19233</v>
      </c>
      <c r="G8759" s="8" t="s">
        <v>7717</v>
      </c>
      <c r="H8759" s="8" t="s">
        <v>17</v>
      </c>
      <c r="I8759" s="8" t="s">
        <v>18</v>
      </c>
      <c r="J8759" s="8" t="s">
        <v>75</v>
      </c>
      <c r="K8759" s="8" t="s">
        <v>76</v>
      </c>
    </row>
    <row r="8760" customFormat="false" ht="13.8" hidden="false" customHeight="false" outlineLevel="0" collapsed="false">
      <c r="A8760" s="5" t="s">
        <v>27711</v>
      </c>
      <c r="B8760" s="1" t="s">
        <v>12</v>
      </c>
      <c r="C8760" s="1" t="str">
        <f aca="false">CONCATENATE(B8760,"/",A8760)</f>
        <v>jda_buscador_bienes_inmuebles/08759</v>
      </c>
      <c r="D8760" s="6" t="s">
        <v>27712</v>
      </c>
      <c r="E8760" s="7" t="s">
        <v>27713</v>
      </c>
      <c r="F8760" s="7" t="s">
        <v>27714</v>
      </c>
      <c r="G8760" s="8" t="s">
        <v>665</v>
      </c>
      <c r="H8760" s="8" t="s">
        <v>17</v>
      </c>
      <c r="I8760" s="8" t="s">
        <v>27</v>
      </c>
      <c r="J8760" s="8" t="s">
        <v>1555</v>
      </c>
      <c r="K8760" s="8" t="s">
        <v>687</v>
      </c>
    </row>
    <row r="8761" customFormat="false" ht="13.8" hidden="false" customHeight="false" outlineLevel="0" collapsed="false">
      <c r="A8761" s="5" t="s">
        <v>27715</v>
      </c>
      <c r="B8761" s="1" t="s">
        <v>12</v>
      </c>
      <c r="C8761" s="1" t="str">
        <f aca="false">CONCATENATE(B8761,"/",A8761)</f>
        <v>jda_buscador_bienes_inmuebles/08760</v>
      </c>
      <c r="D8761" s="6" t="s">
        <v>27712</v>
      </c>
      <c r="E8761" s="7" t="s">
        <v>27716</v>
      </c>
      <c r="F8761" s="7" t="s">
        <v>27714</v>
      </c>
      <c r="G8761" s="8" t="s">
        <v>665</v>
      </c>
      <c r="H8761" s="8" t="s">
        <v>17</v>
      </c>
      <c r="I8761" s="8" t="s">
        <v>27</v>
      </c>
      <c r="J8761" s="8" t="s">
        <v>1555</v>
      </c>
      <c r="K8761" s="8" t="s">
        <v>687</v>
      </c>
    </row>
    <row r="8762" customFormat="false" ht="13.8" hidden="false" customHeight="false" outlineLevel="0" collapsed="false">
      <c r="A8762" s="5" t="s">
        <v>27717</v>
      </c>
      <c r="B8762" s="1" t="s">
        <v>12</v>
      </c>
      <c r="C8762" s="1" t="str">
        <f aca="false">CONCATENATE(B8762,"/",A8762)</f>
        <v>jda_buscador_bienes_inmuebles/08761</v>
      </c>
      <c r="D8762" s="6" t="s">
        <v>27718</v>
      </c>
      <c r="E8762" s="7" t="s">
        <v>27719</v>
      </c>
      <c r="F8762" s="7" t="s">
        <v>27720</v>
      </c>
      <c r="G8762" s="8" t="s">
        <v>665</v>
      </c>
      <c r="H8762" s="8" t="s">
        <v>17</v>
      </c>
      <c r="I8762" s="8" t="s">
        <v>27</v>
      </c>
      <c r="J8762" s="8" t="s">
        <v>28</v>
      </c>
      <c r="K8762" s="8" t="s">
        <v>675</v>
      </c>
    </row>
    <row r="8763" customFormat="false" ht="13.8" hidden="false" customHeight="false" outlineLevel="0" collapsed="false">
      <c r="A8763" s="5" t="s">
        <v>27721</v>
      </c>
      <c r="B8763" s="1" t="s">
        <v>12</v>
      </c>
      <c r="C8763" s="1" t="str">
        <f aca="false">CONCATENATE(B8763,"/",A8763)</f>
        <v>jda_buscador_bienes_inmuebles/08762</v>
      </c>
      <c r="D8763" s="6" t="s">
        <v>27722</v>
      </c>
      <c r="E8763" s="7" t="s">
        <v>27723</v>
      </c>
      <c r="F8763" s="7" t="s">
        <v>27724</v>
      </c>
      <c r="G8763" s="8" t="s">
        <v>7424</v>
      </c>
      <c r="H8763" s="8" t="s">
        <v>17</v>
      </c>
      <c r="I8763" s="8" t="s">
        <v>18</v>
      </c>
      <c r="J8763" s="8" t="s">
        <v>686</v>
      </c>
      <c r="K8763" s="8" t="s">
        <v>687</v>
      </c>
    </row>
    <row r="8764" customFormat="false" ht="13.8" hidden="false" customHeight="false" outlineLevel="0" collapsed="false">
      <c r="A8764" s="5" t="s">
        <v>27725</v>
      </c>
      <c r="B8764" s="1" t="s">
        <v>12</v>
      </c>
      <c r="C8764" s="1" t="str">
        <f aca="false">CONCATENATE(B8764,"/",A8764)</f>
        <v>jda_buscador_bienes_inmuebles/08763</v>
      </c>
      <c r="D8764" s="6" t="s">
        <v>27726</v>
      </c>
      <c r="E8764" s="7" t="s">
        <v>27727</v>
      </c>
      <c r="F8764" s="7" t="s">
        <v>27728</v>
      </c>
      <c r="G8764" s="8" t="s">
        <v>7553</v>
      </c>
      <c r="H8764" s="8" t="s">
        <v>17</v>
      </c>
      <c r="I8764" s="8" t="s">
        <v>18</v>
      </c>
      <c r="J8764" s="8" t="s">
        <v>75</v>
      </c>
      <c r="K8764" s="8" t="s">
        <v>76</v>
      </c>
    </row>
    <row r="8765" customFormat="false" ht="13.8" hidden="false" customHeight="false" outlineLevel="0" collapsed="false">
      <c r="A8765" s="5" t="s">
        <v>27729</v>
      </c>
      <c r="B8765" s="1" t="s">
        <v>12</v>
      </c>
      <c r="C8765" s="1" t="str">
        <f aca="false">CONCATENATE(B8765,"/",A8765)</f>
        <v>jda_buscador_bienes_inmuebles/08764</v>
      </c>
      <c r="D8765" s="6" t="s">
        <v>27730</v>
      </c>
      <c r="E8765" s="7" t="s">
        <v>27731</v>
      </c>
      <c r="F8765" s="7" t="s">
        <v>27732</v>
      </c>
      <c r="G8765" s="8" t="s">
        <v>7553</v>
      </c>
      <c r="H8765" s="8" t="s">
        <v>17</v>
      </c>
      <c r="I8765" s="8" t="s">
        <v>18</v>
      </c>
      <c r="J8765" s="8" t="s">
        <v>75</v>
      </c>
      <c r="K8765" s="8" t="s">
        <v>76</v>
      </c>
    </row>
    <row r="8766" customFormat="false" ht="13.8" hidden="false" customHeight="false" outlineLevel="0" collapsed="false">
      <c r="A8766" s="5" t="s">
        <v>27733</v>
      </c>
      <c r="B8766" s="1" t="s">
        <v>12</v>
      </c>
      <c r="C8766" s="1" t="str">
        <f aca="false">CONCATENATE(B8766,"/",A8766)</f>
        <v>jda_buscador_bienes_inmuebles/08765</v>
      </c>
      <c r="D8766" s="6" t="s">
        <v>27734</v>
      </c>
      <c r="E8766" s="7" t="s">
        <v>27735</v>
      </c>
      <c r="F8766" s="7" t="s">
        <v>27736</v>
      </c>
      <c r="G8766" s="8" t="s">
        <v>7553</v>
      </c>
      <c r="H8766" s="8" t="s">
        <v>17</v>
      </c>
      <c r="I8766" s="8" t="s">
        <v>18</v>
      </c>
      <c r="J8766" s="8" t="s">
        <v>75</v>
      </c>
      <c r="K8766" s="8" t="s">
        <v>76</v>
      </c>
    </row>
    <row r="8767" customFormat="false" ht="13.8" hidden="false" customHeight="false" outlineLevel="0" collapsed="false">
      <c r="A8767" s="5" t="s">
        <v>27737</v>
      </c>
      <c r="B8767" s="1" t="s">
        <v>12</v>
      </c>
      <c r="C8767" s="1" t="str">
        <f aca="false">CONCATENATE(B8767,"/",A8767)</f>
        <v>jda_buscador_bienes_inmuebles/08766</v>
      </c>
      <c r="D8767" s="6" t="s">
        <v>27738</v>
      </c>
      <c r="E8767" s="7" t="s">
        <v>27739</v>
      </c>
      <c r="F8767" s="7" t="s">
        <v>27740</v>
      </c>
      <c r="G8767" s="8" t="s">
        <v>7553</v>
      </c>
      <c r="H8767" s="8" t="s">
        <v>17</v>
      </c>
      <c r="I8767" s="8" t="s">
        <v>18</v>
      </c>
      <c r="J8767" s="8" t="s">
        <v>75</v>
      </c>
      <c r="K8767" s="8" t="s">
        <v>76</v>
      </c>
    </row>
    <row r="8768" customFormat="false" ht="13.8" hidden="false" customHeight="false" outlineLevel="0" collapsed="false">
      <c r="A8768" s="5" t="s">
        <v>27741</v>
      </c>
      <c r="B8768" s="1" t="s">
        <v>12</v>
      </c>
      <c r="C8768" s="1" t="str">
        <f aca="false">CONCATENATE(B8768,"/",A8768)</f>
        <v>jda_buscador_bienes_inmuebles/08767</v>
      </c>
      <c r="D8768" s="6" t="s">
        <v>27742</v>
      </c>
      <c r="E8768" s="7" t="s">
        <v>27743</v>
      </c>
      <c r="F8768" s="7" t="s">
        <v>27736</v>
      </c>
      <c r="G8768" s="8" t="s">
        <v>7553</v>
      </c>
      <c r="H8768" s="8" t="s">
        <v>17</v>
      </c>
      <c r="I8768" s="8" t="s">
        <v>18</v>
      </c>
      <c r="J8768" s="8" t="s">
        <v>75</v>
      </c>
      <c r="K8768" s="8" t="s">
        <v>76</v>
      </c>
    </row>
    <row r="8769" customFormat="false" ht="13.8" hidden="false" customHeight="false" outlineLevel="0" collapsed="false">
      <c r="A8769" s="5" t="s">
        <v>27744</v>
      </c>
      <c r="B8769" s="1" t="s">
        <v>12</v>
      </c>
      <c r="C8769" s="1" t="str">
        <f aca="false">CONCATENATE(B8769,"/",A8769)</f>
        <v>jda_buscador_bienes_inmuebles/08768</v>
      </c>
      <c r="D8769" s="6" t="s">
        <v>27745</v>
      </c>
      <c r="E8769" s="7" t="s">
        <v>27746</v>
      </c>
      <c r="F8769" s="7" t="s">
        <v>27747</v>
      </c>
      <c r="G8769" s="8" t="s">
        <v>7553</v>
      </c>
      <c r="H8769" s="8" t="s">
        <v>17</v>
      </c>
      <c r="I8769" s="8" t="s">
        <v>18</v>
      </c>
      <c r="J8769" s="8" t="s">
        <v>75</v>
      </c>
      <c r="K8769" s="8" t="s">
        <v>76</v>
      </c>
    </row>
    <row r="8770" customFormat="false" ht="13.8" hidden="false" customHeight="false" outlineLevel="0" collapsed="false">
      <c r="A8770" s="5" t="s">
        <v>27748</v>
      </c>
      <c r="B8770" s="1" t="s">
        <v>12</v>
      </c>
      <c r="C8770" s="1" t="str">
        <f aca="false">CONCATENATE(B8770,"/",A8770)</f>
        <v>jda_buscador_bienes_inmuebles/08769</v>
      </c>
      <c r="D8770" s="6" t="s">
        <v>27749</v>
      </c>
      <c r="E8770" s="7" t="s">
        <v>27750</v>
      </c>
      <c r="F8770" s="7" t="s">
        <v>27751</v>
      </c>
      <c r="G8770" s="8" t="s">
        <v>7553</v>
      </c>
      <c r="H8770" s="8" t="s">
        <v>17</v>
      </c>
      <c r="I8770" s="8" t="s">
        <v>18</v>
      </c>
      <c r="J8770" s="8" t="s">
        <v>75</v>
      </c>
      <c r="K8770" s="8" t="s">
        <v>76</v>
      </c>
    </row>
    <row r="8771" customFormat="false" ht="13.8" hidden="false" customHeight="false" outlineLevel="0" collapsed="false">
      <c r="A8771" s="5" t="s">
        <v>27752</v>
      </c>
      <c r="B8771" s="1" t="s">
        <v>12</v>
      </c>
      <c r="C8771" s="1" t="str">
        <f aca="false">CONCATENATE(B8771,"/",A8771)</f>
        <v>jda_buscador_bienes_inmuebles/08770</v>
      </c>
      <c r="D8771" s="6" t="s">
        <v>27753</v>
      </c>
      <c r="E8771" s="7" t="s">
        <v>27754</v>
      </c>
      <c r="F8771" s="7" t="s">
        <v>27413</v>
      </c>
      <c r="G8771" s="8" t="s">
        <v>7455</v>
      </c>
      <c r="H8771" s="8" t="s">
        <v>17</v>
      </c>
      <c r="I8771" s="8" t="s">
        <v>18</v>
      </c>
      <c r="J8771" s="8" t="s">
        <v>75</v>
      </c>
      <c r="K8771" s="8" t="s">
        <v>76</v>
      </c>
    </row>
    <row r="8772" customFormat="false" ht="13.8" hidden="false" customHeight="false" outlineLevel="0" collapsed="false">
      <c r="A8772" s="5" t="s">
        <v>27755</v>
      </c>
      <c r="B8772" s="1" t="s">
        <v>12</v>
      </c>
      <c r="C8772" s="1" t="str">
        <f aca="false">CONCATENATE(B8772,"/",A8772)</f>
        <v>jda_buscador_bienes_inmuebles/08771</v>
      </c>
      <c r="D8772" s="6" t="s">
        <v>27753</v>
      </c>
      <c r="E8772" s="7" t="s">
        <v>27756</v>
      </c>
      <c r="F8772" s="7" t="s">
        <v>27413</v>
      </c>
      <c r="G8772" s="8" t="s">
        <v>7455</v>
      </c>
      <c r="H8772" s="8" t="s">
        <v>17</v>
      </c>
      <c r="I8772" s="8" t="s">
        <v>18</v>
      </c>
      <c r="J8772" s="8" t="s">
        <v>75</v>
      </c>
      <c r="K8772" s="8" t="s">
        <v>76</v>
      </c>
    </row>
    <row r="8773" customFormat="false" ht="13.8" hidden="false" customHeight="false" outlineLevel="0" collapsed="false">
      <c r="A8773" s="5" t="s">
        <v>27757</v>
      </c>
      <c r="B8773" s="1" t="s">
        <v>12</v>
      </c>
      <c r="C8773" s="1" t="str">
        <f aca="false">CONCATENATE(B8773,"/",A8773)</f>
        <v>jda_buscador_bienes_inmuebles/08772</v>
      </c>
      <c r="D8773" s="6" t="s">
        <v>27758</v>
      </c>
      <c r="E8773" s="7" t="s">
        <v>27759</v>
      </c>
      <c r="F8773" s="7" t="s">
        <v>27413</v>
      </c>
      <c r="G8773" s="8" t="s">
        <v>7455</v>
      </c>
      <c r="H8773" s="8" t="s">
        <v>17</v>
      </c>
      <c r="I8773" s="8" t="s">
        <v>18</v>
      </c>
      <c r="J8773" s="8" t="s">
        <v>75</v>
      </c>
      <c r="K8773" s="8" t="s">
        <v>76</v>
      </c>
    </row>
    <row r="8774" customFormat="false" ht="13.8" hidden="false" customHeight="false" outlineLevel="0" collapsed="false">
      <c r="A8774" s="5" t="s">
        <v>27760</v>
      </c>
      <c r="B8774" s="1" t="s">
        <v>12</v>
      </c>
      <c r="C8774" s="1" t="str">
        <f aca="false">CONCATENATE(B8774,"/",A8774)</f>
        <v>jda_buscador_bienes_inmuebles/08773</v>
      </c>
      <c r="D8774" s="6" t="s">
        <v>27761</v>
      </c>
      <c r="E8774" s="7" t="s">
        <v>27762</v>
      </c>
      <c r="F8774" s="7" t="s">
        <v>27763</v>
      </c>
      <c r="G8774" s="8" t="s">
        <v>7455</v>
      </c>
      <c r="H8774" s="8" t="s">
        <v>17</v>
      </c>
      <c r="I8774" s="8" t="s">
        <v>18</v>
      </c>
      <c r="J8774" s="8" t="s">
        <v>75</v>
      </c>
      <c r="K8774" s="8" t="s">
        <v>76</v>
      </c>
    </row>
    <row r="8775" customFormat="false" ht="13.8" hidden="false" customHeight="false" outlineLevel="0" collapsed="false">
      <c r="A8775" s="5" t="s">
        <v>27764</v>
      </c>
      <c r="B8775" s="1" t="s">
        <v>12</v>
      </c>
      <c r="C8775" s="1" t="str">
        <f aca="false">CONCATENATE(B8775,"/",A8775)</f>
        <v>jda_buscador_bienes_inmuebles/08774</v>
      </c>
      <c r="D8775" s="6" t="s">
        <v>27765</v>
      </c>
      <c r="E8775" s="7" t="s">
        <v>27766</v>
      </c>
      <c r="F8775" s="7" t="s">
        <v>27767</v>
      </c>
      <c r="G8775" s="8" t="s">
        <v>7455</v>
      </c>
      <c r="H8775" s="8" t="s">
        <v>17</v>
      </c>
      <c r="I8775" s="8" t="s">
        <v>18</v>
      </c>
      <c r="J8775" s="8" t="s">
        <v>75</v>
      </c>
      <c r="K8775" s="8" t="s">
        <v>76</v>
      </c>
    </row>
    <row r="8776" customFormat="false" ht="13.8" hidden="false" customHeight="false" outlineLevel="0" collapsed="false">
      <c r="A8776" s="5" t="s">
        <v>27768</v>
      </c>
      <c r="B8776" s="1" t="s">
        <v>12</v>
      </c>
      <c r="C8776" s="1" t="str">
        <f aca="false">CONCATENATE(B8776,"/",A8776)</f>
        <v>jda_buscador_bienes_inmuebles/08775</v>
      </c>
      <c r="D8776" s="6" t="s">
        <v>27769</v>
      </c>
      <c r="E8776" s="7" t="s">
        <v>27770</v>
      </c>
      <c r="F8776" s="7" t="s">
        <v>27771</v>
      </c>
      <c r="G8776" s="8" t="s">
        <v>7455</v>
      </c>
      <c r="H8776" s="8" t="s">
        <v>17</v>
      </c>
      <c r="I8776" s="8" t="s">
        <v>18</v>
      </c>
      <c r="J8776" s="8" t="s">
        <v>75</v>
      </c>
      <c r="K8776" s="8" t="s">
        <v>76</v>
      </c>
    </row>
    <row r="8777" customFormat="false" ht="13.8" hidden="false" customHeight="false" outlineLevel="0" collapsed="false">
      <c r="A8777" s="5" t="s">
        <v>27772</v>
      </c>
      <c r="B8777" s="1" t="s">
        <v>12</v>
      </c>
      <c r="C8777" s="1" t="str">
        <f aca="false">CONCATENATE(B8777,"/",A8777)</f>
        <v>jda_buscador_bienes_inmuebles/08776</v>
      </c>
      <c r="D8777" s="6" t="s">
        <v>27773</v>
      </c>
      <c r="E8777" s="7" t="s">
        <v>27774</v>
      </c>
      <c r="F8777" s="7" t="s">
        <v>27413</v>
      </c>
      <c r="G8777" s="8" t="s">
        <v>7455</v>
      </c>
      <c r="H8777" s="8" t="s">
        <v>17</v>
      </c>
      <c r="I8777" s="8" t="s">
        <v>18</v>
      </c>
      <c r="J8777" s="8" t="s">
        <v>75</v>
      </c>
      <c r="K8777" s="8" t="s">
        <v>76</v>
      </c>
    </row>
    <row r="8778" customFormat="false" ht="13.8" hidden="false" customHeight="false" outlineLevel="0" collapsed="false">
      <c r="A8778" s="5" t="s">
        <v>27775</v>
      </c>
      <c r="B8778" s="1" t="s">
        <v>12</v>
      </c>
      <c r="C8778" s="1" t="str">
        <f aca="false">CONCATENATE(B8778,"/",A8778)</f>
        <v>jda_buscador_bienes_inmuebles/08777</v>
      </c>
      <c r="D8778" s="6" t="s">
        <v>27776</v>
      </c>
      <c r="E8778" s="7" t="s">
        <v>27777</v>
      </c>
      <c r="F8778" s="7" t="s">
        <v>27413</v>
      </c>
      <c r="G8778" s="8" t="s">
        <v>7455</v>
      </c>
      <c r="H8778" s="8" t="s">
        <v>17</v>
      </c>
      <c r="I8778" s="8" t="s">
        <v>18</v>
      </c>
      <c r="J8778" s="8" t="s">
        <v>75</v>
      </c>
      <c r="K8778" s="8" t="s">
        <v>76</v>
      </c>
    </row>
    <row r="8779" customFormat="false" ht="13.8" hidden="false" customHeight="false" outlineLevel="0" collapsed="false">
      <c r="A8779" s="5" t="s">
        <v>27778</v>
      </c>
      <c r="B8779" s="1" t="s">
        <v>12</v>
      </c>
      <c r="C8779" s="1" t="str">
        <f aca="false">CONCATENATE(B8779,"/",A8779)</f>
        <v>jda_buscador_bienes_inmuebles/08778</v>
      </c>
      <c r="D8779" s="6" t="s">
        <v>27779</v>
      </c>
      <c r="E8779" s="7" t="s">
        <v>27780</v>
      </c>
      <c r="F8779" s="7" t="s">
        <v>19233</v>
      </c>
      <c r="G8779" s="8" t="s">
        <v>7455</v>
      </c>
      <c r="H8779" s="8" t="s">
        <v>17</v>
      </c>
      <c r="I8779" s="8" t="s">
        <v>18</v>
      </c>
      <c r="J8779" s="8" t="s">
        <v>75</v>
      </c>
      <c r="K8779" s="8" t="s">
        <v>76</v>
      </c>
    </row>
    <row r="8780" customFormat="false" ht="13.8" hidden="false" customHeight="false" outlineLevel="0" collapsed="false">
      <c r="A8780" s="5" t="s">
        <v>27781</v>
      </c>
      <c r="B8780" s="1" t="s">
        <v>12</v>
      </c>
      <c r="C8780" s="1" t="str">
        <f aca="false">CONCATENATE(B8780,"/",A8780)</f>
        <v>jda_buscador_bienes_inmuebles/08779</v>
      </c>
      <c r="D8780" s="6" t="s">
        <v>27782</v>
      </c>
      <c r="E8780" s="7" t="s">
        <v>27783</v>
      </c>
      <c r="F8780" s="7" t="s">
        <v>27413</v>
      </c>
      <c r="G8780" s="8" t="s">
        <v>7455</v>
      </c>
      <c r="H8780" s="8" t="s">
        <v>17</v>
      </c>
      <c r="I8780" s="8" t="s">
        <v>18</v>
      </c>
      <c r="J8780" s="8" t="s">
        <v>75</v>
      </c>
      <c r="K8780" s="8" t="s">
        <v>76</v>
      </c>
    </row>
    <row r="8781" customFormat="false" ht="13.8" hidden="false" customHeight="false" outlineLevel="0" collapsed="false">
      <c r="A8781" s="5" t="s">
        <v>27784</v>
      </c>
      <c r="B8781" s="1" t="s">
        <v>12</v>
      </c>
      <c r="C8781" s="1" t="str">
        <f aca="false">CONCATENATE(B8781,"/",A8781)</f>
        <v>jda_buscador_bienes_inmuebles/08780</v>
      </c>
      <c r="D8781" s="6" t="s">
        <v>27785</v>
      </c>
      <c r="E8781" s="7" t="s">
        <v>27786</v>
      </c>
      <c r="F8781" s="7" t="s">
        <v>27787</v>
      </c>
      <c r="G8781" s="8" t="s">
        <v>3135</v>
      </c>
      <c r="H8781" s="8" t="s">
        <v>17</v>
      </c>
      <c r="I8781" s="8" t="s">
        <v>18</v>
      </c>
      <c r="J8781" s="8" t="s">
        <v>75</v>
      </c>
      <c r="K8781" s="8" t="s">
        <v>76</v>
      </c>
    </row>
    <row r="8782" customFormat="false" ht="13.8" hidden="false" customHeight="false" outlineLevel="0" collapsed="false">
      <c r="A8782" s="5" t="s">
        <v>27788</v>
      </c>
      <c r="B8782" s="1" t="s">
        <v>12</v>
      </c>
      <c r="C8782" s="1" t="str">
        <f aca="false">CONCATENATE(B8782,"/",A8782)</f>
        <v>jda_buscador_bienes_inmuebles/08781</v>
      </c>
      <c r="D8782" s="6" t="s">
        <v>27789</v>
      </c>
      <c r="E8782" s="7" t="s">
        <v>27350</v>
      </c>
      <c r="F8782" s="7" t="s">
        <v>27790</v>
      </c>
      <c r="G8782" s="8" t="s">
        <v>3135</v>
      </c>
      <c r="H8782" s="8" t="s">
        <v>17</v>
      </c>
      <c r="I8782" s="8" t="s">
        <v>18</v>
      </c>
      <c r="J8782" s="8" t="s">
        <v>75</v>
      </c>
      <c r="K8782" s="8" t="s">
        <v>76</v>
      </c>
    </row>
    <row r="8783" customFormat="false" ht="13.8" hidden="false" customHeight="false" outlineLevel="0" collapsed="false">
      <c r="A8783" s="5" t="s">
        <v>27791</v>
      </c>
      <c r="B8783" s="1" t="s">
        <v>12</v>
      </c>
      <c r="C8783" s="1" t="str">
        <f aca="false">CONCATENATE(B8783,"/",A8783)</f>
        <v>jda_buscador_bienes_inmuebles/08782</v>
      </c>
      <c r="D8783" s="6" t="s">
        <v>27792</v>
      </c>
      <c r="E8783" s="7" t="s">
        <v>27793</v>
      </c>
      <c r="F8783" s="7" t="s">
        <v>27794</v>
      </c>
      <c r="G8783" s="8" t="s">
        <v>3135</v>
      </c>
      <c r="H8783" s="8" t="s">
        <v>17</v>
      </c>
      <c r="I8783" s="8" t="s">
        <v>18</v>
      </c>
      <c r="J8783" s="8" t="s">
        <v>75</v>
      </c>
      <c r="K8783" s="8" t="s">
        <v>76</v>
      </c>
    </row>
    <row r="8784" customFormat="false" ht="13.8" hidden="false" customHeight="false" outlineLevel="0" collapsed="false">
      <c r="A8784" s="5" t="s">
        <v>27795</v>
      </c>
      <c r="B8784" s="1" t="s">
        <v>12</v>
      </c>
      <c r="C8784" s="1" t="str">
        <f aca="false">CONCATENATE(B8784,"/",A8784)</f>
        <v>jda_buscador_bienes_inmuebles/08783</v>
      </c>
      <c r="D8784" s="6" t="s">
        <v>27796</v>
      </c>
      <c r="E8784" s="7" t="s">
        <v>27438</v>
      </c>
      <c r="F8784" s="7" t="s">
        <v>19233</v>
      </c>
      <c r="G8784" s="8" t="s">
        <v>27339</v>
      </c>
      <c r="H8784" s="8" t="s">
        <v>17</v>
      </c>
      <c r="I8784" s="8" t="s">
        <v>18</v>
      </c>
      <c r="J8784" s="8" t="s">
        <v>75</v>
      </c>
      <c r="K8784" s="8" t="s">
        <v>76</v>
      </c>
    </row>
    <row r="8785" customFormat="false" ht="13.8" hidden="false" customHeight="false" outlineLevel="0" collapsed="false">
      <c r="A8785" s="5" t="s">
        <v>27797</v>
      </c>
      <c r="B8785" s="1" t="s">
        <v>12</v>
      </c>
      <c r="C8785" s="1" t="str">
        <f aca="false">CONCATENATE(B8785,"/",A8785)</f>
        <v>jda_buscador_bienes_inmuebles/08784</v>
      </c>
      <c r="D8785" s="6" t="s">
        <v>27798</v>
      </c>
      <c r="E8785" s="7" t="s">
        <v>27799</v>
      </c>
      <c r="F8785" s="7" t="s">
        <v>19233</v>
      </c>
      <c r="G8785" s="8" t="s">
        <v>2032</v>
      </c>
      <c r="H8785" s="8" t="s">
        <v>17</v>
      </c>
      <c r="I8785" s="8" t="s">
        <v>18</v>
      </c>
      <c r="J8785" s="8" t="s">
        <v>75</v>
      </c>
      <c r="K8785" s="8" t="s">
        <v>76</v>
      </c>
    </row>
    <row r="8786" customFormat="false" ht="13.8" hidden="false" customHeight="false" outlineLevel="0" collapsed="false">
      <c r="A8786" s="5" t="s">
        <v>27800</v>
      </c>
      <c r="B8786" s="1" t="s">
        <v>12</v>
      </c>
      <c r="C8786" s="1" t="str">
        <f aca="false">CONCATENATE(B8786,"/",A8786)</f>
        <v>jda_buscador_bienes_inmuebles/08785</v>
      </c>
      <c r="D8786" s="6" t="s">
        <v>27801</v>
      </c>
      <c r="E8786" s="7" t="s">
        <v>27342</v>
      </c>
      <c r="F8786" s="7" t="s">
        <v>27802</v>
      </c>
      <c r="G8786" s="8" t="s">
        <v>7602</v>
      </c>
      <c r="H8786" s="8" t="s">
        <v>17</v>
      </c>
      <c r="I8786" s="8" t="s">
        <v>18</v>
      </c>
      <c r="J8786" s="8" t="s">
        <v>75</v>
      </c>
      <c r="K8786" s="8" t="s">
        <v>76</v>
      </c>
    </row>
    <row r="8787" customFormat="false" ht="13.8" hidden="false" customHeight="false" outlineLevel="0" collapsed="false">
      <c r="A8787" s="5" t="s">
        <v>27803</v>
      </c>
      <c r="B8787" s="1" t="s">
        <v>12</v>
      </c>
      <c r="C8787" s="1" t="str">
        <f aca="false">CONCATENATE(B8787,"/",A8787)</f>
        <v>jda_buscador_bienes_inmuebles/08786</v>
      </c>
      <c r="D8787" s="6" t="s">
        <v>27804</v>
      </c>
      <c r="E8787" s="7" t="s">
        <v>27342</v>
      </c>
      <c r="F8787" s="7" t="s">
        <v>19233</v>
      </c>
      <c r="G8787" s="8" t="s">
        <v>2028</v>
      </c>
      <c r="H8787" s="8" t="s">
        <v>17</v>
      </c>
      <c r="I8787" s="8" t="s">
        <v>18</v>
      </c>
      <c r="J8787" s="8" t="s">
        <v>75</v>
      </c>
      <c r="K8787" s="8" t="s">
        <v>76</v>
      </c>
    </row>
    <row r="8788" customFormat="false" ht="13.8" hidden="false" customHeight="false" outlineLevel="0" collapsed="false">
      <c r="A8788" s="5" t="s">
        <v>27805</v>
      </c>
      <c r="B8788" s="1" t="s">
        <v>12</v>
      </c>
      <c r="C8788" s="1" t="str">
        <f aca="false">CONCATENATE(B8788,"/",A8788)</f>
        <v>jda_buscador_bienes_inmuebles/08787</v>
      </c>
      <c r="D8788" s="6" t="s">
        <v>27806</v>
      </c>
      <c r="E8788" s="7" t="s">
        <v>27438</v>
      </c>
      <c r="F8788" s="7" t="s">
        <v>19233</v>
      </c>
      <c r="G8788" s="8" t="s">
        <v>7557</v>
      </c>
      <c r="H8788" s="8" t="s">
        <v>17</v>
      </c>
      <c r="I8788" s="8" t="s">
        <v>18</v>
      </c>
      <c r="J8788" s="8" t="s">
        <v>75</v>
      </c>
      <c r="K8788" s="8" t="s">
        <v>76</v>
      </c>
    </row>
    <row r="8789" customFormat="false" ht="13.8" hidden="false" customHeight="false" outlineLevel="0" collapsed="false">
      <c r="A8789" s="5" t="s">
        <v>27807</v>
      </c>
      <c r="B8789" s="1" t="s">
        <v>12</v>
      </c>
      <c r="C8789" s="1" t="str">
        <f aca="false">CONCATENATE(B8789,"/",A8789)</f>
        <v>jda_buscador_bienes_inmuebles/08788</v>
      </c>
      <c r="D8789" s="6" t="s">
        <v>27808</v>
      </c>
      <c r="E8789" s="7" t="s">
        <v>27342</v>
      </c>
      <c r="F8789" s="7" t="s">
        <v>27809</v>
      </c>
      <c r="G8789" s="8" t="s">
        <v>27810</v>
      </c>
      <c r="H8789" s="8" t="s">
        <v>17</v>
      </c>
      <c r="I8789" s="8" t="s">
        <v>18</v>
      </c>
      <c r="J8789" s="8" t="s">
        <v>75</v>
      </c>
      <c r="K8789" s="8" t="s">
        <v>76</v>
      </c>
    </row>
    <row r="8790" customFormat="false" ht="13.8" hidden="false" customHeight="false" outlineLevel="0" collapsed="false">
      <c r="A8790" s="5" t="s">
        <v>27811</v>
      </c>
      <c r="B8790" s="1" t="s">
        <v>12</v>
      </c>
      <c r="C8790" s="1" t="str">
        <f aca="false">CONCATENATE(B8790,"/",A8790)</f>
        <v>jda_buscador_bienes_inmuebles/08789</v>
      </c>
      <c r="D8790" s="6" t="s">
        <v>27812</v>
      </c>
      <c r="E8790" s="7" t="s">
        <v>27342</v>
      </c>
      <c r="F8790" s="7" t="s">
        <v>27802</v>
      </c>
      <c r="G8790" s="8" t="s">
        <v>7137</v>
      </c>
      <c r="H8790" s="8" t="s">
        <v>17</v>
      </c>
      <c r="I8790" s="8" t="s">
        <v>18</v>
      </c>
      <c r="J8790" s="8" t="s">
        <v>75</v>
      </c>
      <c r="K8790" s="8" t="s">
        <v>76</v>
      </c>
    </row>
    <row r="8791" customFormat="false" ht="13.8" hidden="false" customHeight="false" outlineLevel="0" collapsed="false">
      <c r="A8791" s="5" t="s">
        <v>27813</v>
      </c>
      <c r="B8791" s="1" t="s">
        <v>12</v>
      </c>
      <c r="C8791" s="1" t="str">
        <f aca="false">CONCATENATE(B8791,"/",A8791)</f>
        <v>jda_buscador_bienes_inmuebles/08790</v>
      </c>
      <c r="D8791" s="6" t="s">
        <v>27814</v>
      </c>
      <c r="E8791" s="7" t="s">
        <v>27438</v>
      </c>
      <c r="F8791" s="7" t="s">
        <v>27370</v>
      </c>
      <c r="G8791" s="8" t="s">
        <v>7717</v>
      </c>
      <c r="H8791" s="8" t="s">
        <v>17</v>
      </c>
      <c r="I8791" s="8" t="s">
        <v>18</v>
      </c>
      <c r="J8791" s="8" t="s">
        <v>75</v>
      </c>
      <c r="K8791" s="8" t="s">
        <v>76</v>
      </c>
    </row>
    <row r="8792" customFormat="false" ht="13.8" hidden="false" customHeight="false" outlineLevel="0" collapsed="false">
      <c r="A8792" s="5" t="s">
        <v>27815</v>
      </c>
      <c r="B8792" s="1" t="s">
        <v>12</v>
      </c>
      <c r="C8792" s="1" t="str">
        <f aca="false">CONCATENATE(B8792,"/",A8792)</f>
        <v>jda_buscador_bienes_inmuebles/08791</v>
      </c>
      <c r="D8792" s="6" t="s">
        <v>27816</v>
      </c>
      <c r="E8792" s="7" t="s">
        <v>27438</v>
      </c>
      <c r="F8792" s="7" t="s">
        <v>27817</v>
      </c>
      <c r="G8792" s="8" t="s">
        <v>7595</v>
      </c>
      <c r="H8792" s="8" t="s">
        <v>17</v>
      </c>
      <c r="I8792" s="8" t="s">
        <v>18</v>
      </c>
      <c r="J8792" s="8" t="s">
        <v>75</v>
      </c>
      <c r="K8792" s="8" t="s">
        <v>76</v>
      </c>
    </row>
    <row r="8793" customFormat="false" ht="13.8" hidden="false" customHeight="false" outlineLevel="0" collapsed="false">
      <c r="A8793" s="5" t="s">
        <v>27818</v>
      </c>
      <c r="B8793" s="1" t="s">
        <v>12</v>
      </c>
      <c r="C8793" s="1" t="str">
        <f aca="false">CONCATENATE(B8793,"/",A8793)</f>
        <v>jda_buscador_bienes_inmuebles/08792</v>
      </c>
      <c r="D8793" s="6" t="s">
        <v>27819</v>
      </c>
      <c r="E8793" s="7" t="s">
        <v>27820</v>
      </c>
      <c r="F8793" s="7" t="s">
        <v>27821</v>
      </c>
      <c r="G8793" s="8" t="s">
        <v>6983</v>
      </c>
      <c r="H8793" s="8" t="s">
        <v>17</v>
      </c>
      <c r="I8793" s="8" t="s">
        <v>18</v>
      </c>
      <c r="J8793" s="8" t="s">
        <v>75</v>
      </c>
      <c r="K8793" s="8" t="s">
        <v>76</v>
      </c>
    </row>
    <row r="8794" customFormat="false" ht="13.8" hidden="false" customHeight="false" outlineLevel="0" collapsed="false">
      <c r="A8794" s="5" t="s">
        <v>27822</v>
      </c>
      <c r="B8794" s="1" t="s">
        <v>12</v>
      </c>
      <c r="C8794" s="1" t="str">
        <f aca="false">CONCATENATE(B8794,"/",A8794)</f>
        <v>jda_buscador_bienes_inmuebles/08793</v>
      </c>
      <c r="D8794" s="6" t="s">
        <v>27823</v>
      </c>
      <c r="E8794" s="7" t="s">
        <v>27824</v>
      </c>
      <c r="F8794" s="7" t="s">
        <v>27825</v>
      </c>
      <c r="G8794" s="8" t="s">
        <v>6983</v>
      </c>
      <c r="H8794" s="8" t="s">
        <v>17</v>
      </c>
      <c r="I8794" s="8" t="s">
        <v>18</v>
      </c>
      <c r="J8794" s="8" t="s">
        <v>75</v>
      </c>
      <c r="K8794" s="8" t="s">
        <v>76</v>
      </c>
    </row>
    <row r="8795" customFormat="false" ht="13.8" hidden="false" customHeight="false" outlineLevel="0" collapsed="false">
      <c r="A8795" s="5" t="s">
        <v>27826</v>
      </c>
      <c r="B8795" s="1" t="s">
        <v>12</v>
      </c>
      <c r="C8795" s="1" t="str">
        <f aca="false">CONCATENATE(B8795,"/",A8795)</f>
        <v>jda_buscador_bienes_inmuebles/08794</v>
      </c>
      <c r="D8795" s="6" t="s">
        <v>27827</v>
      </c>
      <c r="E8795" s="7" t="s">
        <v>27828</v>
      </c>
      <c r="F8795" s="7" t="s">
        <v>19233</v>
      </c>
      <c r="G8795" s="8" t="s">
        <v>7868</v>
      </c>
      <c r="H8795" s="8" t="s">
        <v>17</v>
      </c>
      <c r="I8795" s="8" t="s">
        <v>18</v>
      </c>
      <c r="J8795" s="8" t="s">
        <v>75</v>
      </c>
      <c r="K8795" s="8" t="s">
        <v>76</v>
      </c>
    </row>
    <row r="8796" customFormat="false" ht="13.8" hidden="false" customHeight="false" outlineLevel="0" collapsed="false">
      <c r="A8796" s="5" t="s">
        <v>27829</v>
      </c>
      <c r="B8796" s="1" t="s">
        <v>12</v>
      </c>
      <c r="C8796" s="1" t="str">
        <f aca="false">CONCATENATE(B8796,"/",A8796)</f>
        <v>jda_buscador_bienes_inmuebles/08795</v>
      </c>
      <c r="D8796" s="6" t="s">
        <v>27830</v>
      </c>
      <c r="E8796" s="7" t="s">
        <v>27831</v>
      </c>
      <c r="F8796" s="7" t="s">
        <v>27832</v>
      </c>
      <c r="G8796" s="8" t="s">
        <v>6826</v>
      </c>
      <c r="H8796" s="8" t="s">
        <v>17</v>
      </c>
      <c r="I8796" s="8" t="s">
        <v>27</v>
      </c>
      <c r="J8796" s="8" t="s">
        <v>301</v>
      </c>
      <c r="K8796" s="8" t="s">
        <v>302</v>
      </c>
    </row>
    <row r="8797" customFormat="false" ht="13.8" hidden="false" customHeight="false" outlineLevel="0" collapsed="false">
      <c r="A8797" s="5" t="s">
        <v>27833</v>
      </c>
      <c r="B8797" s="1" t="s">
        <v>12</v>
      </c>
      <c r="C8797" s="1" t="str">
        <f aca="false">CONCATENATE(B8797,"/",A8797)</f>
        <v>jda_buscador_bienes_inmuebles/08796</v>
      </c>
      <c r="D8797" s="6" t="s">
        <v>27834</v>
      </c>
      <c r="E8797" s="7" t="s">
        <v>27342</v>
      </c>
      <c r="F8797" s="7" t="s">
        <v>19233</v>
      </c>
      <c r="G8797" s="8" t="s">
        <v>6910</v>
      </c>
      <c r="H8797" s="8" t="s">
        <v>17</v>
      </c>
      <c r="I8797" s="8" t="s">
        <v>18</v>
      </c>
      <c r="J8797" s="8" t="s">
        <v>75</v>
      </c>
      <c r="K8797" s="8" t="s">
        <v>76</v>
      </c>
    </row>
    <row r="8798" customFormat="false" ht="13.8" hidden="false" customHeight="false" outlineLevel="0" collapsed="false">
      <c r="A8798" s="5" t="s">
        <v>27835</v>
      </c>
      <c r="B8798" s="1" t="s">
        <v>12</v>
      </c>
      <c r="C8798" s="1" t="str">
        <f aca="false">CONCATENATE(B8798,"/",A8798)</f>
        <v>jda_buscador_bienes_inmuebles/08797</v>
      </c>
      <c r="D8798" s="6" t="s">
        <v>27836</v>
      </c>
      <c r="E8798" s="7" t="s">
        <v>27837</v>
      </c>
      <c r="F8798" s="7" t="s">
        <v>27838</v>
      </c>
      <c r="G8798" s="8" t="s">
        <v>27810</v>
      </c>
      <c r="H8798" s="8" t="s">
        <v>17</v>
      </c>
      <c r="I8798" s="8" t="s">
        <v>18</v>
      </c>
      <c r="J8798" s="8" t="s">
        <v>75</v>
      </c>
      <c r="K8798" s="8" t="s">
        <v>76</v>
      </c>
    </row>
    <row r="8799" customFormat="false" ht="13.8" hidden="false" customHeight="false" outlineLevel="0" collapsed="false">
      <c r="A8799" s="5" t="s">
        <v>27839</v>
      </c>
      <c r="B8799" s="1" t="s">
        <v>12</v>
      </c>
      <c r="C8799" s="1" t="str">
        <f aca="false">CONCATENATE(B8799,"/",A8799)</f>
        <v>jda_buscador_bienes_inmuebles/08798</v>
      </c>
      <c r="D8799" s="6" t="s">
        <v>27840</v>
      </c>
      <c r="E8799" s="7" t="s">
        <v>27841</v>
      </c>
      <c r="F8799" s="7" t="s">
        <v>19233</v>
      </c>
      <c r="G8799" s="8" t="s">
        <v>6875</v>
      </c>
      <c r="H8799" s="8" t="s">
        <v>17</v>
      </c>
      <c r="I8799" s="8" t="s">
        <v>18</v>
      </c>
      <c r="J8799" s="8" t="s">
        <v>75</v>
      </c>
      <c r="K8799" s="8" t="s">
        <v>76</v>
      </c>
    </row>
    <row r="8800" customFormat="false" ht="13.8" hidden="false" customHeight="false" outlineLevel="0" collapsed="false">
      <c r="A8800" s="5" t="s">
        <v>27842</v>
      </c>
      <c r="B8800" s="1" t="s">
        <v>12</v>
      </c>
      <c r="C8800" s="1" t="str">
        <f aca="false">CONCATENATE(B8800,"/",A8800)</f>
        <v>jda_buscador_bienes_inmuebles/08799</v>
      </c>
      <c r="D8800" s="6" t="s">
        <v>27843</v>
      </c>
      <c r="E8800" s="7" t="s">
        <v>27844</v>
      </c>
      <c r="F8800" s="7" t="s">
        <v>27845</v>
      </c>
      <c r="G8800" s="8" t="s">
        <v>665</v>
      </c>
      <c r="H8800" s="8" t="s">
        <v>17</v>
      </c>
      <c r="I8800" s="8" t="s">
        <v>27</v>
      </c>
      <c r="J8800" s="8" t="s">
        <v>35</v>
      </c>
      <c r="K8800" s="8" t="s">
        <v>36</v>
      </c>
    </row>
    <row r="8801" customFormat="false" ht="13.8" hidden="false" customHeight="false" outlineLevel="0" collapsed="false">
      <c r="A8801" s="5" t="s">
        <v>27846</v>
      </c>
      <c r="B8801" s="1" t="s">
        <v>12</v>
      </c>
      <c r="C8801" s="1" t="str">
        <f aca="false">CONCATENATE(B8801,"/",A8801)</f>
        <v>jda_buscador_bienes_inmuebles/08800</v>
      </c>
      <c r="D8801" s="6" t="s">
        <v>27847</v>
      </c>
      <c r="E8801" s="7" t="s">
        <v>27848</v>
      </c>
      <c r="F8801" s="7" t="s">
        <v>19233</v>
      </c>
      <c r="G8801" s="8" t="s">
        <v>7227</v>
      </c>
      <c r="H8801" s="8" t="s">
        <v>17</v>
      </c>
      <c r="I8801" s="8" t="s">
        <v>18</v>
      </c>
      <c r="J8801" s="8" t="s">
        <v>75</v>
      </c>
      <c r="K8801" s="8" t="s">
        <v>76</v>
      </c>
    </row>
    <row r="8802" customFormat="false" ht="13.8" hidden="false" customHeight="false" outlineLevel="0" collapsed="false">
      <c r="A8802" s="5" t="s">
        <v>27849</v>
      </c>
      <c r="B8802" s="1" t="s">
        <v>12</v>
      </c>
      <c r="C8802" s="1" t="str">
        <f aca="false">CONCATENATE(B8802,"/",A8802)</f>
        <v>jda_buscador_bienes_inmuebles/08801</v>
      </c>
      <c r="D8802" s="6" t="s">
        <v>27850</v>
      </c>
      <c r="E8802" s="7" t="s">
        <v>27851</v>
      </c>
      <c r="F8802" s="7" t="s">
        <v>27852</v>
      </c>
      <c r="G8802" s="8" t="s">
        <v>665</v>
      </c>
      <c r="H8802" s="8" t="s">
        <v>17</v>
      </c>
      <c r="I8802" s="8" t="s">
        <v>27</v>
      </c>
      <c r="J8802" s="10" t="s">
        <v>2742</v>
      </c>
      <c r="K8802" s="8" t="s">
        <v>587</v>
      </c>
    </row>
    <row r="8803" customFormat="false" ht="13.8" hidden="false" customHeight="false" outlineLevel="0" collapsed="false">
      <c r="A8803" s="5" t="s">
        <v>27853</v>
      </c>
      <c r="B8803" s="1" t="s">
        <v>12</v>
      </c>
      <c r="C8803" s="1" t="str">
        <f aca="false">CONCATENATE(B8803,"/",A8803)</f>
        <v>jda_buscador_bienes_inmuebles/08802</v>
      </c>
      <c r="D8803" s="6" t="s">
        <v>27854</v>
      </c>
      <c r="E8803" s="7" t="s">
        <v>27855</v>
      </c>
      <c r="F8803" s="7" t="s">
        <v>27856</v>
      </c>
      <c r="G8803" s="8" t="s">
        <v>7227</v>
      </c>
      <c r="H8803" s="8" t="s">
        <v>17</v>
      </c>
      <c r="I8803" s="8" t="s">
        <v>18</v>
      </c>
      <c r="J8803" s="8" t="s">
        <v>75</v>
      </c>
      <c r="K8803" s="8" t="s">
        <v>76</v>
      </c>
    </row>
    <row r="8804" customFormat="false" ht="13.8" hidden="false" customHeight="false" outlineLevel="0" collapsed="false">
      <c r="A8804" s="5" t="s">
        <v>27857</v>
      </c>
      <c r="B8804" s="1" t="s">
        <v>12</v>
      </c>
      <c r="C8804" s="1" t="str">
        <f aca="false">CONCATENATE(B8804,"/",A8804)</f>
        <v>jda_buscador_bienes_inmuebles/08803</v>
      </c>
      <c r="D8804" s="6" t="s">
        <v>27858</v>
      </c>
      <c r="E8804" s="7" t="s">
        <v>27859</v>
      </c>
      <c r="F8804" s="7" t="s">
        <v>27413</v>
      </c>
      <c r="G8804" s="8" t="s">
        <v>7227</v>
      </c>
      <c r="H8804" s="8" t="s">
        <v>17</v>
      </c>
      <c r="I8804" s="8" t="s">
        <v>18</v>
      </c>
      <c r="J8804" s="8" t="s">
        <v>75</v>
      </c>
      <c r="K8804" s="8" t="s">
        <v>76</v>
      </c>
    </row>
    <row r="8805" customFormat="false" ht="13.8" hidden="false" customHeight="false" outlineLevel="0" collapsed="false">
      <c r="A8805" s="5" t="s">
        <v>27860</v>
      </c>
      <c r="B8805" s="1" t="s">
        <v>12</v>
      </c>
      <c r="C8805" s="1" t="str">
        <f aca="false">CONCATENATE(B8805,"/",A8805)</f>
        <v>jda_buscador_bienes_inmuebles/08804</v>
      </c>
      <c r="D8805" s="6" t="s">
        <v>27861</v>
      </c>
      <c r="E8805" s="7" t="s">
        <v>27862</v>
      </c>
      <c r="F8805" s="7" t="s">
        <v>27863</v>
      </c>
      <c r="G8805" s="8" t="s">
        <v>3027</v>
      </c>
      <c r="H8805" s="8" t="s">
        <v>17</v>
      </c>
      <c r="I8805" s="8" t="s">
        <v>18</v>
      </c>
      <c r="J8805" s="8" t="s">
        <v>75</v>
      </c>
      <c r="K8805" s="8" t="s">
        <v>76</v>
      </c>
    </row>
    <row r="8806" customFormat="false" ht="13.8" hidden="false" customHeight="false" outlineLevel="0" collapsed="false">
      <c r="A8806" s="5" t="s">
        <v>27864</v>
      </c>
      <c r="B8806" s="1" t="s">
        <v>12</v>
      </c>
      <c r="C8806" s="1" t="str">
        <f aca="false">CONCATENATE(B8806,"/",A8806)</f>
        <v>jda_buscador_bienes_inmuebles/08805</v>
      </c>
      <c r="D8806" s="6" t="s">
        <v>27865</v>
      </c>
      <c r="E8806" s="7" t="s">
        <v>27866</v>
      </c>
      <c r="F8806" s="7" t="s">
        <v>19233</v>
      </c>
      <c r="G8806" s="8" t="s">
        <v>3027</v>
      </c>
      <c r="H8806" s="8" t="s">
        <v>17</v>
      </c>
      <c r="I8806" s="8" t="s">
        <v>18</v>
      </c>
      <c r="J8806" s="8" t="s">
        <v>75</v>
      </c>
      <c r="K8806" s="8" t="s">
        <v>76</v>
      </c>
    </row>
    <row r="8807" customFormat="false" ht="13.8" hidden="false" customHeight="false" outlineLevel="0" collapsed="false">
      <c r="A8807" s="5" t="s">
        <v>27867</v>
      </c>
      <c r="B8807" s="1" t="s">
        <v>12</v>
      </c>
      <c r="C8807" s="1" t="str">
        <f aca="false">CONCATENATE(B8807,"/",A8807)</f>
        <v>jda_buscador_bienes_inmuebles/08806</v>
      </c>
      <c r="D8807" s="6" t="s">
        <v>27868</v>
      </c>
      <c r="E8807" s="7" t="s">
        <v>27869</v>
      </c>
      <c r="F8807" s="7" t="s">
        <v>19233</v>
      </c>
      <c r="G8807" s="8" t="s">
        <v>6875</v>
      </c>
      <c r="H8807" s="8" t="s">
        <v>17</v>
      </c>
      <c r="I8807" s="8" t="s">
        <v>18</v>
      </c>
      <c r="J8807" s="8" t="s">
        <v>75</v>
      </c>
      <c r="K8807" s="8" t="s">
        <v>76</v>
      </c>
    </row>
    <row r="8808" customFormat="false" ht="13.8" hidden="false" customHeight="false" outlineLevel="0" collapsed="false">
      <c r="A8808" s="5" t="s">
        <v>27870</v>
      </c>
      <c r="B8808" s="1" t="s">
        <v>12</v>
      </c>
      <c r="C8808" s="1" t="str">
        <f aca="false">CONCATENATE(B8808,"/",A8808)</f>
        <v>jda_buscador_bienes_inmuebles/08807</v>
      </c>
      <c r="D8808" s="6" t="s">
        <v>27871</v>
      </c>
      <c r="E8808" s="7" t="s">
        <v>27872</v>
      </c>
      <c r="F8808" s="7" t="s">
        <v>27873</v>
      </c>
      <c r="G8808" s="8" t="s">
        <v>665</v>
      </c>
      <c r="H8808" s="8" t="s">
        <v>17</v>
      </c>
      <c r="I8808" s="8" t="s">
        <v>27</v>
      </c>
      <c r="J8808" s="8" t="s">
        <v>301</v>
      </c>
      <c r="K8808" s="8" t="s">
        <v>302</v>
      </c>
    </row>
    <row r="8809" customFormat="false" ht="13.8" hidden="false" customHeight="false" outlineLevel="0" collapsed="false">
      <c r="A8809" s="5" t="s">
        <v>27874</v>
      </c>
      <c r="B8809" s="1" t="s">
        <v>12</v>
      </c>
      <c r="C8809" s="1" t="str">
        <f aca="false">CONCATENATE(B8809,"/",A8809)</f>
        <v>jda_buscador_bienes_inmuebles/08808</v>
      </c>
      <c r="D8809" s="6" t="s">
        <v>27875</v>
      </c>
      <c r="E8809" s="7" t="s">
        <v>23740</v>
      </c>
      <c r="F8809" s="7" t="s">
        <v>27876</v>
      </c>
      <c r="G8809" s="8" t="s">
        <v>7557</v>
      </c>
      <c r="H8809" s="8" t="s">
        <v>17</v>
      </c>
      <c r="I8809" s="8" t="s">
        <v>18</v>
      </c>
      <c r="J8809" s="10" t="s">
        <v>2742</v>
      </c>
      <c r="K8809" s="8" t="s">
        <v>587</v>
      </c>
    </row>
    <row r="8810" customFormat="false" ht="13.8" hidden="false" customHeight="false" outlineLevel="0" collapsed="false">
      <c r="A8810" s="5" t="s">
        <v>27877</v>
      </c>
      <c r="B8810" s="1" t="s">
        <v>12</v>
      </c>
      <c r="C8810" s="1" t="str">
        <f aca="false">CONCATENATE(B8810,"/",A8810)</f>
        <v>jda_buscador_bienes_inmuebles/08809</v>
      </c>
      <c r="D8810" s="6" t="s">
        <v>27878</v>
      </c>
      <c r="E8810" s="7" t="s">
        <v>27879</v>
      </c>
      <c r="F8810" s="7" t="s">
        <v>27880</v>
      </c>
      <c r="G8810" s="8" t="s">
        <v>3353</v>
      </c>
      <c r="H8810" s="8" t="s">
        <v>17</v>
      </c>
      <c r="I8810" s="8" t="s">
        <v>27</v>
      </c>
      <c r="J8810" s="8" t="s">
        <v>60</v>
      </c>
      <c r="K8810" s="8" t="s">
        <v>61</v>
      </c>
    </row>
    <row r="8811" customFormat="false" ht="13.8" hidden="false" customHeight="false" outlineLevel="0" collapsed="false">
      <c r="A8811" s="5" t="s">
        <v>27881</v>
      </c>
      <c r="B8811" s="1" t="s">
        <v>12</v>
      </c>
      <c r="C8811" s="1" t="str">
        <f aca="false">CONCATENATE(B8811,"/",A8811)</f>
        <v>jda_buscador_bienes_inmuebles/08810</v>
      </c>
      <c r="D8811" s="6" t="s">
        <v>27882</v>
      </c>
      <c r="E8811" s="7" t="s">
        <v>19191</v>
      </c>
      <c r="F8811" s="7" t="s">
        <v>27880</v>
      </c>
      <c r="G8811" s="8" t="s">
        <v>3353</v>
      </c>
      <c r="H8811" s="8" t="s">
        <v>17</v>
      </c>
      <c r="I8811" s="8" t="s">
        <v>27</v>
      </c>
      <c r="J8811" s="8" t="s">
        <v>35</v>
      </c>
      <c r="K8811" s="8" t="s">
        <v>36</v>
      </c>
    </row>
    <row r="8812" customFormat="false" ht="13.8" hidden="false" customHeight="false" outlineLevel="0" collapsed="false">
      <c r="A8812" s="5" t="s">
        <v>27883</v>
      </c>
      <c r="B8812" s="1" t="s">
        <v>12</v>
      </c>
      <c r="C8812" s="1" t="str">
        <f aca="false">CONCATENATE(B8812,"/",A8812)</f>
        <v>jda_buscador_bienes_inmuebles/08811</v>
      </c>
      <c r="D8812" s="6" t="s">
        <v>27884</v>
      </c>
      <c r="E8812" s="7" t="s">
        <v>27885</v>
      </c>
      <c r="F8812" s="7" t="s">
        <v>27886</v>
      </c>
      <c r="G8812" s="8" t="s">
        <v>3353</v>
      </c>
      <c r="H8812" s="8" t="s">
        <v>17</v>
      </c>
      <c r="I8812" s="8" t="s">
        <v>27</v>
      </c>
      <c r="J8812" s="8" t="s">
        <v>60</v>
      </c>
      <c r="K8812" s="8" t="s">
        <v>61</v>
      </c>
    </row>
    <row r="8813" customFormat="false" ht="13.8" hidden="false" customHeight="false" outlineLevel="0" collapsed="false">
      <c r="A8813" s="5" t="s">
        <v>27887</v>
      </c>
      <c r="B8813" s="1" t="s">
        <v>12</v>
      </c>
      <c r="C8813" s="1" t="str">
        <f aca="false">CONCATENATE(B8813,"/",A8813)</f>
        <v>jda_buscador_bienes_inmuebles/08812</v>
      </c>
      <c r="D8813" s="6" t="s">
        <v>27888</v>
      </c>
      <c r="E8813" s="7" t="s">
        <v>27889</v>
      </c>
      <c r="F8813" s="7" t="s">
        <v>27890</v>
      </c>
      <c r="G8813" s="8" t="s">
        <v>3353</v>
      </c>
      <c r="H8813" s="8" t="s">
        <v>17</v>
      </c>
      <c r="I8813" s="8" t="s">
        <v>27</v>
      </c>
      <c r="J8813" s="8" t="s">
        <v>60</v>
      </c>
      <c r="K8813" s="8" t="s">
        <v>61</v>
      </c>
    </row>
    <row r="8814" customFormat="false" ht="13.8" hidden="false" customHeight="false" outlineLevel="0" collapsed="false">
      <c r="A8814" s="5" t="s">
        <v>27891</v>
      </c>
      <c r="B8814" s="1" t="s">
        <v>12</v>
      </c>
      <c r="C8814" s="1" t="str">
        <f aca="false">CONCATENATE(B8814,"/",A8814)</f>
        <v>jda_buscador_bienes_inmuebles/08813</v>
      </c>
      <c r="D8814" s="6" t="s">
        <v>27892</v>
      </c>
      <c r="E8814" s="7" t="s">
        <v>27893</v>
      </c>
      <c r="F8814" s="7" t="s">
        <v>27894</v>
      </c>
      <c r="G8814" s="8" t="s">
        <v>3353</v>
      </c>
      <c r="H8814" s="8" t="s">
        <v>17</v>
      </c>
      <c r="I8814" s="8" t="s">
        <v>27</v>
      </c>
      <c r="J8814" s="8" t="s">
        <v>301</v>
      </c>
      <c r="K8814" s="8" t="s">
        <v>302</v>
      </c>
    </row>
    <row r="8815" customFormat="false" ht="13.8" hidden="false" customHeight="false" outlineLevel="0" collapsed="false">
      <c r="A8815" s="5" t="s">
        <v>27895</v>
      </c>
      <c r="B8815" s="1" t="s">
        <v>12</v>
      </c>
      <c r="C8815" s="1" t="str">
        <f aca="false">CONCATENATE(B8815,"/",A8815)</f>
        <v>jda_buscador_bienes_inmuebles/08814</v>
      </c>
      <c r="D8815" s="6" t="s">
        <v>27896</v>
      </c>
      <c r="E8815" s="7" t="s">
        <v>27897</v>
      </c>
      <c r="F8815" s="7" t="s">
        <v>27898</v>
      </c>
      <c r="G8815" s="8" t="s">
        <v>3353</v>
      </c>
      <c r="H8815" s="8" t="s">
        <v>17</v>
      </c>
      <c r="I8815" s="8" t="s">
        <v>27</v>
      </c>
      <c r="J8815" s="8"/>
      <c r="K8815" s="8" t="s">
        <v>1580</v>
      </c>
    </row>
    <row r="8816" customFormat="false" ht="13.8" hidden="false" customHeight="false" outlineLevel="0" collapsed="false">
      <c r="A8816" s="5" t="s">
        <v>27899</v>
      </c>
      <c r="B8816" s="1" t="s">
        <v>12</v>
      </c>
      <c r="C8816" s="1" t="str">
        <f aca="false">CONCATENATE(B8816,"/",A8816)</f>
        <v>jda_buscador_bienes_inmuebles/08815</v>
      </c>
      <c r="D8816" s="6" t="s">
        <v>27900</v>
      </c>
      <c r="E8816" s="7" t="s">
        <v>27901</v>
      </c>
      <c r="F8816" s="7" t="s">
        <v>24540</v>
      </c>
      <c r="G8816" s="8" t="s">
        <v>3353</v>
      </c>
      <c r="H8816" s="8" t="s">
        <v>17</v>
      </c>
      <c r="I8816" s="8" t="s">
        <v>27</v>
      </c>
      <c r="J8816" s="8" t="s">
        <v>35</v>
      </c>
      <c r="K8816" s="8" t="s">
        <v>36</v>
      </c>
    </row>
    <row r="8817" customFormat="false" ht="13.8" hidden="false" customHeight="false" outlineLevel="0" collapsed="false">
      <c r="A8817" s="5" t="s">
        <v>27902</v>
      </c>
      <c r="B8817" s="1" t="s">
        <v>12</v>
      </c>
      <c r="C8817" s="1" t="str">
        <f aca="false">CONCATENATE(B8817,"/",A8817)</f>
        <v>jda_buscador_bienes_inmuebles/08816</v>
      </c>
      <c r="D8817" s="6" t="s">
        <v>27903</v>
      </c>
      <c r="E8817" s="7" t="s">
        <v>27904</v>
      </c>
      <c r="F8817" s="7" t="s">
        <v>27905</v>
      </c>
      <c r="G8817" s="8" t="s">
        <v>3353</v>
      </c>
      <c r="H8817" s="8" t="s">
        <v>17</v>
      </c>
      <c r="I8817" s="8" t="s">
        <v>27</v>
      </c>
      <c r="J8817" s="8" t="s">
        <v>592</v>
      </c>
      <c r="K8817" s="8" t="s">
        <v>1670</v>
      </c>
    </row>
    <row r="8818" customFormat="false" ht="13.8" hidden="false" customHeight="false" outlineLevel="0" collapsed="false">
      <c r="A8818" s="5" t="s">
        <v>27906</v>
      </c>
      <c r="B8818" s="1" t="s">
        <v>12</v>
      </c>
      <c r="C8818" s="1" t="str">
        <f aca="false">CONCATENATE(B8818,"/",A8818)</f>
        <v>jda_buscador_bienes_inmuebles/08817</v>
      </c>
      <c r="D8818" s="6" t="s">
        <v>27907</v>
      </c>
      <c r="E8818" s="7" t="s">
        <v>27908</v>
      </c>
      <c r="F8818" s="7" t="s">
        <v>27909</v>
      </c>
      <c r="G8818" s="8" t="s">
        <v>8236</v>
      </c>
      <c r="H8818" s="8" t="s">
        <v>17</v>
      </c>
      <c r="I8818" s="8" t="s">
        <v>27</v>
      </c>
      <c r="J8818" s="8" t="s">
        <v>21798</v>
      </c>
      <c r="K8818" s="8" t="s">
        <v>61</v>
      </c>
    </row>
    <row r="8819" customFormat="false" ht="13.8" hidden="false" customHeight="false" outlineLevel="0" collapsed="false">
      <c r="A8819" s="5" t="s">
        <v>27910</v>
      </c>
      <c r="B8819" s="1" t="s">
        <v>12</v>
      </c>
      <c r="C8819" s="1" t="str">
        <f aca="false">CONCATENATE(B8819,"/",A8819)</f>
        <v>jda_buscador_bienes_inmuebles/08818</v>
      </c>
      <c r="D8819" s="6" t="s">
        <v>27911</v>
      </c>
      <c r="E8819" s="7" t="s">
        <v>27912</v>
      </c>
      <c r="F8819" s="7" t="s">
        <v>27913</v>
      </c>
      <c r="G8819" s="8" t="s">
        <v>2817</v>
      </c>
      <c r="H8819" s="8" t="s">
        <v>17</v>
      </c>
      <c r="I8819" s="8" t="s">
        <v>27</v>
      </c>
      <c r="J8819" s="8" t="s">
        <v>35</v>
      </c>
      <c r="K8819" s="8" t="s">
        <v>36</v>
      </c>
    </row>
    <row r="8820" customFormat="false" ht="13.8" hidden="false" customHeight="false" outlineLevel="0" collapsed="false">
      <c r="A8820" s="5" t="s">
        <v>27914</v>
      </c>
      <c r="B8820" s="1" t="s">
        <v>12</v>
      </c>
      <c r="C8820" s="1" t="str">
        <f aca="false">CONCATENATE(B8820,"/",A8820)</f>
        <v>jda_buscador_bienes_inmuebles/08819</v>
      </c>
      <c r="D8820" s="6" t="s">
        <v>27915</v>
      </c>
      <c r="E8820" s="7" t="s">
        <v>27916</v>
      </c>
      <c r="F8820" s="7" t="s">
        <v>27917</v>
      </c>
      <c r="G8820" s="8" t="s">
        <v>8294</v>
      </c>
      <c r="H8820" s="8" t="s">
        <v>17</v>
      </c>
      <c r="I8820" s="8" t="s">
        <v>27</v>
      </c>
      <c r="J8820" s="8" t="s">
        <v>301</v>
      </c>
      <c r="K8820" s="8" t="s">
        <v>302</v>
      </c>
    </row>
    <row r="8821" customFormat="false" ht="13.8" hidden="false" customHeight="false" outlineLevel="0" collapsed="false">
      <c r="A8821" s="5" t="s">
        <v>27918</v>
      </c>
      <c r="B8821" s="1" t="s">
        <v>12</v>
      </c>
      <c r="C8821" s="1" t="str">
        <f aca="false">CONCATENATE(B8821,"/",A8821)</f>
        <v>jda_buscador_bienes_inmuebles/08820</v>
      </c>
      <c r="D8821" s="6" t="s">
        <v>27919</v>
      </c>
      <c r="E8821" s="7" t="s">
        <v>27920</v>
      </c>
      <c r="F8821" s="7" t="s">
        <v>536</v>
      </c>
      <c r="G8821" s="8" t="s">
        <v>8294</v>
      </c>
      <c r="H8821" s="8" t="s">
        <v>17</v>
      </c>
      <c r="I8821" s="8" t="s">
        <v>27</v>
      </c>
      <c r="J8821" s="8" t="s">
        <v>60</v>
      </c>
      <c r="K8821" s="8" t="s">
        <v>61</v>
      </c>
    </row>
    <row r="8822" customFormat="false" ht="13.8" hidden="false" customHeight="false" outlineLevel="0" collapsed="false">
      <c r="A8822" s="5" t="s">
        <v>27921</v>
      </c>
      <c r="B8822" s="1" t="s">
        <v>12</v>
      </c>
      <c r="C8822" s="1" t="str">
        <f aca="false">CONCATENATE(B8822,"/",A8822)</f>
        <v>jda_buscador_bienes_inmuebles/08821</v>
      </c>
      <c r="D8822" s="6" t="s">
        <v>27922</v>
      </c>
      <c r="E8822" s="7" t="s">
        <v>27923</v>
      </c>
      <c r="F8822" s="7" t="s">
        <v>27924</v>
      </c>
      <c r="G8822" s="8" t="s">
        <v>8294</v>
      </c>
      <c r="H8822" s="8" t="s">
        <v>17</v>
      </c>
      <c r="I8822" s="8" t="s">
        <v>27</v>
      </c>
      <c r="J8822" s="8" t="s">
        <v>60</v>
      </c>
      <c r="K8822" s="8" t="s">
        <v>61</v>
      </c>
    </row>
    <row r="8823" customFormat="false" ht="13.8" hidden="false" customHeight="false" outlineLevel="0" collapsed="false">
      <c r="A8823" s="5" t="s">
        <v>27925</v>
      </c>
      <c r="B8823" s="1" t="s">
        <v>12</v>
      </c>
      <c r="C8823" s="1" t="str">
        <f aca="false">CONCATENATE(B8823,"/",A8823)</f>
        <v>jda_buscador_bienes_inmuebles/08822</v>
      </c>
      <c r="D8823" s="6" t="s">
        <v>27926</v>
      </c>
      <c r="E8823" s="7" t="s">
        <v>27927</v>
      </c>
      <c r="F8823" s="7" t="s">
        <v>27928</v>
      </c>
      <c r="G8823" s="8" t="s">
        <v>8294</v>
      </c>
      <c r="H8823" s="8" t="s">
        <v>17</v>
      </c>
      <c r="I8823" s="8" t="s">
        <v>27</v>
      </c>
      <c r="J8823" s="12" t="s">
        <v>24319</v>
      </c>
      <c r="K8823" s="12" t="s">
        <v>1580</v>
      </c>
    </row>
    <row r="8824" customFormat="false" ht="13.8" hidden="false" customHeight="false" outlineLevel="0" collapsed="false">
      <c r="A8824" s="5" t="s">
        <v>27929</v>
      </c>
      <c r="B8824" s="1" t="s">
        <v>12</v>
      </c>
      <c r="C8824" s="1" t="str">
        <f aca="false">CONCATENATE(B8824,"/",A8824)</f>
        <v>jda_buscador_bienes_inmuebles/08823</v>
      </c>
      <c r="D8824" s="6" t="s">
        <v>27930</v>
      </c>
      <c r="E8824" s="7" t="s">
        <v>27931</v>
      </c>
      <c r="F8824" s="7" t="s">
        <v>27932</v>
      </c>
      <c r="G8824" s="8" t="s">
        <v>8397</v>
      </c>
      <c r="H8824" s="8" t="s">
        <v>17</v>
      </c>
      <c r="I8824" s="8" t="s">
        <v>27</v>
      </c>
      <c r="J8824" s="8" t="s">
        <v>301</v>
      </c>
      <c r="K8824" s="8" t="s">
        <v>302</v>
      </c>
    </row>
    <row r="8825" customFormat="false" ht="13.8" hidden="false" customHeight="false" outlineLevel="0" collapsed="false">
      <c r="A8825" s="5" t="s">
        <v>27933</v>
      </c>
      <c r="B8825" s="1" t="s">
        <v>12</v>
      </c>
      <c r="C8825" s="1" t="str">
        <f aca="false">CONCATENATE(B8825,"/",A8825)</f>
        <v>jda_buscador_bienes_inmuebles/08824</v>
      </c>
      <c r="D8825" s="6" t="s">
        <v>27934</v>
      </c>
      <c r="E8825" s="7" t="s">
        <v>27935</v>
      </c>
      <c r="F8825" s="7" t="s">
        <v>27936</v>
      </c>
      <c r="G8825" s="8" t="s">
        <v>8397</v>
      </c>
      <c r="H8825" s="8" t="s">
        <v>17</v>
      </c>
      <c r="I8825" s="8" t="s">
        <v>27</v>
      </c>
      <c r="J8825" s="8" t="s">
        <v>60</v>
      </c>
      <c r="K8825" s="8" t="s">
        <v>61</v>
      </c>
    </row>
    <row r="8826" customFormat="false" ht="13.8" hidden="false" customHeight="false" outlineLevel="0" collapsed="false">
      <c r="A8826" s="5" t="s">
        <v>27937</v>
      </c>
      <c r="B8826" s="1" t="s">
        <v>12</v>
      </c>
      <c r="C8826" s="1" t="str">
        <f aca="false">CONCATENATE(B8826,"/",A8826)</f>
        <v>jda_buscador_bienes_inmuebles/08825</v>
      </c>
      <c r="D8826" s="6" t="s">
        <v>27938</v>
      </c>
      <c r="E8826" s="7" t="s">
        <v>27939</v>
      </c>
      <c r="F8826" s="7" t="s">
        <v>21938</v>
      </c>
      <c r="G8826" s="8" t="s">
        <v>665</v>
      </c>
      <c r="H8826" s="8" t="s">
        <v>17</v>
      </c>
      <c r="I8826" s="8" t="s">
        <v>27</v>
      </c>
      <c r="J8826" s="8" t="s">
        <v>301</v>
      </c>
      <c r="K8826" s="8" t="s">
        <v>302</v>
      </c>
    </row>
    <row r="8827" customFormat="false" ht="13.8" hidden="false" customHeight="false" outlineLevel="0" collapsed="false">
      <c r="A8827" s="5" t="s">
        <v>27940</v>
      </c>
      <c r="B8827" s="1" t="s">
        <v>12</v>
      </c>
      <c r="C8827" s="1" t="str">
        <f aca="false">CONCATENATE(B8827,"/",A8827)</f>
        <v>jda_buscador_bienes_inmuebles/08826</v>
      </c>
      <c r="D8827" s="6" t="s">
        <v>27941</v>
      </c>
      <c r="E8827" s="7" t="s">
        <v>27942</v>
      </c>
      <c r="F8827" s="7" t="s">
        <v>27943</v>
      </c>
      <c r="G8827" s="8" t="s">
        <v>665</v>
      </c>
      <c r="H8827" s="8" t="s">
        <v>17</v>
      </c>
      <c r="I8827" s="8" t="s">
        <v>27</v>
      </c>
      <c r="J8827" s="8" t="s">
        <v>301</v>
      </c>
      <c r="K8827" s="8" t="s">
        <v>302</v>
      </c>
    </row>
    <row r="8828" customFormat="false" ht="13.8" hidden="false" customHeight="false" outlineLevel="0" collapsed="false">
      <c r="A8828" s="5" t="s">
        <v>27944</v>
      </c>
      <c r="B8828" s="1" t="s">
        <v>12</v>
      </c>
      <c r="C8828" s="1" t="str">
        <f aca="false">CONCATENATE(B8828,"/",A8828)</f>
        <v>jda_buscador_bienes_inmuebles/08827</v>
      </c>
      <c r="D8828" s="6" t="s">
        <v>27945</v>
      </c>
      <c r="E8828" s="7" t="s">
        <v>27946</v>
      </c>
      <c r="F8828" s="7" t="s">
        <v>21866</v>
      </c>
      <c r="G8828" s="8" t="s">
        <v>665</v>
      </c>
      <c r="H8828" s="8" t="s">
        <v>17</v>
      </c>
      <c r="I8828" s="8" t="s">
        <v>27</v>
      </c>
      <c r="J8828" s="8" t="s">
        <v>301</v>
      </c>
      <c r="K8828" s="8" t="s">
        <v>302</v>
      </c>
    </row>
    <row r="8829" customFormat="false" ht="13.8" hidden="false" customHeight="false" outlineLevel="0" collapsed="false">
      <c r="A8829" s="5" t="s">
        <v>27947</v>
      </c>
      <c r="B8829" s="1" t="s">
        <v>12</v>
      </c>
      <c r="C8829" s="1" t="str">
        <f aca="false">CONCATENATE(B8829,"/",A8829)</f>
        <v>jda_buscador_bienes_inmuebles/08828</v>
      </c>
      <c r="D8829" s="6" t="s">
        <v>27948</v>
      </c>
      <c r="E8829" s="7" t="s">
        <v>27949</v>
      </c>
      <c r="F8829" s="7" t="s">
        <v>27950</v>
      </c>
      <c r="G8829" s="8" t="s">
        <v>665</v>
      </c>
      <c r="H8829" s="8" t="s">
        <v>17</v>
      </c>
      <c r="I8829" s="8" t="s">
        <v>27</v>
      </c>
      <c r="J8829" s="8" t="s">
        <v>301</v>
      </c>
      <c r="K8829" s="8" t="s">
        <v>302</v>
      </c>
    </row>
    <row r="8830" customFormat="false" ht="13.8" hidden="false" customHeight="false" outlineLevel="0" collapsed="false">
      <c r="A8830" s="5" t="s">
        <v>27951</v>
      </c>
      <c r="B8830" s="1" t="s">
        <v>12</v>
      </c>
      <c r="C8830" s="1" t="str">
        <f aca="false">CONCATENATE(B8830,"/",A8830)</f>
        <v>jda_buscador_bienes_inmuebles/08829</v>
      </c>
      <c r="D8830" s="6" t="s">
        <v>27952</v>
      </c>
      <c r="E8830" s="7" t="s">
        <v>21325</v>
      </c>
      <c r="F8830" s="7" t="s">
        <v>27953</v>
      </c>
      <c r="G8830" s="8" t="s">
        <v>665</v>
      </c>
      <c r="H8830" s="8" t="s">
        <v>17</v>
      </c>
      <c r="I8830" s="8" t="s">
        <v>27</v>
      </c>
      <c r="J8830" s="8" t="s">
        <v>301</v>
      </c>
      <c r="K8830" s="8" t="s">
        <v>302</v>
      </c>
    </row>
    <row r="8831" customFormat="false" ht="13.8" hidden="false" customHeight="false" outlineLevel="0" collapsed="false">
      <c r="A8831" s="5" t="s">
        <v>27954</v>
      </c>
      <c r="B8831" s="1" t="s">
        <v>12</v>
      </c>
      <c r="C8831" s="1" t="str">
        <f aca="false">CONCATENATE(B8831,"/",A8831)</f>
        <v>jda_buscador_bienes_inmuebles/08830</v>
      </c>
      <c r="D8831" s="6" t="s">
        <v>27955</v>
      </c>
      <c r="E8831" s="7" t="s">
        <v>27956</v>
      </c>
      <c r="F8831" s="7" t="s">
        <v>27957</v>
      </c>
      <c r="G8831" s="8" t="s">
        <v>665</v>
      </c>
      <c r="H8831" s="8" t="s">
        <v>17</v>
      </c>
      <c r="I8831" s="8" t="s">
        <v>27</v>
      </c>
      <c r="J8831" s="12" t="s">
        <v>24319</v>
      </c>
      <c r="K8831" s="12" t="s">
        <v>61</v>
      </c>
    </row>
    <row r="8832" customFormat="false" ht="13.8" hidden="false" customHeight="false" outlineLevel="0" collapsed="false">
      <c r="A8832" s="5" t="s">
        <v>27958</v>
      </c>
      <c r="B8832" s="1" t="s">
        <v>12</v>
      </c>
      <c r="C8832" s="1" t="str">
        <f aca="false">CONCATENATE(B8832,"/",A8832)</f>
        <v>jda_buscador_bienes_inmuebles/08831</v>
      </c>
      <c r="D8832" s="6" t="s">
        <v>27959</v>
      </c>
      <c r="E8832" s="7" t="s">
        <v>27960</v>
      </c>
      <c r="F8832" s="7" t="s">
        <v>27961</v>
      </c>
      <c r="G8832" s="8" t="s">
        <v>665</v>
      </c>
      <c r="H8832" s="8" t="s">
        <v>17</v>
      </c>
      <c r="I8832" s="8" t="s">
        <v>27</v>
      </c>
      <c r="J8832" s="8" t="s">
        <v>60</v>
      </c>
      <c r="K8832" s="8" t="s">
        <v>61</v>
      </c>
    </row>
    <row r="8833" customFormat="false" ht="13.8" hidden="false" customHeight="false" outlineLevel="0" collapsed="false">
      <c r="A8833" s="5" t="s">
        <v>27962</v>
      </c>
      <c r="B8833" s="1" t="s">
        <v>12</v>
      </c>
      <c r="C8833" s="1" t="str">
        <f aca="false">CONCATENATE(B8833,"/",A8833)</f>
        <v>jda_buscador_bienes_inmuebles/08832</v>
      </c>
      <c r="D8833" s="6" t="s">
        <v>27963</v>
      </c>
      <c r="E8833" s="7" t="s">
        <v>27964</v>
      </c>
      <c r="F8833" s="7" t="s">
        <v>27965</v>
      </c>
      <c r="G8833" s="8" t="s">
        <v>1729</v>
      </c>
      <c r="H8833" s="8" t="s">
        <v>17</v>
      </c>
      <c r="I8833" s="8" t="s">
        <v>27</v>
      </c>
      <c r="J8833" s="8" t="s">
        <v>60</v>
      </c>
      <c r="K8833" s="8" t="s">
        <v>61</v>
      </c>
    </row>
    <row r="8834" customFormat="false" ht="13.8" hidden="false" customHeight="false" outlineLevel="0" collapsed="false">
      <c r="A8834" s="5" t="s">
        <v>27966</v>
      </c>
      <c r="B8834" s="1" t="s">
        <v>12</v>
      </c>
      <c r="C8834" s="1" t="str">
        <f aca="false">CONCATENATE(B8834,"/",A8834)</f>
        <v>jda_buscador_bienes_inmuebles/08833</v>
      </c>
      <c r="D8834" s="6" t="s">
        <v>27967</v>
      </c>
      <c r="E8834" s="7" t="s">
        <v>22910</v>
      </c>
      <c r="F8834" s="7" t="s">
        <v>27968</v>
      </c>
      <c r="G8834" s="8" t="s">
        <v>7557</v>
      </c>
      <c r="H8834" s="8" t="s">
        <v>17</v>
      </c>
      <c r="I8834" s="8" t="s">
        <v>27</v>
      </c>
      <c r="J8834" s="8" t="s">
        <v>60</v>
      </c>
      <c r="K8834" s="8" t="s">
        <v>61</v>
      </c>
    </row>
    <row r="8835" customFormat="false" ht="13.8" hidden="false" customHeight="false" outlineLevel="0" collapsed="false">
      <c r="A8835" s="5" t="s">
        <v>27969</v>
      </c>
      <c r="B8835" s="1" t="s">
        <v>12</v>
      </c>
      <c r="C8835" s="1" t="str">
        <f aca="false">CONCATENATE(B8835,"/",A8835)</f>
        <v>jda_buscador_bienes_inmuebles/08834</v>
      </c>
      <c r="D8835" s="6" t="s">
        <v>27970</v>
      </c>
      <c r="E8835" s="7" t="s">
        <v>27971</v>
      </c>
      <c r="F8835" s="7" t="s">
        <v>27972</v>
      </c>
      <c r="G8835" s="8" t="s">
        <v>7557</v>
      </c>
      <c r="H8835" s="8" t="s">
        <v>17</v>
      </c>
      <c r="I8835" s="8" t="s">
        <v>27</v>
      </c>
      <c r="J8835" s="8" t="s">
        <v>60</v>
      </c>
      <c r="K8835" s="8" t="s">
        <v>61</v>
      </c>
    </row>
    <row r="8836" customFormat="false" ht="13.8" hidden="false" customHeight="false" outlineLevel="0" collapsed="false">
      <c r="A8836" s="5" t="s">
        <v>27973</v>
      </c>
      <c r="B8836" s="1" t="s">
        <v>12</v>
      </c>
      <c r="C8836" s="1" t="str">
        <f aca="false">CONCATENATE(B8836,"/",A8836)</f>
        <v>jda_buscador_bienes_inmuebles/08835</v>
      </c>
      <c r="D8836" s="6" t="s">
        <v>27974</v>
      </c>
      <c r="E8836" s="7" t="s">
        <v>27975</v>
      </c>
      <c r="F8836" s="7" t="s">
        <v>27976</v>
      </c>
      <c r="G8836" s="8" t="s">
        <v>7557</v>
      </c>
      <c r="H8836" s="8" t="s">
        <v>17</v>
      </c>
      <c r="I8836" s="8" t="s">
        <v>27</v>
      </c>
      <c r="J8836" s="10" t="s">
        <v>2742</v>
      </c>
      <c r="K8836" s="8" t="s">
        <v>587</v>
      </c>
    </row>
    <row r="8837" customFormat="false" ht="13.8" hidden="false" customHeight="false" outlineLevel="0" collapsed="false">
      <c r="A8837" s="5" t="s">
        <v>27977</v>
      </c>
      <c r="B8837" s="1" t="s">
        <v>12</v>
      </c>
      <c r="C8837" s="1" t="str">
        <f aca="false">CONCATENATE(B8837,"/",A8837)</f>
        <v>jda_buscador_bienes_inmuebles/08836</v>
      </c>
      <c r="D8837" s="6" t="s">
        <v>27978</v>
      </c>
      <c r="E8837" s="7" t="s">
        <v>27979</v>
      </c>
      <c r="F8837" s="7" t="s">
        <v>27980</v>
      </c>
      <c r="G8837" s="8" t="s">
        <v>7557</v>
      </c>
      <c r="H8837" s="8" t="s">
        <v>17</v>
      </c>
      <c r="I8837" s="8" t="s">
        <v>27</v>
      </c>
      <c r="J8837" s="8" t="s">
        <v>301</v>
      </c>
      <c r="K8837" s="8" t="s">
        <v>302</v>
      </c>
    </row>
    <row r="8838" customFormat="false" ht="13.8" hidden="false" customHeight="false" outlineLevel="0" collapsed="false">
      <c r="A8838" s="5" t="s">
        <v>27981</v>
      </c>
      <c r="B8838" s="1" t="s">
        <v>12</v>
      </c>
      <c r="C8838" s="1" t="str">
        <f aca="false">CONCATENATE(B8838,"/",A8838)</f>
        <v>jda_buscador_bienes_inmuebles/08837</v>
      </c>
      <c r="D8838" s="6" t="s">
        <v>27982</v>
      </c>
      <c r="E8838" s="7" t="s">
        <v>27983</v>
      </c>
      <c r="F8838" s="7" t="s">
        <v>27984</v>
      </c>
      <c r="G8838" s="8" t="s">
        <v>7399</v>
      </c>
      <c r="H8838" s="8" t="s">
        <v>17</v>
      </c>
      <c r="I8838" s="8" t="s">
        <v>27</v>
      </c>
      <c r="J8838" s="8" t="s">
        <v>60</v>
      </c>
      <c r="K8838" s="8" t="s">
        <v>61</v>
      </c>
    </row>
    <row r="8839" customFormat="false" ht="13.8" hidden="false" customHeight="false" outlineLevel="0" collapsed="false">
      <c r="A8839" s="5" t="s">
        <v>27985</v>
      </c>
      <c r="B8839" s="1" t="s">
        <v>12</v>
      </c>
      <c r="C8839" s="1" t="str">
        <f aca="false">CONCATENATE(B8839,"/",A8839)</f>
        <v>jda_buscador_bienes_inmuebles/08838</v>
      </c>
      <c r="D8839" s="6" t="s">
        <v>27986</v>
      </c>
      <c r="E8839" s="7" t="s">
        <v>27987</v>
      </c>
      <c r="F8839" s="7" t="s">
        <v>27233</v>
      </c>
      <c r="G8839" s="8" t="s">
        <v>7399</v>
      </c>
      <c r="H8839" s="8" t="s">
        <v>17</v>
      </c>
      <c r="I8839" s="8" t="s">
        <v>27</v>
      </c>
      <c r="J8839" s="8" t="s">
        <v>60</v>
      </c>
      <c r="K8839" s="8" t="s">
        <v>61</v>
      </c>
    </row>
    <row r="8840" customFormat="false" ht="13.8" hidden="false" customHeight="false" outlineLevel="0" collapsed="false">
      <c r="A8840" s="5" t="s">
        <v>27988</v>
      </c>
      <c r="B8840" s="1" t="s">
        <v>12</v>
      </c>
      <c r="C8840" s="1" t="str">
        <f aca="false">CONCATENATE(B8840,"/",A8840)</f>
        <v>jda_buscador_bienes_inmuebles/08839</v>
      </c>
      <c r="D8840" s="6" t="s">
        <v>27989</v>
      </c>
      <c r="E8840" s="7" t="s">
        <v>27990</v>
      </c>
      <c r="F8840" s="7" t="s">
        <v>27991</v>
      </c>
      <c r="G8840" s="8" t="s">
        <v>7399</v>
      </c>
      <c r="H8840" s="8" t="s">
        <v>17</v>
      </c>
      <c r="I8840" s="8" t="s">
        <v>27</v>
      </c>
      <c r="J8840" s="8" t="s">
        <v>60</v>
      </c>
      <c r="K8840" s="8" t="s">
        <v>61</v>
      </c>
    </row>
    <row r="8841" customFormat="false" ht="13.8" hidden="false" customHeight="false" outlineLevel="0" collapsed="false">
      <c r="A8841" s="5" t="s">
        <v>27992</v>
      </c>
      <c r="B8841" s="1" t="s">
        <v>12</v>
      </c>
      <c r="C8841" s="1" t="str">
        <f aca="false">CONCATENATE(B8841,"/",A8841)</f>
        <v>jda_buscador_bienes_inmuebles/08840</v>
      </c>
      <c r="D8841" s="6" t="s">
        <v>27993</v>
      </c>
      <c r="E8841" s="7" t="s">
        <v>27994</v>
      </c>
      <c r="F8841" s="7" t="s">
        <v>27995</v>
      </c>
      <c r="G8841" s="8" t="s">
        <v>7020</v>
      </c>
      <c r="H8841" s="8" t="s">
        <v>17</v>
      </c>
      <c r="I8841" s="8" t="s">
        <v>27</v>
      </c>
      <c r="J8841" s="8" t="s">
        <v>60</v>
      </c>
      <c r="K8841" s="8" t="s">
        <v>61</v>
      </c>
    </row>
    <row r="8842" customFormat="false" ht="13.8" hidden="false" customHeight="false" outlineLevel="0" collapsed="false">
      <c r="A8842" s="5" t="s">
        <v>27996</v>
      </c>
      <c r="B8842" s="1" t="s">
        <v>12</v>
      </c>
      <c r="C8842" s="1" t="str">
        <f aca="false">CONCATENATE(B8842,"/",A8842)</f>
        <v>jda_buscador_bienes_inmuebles/08841</v>
      </c>
      <c r="D8842" s="6" t="s">
        <v>27997</v>
      </c>
      <c r="E8842" s="7" t="s">
        <v>27998</v>
      </c>
      <c r="F8842" s="7" t="s">
        <v>19233</v>
      </c>
      <c r="G8842" s="8" t="s">
        <v>7459</v>
      </c>
      <c r="H8842" s="8" t="s">
        <v>17</v>
      </c>
      <c r="I8842" s="8" t="s">
        <v>18</v>
      </c>
      <c r="J8842" s="8" t="s">
        <v>75</v>
      </c>
      <c r="K8842" s="8" t="s">
        <v>76</v>
      </c>
    </row>
    <row r="8843" customFormat="false" ht="13.8" hidden="false" customHeight="false" outlineLevel="0" collapsed="false">
      <c r="A8843" s="5" t="s">
        <v>27999</v>
      </c>
      <c r="B8843" s="1" t="s">
        <v>12</v>
      </c>
      <c r="C8843" s="1" t="str">
        <f aca="false">CONCATENATE(B8843,"/",A8843)</f>
        <v>jda_buscador_bienes_inmuebles/08842</v>
      </c>
      <c r="D8843" s="6" t="s">
        <v>28000</v>
      </c>
      <c r="E8843" s="7" t="s">
        <v>28001</v>
      </c>
      <c r="F8843" s="7" t="s">
        <v>28002</v>
      </c>
      <c r="G8843" s="8" t="s">
        <v>7357</v>
      </c>
      <c r="H8843" s="8" t="s">
        <v>17</v>
      </c>
      <c r="I8843" s="8" t="s">
        <v>18</v>
      </c>
      <c r="J8843" s="8" t="s">
        <v>75</v>
      </c>
      <c r="K8843" s="8" t="s">
        <v>76</v>
      </c>
    </row>
    <row r="8844" customFormat="false" ht="13.8" hidden="false" customHeight="false" outlineLevel="0" collapsed="false">
      <c r="A8844" s="5" t="s">
        <v>28003</v>
      </c>
      <c r="B8844" s="1" t="s">
        <v>12</v>
      </c>
      <c r="C8844" s="1" t="str">
        <f aca="false">CONCATENATE(B8844,"/",A8844)</f>
        <v>jda_buscador_bienes_inmuebles/08843</v>
      </c>
      <c r="D8844" s="6" t="s">
        <v>28004</v>
      </c>
      <c r="E8844" s="7" t="s">
        <v>28005</v>
      </c>
      <c r="F8844" s="7" t="s">
        <v>28006</v>
      </c>
      <c r="G8844" s="8" t="s">
        <v>7361</v>
      </c>
      <c r="H8844" s="8" t="s">
        <v>17</v>
      </c>
      <c r="I8844" s="8" t="s">
        <v>18</v>
      </c>
      <c r="J8844" s="8" t="s">
        <v>75</v>
      </c>
      <c r="K8844" s="8" t="s">
        <v>76</v>
      </c>
    </row>
    <row r="8845" customFormat="false" ht="13.8" hidden="false" customHeight="false" outlineLevel="0" collapsed="false">
      <c r="A8845" s="5" t="s">
        <v>28007</v>
      </c>
      <c r="B8845" s="1" t="s">
        <v>12</v>
      </c>
      <c r="C8845" s="1" t="str">
        <f aca="false">CONCATENATE(B8845,"/",A8845)</f>
        <v>jda_buscador_bienes_inmuebles/08844</v>
      </c>
      <c r="D8845" s="6" t="s">
        <v>28008</v>
      </c>
      <c r="E8845" s="7" t="s">
        <v>28009</v>
      </c>
      <c r="F8845" s="7" t="s">
        <v>28010</v>
      </c>
      <c r="G8845" s="8" t="s">
        <v>3135</v>
      </c>
      <c r="H8845" s="8" t="s">
        <v>17</v>
      </c>
      <c r="I8845" s="8" t="s">
        <v>18</v>
      </c>
      <c r="J8845" s="8" t="s">
        <v>75</v>
      </c>
      <c r="K8845" s="8" t="s">
        <v>76</v>
      </c>
    </row>
    <row r="8846" customFormat="false" ht="13.8" hidden="false" customHeight="false" outlineLevel="0" collapsed="false">
      <c r="A8846" s="5" t="s">
        <v>28011</v>
      </c>
      <c r="B8846" s="1" t="s">
        <v>12</v>
      </c>
      <c r="C8846" s="1" t="str">
        <f aca="false">CONCATENATE(B8846,"/",A8846)</f>
        <v>jda_buscador_bienes_inmuebles/08845</v>
      </c>
      <c r="D8846" s="6" t="s">
        <v>28012</v>
      </c>
      <c r="E8846" s="7" t="s">
        <v>28013</v>
      </c>
      <c r="F8846" s="7" t="s">
        <v>28014</v>
      </c>
      <c r="G8846" s="8" t="s">
        <v>7299</v>
      </c>
      <c r="H8846" s="8" t="s">
        <v>17</v>
      </c>
      <c r="I8846" s="8" t="s">
        <v>18</v>
      </c>
      <c r="J8846" s="8" t="s">
        <v>75</v>
      </c>
      <c r="K8846" s="8" t="s">
        <v>76</v>
      </c>
    </row>
    <row r="8847" customFormat="false" ht="13.8" hidden="false" customHeight="false" outlineLevel="0" collapsed="false">
      <c r="A8847" s="5" t="s">
        <v>28015</v>
      </c>
      <c r="B8847" s="1" t="s">
        <v>12</v>
      </c>
      <c r="C8847" s="1" t="str">
        <f aca="false">CONCATENATE(B8847,"/",A8847)</f>
        <v>jda_buscador_bienes_inmuebles/08846</v>
      </c>
      <c r="D8847" s="6" t="s">
        <v>28016</v>
      </c>
      <c r="E8847" s="7" t="s">
        <v>28017</v>
      </c>
      <c r="F8847" s="7" t="s">
        <v>19233</v>
      </c>
      <c r="G8847" s="8" t="s">
        <v>7299</v>
      </c>
      <c r="H8847" s="8" t="s">
        <v>17</v>
      </c>
      <c r="I8847" s="8" t="s">
        <v>18</v>
      </c>
      <c r="J8847" s="8" t="s">
        <v>75</v>
      </c>
      <c r="K8847" s="8" t="s">
        <v>76</v>
      </c>
    </row>
    <row r="8848" customFormat="false" ht="13.8" hidden="false" customHeight="false" outlineLevel="0" collapsed="false">
      <c r="A8848" s="5" t="s">
        <v>28018</v>
      </c>
      <c r="B8848" s="1" t="s">
        <v>12</v>
      </c>
      <c r="C8848" s="1" t="str">
        <f aca="false">CONCATENATE(B8848,"/",A8848)</f>
        <v>jda_buscador_bienes_inmuebles/08847</v>
      </c>
      <c r="D8848" s="6" t="s">
        <v>28019</v>
      </c>
      <c r="E8848" s="7" t="s">
        <v>28020</v>
      </c>
      <c r="F8848" s="7" t="s">
        <v>28021</v>
      </c>
      <c r="G8848" s="8" t="s">
        <v>7299</v>
      </c>
      <c r="H8848" s="8" t="s">
        <v>17</v>
      </c>
      <c r="I8848" s="8" t="s">
        <v>18</v>
      </c>
      <c r="J8848" s="8" t="s">
        <v>75</v>
      </c>
      <c r="K8848" s="8" t="s">
        <v>76</v>
      </c>
    </row>
    <row r="8849" customFormat="false" ht="13.8" hidden="false" customHeight="false" outlineLevel="0" collapsed="false">
      <c r="A8849" s="5" t="s">
        <v>28022</v>
      </c>
      <c r="B8849" s="1" t="s">
        <v>12</v>
      </c>
      <c r="C8849" s="1" t="str">
        <f aca="false">CONCATENATE(B8849,"/",A8849)</f>
        <v>jda_buscador_bienes_inmuebles/08848</v>
      </c>
      <c r="D8849" s="6" t="s">
        <v>28023</v>
      </c>
      <c r="E8849" s="7" t="s">
        <v>28024</v>
      </c>
      <c r="F8849" s="7" t="s">
        <v>28025</v>
      </c>
      <c r="G8849" s="8" t="s">
        <v>7299</v>
      </c>
      <c r="H8849" s="8" t="s">
        <v>17</v>
      </c>
      <c r="I8849" s="8" t="s">
        <v>18</v>
      </c>
      <c r="J8849" s="8" t="s">
        <v>75</v>
      </c>
      <c r="K8849" s="8" t="s">
        <v>76</v>
      </c>
    </row>
    <row r="8850" customFormat="false" ht="13.8" hidden="false" customHeight="false" outlineLevel="0" collapsed="false">
      <c r="A8850" s="5" t="s">
        <v>28026</v>
      </c>
      <c r="B8850" s="1" t="s">
        <v>12</v>
      </c>
      <c r="C8850" s="1" t="str">
        <f aca="false">CONCATENATE(B8850,"/",A8850)</f>
        <v>jda_buscador_bienes_inmuebles/08849</v>
      </c>
      <c r="D8850" s="6" t="s">
        <v>28027</v>
      </c>
      <c r="E8850" s="7" t="s">
        <v>28028</v>
      </c>
      <c r="F8850" s="7" t="s">
        <v>28029</v>
      </c>
      <c r="G8850" s="8" t="s">
        <v>7299</v>
      </c>
      <c r="H8850" s="8" t="s">
        <v>17</v>
      </c>
      <c r="I8850" s="8" t="s">
        <v>18</v>
      </c>
      <c r="J8850" s="8" t="s">
        <v>75</v>
      </c>
      <c r="K8850" s="8" t="s">
        <v>76</v>
      </c>
    </row>
    <row r="8851" customFormat="false" ht="13.8" hidden="false" customHeight="false" outlineLevel="0" collapsed="false">
      <c r="A8851" s="5" t="s">
        <v>28030</v>
      </c>
      <c r="B8851" s="1" t="s">
        <v>12</v>
      </c>
      <c r="C8851" s="1" t="str">
        <f aca="false">CONCATENATE(B8851,"/",A8851)</f>
        <v>jda_buscador_bienes_inmuebles/08850</v>
      </c>
      <c r="D8851" s="6" t="s">
        <v>28031</v>
      </c>
      <c r="E8851" s="7" t="s">
        <v>28032</v>
      </c>
      <c r="F8851" s="7" t="s">
        <v>19233</v>
      </c>
      <c r="G8851" s="8" t="s">
        <v>7299</v>
      </c>
      <c r="H8851" s="8" t="s">
        <v>17</v>
      </c>
      <c r="I8851" s="8" t="s">
        <v>18</v>
      </c>
      <c r="J8851" s="8" t="s">
        <v>75</v>
      </c>
      <c r="K8851" s="8" t="s">
        <v>76</v>
      </c>
    </row>
    <row r="8852" customFormat="false" ht="13.8" hidden="false" customHeight="false" outlineLevel="0" collapsed="false">
      <c r="A8852" s="5" t="s">
        <v>28033</v>
      </c>
      <c r="B8852" s="1" t="s">
        <v>12</v>
      </c>
      <c r="C8852" s="1" t="str">
        <f aca="false">CONCATENATE(B8852,"/",A8852)</f>
        <v>jda_buscador_bienes_inmuebles/08851</v>
      </c>
      <c r="D8852" s="6" t="s">
        <v>28034</v>
      </c>
      <c r="E8852" s="7" t="s">
        <v>27438</v>
      </c>
      <c r="F8852" s="7" t="s">
        <v>19233</v>
      </c>
      <c r="G8852" s="8" t="s">
        <v>7309</v>
      </c>
      <c r="H8852" s="8" t="s">
        <v>17</v>
      </c>
      <c r="I8852" s="8" t="s">
        <v>18</v>
      </c>
      <c r="J8852" s="8" t="s">
        <v>75</v>
      </c>
      <c r="K8852" s="8" t="s">
        <v>76</v>
      </c>
    </row>
    <row r="8853" customFormat="false" ht="13.8" hidden="false" customHeight="false" outlineLevel="0" collapsed="false">
      <c r="A8853" s="5" t="s">
        <v>28035</v>
      </c>
      <c r="B8853" s="1" t="s">
        <v>12</v>
      </c>
      <c r="C8853" s="1" t="str">
        <f aca="false">CONCATENATE(B8853,"/",A8853)</f>
        <v>jda_buscador_bienes_inmuebles/08852</v>
      </c>
      <c r="D8853" s="6" t="s">
        <v>28036</v>
      </c>
      <c r="E8853" s="7" t="s">
        <v>27350</v>
      </c>
      <c r="F8853" s="7" t="s">
        <v>19233</v>
      </c>
      <c r="G8853" s="8" t="s">
        <v>7299</v>
      </c>
      <c r="H8853" s="8" t="s">
        <v>17</v>
      </c>
      <c r="I8853" s="8" t="s">
        <v>18</v>
      </c>
      <c r="J8853" s="8" t="s">
        <v>75</v>
      </c>
      <c r="K8853" s="8" t="s">
        <v>76</v>
      </c>
    </row>
    <row r="8854" customFormat="false" ht="13.8" hidden="false" customHeight="false" outlineLevel="0" collapsed="false">
      <c r="A8854" s="5" t="s">
        <v>28037</v>
      </c>
      <c r="B8854" s="1" t="s">
        <v>12</v>
      </c>
      <c r="C8854" s="1" t="str">
        <f aca="false">CONCATENATE(B8854,"/",A8854)</f>
        <v>jda_buscador_bienes_inmuebles/08853</v>
      </c>
      <c r="D8854" s="6" t="s">
        <v>28038</v>
      </c>
      <c r="E8854" s="7" t="s">
        <v>28039</v>
      </c>
      <c r="F8854" s="7" t="s">
        <v>28040</v>
      </c>
      <c r="G8854" s="8" t="s">
        <v>7455</v>
      </c>
      <c r="H8854" s="8" t="s">
        <v>17</v>
      </c>
      <c r="I8854" s="8" t="s">
        <v>18</v>
      </c>
      <c r="J8854" s="8" t="s">
        <v>75</v>
      </c>
      <c r="K8854" s="8" t="s">
        <v>76</v>
      </c>
    </row>
    <row r="8855" customFormat="false" ht="13.8" hidden="false" customHeight="false" outlineLevel="0" collapsed="false">
      <c r="A8855" s="5" t="s">
        <v>28041</v>
      </c>
      <c r="B8855" s="1" t="s">
        <v>12</v>
      </c>
      <c r="C8855" s="1" t="str">
        <f aca="false">CONCATENATE(B8855,"/",A8855)</f>
        <v>jda_buscador_bienes_inmuebles/08854</v>
      </c>
      <c r="D8855" s="6" t="s">
        <v>28042</v>
      </c>
      <c r="E8855" s="7" t="s">
        <v>28043</v>
      </c>
      <c r="F8855" s="7" t="s">
        <v>28040</v>
      </c>
      <c r="G8855" s="8" t="s">
        <v>7455</v>
      </c>
      <c r="H8855" s="8" t="s">
        <v>17</v>
      </c>
      <c r="I8855" s="8" t="s">
        <v>18</v>
      </c>
      <c r="J8855" s="8" t="s">
        <v>75</v>
      </c>
      <c r="K8855" s="8" t="s">
        <v>76</v>
      </c>
    </row>
    <row r="8856" customFormat="false" ht="13.8" hidden="false" customHeight="false" outlineLevel="0" collapsed="false">
      <c r="A8856" s="5" t="s">
        <v>28044</v>
      </c>
      <c r="B8856" s="1" t="s">
        <v>12</v>
      </c>
      <c r="C8856" s="1" t="str">
        <f aca="false">CONCATENATE(B8856,"/",A8856)</f>
        <v>jda_buscador_bienes_inmuebles/08855</v>
      </c>
      <c r="D8856" s="6" t="s">
        <v>28045</v>
      </c>
      <c r="E8856" s="7" t="s">
        <v>28046</v>
      </c>
      <c r="F8856" s="7" t="s">
        <v>28040</v>
      </c>
      <c r="G8856" s="8" t="s">
        <v>7455</v>
      </c>
      <c r="H8856" s="8" t="s">
        <v>17</v>
      </c>
      <c r="I8856" s="8" t="s">
        <v>18</v>
      </c>
      <c r="J8856" s="8" t="s">
        <v>75</v>
      </c>
      <c r="K8856" s="8" t="s">
        <v>76</v>
      </c>
    </row>
    <row r="8857" customFormat="false" ht="13.8" hidden="false" customHeight="false" outlineLevel="0" collapsed="false">
      <c r="A8857" s="5" t="s">
        <v>28047</v>
      </c>
      <c r="B8857" s="1" t="s">
        <v>12</v>
      </c>
      <c r="C8857" s="1" t="str">
        <f aca="false">CONCATENATE(B8857,"/",A8857)</f>
        <v>jda_buscador_bienes_inmuebles/08856</v>
      </c>
      <c r="D8857" s="6" t="s">
        <v>28048</v>
      </c>
      <c r="E8857" s="7" t="s">
        <v>28049</v>
      </c>
      <c r="F8857" s="7" t="s">
        <v>28050</v>
      </c>
      <c r="G8857" s="8" t="s">
        <v>3353</v>
      </c>
      <c r="H8857" s="8" t="s">
        <v>17</v>
      </c>
      <c r="I8857" s="8" t="s">
        <v>27</v>
      </c>
      <c r="J8857" s="8" t="s">
        <v>301</v>
      </c>
      <c r="K8857" s="8" t="s">
        <v>302</v>
      </c>
    </row>
    <row r="8858" customFormat="false" ht="13.8" hidden="false" customHeight="false" outlineLevel="0" collapsed="false">
      <c r="A8858" s="5" t="s">
        <v>28051</v>
      </c>
      <c r="B8858" s="1" t="s">
        <v>12</v>
      </c>
      <c r="C8858" s="1" t="str">
        <f aca="false">CONCATENATE(B8858,"/",A8858)</f>
        <v>jda_buscador_bienes_inmuebles/08857</v>
      </c>
      <c r="D8858" s="6" t="s">
        <v>28052</v>
      </c>
      <c r="E8858" s="7" t="s">
        <v>28053</v>
      </c>
      <c r="F8858" s="7" t="s">
        <v>28054</v>
      </c>
      <c r="G8858" s="8" t="s">
        <v>3353</v>
      </c>
      <c r="H8858" s="8" t="s">
        <v>17</v>
      </c>
      <c r="I8858" s="8" t="s">
        <v>27</v>
      </c>
      <c r="J8858" s="8" t="s">
        <v>301</v>
      </c>
      <c r="K8858" s="8" t="s">
        <v>302</v>
      </c>
    </row>
    <row r="8859" customFormat="false" ht="13.8" hidden="false" customHeight="false" outlineLevel="0" collapsed="false">
      <c r="A8859" s="5" t="s">
        <v>28055</v>
      </c>
      <c r="B8859" s="1" t="s">
        <v>12</v>
      </c>
      <c r="C8859" s="1" t="str">
        <f aca="false">CONCATENATE(B8859,"/",A8859)</f>
        <v>jda_buscador_bienes_inmuebles/08858</v>
      </c>
      <c r="D8859" s="6" t="s">
        <v>28056</v>
      </c>
      <c r="E8859" s="7" t="s">
        <v>28057</v>
      </c>
      <c r="F8859" s="7" t="s">
        <v>28058</v>
      </c>
      <c r="G8859" s="8" t="s">
        <v>3353</v>
      </c>
      <c r="H8859" s="8" t="s">
        <v>17</v>
      </c>
      <c r="I8859" s="8" t="s">
        <v>27</v>
      </c>
      <c r="J8859" s="8" t="s">
        <v>301</v>
      </c>
      <c r="K8859" s="8" t="s">
        <v>302</v>
      </c>
    </row>
    <row r="8860" customFormat="false" ht="13.8" hidden="false" customHeight="false" outlineLevel="0" collapsed="false">
      <c r="A8860" s="5" t="s">
        <v>28059</v>
      </c>
      <c r="B8860" s="1" t="s">
        <v>12</v>
      </c>
      <c r="C8860" s="1" t="str">
        <f aca="false">CONCATENATE(B8860,"/",A8860)</f>
        <v>jda_buscador_bienes_inmuebles/08859</v>
      </c>
      <c r="D8860" s="6" t="s">
        <v>28060</v>
      </c>
      <c r="E8860" s="7" t="s">
        <v>28061</v>
      </c>
      <c r="F8860" s="7" t="s">
        <v>1322</v>
      </c>
      <c r="G8860" s="8" t="s">
        <v>2859</v>
      </c>
      <c r="H8860" s="8" t="s">
        <v>17</v>
      </c>
      <c r="I8860" s="8" t="s">
        <v>27</v>
      </c>
      <c r="J8860" s="8" t="s">
        <v>301</v>
      </c>
      <c r="K8860" s="8" t="s">
        <v>302</v>
      </c>
    </row>
    <row r="8861" customFormat="false" ht="13.8" hidden="false" customHeight="false" outlineLevel="0" collapsed="false">
      <c r="A8861" s="5" t="s">
        <v>28062</v>
      </c>
      <c r="B8861" s="1" t="s">
        <v>12</v>
      </c>
      <c r="C8861" s="1" t="str">
        <f aca="false">CONCATENATE(B8861,"/",A8861)</f>
        <v>jda_buscador_bienes_inmuebles/08860</v>
      </c>
      <c r="D8861" s="6" t="s">
        <v>28063</v>
      </c>
      <c r="E8861" s="7" t="s">
        <v>28064</v>
      </c>
      <c r="F8861" s="7" t="s">
        <v>24547</v>
      </c>
      <c r="G8861" s="8" t="s">
        <v>7020</v>
      </c>
      <c r="H8861" s="8" t="s">
        <v>17</v>
      </c>
      <c r="I8861" s="8" t="s">
        <v>27</v>
      </c>
      <c r="J8861" s="8" t="s">
        <v>301</v>
      </c>
      <c r="K8861" s="8" t="s">
        <v>302</v>
      </c>
    </row>
    <row r="8862" customFormat="false" ht="13.8" hidden="false" customHeight="false" outlineLevel="0" collapsed="false">
      <c r="A8862" s="5" t="s">
        <v>28065</v>
      </c>
      <c r="B8862" s="1" t="s">
        <v>12</v>
      </c>
      <c r="C8862" s="1" t="str">
        <f aca="false">CONCATENATE(B8862,"/",A8862)</f>
        <v>jda_buscador_bienes_inmuebles/08861</v>
      </c>
      <c r="D8862" s="6" t="s">
        <v>28066</v>
      </c>
      <c r="E8862" s="7" t="s">
        <v>28067</v>
      </c>
      <c r="F8862" s="7" t="s">
        <v>425</v>
      </c>
      <c r="G8862" s="8" t="s">
        <v>7424</v>
      </c>
      <c r="H8862" s="8" t="s">
        <v>17</v>
      </c>
      <c r="I8862" s="8" t="s">
        <v>27</v>
      </c>
      <c r="J8862" s="8" t="s">
        <v>301</v>
      </c>
      <c r="K8862" s="8" t="s">
        <v>302</v>
      </c>
    </row>
    <row r="8863" customFormat="false" ht="13.8" hidden="false" customHeight="false" outlineLevel="0" collapsed="false">
      <c r="A8863" s="5" t="s">
        <v>28068</v>
      </c>
      <c r="B8863" s="1" t="s">
        <v>12</v>
      </c>
      <c r="C8863" s="1" t="str">
        <f aca="false">CONCATENATE(B8863,"/",A8863)</f>
        <v>jda_buscador_bienes_inmuebles/08862</v>
      </c>
      <c r="D8863" s="6" t="s">
        <v>28069</v>
      </c>
      <c r="E8863" s="7" t="s">
        <v>28070</v>
      </c>
      <c r="F8863" s="7" t="s">
        <v>28071</v>
      </c>
      <c r="G8863" s="8" t="s">
        <v>7299</v>
      </c>
      <c r="H8863" s="8" t="s">
        <v>17</v>
      </c>
      <c r="I8863" s="8" t="s">
        <v>27</v>
      </c>
      <c r="J8863" s="8" t="s">
        <v>301</v>
      </c>
      <c r="K8863" s="8" t="s">
        <v>302</v>
      </c>
    </row>
    <row r="8864" customFormat="false" ht="13.8" hidden="false" customHeight="false" outlineLevel="0" collapsed="false">
      <c r="A8864" s="5" t="s">
        <v>28072</v>
      </c>
      <c r="B8864" s="1" t="s">
        <v>12</v>
      </c>
      <c r="C8864" s="1" t="str">
        <f aca="false">CONCATENATE(B8864,"/",A8864)</f>
        <v>jda_buscador_bienes_inmuebles/08863</v>
      </c>
      <c r="D8864" s="6" t="s">
        <v>28073</v>
      </c>
      <c r="E8864" s="7" t="s">
        <v>28074</v>
      </c>
      <c r="F8864" s="7" t="s">
        <v>28075</v>
      </c>
      <c r="G8864" s="8" t="s">
        <v>3135</v>
      </c>
      <c r="H8864" s="8" t="s">
        <v>17</v>
      </c>
      <c r="I8864" s="8" t="s">
        <v>27</v>
      </c>
      <c r="J8864" s="8" t="s">
        <v>301</v>
      </c>
      <c r="K8864" s="8" t="s">
        <v>302</v>
      </c>
    </row>
    <row r="8865" customFormat="false" ht="13.8" hidden="false" customHeight="false" outlineLevel="0" collapsed="false">
      <c r="A8865" s="5" t="s">
        <v>28076</v>
      </c>
      <c r="B8865" s="1" t="s">
        <v>12</v>
      </c>
      <c r="C8865" s="1" t="str">
        <f aca="false">CONCATENATE(B8865,"/",A8865)</f>
        <v>jda_buscador_bienes_inmuebles/08864</v>
      </c>
      <c r="D8865" s="6" t="s">
        <v>28077</v>
      </c>
      <c r="E8865" s="7" t="s">
        <v>28078</v>
      </c>
      <c r="F8865" s="7" t="s">
        <v>28079</v>
      </c>
      <c r="G8865" s="8" t="s">
        <v>2032</v>
      </c>
      <c r="H8865" s="8" t="s">
        <v>17</v>
      </c>
      <c r="I8865" s="8" t="s">
        <v>27</v>
      </c>
      <c r="J8865" s="8" t="s">
        <v>301</v>
      </c>
      <c r="K8865" s="8" t="s">
        <v>302</v>
      </c>
    </row>
    <row r="8866" customFormat="false" ht="13.8" hidden="false" customHeight="false" outlineLevel="0" collapsed="false">
      <c r="A8866" s="5" t="s">
        <v>28080</v>
      </c>
      <c r="B8866" s="1" t="s">
        <v>12</v>
      </c>
      <c r="C8866" s="1" t="str">
        <f aca="false">CONCATENATE(B8866,"/",A8866)</f>
        <v>jda_buscador_bienes_inmuebles/08865</v>
      </c>
      <c r="D8866" s="6" t="s">
        <v>28081</v>
      </c>
      <c r="E8866" s="7" t="s">
        <v>28082</v>
      </c>
      <c r="F8866" s="7" t="s">
        <v>425</v>
      </c>
      <c r="G8866" s="8" t="s">
        <v>6947</v>
      </c>
      <c r="H8866" s="8" t="s">
        <v>17</v>
      </c>
      <c r="I8866" s="8" t="s">
        <v>27</v>
      </c>
      <c r="J8866" s="8" t="s">
        <v>301</v>
      </c>
      <c r="K8866" s="8" t="s">
        <v>302</v>
      </c>
    </row>
    <row r="8867" customFormat="false" ht="13.8" hidden="false" customHeight="false" outlineLevel="0" collapsed="false">
      <c r="A8867" s="5" t="s">
        <v>28083</v>
      </c>
      <c r="B8867" s="1" t="s">
        <v>12</v>
      </c>
      <c r="C8867" s="1" t="str">
        <f aca="false">CONCATENATE(B8867,"/",A8867)</f>
        <v>jda_buscador_bienes_inmuebles/08866</v>
      </c>
      <c r="D8867" s="6" t="s">
        <v>28084</v>
      </c>
      <c r="E8867" s="7" t="s">
        <v>28085</v>
      </c>
      <c r="F8867" s="7" t="s">
        <v>27264</v>
      </c>
      <c r="G8867" s="8" t="s">
        <v>665</v>
      </c>
      <c r="H8867" s="8" t="s">
        <v>17</v>
      </c>
      <c r="I8867" s="8" t="s">
        <v>27</v>
      </c>
      <c r="J8867" s="8" t="s">
        <v>301</v>
      </c>
      <c r="K8867" s="8" t="s">
        <v>302</v>
      </c>
    </row>
    <row r="8868" customFormat="false" ht="13.8" hidden="false" customHeight="false" outlineLevel="0" collapsed="false">
      <c r="A8868" s="5" t="s">
        <v>28086</v>
      </c>
      <c r="B8868" s="1" t="s">
        <v>12</v>
      </c>
      <c r="C8868" s="1" t="str">
        <f aca="false">CONCATENATE(B8868,"/",A8868)</f>
        <v>jda_buscador_bienes_inmuebles/08867</v>
      </c>
      <c r="D8868" s="6" t="s">
        <v>28087</v>
      </c>
      <c r="E8868" s="7" t="s">
        <v>28088</v>
      </c>
      <c r="F8868" s="7" t="s">
        <v>23242</v>
      </c>
      <c r="G8868" s="8" t="s">
        <v>7557</v>
      </c>
      <c r="H8868" s="8" t="s">
        <v>17</v>
      </c>
      <c r="I8868" s="8" t="s">
        <v>27</v>
      </c>
      <c r="J8868" s="8" t="s">
        <v>301</v>
      </c>
      <c r="K8868" s="8" t="s">
        <v>302</v>
      </c>
    </row>
    <row r="8869" customFormat="false" ht="13.8" hidden="false" customHeight="false" outlineLevel="0" collapsed="false">
      <c r="A8869" s="5" t="s">
        <v>28089</v>
      </c>
      <c r="B8869" s="1" t="s">
        <v>12</v>
      </c>
      <c r="C8869" s="1" t="str">
        <f aca="false">CONCATENATE(B8869,"/",A8869)</f>
        <v>jda_buscador_bienes_inmuebles/08868</v>
      </c>
      <c r="D8869" s="6" t="s">
        <v>28090</v>
      </c>
      <c r="E8869" s="7" t="s">
        <v>28091</v>
      </c>
      <c r="F8869" s="7" t="s">
        <v>28092</v>
      </c>
      <c r="G8869" s="8" t="s">
        <v>7557</v>
      </c>
      <c r="H8869" s="8" t="s">
        <v>17</v>
      </c>
      <c r="I8869" s="8" t="s">
        <v>27</v>
      </c>
      <c r="J8869" s="8" t="s">
        <v>301</v>
      </c>
      <c r="K8869" s="8" t="s">
        <v>302</v>
      </c>
    </row>
    <row r="8870" customFormat="false" ht="13.8" hidden="false" customHeight="false" outlineLevel="0" collapsed="false">
      <c r="A8870" s="5" t="s">
        <v>28093</v>
      </c>
      <c r="B8870" s="1" t="s">
        <v>12</v>
      </c>
      <c r="C8870" s="1" t="str">
        <f aca="false">CONCATENATE(B8870,"/",A8870)</f>
        <v>jda_buscador_bienes_inmuebles/08869</v>
      </c>
      <c r="D8870" s="6" t="s">
        <v>28094</v>
      </c>
      <c r="E8870" s="7" t="s">
        <v>28095</v>
      </c>
      <c r="F8870" s="7" t="s">
        <v>23242</v>
      </c>
      <c r="G8870" s="8" t="s">
        <v>7557</v>
      </c>
      <c r="H8870" s="8" t="s">
        <v>17</v>
      </c>
      <c r="I8870" s="8" t="s">
        <v>27</v>
      </c>
      <c r="J8870" s="8" t="s">
        <v>301</v>
      </c>
      <c r="K8870" s="8" t="s">
        <v>302</v>
      </c>
    </row>
    <row r="8871" customFormat="false" ht="13.8" hidden="false" customHeight="false" outlineLevel="0" collapsed="false">
      <c r="A8871" s="5" t="s">
        <v>28096</v>
      </c>
      <c r="B8871" s="1" t="s">
        <v>12</v>
      </c>
      <c r="C8871" s="1" t="str">
        <f aca="false">CONCATENATE(B8871,"/",A8871)</f>
        <v>jda_buscador_bienes_inmuebles/08870</v>
      </c>
      <c r="D8871" s="6" t="s">
        <v>28097</v>
      </c>
      <c r="E8871" s="7" t="s">
        <v>28098</v>
      </c>
      <c r="F8871" s="7" t="s">
        <v>28099</v>
      </c>
      <c r="G8871" s="8" t="s">
        <v>7557</v>
      </c>
      <c r="H8871" s="8" t="s">
        <v>17</v>
      </c>
      <c r="I8871" s="8" t="s">
        <v>27</v>
      </c>
      <c r="J8871" s="8" t="s">
        <v>301</v>
      </c>
      <c r="K8871" s="8" t="s">
        <v>302</v>
      </c>
    </row>
    <row r="8872" customFormat="false" ht="13.8" hidden="false" customHeight="false" outlineLevel="0" collapsed="false">
      <c r="A8872" s="5" t="s">
        <v>28100</v>
      </c>
      <c r="B8872" s="1" t="s">
        <v>12</v>
      </c>
      <c r="C8872" s="1" t="str">
        <f aca="false">CONCATENATE(B8872,"/",A8872)</f>
        <v>jda_buscador_bienes_inmuebles/08871</v>
      </c>
      <c r="D8872" s="6" t="s">
        <v>28101</v>
      </c>
      <c r="E8872" s="7" t="s">
        <v>28102</v>
      </c>
      <c r="F8872" s="7" t="s">
        <v>948</v>
      </c>
      <c r="G8872" s="8" t="s">
        <v>665</v>
      </c>
      <c r="H8872" s="8" t="s">
        <v>17</v>
      </c>
      <c r="I8872" s="8" t="s">
        <v>27</v>
      </c>
      <c r="J8872" s="8" t="s">
        <v>301</v>
      </c>
      <c r="K8872" s="8" t="s">
        <v>302</v>
      </c>
    </row>
    <row r="8873" customFormat="false" ht="13.8" hidden="false" customHeight="false" outlineLevel="0" collapsed="false">
      <c r="A8873" s="5" t="s">
        <v>28103</v>
      </c>
      <c r="B8873" s="1" t="s">
        <v>12</v>
      </c>
      <c r="C8873" s="1" t="str">
        <f aca="false">CONCATENATE(B8873,"/",A8873)</f>
        <v>jda_buscador_bienes_inmuebles/08872</v>
      </c>
      <c r="D8873" s="6" t="s">
        <v>28104</v>
      </c>
      <c r="E8873" s="7" t="s">
        <v>28105</v>
      </c>
      <c r="F8873" s="7" t="s">
        <v>27389</v>
      </c>
      <c r="G8873" s="8" t="s">
        <v>665</v>
      </c>
      <c r="H8873" s="8" t="s">
        <v>17</v>
      </c>
      <c r="I8873" s="8" t="s">
        <v>27</v>
      </c>
      <c r="J8873" s="8" t="s">
        <v>301</v>
      </c>
      <c r="K8873" s="8" t="s">
        <v>302</v>
      </c>
    </row>
    <row r="8874" customFormat="false" ht="13.8" hidden="false" customHeight="false" outlineLevel="0" collapsed="false">
      <c r="A8874" s="5" t="s">
        <v>28106</v>
      </c>
      <c r="B8874" s="1" t="s">
        <v>12</v>
      </c>
      <c r="C8874" s="1" t="str">
        <f aca="false">CONCATENATE(B8874,"/",A8874)</f>
        <v>jda_buscador_bienes_inmuebles/08873</v>
      </c>
      <c r="D8874" s="6" t="s">
        <v>28107</v>
      </c>
      <c r="E8874" s="7" t="s">
        <v>28108</v>
      </c>
      <c r="F8874" s="7" t="s">
        <v>28109</v>
      </c>
      <c r="G8874" s="8" t="s">
        <v>7602</v>
      </c>
      <c r="H8874" s="8" t="s">
        <v>17</v>
      </c>
      <c r="I8874" s="8" t="s">
        <v>27</v>
      </c>
      <c r="J8874" s="8" t="s">
        <v>301</v>
      </c>
      <c r="K8874" s="8" t="s">
        <v>302</v>
      </c>
    </row>
    <row r="8875" customFormat="false" ht="13.8" hidden="false" customHeight="false" outlineLevel="0" collapsed="false">
      <c r="A8875" s="5" t="s">
        <v>28110</v>
      </c>
      <c r="B8875" s="1" t="s">
        <v>12</v>
      </c>
      <c r="C8875" s="1" t="str">
        <f aca="false">CONCATENATE(B8875,"/",A8875)</f>
        <v>jda_buscador_bienes_inmuebles/08874</v>
      </c>
      <c r="D8875" s="6" t="s">
        <v>28111</v>
      </c>
      <c r="E8875" s="7" t="s">
        <v>28112</v>
      </c>
      <c r="F8875" s="7" t="s">
        <v>28113</v>
      </c>
      <c r="G8875" s="8" t="s">
        <v>665</v>
      </c>
      <c r="H8875" s="8" t="s">
        <v>17</v>
      </c>
      <c r="I8875" s="8" t="s">
        <v>27</v>
      </c>
      <c r="J8875" s="8" t="s">
        <v>301</v>
      </c>
      <c r="K8875" s="8" t="s">
        <v>302</v>
      </c>
    </row>
    <row r="8876" customFormat="false" ht="13.8" hidden="false" customHeight="false" outlineLevel="0" collapsed="false">
      <c r="A8876" s="5" t="s">
        <v>28114</v>
      </c>
      <c r="B8876" s="1" t="s">
        <v>12</v>
      </c>
      <c r="C8876" s="1" t="str">
        <f aca="false">CONCATENATE(B8876,"/",A8876)</f>
        <v>jda_buscador_bienes_inmuebles/08875</v>
      </c>
      <c r="D8876" s="6" t="s">
        <v>28115</v>
      </c>
      <c r="E8876" s="7" t="s">
        <v>28116</v>
      </c>
      <c r="F8876" s="7" t="s">
        <v>28117</v>
      </c>
      <c r="G8876" s="8" t="s">
        <v>665</v>
      </c>
      <c r="H8876" s="8" t="s">
        <v>17</v>
      </c>
      <c r="I8876" s="8" t="s">
        <v>27</v>
      </c>
      <c r="J8876" s="8" t="s">
        <v>301</v>
      </c>
      <c r="K8876" s="8" t="s">
        <v>302</v>
      </c>
    </row>
    <row r="8877" customFormat="false" ht="13.8" hidden="false" customHeight="false" outlineLevel="0" collapsed="false">
      <c r="A8877" s="5" t="s">
        <v>28118</v>
      </c>
      <c r="B8877" s="1" t="s">
        <v>12</v>
      </c>
      <c r="C8877" s="1" t="str">
        <f aca="false">CONCATENATE(B8877,"/",A8877)</f>
        <v>jda_buscador_bienes_inmuebles/08876</v>
      </c>
      <c r="D8877" s="6" t="s">
        <v>28119</v>
      </c>
      <c r="E8877" s="7" t="s">
        <v>28120</v>
      </c>
      <c r="F8877" s="7" t="s">
        <v>28121</v>
      </c>
      <c r="G8877" s="8" t="s">
        <v>7399</v>
      </c>
      <c r="H8877" s="8" t="s">
        <v>17</v>
      </c>
      <c r="I8877" s="8" t="s">
        <v>27</v>
      </c>
      <c r="J8877" s="8" t="s">
        <v>301</v>
      </c>
      <c r="K8877" s="8" t="s">
        <v>302</v>
      </c>
    </row>
    <row r="8878" customFormat="false" ht="13.8" hidden="false" customHeight="false" outlineLevel="0" collapsed="false">
      <c r="A8878" s="5" t="s">
        <v>28122</v>
      </c>
      <c r="B8878" s="1" t="s">
        <v>12</v>
      </c>
      <c r="C8878" s="1" t="str">
        <f aca="false">CONCATENATE(B8878,"/",A8878)</f>
        <v>jda_buscador_bienes_inmuebles/08877</v>
      </c>
      <c r="D8878" s="6" t="s">
        <v>28123</v>
      </c>
      <c r="E8878" s="7" t="s">
        <v>28124</v>
      </c>
      <c r="F8878" s="7" t="s">
        <v>28125</v>
      </c>
      <c r="G8878" s="8" t="s">
        <v>7399</v>
      </c>
      <c r="H8878" s="8" t="s">
        <v>17</v>
      </c>
      <c r="I8878" s="8" t="s">
        <v>27</v>
      </c>
      <c r="J8878" s="8" t="s">
        <v>301</v>
      </c>
      <c r="K8878" s="8" t="s">
        <v>302</v>
      </c>
    </row>
    <row r="8879" customFormat="false" ht="13.8" hidden="false" customHeight="false" outlineLevel="0" collapsed="false">
      <c r="A8879" s="5" t="s">
        <v>28126</v>
      </c>
      <c r="B8879" s="1" t="s">
        <v>12</v>
      </c>
      <c r="C8879" s="1" t="str">
        <f aca="false">CONCATENATE(B8879,"/",A8879)</f>
        <v>jda_buscador_bienes_inmuebles/08878</v>
      </c>
      <c r="D8879" s="6" t="s">
        <v>28127</v>
      </c>
      <c r="E8879" s="7" t="s">
        <v>28128</v>
      </c>
      <c r="F8879" s="7" t="s">
        <v>27413</v>
      </c>
      <c r="G8879" s="8" t="s">
        <v>7455</v>
      </c>
      <c r="H8879" s="8" t="s">
        <v>17</v>
      </c>
      <c r="I8879" s="8" t="s">
        <v>18</v>
      </c>
      <c r="J8879" s="8" t="s">
        <v>75</v>
      </c>
      <c r="K8879" s="8" t="s">
        <v>76</v>
      </c>
    </row>
    <row r="8880" customFormat="false" ht="13.8" hidden="false" customHeight="false" outlineLevel="0" collapsed="false">
      <c r="A8880" s="5" t="s">
        <v>28129</v>
      </c>
      <c r="B8880" s="1" t="s">
        <v>12</v>
      </c>
      <c r="C8880" s="1" t="str">
        <f aca="false">CONCATENATE(B8880,"/",A8880)</f>
        <v>jda_buscador_bienes_inmuebles/08879</v>
      </c>
      <c r="D8880" s="6" t="s">
        <v>28130</v>
      </c>
      <c r="E8880" s="7" t="s">
        <v>28131</v>
      </c>
      <c r="F8880" s="7" t="s">
        <v>28132</v>
      </c>
      <c r="G8880" s="8" t="s">
        <v>665</v>
      </c>
      <c r="H8880" s="8" t="s">
        <v>17</v>
      </c>
      <c r="I8880" s="8" t="s">
        <v>27</v>
      </c>
      <c r="J8880" s="8" t="s">
        <v>301</v>
      </c>
      <c r="K8880" s="8" t="s">
        <v>302</v>
      </c>
    </row>
    <row r="8881" customFormat="false" ht="13.8" hidden="false" customHeight="false" outlineLevel="0" collapsed="false">
      <c r="A8881" s="5" t="s">
        <v>28133</v>
      </c>
      <c r="B8881" s="1" t="s">
        <v>12</v>
      </c>
      <c r="C8881" s="1" t="str">
        <f aca="false">CONCATENATE(B8881,"/",A8881)</f>
        <v>jda_buscador_bienes_inmuebles/08880</v>
      </c>
      <c r="D8881" s="6" t="s">
        <v>28134</v>
      </c>
      <c r="E8881" s="7" t="s">
        <v>28135</v>
      </c>
      <c r="F8881" s="7" t="s">
        <v>8350</v>
      </c>
      <c r="G8881" s="8" t="s">
        <v>665</v>
      </c>
      <c r="H8881" s="8" t="s">
        <v>17</v>
      </c>
      <c r="I8881" s="8" t="s">
        <v>27</v>
      </c>
      <c r="J8881" s="8" t="s">
        <v>301</v>
      </c>
      <c r="K8881" s="8" t="s">
        <v>302</v>
      </c>
    </row>
    <row r="8882" customFormat="false" ht="13.8" hidden="false" customHeight="false" outlineLevel="0" collapsed="false">
      <c r="A8882" s="5" t="s">
        <v>28136</v>
      </c>
      <c r="B8882" s="1" t="s">
        <v>12</v>
      </c>
      <c r="C8882" s="1" t="str">
        <f aca="false">CONCATENATE(B8882,"/",A8882)</f>
        <v>jda_buscador_bienes_inmuebles/08881</v>
      </c>
      <c r="D8882" s="6" t="s">
        <v>28137</v>
      </c>
      <c r="E8882" s="7" t="s">
        <v>28138</v>
      </c>
      <c r="F8882" s="7" t="s">
        <v>28139</v>
      </c>
      <c r="G8882" s="8" t="s">
        <v>665</v>
      </c>
      <c r="H8882" s="8" t="s">
        <v>17</v>
      </c>
      <c r="I8882" s="8" t="s">
        <v>27</v>
      </c>
      <c r="J8882" s="8" t="s">
        <v>301</v>
      </c>
      <c r="K8882" s="8" t="s">
        <v>302</v>
      </c>
    </row>
    <row r="8883" customFormat="false" ht="13.8" hidden="false" customHeight="false" outlineLevel="0" collapsed="false">
      <c r="A8883" s="5" t="s">
        <v>28140</v>
      </c>
      <c r="B8883" s="1" t="s">
        <v>12</v>
      </c>
      <c r="C8883" s="1" t="str">
        <f aca="false">CONCATENATE(B8883,"/",A8883)</f>
        <v>jda_buscador_bienes_inmuebles/08882</v>
      </c>
      <c r="D8883" s="6" t="s">
        <v>28141</v>
      </c>
      <c r="E8883" s="7" t="s">
        <v>28142</v>
      </c>
      <c r="F8883" s="7" t="s">
        <v>28143</v>
      </c>
      <c r="G8883" s="8" t="s">
        <v>665</v>
      </c>
      <c r="H8883" s="8" t="s">
        <v>17</v>
      </c>
      <c r="I8883" s="8" t="s">
        <v>27</v>
      </c>
      <c r="J8883" s="8" t="s">
        <v>301</v>
      </c>
      <c r="K8883" s="8" t="s">
        <v>302</v>
      </c>
    </row>
    <row r="8884" customFormat="false" ht="13.8" hidden="false" customHeight="false" outlineLevel="0" collapsed="false">
      <c r="A8884" s="5" t="s">
        <v>28144</v>
      </c>
      <c r="B8884" s="1" t="s">
        <v>12</v>
      </c>
      <c r="C8884" s="1" t="str">
        <f aca="false">CONCATENATE(B8884,"/",A8884)</f>
        <v>jda_buscador_bienes_inmuebles/08883</v>
      </c>
      <c r="D8884" s="6" t="s">
        <v>28145</v>
      </c>
      <c r="E8884" s="7" t="s">
        <v>28146</v>
      </c>
      <c r="F8884" s="7" t="s">
        <v>28147</v>
      </c>
      <c r="G8884" s="8" t="s">
        <v>665</v>
      </c>
      <c r="H8884" s="8" t="s">
        <v>17</v>
      </c>
      <c r="I8884" s="8" t="s">
        <v>27</v>
      </c>
      <c r="J8884" s="8" t="s">
        <v>301</v>
      </c>
      <c r="K8884" s="8" t="s">
        <v>302</v>
      </c>
    </row>
    <row r="8885" customFormat="false" ht="13.8" hidden="false" customHeight="false" outlineLevel="0" collapsed="false">
      <c r="A8885" s="5" t="s">
        <v>28148</v>
      </c>
      <c r="B8885" s="1" t="s">
        <v>12</v>
      </c>
      <c r="C8885" s="1" t="str">
        <f aca="false">CONCATENATE(B8885,"/",A8885)</f>
        <v>jda_buscador_bienes_inmuebles/08884</v>
      </c>
      <c r="D8885" s="6" t="s">
        <v>28149</v>
      </c>
      <c r="E8885" s="7" t="s">
        <v>28150</v>
      </c>
      <c r="F8885" s="7" t="s">
        <v>28151</v>
      </c>
      <c r="G8885" s="8" t="s">
        <v>665</v>
      </c>
      <c r="H8885" s="8" t="s">
        <v>17</v>
      </c>
      <c r="I8885" s="8" t="s">
        <v>27</v>
      </c>
      <c r="J8885" s="8" t="s">
        <v>301</v>
      </c>
      <c r="K8885" s="8" t="s">
        <v>302</v>
      </c>
    </row>
    <row r="8886" customFormat="false" ht="13.8" hidden="false" customHeight="false" outlineLevel="0" collapsed="false">
      <c r="A8886" s="5" t="s">
        <v>28152</v>
      </c>
      <c r="B8886" s="1" t="s">
        <v>12</v>
      </c>
      <c r="C8886" s="1" t="str">
        <f aca="false">CONCATENATE(B8886,"/",A8886)</f>
        <v>jda_buscador_bienes_inmuebles/08885</v>
      </c>
      <c r="D8886" s="6" t="s">
        <v>28153</v>
      </c>
      <c r="E8886" s="7" t="s">
        <v>28154</v>
      </c>
      <c r="F8886" s="7" t="s">
        <v>22108</v>
      </c>
      <c r="G8886" s="8" t="s">
        <v>8071</v>
      </c>
      <c r="H8886" s="8" t="s">
        <v>17</v>
      </c>
      <c r="I8886" s="8" t="s">
        <v>27</v>
      </c>
      <c r="J8886" s="8" t="s">
        <v>301</v>
      </c>
      <c r="K8886" s="8" t="s">
        <v>302</v>
      </c>
    </row>
    <row r="8887" customFormat="false" ht="13.8" hidden="false" customHeight="false" outlineLevel="0" collapsed="false">
      <c r="A8887" s="5" t="s">
        <v>28155</v>
      </c>
      <c r="B8887" s="1" t="s">
        <v>12</v>
      </c>
      <c r="C8887" s="1" t="str">
        <f aca="false">CONCATENATE(B8887,"/",A8887)</f>
        <v>jda_buscador_bienes_inmuebles/08886</v>
      </c>
      <c r="D8887" s="6" t="s">
        <v>28156</v>
      </c>
      <c r="E8887" s="7" t="s">
        <v>28157</v>
      </c>
      <c r="F8887" s="7" t="s">
        <v>28158</v>
      </c>
      <c r="G8887" s="8" t="s">
        <v>8071</v>
      </c>
      <c r="H8887" s="8" t="s">
        <v>17</v>
      </c>
      <c r="I8887" s="8" t="s">
        <v>27</v>
      </c>
      <c r="J8887" s="8" t="s">
        <v>301</v>
      </c>
      <c r="K8887" s="8" t="s">
        <v>302</v>
      </c>
    </row>
    <row r="8888" customFormat="false" ht="13.8" hidden="false" customHeight="false" outlineLevel="0" collapsed="false">
      <c r="A8888" s="5" t="s">
        <v>28159</v>
      </c>
      <c r="B8888" s="1" t="s">
        <v>12</v>
      </c>
      <c r="C8888" s="1" t="str">
        <f aca="false">CONCATENATE(B8888,"/",A8888)</f>
        <v>jda_buscador_bienes_inmuebles/08887</v>
      </c>
      <c r="D8888" s="6" t="s">
        <v>28160</v>
      </c>
      <c r="E8888" s="7" t="s">
        <v>28161</v>
      </c>
      <c r="F8888" s="7" t="s">
        <v>28162</v>
      </c>
      <c r="G8888" s="8" t="s">
        <v>2817</v>
      </c>
      <c r="H8888" s="8" t="s">
        <v>17</v>
      </c>
      <c r="I8888" s="8" t="s">
        <v>27</v>
      </c>
      <c r="J8888" s="8" t="s">
        <v>301</v>
      </c>
      <c r="K8888" s="8" t="s">
        <v>302</v>
      </c>
    </row>
    <row r="8889" customFormat="false" ht="13.8" hidden="false" customHeight="false" outlineLevel="0" collapsed="false">
      <c r="A8889" s="5" t="s">
        <v>28163</v>
      </c>
      <c r="B8889" s="1" t="s">
        <v>12</v>
      </c>
      <c r="C8889" s="1" t="str">
        <f aca="false">CONCATENATE(B8889,"/",A8889)</f>
        <v>jda_buscador_bienes_inmuebles/08888</v>
      </c>
      <c r="D8889" s="6" t="s">
        <v>28164</v>
      </c>
      <c r="E8889" s="7" t="s">
        <v>28165</v>
      </c>
      <c r="F8889" s="7" t="s">
        <v>28166</v>
      </c>
      <c r="G8889" s="8" t="s">
        <v>1729</v>
      </c>
      <c r="H8889" s="8" t="s">
        <v>17</v>
      </c>
      <c r="I8889" s="8" t="s">
        <v>27</v>
      </c>
      <c r="J8889" s="8" t="s">
        <v>301</v>
      </c>
      <c r="K8889" s="8" t="s">
        <v>302</v>
      </c>
    </row>
    <row r="8890" customFormat="false" ht="13.8" hidden="false" customHeight="false" outlineLevel="0" collapsed="false">
      <c r="A8890" s="5" t="s">
        <v>28167</v>
      </c>
      <c r="B8890" s="1" t="s">
        <v>12</v>
      </c>
      <c r="C8890" s="1" t="str">
        <f aca="false">CONCATENATE(B8890,"/",A8890)</f>
        <v>jda_buscador_bienes_inmuebles/08889</v>
      </c>
      <c r="D8890" s="6" t="s">
        <v>28168</v>
      </c>
      <c r="E8890" s="7" t="s">
        <v>28169</v>
      </c>
      <c r="F8890" s="7" t="s">
        <v>28170</v>
      </c>
      <c r="G8890" s="8" t="s">
        <v>8397</v>
      </c>
      <c r="H8890" s="8" t="s">
        <v>17</v>
      </c>
      <c r="I8890" s="8" t="s">
        <v>27</v>
      </c>
      <c r="J8890" s="8" t="s">
        <v>301</v>
      </c>
      <c r="K8890" s="8" t="s">
        <v>302</v>
      </c>
    </row>
    <row r="8891" customFormat="false" ht="13.8" hidden="false" customHeight="false" outlineLevel="0" collapsed="false">
      <c r="A8891" s="5" t="s">
        <v>28171</v>
      </c>
      <c r="B8891" s="1" t="s">
        <v>12</v>
      </c>
      <c r="C8891" s="1" t="str">
        <f aca="false">CONCATENATE(B8891,"/",A8891)</f>
        <v>jda_buscador_bienes_inmuebles/08890</v>
      </c>
      <c r="D8891" s="6" t="s">
        <v>28172</v>
      </c>
      <c r="E8891" s="7" t="s">
        <v>28169</v>
      </c>
      <c r="F8891" s="7" t="s">
        <v>28173</v>
      </c>
      <c r="G8891" s="8" t="s">
        <v>8397</v>
      </c>
      <c r="H8891" s="8" t="s">
        <v>17</v>
      </c>
      <c r="I8891" s="8" t="s">
        <v>27</v>
      </c>
      <c r="J8891" s="8" t="s">
        <v>301</v>
      </c>
      <c r="K8891" s="8" t="s">
        <v>302</v>
      </c>
    </row>
    <row r="8892" customFormat="false" ht="13.8" hidden="false" customHeight="false" outlineLevel="0" collapsed="false">
      <c r="A8892" s="5" t="s">
        <v>28174</v>
      </c>
      <c r="B8892" s="1" t="s">
        <v>12</v>
      </c>
      <c r="C8892" s="1" t="str">
        <f aca="false">CONCATENATE(B8892,"/",A8892)</f>
        <v>jda_buscador_bienes_inmuebles/08891</v>
      </c>
      <c r="D8892" s="6" t="s">
        <v>28175</v>
      </c>
      <c r="E8892" s="7" t="s">
        <v>28176</v>
      </c>
      <c r="F8892" s="7" t="s">
        <v>28177</v>
      </c>
      <c r="G8892" s="8" t="s">
        <v>8294</v>
      </c>
      <c r="H8892" s="8" t="s">
        <v>17</v>
      </c>
      <c r="I8892" s="8" t="s">
        <v>27</v>
      </c>
      <c r="J8892" s="8" t="s">
        <v>301</v>
      </c>
      <c r="K8892" s="8" t="s">
        <v>302</v>
      </c>
    </row>
    <row r="8893" customFormat="false" ht="13.8" hidden="false" customHeight="false" outlineLevel="0" collapsed="false">
      <c r="A8893" s="5" t="s">
        <v>28178</v>
      </c>
      <c r="B8893" s="1" t="s">
        <v>12</v>
      </c>
      <c r="C8893" s="1" t="str">
        <f aca="false">CONCATENATE(B8893,"/",A8893)</f>
        <v>jda_buscador_bienes_inmuebles/08892</v>
      </c>
      <c r="D8893" s="6" t="s">
        <v>28179</v>
      </c>
      <c r="E8893" s="7" t="s">
        <v>28180</v>
      </c>
      <c r="F8893" s="7" t="s">
        <v>28181</v>
      </c>
      <c r="G8893" s="8" t="s">
        <v>8294</v>
      </c>
      <c r="H8893" s="8" t="s">
        <v>17</v>
      </c>
      <c r="I8893" s="8" t="s">
        <v>27</v>
      </c>
      <c r="J8893" s="8" t="s">
        <v>301</v>
      </c>
      <c r="K8893" s="8" t="s">
        <v>302</v>
      </c>
    </row>
    <row r="8894" customFormat="false" ht="13.8" hidden="false" customHeight="false" outlineLevel="0" collapsed="false">
      <c r="A8894" s="5" t="s">
        <v>28182</v>
      </c>
      <c r="B8894" s="1" t="s">
        <v>12</v>
      </c>
      <c r="C8894" s="1" t="str">
        <f aca="false">CONCATENATE(B8894,"/",A8894)</f>
        <v>jda_buscador_bienes_inmuebles/08893</v>
      </c>
      <c r="D8894" s="6" t="s">
        <v>28183</v>
      </c>
      <c r="E8894" s="7" t="s">
        <v>28184</v>
      </c>
      <c r="F8894" s="7" t="s">
        <v>28185</v>
      </c>
      <c r="G8894" s="8" t="s">
        <v>8350</v>
      </c>
      <c r="H8894" s="8" t="s">
        <v>17</v>
      </c>
      <c r="I8894" s="8" t="s">
        <v>27</v>
      </c>
      <c r="J8894" s="8" t="s">
        <v>301</v>
      </c>
      <c r="K8894" s="8" t="s">
        <v>302</v>
      </c>
    </row>
    <row r="8895" customFormat="false" ht="13.8" hidden="false" customHeight="false" outlineLevel="0" collapsed="false">
      <c r="A8895" s="5" t="s">
        <v>28186</v>
      </c>
      <c r="B8895" s="1" t="s">
        <v>12</v>
      </c>
      <c r="C8895" s="1" t="str">
        <f aca="false">CONCATENATE(B8895,"/",A8895)</f>
        <v>jda_buscador_bienes_inmuebles/08894</v>
      </c>
      <c r="D8895" s="6" t="s">
        <v>28187</v>
      </c>
      <c r="E8895" s="7" t="s">
        <v>28188</v>
      </c>
      <c r="F8895" s="7" t="s">
        <v>28189</v>
      </c>
      <c r="G8895" s="8" t="s">
        <v>8236</v>
      </c>
      <c r="H8895" s="8" t="s">
        <v>17</v>
      </c>
      <c r="I8895" s="8" t="s">
        <v>27</v>
      </c>
      <c r="J8895" s="8" t="s">
        <v>301</v>
      </c>
      <c r="K8895" s="8" t="s">
        <v>302</v>
      </c>
    </row>
    <row r="8896" customFormat="false" ht="13.8" hidden="false" customHeight="false" outlineLevel="0" collapsed="false">
      <c r="A8896" s="5" t="s">
        <v>28190</v>
      </c>
      <c r="B8896" s="1" t="s">
        <v>12</v>
      </c>
      <c r="C8896" s="1" t="str">
        <f aca="false">CONCATENATE(B8896,"/",A8896)</f>
        <v>jda_buscador_bienes_inmuebles/08895</v>
      </c>
      <c r="D8896" s="6" t="s">
        <v>28191</v>
      </c>
      <c r="E8896" s="7" t="s">
        <v>28192</v>
      </c>
      <c r="F8896" s="7" t="s">
        <v>28193</v>
      </c>
      <c r="G8896" s="8" t="s">
        <v>8236</v>
      </c>
      <c r="H8896" s="8" t="s">
        <v>17</v>
      </c>
      <c r="I8896" s="8" t="s">
        <v>27</v>
      </c>
      <c r="J8896" s="8" t="s">
        <v>301</v>
      </c>
      <c r="K8896" s="8" t="s">
        <v>302</v>
      </c>
    </row>
    <row r="8897" customFormat="false" ht="13.8" hidden="false" customHeight="false" outlineLevel="0" collapsed="false">
      <c r="A8897" s="5" t="s">
        <v>28194</v>
      </c>
      <c r="B8897" s="1" t="s">
        <v>12</v>
      </c>
      <c r="C8897" s="1" t="str">
        <f aca="false">CONCATENATE(B8897,"/",A8897)</f>
        <v>jda_buscador_bienes_inmuebles/08896</v>
      </c>
      <c r="D8897" s="6" t="s">
        <v>28195</v>
      </c>
      <c r="E8897" s="7" t="s">
        <v>28196</v>
      </c>
      <c r="F8897" s="7" t="s">
        <v>28197</v>
      </c>
      <c r="G8897" s="8" t="s">
        <v>8236</v>
      </c>
      <c r="H8897" s="8" t="s">
        <v>17</v>
      </c>
      <c r="I8897" s="8" t="s">
        <v>27</v>
      </c>
      <c r="J8897" s="8" t="s">
        <v>301</v>
      </c>
      <c r="K8897" s="8" t="s">
        <v>302</v>
      </c>
    </row>
    <row r="8898" customFormat="false" ht="13.8" hidden="false" customHeight="false" outlineLevel="0" collapsed="false">
      <c r="A8898" s="5" t="s">
        <v>28198</v>
      </c>
      <c r="B8898" s="1" t="s">
        <v>12</v>
      </c>
      <c r="C8898" s="1" t="str">
        <f aca="false">CONCATENATE(B8898,"/",A8898)</f>
        <v>jda_buscador_bienes_inmuebles/08897</v>
      </c>
      <c r="D8898" s="6" t="s">
        <v>28199</v>
      </c>
      <c r="E8898" s="7" t="s">
        <v>28200</v>
      </c>
      <c r="F8898" s="7" t="s">
        <v>28201</v>
      </c>
      <c r="G8898" s="8" t="s">
        <v>8270</v>
      </c>
      <c r="H8898" s="8" t="s">
        <v>17</v>
      </c>
      <c r="I8898" s="8" t="s">
        <v>27</v>
      </c>
      <c r="J8898" s="8" t="s">
        <v>301</v>
      </c>
      <c r="K8898" s="8" t="s">
        <v>302</v>
      </c>
    </row>
    <row r="8899" customFormat="false" ht="13.8" hidden="false" customHeight="false" outlineLevel="0" collapsed="false">
      <c r="A8899" s="5" t="s">
        <v>28202</v>
      </c>
      <c r="B8899" s="1" t="s">
        <v>12</v>
      </c>
      <c r="C8899" s="1" t="str">
        <f aca="false">CONCATENATE(B8899,"/",A8899)</f>
        <v>jda_buscador_bienes_inmuebles/08898</v>
      </c>
      <c r="D8899" s="6" t="s">
        <v>28203</v>
      </c>
      <c r="E8899" s="7" t="s">
        <v>28204</v>
      </c>
      <c r="F8899" s="7" t="s">
        <v>28205</v>
      </c>
      <c r="G8899" s="8" t="s">
        <v>8270</v>
      </c>
      <c r="H8899" s="8" t="s">
        <v>17</v>
      </c>
      <c r="I8899" s="8" t="s">
        <v>27</v>
      </c>
      <c r="J8899" s="8" t="s">
        <v>301</v>
      </c>
      <c r="K8899" s="8" t="s">
        <v>302</v>
      </c>
    </row>
    <row r="8900" customFormat="false" ht="13.8" hidden="false" customHeight="false" outlineLevel="0" collapsed="false">
      <c r="A8900" s="5" t="s">
        <v>28206</v>
      </c>
      <c r="B8900" s="1" t="s">
        <v>12</v>
      </c>
      <c r="C8900" s="1" t="str">
        <f aca="false">CONCATENATE(B8900,"/",A8900)</f>
        <v>jda_buscador_bienes_inmuebles/08899</v>
      </c>
      <c r="D8900" s="6" t="s">
        <v>28207</v>
      </c>
      <c r="E8900" s="7" t="s">
        <v>28208</v>
      </c>
      <c r="F8900" s="7" t="s">
        <v>28209</v>
      </c>
      <c r="G8900" s="8" t="s">
        <v>7557</v>
      </c>
      <c r="H8900" s="8" t="s">
        <v>17</v>
      </c>
      <c r="I8900" s="8" t="s">
        <v>18</v>
      </c>
      <c r="J8900" s="8" t="s">
        <v>592</v>
      </c>
      <c r="K8900" s="8" t="s">
        <v>1670</v>
      </c>
    </row>
    <row r="8901" customFormat="false" ht="13.8" hidden="false" customHeight="false" outlineLevel="0" collapsed="false">
      <c r="A8901" s="5" t="s">
        <v>28210</v>
      </c>
      <c r="B8901" s="1" t="s">
        <v>12</v>
      </c>
      <c r="C8901" s="1" t="str">
        <f aca="false">CONCATENATE(B8901,"/",A8901)</f>
        <v>jda_buscador_bienes_inmuebles/08900</v>
      </c>
      <c r="D8901" s="6" t="s">
        <v>28211</v>
      </c>
      <c r="E8901" s="7" t="s">
        <v>28212</v>
      </c>
      <c r="F8901" s="7" t="s">
        <v>28213</v>
      </c>
      <c r="G8901" s="8" t="s">
        <v>7557</v>
      </c>
      <c r="H8901" s="8" t="s">
        <v>17</v>
      </c>
      <c r="I8901" s="8" t="s">
        <v>27</v>
      </c>
      <c r="J8901" s="8" t="s">
        <v>301</v>
      </c>
      <c r="K8901" s="8" t="s">
        <v>1238</v>
      </c>
    </row>
    <row r="8902" customFormat="false" ht="13.8" hidden="false" customHeight="false" outlineLevel="0" collapsed="false">
      <c r="A8902" s="5" t="s">
        <v>28214</v>
      </c>
      <c r="B8902" s="1" t="s">
        <v>12</v>
      </c>
      <c r="C8902" s="1" t="str">
        <f aca="false">CONCATENATE(B8902,"/",A8902)</f>
        <v>jda_buscador_bienes_inmuebles/08901</v>
      </c>
      <c r="D8902" s="6" t="s">
        <v>28215</v>
      </c>
      <c r="E8902" s="7" t="s">
        <v>28216</v>
      </c>
      <c r="F8902" s="7" t="s">
        <v>22096</v>
      </c>
      <c r="G8902" s="8" t="s">
        <v>8071</v>
      </c>
      <c r="H8902" s="8" t="s">
        <v>17</v>
      </c>
      <c r="I8902" s="8" t="s">
        <v>27</v>
      </c>
      <c r="J8902" s="8" t="s">
        <v>35</v>
      </c>
      <c r="K8902" s="8" t="s">
        <v>36</v>
      </c>
    </row>
    <row r="8903" customFormat="false" ht="13.8" hidden="false" customHeight="false" outlineLevel="0" collapsed="false">
      <c r="A8903" s="5" t="s">
        <v>28217</v>
      </c>
      <c r="B8903" s="1" t="s">
        <v>12</v>
      </c>
      <c r="C8903" s="1" t="str">
        <f aca="false">CONCATENATE(B8903,"/",A8903)</f>
        <v>jda_buscador_bienes_inmuebles/08902</v>
      </c>
      <c r="D8903" s="6" t="s">
        <v>28218</v>
      </c>
      <c r="E8903" s="7" t="s">
        <v>28219</v>
      </c>
      <c r="F8903" s="7" t="s">
        <v>28220</v>
      </c>
      <c r="G8903" s="8" t="s">
        <v>7602</v>
      </c>
      <c r="H8903" s="8" t="s">
        <v>17</v>
      </c>
      <c r="I8903" s="8" t="s">
        <v>27</v>
      </c>
      <c r="J8903" s="8" t="s">
        <v>592</v>
      </c>
      <c r="K8903" s="8" t="s">
        <v>1580</v>
      </c>
    </row>
    <row r="8904" customFormat="false" ht="13.8" hidden="false" customHeight="false" outlineLevel="0" collapsed="false">
      <c r="A8904" s="5" t="s">
        <v>28221</v>
      </c>
      <c r="B8904" s="1" t="s">
        <v>12</v>
      </c>
      <c r="C8904" s="1" t="str">
        <f aca="false">CONCATENATE(B8904,"/",A8904)</f>
        <v>jda_buscador_bienes_inmuebles/08903</v>
      </c>
      <c r="D8904" s="6" t="s">
        <v>28222</v>
      </c>
      <c r="E8904" s="7" t="s">
        <v>28223</v>
      </c>
      <c r="F8904" s="7" t="s">
        <v>28224</v>
      </c>
      <c r="G8904" s="8" t="s">
        <v>7399</v>
      </c>
      <c r="H8904" s="8" t="s">
        <v>17</v>
      </c>
      <c r="I8904" s="8" t="s">
        <v>18</v>
      </c>
      <c r="J8904" s="8" t="s">
        <v>592</v>
      </c>
      <c r="K8904" s="8" t="s">
        <v>1670</v>
      </c>
    </row>
    <row r="8905" customFormat="false" ht="13.8" hidden="false" customHeight="false" outlineLevel="0" collapsed="false">
      <c r="A8905" s="5" t="s">
        <v>28225</v>
      </c>
      <c r="B8905" s="1" t="s">
        <v>12</v>
      </c>
      <c r="C8905" s="1" t="str">
        <f aca="false">CONCATENATE(B8905,"/",A8905)</f>
        <v>jda_buscador_bienes_inmuebles/08904</v>
      </c>
      <c r="D8905" s="6" t="s">
        <v>28226</v>
      </c>
      <c r="E8905" s="7" t="s">
        <v>28227</v>
      </c>
      <c r="F8905" s="7" t="s">
        <v>512</v>
      </c>
      <c r="G8905" s="8" t="s">
        <v>7386</v>
      </c>
      <c r="H8905" s="8" t="s">
        <v>17</v>
      </c>
      <c r="I8905" s="8" t="s">
        <v>27</v>
      </c>
      <c r="J8905" s="8" t="s">
        <v>592</v>
      </c>
      <c r="K8905" s="8" t="s">
        <v>1670</v>
      </c>
    </row>
    <row r="8906" customFormat="false" ht="13.8" hidden="false" customHeight="false" outlineLevel="0" collapsed="false">
      <c r="A8906" s="5" t="s">
        <v>28228</v>
      </c>
      <c r="B8906" s="1" t="s">
        <v>12</v>
      </c>
      <c r="C8906" s="1" t="str">
        <f aca="false">CONCATENATE(B8906,"/",A8906)</f>
        <v>jda_buscador_bienes_inmuebles/08905</v>
      </c>
      <c r="D8906" s="6" t="s">
        <v>28229</v>
      </c>
      <c r="E8906" s="7" t="s">
        <v>21792</v>
      </c>
      <c r="F8906" s="7" t="s">
        <v>28230</v>
      </c>
      <c r="G8906" s="8" t="s">
        <v>7602</v>
      </c>
      <c r="H8906" s="8" t="s">
        <v>17</v>
      </c>
      <c r="I8906" s="8" t="s">
        <v>27</v>
      </c>
      <c r="J8906" s="8" t="s">
        <v>301</v>
      </c>
      <c r="K8906" s="8" t="s">
        <v>1238</v>
      </c>
    </row>
    <row r="8907" customFormat="false" ht="13.8" hidden="false" customHeight="false" outlineLevel="0" collapsed="false">
      <c r="A8907" s="5" t="s">
        <v>28231</v>
      </c>
      <c r="B8907" s="1" t="s">
        <v>12</v>
      </c>
      <c r="C8907" s="1" t="str">
        <f aca="false">CONCATENATE(B8907,"/",A8907)</f>
        <v>jda_buscador_bienes_inmuebles/08906</v>
      </c>
      <c r="D8907" s="6" t="s">
        <v>28232</v>
      </c>
      <c r="E8907" s="7" t="s">
        <v>28233</v>
      </c>
      <c r="F8907" s="7" t="s">
        <v>28234</v>
      </c>
      <c r="G8907" s="8" t="s">
        <v>3135</v>
      </c>
      <c r="H8907" s="8" t="s">
        <v>17</v>
      </c>
      <c r="I8907" s="8" t="s">
        <v>18</v>
      </c>
      <c r="J8907" s="8" t="s">
        <v>592</v>
      </c>
      <c r="K8907" s="8" t="s">
        <v>1670</v>
      </c>
    </row>
    <row r="8908" customFormat="false" ht="13.8" hidden="false" customHeight="false" outlineLevel="0" collapsed="false">
      <c r="A8908" s="5" t="s">
        <v>28235</v>
      </c>
      <c r="B8908" s="1" t="s">
        <v>12</v>
      </c>
      <c r="C8908" s="1" t="str">
        <f aca="false">CONCATENATE(B8908,"/",A8908)</f>
        <v>jda_buscador_bienes_inmuebles/08907</v>
      </c>
      <c r="D8908" s="6" t="s">
        <v>28236</v>
      </c>
      <c r="E8908" s="7" t="s">
        <v>28237</v>
      </c>
      <c r="F8908" s="7" t="s">
        <v>28238</v>
      </c>
      <c r="G8908" s="8" t="s">
        <v>3135</v>
      </c>
      <c r="H8908" s="8" t="s">
        <v>17</v>
      </c>
      <c r="I8908" s="8" t="s">
        <v>18</v>
      </c>
      <c r="J8908" s="8" t="s">
        <v>592</v>
      </c>
      <c r="K8908" s="8" t="s">
        <v>1670</v>
      </c>
    </row>
    <row r="8909" customFormat="false" ht="13.8" hidden="false" customHeight="false" outlineLevel="0" collapsed="false">
      <c r="A8909" s="5" t="s">
        <v>28239</v>
      </c>
      <c r="B8909" s="1" t="s">
        <v>12</v>
      </c>
      <c r="C8909" s="1" t="str">
        <f aca="false">CONCATENATE(B8909,"/",A8909)</f>
        <v>jda_buscador_bienes_inmuebles/08908</v>
      </c>
      <c r="D8909" s="6" t="s">
        <v>28240</v>
      </c>
      <c r="E8909" s="7" t="s">
        <v>25326</v>
      </c>
      <c r="F8909" s="7" t="s">
        <v>28241</v>
      </c>
      <c r="G8909" s="8" t="s">
        <v>7323</v>
      </c>
      <c r="H8909" s="8" t="s">
        <v>17</v>
      </c>
      <c r="I8909" s="8" t="s">
        <v>27</v>
      </c>
      <c r="J8909" s="8" t="s">
        <v>592</v>
      </c>
      <c r="K8909" s="8" t="s">
        <v>1670</v>
      </c>
    </row>
    <row r="8910" customFormat="false" ht="13.8" hidden="false" customHeight="false" outlineLevel="0" collapsed="false">
      <c r="A8910" s="5" t="s">
        <v>28242</v>
      </c>
      <c r="B8910" s="1" t="s">
        <v>12</v>
      </c>
      <c r="C8910" s="1" t="str">
        <f aca="false">CONCATENATE(B8910,"/",A8910)</f>
        <v>jda_buscador_bienes_inmuebles/08909</v>
      </c>
      <c r="D8910" s="6" t="s">
        <v>28243</v>
      </c>
      <c r="E8910" s="7" t="s">
        <v>28244</v>
      </c>
      <c r="F8910" s="7" t="s">
        <v>28245</v>
      </c>
      <c r="G8910" s="8" t="s">
        <v>6885</v>
      </c>
      <c r="H8910" s="8" t="s">
        <v>17</v>
      </c>
      <c r="I8910" s="8" t="s">
        <v>27</v>
      </c>
      <c r="J8910" s="8" t="s">
        <v>592</v>
      </c>
      <c r="K8910" s="8" t="s">
        <v>1699</v>
      </c>
    </row>
    <row r="8911" customFormat="false" ht="13.8" hidden="false" customHeight="false" outlineLevel="0" collapsed="false">
      <c r="A8911" s="5" t="s">
        <v>28246</v>
      </c>
      <c r="B8911" s="1" t="s">
        <v>12</v>
      </c>
      <c r="C8911" s="1" t="str">
        <f aca="false">CONCATENATE(B8911,"/",A8911)</f>
        <v>jda_buscador_bienes_inmuebles/08910</v>
      </c>
      <c r="D8911" s="6" t="s">
        <v>28247</v>
      </c>
      <c r="E8911" s="7" t="s">
        <v>27897</v>
      </c>
      <c r="F8911" s="7" t="s">
        <v>28248</v>
      </c>
      <c r="G8911" s="8" t="s">
        <v>6885</v>
      </c>
      <c r="H8911" s="8" t="s">
        <v>17</v>
      </c>
      <c r="I8911" s="8" t="s">
        <v>27</v>
      </c>
      <c r="J8911" s="8" t="s">
        <v>592</v>
      </c>
      <c r="K8911" s="8" t="s">
        <v>608</v>
      </c>
    </row>
    <row r="8912" customFormat="false" ht="13.8" hidden="false" customHeight="false" outlineLevel="0" collapsed="false">
      <c r="A8912" s="5" t="s">
        <v>28249</v>
      </c>
      <c r="B8912" s="1" t="s">
        <v>12</v>
      </c>
      <c r="C8912" s="1" t="str">
        <f aca="false">CONCATENATE(B8912,"/",A8912)</f>
        <v>jda_buscador_bienes_inmuebles/08911</v>
      </c>
      <c r="D8912" s="6" t="s">
        <v>28250</v>
      </c>
      <c r="E8912" s="7" t="s">
        <v>25326</v>
      </c>
      <c r="F8912" s="7" t="s">
        <v>28251</v>
      </c>
      <c r="G8912" s="8" t="s">
        <v>7020</v>
      </c>
      <c r="H8912" s="8" t="s">
        <v>17</v>
      </c>
      <c r="I8912" s="8" t="s">
        <v>27</v>
      </c>
      <c r="J8912" s="8" t="s">
        <v>592</v>
      </c>
      <c r="K8912" s="8" t="s">
        <v>1670</v>
      </c>
    </row>
    <row r="8913" customFormat="false" ht="13.8" hidden="false" customHeight="false" outlineLevel="0" collapsed="false">
      <c r="A8913" s="5" t="s">
        <v>28252</v>
      </c>
      <c r="B8913" s="1" t="s">
        <v>12</v>
      </c>
      <c r="C8913" s="1" t="str">
        <f aca="false">CONCATENATE(B8913,"/",A8913)</f>
        <v>jda_buscador_bienes_inmuebles/08912</v>
      </c>
      <c r="D8913" s="6" t="s">
        <v>28253</v>
      </c>
      <c r="E8913" s="7" t="s">
        <v>28254</v>
      </c>
      <c r="F8913" s="7" t="s">
        <v>28255</v>
      </c>
      <c r="G8913" s="8" t="s">
        <v>3353</v>
      </c>
      <c r="H8913" s="8" t="s">
        <v>17</v>
      </c>
      <c r="I8913" s="8" t="s">
        <v>27</v>
      </c>
      <c r="J8913" s="8" t="s">
        <v>592</v>
      </c>
      <c r="K8913" s="8" t="s">
        <v>1670</v>
      </c>
    </row>
    <row r="8914" customFormat="false" ht="13.8" hidden="false" customHeight="false" outlineLevel="0" collapsed="false">
      <c r="A8914" s="5" t="s">
        <v>28256</v>
      </c>
      <c r="B8914" s="1" t="s">
        <v>12</v>
      </c>
      <c r="C8914" s="1" t="str">
        <f aca="false">CONCATENATE(B8914,"/",A8914)</f>
        <v>jda_buscador_bienes_inmuebles/08913</v>
      </c>
      <c r="D8914" s="6" t="s">
        <v>28257</v>
      </c>
      <c r="E8914" s="7" t="s">
        <v>28258</v>
      </c>
      <c r="F8914" s="7" t="s">
        <v>28259</v>
      </c>
      <c r="G8914" s="8" t="s">
        <v>3353</v>
      </c>
      <c r="H8914" s="8" t="s">
        <v>17</v>
      </c>
      <c r="I8914" s="8" t="s">
        <v>18</v>
      </c>
      <c r="J8914" s="10" t="s">
        <v>2742</v>
      </c>
      <c r="K8914" s="8" t="s">
        <v>1699</v>
      </c>
    </row>
    <row r="8915" customFormat="false" ht="13.8" hidden="false" customHeight="false" outlineLevel="0" collapsed="false">
      <c r="A8915" s="5" t="s">
        <v>28260</v>
      </c>
      <c r="B8915" s="1" t="s">
        <v>12</v>
      </c>
      <c r="C8915" s="1" t="str">
        <f aca="false">CONCATENATE(B8915,"/",A8915)</f>
        <v>jda_buscador_bienes_inmuebles/08914</v>
      </c>
      <c r="D8915" s="6" t="s">
        <v>28261</v>
      </c>
      <c r="E8915" s="7" t="s">
        <v>28254</v>
      </c>
      <c r="F8915" s="7" t="s">
        <v>28262</v>
      </c>
      <c r="G8915" s="8" t="s">
        <v>3353</v>
      </c>
      <c r="H8915" s="8" t="s">
        <v>17</v>
      </c>
      <c r="I8915" s="8" t="s">
        <v>27</v>
      </c>
      <c r="J8915" s="8" t="s">
        <v>592</v>
      </c>
      <c r="K8915" s="8" t="s">
        <v>1670</v>
      </c>
    </row>
    <row r="8916" customFormat="false" ht="13.8" hidden="false" customHeight="false" outlineLevel="0" collapsed="false">
      <c r="A8916" s="5" t="s">
        <v>28263</v>
      </c>
      <c r="B8916" s="1" t="s">
        <v>12</v>
      </c>
      <c r="C8916" s="1" t="str">
        <f aca="false">CONCATENATE(B8916,"/",A8916)</f>
        <v>jda_buscador_bienes_inmuebles/08915</v>
      </c>
      <c r="D8916" s="6" t="s">
        <v>28264</v>
      </c>
      <c r="E8916" s="7" t="s">
        <v>28265</v>
      </c>
      <c r="F8916" s="7" t="s">
        <v>28262</v>
      </c>
      <c r="G8916" s="8" t="s">
        <v>3353</v>
      </c>
      <c r="H8916" s="8" t="s">
        <v>17</v>
      </c>
      <c r="I8916" s="8" t="s">
        <v>27</v>
      </c>
      <c r="J8916" s="8" t="s">
        <v>592</v>
      </c>
      <c r="K8916" s="8" t="s">
        <v>1670</v>
      </c>
    </row>
    <row r="8917" customFormat="false" ht="13.8" hidden="false" customHeight="false" outlineLevel="0" collapsed="false">
      <c r="A8917" s="5" t="s">
        <v>28266</v>
      </c>
      <c r="B8917" s="1" t="s">
        <v>12</v>
      </c>
      <c r="C8917" s="1" t="str">
        <f aca="false">CONCATENATE(B8917,"/",A8917)</f>
        <v>jda_buscador_bienes_inmuebles/08916</v>
      </c>
      <c r="D8917" s="6" t="s">
        <v>28267</v>
      </c>
      <c r="E8917" s="7" t="s">
        <v>28268</v>
      </c>
      <c r="F8917" s="7" t="s">
        <v>28255</v>
      </c>
      <c r="G8917" s="8" t="s">
        <v>3353</v>
      </c>
      <c r="H8917" s="8" t="s">
        <v>17</v>
      </c>
      <c r="I8917" s="8" t="s">
        <v>27</v>
      </c>
      <c r="J8917" s="8" t="s">
        <v>592</v>
      </c>
      <c r="K8917" s="8" t="s">
        <v>1670</v>
      </c>
    </row>
    <row r="8918" customFormat="false" ht="13.8" hidden="false" customHeight="false" outlineLevel="0" collapsed="false">
      <c r="A8918" s="5" t="s">
        <v>28269</v>
      </c>
      <c r="B8918" s="1" t="s">
        <v>12</v>
      </c>
      <c r="C8918" s="1" t="str">
        <f aca="false">CONCATENATE(B8918,"/",A8918)</f>
        <v>jda_buscador_bienes_inmuebles/08917</v>
      </c>
      <c r="D8918" s="6" t="s">
        <v>28270</v>
      </c>
      <c r="E8918" s="7" t="s">
        <v>1250</v>
      </c>
      <c r="F8918" s="7" t="s">
        <v>28271</v>
      </c>
      <c r="G8918" s="8" t="s">
        <v>3353</v>
      </c>
      <c r="H8918" s="8" t="s">
        <v>17</v>
      </c>
      <c r="I8918" s="8" t="s">
        <v>27</v>
      </c>
      <c r="J8918" s="8" t="s">
        <v>592</v>
      </c>
      <c r="K8918" s="8" t="s">
        <v>1670</v>
      </c>
    </row>
    <row r="8919" customFormat="false" ht="13.8" hidden="false" customHeight="false" outlineLevel="0" collapsed="false">
      <c r="A8919" s="5" t="s">
        <v>28272</v>
      </c>
      <c r="B8919" s="1" t="s">
        <v>12</v>
      </c>
      <c r="C8919" s="1" t="str">
        <f aca="false">CONCATENATE(B8919,"/",A8919)</f>
        <v>jda_buscador_bienes_inmuebles/08918</v>
      </c>
      <c r="D8919" s="6" t="s">
        <v>28273</v>
      </c>
      <c r="E8919" s="7" t="s">
        <v>28254</v>
      </c>
      <c r="F8919" s="7" t="s">
        <v>28274</v>
      </c>
      <c r="G8919" s="8" t="s">
        <v>3353</v>
      </c>
      <c r="H8919" s="8" t="s">
        <v>17</v>
      </c>
      <c r="I8919" s="8" t="s">
        <v>27</v>
      </c>
      <c r="J8919" s="8" t="s">
        <v>592</v>
      </c>
      <c r="K8919" s="8" t="s">
        <v>1670</v>
      </c>
    </row>
    <row r="8920" customFormat="false" ht="13.8" hidden="false" customHeight="false" outlineLevel="0" collapsed="false">
      <c r="A8920" s="5" t="s">
        <v>28275</v>
      </c>
      <c r="B8920" s="1" t="s">
        <v>12</v>
      </c>
      <c r="C8920" s="1" t="str">
        <f aca="false">CONCATENATE(B8920,"/",A8920)</f>
        <v>jda_buscador_bienes_inmuebles/08919</v>
      </c>
      <c r="D8920" s="6" t="s">
        <v>28276</v>
      </c>
      <c r="E8920" s="7" t="s">
        <v>28277</v>
      </c>
      <c r="F8920" s="7" t="s">
        <v>28278</v>
      </c>
      <c r="G8920" s="8" t="s">
        <v>3353</v>
      </c>
      <c r="H8920" s="8" t="s">
        <v>17</v>
      </c>
      <c r="I8920" s="8" t="s">
        <v>27</v>
      </c>
      <c r="J8920" s="8" t="s">
        <v>592</v>
      </c>
      <c r="K8920" s="8" t="s">
        <v>1670</v>
      </c>
    </row>
    <row r="8921" customFormat="false" ht="13.8" hidden="false" customHeight="false" outlineLevel="0" collapsed="false">
      <c r="A8921" s="5" t="s">
        <v>28279</v>
      </c>
      <c r="B8921" s="1" t="s">
        <v>12</v>
      </c>
      <c r="C8921" s="1" t="str">
        <f aca="false">CONCATENATE(B8921,"/",A8921)</f>
        <v>jda_buscador_bienes_inmuebles/08920</v>
      </c>
      <c r="D8921" s="6" t="s">
        <v>28280</v>
      </c>
      <c r="E8921" s="7" t="s">
        <v>28281</v>
      </c>
      <c r="F8921" s="7" t="s">
        <v>28262</v>
      </c>
      <c r="G8921" s="8" t="s">
        <v>3353</v>
      </c>
      <c r="H8921" s="8" t="s">
        <v>17</v>
      </c>
      <c r="I8921" s="8" t="s">
        <v>27</v>
      </c>
      <c r="J8921" s="8" t="s">
        <v>592</v>
      </c>
      <c r="K8921" s="8" t="s">
        <v>1670</v>
      </c>
    </row>
    <row r="8922" customFormat="false" ht="13.8" hidden="false" customHeight="false" outlineLevel="0" collapsed="false">
      <c r="A8922" s="5" t="s">
        <v>28282</v>
      </c>
      <c r="B8922" s="1" t="s">
        <v>12</v>
      </c>
      <c r="C8922" s="1" t="str">
        <f aca="false">CONCATENATE(B8922,"/",A8922)</f>
        <v>jda_buscador_bienes_inmuebles/08921</v>
      </c>
      <c r="D8922" s="6" t="s">
        <v>28283</v>
      </c>
      <c r="E8922" s="7" t="s">
        <v>28284</v>
      </c>
      <c r="F8922" s="7" t="s">
        <v>28170</v>
      </c>
      <c r="G8922" s="8" t="s">
        <v>8397</v>
      </c>
      <c r="H8922" s="8" t="s">
        <v>17</v>
      </c>
      <c r="I8922" s="8" t="s">
        <v>27</v>
      </c>
      <c r="J8922" s="8" t="s">
        <v>592</v>
      </c>
      <c r="K8922" s="8" t="s">
        <v>1670</v>
      </c>
    </row>
    <row r="8923" customFormat="false" ht="13.8" hidden="false" customHeight="false" outlineLevel="0" collapsed="false">
      <c r="A8923" s="5" t="s">
        <v>28285</v>
      </c>
      <c r="B8923" s="1" t="s">
        <v>12</v>
      </c>
      <c r="C8923" s="1" t="str">
        <f aca="false">CONCATENATE(B8923,"/",A8923)</f>
        <v>jda_buscador_bienes_inmuebles/08922</v>
      </c>
      <c r="D8923" s="6" t="s">
        <v>28286</v>
      </c>
      <c r="E8923" s="7" t="s">
        <v>25326</v>
      </c>
      <c r="F8923" s="7" t="s">
        <v>22668</v>
      </c>
      <c r="G8923" s="8" t="s">
        <v>8294</v>
      </c>
      <c r="H8923" s="8" t="s">
        <v>17</v>
      </c>
      <c r="I8923" s="8" t="s">
        <v>27</v>
      </c>
      <c r="J8923" s="8" t="s">
        <v>592</v>
      </c>
      <c r="K8923" s="8" t="s">
        <v>1670</v>
      </c>
    </row>
    <row r="8924" customFormat="false" ht="13.8" hidden="false" customHeight="false" outlineLevel="0" collapsed="false">
      <c r="A8924" s="5" t="s">
        <v>28287</v>
      </c>
      <c r="B8924" s="1" t="s">
        <v>12</v>
      </c>
      <c r="C8924" s="1" t="str">
        <f aca="false">CONCATENATE(B8924,"/",A8924)</f>
        <v>jda_buscador_bienes_inmuebles/08923</v>
      </c>
      <c r="D8924" s="6" t="s">
        <v>28288</v>
      </c>
      <c r="E8924" s="7" t="s">
        <v>23496</v>
      </c>
      <c r="F8924" s="7" t="s">
        <v>28289</v>
      </c>
      <c r="G8924" s="8" t="s">
        <v>8294</v>
      </c>
      <c r="H8924" s="8" t="s">
        <v>17</v>
      </c>
      <c r="I8924" s="8" t="s">
        <v>27</v>
      </c>
      <c r="J8924" s="8" t="s">
        <v>592</v>
      </c>
      <c r="K8924" s="8" t="s">
        <v>1670</v>
      </c>
    </row>
    <row r="8925" customFormat="false" ht="13.8" hidden="false" customHeight="false" outlineLevel="0" collapsed="false">
      <c r="A8925" s="5" t="s">
        <v>28290</v>
      </c>
      <c r="B8925" s="1" t="s">
        <v>12</v>
      </c>
      <c r="C8925" s="1" t="str">
        <f aca="false">CONCATENATE(B8925,"/",A8925)</f>
        <v>jda_buscador_bienes_inmuebles/08924</v>
      </c>
      <c r="D8925" s="6" t="s">
        <v>28291</v>
      </c>
      <c r="E8925" s="7" t="s">
        <v>23496</v>
      </c>
      <c r="F8925" s="7" t="s">
        <v>28292</v>
      </c>
      <c r="G8925" s="8" t="s">
        <v>8294</v>
      </c>
      <c r="H8925" s="8" t="s">
        <v>17</v>
      </c>
      <c r="I8925" s="8" t="s">
        <v>27</v>
      </c>
      <c r="J8925" s="8" t="s">
        <v>592</v>
      </c>
      <c r="K8925" s="8" t="s">
        <v>1670</v>
      </c>
    </row>
    <row r="8926" customFormat="false" ht="13.8" hidden="false" customHeight="false" outlineLevel="0" collapsed="false">
      <c r="A8926" s="5" t="s">
        <v>28293</v>
      </c>
      <c r="B8926" s="1" t="s">
        <v>12</v>
      </c>
      <c r="C8926" s="1" t="str">
        <f aca="false">CONCATENATE(B8926,"/",A8926)</f>
        <v>jda_buscador_bienes_inmuebles/08925</v>
      </c>
      <c r="D8926" s="6" t="s">
        <v>28294</v>
      </c>
      <c r="E8926" s="7" t="s">
        <v>28295</v>
      </c>
      <c r="F8926" s="7" t="s">
        <v>28296</v>
      </c>
      <c r="G8926" s="8" t="s">
        <v>8294</v>
      </c>
      <c r="H8926" s="8" t="s">
        <v>17</v>
      </c>
      <c r="I8926" s="8" t="s">
        <v>27</v>
      </c>
      <c r="J8926" s="8" t="s">
        <v>592</v>
      </c>
      <c r="K8926" s="8" t="s">
        <v>1670</v>
      </c>
    </row>
    <row r="8927" customFormat="false" ht="13.8" hidden="false" customHeight="false" outlineLevel="0" collapsed="false">
      <c r="A8927" s="5" t="s">
        <v>28297</v>
      </c>
      <c r="B8927" s="1" t="s">
        <v>12</v>
      </c>
      <c r="C8927" s="1" t="str">
        <f aca="false">CONCATENATE(B8927,"/",A8927)</f>
        <v>jda_buscador_bienes_inmuebles/08926</v>
      </c>
      <c r="D8927" s="6" t="s">
        <v>28298</v>
      </c>
      <c r="E8927" s="7" t="s">
        <v>26549</v>
      </c>
      <c r="F8927" s="7" t="s">
        <v>28299</v>
      </c>
      <c r="G8927" s="8" t="s">
        <v>8132</v>
      </c>
      <c r="H8927" s="8" t="s">
        <v>17</v>
      </c>
      <c r="I8927" s="8" t="s">
        <v>18</v>
      </c>
      <c r="J8927" s="8" t="s">
        <v>592</v>
      </c>
      <c r="K8927" s="8" t="s">
        <v>1670</v>
      </c>
    </row>
    <row r="8928" customFormat="false" ht="13.8" hidden="false" customHeight="false" outlineLevel="0" collapsed="false">
      <c r="A8928" s="5" t="s">
        <v>28300</v>
      </c>
      <c r="B8928" s="1" t="s">
        <v>12</v>
      </c>
      <c r="C8928" s="1" t="str">
        <f aca="false">CONCATENATE(B8928,"/",A8928)</f>
        <v>jda_buscador_bienes_inmuebles/08927</v>
      </c>
      <c r="D8928" s="6" t="s">
        <v>28301</v>
      </c>
      <c r="E8928" s="7" t="s">
        <v>28302</v>
      </c>
      <c r="F8928" s="7" t="s">
        <v>28303</v>
      </c>
      <c r="G8928" s="8" t="s">
        <v>2817</v>
      </c>
      <c r="H8928" s="8" t="s">
        <v>17</v>
      </c>
      <c r="I8928" s="8" t="s">
        <v>27</v>
      </c>
      <c r="J8928" s="8" t="s">
        <v>592</v>
      </c>
      <c r="K8928" s="8" t="s">
        <v>1670</v>
      </c>
    </row>
    <row r="8929" customFormat="false" ht="13.8" hidden="false" customHeight="false" outlineLevel="0" collapsed="false">
      <c r="A8929" s="5" t="s">
        <v>28304</v>
      </c>
      <c r="B8929" s="1" t="s">
        <v>12</v>
      </c>
      <c r="C8929" s="1" t="str">
        <f aca="false">CONCATENATE(B8929,"/",A8929)</f>
        <v>jda_buscador_bienes_inmuebles/08928</v>
      </c>
      <c r="D8929" s="6" t="s">
        <v>28305</v>
      </c>
      <c r="E8929" s="7" t="s">
        <v>26549</v>
      </c>
      <c r="F8929" s="7" t="s">
        <v>28306</v>
      </c>
      <c r="G8929" s="8" t="s">
        <v>7868</v>
      </c>
      <c r="H8929" s="8" t="s">
        <v>17</v>
      </c>
      <c r="I8929" s="8" t="s">
        <v>27</v>
      </c>
      <c r="J8929" s="8" t="s">
        <v>592</v>
      </c>
      <c r="K8929" s="8" t="s">
        <v>1670</v>
      </c>
    </row>
    <row r="8930" customFormat="false" ht="13.8" hidden="false" customHeight="false" outlineLevel="0" collapsed="false">
      <c r="A8930" s="5" t="s">
        <v>28307</v>
      </c>
      <c r="B8930" s="1" t="s">
        <v>12</v>
      </c>
      <c r="C8930" s="1" t="str">
        <f aca="false">CONCATENATE(B8930,"/",A8930)</f>
        <v>jda_buscador_bienes_inmuebles/08929</v>
      </c>
      <c r="D8930" s="6" t="s">
        <v>28308</v>
      </c>
      <c r="E8930" s="7" t="s">
        <v>28309</v>
      </c>
      <c r="F8930" s="7" t="s">
        <v>28310</v>
      </c>
      <c r="G8930" s="8" t="s">
        <v>7784</v>
      </c>
      <c r="H8930" s="8" t="s">
        <v>17</v>
      </c>
      <c r="I8930" s="8" t="s">
        <v>27</v>
      </c>
      <c r="J8930" s="8" t="s">
        <v>592</v>
      </c>
      <c r="K8930" s="8" t="s">
        <v>1670</v>
      </c>
    </row>
    <row r="8931" customFormat="false" ht="13.8" hidden="false" customHeight="false" outlineLevel="0" collapsed="false">
      <c r="A8931" s="5" t="s">
        <v>28311</v>
      </c>
      <c r="B8931" s="1" t="s">
        <v>12</v>
      </c>
      <c r="C8931" s="1" t="str">
        <f aca="false">CONCATENATE(B8931,"/",A8931)</f>
        <v>jda_buscador_bienes_inmuebles/08930</v>
      </c>
      <c r="D8931" s="6" t="s">
        <v>28312</v>
      </c>
      <c r="E8931" s="7" t="s">
        <v>28313</v>
      </c>
      <c r="F8931" s="7" t="s">
        <v>22668</v>
      </c>
      <c r="G8931" s="8" t="s">
        <v>7819</v>
      </c>
      <c r="H8931" s="8" t="s">
        <v>17</v>
      </c>
      <c r="I8931" s="8" t="s">
        <v>27</v>
      </c>
      <c r="J8931" s="8" t="s">
        <v>592</v>
      </c>
      <c r="K8931" s="8" t="s">
        <v>1670</v>
      </c>
    </row>
    <row r="8932" customFormat="false" ht="13.8" hidden="false" customHeight="false" outlineLevel="0" collapsed="false">
      <c r="A8932" s="5" t="s">
        <v>28314</v>
      </c>
      <c r="B8932" s="1" t="s">
        <v>12</v>
      </c>
      <c r="C8932" s="1" t="str">
        <f aca="false">CONCATENATE(B8932,"/",A8932)</f>
        <v>jda_buscador_bienes_inmuebles/08931</v>
      </c>
      <c r="D8932" s="6" t="s">
        <v>28315</v>
      </c>
      <c r="E8932" s="7" t="s">
        <v>28316</v>
      </c>
      <c r="F8932" s="7" t="s">
        <v>28317</v>
      </c>
      <c r="G8932" s="8" t="s">
        <v>665</v>
      </c>
      <c r="H8932" s="8" t="s">
        <v>17</v>
      </c>
      <c r="I8932" s="8" t="s">
        <v>27</v>
      </c>
      <c r="J8932" s="8" t="s">
        <v>592</v>
      </c>
      <c r="K8932" s="8" t="s">
        <v>1670</v>
      </c>
    </row>
    <row r="8933" customFormat="false" ht="13.8" hidden="false" customHeight="false" outlineLevel="0" collapsed="false">
      <c r="A8933" s="5" t="s">
        <v>28318</v>
      </c>
      <c r="B8933" s="1" t="s">
        <v>12</v>
      </c>
      <c r="C8933" s="1" t="str">
        <f aca="false">CONCATENATE(B8933,"/",A8933)</f>
        <v>jda_buscador_bienes_inmuebles/08932</v>
      </c>
      <c r="D8933" s="6" t="s">
        <v>28319</v>
      </c>
      <c r="E8933" s="7" t="s">
        <v>28320</v>
      </c>
      <c r="F8933" s="7" t="s">
        <v>28321</v>
      </c>
      <c r="G8933" s="8" t="s">
        <v>665</v>
      </c>
      <c r="H8933" s="8" t="s">
        <v>17</v>
      </c>
      <c r="I8933" s="8" t="s">
        <v>18</v>
      </c>
      <c r="J8933" s="8" t="s">
        <v>592</v>
      </c>
      <c r="K8933" s="8" t="s">
        <v>1670</v>
      </c>
    </row>
    <row r="8934" customFormat="false" ht="13.8" hidden="false" customHeight="false" outlineLevel="0" collapsed="false">
      <c r="A8934" s="5" t="s">
        <v>28322</v>
      </c>
      <c r="B8934" s="1" t="s">
        <v>12</v>
      </c>
      <c r="C8934" s="1" t="str">
        <f aca="false">CONCATENATE(B8934,"/",A8934)</f>
        <v>jda_buscador_bienes_inmuebles/08933</v>
      </c>
      <c r="D8934" s="6" t="s">
        <v>28323</v>
      </c>
      <c r="E8934" s="7" t="s">
        <v>28324</v>
      </c>
      <c r="F8934" s="7" t="s">
        <v>28325</v>
      </c>
      <c r="G8934" s="8" t="s">
        <v>665</v>
      </c>
      <c r="H8934" s="8" t="s">
        <v>17</v>
      </c>
      <c r="I8934" s="8" t="s">
        <v>18</v>
      </c>
      <c r="J8934" s="8" t="s">
        <v>592</v>
      </c>
      <c r="K8934" s="8" t="s">
        <v>1670</v>
      </c>
    </row>
    <row r="8935" customFormat="false" ht="13.8" hidden="false" customHeight="false" outlineLevel="0" collapsed="false">
      <c r="A8935" s="5" t="s">
        <v>28326</v>
      </c>
      <c r="B8935" s="1" t="s">
        <v>12</v>
      </c>
      <c r="C8935" s="1" t="str">
        <f aca="false">CONCATENATE(B8935,"/",A8935)</f>
        <v>jda_buscador_bienes_inmuebles/08934</v>
      </c>
      <c r="D8935" s="6" t="s">
        <v>28327</v>
      </c>
      <c r="E8935" s="7" t="s">
        <v>28328</v>
      </c>
      <c r="F8935" s="7" t="s">
        <v>27943</v>
      </c>
      <c r="G8935" s="8" t="s">
        <v>665</v>
      </c>
      <c r="H8935" s="8" t="s">
        <v>17</v>
      </c>
      <c r="I8935" s="8" t="s">
        <v>27</v>
      </c>
      <c r="J8935" s="8" t="s">
        <v>301</v>
      </c>
      <c r="K8935" s="8" t="s">
        <v>1238</v>
      </c>
    </row>
    <row r="8936" customFormat="false" ht="13.8" hidden="false" customHeight="false" outlineLevel="0" collapsed="false">
      <c r="A8936" s="5" t="s">
        <v>28329</v>
      </c>
      <c r="B8936" s="1" t="s">
        <v>12</v>
      </c>
      <c r="C8936" s="1" t="str">
        <f aca="false">CONCATENATE(B8936,"/",A8936)</f>
        <v>jda_buscador_bienes_inmuebles/08935</v>
      </c>
      <c r="D8936" s="6" t="s">
        <v>28330</v>
      </c>
      <c r="E8936" s="7" t="s">
        <v>24860</v>
      </c>
      <c r="F8936" s="7" t="s">
        <v>28331</v>
      </c>
      <c r="G8936" s="8" t="s">
        <v>665</v>
      </c>
      <c r="H8936" s="8" t="s">
        <v>17</v>
      </c>
      <c r="I8936" s="8" t="s">
        <v>27</v>
      </c>
      <c r="J8936" s="8" t="s">
        <v>592</v>
      </c>
      <c r="K8936" s="8" t="s">
        <v>1670</v>
      </c>
    </row>
    <row r="8937" customFormat="false" ht="13.8" hidden="false" customHeight="false" outlineLevel="0" collapsed="false">
      <c r="A8937" s="5" t="s">
        <v>28332</v>
      </c>
      <c r="B8937" s="1" t="s">
        <v>12</v>
      </c>
      <c r="C8937" s="1" t="str">
        <f aca="false">CONCATENATE(B8937,"/",A8937)</f>
        <v>jda_buscador_bienes_inmuebles/08936</v>
      </c>
      <c r="D8937" s="6" t="s">
        <v>28333</v>
      </c>
      <c r="E8937" s="7" t="s">
        <v>28334</v>
      </c>
      <c r="F8937" s="7" t="s">
        <v>28335</v>
      </c>
      <c r="G8937" s="8" t="s">
        <v>665</v>
      </c>
      <c r="H8937" s="8" t="s">
        <v>17</v>
      </c>
      <c r="I8937" s="8" t="s">
        <v>27</v>
      </c>
      <c r="J8937" s="8" t="s">
        <v>301</v>
      </c>
      <c r="K8937" s="8" t="s">
        <v>608</v>
      </c>
    </row>
    <row r="8938" customFormat="false" ht="13.8" hidden="false" customHeight="false" outlineLevel="0" collapsed="false">
      <c r="A8938" s="5" t="s">
        <v>28336</v>
      </c>
      <c r="B8938" s="1" t="s">
        <v>12</v>
      </c>
      <c r="C8938" s="1" t="str">
        <f aca="false">CONCATENATE(B8938,"/",A8938)</f>
        <v>jda_buscador_bienes_inmuebles/08937</v>
      </c>
      <c r="D8938" s="6" t="s">
        <v>28337</v>
      </c>
      <c r="E8938" s="7" t="s">
        <v>27893</v>
      </c>
      <c r="F8938" s="7" t="s">
        <v>28338</v>
      </c>
      <c r="G8938" s="8" t="s">
        <v>665</v>
      </c>
      <c r="H8938" s="8" t="s">
        <v>17</v>
      </c>
      <c r="I8938" s="8" t="s">
        <v>27</v>
      </c>
      <c r="J8938" s="8" t="s">
        <v>301</v>
      </c>
      <c r="K8938" s="8" t="s">
        <v>302</v>
      </c>
    </row>
    <row r="8939" customFormat="false" ht="13.8" hidden="false" customHeight="false" outlineLevel="0" collapsed="false">
      <c r="A8939" s="5" t="s">
        <v>28339</v>
      </c>
      <c r="B8939" s="1" t="s">
        <v>12</v>
      </c>
      <c r="C8939" s="1" t="str">
        <f aca="false">CONCATENATE(B8939,"/",A8939)</f>
        <v>jda_buscador_bienes_inmuebles/08938</v>
      </c>
      <c r="D8939" s="6" t="s">
        <v>28340</v>
      </c>
      <c r="E8939" s="7" t="s">
        <v>24363</v>
      </c>
      <c r="F8939" s="7" t="s">
        <v>28341</v>
      </c>
      <c r="G8939" s="8" t="s">
        <v>6947</v>
      </c>
      <c r="H8939" s="8" t="s">
        <v>17</v>
      </c>
      <c r="I8939" s="8" t="s">
        <v>27</v>
      </c>
      <c r="J8939" s="8" t="s">
        <v>592</v>
      </c>
      <c r="K8939" s="8" t="s">
        <v>1670</v>
      </c>
    </row>
    <row r="8940" customFormat="false" ht="13.8" hidden="false" customHeight="false" outlineLevel="0" collapsed="false">
      <c r="A8940" s="5" t="s">
        <v>28342</v>
      </c>
      <c r="B8940" s="1" t="s">
        <v>12</v>
      </c>
      <c r="C8940" s="1" t="str">
        <f aca="false">CONCATENATE(B8940,"/",A8940)</f>
        <v>jda_buscador_bienes_inmuebles/08939</v>
      </c>
      <c r="D8940" s="6" t="s">
        <v>28343</v>
      </c>
      <c r="E8940" s="7" t="s">
        <v>27236</v>
      </c>
      <c r="F8940" s="7" t="s">
        <v>28344</v>
      </c>
      <c r="G8940" s="8" t="s">
        <v>6947</v>
      </c>
      <c r="H8940" s="8" t="s">
        <v>17</v>
      </c>
      <c r="I8940" s="8" t="s">
        <v>27</v>
      </c>
      <c r="J8940" s="8" t="s">
        <v>60</v>
      </c>
      <c r="K8940" s="8" t="s">
        <v>61</v>
      </c>
    </row>
    <row r="8941" customFormat="false" ht="13.8" hidden="false" customHeight="false" outlineLevel="0" collapsed="false">
      <c r="A8941" s="5" t="s">
        <v>28345</v>
      </c>
      <c r="B8941" s="1" t="s">
        <v>12</v>
      </c>
      <c r="C8941" s="1" t="str">
        <f aca="false">CONCATENATE(B8941,"/",A8941)</f>
        <v>jda_buscador_bienes_inmuebles/08940</v>
      </c>
      <c r="D8941" s="6" t="s">
        <v>28346</v>
      </c>
      <c r="E8941" s="7" t="s">
        <v>21516</v>
      </c>
      <c r="F8941" s="7" t="s">
        <v>28347</v>
      </c>
      <c r="G8941" s="8" t="s">
        <v>6947</v>
      </c>
      <c r="H8941" s="8" t="s">
        <v>17</v>
      </c>
      <c r="I8941" s="8" t="s">
        <v>27</v>
      </c>
      <c r="J8941" s="8" t="s">
        <v>60</v>
      </c>
      <c r="K8941" s="8" t="s">
        <v>61</v>
      </c>
    </row>
    <row r="8942" customFormat="false" ht="13.8" hidden="false" customHeight="false" outlineLevel="0" collapsed="false">
      <c r="A8942" s="5" t="s">
        <v>28348</v>
      </c>
      <c r="B8942" s="1" t="s">
        <v>12</v>
      </c>
      <c r="C8942" s="1" t="str">
        <f aca="false">CONCATENATE(B8942,"/",A8942)</f>
        <v>jda_buscador_bienes_inmuebles/08941</v>
      </c>
      <c r="D8942" s="6" t="s">
        <v>28349</v>
      </c>
      <c r="E8942" s="7" t="s">
        <v>22211</v>
      </c>
      <c r="F8942" s="7" t="s">
        <v>1728</v>
      </c>
      <c r="G8942" s="8" t="s">
        <v>1729</v>
      </c>
      <c r="H8942" s="8" t="s">
        <v>17</v>
      </c>
      <c r="I8942" s="8" t="s">
        <v>27</v>
      </c>
      <c r="J8942" s="8" t="s">
        <v>60</v>
      </c>
      <c r="K8942" s="8" t="s">
        <v>61</v>
      </c>
    </row>
    <row r="8943" customFormat="false" ht="13.8" hidden="false" customHeight="false" outlineLevel="0" collapsed="false">
      <c r="A8943" s="5" t="s">
        <v>28350</v>
      </c>
      <c r="B8943" s="1" t="s">
        <v>12</v>
      </c>
      <c r="C8943" s="1" t="str">
        <f aca="false">CONCATENATE(B8943,"/",A8943)</f>
        <v>jda_buscador_bienes_inmuebles/08942</v>
      </c>
      <c r="D8943" s="6" t="s">
        <v>28351</v>
      </c>
      <c r="E8943" s="7" t="s">
        <v>28352</v>
      </c>
      <c r="F8943" s="7" t="s">
        <v>28353</v>
      </c>
      <c r="G8943" s="8" t="s">
        <v>3135</v>
      </c>
      <c r="H8943" s="8" t="s">
        <v>17</v>
      </c>
      <c r="I8943" s="8" t="s">
        <v>18</v>
      </c>
      <c r="J8943" s="8" t="s">
        <v>75</v>
      </c>
      <c r="K8943" s="8" t="s">
        <v>76</v>
      </c>
    </row>
    <row r="8944" customFormat="false" ht="13.8" hidden="false" customHeight="false" outlineLevel="0" collapsed="false">
      <c r="A8944" s="5" t="s">
        <v>28354</v>
      </c>
      <c r="B8944" s="1" t="s">
        <v>12</v>
      </c>
      <c r="C8944" s="1" t="str">
        <f aca="false">CONCATENATE(B8944,"/",A8944)</f>
        <v>jda_buscador_bienes_inmuebles/08943</v>
      </c>
      <c r="D8944" s="6" t="s">
        <v>28355</v>
      </c>
      <c r="E8944" s="7" t="s">
        <v>28356</v>
      </c>
      <c r="F8944" s="7" t="s">
        <v>28353</v>
      </c>
      <c r="G8944" s="8" t="s">
        <v>3135</v>
      </c>
      <c r="H8944" s="8" t="s">
        <v>17</v>
      </c>
      <c r="I8944" s="8" t="s">
        <v>18</v>
      </c>
      <c r="J8944" s="8" t="s">
        <v>75</v>
      </c>
      <c r="K8944" s="8" t="s">
        <v>76</v>
      </c>
    </row>
    <row r="8945" customFormat="false" ht="13.8" hidden="false" customHeight="false" outlineLevel="0" collapsed="false">
      <c r="A8945" s="5" t="s">
        <v>28357</v>
      </c>
      <c r="B8945" s="1" t="s">
        <v>12</v>
      </c>
      <c r="C8945" s="1" t="str">
        <f aca="false">CONCATENATE(B8945,"/",A8945)</f>
        <v>jda_buscador_bienes_inmuebles/08944</v>
      </c>
      <c r="D8945" s="6" t="s">
        <v>28358</v>
      </c>
      <c r="E8945" s="7" t="s">
        <v>28359</v>
      </c>
      <c r="F8945" s="7" t="s">
        <v>28360</v>
      </c>
      <c r="G8945" s="8" t="s">
        <v>3135</v>
      </c>
      <c r="H8945" s="8" t="s">
        <v>17</v>
      </c>
      <c r="I8945" s="8" t="s">
        <v>18</v>
      </c>
      <c r="J8945" s="8" t="s">
        <v>75</v>
      </c>
      <c r="K8945" s="8" t="s">
        <v>76</v>
      </c>
    </row>
    <row r="8946" customFormat="false" ht="13.8" hidden="false" customHeight="false" outlineLevel="0" collapsed="false">
      <c r="A8946" s="5" t="s">
        <v>28361</v>
      </c>
      <c r="B8946" s="1" t="s">
        <v>12</v>
      </c>
      <c r="C8946" s="1" t="str">
        <f aca="false">CONCATENATE(B8946,"/",A8946)</f>
        <v>jda_buscador_bienes_inmuebles/08945</v>
      </c>
      <c r="D8946" s="6" t="s">
        <v>28362</v>
      </c>
      <c r="E8946" s="7" t="s">
        <v>28363</v>
      </c>
      <c r="F8946" s="7" t="s">
        <v>28364</v>
      </c>
      <c r="G8946" s="8" t="s">
        <v>3135</v>
      </c>
      <c r="H8946" s="8" t="s">
        <v>17</v>
      </c>
      <c r="I8946" s="8" t="s">
        <v>18</v>
      </c>
      <c r="J8946" s="8" t="s">
        <v>75</v>
      </c>
      <c r="K8946" s="8" t="s">
        <v>76</v>
      </c>
    </row>
    <row r="8947" customFormat="false" ht="13.8" hidden="false" customHeight="false" outlineLevel="0" collapsed="false">
      <c r="A8947" s="5" t="s">
        <v>28365</v>
      </c>
      <c r="B8947" s="1" t="s">
        <v>12</v>
      </c>
      <c r="C8947" s="1" t="str">
        <f aca="false">CONCATENATE(B8947,"/",A8947)</f>
        <v>jda_buscador_bienes_inmuebles/08946</v>
      </c>
      <c r="D8947" s="6" t="s">
        <v>28366</v>
      </c>
      <c r="E8947" s="7" t="s">
        <v>28367</v>
      </c>
      <c r="F8947" s="7" t="s">
        <v>28368</v>
      </c>
      <c r="G8947" s="8" t="s">
        <v>7299</v>
      </c>
      <c r="H8947" s="8" t="s">
        <v>17</v>
      </c>
      <c r="I8947" s="8" t="s">
        <v>18</v>
      </c>
      <c r="J8947" s="8" t="s">
        <v>75</v>
      </c>
      <c r="K8947" s="8" t="s">
        <v>76</v>
      </c>
    </row>
    <row r="8948" customFormat="false" ht="13.8" hidden="false" customHeight="false" outlineLevel="0" collapsed="false">
      <c r="A8948" s="5" t="s">
        <v>28369</v>
      </c>
      <c r="B8948" s="1" t="s">
        <v>12</v>
      </c>
      <c r="C8948" s="1" t="str">
        <f aca="false">CONCATENATE(B8948,"/",A8948)</f>
        <v>jda_buscador_bienes_inmuebles/08947</v>
      </c>
      <c r="D8948" s="6" t="s">
        <v>28366</v>
      </c>
      <c r="E8948" s="7" t="s">
        <v>28370</v>
      </c>
      <c r="F8948" s="7" t="s">
        <v>28371</v>
      </c>
      <c r="G8948" s="8" t="s">
        <v>7299</v>
      </c>
      <c r="H8948" s="8" t="s">
        <v>17</v>
      </c>
      <c r="I8948" s="8" t="s">
        <v>27</v>
      </c>
      <c r="J8948" s="8" t="s">
        <v>75</v>
      </c>
      <c r="K8948" s="8" t="s">
        <v>76</v>
      </c>
    </row>
    <row r="8949" customFormat="false" ht="13.8" hidden="false" customHeight="false" outlineLevel="0" collapsed="false">
      <c r="A8949" s="5" t="s">
        <v>28372</v>
      </c>
      <c r="B8949" s="1" t="s">
        <v>12</v>
      </c>
      <c r="C8949" s="1" t="str">
        <f aca="false">CONCATENATE(B8949,"/",A8949)</f>
        <v>jda_buscador_bienes_inmuebles/08948</v>
      </c>
      <c r="D8949" s="6" t="s">
        <v>28373</v>
      </c>
      <c r="E8949" s="7" t="s">
        <v>28374</v>
      </c>
      <c r="F8949" s="7" t="s">
        <v>28375</v>
      </c>
      <c r="G8949" s="8" t="s">
        <v>7806</v>
      </c>
      <c r="H8949" s="8" t="s">
        <v>17</v>
      </c>
      <c r="I8949" s="8" t="s">
        <v>18</v>
      </c>
      <c r="J8949" s="8" t="s">
        <v>75</v>
      </c>
      <c r="K8949" s="8" t="s">
        <v>76</v>
      </c>
    </row>
    <row r="8950" customFormat="false" ht="13.8" hidden="false" customHeight="false" outlineLevel="0" collapsed="false">
      <c r="A8950" s="5" t="s">
        <v>28376</v>
      </c>
      <c r="B8950" s="1" t="s">
        <v>12</v>
      </c>
      <c r="C8950" s="1" t="str">
        <f aca="false">CONCATENATE(B8950,"/",A8950)</f>
        <v>jda_buscador_bienes_inmuebles/08949</v>
      </c>
      <c r="D8950" s="6" t="s">
        <v>28377</v>
      </c>
      <c r="E8950" s="7" t="s">
        <v>28378</v>
      </c>
      <c r="F8950" s="7" t="s">
        <v>28379</v>
      </c>
      <c r="G8950" s="8" t="s">
        <v>7806</v>
      </c>
      <c r="H8950" s="8" t="s">
        <v>17</v>
      </c>
      <c r="I8950" s="8" t="s">
        <v>18</v>
      </c>
      <c r="J8950" s="8" t="s">
        <v>75</v>
      </c>
      <c r="K8950" s="8" t="s">
        <v>76</v>
      </c>
    </row>
    <row r="8951" customFormat="false" ht="13.8" hidden="false" customHeight="false" outlineLevel="0" collapsed="false">
      <c r="A8951" s="5" t="s">
        <v>28380</v>
      </c>
      <c r="B8951" s="1" t="s">
        <v>12</v>
      </c>
      <c r="C8951" s="1" t="str">
        <f aca="false">CONCATENATE(B8951,"/",A8951)</f>
        <v>jda_buscador_bienes_inmuebles/08950</v>
      </c>
      <c r="D8951" s="6" t="s">
        <v>28381</v>
      </c>
      <c r="E8951" s="7" t="s">
        <v>28382</v>
      </c>
      <c r="F8951" s="7" t="s">
        <v>28368</v>
      </c>
      <c r="G8951" s="8" t="s">
        <v>3135</v>
      </c>
      <c r="H8951" s="8" t="s">
        <v>17</v>
      </c>
      <c r="I8951" s="8" t="s">
        <v>18</v>
      </c>
      <c r="J8951" s="8" t="s">
        <v>75</v>
      </c>
      <c r="K8951" s="8" t="s">
        <v>76</v>
      </c>
    </row>
    <row r="8952" customFormat="false" ht="13.8" hidden="false" customHeight="false" outlineLevel="0" collapsed="false">
      <c r="A8952" s="5" t="s">
        <v>28383</v>
      </c>
      <c r="B8952" s="1" t="s">
        <v>12</v>
      </c>
      <c r="C8952" s="1" t="str">
        <f aca="false">CONCATENATE(B8952,"/",A8952)</f>
        <v>jda_buscador_bienes_inmuebles/08951</v>
      </c>
      <c r="D8952" s="6" t="s">
        <v>28384</v>
      </c>
      <c r="E8952" s="7" t="s">
        <v>28385</v>
      </c>
      <c r="F8952" s="7" t="s">
        <v>28386</v>
      </c>
      <c r="G8952" s="8" t="s">
        <v>6885</v>
      </c>
      <c r="H8952" s="8" t="s">
        <v>17</v>
      </c>
      <c r="I8952" s="8" t="s">
        <v>18</v>
      </c>
      <c r="J8952" s="8" t="s">
        <v>75</v>
      </c>
      <c r="K8952" s="8" t="s">
        <v>76</v>
      </c>
    </row>
    <row r="8953" customFormat="false" ht="13.8" hidden="false" customHeight="false" outlineLevel="0" collapsed="false">
      <c r="A8953" s="5" t="s">
        <v>28387</v>
      </c>
      <c r="B8953" s="1" t="s">
        <v>12</v>
      </c>
      <c r="C8953" s="1" t="str">
        <f aca="false">CONCATENATE(B8953,"/",A8953)</f>
        <v>jda_buscador_bienes_inmuebles/08952</v>
      </c>
      <c r="D8953" s="6" t="s">
        <v>28388</v>
      </c>
      <c r="E8953" s="7" t="s">
        <v>28389</v>
      </c>
      <c r="F8953" s="7" t="s">
        <v>28386</v>
      </c>
      <c r="G8953" s="8" t="s">
        <v>7700</v>
      </c>
      <c r="H8953" s="8" t="s">
        <v>17</v>
      </c>
      <c r="I8953" s="8" t="s">
        <v>18</v>
      </c>
      <c r="J8953" s="8" t="s">
        <v>75</v>
      </c>
      <c r="K8953" s="8" t="s">
        <v>76</v>
      </c>
    </row>
    <row r="8954" customFormat="false" ht="13.8" hidden="false" customHeight="false" outlineLevel="0" collapsed="false">
      <c r="A8954" s="5" t="s">
        <v>28390</v>
      </c>
      <c r="B8954" s="1" t="s">
        <v>12</v>
      </c>
      <c r="C8954" s="1" t="str">
        <f aca="false">CONCATENATE(B8954,"/",A8954)</f>
        <v>jda_buscador_bienes_inmuebles/08953</v>
      </c>
      <c r="D8954" s="6" t="s">
        <v>28388</v>
      </c>
      <c r="E8954" s="7" t="s">
        <v>28391</v>
      </c>
      <c r="F8954" s="7" t="s">
        <v>28386</v>
      </c>
      <c r="G8954" s="8" t="s">
        <v>7700</v>
      </c>
      <c r="H8954" s="8" t="s">
        <v>17</v>
      </c>
      <c r="I8954" s="8" t="s">
        <v>18</v>
      </c>
      <c r="J8954" s="8" t="s">
        <v>75</v>
      </c>
      <c r="K8954" s="8" t="s">
        <v>76</v>
      </c>
    </row>
    <row r="8955" customFormat="false" ht="13.8" hidden="false" customHeight="false" outlineLevel="0" collapsed="false">
      <c r="A8955" s="5" t="s">
        <v>28392</v>
      </c>
      <c r="B8955" s="1" t="s">
        <v>12</v>
      </c>
      <c r="C8955" s="1" t="str">
        <f aca="false">CONCATENATE(B8955,"/",A8955)</f>
        <v>jda_buscador_bienes_inmuebles/08954</v>
      </c>
      <c r="D8955" s="6" t="s">
        <v>28393</v>
      </c>
      <c r="E8955" s="7" t="s">
        <v>28394</v>
      </c>
      <c r="F8955" s="7" t="s">
        <v>28386</v>
      </c>
      <c r="G8955" s="8" t="s">
        <v>7700</v>
      </c>
      <c r="H8955" s="8" t="s">
        <v>17</v>
      </c>
      <c r="I8955" s="8" t="s">
        <v>18</v>
      </c>
      <c r="J8955" s="8" t="s">
        <v>75</v>
      </c>
      <c r="K8955" s="8" t="s">
        <v>76</v>
      </c>
    </row>
    <row r="8956" customFormat="false" ht="13.8" hidden="false" customHeight="false" outlineLevel="0" collapsed="false">
      <c r="A8956" s="5" t="s">
        <v>28395</v>
      </c>
      <c r="B8956" s="1" t="s">
        <v>12</v>
      </c>
      <c r="C8956" s="1" t="str">
        <f aca="false">CONCATENATE(B8956,"/",A8956)</f>
        <v>jda_buscador_bienes_inmuebles/08955</v>
      </c>
      <c r="D8956" s="6" t="s">
        <v>28396</v>
      </c>
      <c r="E8956" s="7" t="s">
        <v>28397</v>
      </c>
      <c r="F8956" s="7" t="s">
        <v>28398</v>
      </c>
      <c r="G8956" s="8" t="s">
        <v>7700</v>
      </c>
      <c r="H8956" s="8" t="s">
        <v>17</v>
      </c>
      <c r="I8956" s="8" t="s">
        <v>18</v>
      </c>
      <c r="J8956" s="8" t="s">
        <v>75</v>
      </c>
      <c r="K8956" s="8" t="s">
        <v>76</v>
      </c>
    </row>
    <row r="8957" customFormat="false" ht="13.8" hidden="false" customHeight="false" outlineLevel="0" collapsed="false">
      <c r="A8957" s="5" t="s">
        <v>28399</v>
      </c>
      <c r="B8957" s="1" t="s">
        <v>12</v>
      </c>
      <c r="C8957" s="1" t="str">
        <f aca="false">CONCATENATE(B8957,"/",A8957)</f>
        <v>jda_buscador_bienes_inmuebles/08956</v>
      </c>
      <c r="D8957" s="6" t="s">
        <v>28400</v>
      </c>
      <c r="E8957" s="7" t="s">
        <v>28401</v>
      </c>
      <c r="F8957" s="7" t="s">
        <v>28368</v>
      </c>
      <c r="G8957" s="8" t="s">
        <v>3135</v>
      </c>
      <c r="H8957" s="8" t="s">
        <v>17</v>
      </c>
      <c r="I8957" s="8" t="s">
        <v>18</v>
      </c>
      <c r="J8957" s="8" t="s">
        <v>75</v>
      </c>
      <c r="K8957" s="8" t="s">
        <v>76</v>
      </c>
    </row>
    <row r="8958" customFormat="false" ht="13.8" hidden="false" customHeight="false" outlineLevel="0" collapsed="false">
      <c r="A8958" s="5" t="s">
        <v>28402</v>
      </c>
      <c r="B8958" s="1" t="s">
        <v>12</v>
      </c>
      <c r="C8958" s="1" t="str">
        <f aca="false">CONCATENATE(B8958,"/",A8958)</f>
        <v>jda_buscador_bienes_inmuebles/08957</v>
      </c>
      <c r="D8958" s="6" t="s">
        <v>28403</v>
      </c>
      <c r="E8958" s="7" t="s">
        <v>28404</v>
      </c>
      <c r="F8958" s="7" t="s">
        <v>28405</v>
      </c>
      <c r="G8958" s="8" t="s">
        <v>2817</v>
      </c>
      <c r="H8958" s="8" t="s">
        <v>17</v>
      </c>
      <c r="I8958" s="8" t="s">
        <v>18</v>
      </c>
      <c r="J8958" s="8" t="s">
        <v>60</v>
      </c>
      <c r="K8958" s="8" t="s">
        <v>61</v>
      </c>
    </row>
    <row r="8959" customFormat="false" ht="13.8" hidden="false" customHeight="false" outlineLevel="0" collapsed="false">
      <c r="A8959" s="5" t="s">
        <v>28406</v>
      </c>
      <c r="B8959" s="1" t="s">
        <v>12</v>
      </c>
      <c r="C8959" s="1" t="str">
        <f aca="false">CONCATENATE(B8959,"/",A8959)</f>
        <v>jda_buscador_bienes_inmuebles/08958</v>
      </c>
      <c r="D8959" s="6" t="s">
        <v>28403</v>
      </c>
      <c r="E8959" s="7" t="s">
        <v>28407</v>
      </c>
      <c r="F8959" s="7" t="s">
        <v>28405</v>
      </c>
      <c r="G8959" s="8" t="s">
        <v>2817</v>
      </c>
      <c r="H8959" s="8" t="s">
        <v>17</v>
      </c>
      <c r="I8959" s="8" t="s">
        <v>18</v>
      </c>
      <c r="J8959" s="8" t="s">
        <v>60</v>
      </c>
      <c r="K8959" s="8" t="s">
        <v>61</v>
      </c>
    </row>
    <row r="8960" customFormat="false" ht="13.8" hidden="false" customHeight="false" outlineLevel="0" collapsed="false">
      <c r="A8960" s="5" t="s">
        <v>28408</v>
      </c>
      <c r="B8960" s="1" t="s">
        <v>12</v>
      </c>
      <c r="C8960" s="1" t="str">
        <f aca="false">CONCATENATE(B8960,"/",A8960)</f>
        <v>jda_buscador_bienes_inmuebles/08959</v>
      </c>
      <c r="D8960" s="6" t="s">
        <v>28409</v>
      </c>
      <c r="E8960" s="7" t="s">
        <v>28410</v>
      </c>
      <c r="F8960" s="7" t="s">
        <v>28411</v>
      </c>
      <c r="G8960" s="8" t="s">
        <v>2817</v>
      </c>
      <c r="H8960" s="8" t="s">
        <v>17</v>
      </c>
      <c r="I8960" s="8" t="s">
        <v>18</v>
      </c>
      <c r="J8960" s="8" t="s">
        <v>75</v>
      </c>
      <c r="K8960" s="8" t="s">
        <v>76</v>
      </c>
    </row>
    <row r="8961" customFormat="false" ht="13.8" hidden="false" customHeight="false" outlineLevel="0" collapsed="false">
      <c r="A8961" s="5" t="s">
        <v>28412</v>
      </c>
      <c r="B8961" s="1" t="s">
        <v>12</v>
      </c>
      <c r="C8961" s="1" t="str">
        <f aca="false">CONCATENATE(B8961,"/",A8961)</f>
        <v>jda_buscador_bienes_inmuebles/08960</v>
      </c>
      <c r="D8961" s="6" t="s">
        <v>28413</v>
      </c>
      <c r="E8961" s="7" t="s">
        <v>28414</v>
      </c>
      <c r="F8961" s="7" t="s">
        <v>28405</v>
      </c>
      <c r="G8961" s="8" t="s">
        <v>2817</v>
      </c>
      <c r="H8961" s="8" t="s">
        <v>17</v>
      </c>
      <c r="I8961" s="8" t="s">
        <v>18</v>
      </c>
      <c r="J8961" s="8" t="s">
        <v>75</v>
      </c>
      <c r="K8961" s="8" t="s">
        <v>76</v>
      </c>
    </row>
    <row r="8962" customFormat="false" ht="13.8" hidden="false" customHeight="false" outlineLevel="0" collapsed="false">
      <c r="A8962" s="5" t="s">
        <v>28415</v>
      </c>
      <c r="B8962" s="1" t="s">
        <v>12</v>
      </c>
      <c r="C8962" s="1" t="str">
        <f aca="false">CONCATENATE(B8962,"/",A8962)</f>
        <v>jda_buscador_bienes_inmuebles/08961</v>
      </c>
      <c r="D8962" s="6" t="s">
        <v>28416</v>
      </c>
      <c r="E8962" s="7" t="s">
        <v>28417</v>
      </c>
      <c r="F8962" s="7" t="s">
        <v>28405</v>
      </c>
      <c r="G8962" s="8" t="s">
        <v>2817</v>
      </c>
      <c r="H8962" s="8" t="s">
        <v>17</v>
      </c>
      <c r="I8962" s="8" t="s">
        <v>18</v>
      </c>
      <c r="J8962" s="8" t="s">
        <v>75</v>
      </c>
      <c r="K8962" s="8" t="s">
        <v>76</v>
      </c>
    </row>
    <row r="8963" customFormat="false" ht="13.8" hidden="false" customHeight="false" outlineLevel="0" collapsed="false">
      <c r="A8963" s="5" t="s">
        <v>28418</v>
      </c>
      <c r="B8963" s="1" t="s">
        <v>12</v>
      </c>
      <c r="C8963" s="1" t="str">
        <f aca="false">CONCATENATE(B8963,"/",A8963)</f>
        <v>jda_buscador_bienes_inmuebles/08962</v>
      </c>
      <c r="D8963" s="6" t="s">
        <v>28419</v>
      </c>
      <c r="E8963" s="7" t="s">
        <v>28420</v>
      </c>
      <c r="F8963" s="7" t="s">
        <v>28421</v>
      </c>
      <c r="G8963" s="8" t="s">
        <v>2817</v>
      </c>
      <c r="H8963" s="8" t="s">
        <v>17</v>
      </c>
      <c r="I8963" s="8" t="s">
        <v>27</v>
      </c>
      <c r="J8963" s="8" t="s">
        <v>75</v>
      </c>
      <c r="K8963" s="8" t="s">
        <v>20</v>
      </c>
    </row>
    <row r="8964" customFormat="false" ht="13.8" hidden="false" customHeight="false" outlineLevel="0" collapsed="false">
      <c r="A8964" s="5" t="s">
        <v>28422</v>
      </c>
      <c r="B8964" s="1" t="s">
        <v>12</v>
      </c>
      <c r="C8964" s="1" t="str">
        <f aca="false">CONCATENATE(B8964,"/",A8964)</f>
        <v>jda_buscador_bienes_inmuebles/08963</v>
      </c>
      <c r="D8964" s="6" t="s">
        <v>28423</v>
      </c>
      <c r="E8964" s="7" t="s">
        <v>28420</v>
      </c>
      <c r="F8964" s="7" t="s">
        <v>28421</v>
      </c>
      <c r="G8964" s="8" t="s">
        <v>2817</v>
      </c>
      <c r="H8964" s="8" t="s">
        <v>17</v>
      </c>
      <c r="I8964" s="8" t="s">
        <v>27</v>
      </c>
      <c r="J8964" s="8" t="s">
        <v>75</v>
      </c>
      <c r="K8964" s="8" t="s">
        <v>76</v>
      </c>
    </row>
    <row r="8965" customFormat="false" ht="13.8" hidden="false" customHeight="false" outlineLevel="0" collapsed="false">
      <c r="A8965" s="5" t="s">
        <v>28424</v>
      </c>
      <c r="B8965" s="1" t="s">
        <v>12</v>
      </c>
      <c r="C8965" s="1" t="str">
        <f aca="false">CONCATENATE(B8965,"/",A8965)</f>
        <v>jda_buscador_bienes_inmuebles/08964</v>
      </c>
      <c r="D8965" s="6" t="s">
        <v>28425</v>
      </c>
      <c r="E8965" s="7" t="s">
        <v>19258</v>
      </c>
      <c r="F8965" s="7" t="s">
        <v>28426</v>
      </c>
      <c r="G8965" s="8" t="s">
        <v>2817</v>
      </c>
      <c r="H8965" s="8" t="s">
        <v>17</v>
      </c>
      <c r="I8965" s="8" t="s">
        <v>27</v>
      </c>
      <c r="J8965" s="8" t="s">
        <v>75</v>
      </c>
      <c r="K8965" s="8" t="s">
        <v>660</v>
      </c>
    </row>
    <row r="8966" customFormat="false" ht="13.8" hidden="false" customHeight="false" outlineLevel="0" collapsed="false">
      <c r="A8966" s="5" t="s">
        <v>28427</v>
      </c>
      <c r="B8966" s="1" t="s">
        <v>12</v>
      </c>
      <c r="C8966" s="1" t="str">
        <f aca="false">CONCATENATE(B8966,"/",A8966)</f>
        <v>jda_buscador_bienes_inmuebles/08965</v>
      </c>
      <c r="D8966" s="6" t="s">
        <v>28428</v>
      </c>
      <c r="E8966" s="7" t="s">
        <v>28429</v>
      </c>
      <c r="F8966" s="7" t="s">
        <v>28430</v>
      </c>
      <c r="G8966" s="8" t="s">
        <v>8294</v>
      </c>
      <c r="H8966" s="8" t="s">
        <v>17</v>
      </c>
      <c r="I8966" s="8" t="s">
        <v>18</v>
      </c>
      <c r="J8966" s="8" t="s">
        <v>75</v>
      </c>
      <c r="K8966" s="8" t="s">
        <v>76</v>
      </c>
    </row>
    <row r="8967" customFormat="false" ht="13.8" hidden="false" customHeight="false" outlineLevel="0" collapsed="false">
      <c r="A8967" s="5" t="s">
        <v>28431</v>
      </c>
      <c r="B8967" s="1" t="s">
        <v>12</v>
      </c>
      <c r="C8967" s="1" t="str">
        <f aca="false">CONCATENATE(B8967,"/",A8967)</f>
        <v>jda_buscador_bienes_inmuebles/08966</v>
      </c>
      <c r="D8967" s="6" t="s">
        <v>28432</v>
      </c>
      <c r="E8967" s="7" t="s">
        <v>28433</v>
      </c>
      <c r="F8967" s="7" t="s">
        <v>28434</v>
      </c>
      <c r="G8967" s="8" t="s">
        <v>8294</v>
      </c>
      <c r="H8967" s="8" t="s">
        <v>17</v>
      </c>
      <c r="I8967" s="8" t="s">
        <v>18</v>
      </c>
      <c r="J8967" s="8" t="s">
        <v>75</v>
      </c>
      <c r="K8967" s="8" t="s">
        <v>76</v>
      </c>
    </row>
    <row r="8968" customFormat="false" ht="13.8" hidden="false" customHeight="false" outlineLevel="0" collapsed="false">
      <c r="A8968" s="5" t="s">
        <v>28435</v>
      </c>
      <c r="B8968" s="1" t="s">
        <v>12</v>
      </c>
      <c r="C8968" s="1" t="str">
        <f aca="false">CONCATENATE(B8968,"/",A8968)</f>
        <v>jda_buscador_bienes_inmuebles/08967</v>
      </c>
      <c r="D8968" s="6" t="s">
        <v>28436</v>
      </c>
      <c r="E8968" s="7" t="s">
        <v>28437</v>
      </c>
      <c r="F8968" s="7" t="s">
        <v>28438</v>
      </c>
      <c r="G8968" s="8" t="s">
        <v>7227</v>
      </c>
      <c r="H8968" s="8" t="s">
        <v>17</v>
      </c>
      <c r="I8968" s="8" t="s">
        <v>18</v>
      </c>
      <c r="J8968" s="8" t="s">
        <v>75</v>
      </c>
      <c r="K8968" s="8" t="s">
        <v>76</v>
      </c>
    </row>
    <row r="8969" customFormat="false" ht="13.8" hidden="false" customHeight="false" outlineLevel="0" collapsed="false">
      <c r="A8969" s="5" t="s">
        <v>28439</v>
      </c>
      <c r="B8969" s="1" t="s">
        <v>12</v>
      </c>
      <c r="C8969" s="1" t="str">
        <f aca="false">CONCATENATE(B8969,"/",A8969)</f>
        <v>jda_buscador_bienes_inmuebles/08968</v>
      </c>
      <c r="D8969" s="6" t="s">
        <v>28440</v>
      </c>
      <c r="E8969" s="7" t="s">
        <v>28441</v>
      </c>
      <c r="F8969" s="7" t="s">
        <v>28442</v>
      </c>
      <c r="G8969" s="8" t="s">
        <v>7227</v>
      </c>
      <c r="H8969" s="8" t="s">
        <v>17</v>
      </c>
      <c r="I8969" s="8" t="s">
        <v>18</v>
      </c>
      <c r="J8969" s="8" t="s">
        <v>75</v>
      </c>
      <c r="K8969" s="8" t="s">
        <v>76</v>
      </c>
    </row>
    <row r="8970" customFormat="false" ht="13.8" hidden="false" customHeight="false" outlineLevel="0" collapsed="false">
      <c r="A8970" s="5" t="s">
        <v>28443</v>
      </c>
      <c r="B8970" s="1" t="s">
        <v>12</v>
      </c>
      <c r="C8970" s="1" t="str">
        <f aca="false">CONCATENATE(B8970,"/",A8970)</f>
        <v>jda_buscador_bienes_inmuebles/08969</v>
      </c>
      <c r="D8970" s="6" t="s">
        <v>28444</v>
      </c>
      <c r="E8970" s="7" t="s">
        <v>28445</v>
      </c>
      <c r="F8970" s="7" t="s">
        <v>28446</v>
      </c>
      <c r="G8970" s="8" t="s">
        <v>7227</v>
      </c>
      <c r="H8970" s="8" t="s">
        <v>17</v>
      </c>
      <c r="I8970" s="8" t="s">
        <v>18</v>
      </c>
      <c r="J8970" s="8" t="s">
        <v>75</v>
      </c>
      <c r="K8970" s="8" t="s">
        <v>76</v>
      </c>
    </row>
    <row r="8971" customFormat="false" ht="13.8" hidden="false" customHeight="false" outlineLevel="0" collapsed="false">
      <c r="A8971" s="5" t="s">
        <v>28447</v>
      </c>
      <c r="B8971" s="1" t="s">
        <v>12</v>
      </c>
      <c r="C8971" s="1" t="str">
        <f aca="false">CONCATENATE(B8971,"/",A8971)</f>
        <v>jda_buscador_bienes_inmuebles/08970</v>
      </c>
      <c r="D8971" s="6" t="s">
        <v>28448</v>
      </c>
      <c r="E8971" s="7" t="s">
        <v>28449</v>
      </c>
      <c r="F8971" s="7" t="s">
        <v>28442</v>
      </c>
      <c r="G8971" s="8" t="s">
        <v>7227</v>
      </c>
      <c r="H8971" s="8" t="s">
        <v>17</v>
      </c>
      <c r="I8971" s="8" t="s">
        <v>18</v>
      </c>
      <c r="J8971" s="8" t="s">
        <v>75</v>
      </c>
      <c r="K8971" s="8" t="s">
        <v>76</v>
      </c>
    </row>
    <row r="8972" customFormat="false" ht="13.8" hidden="false" customHeight="false" outlineLevel="0" collapsed="false">
      <c r="A8972" s="5" t="s">
        <v>28450</v>
      </c>
      <c r="B8972" s="1" t="s">
        <v>12</v>
      </c>
      <c r="C8972" s="1" t="str">
        <f aca="false">CONCATENATE(B8972,"/",A8972)</f>
        <v>jda_buscador_bienes_inmuebles/08971</v>
      </c>
      <c r="D8972" s="6" t="s">
        <v>28451</v>
      </c>
      <c r="E8972" s="7" t="s">
        <v>28452</v>
      </c>
      <c r="F8972" s="7" t="s">
        <v>28446</v>
      </c>
      <c r="G8972" s="8" t="s">
        <v>7227</v>
      </c>
      <c r="H8972" s="8" t="s">
        <v>17</v>
      </c>
      <c r="I8972" s="8" t="s">
        <v>18</v>
      </c>
      <c r="J8972" s="8" t="s">
        <v>75</v>
      </c>
      <c r="K8972" s="8" t="s">
        <v>76</v>
      </c>
    </row>
    <row r="8973" customFormat="false" ht="13.8" hidden="false" customHeight="false" outlineLevel="0" collapsed="false">
      <c r="A8973" s="5" t="s">
        <v>28453</v>
      </c>
      <c r="B8973" s="1" t="s">
        <v>12</v>
      </c>
      <c r="C8973" s="1" t="str">
        <f aca="false">CONCATENATE(B8973,"/",A8973)</f>
        <v>jda_buscador_bienes_inmuebles/08972</v>
      </c>
      <c r="D8973" s="6" t="s">
        <v>28454</v>
      </c>
      <c r="E8973" s="7" t="s">
        <v>28455</v>
      </c>
      <c r="F8973" s="7" t="s">
        <v>28446</v>
      </c>
      <c r="G8973" s="8" t="s">
        <v>7227</v>
      </c>
      <c r="H8973" s="8" t="s">
        <v>17</v>
      </c>
      <c r="I8973" s="8" t="s">
        <v>18</v>
      </c>
      <c r="J8973" s="8" t="s">
        <v>75</v>
      </c>
      <c r="K8973" s="8" t="s">
        <v>76</v>
      </c>
    </row>
    <row r="8974" customFormat="false" ht="13.8" hidden="false" customHeight="false" outlineLevel="0" collapsed="false">
      <c r="A8974" s="5" t="s">
        <v>28456</v>
      </c>
      <c r="B8974" s="1" t="s">
        <v>12</v>
      </c>
      <c r="C8974" s="1" t="str">
        <f aca="false">CONCATENATE(B8974,"/",A8974)</f>
        <v>jda_buscador_bienes_inmuebles/08973</v>
      </c>
      <c r="D8974" s="6" t="s">
        <v>28457</v>
      </c>
      <c r="E8974" s="7" t="s">
        <v>28458</v>
      </c>
      <c r="F8974" s="7" t="s">
        <v>28446</v>
      </c>
      <c r="G8974" s="8" t="s">
        <v>7227</v>
      </c>
      <c r="H8974" s="8" t="s">
        <v>17</v>
      </c>
      <c r="I8974" s="8" t="s">
        <v>18</v>
      </c>
      <c r="J8974" s="8" t="s">
        <v>75</v>
      </c>
      <c r="K8974" s="8" t="s">
        <v>76</v>
      </c>
    </row>
    <row r="8975" customFormat="false" ht="13.8" hidden="false" customHeight="false" outlineLevel="0" collapsed="false">
      <c r="A8975" s="5" t="s">
        <v>28459</v>
      </c>
      <c r="B8975" s="1" t="s">
        <v>12</v>
      </c>
      <c r="C8975" s="1" t="str">
        <f aca="false">CONCATENATE(B8975,"/",A8975)</f>
        <v>jda_buscador_bienes_inmuebles/08974</v>
      </c>
      <c r="D8975" s="6" t="s">
        <v>28460</v>
      </c>
      <c r="E8975" s="7" t="s">
        <v>28461</v>
      </c>
      <c r="F8975" s="7" t="s">
        <v>28446</v>
      </c>
      <c r="G8975" s="8" t="s">
        <v>7227</v>
      </c>
      <c r="H8975" s="8" t="s">
        <v>17</v>
      </c>
      <c r="I8975" s="8" t="s">
        <v>18</v>
      </c>
      <c r="J8975" s="8" t="s">
        <v>75</v>
      </c>
      <c r="K8975" s="8" t="s">
        <v>76</v>
      </c>
    </row>
    <row r="8976" customFormat="false" ht="13.8" hidden="false" customHeight="false" outlineLevel="0" collapsed="false">
      <c r="A8976" s="5" t="s">
        <v>28462</v>
      </c>
      <c r="B8976" s="1" t="s">
        <v>12</v>
      </c>
      <c r="C8976" s="1" t="str">
        <f aca="false">CONCATENATE(B8976,"/",A8976)</f>
        <v>jda_buscador_bienes_inmuebles/08975</v>
      </c>
      <c r="D8976" s="6" t="s">
        <v>28463</v>
      </c>
      <c r="E8976" s="7" t="s">
        <v>28464</v>
      </c>
      <c r="F8976" s="7" t="s">
        <v>28446</v>
      </c>
      <c r="G8976" s="8" t="s">
        <v>7227</v>
      </c>
      <c r="H8976" s="8" t="s">
        <v>17</v>
      </c>
      <c r="I8976" s="8" t="s">
        <v>18</v>
      </c>
      <c r="J8976" s="8" t="s">
        <v>75</v>
      </c>
      <c r="K8976" s="8" t="s">
        <v>76</v>
      </c>
    </row>
    <row r="8977" customFormat="false" ht="13.8" hidden="false" customHeight="false" outlineLevel="0" collapsed="false">
      <c r="A8977" s="5" t="s">
        <v>28465</v>
      </c>
      <c r="B8977" s="1" t="s">
        <v>12</v>
      </c>
      <c r="C8977" s="1" t="str">
        <f aca="false">CONCATENATE(B8977,"/",A8977)</f>
        <v>jda_buscador_bienes_inmuebles/08976</v>
      </c>
      <c r="D8977" s="6" t="s">
        <v>28466</v>
      </c>
      <c r="E8977" s="7" t="s">
        <v>28467</v>
      </c>
      <c r="F8977" s="7" t="s">
        <v>28446</v>
      </c>
      <c r="G8977" s="8" t="s">
        <v>7227</v>
      </c>
      <c r="H8977" s="8" t="s">
        <v>17</v>
      </c>
      <c r="I8977" s="8" t="s">
        <v>18</v>
      </c>
      <c r="J8977" s="8" t="s">
        <v>75</v>
      </c>
      <c r="K8977" s="8" t="s">
        <v>76</v>
      </c>
    </row>
    <row r="8978" customFormat="false" ht="13.8" hidden="false" customHeight="false" outlineLevel="0" collapsed="false">
      <c r="A8978" s="5" t="s">
        <v>28468</v>
      </c>
      <c r="B8978" s="1" t="s">
        <v>12</v>
      </c>
      <c r="C8978" s="1" t="str">
        <f aca="false">CONCATENATE(B8978,"/",A8978)</f>
        <v>jda_buscador_bienes_inmuebles/08977</v>
      </c>
      <c r="D8978" s="6" t="s">
        <v>28469</v>
      </c>
      <c r="E8978" s="7" t="s">
        <v>28470</v>
      </c>
      <c r="F8978" s="7" t="s">
        <v>27413</v>
      </c>
      <c r="G8978" s="8" t="s">
        <v>7227</v>
      </c>
      <c r="H8978" s="8" t="s">
        <v>17</v>
      </c>
      <c r="I8978" s="8" t="s">
        <v>18</v>
      </c>
      <c r="J8978" s="8" t="s">
        <v>75</v>
      </c>
      <c r="K8978" s="8" t="s">
        <v>76</v>
      </c>
    </row>
    <row r="8979" customFormat="false" ht="13.8" hidden="false" customHeight="false" outlineLevel="0" collapsed="false">
      <c r="A8979" s="5" t="s">
        <v>28471</v>
      </c>
      <c r="B8979" s="1" t="s">
        <v>12</v>
      </c>
      <c r="C8979" s="1" t="str">
        <f aca="false">CONCATENATE(B8979,"/",A8979)</f>
        <v>jda_buscador_bienes_inmuebles/08978</v>
      </c>
      <c r="D8979" s="6" t="s">
        <v>28472</v>
      </c>
      <c r="E8979" s="7" t="s">
        <v>28473</v>
      </c>
      <c r="F8979" s="7" t="s">
        <v>19233</v>
      </c>
      <c r="G8979" s="8" t="s">
        <v>7227</v>
      </c>
      <c r="H8979" s="8" t="s">
        <v>17</v>
      </c>
      <c r="I8979" s="8" t="s">
        <v>18</v>
      </c>
      <c r="J8979" s="8" t="s">
        <v>75</v>
      </c>
      <c r="K8979" s="8" t="s">
        <v>76</v>
      </c>
    </row>
    <row r="8980" customFormat="false" ht="13.8" hidden="false" customHeight="false" outlineLevel="0" collapsed="false">
      <c r="A8980" s="5" t="s">
        <v>28474</v>
      </c>
      <c r="B8980" s="1" t="s">
        <v>12</v>
      </c>
      <c r="C8980" s="1" t="str">
        <f aca="false">CONCATENATE(B8980,"/",A8980)</f>
        <v>jda_buscador_bienes_inmuebles/08979</v>
      </c>
      <c r="D8980" s="6" t="s">
        <v>28475</v>
      </c>
      <c r="E8980" s="7" t="s">
        <v>28476</v>
      </c>
      <c r="F8980" s="7" t="s">
        <v>28477</v>
      </c>
      <c r="G8980" s="8" t="s">
        <v>18026</v>
      </c>
      <c r="H8980" s="8" t="s">
        <v>17</v>
      </c>
      <c r="I8980" s="8" t="s">
        <v>18</v>
      </c>
      <c r="J8980" s="8" t="s">
        <v>75</v>
      </c>
      <c r="K8980" s="8" t="s">
        <v>660</v>
      </c>
    </row>
    <row r="8981" customFormat="false" ht="13.8" hidden="false" customHeight="false" outlineLevel="0" collapsed="false">
      <c r="A8981" s="5" t="s">
        <v>28478</v>
      </c>
      <c r="B8981" s="1" t="s">
        <v>12</v>
      </c>
      <c r="C8981" s="1" t="str">
        <f aca="false">CONCATENATE(B8981,"/",A8981)</f>
        <v>jda_buscador_bienes_inmuebles/08980</v>
      </c>
      <c r="D8981" s="6" t="s">
        <v>28479</v>
      </c>
      <c r="E8981" s="7" t="s">
        <v>28480</v>
      </c>
      <c r="F8981" s="7" t="s">
        <v>28364</v>
      </c>
      <c r="G8981" s="8" t="s">
        <v>18026</v>
      </c>
      <c r="H8981" s="8" t="s">
        <v>17</v>
      </c>
      <c r="I8981" s="8" t="s">
        <v>18</v>
      </c>
      <c r="J8981" s="8" t="s">
        <v>75</v>
      </c>
      <c r="K8981" s="8" t="s">
        <v>76</v>
      </c>
    </row>
    <row r="8982" customFormat="false" ht="13.8" hidden="false" customHeight="false" outlineLevel="0" collapsed="false">
      <c r="A8982" s="5" t="s">
        <v>28481</v>
      </c>
      <c r="B8982" s="1" t="s">
        <v>12</v>
      </c>
      <c r="C8982" s="1" t="str">
        <f aca="false">CONCATENATE(B8982,"/",A8982)</f>
        <v>jda_buscador_bienes_inmuebles/08981</v>
      </c>
      <c r="D8982" s="6" t="s">
        <v>28482</v>
      </c>
      <c r="E8982" s="7" t="s">
        <v>28483</v>
      </c>
      <c r="F8982" s="7" t="s">
        <v>28484</v>
      </c>
      <c r="G8982" s="8" t="s">
        <v>2032</v>
      </c>
      <c r="H8982" s="8" t="s">
        <v>17</v>
      </c>
      <c r="I8982" s="8" t="s">
        <v>18</v>
      </c>
      <c r="J8982" s="8" t="s">
        <v>75</v>
      </c>
      <c r="K8982" s="8" t="s">
        <v>76</v>
      </c>
    </row>
    <row r="8983" customFormat="false" ht="13.8" hidden="false" customHeight="false" outlineLevel="0" collapsed="false">
      <c r="A8983" s="5" t="s">
        <v>28485</v>
      </c>
      <c r="B8983" s="1" t="s">
        <v>12</v>
      </c>
      <c r="C8983" s="1" t="str">
        <f aca="false">CONCATENATE(B8983,"/",A8983)</f>
        <v>jda_buscador_bienes_inmuebles/08982</v>
      </c>
      <c r="D8983" s="6" t="s">
        <v>28486</v>
      </c>
      <c r="E8983" s="7" t="s">
        <v>28487</v>
      </c>
      <c r="F8983" s="7" t="s">
        <v>28488</v>
      </c>
      <c r="G8983" s="8" t="s">
        <v>18026</v>
      </c>
      <c r="H8983" s="8" t="s">
        <v>17</v>
      </c>
      <c r="I8983" s="8" t="s">
        <v>18</v>
      </c>
      <c r="J8983" s="8" t="s">
        <v>75</v>
      </c>
      <c r="K8983" s="8" t="s">
        <v>76</v>
      </c>
    </row>
    <row r="8984" customFormat="false" ht="13.8" hidden="false" customHeight="false" outlineLevel="0" collapsed="false">
      <c r="A8984" s="5" t="s">
        <v>28489</v>
      </c>
      <c r="B8984" s="1" t="s">
        <v>12</v>
      </c>
      <c r="C8984" s="1" t="str">
        <f aca="false">CONCATENATE(B8984,"/",A8984)</f>
        <v>jda_buscador_bienes_inmuebles/08983</v>
      </c>
      <c r="D8984" s="6" t="s">
        <v>28490</v>
      </c>
      <c r="E8984" s="7" t="s">
        <v>28491</v>
      </c>
      <c r="F8984" s="7" t="s">
        <v>28492</v>
      </c>
      <c r="G8984" s="8" t="s">
        <v>18026</v>
      </c>
      <c r="H8984" s="8" t="s">
        <v>17</v>
      </c>
      <c r="I8984" s="8" t="s">
        <v>18</v>
      </c>
      <c r="J8984" s="8" t="s">
        <v>75</v>
      </c>
      <c r="K8984" s="8" t="s">
        <v>76</v>
      </c>
    </row>
    <row r="8985" customFormat="false" ht="13.8" hidden="false" customHeight="false" outlineLevel="0" collapsed="false">
      <c r="A8985" s="5" t="s">
        <v>28493</v>
      </c>
      <c r="B8985" s="1" t="s">
        <v>12</v>
      </c>
      <c r="C8985" s="1" t="str">
        <f aca="false">CONCATENATE(B8985,"/",A8985)</f>
        <v>jda_buscador_bienes_inmuebles/08984</v>
      </c>
      <c r="D8985" s="6" t="s">
        <v>28494</v>
      </c>
      <c r="E8985" s="7" t="s">
        <v>28495</v>
      </c>
      <c r="F8985" s="7" t="s">
        <v>28496</v>
      </c>
      <c r="G8985" s="8" t="s">
        <v>18026</v>
      </c>
      <c r="H8985" s="8" t="s">
        <v>17</v>
      </c>
      <c r="I8985" s="8" t="s">
        <v>18</v>
      </c>
      <c r="J8985" s="8" t="s">
        <v>75</v>
      </c>
      <c r="K8985" s="8" t="s">
        <v>76</v>
      </c>
    </row>
    <row r="8986" customFormat="false" ht="13.8" hidden="false" customHeight="false" outlineLevel="0" collapsed="false">
      <c r="A8986" s="5" t="s">
        <v>28497</v>
      </c>
      <c r="B8986" s="1" t="s">
        <v>12</v>
      </c>
      <c r="C8986" s="1" t="str">
        <f aca="false">CONCATENATE(B8986,"/",A8986)</f>
        <v>jda_buscador_bienes_inmuebles/08985</v>
      </c>
      <c r="D8986" s="6" t="s">
        <v>28498</v>
      </c>
      <c r="E8986" s="7" t="s">
        <v>28499</v>
      </c>
      <c r="F8986" s="7" t="s">
        <v>28500</v>
      </c>
      <c r="G8986" s="8" t="s">
        <v>18026</v>
      </c>
      <c r="H8986" s="8" t="s">
        <v>17</v>
      </c>
      <c r="I8986" s="8" t="s">
        <v>18</v>
      </c>
      <c r="J8986" s="8" t="s">
        <v>75</v>
      </c>
      <c r="K8986" s="8" t="s">
        <v>76</v>
      </c>
    </row>
    <row r="8987" customFormat="false" ht="13.8" hidden="false" customHeight="false" outlineLevel="0" collapsed="false">
      <c r="A8987" s="5" t="s">
        <v>28501</v>
      </c>
      <c r="B8987" s="1" t="s">
        <v>12</v>
      </c>
      <c r="C8987" s="1" t="str">
        <f aca="false">CONCATENATE(B8987,"/",A8987)</f>
        <v>jda_buscador_bienes_inmuebles/08986</v>
      </c>
      <c r="D8987" s="6" t="s">
        <v>28502</v>
      </c>
      <c r="E8987" s="7" t="s">
        <v>28503</v>
      </c>
      <c r="F8987" s="7" t="s">
        <v>28504</v>
      </c>
      <c r="G8987" s="8" t="s">
        <v>18026</v>
      </c>
      <c r="H8987" s="8" t="s">
        <v>17</v>
      </c>
      <c r="I8987" s="8" t="s">
        <v>18</v>
      </c>
      <c r="J8987" s="8" t="s">
        <v>75</v>
      </c>
      <c r="K8987" s="8" t="s">
        <v>76</v>
      </c>
    </row>
    <row r="8988" customFormat="false" ht="13.8" hidden="false" customHeight="false" outlineLevel="0" collapsed="false">
      <c r="A8988" s="5" t="s">
        <v>28505</v>
      </c>
      <c r="B8988" s="1" t="s">
        <v>12</v>
      </c>
      <c r="C8988" s="1" t="str">
        <f aca="false">CONCATENATE(B8988,"/",A8988)</f>
        <v>jda_buscador_bienes_inmuebles/08987</v>
      </c>
      <c r="D8988" s="6" t="s">
        <v>28506</v>
      </c>
      <c r="E8988" s="7" t="s">
        <v>28507</v>
      </c>
      <c r="F8988" s="7" t="s">
        <v>28508</v>
      </c>
      <c r="G8988" s="8" t="s">
        <v>18026</v>
      </c>
      <c r="H8988" s="8" t="s">
        <v>17</v>
      </c>
      <c r="I8988" s="8" t="s">
        <v>18</v>
      </c>
      <c r="J8988" s="8" t="s">
        <v>75</v>
      </c>
      <c r="K8988" s="8" t="s">
        <v>76</v>
      </c>
    </row>
    <row r="8989" customFormat="false" ht="13.8" hidden="false" customHeight="false" outlineLevel="0" collapsed="false">
      <c r="A8989" s="5" t="s">
        <v>28509</v>
      </c>
      <c r="B8989" s="1" t="s">
        <v>12</v>
      </c>
      <c r="C8989" s="1" t="str">
        <f aca="false">CONCATENATE(B8989,"/",A8989)</f>
        <v>jda_buscador_bienes_inmuebles/08988</v>
      </c>
      <c r="D8989" s="6" t="s">
        <v>28510</v>
      </c>
      <c r="E8989" s="7" t="s">
        <v>28511</v>
      </c>
      <c r="F8989" s="7" t="s">
        <v>28364</v>
      </c>
      <c r="G8989" s="8" t="s">
        <v>18026</v>
      </c>
      <c r="H8989" s="8" t="s">
        <v>17</v>
      </c>
      <c r="I8989" s="8" t="s">
        <v>18</v>
      </c>
      <c r="J8989" s="8" t="s">
        <v>75</v>
      </c>
      <c r="K8989" s="8" t="s">
        <v>76</v>
      </c>
    </row>
    <row r="8990" customFormat="false" ht="13.8" hidden="false" customHeight="false" outlineLevel="0" collapsed="false">
      <c r="A8990" s="5" t="s">
        <v>28512</v>
      </c>
      <c r="B8990" s="1" t="s">
        <v>12</v>
      </c>
      <c r="C8990" s="1" t="str">
        <f aca="false">CONCATENATE(B8990,"/",A8990)</f>
        <v>jda_buscador_bienes_inmuebles/08989</v>
      </c>
      <c r="D8990" s="6" t="s">
        <v>28513</v>
      </c>
      <c r="E8990" s="7" t="s">
        <v>28514</v>
      </c>
      <c r="F8990" s="7" t="s">
        <v>28515</v>
      </c>
      <c r="G8990" s="8" t="s">
        <v>18026</v>
      </c>
      <c r="H8990" s="8" t="s">
        <v>17</v>
      </c>
      <c r="I8990" s="8" t="s">
        <v>18</v>
      </c>
      <c r="J8990" s="8" t="s">
        <v>75</v>
      </c>
      <c r="K8990" s="8" t="s">
        <v>76</v>
      </c>
    </row>
    <row r="8991" customFormat="false" ht="13.8" hidden="false" customHeight="false" outlineLevel="0" collapsed="false">
      <c r="A8991" s="5" t="s">
        <v>28516</v>
      </c>
      <c r="B8991" s="1" t="s">
        <v>12</v>
      </c>
      <c r="C8991" s="1" t="str">
        <f aca="false">CONCATENATE(B8991,"/",A8991)</f>
        <v>jda_buscador_bienes_inmuebles/08990</v>
      </c>
      <c r="D8991" s="6" t="s">
        <v>28517</v>
      </c>
      <c r="E8991" s="7" t="s">
        <v>28518</v>
      </c>
      <c r="F8991" s="7" t="s">
        <v>28364</v>
      </c>
      <c r="G8991" s="8" t="s">
        <v>18026</v>
      </c>
      <c r="H8991" s="8" t="s">
        <v>17</v>
      </c>
      <c r="I8991" s="8" t="s">
        <v>18</v>
      </c>
      <c r="J8991" s="8" t="s">
        <v>75</v>
      </c>
      <c r="K8991" s="8" t="s">
        <v>76</v>
      </c>
    </row>
    <row r="8992" customFormat="false" ht="13.8" hidden="false" customHeight="false" outlineLevel="0" collapsed="false">
      <c r="A8992" s="5" t="s">
        <v>28519</v>
      </c>
      <c r="B8992" s="1" t="s">
        <v>12</v>
      </c>
      <c r="C8992" s="1" t="str">
        <f aca="false">CONCATENATE(B8992,"/",A8992)</f>
        <v>jda_buscador_bienes_inmuebles/08991</v>
      </c>
      <c r="D8992" s="6" t="s">
        <v>28520</v>
      </c>
      <c r="E8992" s="7" t="s">
        <v>28521</v>
      </c>
      <c r="F8992" s="7" t="s">
        <v>28515</v>
      </c>
      <c r="G8992" s="8" t="s">
        <v>18026</v>
      </c>
      <c r="H8992" s="8" t="s">
        <v>17</v>
      </c>
      <c r="I8992" s="8" t="s">
        <v>18</v>
      </c>
      <c r="J8992" s="8" t="s">
        <v>75</v>
      </c>
      <c r="K8992" s="8" t="s">
        <v>76</v>
      </c>
    </row>
    <row r="8993" customFormat="false" ht="13.8" hidden="false" customHeight="false" outlineLevel="0" collapsed="false">
      <c r="A8993" s="5" t="s">
        <v>28522</v>
      </c>
      <c r="B8993" s="1" t="s">
        <v>12</v>
      </c>
      <c r="C8993" s="1" t="str">
        <f aca="false">CONCATENATE(B8993,"/",A8993)</f>
        <v>jda_buscador_bienes_inmuebles/08992</v>
      </c>
      <c r="D8993" s="6" t="s">
        <v>28523</v>
      </c>
      <c r="E8993" s="7" t="s">
        <v>28524</v>
      </c>
      <c r="F8993" s="7" t="s">
        <v>28525</v>
      </c>
      <c r="G8993" s="8" t="s">
        <v>18026</v>
      </c>
      <c r="H8993" s="8" t="s">
        <v>17</v>
      </c>
      <c r="I8993" s="8" t="s">
        <v>18</v>
      </c>
      <c r="J8993" s="8" t="s">
        <v>75</v>
      </c>
      <c r="K8993" s="8" t="s">
        <v>76</v>
      </c>
    </row>
    <row r="8994" customFormat="false" ht="13.8" hidden="false" customHeight="false" outlineLevel="0" collapsed="false">
      <c r="A8994" s="5" t="s">
        <v>28526</v>
      </c>
      <c r="B8994" s="1" t="s">
        <v>12</v>
      </c>
      <c r="C8994" s="1" t="str">
        <f aca="false">CONCATENATE(B8994,"/",A8994)</f>
        <v>jda_buscador_bienes_inmuebles/08993</v>
      </c>
      <c r="D8994" s="6" t="s">
        <v>28527</v>
      </c>
      <c r="E8994" s="7" t="s">
        <v>28528</v>
      </c>
      <c r="F8994" s="7" t="s">
        <v>28529</v>
      </c>
      <c r="G8994" s="8" t="s">
        <v>18026</v>
      </c>
      <c r="H8994" s="8" t="s">
        <v>17</v>
      </c>
      <c r="I8994" s="8" t="s">
        <v>18</v>
      </c>
      <c r="J8994" s="8" t="s">
        <v>75</v>
      </c>
      <c r="K8994" s="8" t="s">
        <v>19040</v>
      </c>
    </row>
    <row r="8995" customFormat="false" ht="13.8" hidden="false" customHeight="false" outlineLevel="0" collapsed="false">
      <c r="A8995" s="5" t="s">
        <v>28530</v>
      </c>
      <c r="B8995" s="1" t="s">
        <v>12</v>
      </c>
      <c r="C8995" s="1" t="str">
        <f aca="false">CONCATENATE(B8995,"/",A8995)</f>
        <v>jda_buscador_bienes_inmuebles/08994</v>
      </c>
      <c r="D8995" s="6" t="s">
        <v>28531</v>
      </c>
      <c r="E8995" s="7" t="s">
        <v>28532</v>
      </c>
      <c r="F8995" s="7" t="s">
        <v>28364</v>
      </c>
      <c r="G8995" s="8" t="s">
        <v>18026</v>
      </c>
      <c r="H8995" s="8" t="s">
        <v>17</v>
      </c>
      <c r="I8995" s="8" t="s">
        <v>18</v>
      </c>
      <c r="J8995" s="8" t="s">
        <v>75</v>
      </c>
      <c r="K8995" s="8" t="s">
        <v>76</v>
      </c>
    </row>
    <row r="8996" customFormat="false" ht="13.8" hidden="false" customHeight="false" outlineLevel="0" collapsed="false">
      <c r="A8996" s="5" t="s">
        <v>28533</v>
      </c>
      <c r="B8996" s="1" t="s">
        <v>12</v>
      </c>
      <c r="C8996" s="1" t="str">
        <f aca="false">CONCATENATE(B8996,"/",A8996)</f>
        <v>jda_buscador_bienes_inmuebles/08995</v>
      </c>
      <c r="D8996" s="6" t="s">
        <v>28534</v>
      </c>
      <c r="E8996" s="7" t="s">
        <v>28535</v>
      </c>
      <c r="F8996" s="7" t="s">
        <v>28364</v>
      </c>
      <c r="G8996" s="8" t="s">
        <v>18026</v>
      </c>
      <c r="H8996" s="8" t="s">
        <v>17</v>
      </c>
      <c r="I8996" s="8" t="s">
        <v>18</v>
      </c>
      <c r="J8996" s="8" t="s">
        <v>75</v>
      </c>
      <c r="K8996" s="8" t="s">
        <v>76</v>
      </c>
    </row>
    <row r="8997" customFormat="false" ht="13.8" hidden="false" customHeight="false" outlineLevel="0" collapsed="false">
      <c r="A8997" s="5" t="s">
        <v>28536</v>
      </c>
      <c r="B8997" s="1" t="s">
        <v>12</v>
      </c>
      <c r="C8997" s="1" t="str">
        <f aca="false">CONCATENATE(B8997,"/",A8997)</f>
        <v>jda_buscador_bienes_inmuebles/08996</v>
      </c>
      <c r="D8997" s="6" t="s">
        <v>28537</v>
      </c>
      <c r="E8997" s="7" t="s">
        <v>28538</v>
      </c>
      <c r="F8997" s="7" t="s">
        <v>28484</v>
      </c>
      <c r="G8997" s="8" t="s">
        <v>18026</v>
      </c>
      <c r="H8997" s="8" t="s">
        <v>17</v>
      </c>
      <c r="I8997" s="8" t="s">
        <v>18</v>
      </c>
      <c r="J8997" s="8" t="s">
        <v>75</v>
      </c>
      <c r="K8997" s="8" t="s">
        <v>76</v>
      </c>
    </row>
    <row r="8998" customFormat="false" ht="13.8" hidden="false" customHeight="false" outlineLevel="0" collapsed="false">
      <c r="A8998" s="5" t="s">
        <v>28539</v>
      </c>
      <c r="B8998" s="1" t="s">
        <v>12</v>
      </c>
      <c r="C8998" s="1" t="str">
        <f aca="false">CONCATENATE(B8998,"/",A8998)</f>
        <v>jda_buscador_bienes_inmuebles/08997</v>
      </c>
      <c r="D8998" s="6" t="s">
        <v>28540</v>
      </c>
      <c r="E8998" s="7" t="s">
        <v>28541</v>
      </c>
      <c r="F8998" s="7" t="s">
        <v>28477</v>
      </c>
      <c r="G8998" s="8" t="s">
        <v>18026</v>
      </c>
      <c r="H8998" s="8" t="s">
        <v>17</v>
      </c>
      <c r="I8998" s="8" t="s">
        <v>18</v>
      </c>
      <c r="J8998" s="8" t="s">
        <v>75</v>
      </c>
      <c r="K8998" s="8" t="s">
        <v>76</v>
      </c>
    </row>
    <row r="8999" customFormat="false" ht="13.8" hidden="false" customHeight="false" outlineLevel="0" collapsed="false">
      <c r="A8999" s="5" t="s">
        <v>28542</v>
      </c>
      <c r="B8999" s="1" t="s">
        <v>12</v>
      </c>
      <c r="C8999" s="1" t="str">
        <f aca="false">CONCATENATE(B8999,"/",A8999)</f>
        <v>jda_buscador_bienes_inmuebles/08998</v>
      </c>
      <c r="D8999" s="6" t="s">
        <v>28543</v>
      </c>
      <c r="E8999" s="7" t="s">
        <v>28544</v>
      </c>
      <c r="F8999" s="7" t="s">
        <v>28477</v>
      </c>
      <c r="G8999" s="8" t="s">
        <v>18026</v>
      </c>
      <c r="H8999" s="8" t="s">
        <v>17</v>
      </c>
      <c r="I8999" s="8" t="s">
        <v>18</v>
      </c>
      <c r="J8999" s="8" t="s">
        <v>75</v>
      </c>
      <c r="K8999" s="8" t="s">
        <v>76</v>
      </c>
    </row>
    <row r="9000" customFormat="false" ht="13.8" hidden="false" customHeight="false" outlineLevel="0" collapsed="false">
      <c r="A9000" s="5" t="s">
        <v>28545</v>
      </c>
      <c r="B9000" s="1" t="s">
        <v>12</v>
      </c>
      <c r="C9000" s="1" t="str">
        <f aca="false">CONCATENATE(B9000,"/",A9000)</f>
        <v>jda_buscador_bienes_inmuebles/08999</v>
      </c>
      <c r="D9000" s="6" t="s">
        <v>28546</v>
      </c>
      <c r="E9000" s="7" t="s">
        <v>28547</v>
      </c>
      <c r="F9000" s="7" t="s">
        <v>28548</v>
      </c>
      <c r="G9000" s="8" t="s">
        <v>18026</v>
      </c>
      <c r="H9000" s="8" t="s">
        <v>17</v>
      </c>
      <c r="I9000" s="8" t="s">
        <v>18</v>
      </c>
      <c r="J9000" s="8" t="s">
        <v>75</v>
      </c>
      <c r="K9000" s="8" t="s">
        <v>76</v>
      </c>
    </row>
    <row r="9001" customFormat="false" ht="13.8" hidden="false" customHeight="false" outlineLevel="0" collapsed="false">
      <c r="A9001" s="5" t="s">
        <v>28549</v>
      </c>
      <c r="B9001" s="1" t="s">
        <v>12</v>
      </c>
      <c r="C9001" s="1" t="str">
        <f aca="false">CONCATENATE(B9001,"/",A9001)</f>
        <v>jda_buscador_bienes_inmuebles/09000</v>
      </c>
      <c r="D9001" s="6" t="s">
        <v>28550</v>
      </c>
      <c r="E9001" s="7" t="s">
        <v>28551</v>
      </c>
      <c r="F9001" s="7" t="s">
        <v>28548</v>
      </c>
      <c r="G9001" s="8" t="s">
        <v>18026</v>
      </c>
      <c r="H9001" s="8" t="s">
        <v>17</v>
      </c>
      <c r="I9001" s="8" t="s">
        <v>18</v>
      </c>
      <c r="J9001" s="8" t="s">
        <v>75</v>
      </c>
      <c r="K9001" s="8" t="s">
        <v>76</v>
      </c>
    </row>
    <row r="9002" customFormat="false" ht="13.8" hidden="false" customHeight="false" outlineLevel="0" collapsed="false">
      <c r="A9002" s="5" t="s">
        <v>28552</v>
      </c>
      <c r="B9002" s="1" t="s">
        <v>12</v>
      </c>
      <c r="C9002" s="1" t="str">
        <f aca="false">CONCATENATE(B9002,"/",A9002)</f>
        <v>jda_buscador_bienes_inmuebles/09001</v>
      </c>
      <c r="D9002" s="6" t="s">
        <v>28553</v>
      </c>
      <c r="E9002" s="7" t="s">
        <v>28554</v>
      </c>
      <c r="F9002" s="7" t="s">
        <v>28484</v>
      </c>
      <c r="G9002" s="8" t="s">
        <v>18026</v>
      </c>
      <c r="H9002" s="8" t="s">
        <v>17</v>
      </c>
      <c r="I9002" s="8" t="s">
        <v>18</v>
      </c>
      <c r="J9002" s="8" t="s">
        <v>75</v>
      </c>
      <c r="K9002" s="8" t="s">
        <v>76</v>
      </c>
    </row>
    <row r="9003" customFormat="false" ht="13.8" hidden="false" customHeight="false" outlineLevel="0" collapsed="false">
      <c r="A9003" s="5" t="s">
        <v>28555</v>
      </c>
      <c r="B9003" s="1" t="s">
        <v>12</v>
      </c>
      <c r="C9003" s="1" t="str">
        <f aca="false">CONCATENATE(B9003,"/",A9003)</f>
        <v>jda_buscador_bienes_inmuebles/09002</v>
      </c>
      <c r="D9003" s="6" t="s">
        <v>28556</v>
      </c>
      <c r="E9003" s="7" t="s">
        <v>28557</v>
      </c>
      <c r="F9003" s="7" t="s">
        <v>28364</v>
      </c>
      <c r="G9003" s="8" t="s">
        <v>18026</v>
      </c>
      <c r="H9003" s="8" t="s">
        <v>17</v>
      </c>
      <c r="I9003" s="8" t="s">
        <v>18</v>
      </c>
      <c r="J9003" s="8" t="s">
        <v>75</v>
      </c>
      <c r="K9003" s="8" t="s">
        <v>76</v>
      </c>
    </row>
    <row r="9004" customFormat="false" ht="13.8" hidden="false" customHeight="false" outlineLevel="0" collapsed="false">
      <c r="A9004" s="5" t="s">
        <v>28558</v>
      </c>
      <c r="B9004" s="1" t="s">
        <v>12</v>
      </c>
      <c r="C9004" s="1" t="str">
        <f aca="false">CONCATENATE(B9004,"/",A9004)</f>
        <v>jda_buscador_bienes_inmuebles/09003</v>
      </c>
      <c r="D9004" s="6" t="s">
        <v>28559</v>
      </c>
      <c r="E9004" s="7" t="s">
        <v>28560</v>
      </c>
      <c r="F9004" s="7" t="s">
        <v>28561</v>
      </c>
      <c r="G9004" s="8" t="s">
        <v>18026</v>
      </c>
      <c r="H9004" s="8" t="s">
        <v>17</v>
      </c>
      <c r="I9004" s="8" t="s">
        <v>18</v>
      </c>
      <c r="J9004" s="8" t="s">
        <v>75</v>
      </c>
      <c r="K9004" s="8" t="s">
        <v>76</v>
      </c>
    </row>
    <row r="9005" customFormat="false" ht="13.8" hidden="false" customHeight="false" outlineLevel="0" collapsed="false">
      <c r="A9005" s="5" t="s">
        <v>28562</v>
      </c>
      <c r="B9005" s="1" t="s">
        <v>12</v>
      </c>
      <c r="C9005" s="1" t="str">
        <f aca="false">CONCATENATE(B9005,"/",A9005)</f>
        <v>jda_buscador_bienes_inmuebles/09004</v>
      </c>
      <c r="D9005" s="6" t="s">
        <v>28563</v>
      </c>
      <c r="E9005" s="7" t="s">
        <v>28564</v>
      </c>
      <c r="F9005" s="7" t="s">
        <v>28364</v>
      </c>
      <c r="G9005" s="8" t="s">
        <v>18026</v>
      </c>
      <c r="H9005" s="8" t="s">
        <v>17</v>
      </c>
      <c r="I9005" s="8" t="s">
        <v>18</v>
      </c>
      <c r="J9005" s="8" t="s">
        <v>75</v>
      </c>
      <c r="K9005" s="8" t="s">
        <v>76</v>
      </c>
    </row>
    <row r="9006" customFormat="false" ht="13.8" hidden="false" customHeight="false" outlineLevel="0" collapsed="false">
      <c r="A9006" s="5" t="s">
        <v>28565</v>
      </c>
      <c r="B9006" s="1" t="s">
        <v>12</v>
      </c>
      <c r="C9006" s="1" t="str">
        <f aca="false">CONCATENATE(B9006,"/",A9006)</f>
        <v>jda_buscador_bienes_inmuebles/09005</v>
      </c>
      <c r="D9006" s="6" t="s">
        <v>28566</v>
      </c>
      <c r="E9006" s="7" t="s">
        <v>28567</v>
      </c>
      <c r="F9006" s="7" t="s">
        <v>28484</v>
      </c>
      <c r="G9006" s="8" t="s">
        <v>18026</v>
      </c>
      <c r="H9006" s="8" t="s">
        <v>17</v>
      </c>
      <c r="I9006" s="8" t="s">
        <v>18</v>
      </c>
      <c r="J9006" s="8" t="s">
        <v>75</v>
      </c>
      <c r="K9006" s="8" t="s">
        <v>76</v>
      </c>
    </row>
    <row r="9007" customFormat="false" ht="13.8" hidden="false" customHeight="false" outlineLevel="0" collapsed="false">
      <c r="A9007" s="5" t="s">
        <v>28568</v>
      </c>
      <c r="B9007" s="1" t="s">
        <v>12</v>
      </c>
      <c r="C9007" s="1" t="str">
        <f aca="false">CONCATENATE(B9007,"/",A9007)</f>
        <v>jda_buscador_bienes_inmuebles/09006</v>
      </c>
      <c r="D9007" s="6" t="s">
        <v>28569</v>
      </c>
      <c r="E9007" s="7" t="s">
        <v>28570</v>
      </c>
      <c r="F9007" s="7" t="s">
        <v>28477</v>
      </c>
      <c r="G9007" s="8" t="s">
        <v>18026</v>
      </c>
      <c r="H9007" s="8" t="s">
        <v>17</v>
      </c>
      <c r="I9007" s="8" t="s">
        <v>18</v>
      </c>
      <c r="J9007" s="8" t="s">
        <v>75</v>
      </c>
      <c r="K9007" s="8" t="s">
        <v>76</v>
      </c>
    </row>
    <row r="9008" customFormat="false" ht="13.8" hidden="false" customHeight="false" outlineLevel="0" collapsed="false">
      <c r="A9008" s="5" t="s">
        <v>28571</v>
      </c>
      <c r="B9008" s="1" t="s">
        <v>12</v>
      </c>
      <c r="C9008" s="1" t="str">
        <f aca="false">CONCATENATE(B9008,"/",A9008)</f>
        <v>jda_buscador_bienes_inmuebles/09007</v>
      </c>
      <c r="D9008" s="6" t="s">
        <v>28572</v>
      </c>
      <c r="E9008" s="7" t="s">
        <v>28573</v>
      </c>
      <c r="F9008" s="7" t="s">
        <v>19233</v>
      </c>
      <c r="G9008" s="8" t="s">
        <v>18026</v>
      </c>
      <c r="H9008" s="8" t="s">
        <v>17</v>
      </c>
      <c r="I9008" s="8" t="s">
        <v>18</v>
      </c>
      <c r="J9008" s="8" t="s">
        <v>75</v>
      </c>
      <c r="K9008" s="8" t="s">
        <v>76</v>
      </c>
    </row>
    <row r="9009" customFormat="false" ht="13.8" hidden="false" customHeight="false" outlineLevel="0" collapsed="false">
      <c r="A9009" s="5" t="s">
        <v>28574</v>
      </c>
      <c r="B9009" s="1" t="s">
        <v>12</v>
      </c>
      <c r="C9009" s="1" t="str">
        <f aca="false">CONCATENATE(B9009,"/",A9009)</f>
        <v>jda_buscador_bienes_inmuebles/09008</v>
      </c>
      <c r="D9009" s="6" t="s">
        <v>28575</v>
      </c>
      <c r="E9009" s="7" t="s">
        <v>28576</v>
      </c>
      <c r="F9009" s="7" t="s">
        <v>28484</v>
      </c>
      <c r="G9009" s="8" t="s">
        <v>18026</v>
      </c>
      <c r="H9009" s="8" t="s">
        <v>17</v>
      </c>
      <c r="I9009" s="8" t="s">
        <v>18</v>
      </c>
      <c r="J9009" s="8" t="s">
        <v>75</v>
      </c>
      <c r="K9009" s="8" t="s">
        <v>76</v>
      </c>
    </row>
    <row r="9010" customFormat="false" ht="13.8" hidden="false" customHeight="false" outlineLevel="0" collapsed="false">
      <c r="A9010" s="5" t="s">
        <v>28577</v>
      </c>
      <c r="B9010" s="1" t="s">
        <v>12</v>
      </c>
      <c r="C9010" s="1" t="str">
        <f aca="false">CONCATENATE(B9010,"/",A9010)</f>
        <v>jda_buscador_bienes_inmuebles/09009</v>
      </c>
      <c r="D9010" s="6" t="s">
        <v>28578</v>
      </c>
      <c r="E9010" s="7" t="s">
        <v>28579</v>
      </c>
      <c r="F9010" s="7" t="s">
        <v>28364</v>
      </c>
      <c r="G9010" s="8" t="s">
        <v>18026</v>
      </c>
      <c r="H9010" s="8" t="s">
        <v>17</v>
      </c>
      <c r="I9010" s="8" t="s">
        <v>18</v>
      </c>
      <c r="J9010" s="8" t="s">
        <v>75</v>
      </c>
      <c r="K9010" s="8" t="s">
        <v>76</v>
      </c>
    </row>
    <row r="9011" customFormat="false" ht="13.8" hidden="false" customHeight="false" outlineLevel="0" collapsed="false">
      <c r="A9011" s="5" t="s">
        <v>28580</v>
      </c>
      <c r="B9011" s="1" t="s">
        <v>12</v>
      </c>
      <c r="C9011" s="1" t="str">
        <f aca="false">CONCATENATE(B9011,"/",A9011)</f>
        <v>jda_buscador_bienes_inmuebles/09010</v>
      </c>
      <c r="D9011" s="6" t="s">
        <v>28581</v>
      </c>
      <c r="E9011" s="7" t="s">
        <v>28582</v>
      </c>
      <c r="F9011" s="7" t="s">
        <v>28364</v>
      </c>
      <c r="G9011" s="8" t="s">
        <v>18026</v>
      </c>
      <c r="H9011" s="8" t="s">
        <v>17</v>
      </c>
      <c r="I9011" s="8" t="s">
        <v>18</v>
      </c>
      <c r="J9011" s="8" t="s">
        <v>75</v>
      </c>
      <c r="K9011" s="8" t="s">
        <v>76</v>
      </c>
    </row>
    <row r="9012" customFormat="false" ht="13.8" hidden="false" customHeight="false" outlineLevel="0" collapsed="false">
      <c r="A9012" s="5" t="s">
        <v>28583</v>
      </c>
      <c r="B9012" s="1" t="s">
        <v>12</v>
      </c>
      <c r="C9012" s="1" t="str">
        <f aca="false">CONCATENATE(B9012,"/",A9012)</f>
        <v>jda_buscador_bienes_inmuebles/09011</v>
      </c>
      <c r="D9012" s="6" t="s">
        <v>28584</v>
      </c>
      <c r="E9012" s="7" t="s">
        <v>28585</v>
      </c>
      <c r="F9012" s="7" t="s">
        <v>28364</v>
      </c>
      <c r="G9012" s="8" t="s">
        <v>18026</v>
      </c>
      <c r="H9012" s="8" t="s">
        <v>17</v>
      </c>
      <c r="I9012" s="8" t="s">
        <v>18</v>
      </c>
      <c r="J9012" s="8" t="s">
        <v>75</v>
      </c>
      <c r="K9012" s="8" t="s">
        <v>76</v>
      </c>
    </row>
    <row r="9013" customFormat="false" ht="13.8" hidden="false" customHeight="false" outlineLevel="0" collapsed="false">
      <c r="A9013" s="5" t="s">
        <v>28586</v>
      </c>
      <c r="B9013" s="1" t="s">
        <v>12</v>
      </c>
      <c r="C9013" s="1" t="str">
        <f aca="false">CONCATENATE(B9013,"/",A9013)</f>
        <v>jda_buscador_bienes_inmuebles/09012</v>
      </c>
      <c r="D9013" s="6" t="s">
        <v>28587</v>
      </c>
      <c r="E9013" s="7" t="s">
        <v>28588</v>
      </c>
      <c r="F9013" s="7" t="s">
        <v>28589</v>
      </c>
      <c r="G9013" s="8" t="s">
        <v>18026</v>
      </c>
      <c r="H9013" s="8" t="s">
        <v>17</v>
      </c>
      <c r="I9013" s="8" t="s">
        <v>18</v>
      </c>
      <c r="J9013" s="8" t="s">
        <v>75</v>
      </c>
      <c r="K9013" s="8" t="s">
        <v>76</v>
      </c>
    </row>
    <row r="9014" customFormat="false" ht="13.8" hidden="false" customHeight="false" outlineLevel="0" collapsed="false">
      <c r="A9014" s="5" t="s">
        <v>28590</v>
      </c>
      <c r="B9014" s="1" t="s">
        <v>12</v>
      </c>
      <c r="C9014" s="1" t="str">
        <f aca="false">CONCATENATE(B9014,"/",A9014)</f>
        <v>jda_buscador_bienes_inmuebles/09013</v>
      </c>
      <c r="D9014" s="6" t="s">
        <v>28591</v>
      </c>
      <c r="E9014" s="7" t="s">
        <v>28592</v>
      </c>
      <c r="F9014" s="7" t="s">
        <v>28484</v>
      </c>
      <c r="G9014" s="8" t="s">
        <v>18026</v>
      </c>
      <c r="H9014" s="8" t="s">
        <v>17</v>
      </c>
      <c r="I9014" s="8" t="s">
        <v>18</v>
      </c>
      <c r="J9014" s="8" t="s">
        <v>75</v>
      </c>
      <c r="K9014" s="8" t="s">
        <v>76</v>
      </c>
    </row>
    <row r="9015" customFormat="false" ht="13.8" hidden="false" customHeight="false" outlineLevel="0" collapsed="false">
      <c r="A9015" s="5" t="s">
        <v>28593</v>
      </c>
      <c r="B9015" s="1" t="s">
        <v>12</v>
      </c>
      <c r="C9015" s="1" t="str">
        <f aca="false">CONCATENATE(B9015,"/",A9015)</f>
        <v>jda_buscador_bienes_inmuebles/09014</v>
      </c>
      <c r="D9015" s="6" t="s">
        <v>28594</v>
      </c>
      <c r="E9015" s="7" t="s">
        <v>28595</v>
      </c>
      <c r="F9015" s="7" t="s">
        <v>28364</v>
      </c>
      <c r="G9015" s="8" t="s">
        <v>18026</v>
      </c>
      <c r="H9015" s="8" t="s">
        <v>17</v>
      </c>
      <c r="I9015" s="8" t="s">
        <v>18</v>
      </c>
      <c r="J9015" s="8" t="s">
        <v>75</v>
      </c>
      <c r="K9015" s="8" t="s">
        <v>76</v>
      </c>
    </row>
    <row r="9016" customFormat="false" ht="13.8" hidden="false" customHeight="false" outlineLevel="0" collapsed="false">
      <c r="A9016" s="5" t="s">
        <v>28596</v>
      </c>
      <c r="B9016" s="1" t="s">
        <v>12</v>
      </c>
      <c r="C9016" s="1" t="str">
        <f aca="false">CONCATENATE(B9016,"/",A9016)</f>
        <v>jda_buscador_bienes_inmuebles/09015</v>
      </c>
      <c r="D9016" s="6" t="s">
        <v>28597</v>
      </c>
      <c r="E9016" s="7" t="s">
        <v>28598</v>
      </c>
      <c r="F9016" s="7" t="s">
        <v>28477</v>
      </c>
      <c r="G9016" s="8" t="s">
        <v>18026</v>
      </c>
      <c r="H9016" s="8" t="s">
        <v>17</v>
      </c>
      <c r="I9016" s="8" t="s">
        <v>18</v>
      </c>
      <c r="J9016" s="8" t="s">
        <v>75</v>
      </c>
      <c r="K9016" s="8" t="s">
        <v>76</v>
      </c>
    </row>
    <row r="9017" customFormat="false" ht="13.8" hidden="false" customHeight="false" outlineLevel="0" collapsed="false">
      <c r="A9017" s="5" t="s">
        <v>28599</v>
      </c>
      <c r="B9017" s="1" t="s">
        <v>12</v>
      </c>
      <c r="C9017" s="1" t="str">
        <f aca="false">CONCATENATE(B9017,"/",A9017)</f>
        <v>jda_buscador_bienes_inmuebles/09016</v>
      </c>
      <c r="D9017" s="6" t="s">
        <v>28600</v>
      </c>
      <c r="E9017" s="7" t="s">
        <v>28601</v>
      </c>
      <c r="F9017" s="7" t="s">
        <v>28364</v>
      </c>
      <c r="G9017" s="8" t="s">
        <v>18026</v>
      </c>
      <c r="H9017" s="8" t="s">
        <v>17</v>
      </c>
      <c r="I9017" s="8" t="s">
        <v>18</v>
      </c>
      <c r="J9017" s="8" t="s">
        <v>75</v>
      </c>
      <c r="K9017" s="8" t="s">
        <v>302</v>
      </c>
    </row>
    <row r="9018" customFormat="false" ht="13.8" hidden="false" customHeight="false" outlineLevel="0" collapsed="false">
      <c r="A9018" s="5" t="s">
        <v>28602</v>
      </c>
      <c r="B9018" s="1" t="s">
        <v>12</v>
      </c>
      <c r="C9018" s="1" t="str">
        <f aca="false">CONCATENATE(B9018,"/",A9018)</f>
        <v>jda_buscador_bienes_inmuebles/09017</v>
      </c>
      <c r="D9018" s="6" t="s">
        <v>28603</v>
      </c>
      <c r="E9018" s="7" t="s">
        <v>28604</v>
      </c>
      <c r="F9018" s="7" t="s">
        <v>28605</v>
      </c>
      <c r="G9018" s="8" t="s">
        <v>18026</v>
      </c>
      <c r="H9018" s="8" t="s">
        <v>17</v>
      </c>
      <c r="I9018" s="8" t="s">
        <v>18</v>
      </c>
      <c r="J9018" s="8" t="s">
        <v>75</v>
      </c>
      <c r="K9018" s="8" t="s">
        <v>76</v>
      </c>
    </row>
    <row r="9019" customFormat="false" ht="13.8" hidden="false" customHeight="false" outlineLevel="0" collapsed="false">
      <c r="A9019" s="5" t="s">
        <v>28606</v>
      </c>
      <c r="B9019" s="1" t="s">
        <v>12</v>
      </c>
      <c r="C9019" s="1" t="str">
        <f aca="false">CONCATENATE(B9019,"/",A9019)</f>
        <v>jda_buscador_bienes_inmuebles/09018</v>
      </c>
      <c r="D9019" s="6" t="s">
        <v>28607</v>
      </c>
      <c r="E9019" s="7" t="s">
        <v>28608</v>
      </c>
      <c r="F9019" s="7" t="s">
        <v>1369</v>
      </c>
      <c r="G9019" s="8" t="s">
        <v>18026</v>
      </c>
      <c r="H9019" s="8" t="s">
        <v>17</v>
      </c>
      <c r="I9019" s="8" t="s">
        <v>27</v>
      </c>
      <c r="J9019" s="8" t="s">
        <v>301</v>
      </c>
      <c r="K9019" s="8" t="s">
        <v>302</v>
      </c>
    </row>
    <row r="9020" customFormat="false" ht="13.8" hidden="false" customHeight="false" outlineLevel="0" collapsed="false">
      <c r="A9020" s="5" t="s">
        <v>28609</v>
      </c>
      <c r="B9020" s="1" t="s">
        <v>12</v>
      </c>
      <c r="C9020" s="1" t="str">
        <f aca="false">CONCATENATE(B9020,"/",A9020)</f>
        <v>jda_buscador_bienes_inmuebles/09019</v>
      </c>
      <c r="D9020" s="6" t="s">
        <v>28610</v>
      </c>
      <c r="E9020" s="7" t="s">
        <v>28611</v>
      </c>
      <c r="F9020" s="7" t="s">
        <v>28612</v>
      </c>
      <c r="G9020" s="8" t="s">
        <v>7353</v>
      </c>
      <c r="H9020" s="8" t="s">
        <v>17</v>
      </c>
      <c r="I9020" s="8" t="s">
        <v>18</v>
      </c>
      <c r="J9020" s="8" t="s">
        <v>75</v>
      </c>
      <c r="K9020" s="8" t="s">
        <v>76</v>
      </c>
    </row>
    <row r="9021" customFormat="false" ht="13.8" hidden="false" customHeight="false" outlineLevel="0" collapsed="false">
      <c r="A9021" s="5" t="s">
        <v>28613</v>
      </c>
      <c r="B9021" s="1" t="s">
        <v>12</v>
      </c>
      <c r="C9021" s="1" t="str">
        <f aca="false">CONCATENATE(B9021,"/",A9021)</f>
        <v>jda_buscador_bienes_inmuebles/09020</v>
      </c>
      <c r="D9021" s="6" t="s">
        <v>28614</v>
      </c>
      <c r="E9021" s="7" t="s">
        <v>19258</v>
      </c>
      <c r="F9021" s="7" t="s">
        <v>28405</v>
      </c>
      <c r="G9021" s="8" t="s">
        <v>2817</v>
      </c>
      <c r="H9021" s="8" t="s">
        <v>17</v>
      </c>
      <c r="I9021" s="8" t="s">
        <v>27</v>
      </c>
      <c r="J9021" s="8" t="s">
        <v>75</v>
      </c>
      <c r="K9021" s="8" t="s">
        <v>660</v>
      </c>
    </row>
    <row r="9022" customFormat="false" ht="13.8" hidden="false" customHeight="false" outlineLevel="0" collapsed="false">
      <c r="A9022" s="5" t="s">
        <v>28615</v>
      </c>
      <c r="B9022" s="1" t="s">
        <v>12</v>
      </c>
      <c r="C9022" s="1" t="str">
        <f aca="false">CONCATENATE(B9022,"/",A9022)</f>
        <v>jda_buscador_bienes_inmuebles/09021</v>
      </c>
      <c r="D9022" s="6" t="s">
        <v>28616</v>
      </c>
      <c r="E9022" s="7" t="s">
        <v>28617</v>
      </c>
      <c r="F9022" s="7" t="s">
        <v>28618</v>
      </c>
      <c r="G9022" s="8" t="s">
        <v>6885</v>
      </c>
      <c r="H9022" s="8" t="s">
        <v>17</v>
      </c>
      <c r="I9022" s="8" t="s">
        <v>18</v>
      </c>
      <c r="J9022" s="8" t="s">
        <v>75</v>
      </c>
      <c r="K9022" s="8" t="s">
        <v>76</v>
      </c>
    </row>
    <row r="9023" customFormat="false" ht="13.8" hidden="false" customHeight="false" outlineLevel="0" collapsed="false">
      <c r="A9023" s="5" t="s">
        <v>28619</v>
      </c>
      <c r="B9023" s="1" t="s">
        <v>12</v>
      </c>
      <c r="C9023" s="1" t="str">
        <f aca="false">CONCATENATE(B9023,"/",A9023)</f>
        <v>jda_buscador_bienes_inmuebles/09022</v>
      </c>
      <c r="D9023" s="6" t="s">
        <v>28620</v>
      </c>
      <c r="E9023" s="7" t="s">
        <v>28621</v>
      </c>
      <c r="F9023" s="7" t="s">
        <v>28618</v>
      </c>
      <c r="G9023" s="8" t="s">
        <v>6885</v>
      </c>
      <c r="H9023" s="8" t="s">
        <v>17</v>
      </c>
      <c r="I9023" s="8" t="s">
        <v>18</v>
      </c>
      <c r="J9023" s="8" t="s">
        <v>75</v>
      </c>
      <c r="K9023" s="8" t="s">
        <v>76</v>
      </c>
    </row>
    <row r="9024" customFormat="false" ht="13.8" hidden="false" customHeight="false" outlineLevel="0" collapsed="false">
      <c r="A9024" s="5" t="s">
        <v>28622</v>
      </c>
      <c r="B9024" s="1" t="s">
        <v>12</v>
      </c>
      <c r="C9024" s="1" t="str">
        <f aca="false">CONCATENATE(B9024,"/",A9024)</f>
        <v>jda_buscador_bienes_inmuebles/09023</v>
      </c>
      <c r="D9024" s="6" t="s">
        <v>28623</v>
      </c>
      <c r="E9024" s="7" t="s">
        <v>28624</v>
      </c>
      <c r="F9024" s="7" t="s">
        <v>28625</v>
      </c>
      <c r="G9024" s="8" t="s">
        <v>6885</v>
      </c>
      <c r="H9024" s="8" t="s">
        <v>17</v>
      </c>
      <c r="I9024" s="8" t="s">
        <v>18</v>
      </c>
      <c r="J9024" s="8" t="s">
        <v>75</v>
      </c>
      <c r="K9024" s="8" t="s">
        <v>76</v>
      </c>
    </row>
    <row r="9025" customFormat="false" ht="13.8" hidden="false" customHeight="false" outlineLevel="0" collapsed="false">
      <c r="A9025" s="5" t="s">
        <v>28626</v>
      </c>
      <c r="B9025" s="1" t="s">
        <v>12</v>
      </c>
      <c r="C9025" s="1" t="str">
        <f aca="false">CONCATENATE(B9025,"/",A9025)</f>
        <v>jda_buscador_bienes_inmuebles/09024</v>
      </c>
      <c r="D9025" s="6" t="s">
        <v>28627</v>
      </c>
      <c r="E9025" s="7" t="s">
        <v>28628</v>
      </c>
      <c r="F9025" s="7" t="s">
        <v>28629</v>
      </c>
      <c r="G9025" s="8" t="s">
        <v>6885</v>
      </c>
      <c r="H9025" s="8" t="s">
        <v>17</v>
      </c>
      <c r="I9025" s="8" t="s">
        <v>18</v>
      </c>
      <c r="J9025" s="8" t="s">
        <v>75</v>
      </c>
      <c r="K9025" s="8" t="s">
        <v>76</v>
      </c>
    </row>
    <row r="9026" customFormat="false" ht="13.8" hidden="false" customHeight="false" outlineLevel="0" collapsed="false">
      <c r="A9026" s="5" t="s">
        <v>28630</v>
      </c>
      <c r="B9026" s="1" t="s">
        <v>12</v>
      </c>
      <c r="C9026" s="1" t="str">
        <f aca="false">CONCATENATE(B9026,"/",A9026)</f>
        <v>jda_buscador_bienes_inmuebles/09025</v>
      </c>
      <c r="D9026" s="6" t="s">
        <v>28631</v>
      </c>
      <c r="E9026" s="7" t="s">
        <v>28632</v>
      </c>
      <c r="F9026" s="7" t="s">
        <v>28633</v>
      </c>
      <c r="G9026" s="8" t="s">
        <v>6885</v>
      </c>
      <c r="H9026" s="8" t="s">
        <v>17</v>
      </c>
      <c r="I9026" s="8" t="s">
        <v>18</v>
      </c>
      <c r="J9026" s="8" t="s">
        <v>75</v>
      </c>
      <c r="K9026" s="8" t="s">
        <v>76</v>
      </c>
    </row>
    <row r="9027" customFormat="false" ht="13.8" hidden="false" customHeight="false" outlineLevel="0" collapsed="false">
      <c r="A9027" s="5" t="s">
        <v>28634</v>
      </c>
      <c r="B9027" s="1" t="s">
        <v>12</v>
      </c>
      <c r="C9027" s="1" t="str">
        <f aca="false">CONCATENATE(B9027,"/",A9027)</f>
        <v>jda_buscador_bienes_inmuebles/09026</v>
      </c>
      <c r="D9027" s="6" t="s">
        <v>28635</v>
      </c>
      <c r="E9027" s="7" t="s">
        <v>28636</v>
      </c>
      <c r="F9027" s="7" t="s">
        <v>28637</v>
      </c>
      <c r="G9027" s="8" t="s">
        <v>6885</v>
      </c>
      <c r="H9027" s="8" t="s">
        <v>17</v>
      </c>
      <c r="I9027" s="8" t="s">
        <v>18</v>
      </c>
      <c r="J9027" s="8" t="s">
        <v>75</v>
      </c>
      <c r="K9027" s="8" t="s">
        <v>660</v>
      </c>
    </row>
    <row r="9028" customFormat="false" ht="13.8" hidden="false" customHeight="false" outlineLevel="0" collapsed="false">
      <c r="A9028" s="5" t="s">
        <v>28638</v>
      </c>
      <c r="B9028" s="1" t="s">
        <v>12</v>
      </c>
      <c r="C9028" s="1" t="str">
        <f aca="false">CONCATENATE(B9028,"/",A9028)</f>
        <v>jda_buscador_bienes_inmuebles/09027</v>
      </c>
      <c r="D9028" s="6" t="s">
        <v>28639</v>
      </c>
      <c r="E9028" s="7" t="s">
        <v>28640</v>
      </c>
      <c r="F9028" s="7" t="s">
        <v>28637</v>
      </c>
      <c r="G9028" s="8" t="s">
        <v>6885</v>
      </c>
      <c r="H9028" s="8" t="s">
        <v>17</v>
      </c>
      <c r="I9028" s="8" t="s">
        <v>18</v>
      </c>
      <c r="J9028" s="8" t="s">
        <v>75</v>
      </c>
      <c r="K9028" s="8" t="s">
        <v>76</v>
      </c>
    </row>
    <row r="9029" customFormat="false" ht="13.8" hidden="false" customHeight="false" outlineLevel="0" collapsed="false">
      <c r="A9029" s="5" t="s">
        <v>28641</v>
      </c>
      <c r="B9029" s="1" t="s">
        <v>12</v>
      </c>
      <c r="C9029" s="1" t="str">
        <f aca="false">CONCATENATE(B9029,"/",A9029)</f>
        <v>jda_buscador_bienes_inmuebles/09028</v>
      </c>
      <c r="D9029" s="6" t="s">
        <v>28642</v>
      </c>
      <c r="E9029" s="7" t="s">
        <v>28643</v>
      </c>
      <c r="F9029" s="7" t="s">
        <v>28644</v>
      </c>
      <c r="G9029" s="8" t="s">
        <v>2032</v>
      </c>
      <c r="H9029" s="8" t="s">
        <v>17</v>
      </c>
      <c r="I9029" s="8" t="s">
        <v>18</v>
      </c>
      <c r="J9029" s="8" t="s">
        <v>75</v>
      </c>
      <c r="K9029" s="8" t="s">
        <v>76</v>
      </c>
    </row>
    <row r="9030" customFormat="false" ht="13.8" hidden="false" customHeight="false" outlineLevel="0" collapsed="false">
      <c r="A9030" s="5" t="s">
        <v>28645</v>
      </c>
      <c r="B9030" s="1" t="s">
        <v>12</v>
      </c>
      <c r="C9030" s="1" t="str">
        <f aca="false">CONCATENATE(B9030,"/",A9030)</f>
        <v>jda_buscador_bienes_inmuebles/09029</v>
      </c>
      <c r="D9030" s="6" t="s">
        <v>28646</v>
      </c>
      <c r="E9030" s="7" t="s">
        <v>28647</v>
      </c>
      <c r="F9030" s="7" t="s">
        <v>28648</v>
      </c>
      <c r="G9030" s="8" t="s">
        <v>2032</v>
      </c>
      <c r="H9030" s="8" t="s">
        <v>17</v>
      </c>
      <c r="I9030" s="8" t="s">
        <v>18</v>
      </c>
      <c r="J9030" s="8" t="s">
        <v>75</v>
      </c>
      <c r="K9030" s="8" t="s">
        <v>76</v>
      </c>
    </row>
    <row r="9031" customFormat="false" ht="13.8" hidden="false" customHeight="false" outlineLevel="0" collapsed="false">
      <c r="A9031" s="5" t="s">
        <v>28649</v>
      </c>
      <c r="B9031" s="1" t="s">
        <v>12</v>
      </c>
      <c r="C9031" s="1" t="str">
        <f aca="false">CONCATENATE(B9031,"/",A9031)</f>
        <v>jda_buscador_bienes_inmuebles/09030</v>
      </c>
      <c r="D9031" s="6" t="s">
        <v>28650</v>
      </c>
      <c r="E9031" s="7" t="s">
        <v>28651</v>
      </c>
      <c r="F9031" s="7" t="s">
        <v>28652</v>
      </c>
      <c r="G9031" s="8" t="s">
        <v>2032</v>
      </c>
      <c r="H9031" s="8" t="s">
        <v>17</v>
      </c>
      <c r="I9031" s="8" t="s">
        <v>18</v>
      </c>
      <c r="J9031" s="8" t="s">
        <v>75</v>
      </c>
      <c r="K9031" s="8" t="s">
        <v>76</v>
      </c>
    </row>
    <row r="9032" customFormat="false" ht="13.8" hidden="false" customHeight="false" outlineLevel="0" collapsed="false">
      <c r="A9032" s="5" t="s">
        <v>28653</v>
      </c>
      <c r="B9032" s="1" t="s">
        <v>12</v>
      </c>
      <c r="C9032" s="1" t="str">
        <f aca="false">CONCATENATE(B9032,"/",A9032)</f>
        <v>jda_buscador_bienes_inmuebles/09031</v>
      </c>
      <c r="D9032" s="6" t="s">
        <v>28654</v>
      </c>
      <c r="E9032" s="7" t="s">
        <v>28655</v>
      </c>
      <c r="F9032" s="7" t="s">
        <v>28656</v>
      </c>
      <c r="G9032" s="8" t="s">
        <v>2032</v>
      </c>
      <c r="H9032" s="8" t="s">
        <v>17</v>
      </c>
      <c r="I9032" s="8" t="s">
        <v>18</v>
      </c>
      <c r="J9032" s="8" t="s">
        <v>75</v>
      </c>
      <c r="K9032" s="8" t="s">
        <v>76</v>
      </c>
    </row>
    <row r="9033" customFormat="false" ht="13.8" hidden="false" customHeight="false" outlineLevel="0" collapsed="false">
      <c r="A9033" s="5" t="s">
        <v>28657</v>
      </c>
      <c r="B9033" s="1" t="s">
        <v>12</v>
      </c>
      <c r="C9033" s="1" t="str">
        <f aca="false">CONCATENATE(B9033,"/",A9033)</f>
        <v>jda_buscador_bienes_inmuebles/09032</v>
      </c>
      <c r="D9033" s="6" t="s">
        <v>28658</v>
      </c>
      <c r="E9033" s="7" t="s">
        <v>28659</v>
      </c>
      <c r="F9033" s="7" t="s">
        <v>28660</v>
      </c>
      <c r="G9033" s="8" t="s">
        <v>2032</v>
      </c>
      <c r="H9033" s="8" t="s">
        <v>17</v>
      </c>
      <c r="I9033" s="8" t="s">
        <v>18</v>
      </c>
      <c r="J9033" s="8" t="s">
        <v>75</v>
      </c>
      <c r="K9033" s="8" t="s">
        <v>76</v>
      </c>
    </row>
    <row r="9034" customFormat="false" ht="13.8" hidden="false" customHeight="false" outlineLevel="0" collapsed="false">
      <c r="A9034" s="5" t="s">
        <v>28661</v>
      </c>
      <c r="B9034" s="1" t="s">
        <v>12</v>
      </c>
      <c r="C9034" s="1" t="str">
        <f aca="false">CONCATENATE(B9034,"/",A9034)</f>
        <v>jda_buscador_bienes_inmuebles/09033</v>
      </c>
      <c r="D9034" s="6" t="s">
        <v>28662</v>
      </c>
      <c r="E9034" s="7" t="s">
        <v>28663</v>
      </c>
      <c r="F9034" s="7" t="s">
        <v>28664</v>
      </c>
      <c r="G9034" s="8" t="s">
        <v>2032</v>
      </c>
      <c r="H9034" s="8" t="s">
        <v>17</v>
      </c>
      <c r="I9034" s="8" t="s">
        <v>18</v>
      </c>
      <c r="J9034" s="8" t="s">
        <v>75</v>
      </c>
      <c r="K9034" s="8" t="s">
        <v>76</v>
      </c>
    </row>
    <row r="9035" customFormat="false" ht="13.8" hidden="false" customHeight="false" outlineLevel="0" collapsed="false">
      <c r="A9035" s="5" t="s">
        <v>28665</v>
      </c>
      <c r="B9035" s="1" t="s">
        <v>12</v>
      </c>
      <c r="C9035" s="1" t="str">
        <f aca="false">CONCATENATE(B9035,"/",A9035)</f>
        <v>jda_buscador_bienes_inmuebles/09034</v>
      </c>
      <c r="D9035" s="6" t="s">
        <v>28666</v>
      </c>
      <c r="E9035" s="7" t="s">
        <v>28667</v>
      </c>
      <c r="F9035" s="7" t="s">
        <v>28668</v>
      </c>
      <c r="G9035" s="8" t="s">
        <v>2032</v>
      </c>
      <c r="H9035" s="8" t="s">
        <v>17</v>
      </c>
      <c r="I9035" s="8" t="s">
        <v>18</v>
      </c>
      <c r="J9035" s="8" t="s">
        <v>75</v>
      </c>
      <c r="K9035" s="8" t="s">
        <v>76</v>
      </c>
    </row>
    <row r="9036" customFormat="false" ht="13.8" hidden="false" customHeight="false" outlineLevel="0" collapsed="false">
      <c r="A9036" s="5" t="s">
        <v>28669</v>
      </c>
      <c r="B9036" s="1" t="s">
        <v>12</v>
      </c>
      <c r="C9036" s="1" t="str">
        <f aca="false">CONCATENATE(B9036,"/",A9036)</f>
        <v>jda_buscador_bienes_inmuebles/09035</v>
      </c>
      <c r="D9036" s="6" t="s">
        <v>28670</v>
      </c>
      <c r="E9036" s="7" t="s">
        <v>28671</v>
      </c>
      <c r="F9036" s="7" t="s">
        <v>28672</v>
      </c>
      <c r="G9036" s="8" t="s">
        <v>7091</v>
      </c>
      <c r="H9036" s="8" t="s">
        <v>17</v>
      </c>
      <c r="I9036" s="8" t="s">
        <v>18</v>
      </c>
      <c r="J9036" s="8" t="s">
        <v>75</v>
      </c>
      <c r="K9036" s="8" t="s">
        <v>76</v>
      </c>
    </row>
    <row r="9037" customFormat="false" ht="13.8" hidden="false" customHeight="false" outlineLevel="0" collapsed="false">
      <c r="A9037" s="5" t="s">
        <v>28673</v>
      </c>
      <c r="B9037" s="1" t="s">
        <v>12</v>
      </c>
      <c r="C9037" s="1" t="str">
        <f aca="false">CONCATENATE(B9037,"/",A9037)</f>
        <v>jda_buscador_bienes_inmuebles/09036</v>
      </c>
      <c r="D9037" s="6" t="s">
        <v>28674</v>
      </c>
      <c r="E9037" s="7" t="s">
        <v>28675</v>
      </c>
      <c r="F9037" s="7" t="s">
        <v>28676</v>
      </c>
      <c r="G9037" s="8" t="s">
        <v>7091</v>
      </c>
      <c r="H9037" s="8" t="s">
        <v>17</v>
      </c>
      <c r="I9037" s="8" t="s">
        <v>18</v>
      </c>
      <c r="J9037" s="8" t="s">
        <v>75</v>
      </c>
      <c r="K9037" s="8" t="s">
        <v>76</v>
      </c>
    </row>
    <row r="9038" customFormat="false" ht="13.8" hidden="false" customHeight="false" outlineLevel="0" collapsed="false">
      <c r="A9038" s="5" t="s">
        <v>28677</v>
      </c>
      <c r="B9038" s="1" t="s">
        <v>12</v>
      </c>
      <c r="C9038" s="1" t="str">
        <f aca="false">CONCATENATE(B9038,"/",A9038)</f>
        <v>jda_buscador_bienes_inmuebles/09037</v>
      </c>
      <c r="D9038" s="6" t="s">
        <v>28678</v>
      </c>
      <c r="E9038" s="7" t="s">
        <v>28679</v>
      </c>
      <c r="F9038" s="7" t="s">
        <v>28680</v>
      </c>
      <c r="G9038" s="8" t="s">
        <v>7091</v>
      </c>
      <c r="H9038" s="8" t="s">
        <v>17</v>
      </c>
      <c r="I9038" s="8" t="s">
        <v>18</v>
      </c>
      <c r="J9038" s="8" t="s">
        <v>75</v>
      </c>
      <c r="K9038" s="8" t="s">
        <v>76</v>
      </c>
    </row>
    <row r="9039" customFormat="false" ht="13.8" hidden="false" customHeight="false" outlineLevel="0" collapsed="false">
      <c r="A9039" s="5" t="s">
        <v>28681</v>
      </c>
      <c r="B9039" s="1" t="s">
        <v>12</v>
      </c>
      <c r="C9039" s="1" t="str">
        <f aca="false">CONCATENATE(B9039,"/",A9039)</f>
        <v>jda_buscador_bienes_inmuebles/09038</v>
      </c>
      <c r="D9039" s="6" t="s">
        <v>28682</v>
      </c>
      <c r="E9039" s="7" t="s">
        <v>28683</v>
      </c>
      <c r="F9039" s="7" t="s">
        <v>28684</v>
      </c>
      <c r="G9039" s="8" t="s">
        <v>7091</v>
      </c>
      <c r="H9039" s="8" t="s">
        <v>17</v>
      </c>
      <c r="I9039" s="8" t="s">
        <v>18</v>
      </c>
      <c r="J9039" s="8" t="s">
        <v>75</v>
      </c>
      <c r="K9039" s="8" t="s">
        <v>76</v>
      </c>
    </row>
    <row r="9040" customFormat="false" ht="13.8" hidden="false" customHeight="false" outlineLevel="0" collapsed="false">
      <c r="A9040" s="5" t="s">
        <v>28685</v>
      </c>
      <c r="B9040" s="1" t="s">
        <v>12</v>
      </c>
      <c r="C9040" s="1" t="str">
        <f aca="false">CONCATENATE(B9040,"/",A9040)</f>
        <v>jda_buscador_bienes_inmuebles/09039</v>
      </c>
      <c r="D9040" s="6" t="s">
        <v>28686</v>
      </c>
      <c r="E9040" s="7" t="s">
        <v>28687</v>
      </c>
      <c r="F9040" s="7" t="s">
        <v>28688</v>
      </c>
      <c r="G9040" s="8" t="s">
        <v>7091</v>
      </c>
      <c r="H9040" s="8" t="s">
        <v>17</v>
      </c>
      <c r="I9040" s="8" t="s">
        <v>18</v>
      </c>
      <c r="J9040" s="8" t="s">
        <v>75</v>
      </c>
      <c r="K9040" s="8" t="s">
        <v>76</v>
      </c>
    </row>
    <row r="9041" customFormat="false" ht="13.8" hidden="false" customHeight="false" outlineLevel="0" collapsed="false">
      <c r="A9041" s="5" t="s">
        <v>28689</v>
      </c>
      <c r="B9041" s="1" t="s">
        <v>12</v>
      </c>
      <c r="C9041" s="1" t="str">
        <f aca="false">CONCATENATE(B9041,"/",A9041)</f>
        <v>jda_buscador_bienes_inmuebles/09040</v>
      </c>
      <c r="D9041" s="6" t="s">
        <v>28690</v>
      </c>
      <c r="E9041" s="7" t="s">
        <v>28691</v>
      </c>
      <c r="F9041" s="7" t="s">
        <v>28692</v>
      </c>
      <c r="G9041" s="8" t="s">
        <v>7091</v>
      </c>
      <c r="H9041" s="8" t="s">
        <v>17</v>
      </c>
      <c r="I9041" s="8" t="s">
        <v>18</v>
      </c>
      <c r="J9041" s="8" t="s">
        <v>75</v>
      </c>
      <c r="K9041" s="8" t="s">
        <v>76</v>
      </c>
    </row>
    <row r="9042" customFormat="false" ht="13.8" hidden="false" customHeight="false" outlineLevel="0" collapsed="false">
      <c r="A9042" s="5" t="s">
        <v>28693</v>
      </c>
      <c r="B9042" s="1" t="s">
        <v>12</v>
      </c>
      <c r="C9042" s="1" t="str">
        <f aca="false">CONCATENATE(B9042,"/",A9042)</f>
        <v>jda_buscador_bienes_inmuebles/09041</v>
      </c>
      <c r="D9042" s="6" t="s">
        <v>28694</v>
      </c>
      <c r="E9042" s="7" t="s">
        <v>28695</v>
      </c>
      <c r="F9042" s="7" t="s">
        <v>28696</v>
      </c>
      <c r="G9042" s="8" t="s">
        <v>7091</v>
      </c>
      <c r="H9042" s="8" t="s">
        <v>17</v>
      </c>
      <c r="I9042" s="8" t="s">
        <v>18</v>
      </c>
      <c r="J9042" s="8" t="s">
        <v>75</v>
      </c>
      <c r="K9042" s="8" t="s">
        <v>76</v>
      </c>
    </row>
    <row r="9043" customFormat="false" ht="13.8" hidden="false" customHeight="false" outlineLevel="0" collapsed="false">
      <c r="A9043" s="5" t="s">
        <v>28697</v>
      </c>
      <c r="B9043" s="1" t="s">
        <v>12</v>
      </c>
      <c r="C9043" s="1" t="str">
        <f aca="false">CONCATENATE(B9043,"/",A9043)</f>
        <v>jda_buscador_bienes_inmuebles/09042</v>
      </c>
      <c r="D9043" s="6" t="s">
        <v>28698</v>
      </c>
      <c r="E9043" s="7" t="s">
        <v>28699</v>
      </c>
      <c r="F9043" s="7" t="s">
        <v>28700</v>
      </c>
      <c r="G9043" s="8" t="s">
        <v>7091</v>
      </c>
      <c r="H9043" s="8" t="s">
        <v>17</v>
      </c>
      <c r="I9043" s="8" t="s">
        <v>18</v>
      </c>
      <c r="J9043" s="8" t="s">
        <v>75</v>
      </c>
      <c r="K9043" s="8" t="s">
        <v>76</v>
      </c>
    </row>
    <row r="9044" customFormat="false" ht="13.8" hidden="false" customHeight="false" outlineLevel="0" collapsed="false">
      <c r="A9044" s="5" t="s">
        <v>28701</v>
      </c>
      <c r="B9044" s="1" t="s">
        <v>12</v>
      </c>
      <c r="C9044" s="1" t="str">
        <f aca="false">CONCATENATE(B9044,"/",A9044)</f>
        <v>jda_buscador_bienes_inmuebles/09043</v>
      </c>
      <c r="D9044" s="6" t="s">
        <v>28702</v>
      </c>
      <c r="E9044" s="7" t="s">
        <v>28703</v>
      </c>
      <c r="F9044" s="7" t="s">
        <v>28704</v>
      </c>
      <c r="G9044" s="8" t="s">
        <v>7091</v>
      </c>
      <c r="H9044" s="8" t="s">
        <v>17</v>
      </c>
      <c r="I9044" s="8" t="s">
        <v>18</v>
      </c>
      <c r="J9044" s="8" t="s">
        <v>75</v>
      </c>
      <c r="K9044" s="8" t="s">
        <v>76</v>
      </c>
    </row>
    <row r="9045" customFormat="false" ht="13.8" hidden="false" customHeight="false" outlineLevel="0" collapsed="false">
      <c r="A9045" s="5" t="s">
        <v>28705</v>
      </c>
      <c r="B9045" s="1" t="s">
        <v>12</v>
      </c>
      <c r="C9045" s="1" t="str">
        <f aca="false">CONCATENATE(B9045,"/",A9045)</f>
        <v>jda_buscador_bienes_inmuebles/09044</v>
      </c>
      <c r="D9045" s="6" t="s">
        <v>28706</v>
      </c>
      <c r="E9045" s="7" t="s">
        <v>28707</v>
      </c>
      <c r="F9045" s="7" t="s">
        <v>28708</v>
      </c>
      <c r="G9045" s="8" t="s">
        <v>7091</v>
      </c>
      <c r="H9045" s="8" t="s">
        <v>17</v>
      </c>
      <c r="I9045" s="8" t="s">
        <v>27</v>
      </c>
      <c r="J9045" s="8" t="s">
        <v>75</v>
      </c>
      <c r="K9045" s="8" t="s">
        <v>660</v>
      </c>
    </row>
    <row r="9046" customFormat="false" ht="13.8" hidden="false" customHeight="false" outlineLevel="0" collapsed="false">
      <c r="A9046" s="5" t="s">
        <v>28709</v>
      </c>
      <c r="B9046" s="1" t="s">
        <v>12</v>
      </c>
      <c r="C9046" s="1" t="str">
        <f aca="false">CONCATENATE(B9046,"/",A9046)</f>
        <v>jda_buscador_bienes_inmuebles/09045</v>
      </c>
      <c r="D9046" s="6" t="s">
        <v>28710</v>
      </c>
      <c r="E9046" s="7" t="s">
        <v>28711</v>
      </c>
      <c r="F9046" s="7" t="s">
        <v>28712</v>
      </c>
      <c r="G9046" s="8" t="s">
        <v>7091</v>
      </c>
      <c r="H9046" s="8" t="s">
        <v>17</v>
      </c>
      <c r="I9046" s="8" t="s">
        <v>27</v>
      </c>
      <c r="J9046" s="8" t="s">
        <v>75</v>
      </c>
      <c r="K9046" s="8" t="s">
        <v>660</v>
      </c>
    </row>
    <row r="9047" customFormat="false" ht="13.8" hidden="false" customHeight="false" outlineLevel="0" collapsed="false">
      <c r="A9047" s="5" t="s">
        <v>28713</v>
      </c>
      <c r="B9047" s="1" t="s">
        <v>12</v>
      </c>
      <c r="C9047" s="1" t="str">
        <f aca="false">CONCATENATE(B9047,"/",A9047)</f>
        <v>jda_buscador_bienes_inmuebles/09046</v>
      </c>
      <c r="D9047" s="6" t="s">
        <v>28714</v>
      </c>
      <c r="E9047" s="7" t="s">
        <v>21918</v>
      </c>
      <c r="F9047" s="7" t="s">
        <v>28715</v>
      </c>
      <c r="G9047" s="8" t="s">
        <v>7595</v>
      </c>
      <c r="H9047" s="8" t="s">
        <v>17</v>
      </c>
      <c r="I9047" s="8" t="s">
        <v>27</v>
      </c>
      <c r="J9047" s="8" t="s">
        <v>592</v>
      </c>
      <c r="K9047" s="8" t="s">
        <v>1670</v>
      </c>
    </row>
    <row r="9048" customFormat="false" ht="13.8" hidden="false" customHeight="false" outlineLevel="0" collapsed="false">
      <c r="A9048" s="5" t="s">
        <v>28716</v>
      </c>
      <c r="B9048" s="1" t="s">
        <v>12</v>
      </c>
      <c r="C9048" s="1" t="str">
        <f aca="false">CONCATENATE(B9048,"/",A9048)</f>
        <v>jda_buscador_bienes_inmuebles/09047</v>
      </c>
      <c r="D9048" s="6" t="s">
        <v>28717</v>
      </c>
      <c r="E9048" s="7" t="s">
        <v>28718</v>
      </c>
      <c r="F9048" s="7" t="s">
        <v>28719</v>
      </c>
      <c r="G9048" s="8" t="s">
        <v>7557</v>
      </c>
      <c r="H9048" s="8" t="s">
        <v>17</v>
      </c>
      <c r="I9048" s="8" t="s">
        <v>27</v>
      </c>
      <c r="J9048" s="8" t="s">
        <v>592</v>
      </c>
      <c r="K9048" s="8" t="s">
        <v>1670</v>
      </c>
    </row>
    <row r="9049" customFormat="false" ht="13.8" hidden="false" customHeight="false" outlineLevel="0" collapsed="false">
      <c r="A9049" s="5" t="s">
        <v>28720</v>
      </c>
      <c r="B9049" s="1" t="s">
        <v>12</v>
      </c>
      <c r="C9049" s="1" t="str">
        <f aca="false">CONCATENATE(B9049,"/",A9049)</f>
        <v>jda_buscador_bienes_inmuebles/09048</v>
      </c>
      <c r="D9049" s="6" t="s">
        <v>28721</v>
      </c>
      <c r="E9049" s="7" t="s">
        <v>28722</v>
      </c>
      <c r="F9049" s="7" t="s">
        <v>28723</v>
      </c>
      <c r="G9049" s="8" t="s">
        <v>665</v>
      </c>
      <c r="H9049" s="8" t="s">
        <v>17</v>
      </c>
      <c r="I9049" s="8" t="s">
        <v>27</v>
      </c>
      <c r="J9049" s="8" t="s">
        <v>546</v>
      </c>
      <c r="K9049" s="8" t="s">
        <v>608</v>
      </c>
    </row>
    <row r="9050" customFormat="false" ht="13.8" hidden="false" customHeight="false" outlineLevel="0" collapsed="false">
      <c r="A9050" s="5" t="s">
        <v>28724</v>
      </c>
      <c r="B9050" s="1" t="s">
        <v>12</v>
      </c>
      <c r="C9050" s="1" t="str">
        <f aca="false">CONCATENATE(B9050,"/",A9050)</f>
        <v>jda_buscador_bienes_inmuebles/09049</v>
      </c>
      <c r="D9050" s="6" t="s">
        <v>28725</v>
      </c>
      <c r="E9050" s="7" t="s">
        <v>28726</v>
      </c>
      <c r="F9050" s="7" t="s">
        <v>40</v>
      </c>
      <c r="G9050" s="8" t="s">
        <v>7557</v>
      </c>
      <c r="H9050" s="8" t="s">
        <v>17</v>
      </c>
      <c r="I9050" s="8" t="s">
        <v>27</v>
      </c>
      <c r="J9050" s="10" t="s">
        <v>2742</v>
      </c>
      <c r="K9050" s="8" t="s">
        <v>302</v>
      </c>
    </row>
    <row r="9051" customFormat="false" ht="13.8" hidden="false" customHeight="false" outlineLevel="0" collapsed="false">
      <c r="A9051" s="5" t="s">
        <v>28727</v>
      </c>
      <c r="B9051" s="1" t="s">
        <v>12</v>
      </c>
      <c r="C9051" s="1" t="str">
        <f aca="false">CONCATENATE(B9051,"/",A9051)</f>
        <v>jda_buscador_bienes_inmuebles/09050</v>
      </c>
      <c r="D9051" s="6" t="s">
        <v>28728</v>
      </c>
      <c r="E9051" s="7" t="s">
        <v>28729</v>
      </c>
      <c r="F9051" s="7" t="s">
        <v>28730</v>
      </c>
      <c r="G9051" s="8" t="s">
        <v>1729</v>
      </c>
      <c r="H9051" s="8" t="s">
        <v>17</v>
      </c>
      <c r="I9051" s="8" t="s">
        <v>27</v>
      </c>
      <c r="J9051" s="8" t="s">
        <v>1555</v>
      </c>
      <c r="K9051" s="8" t="s">
        <v>687</v>
      </c>
    </row>
    <row r="9052" customFormat="false" ht="13.8" hidden="false" customHeight="false" outlineLevel="0" collapsed="false">
      <c r="A9052" s="5" t="s">
        <v>28731</v>
      </c>
      <c r="B9052" s="1" t="s">
        <v>12</v>
      </c>
      <c r="C9052" s="1" t="str">
        <f aca="false">CONCATENATE(B9052,"/",A9052)</f>
        <v>jda_buscador_bienes_inmuebles/09051</v>
      </c>
      <c r="D9052" s="6" t="s">
        <v>28732</v>
      </c>
      <c r="E9052" s="7" t="s">
        <v>28733</v>
      </c>
      <c r="F9052" s="7" t="s">
        <v>23776</v>
      </c>
      <c r="G9052" s="8" t="s">
        <v>3103</v>
      </c>
      <c r="H9052" s="8" t="s">
        <v>17</v>
      </c>
      <c r="I9052" s="8" t="s">
        <v>27</v>
      </c>
      <c r="J9052" s="8" t="s">
        <v>1555</v>
      </c>
      <c r="K9052" s="8" t="s">
        <v>687</v>
      </c>
    </row>
    <row r="9053" customFormat="false" ht="13.8" hidden="false" customHeight="false" outlineLevel="0" collapsed="false">
      <c r="A9053" s="5" t="s">
        <v>28734</v>
      </c>
      <c r="B9053" s="1" t="s">
        <v>12</v>
      </c>
      <c r="C9053" s="1" t="str">
        <f aca="false">CONCATENATE(B9053,"/",A9053)</f>
        <v>jda_buscador_bienes_inmuebles/09052</v>
      </c>
      <c r="D9053" s="6" t="s">
        <v>28732</v>
      </c>
      <c r="E9053" s="7" t="s">
        <v>28733</v>
      </c>
      <c r="F9053" s="7" t="s">
        <v>23776</v>
      </c>
      <c r="G9053" s="8" t="s">
        <v>3103</v>
      </c>
      <c r="H9053" s="8" t="s">
        <v>17</v>
      </c>
      <c r="I9053" s="8" t="s">
        <v>27</v>
      </c>
      <c r="J9053" s="8" t="s">
        <v>75</v>
      </c>
      <c r="K9053" s="8" t="s">
        <v>660</v>
      </c>
    </row>
    <row r="9054" customFormat="false" ht="13.8" hidden="false" customHeight="false" outlineLevel="0" collapsed="false">
      <c r="A9054" s="5" t="s">
        <v>28735</v>
      </c>
      <c r="B9054" s="1" t="s">
        <v>12</v>
      </c>
      <c r="C9054" s="1" t="str">
        <f aca="false">CONCATENATE(B9054,"/",A9054)</f>
        <v>jda_buscador_bienes_inmuebles/09053</v>
      </c>
      <c r="D9054" s="6" t="s">
        <v>28736</v>
      </c>
      <c r="E9054" s="7" t="s">
        <v>28737</v>
      </c>
      <c r="F9054" s="7" t="s">
        <v>21938</v>
      </c>
      <c r="G9054" s="8" t="s">
        <v>6889</v>
      </c>
      <c r="H9054" s="8" t="s">
        <v>17</v>
      </c>
      <c r="I9054" s="8" t="s">
        <v>27</v>
      </c>
      <c r="J9054" s="8" t="s">
        <v>35</v>
      </c>
      <c r="K9054" s="8" t="s">
        <v>36</v>
      </c>
    </row>
    <row r="9055" customFormat="false" ht="13.8" hidden="false" customHeight="false" outlineLevel="0" collapsed="false">
      <c r="A9055" s="5" t="s">
        <v>28738</v>
      </c>
      <c r="B9055" s="1" t="s">
        <v>12</v>
      </c>
      <c r="C9055" s="1" t="str">
        <f aca="false">CONCATENATE(B9055,"/",A9055)</f>
        <v>jda_buscador_bienes_inmuebles/09054</v>
      </c>
      <c r="D9055" s="6" t="s">
        <v>28739</v>
      </c>
      <c r="E9055" s="7" t="s">
        <v>28740</v>
      </c>
      <c r="F9055" s="7" t="s">
        <v>27237</v>
      </c>
      <c r="G9055" s="8" t="s">
        <v>3353</v>
      </c>
      <c r="H9055" s="8" t="s">
        <v>17</v>
      </c>
      <c r="I9055" s="8" t="s">
        <v>27</v>
      </c>
      <c r="J9055" s="8" t="s">
        <v>35</v>
      </c>
      <c r="K9055" s="8" t="s">
        <v>36</v>
      </c>
    </row>
    <row r="9056" customFormat="false" ht="13.8" hidden="false" customHeight="false" outlineLevel="0" collapsed="false">
      <c r="A9056" s="5" t="s">
        <v>28741</v>
      </c>
      <c r="B9056" s="1" t="s">
        <v>12</v>
      </c>
      <c r="C9056" s="1" t="str">
        <f aca="false">CONCATENATE(B9056,"/",A9056)</f>
        <v>jda_buscador_bienes_inmuebles/09055</v>
      </c>
      <c r="D9056" s="6" t="s">
        <v>28742</v>
      </c>
      <c r="E9056" s="7" t="s">
        <v>28151</v>
      </c>
      <c r="F9056" s="7" t="s">
        <v>28743</v>
      </c>
      <c r="G9056" s="8" t="s">
        <v>8294</v>
      </c>
      <c r="H9056" s="8" t="s">
        <v>17</v>
      </c>
      <c r="I9056" s="8" t="s">
        <v>27</v>
      </c>
      <c r="J9056" s="8" t="s">
        <v>35</v>
      </c>
      <c r="K9056" s="8" t="s">
        <v>36</v>
      </c>
    </row>
    <row r="9057" customFormat="false" ht="13.8" hidden="false" customHeight="false" outlineLevel="0" collapsed="false">
      <c r="A9057" s="5" t="s">
        <v>28744</v>
      </c>
      <c r="B9057" s="1" t="s">
        <v>12</v>
      </c>
      <c r="C9057" s="1" t="str">
        <f aca="false">CONCATENATE(B9057,"/",A9057)</f>
        <v>jda_buscador_bienes_inmuebles/09056</v>
      </c>
      <c r="D9057" s="6" t="s">
        <v>28745</v>
      </c>
      <c r="E9057" s="7" t="s">
        <v>28746</v>
      </c>
      <c r="F9057" s="7" t="s">
        <v>27393</v>
      </c>
      <c r="G9057" s="8" t="s">
        <v>665</v>
      </c>
      <c r="H9057" s="8" t="s">
        <v>17</v>
      </c>
      <c r="I9057" s="8" t="s">
        <v>27</v>
      </c>
      <c r="J9057" s="8" t="s">
        <v>35</v>
      </c>
      <c r="K9057" s="8" t="s">
        <v>36</v>
      </c>
    </row>
    <row r="9058" customFormat="false" ht="13.8" hidden="false" customHeight="false" outlineLevel="0" collapsed="false">
      <c r="A9058" s="5" t="s">
        <v>28747</v>
      </c>
      <c r="B9058" s="1" t="s">
        <v>12</v>
      </c>
      <c r="C9058" s="1" t="str">
        <f aca="false">CONCATENATE(B9058,"/",A9058)</f>
        <v>jda_buscador_bienes_inmuebles/09057</v>
      </c>
      <c r="D9058" s="6" t="s">
        <v>28748</v>
      </c>
      <c r="E9058" s="7" t="s">
        <v>28749</v>
      </c>
      <c r="F9058" s="7" t="s">
        <v>24475</v>
      </c>
      <c r="G9058" s="8" t="s">
        <v>7557</v>
      </c>
      <c r="H9058" s="8" t="s">
        <v>17</v>
      </c>
      <c r="I9058" s="8" t="s">
        <v>27</v>
      </c>
      <c r="J9058" s="8" t="s">
        <v>35</v>
      </c>
      <c r="K9058" s="8" t="s">
        <v>36</v>
      </c>
    </row>
    <row r="9059" customFormat="false" ht="13.8" hidden="false" customHeight="false" outlineLevel="0" collapsed="false">
      <c r="A9059" s="5" t="s">
        <v>28750</v>
      </c>
      <c r="B9059" s="1" t="s">
        <v>12</v>
      </c>
      <c r="C9059" s="1" t="str">
        <f aca="false">CONCATENATE(B9059,"/",A9059)</f>
        <v>jda_buscador_bienes_inmuebles/09058</v>
      </c>
      <c r="D9059" s="6" t="s">
        <v>28751</v>
      </c>
      <c r="E9059" s="7" t="s">
        <v>25296</v>
      </c>
      <c r="F9059" s="7" t="s">
        <v>23242</v>
      </c>
      <c r="G9059" s="8" t="s">
        <v>7557</v>
      </c>
      <c r="H9059" s="8" t="s">
        <v>17</v>
      </c>
      <c r="I9059" s="8" t="s">
        <v>27</v>
      </c>
      <c r="J9059" s="8" t="s">
        <v>35</v>
      </c>
      <c r="K9059" s="8" t="s">
        <v>36</v>
      </c>
    </row>
    <row r="9060" customFormat="false" ht="13.8" hidden="false" customHeight="false" outlineLevel="0" collapsed="false">
      <c r="A9060" s="5" t="s">
        <v>28752</v>
      </c>
      <c r="B9060" s="1" t="s">
        <v>12</v>
      </c>
      <c r="C9060" s="1" t="str">
        <f aca="false">CONCATENATE(B9060,"/",A9060)</f>
        <v>jda_buscador_bienes_inmuebles/09059</v>
      </c>
      <c r="D9060" s="6" t="s">
        <v>28753</v>
      </c>
      <c r="E9060" s="7" t="s">
        <v>28754</v>
      </c>
      <c r="F9060" s="7" t="s">
        <v>7557</v>
      </c>
      <c r="G9060" s="8" t="s">
        <v>3353</v>
      </c>
      <c r="H9060" s="8" t="s">
        <v>17</v>
      </c>
      <c r="I9060" s="8" t="s">
        <v>27</v>
      </c>
      <c r="J9060" s="8" t="s">
        <v>35</v>
      </c>
      <c r="K9060" s="8" t="s">
        <v>36</v>
      </c>
    </row>
    <row r="9061" customFormat="false" ht="13.8" hidden="false" customHeight="false" outlineLevel="0" collapsed="false">
      <c r="A9061" s="5" t="s">
        <v>28755</v>
      </c>
      <c r="B9061" s="1" t="s">
        <v>12</v>
      </c>
      <c r="C9061" s="1" t="str">
        <f aca="false">CONCATENATE(B9061,"/",A9061)</f>
        <v>jda_buscador_bienes_inmuebles/09060</v>
      </c>
      <c r="D9061" s="6" t="s">
        <v>28756</v>
      </c>
      <c r="E9061" s="7" t="s">
        <v>28757</v>
      </c>
      <c r="F9061" s="7" t="s">
        <v>28757</v>
      </c>
      <c r="G9061" s="8" t="s">
        <v>8294</v>
      </c>
      <c r="H9061" s="8" t="s">
        <v>17</v>
      </c>
      <c r="I9061" s="8" t="s">
        <v>27</v>
      </c>
      <c r="J9061" s="8" t="s">
        <v>35</v>
      </c>
      <c r="K9061" s="8" t="s">
        <v>36</v>
      </c>
    </row>
    <row r="9062" customFormat="false" ht="13.8" hidden="false" customHeight="false" outlineLevel="0" collapsed="false">
      <c r="A9062" s="5" t="s">
        <v>28758</v>
      </c>
      <c r="B9062" s="1" t="s">
        <v>12</v>
      </c>
      <c r="C9062" s="1" t="str">
        <f aca="false">CONCATENATE(B9062,"/",A9062)</f>
        <v>jda_buscador_bienes_inmuebles/09061</v>
      </c>
      <c r="D9062" s="6" t="s">
        <v>28759</v>
      </c>
      <c r="E9062" s="7" t="s">
        <v>28760</v>
      </c>
      <c r="F9062" s="7" t="s">
        <v>28761</v>
      </c>
      <c r="G9062" s="8" t="s">
        <v>2817</v>
      </c>
      <c r="H9062" s="8" t="s">
        <v>17</v>
      </c>
      <c r="I9062" s="8" t="s">
        <v>27</v>
      </c>
      <c r="J9062" s="8" t="s">
        <v>586</v>
      </c>
      <c r="K9062" s="8" t="s">
        <v>587</v>
      </c>
    </row>
    <row r="9063" customFormat="false" ht="13.8" hidden="false" customHeight="false" outlineLevel="0" collapsed="false">
      <c r="A9063" s="5" t="s">
        <v>28762</v>
      </c>
      <c r="B9063" s="1" t="s">
        <v>12</v>
      </c>
      <c r="C9063" s="1" t="str">
        <f aca="false">CONCATENATE(B9063,"/",A9063)</f>
        <v>jda_buscador_bienes_inmuebles/09062</v>
      </c>
      <c r="D9063" s="6" t="s">
        <v>28759</v>
      </c>
      <c r="E9063" s="7" t="s">
        <v>28760</v>
      </c>
      <c r="F9063" s="7" t="s">
        <v>28761</v>
      </c>
      <c r="G9063" s="8" t="s">
        <v>2817</v>
      </c>
      <c r="H9063" s="8" t="s">
        <v>17</v>
      </c>
      <c r="I9063" s="8" t="s">
        <v>27</v>
      </c>
      <c r="J9063" s="8" t="s">
        <v>1555</v>
      </c>
      <c r="K9063" s="8" t="s">
        <v>687</v>
      </c>
    </row>
    <row r="9064" customFormat="false" ht="13.8" hidden="false" customHeight="false" outlineLevel="0" collapsed="false">
      <c r="A9064" s="5" t="s">
        <v>28763</v>
      </c>
      <c r="B9064" s="1" t="s">
        <v>12</v>
      </c>
      <c r="C9064" s="1" t="str">
        <f aca="false">CONCATENATE(B9064,"/",A9064)</f>
        <v>jda_buscador_bienes_inmuebles/09063</v>
      </c>
      <c r="D9064" s="6" t="s">
        <v>28759</v>
      </c>
      <c r="E9064" s="7" t="s">
        <v>28760</v>
      </c>
      <c r="F9064" s="7" t="s">
        <v>28761</v>
      </c>
      <c r="G9064" s="8" t="s">
        <v>2817</v>
      </c>
      <c r="H9064" s="8" t="s">
        <v>17</v>
      </c>
      <c r="I9064" s="8" t="s">
        <v>27</v>
      </c>
      <c r="J9064" s="8" t="s">
        <v>301</v>
      </c>
      <c r="K9064" s="8" t="s">
        <v>302</v>
      </c>
    </row>
    <row r="9065" customFormat="false" ht="13.8" hidden="false" customHeight="false" outlineLevel="0" collapsed="false">
      <c r="A9065" s="5" t="s">
        <v>28764</v>
      </c>
      <c r="B9065" s="1" t="s">
        <v>12</v>
      </c>
      <c r="C9065" s="1" t="str">
        <f aca="false">CONCATENATE(B9065,"/",A9065)</f>
        <v>jda_buscador_bienes_inmuebles/09064</v>
      </c>
      <c r="D9065" s="6" t="s">
        <v>28765</v>
      </c>
      <c r="E9065" s="7" t="s">
        <v>28766</v>
      </c>
      <c r="F9065" s="7" t="s">
        <v>28767</v>
      </c>
      <c r="G9065" s="8" t="s">
        <v>7557</v>
      </c>
      <c r="H9065" s="8" t="s">
        <v>17</v>
      </c>
      <c r="I9065" s="8" t="s">
        <v>27</v>
      </c>
      <c r="J9065" s="8" t="s">
        <v>35</v>
      </c>
      <c r="K9065" s="8" t="s">
        <v>36</v>
      </c>
    </row>
    <row r="9066" customFormat="false" ht="13.8" hidden="false" customHeight="false" outlineLevel="0" collapsed="false">
      <c r="A9066" s="5" t="s">
        <v>28768</v>
      </c>
      <c r="B9066" s="1" t="s">
        <v>12</v>
      </c>
      <c r="C9066" s="1" t="str">
        <f aca="false">CONCATENATE(B9066,"/",A9066)</f>
        <v>jda_buscador_bienes_inmuebles/09065</v>
      </c>
      <c r="D9066" s="6" t="s">
        <v>28769</v>
      </c>
      <c r="E9066" s="7" t="s">
        <v>28770</v>
      </c>
      <c r="F9066" s="7" t="s">
        <v>425</v>
      </c>
      <c r="G9066" s="8" t="s">
        <v>7357</v>
      </c>
      <c r="H9066" s="8" t="s">
        <v>17</v>
      </c>
      <c r="I9066" s="8" t="s">
        <v>27</v>
      </c>
      <c r="J9066" s="8" t="s">
        <v>35</v>
      </c>
      <c r="K9066" s="8" t="s">
        <v>36</v>
      </c>
    </row>
    <row r="9067" customFormat="false" ht="13.8" hidden="false" customHeight="false" outlineLevel="0" collapsed="false">
      <c r="A9067" s="5" t="s">
        <v>28771</v>
      </c>
      <c r="B9067" s="1" t="s">
        <v>12</v>
      </c>
      <c r="C9067" s="1" t="str">
        <f aca="false">CONCATENATE(B9067,"/",A9067)</f>
        <v>jda_buscador_bienes_inmuebles/09066</v>
      </c>
      <c r="D9067" s="6" t="s">
        <v>28772</v>
      </c>
      <c r="E9067" s="7" t="s">
        <v>28773</v>
      </c>
      <c r="F9067" s="7" t="s">
        <v>28774</v>
      </c>
      <c r="G9067" s="8" t="s">
        <v>665</v>
      </c>
      <c r="H9067" s="8" t="s">
        <v>17</v>
      </c>
      <c r="I9067" s="8" t="s">
        <v>27</v>
      </c>
      <c r="J9067" s="8" t="s">
        <v>122</v>
      </c>
      <c r="K9067" s="8" t="s">
        <v>608</v>
      </c>
    </row>
    <row r="9068" customFormat="false" ht="13.8" hidden="false" customHeight="false" outlineLevel="0" collapsed="false">
      <c r="A9068" s="5" t="s">
        <v>28775</v>
      </c>
      <c r="B9068" s="1" t="s">
        <v>12</v>
      </c>
      <c r="C9068" s="1" t="str">
        <f aca="false">CONCATENATE(B9068,"/",A9068)</f>
        <v>jda_buscador_bienes_inmuebles/09067</v>
      </c>
      <c r="D9068" s="6" t="s">
        <v>28776</v>
      </c>
      <c r="E9068" s="7" t="s">
        <v>28777</v>
      </c>
      <c r="F9068" s="7" t="s">
        <v>23449</v>
      </c>
      <c r="G9068" s="8" t="s">
        <v>665</v>
      </c>
      <c r="H9068" s="8" t="s">
        <v>17</v>
      </c>
      <c r="I9068" s="8" t="s">
        <v>27</v>
      </c>
      <c r="J9068" s="8" t="s">
        <v>301</v>
      </c>
      <c r="K9068" s="8" t="s">
        <v>302</v>
      </c>
    </row>
    <row r="9069" customFormat="false" ht="13.8" hidden="false" customHeight="false" outlineLevel="0" collapsed="false">
      <c r="A9069" s="5" t="s">
        <v>28778</v>
      </c>
      <c r="B9069" s="1" t="s">
        <v>12</v>
      </c>
      <c r="C9069" s="1" t="str">
        <f aca="false">CONCATENATE(B9069,"/",A9069)</f>
        <v>jda_buscador_bienes_inmuebles/09068</v>
      </c>
      <c r="D9069" s="6" t="s">
        <v>28779</v>
      </c>
      <c r="E9069" s="7" t="s">
        <v>28780</v>
      </c>
      <c r="F9069" s="7" t="s">
        <v>366</v>
      </c>
      <c r="G9069" s="8" t="s">
        <v>6947</v>
      </c>
      <c r="H9069" s="8" t="s">
        <v>17</v>
      </c>
      <c r="I9069" s="8" t="s">
        <v>27</v>
      </c>
      <c r="J9069" s="8" t="s">
        <v>301</v>
      </c>
      <c r="K9069" s="8" t="s">
        <v>302</v>
      </c>
    </row>
    <row r="9070" customFormat="false" ht="13.8" hidden="false" customHeight="false" outlineLevel="0" collapsed="false">
      <c r="A9070" s="5" t="s">
        <v>28781</v>
      </c>
      <c r="B9070" s="1" t="s">
        <v>12</v>
      </c>
      <c r="C9070" s="1" t="str">
        <f aca="false">CONCATENATE(B9070,"/",A9070)</f>
        <v>jda_buscador_bienes_inmuebles/09069</v>
      </c>
      <c r="D9070" s="6" t="s">
        <v>28782</v>
      </c>
      <c r="E9070" s="7" t="s">
        <v>28783</v>
      </c>
      <c r="F9070" s="7" t="s">
        <v>28784</v>
      </c>
      <c r="G9070" s="8" t="s">
        <v>7557</v>
      </c>
      <c r="H9070" s="8" t="s">
        <v>17</v>
      </c>
      <c r="I9070" s="8" t="s">
        <v>27</v>
      </c>
      <c r="J9070" s="8" t="s">
        <v>301</v>
      </c>
      <c r="K9070" s="8" t="s">
        <v>302</v>
      </c>
    </row>
    <row r="9071" customFormat="false" ht="13.8" hidden="false" customHeight="false" outlineLevel="0" collapsed="false">
      <c r="A9071" s="5" t="s">
        <v>28785</v>
      </c>
      <c r="B9071" s="1" t="s">
        <v>12</v>
      </c>
      <c r="C9071" s="1" t="str">
        <f aca="false">CONCATENATE(B9071,"/",A9071)</f>
        <v>jda_buscador_bienes_inmuebles/09070</v>
      </c>
      <c r="D9071" s="6" t="s">
        <v>28786</v>
      </c>
      <c r="E9071" s="7" t="s">
        <v>28151</v>
      </c>
      <c r="F9071" s="7" t="s">
        <v>1628</v>
      </c>
      <c r="G9071" s="8" t="s">
        <v>2028</v>
      </c>
      <c r="H9071" s="8" t="s">
        <v>17</v>
      </c>
      <c r="I9071" s="8" t="s">
        <v>27</v>
      </c>
      <c r="J9071" s="8" t="s">
        <v>301</v>
      </c>
      <c r="K9071" s="8" t="s">
        <v>302</v>
      </c>
    </row>
    <row r="9072" customFormat="false" ht="13.8" hidden="false" customHeight="false" outlineLevel="0" collapsed="false">
      <c r="A9072" s="5" t="s">
        <v>28787</v>
      </c>
      <c r="B9072" s="1" t="s">
        <v>12</v>
      </c>
      <c r="C9072" s="1" t="str">
        <f aca="false">CONCATENATE(B9072,"/",A9072)</f>
        <v>jda_buscador_bienes_inmuebles/09071</v>
      </c>
      <c r="D9072" s="6" t="s">
        <v>28788</v>
      </c>
      <c r="E9072" s="7" t="s">
        <v>28789</v>
      </c>
      <c r="F9072" s="7" t="s">
        <v>28790</v>
      </c>
      <c r="G9072" s="8" t="s">
        <v>7256</v>
      </c>
      <c r="H9072" s="8" t="s">
        <v>17</v>
      </c>
      <c r="I9072" s="8" t="s">
        <v>27</v>
      </c>
      <c r="J9072" s="8" t="s">
        <v>301</v>
      </c>
      <c r="K9072" s="8" t="s">
        <v>302</v>
      </c>
    </row>
    <row r="9073" customFormat="false" ht="13.8" hidden="false" customHeight="false" outlineLevel="0" collapsed="false">
      <c r="A9073" s="5" t="s">
        <v>28791</v>
      </c>
      <c r="B9073" s="1" t="s">
        <v>12</v>
      </c>
      <c r="C9073" s="1" t="str">
        <f aca="false">CONCATENATE(B9073,"/",A9073)</f>
        <v>jda_buscador_bienes_inmuebles/09072</v>
      </c>
      <c r="D9073" s="6" t="s">
        <v>28792</v>
      </c>
      <c r="E9073" s="7" t="s">
        <v>28793</v>
      </c>
      <c r="F9073" s="7" t="s">
        <v>28794</v>
      </c>
      <c r="G9073" s="8" t="s">
        <v>18026</v>
      </c>
      <c r="H9073" s="8" t="s">
        <v>17</v>
      </c>
      <c r="I9073" s="8" t="s">
        <v>27</v>
      </c>
      <c r="J9073" s="8" t="s">
        <v>301</v>
      </c>
      <c r="K9073" s="8" t="s">
        <v>302</v>
      </c>
    </row>
    <row r="9074" customFormat="false" ht="13.8" hidden="false" customHeight="false" outlineLevel="0" collapsed="false">
      <c r="A9074" s="5" t="s">
        <v>28795</v>
      </c>
      <c r="B9074" s="1" t="s">
        <v>12</v>
      </c>
      <c r="C9074" s="1" t="str">
        <f aca="false">CONCATENATE(B9074,"/",A9074)</f>
        <v>jda_buscador_bienes_inmuebles/09073</v>
      </c>
      <c r="D9074" s="6" t="s">
        <v>28796</v>
      </c>
      <c r="E9074" s="7" t="s">
        <v>28797</v>
      </c>
      <c r="F9074" s="7" t="s">
        <v>425</v>
      </c>
      <c r="G9074" s="8" t="s">
        <v>3027</v>
      </c>
      <c r="H9074" s="8" t="s">
        <v>17</v>
      </c>
      <c r="I9074" s="8" t="s">
        <v>27</v>
      </c>
      <c r="J9074" s="8" t="s">
        <v>301</v>
      </c>
      <c r="K9074" s="8" t="s">
        <v>302</v>
      </c>
    </row>
    <row r="9075" customFormat="false" ht="13.8" hidden="false" customHeight="false" outlineLevel="0" collapsed="false">
      <c r="A9075" s="5" t="s">
        <v>28798</v>
      </c>
      <c r="B9075" s="1" t="s">
        <v>12</v>
      </c>
      <c r="C9075" s="1" t="str">
        <f aca="false">CONCATENATE(B9075,"/",A9075)</f>
        <v>jda_buscador_bienes_inmuebles/09074</v>
      </c>
      <c r="D9075" s="6" t="s">
        <v>28799</v>
      </c>
      <c r="E9075" s="7" t="s">
        <v>28800</v>
      </c>
      <c r="F9075" s="7" t="s">
        <v>28708</v>
      </c>
      <c r="G9075" s="8" t="s">
        <v>7091</v>
      </c>
      <c r="H9075" s="8" t="s">
        <v>17</v>
      </c>
      <c r="I9075" s="8" t="s">
        <v>27</v>
      </c>
      <c r="J9075" s="8" t="s">
        <v>301</v>
      </c>
      <c r="K9075" s="8" t="s">
        <v>302</v>
      </c>
    </row>
    <row r="9076" customFormat="false" ht="13.8" hidden="false" customHeight="false" outlineLevel="0" collapsed="false">
      <c r="A9076" s="5" t="s">
        <v>28801</v>
      </c>
      <c r="B9076" s="1" t="s">
        <v>12</v>
      </c>
      <c r="C9076" s="1" t="str">
        <f aca="false">CONCATENATE(B9076,"/",A9076)</f>
        <v>jda_buscador_bienes_inmuebles/09075</v>
      </c>
      <c r="D9076" s="6" t="s">
        <v>28802</v>
      </c>
      <c r="E9076" s="7" t="s">
        <v>28803</v>
      </c>
      <c r="F9076" s="7" t="s">
        <v>28804</v>
      </c>
      <c r="G9076" s="8" t="s">
        <v>7357</v>
      </c>
      <c r="H9076" s="8" t="s">
        <v>17</v>
      </c>
      <c r="I9076" s="8" t="s">
        <v>18</v>
      </c>
      <c r="J9076" s="8" t="s">
        <v>75</v>
      </c>
      <c r="K9076" s="8" t="s">
        <v>76</v>
      </c>
    </row>
    <row r="9077" customFormat="false" ht="13.8" hidden="false" customHeight="false" outlineLevel="0" collapsed="false">
      <c r="A9077" s="5" t="s">
        <v>28805</v>
      </c>
      <c r="B9077" s="1" t="s">
        <v>12</v>
      </c>
      <c r="C9077" s="1" t="str">
        <f aca="false">CONCATENATE(B9077,"/",A9077)</f>
        <v>jda_buscador_bienes_inmuebles/09076</v>
      </c>
      <c r="D9077" s="6" t="s">
        <v>28806</v>
      </c>
      <c r="E9077" s="7" t="s">
        <v>28807</v>
      </c>
      <c r="F9077" s="7" t="s">
        <v>28808</v>
      </c>
      <c r="G9077" s="8" t="s">
        <v>6983</v>
      </c>
      <c r="H9077" s="8" t="s">
        <v>17</v>
      </c>
      <c r="I9077" s="8" t="s">
        <v>27</v>
      </c>
      <c r="J9077" s="8" t="s">
        <v>301</v>
      </c>
      <c r="K9077" s="8" t="s">
        <v>302</v>
      </c>
    </row>
    <row r="9078" customFormat="false" ht="13.8" hidden="false" customHeight="false" outlineLevel="0" collapsed="false">
      <c r="A9078" s="5" t="s">
        <v>28809</v>
      </c>
      <c r="B9078" s="1" t="s">
        <v>12</v>
      </c>
      <c r="C9078" s="1" t="str">
        <f aca="false">CONCATENATE(B9078,"/",A9078)</f>
        <v>jda_buscador_bienes_inmuebles/09077</v>
      </c>
      <c r="D9078" s="6" t="s">
        <v>28810</v>
      </c>
      <c r="E9078" s="7" t="s">
        <v>28811</v>
      </c>
      <c r="F9078" s="7" t="s">
        <v>28812</v>
      </c>
      <c r="G9078" s="8" t="s">
        <v>6875</v>
      </c>
      <c r="H9078" s="8" t="s">
        <v>17</v>
      </c>
      <c r="I9078" s="8" t="s">
        <v>27</v>
      </c>
      <c r="J9078" s="8" t="s">
        <v>301</v>
      </c>
      <c r="K9078" s="8" t="s">
        <v>302</v>
      </c>
    </row>
    <row r="9079" customFormat="false" ht="13.8" hidden="false" customHeight="false" outlineLevel="0" collapsed="false">
      <c r="A9079" s="5" t="s">
        <v>28813</v>
      </c>
      <c r="B9079" s="1" t="s">
        <v>12</v>
      </c>
      <c r="C9079" s="1" t="str">
        <f aca="false">CONCATENATE(B9079,"/",A9079)</f>
        <v>jda_buscador_bienes_inmuebles/09078</v>
      </c>
      <c r="D9079" s="6" t="s">
        <v>28814</v>
      </c>
      <c r="E9079" s="7" t="s">
        <v>28815</v>
      </c>
      <c r="F9079" s="7" t="s">
        <v>28816</v>
      </c>
      <c r="G9079" s="8" t="s">
        <v>6889</v>
      </c>
      <c r="H9079" s="8" t="s">
        <v>17</v>
      </c>
      <c r="I9079" s="8" t="s">
        <v>27</v>
      </c>
      <c r="J9079" s="8" t="s">
        <v>301</v>
      </c>
      <c r="K9079" s="8" t="s">
        <v>302</v>
      </c>
    </row>
    <row r="9080" customFormat="false" ht="13.8" hidden="false" customHeight="false" outlineLevel="0" collapsed="false">
      <c r="A9080" s="5" t="s">
        <v>28817</v>
      </c>
      <c r="B9080" s="1" t="s">
        <v>12</v>
      </c>
      <c r="C9080" s="1" t="str">
        <f aca="false">CONCATENATE(B9080,"/",A9080)</f>
        <v>jda_buscador_bienes_inmuebles/09079</v>
      </c>
      <c r="D9080" s="6" t="s">
        <v>28818</v>
      </c>
      <c r="E9080" s="7" t="s">
        <v>28819</v>
      </c>
      <c r="F9080" s="7" t="s">
        <v>28820</v>
      </c>
      <c r="G9080" s="8" t="s">
        <v>2817</v>
      </c>
      <c r="H9080" s="8" t="s">
        <v>17</v>
      </c>
      <c r="I9080" s="8" t="s">
        <v>27</v>
      </c>
      <c r="J9080" s="10" t="s">
        <v>2742</v>
      </c>
      <c r="K9080" s="8" t="s">
        <v>1580</v>
      </c>
    </row>
    <row r="9081" customFormat="false" ht="13.8" hidden="false" customHeight="false" outlineLevel="0" collapsed="false">
      <c r="A9081" s="5" t="s">
        <v>28821</v>
      </c>
      <c r="B9081" s="1" t="s">
        <v>12</v>
      </c>
      <c r="C9081" s="1" t="str">
        <f aca="false">CONCATENATE(B9081,"/",A9081)</f>
        <v>jda_buscador_bienes_inmuebles/09080</v>
      </c>
      <c r="D9081" s="6" t="s">
        <v>28822</v>
      </c>
      <c r="E9081" s="7" t="s">
        <v>28823</v>
      </c>
      <c r="F9081" s="7" t="s">
        <v>28824</v>
      </c>
      <c r="G9081" s="8" t="s">
        <v>2032</v>
      </c>
      <c r="H9081" s="8" t="s">
        <v>17</v>
      </c>
      <c r="I9081" s="8" t="s">
        <v>18</v>
      </c>
      <c r="J9081" s="10" t="s">
        <v>2742</v>
      </c>
      <c r="K9081" s="8" t="s">
        <v>1580</v>
      </c>
    </row>
    <row r="9082" customFormat="false" ht="13.8" hidden="false" customHeight="false" outlineLevel="0" collapsed="false">
      <c r="A9082" s="5" t="s">
        <v>28825</v>
      </c>
      <c r="B9082" s="1" t="s">
        <v>12</v>
      </c>
      <c r="C9082" s="1" t="str">
        <f aca="false">CONCATENATE(B9082,"/",A9082)</f>
        <v>jda_buscador_bienes_inmuebles/09081</v>
      </c>
      <c r="D9082" s="6" t="s">
        <v>28826</v>
      </c>
      <c r="E9082" s="7" t="s">
        <v>28827</v>
      </c>
      <c r="F9082" s="7" t="s">
        <v>28828</v>
      </c>
      <c r="G9082" s="8" t="s">
        <v>665</v>
      </c>
      <c r="H9082" s="8" t="s">
        <v>17</v>
      </c>
      <c r="I9082" s="8" t="s">
        <v>27</v>
      </c>
      <c r="J9082" s="8" t="s">
        <v>28</v>
      </c>
      <c r="K9082" s="8" t="s">
        <v>1699</v>
      </c>
    </row>
    <row r="9083" customFormat="false" ht="13.8" hidden="false" customHeight="false" outlineLevel="0" collapsed="false">
      <c r="A9083" s="5" t="s">
        <v>28829</v>
      </c>
      <c r="B9083" s="1" t="s">
        <v>12</v>
      </c>
      <c r="C9083" s="1" t="str">
        <f aca="false">CONCATENATE(B9083,"/",A9083)</f>
        <v>jda_buscador_bienes_inmuebles/09082</v>
      </c>
      <c r="D9083" s="6" t="s">
        <v>28830</v>
      </c>
      <c r="E9083" s="7" t="s">
        <v>28831</v>
      </c>
      <c r="F9083" s="7" t="s">
        <v>28832</v>
      </c>
      <c r="G9083" s="8" t="s">
        <v>8294</v>
      </c>
      <c r="H9083" s="8" t="s">
        <v>17</v>
      </c>
      <c r="I9083" s="8" t="s">
        <v>27</v>
      </c>
      <c r="J9083" s="8" t="s">
        <v>592</v>
      </c>
      <c r="K9083" s="8" t="s">
        <v>1670</v>
      </c>
    </row>
    <row r="9084" customFormat="false" ht="13.8" hidden="false" customHeight="false" outlineLevel="0" collapsed="false">
      <c r="A9084" s="5" t="s">
        <v>28833</v>
      </c>
      <c r="B9084" s="1" t="s">
        <v>12</v>
      </c>
      <c r="C9084" s="1" t="str">
        <f aca="false">CONCATENATE(B9084,"/",A9084)</f>
        <v>jda_buscador_bienes_inmuebles/09083</v>
      </c>
      <c r="D9084" s="6" t="s">
        <v>28834</v>
      </c>
      <c r="E9084" s="7" t="s">
        <v>19191</v>
      </c>
      <c r="F9084" s="7" t="s">
        <v>28835</v>
      </c>
      <c r="G9084" s="8" t="s">
        <v>2817</v>
      </c>
      <c r="H9084" s="8" t="s">
        <v>17</v>
      </c>
      <c r="I9084" s="8" t="s">
        <v>27</v>
      </c>
      <c r="J9084" s="12" t="s">
        <v>60</v>
      </c>
      <c r="K9084" s="12" t="s">
        <v>1699</v>
      </c>
    </row>
    <row r="9085" customFormat="false" ht="13.8" hidden="false" customHeight="false" outlineLevel="0" collapsed="false">
      <c r="A9085" s="5" t="s">
        <v>28836</v>
      </c>
      <c r="B9085" s="1" t="s">
        <v>12</v>
      </c>
      <c r="C9085" s="1" t="str">
        <f aca="false">CONCATENATE(B9085,"/",A9085)</f>
        <v>jda_buscador_bienes_inmuebles/09084</v>
      </c>
      <c r="D9085" s="6" t="s">
        <v>28837</v>
      </c>
      <c r="E9085" s="7" t="s">
        <v>28838</v>
      </c>
      <c r="F9085" s="7" t="s">
        <v>28839</v>
      </c>
      <c r="G9085" s="8" t="s">
        <v>665</v>
      </c>
      <c r="H9085" s="8" t="s">
        <v>17</v>
      </c>
      <c r="I9085" s="8" t="s">
        <v>27</v>
      </c>
      <c r="J9085" s="8" t="s">
        <v>60</v>
      </c>
      <c r="K9085" s="8" t="s">
        <v>61</v>
      </c>
    </row>
    <row r="9086" customFormat="false" ht="13.8" hidden="false" customHeight="false" outlineLevel="0" collapsed="false">
      <c r="A9086" s="5" t="s">
        <v>28840</v>
      </c>
      <c r="B9086" s="1" t="s">
        <v>12</v>
      </c>
      <c r="C9086" s="1" t="str">
        <f aca="false">CONCATENATE(B9086,"/",A9086)</f>
        <v>jda_buscador_bienes_inmuebles/09085</v>
      </c>
      <c r="D9086" s="6" t="s">
        <v>28841</v>
      </c>
      <c r="E9086" s="7" t="s">
        <v>28842</v>
      </c>
      <c r="F9086" s="7" t="s">
        <v>425</v>
      </c>
      <c r="G9086" s="8" t="s">
        <v>8223</v>
      </c>
      <c r="H9086" s="8" t="s">
        <v>17</v>
      </c>
      <c r="I9086" s="8" t="s">
        <v>27</v>
      </c>
      <c r="J9086" s="8" t="s">
        <v>592</v>
      </c>
      <c r="K9086" s="8" t="s">
        <v>1670</v>
      </c>
    </row>
    <row r="9087" customFormat="false" ht="13.8" hidden="false" customHeight="false" outlineLevel="0" collapsed="false">
      <c r="A9087" s="5" t="s">
        <v>28843</v>
      </c>
      <c r="B9087" s="1" t="s">
        <v>12</v>
      </c>
      <c r="C9087" s="1" t="str">
        <f aca="false">CONCATENATE(B9087,"/",A9087)</f>
        <v>jda_buscador_bienes_inmuebles/09086</v>
      </c>
      <c r="D9087" s="6" t="s">
        <v>28844</v>
      </c>
      <c r="E9087" s="7" t="s">
        <v>28845</v>
      </c>
      <c r="F9087" s="7" t="s">
        <v>28846</v>
      </c>
      <c r="G9087" s="8" t="s">
        <v>6914</v>
      </c>
      <c r="H9087" s="8" t="s">
        <v>17</v>
      </c>
      <c r="I9087" s="8" t="s">
        <v>27</v>
      </c>
      <c r="J9087" s="8" t="s">
        <v>592</v>
      </c>
      <c r="K9087" s="8" t="s">
        <v>1580</v>
      </c>
    </row>
    <row r="9088" customFormat="false" ht="13.8" hidden="false" customHeight="false" outlineLevel="0" collapsed="false">
      <c r="A9088" s="5" t="s">
        <v>28847</v>
      </c>
      <c r="B9088" s="1" t="s">
        <v>12</v>
      </c>
      <c r="C9088" s="1" t="str">
        <f aca="false">CONCATENATE(B9088,"/",A9088)</f>
        <v>jda_buscador_bienes_inmuebles/09087</v>
      </c>
      <c r="D9088" s="6" t="s">
        <v>28848</v>
      </c>
      <c r="E9088" s="7" t="s">
        <v>28849</v>
      </c>
      <c r="F9088" s="7" t="s">
        <v>22525</v>
      </c>
      <c r="G9088" s="8" t="s">
        <v>8071</v>
      </c>
      <c r="H9088" s="8" t="s">
        <v>17</v>
      </c>
      <c r="I9088" s="8" t="s">
        <v>27</v>
      </c>
      <c r="J9088" s="8" t="s">
        <v>301</v>
      </c>
      <c r="K9088" s="8" t="s">
        <v>302</v>
      </c>
    </row>
    <row r="9089" customFormat="false" ht="13.8" hidden="false" customHeight="false" outlineLevel="0" collapsed="false">
      <c r="A9089" s="5" t="s">
        <v>28850</v>
      </c>
      <c r="B9089" s="1" t="s">
        <v>12</v>
      </c>
      <c r="C9089" s="1" t="str">
        <f aca="false">CONCATENATE(B9089,"/",A9089)</f>
        <v>jda_buscador_bienes_inmuebles/09088</v>
      </c>
      <c r="D9089" s="6" t="s">
        <v>28851</v>
      </c>
      <c r="E9089" s="7" t="s">
        <v>28852</v>
      </c>
      <c r="F9089" s="7" t="s">
        <v>28853</v>
      </c>
      <c r="G9089" s="8" t="s">
        <v>7357</v>
      </c>
      <c r="H9089" s="8" t="s">
        <v>17</v>
      </c>
      <c r="I9089" s="8" t="s">
        <v>27</v>
      </c>
      <c r="J9089" s="8" t="s">
        <v>60</v>
      </c>
      <c r="K9089" s="8" t="s">
        <v>61</v>
      </c>
    </row>
    <row r="9090" customFormat="false" ht="13.8" hidden="false" customHeight="false" outlineLevel="0" collapsed="false">
      <c r="A9090" s="5" t="s">
        <v>28854</v>
      </c>
      <c r="B9090" s="1" t="s">
        <v>12</v>
      </c>
      <c r="C9090" s="1" t="str">
        <f aca="false">CONCATENATE(B9090,"/",A9090)</f>
        <v>jda_buscador_bienes_inmuebles/09089</v>
      </c>
      <c r="D9090" s="6" t="s">
        <v>28855</v>
      </c>
      <c r="E9090" s="7" t="s">
        <v>583</v>
      </c>
      <c r="F9090" s="7" t="s">
        <v>28856</v>
      </c>
      <c r="G9090" s="8" t="s">
        <v>6875</v>
      </c>
      <c r="H9090" s="8" t="s">
        <v>17</v>
      </c>
      <c r="I9090" s="8" t="s">
        <v>27</v>
      </c>
      <c r="J9090" s="8" t="s">
        <v>60</v>
      </c>
      <c r="K9090" s="8" t="s">
        <v>61</v>
      </c>
    </row>
    <row r="9091" customFormat="false" ht="13.8" hidden="false" customHeight="false" outlineLevel="0" collapsed="false">
      <c r="A9091" s="5" t="s">
        <v>28857</v>
      </c>
      <c r="B9091" s="1" t="s">
        <v>12</v>
      </c>
      <c r="C9091" s="1" t="str">
        <f aca="false">CONCATENATE(B9091,"/",A9091)</f>
        <v>jda_buscador_bienes_inmuebles/09090</v>
      </c>
      <c r="D9091" s="6" t="s">
        <v>28858</v>
      </c>
      <c r="E9091" s="7" t="s">
        <v>28859</v>
      </c>
      <c r="F9091" s="7" t="s">
        <v>28860</v>
      </c>
      <c r="G9091" s="8" t="s">
        <v>3353</v>
      </c>
      <c r="H9091" s="8" t="s">
        <v>17</v>
      </c>
      <c r="I9091" s="8" t="s">
        <v>27</v>
      </c>
      <c r="J9091" s="8" t="s">
        <v>592</v>
      </c>
      <c r="K9091" s="8" t="s">
        <v>1670</v>
      </c>
    </row>
    <row r="9092" customFormat="false" ht="13.8" hidden="false" customHeight="false" outlineLevel="0" collapsed="false">
      <c r="A9092" s="5" t="s">
        <v>28861</v>
      </c>
      <c r="B9092" s="1" t="s">
        <v>12</v>
      </c>
      <c r="C9092" s="1" t="str">
        <f aca="false">CONCATENATE(B9092,"/",A9092)</f>
        <v>jda_buscador_bienes_inmuebles/09091</v>
      </c>
      <c r="D9092" s="6" t="s">
        <v>28862</v>
      </c>
      <c r="E9092" s="7" t="s">
        <v>28863</v>
      </c>
      <c r="F9092" s="7" t="s">
        <v>28864</v>
      </c>
      <c r="G9092" s="8" t="s">
        <v>6910</v>
      </c>
      <c r="H9092" s="8" t="s">
        <v>17</v>
      </c>
      <c r="I9092" s="8" t="s">
        <v>27</v>
      </c>
      <c r="J9092" s="8" t="s">
        <v>35</v>
      </c>
      <c r="K9092" s="8" t="s">
        <v>36</v>
      </c>
    </row>
    <row r="9093" customFormat="false" ht="13.8" hidden="false" customHeight="false" outlineLevel="0" collapsed="false">
      <c r="A9093" s="5" t="s">
        <v>28865</v>
      </c>
      <c r="B9093" s="1" t="s">
        <v>12</v>
      </c>
      <c r="C9093" s="1" t="str">
        <f aca="false">CONCATENATE(B9093,"/",A9093)</f>
        <v>jda_buscador_bienes_inmuebles/09092</v>
      </c>
      <c r="D9093" s="6" t="s">
        <v>28862</v>
      </c>
      <c r="E9093" s="7" t="s">
        <v>28866</v>
      </c>
      <c r="F9093" s="7" t="s">
        <v>28867</v>
      </c>
      <c r="G9093" s="8" t="s">
        <v>6910</v>
      </c>
      <c r="H9093" s="8" t="s">
        <v>17</v>
      </c>
      <c r="I9093" s="8" t="s">
        <v>27</v>
      </c>
      <c r="J9093" s="8" t="s">
        <v>592</v>
      </c>
      <c r="K9093" s="8" t="s">
        <v>1670</v>
      </c>
    </row>
    <row r="9094" customFormat="false" ht="13.8" hidden="false" customHeight="false" outlineLevel="0" collapsed="false">
      <c r="A9094" s="5" t="s">
        <v>28868</v>
      </c>
      <c r="B9094" s="1" t="s">
        <v>12</v>
      </c>
      <c r="C9094" s="1" t="str">
        <f aca="false">CONCATENATE(B9094,"/",A9094)</f>
        <v>jda_buscador_bienes_inmuebles/09093</v>
      </c>
      <c r="D9094" s="6" t="s">
        <v>28869</v>
      </c>
      <c r="E9094" s="7" t="s">
        <v>27897</v>
      </c>
      <c r="F9094" s="7" t="s">
        <v>28870</v>
      </c>
      <c r="G9094" s="8" t="s">
        <v>8236</v>
      </c>
      <c r="H9094" s="8" t="s">
        <v>17</v>
      </c>
      <c r="I9094" s="8" t="s">
        <v>27</v>
      </c>
      <c r="J9094" s="8" t="s">
        <v>592</v>
      </c>
      <c r="K9094" s="8" t="s">
        <v>1670</v>
      </c>
    </row>
    <row r="9095" customFormat="false" ht="13.8" hidden="false" customHeight="false" outlineLevel="0" collapsed="false">
      <c r="A9095" s="5" t="s">
        <v>28871</v>
      </c>
      <c r="B9095" s="1" t="s">
        <v>12</v>
      </c>
      <c r="C9095" s="1" t="str">
        <f aca="false">CONCATENATE(B9095,"/",A9095)</f>
        <v>jda_buscador_bienes_inmuebles/09094</v>
      </c>
      <c r="D9095" s="6" t="s">
        <v>28872</v>
      </c>
      <c r="E9095" s="7" t="s">
        <v>19191</v>
      </c>
      <c r="F9095" s="7" t="s">
        <v>28873</v>
      </c>
      <c r="G9095" s="8" t="s">
        <v>2028</v>
      </c>
      <c r="H9095" s="8" t="s">
        <v>17</v>
      </c>
      <c r="I9095" s="8" t="s">
        <v>27</v>
      </c>
      <c r="J9095" s="8" t="s">
        <v>60</v>
      </c>
      <c r="K9095" s="8" t="s">
        <v>61</v>
      </c>
    </row>
    <row r="9096" customFormat="false" ht="13.8" hidden="false" customHeight="false" outlineLevel="0" collapsed="false">
      <c r="A9096" s="5" t="s">
        <v>28874</v>
      </c>
      <c r="B9096" s="1" t="s">
        <v>12</v>
      </c>
      <c r="C9096" s="1" t="str">
        <f aca="false">CONCATENATE(B9096,"/",A9096)</f>
        <v>jda_buscador_bienes_inmuebles/09095</v>
      </c>
      <c r="D9096" s="6" t="s">
        <v>28875</v>
      </c>
      <c r="E9096" s="7" t="s">
        <v>25326</v>
      </c>
      <c r="F9096" s="7" t="s">
        <v>425</v>
      </c>
      <c r="G9096" s="8" t="s">
        <v>7357</v>
      </c>
      <c r="H9096" s="8" t="s">
        <v>17</v>
      </c>
      <c r="I9096" s="8" t="s">
        <v>27</v>
      </c>
      <c r="J9096" s="8" t="s">
        <v>592</v>
      </c>
      <c r="K9096" s="8" t="s">
        <v>1670</v>
      </c>
    </row>
    <row r="9097" customFormat="false" ht="13.8" hidden="false" customHeight="false" outlineLevel="0" collapsed="false">
      <c r="A9097" s="5" t="s">
        <v>28876</v>
      </c>
      <c r="B9097" s="1" t="s">
        <v>12</v>
      </c>
      <c r="C9097" s="1" t="str">
        <f aca="false">CONCATENATE(B9097,"/",A9097)</f>
        <v>jda_buscador_bienes_inmuebles/09096</v>
      </c>
      <c r="D9097" s="6" t="s">
        <v>28877</v>
      </c>
      <c r="E9097" s="7" t="s">
        <v>28878</v>
      </c>
      <c r="F9097" s="7" t="s">
        <v>28879</v>
      </c>
      <c r="G9097" s="8" t="s">
        <v>7256</v>
      </c>
      <c r="H9097" s="8" t="s">
        <v>17</v>
      </c>
      <c r="I9097" s="8" t="s">
        <v>27</v>
      </c>
      <c r="J9097" s="8" t="s">
        <v>592</v>
      </c>
      <c r="K9097" s="8" t="s">
        <v>1670</v>
      </c>
    </row>
    <row r="9098" customFormat="false" ht="13.8" hidden="false" customHeight="false" outlineLevel="0" collapsed="false">
      <c r="A9098" s="5" t="s">
        <v>28880</v>
      </c>
      <c r="B9098" s="1" t="s">
        <v>12</v>
      </c>
      <c r="C9098" s="1" t="str">
        <f aca="false">CONCATENATE(B9098,"/",A9098)</f>
        <v>jda_buscador_bienes_inmuebles/09097</v>
      </c>
      <c r="D9098" s="6" t="s">
        <v>28881</v>
      </c>
      <c r="E9098" s="7" t="s">
        <v>28882</v>
      </c>
      <c r="F9098" s="7" t="s">
        <v>28883</v>
      </c>
      <c r="G9098" s="8" t="s">
        <v>3027</v>
      </c>
      <c r="H9098" s="8" t="s">
        <v>17</v>
      </c>
      <c r="I9098" s="8" t="s">
        <v>27</v>
      </c>
      <c r="J9098" s="8" t="s">
        <v>60</v>
      </c>
      <c r="K9098" s="8" t="s">
        <v>61</v>
      </c>
    </row>
    <row r="9099" customFormat="false" ht="13.8" hidden="false" customHeight="false" outlineLevel="0" collapsed="false">
      <c r="A9099" s="5" t="s">
        <v>28884</v>
      </c>
      <c r="B9099" s="1" t="s">
        <v>12</v>
      </c>
      <c r="C9099" s="1" t="str">
        <f aca="false">CONCATENATE(B9099,"/",A9099)</f>
        <v>jda_buscador_bienes_inmuebles/09098</v>
      </c>
      <c r="D9099" s="6" t="s">
        <v>28885</v>
      </c>
      <c r="E9099" s="7" t="s">
        <v>24363</v>
      </c>
      <c r="F9099" s="7" t="s">
        <v>24156</v>
      </c>
      <c r="G9099" s="8" t="s">
        <v>6906</v>
      </c>
      <c r="H9099" s="8" t="s">
        <v>17</v>
      </c>
      <c r="I9099" s="8" t="s">
        <v>27</v>
      </c>
      <c r="J9099" s="8" t="s">
        <v>592</v>
      </c>
      <c r="K9099" s="8" t="s">
        <v>1670</v>
      </c>
    </row>
    <row r="9100" customFormat="false" ht="13.8" hidden="false" customHeight="false" outlineLevel="0" collapsed="false">
      <c r="A9100" s="5" t="s">
        <v>28886</v>
      </c>
      <c r="B9100" s="1" t="s">
        <v>12</v>
      </c>
      <c r="C9100" s="1" t="str">
        <f aca="false">CONCATENATE(B9100,"/",A9100)</f>
        <v>jda_buscador_bienes_inmuebles/09099</v>
      </c>
      <c r="D9100" s="6" t="s">
        <v>28887</v>
      </c>
      <c r="E9100" s="7" t="s">
        <v>28888</v>
      </c>
      <c r="F9100" s="7" t="s">
        <v>28889</v>
      </c>
      <c r="G9100" s="8" t="s">
        <v>7052</v>
      </c>
      <c r="H9100" s="8" t="s">
        <v>17</v>
      </c>
      <c r="I9100" s="8" t="s">
        <v>27</v>
      </c>
      <c r="J9100" s="8" t="s">
        <v>592</v>
      </c>
      <c r="K9100" s="8" t="s">
        <v>1670</v>
      </c>
    </row>
    <row r="9101" customFormat="false" ht="13.8" hidden="false" customHeight="false" outlineLevel="0" collapsed="false">
      <c r="A9101" s="5" t="s">
        <v>28890</v>
      </c>
      <c r="B9101" s="1" t="s">
        <v>12</v>
      </c>
      <c r="C9101" s="1" t="str">
        <f aca="false">CONCATENATE(B9101,"/",A9101)</f>
        <v>jda_buscador_bienes_inmuebles/09100</v>
      </c>
      <c r="D9101" s="6" t="s">
        <v>28891</v>
      </c>
      <c r="E9101" s="7" t="s">
        <v>19191</v>
      </c>
      <c r="F9101" s="7" t="s">
        <v>25165</v>
      </c>
      <c r="G9101" s="8" t="s">
        <v>3353</v>
      </c>
      <c r="H9101" s="8" t="s">
        <v>17</v>
      </c>
      <c r="I9101" s="8" t="s">
        <v>27</v>
      </c>
      <c r="J9101" s="8" t="s">
        <v>592</v>
      </c>
      <c r="K9101" s="8" t="s">
        <v>1670</v>
      </c>
    </row>
    <row r="9102" customFormat="false" ht="13.8" hidden="false" customHeight="false" outlineLevel="0" collapsed="false">
      <c r="A9102" s="5" t="s">
        <v>28892</v>
      </c>
      <c r="B9102" s="1" t="s">
        <v>12</v>
      </c>
      <c r="C9102" s="1" t="str">
        <f aca="false">CONCATENATE(B9102,"/",A9102)</f>
        <v>jda_buscador_bienes_inmuebles/09101</v>
      </c>
      <c r="D9102" s="6" t="s">
        <v>28893</v>
      </c>
      <c r="E9102" s="7" t="s">
        <v>28894</v>
      </c>
      <c r="F9102" s="7" t="s">
        <v>28895</v>
      </c>
      <c r="G9102" s="8" t="s">
        <v>6875</v>
      </c>
      <c r="H9102" s="8" t="s">
        <v>17</v>
      </c>
      <c r="I9102" s="8" t="s">
        <v>27</v>
      </c>
      <c r="J9102" s="8" t="s">
        <v>592</v>
      </c>
      <c r="K9102" s="8" t="s">
        <v>1670</v>
      </c>
    </row>
    <row r="9103" customFormat="false" ht="13.8" hidden="false" customHeight="false" outlineLevel="0" collapsed="false">
      <c r="A9103" s="5" t="s">
        <v>28896</v>
      </c>
      <c r="B9103" s="1" t="s">
        <v>12</v>
      </c>
      <c r="C9103" s="1" t="str">
        <f aca="false">CONCATENATE(B9103,"/",A9103)</f>
        <v>jda_buscador_bienes_inmuebles/09102</v>
      </c>
      <c r="D9103" s="6" t="s">
        <v>28897</v>
      </c>
      <c r="E9103" s="7" t="s">
        <v>28898</v>
      </c>
      <c r="F9103" s="7" t="s">
        <v>1444</v>
      </c>
      <c r="G9103" s="8" t="s">
        <v>6875</v>
      </c>
      <c r="H9103" s="8" t="s">
        <v>17</v>
      </c>
      <c r="I9103" s="8" t="s">
        <v>27</v>
      </c>
      <c r="J9103" s="8" t="s">
        <v>592</v>
      </c>
      <c r="K9103" s="8" t="s">
        <v>1670</v>
      </c>
    </row>
    <row r="9104" customFormat="false" ht="13.8" hidden="false" customHeight="false" outlineLevel="0" collapsed="false">
      <c r="A9104" s="5" t="s">
        <v>28899</v>
      </c>
      <c r="B9104" s="1" t="s">
        <v>12</v>
      </c>
      <c r="C9104" s="1" t="str">
        <f aca="false">CONCATENATE(B9104,"/",A9104)</f>
        <v>jda_buscador_bienes_inmuebles/09103</v>
      </c>
      <c r="D9104" s="6" t="s">
        <v>28900</v>
      </c>
      <c r="E9104" s="7" t="s">
        <v>28901</v>
      </c>
      <c r="F9104" s="7" t="s">
        <v>28902</v>
      </c>
      <c r="G9104" s="8" t="s">
        <v>6889</v>
      </c>
      <c r="H9104" s="8" t="s">
        <v>17</v>
      </c>
      <c r="I9104" s="8" t="s">
        <v>27</v>
      </c>
      <c r="J9104" s="8" t="s">
        <v>592</v>
      </c>
      <c r="K9104" s="8" t="s">
        <v>61</v>
      </c>
    </row>
    <row r="9105" customFormat="false" ht="13.8" hidden="false" customHeight="false" outlineLevel="0" collapsed="false">
      <c r="A9105" s="5" t="s">
        <v>28903</v>
      </c>
      <c r="B9105" s="1" t="s">
        <v>12</v>
      </c>
      <c r="C9105" s="1" t="str">
        <f aca="false">CONCATENATE(B9105,"/",A9105)</f>
        <v>jda_buscador_bienes_inmuebles/09104</v>
      </c>
      <c r="D9105" s="6" t="s">
        <v>28904</v>
      </c>
      <c r="E9105" s="7" t="s">
        <v>25326</v>
      </c>
      <c r="F9105" s="7" t="s">
        <v>28905</v>
      </c>
      <c r="G9105" s="8" t="s">
        <v>8071</v>
      </c>
      <c r="H9105" s="8" t="s">
        <v>17</v>
      </c>
      <c r="I9105" s="8" t="s">
        <v>27</v>
      </c>
      <c r="J9105" s="8" t="s">
        <v>592</v>
      </c>
      <c r="K9105" s="8" t="s">
        <v>1670</v>
      </c>
    </row>
    <row r="9106" customFormat="false" ht="13.8" hidden="false" customHeight="false" outlineLevel="0" collapsed="false">
      <c r="A9106" s="5" t="s">
        <v>28906</v>
      </c>
      <c r="B9106" s="1" t="s">
        <v>12</v>
      </c>
      <c r="C9106" s="1" t="str">
        <f aca="false">CONCATENATE(B9106,"/",A9106)</f>
        <v>jda_buscador_bienes_inmuebles/09105</v>
      </c>
      <c r="D9106" s="6" t="s">
        <v>28907</v>
      </c>
      <c r="E9106" s="7" t="s">
        <v>19191</v>
      </c>
      <c r="F9106" s="7" t="s">
        <v>22072</v>
      </c>
      <c r="G9106" s="8" t="s">
        <v>665</v>
      </c>
      <c r="H9106" s="8" t="s">
        <v>17</v>
      </c>
      <c r="I9106" s="8" t="s">
        <v>27</v>
      </c>
      <c r="J9106" s="8" t="s">
        <v>60</v>
      </c>
      <c r="K9106" s="8" t="s">
        <v>61</v>
      </c>
    </row>
    <row r="9107" customFormat="false" ht="13.8" hidden="false" customHeight="false" outlineLevel="0" collapsed="false">
      <c r="A9107" s="5" t="s">
        <v>28908</v>
      </c>
      <c r="B9107" s="1" t="s">
        <v>12</v>
      </c>
      <c r="C9107" s="1" t="str">
        <f aca="false">CONCATENATE(B9107,"/",A9107)</f>
        <v>jda_buscador_bienes_inmuebles/09106</v>
      </c>
      <c r="D9107" s="6" t="s">
        <v>28909</v>
      </c>
      <c r="E9107" s="7" t="s">
        <v>28910</v>
      </c>
      <c r="F9107" s="7" t="s">
        <v>28911</v>
      </c>
      <c r="G9107" s="8" t="s">
        <v>665</v>
      </c>
      <c r="H9107" s="8" t="s">
        <v>17</v>
      </c>
      <c r="I9107" s="8" t="s">
        <v>27</v>
      </c>
      <c r="J9107" s="8" t="s">
        <v>301</v>
      </c>
      <c r="K9107" s="8" t="s">
        <v>1238</v>
      </c>
    </row>
    <row r="9108" customFormat="false" ht="13.8" hidden="false" customHeight="false" outlineLevel="0" collapsed="false">
      <c r="A9108" s="5" t="s">
        <v>28912</v>
      </c>
      <c r="B9108" s="1" t="s">
        <v>12</v>
      </c>
      <c r="C9108" s="1" t="str">
        <f aca="false">CONCATENATE(B9108,"/",A9108)</f>
        <v>jda_buscador_bienes_inmuebles/09107</v>
      </c>
      <c r="D9108" s="6" t="s">
        <v>28913</v>
      </c>
      <c r="E9108" s="7" t="s">
        <v>28914</v>
      </c>
      <c r="F9108" s="7" t="s">
        <v>28915</v>
      </c>
      <c r="G9108" s="8" t="s">
        <v>8294</v>
      </c>
      <c r="H9108" s="8" t="s">
        <v>17</v>
      </c>
      <c r="I9108" s="8" t="s">
        <v>27</v>
      </c>
      <c r="J9108" s="8" t="s">
        <v>75</v>
      </c>
      <c r="K9108" s="8" t="s">
        <v>687</v>
      </c>
    </row>
    <row r="9109" customFormat="false" ht="13.8" hidden="false" customHeight="false" outlineLevel="0" collapsed="false">
      <c r="A9109" s="5" t="s">
        <v>28916</v>
      </c>
      <c r="B9109" s="1" t="s">
        <v>12</v>
      </c>
      <c r="C9109" s="1" t="str">
        <f aca="false">CONCATENATE(B9109,"/",A9109)</f>
        <v>jda_buscador_bienes_inmuebles/09108</v>
      </c>
      <c r="D9109" s="6" t="s">
        <v>28917</v>
      </c>
      <c r="E9109" s="7" t="s">
        <v>28918</v>
      </c>
      <c r="F9109" s="7" t="s">
        <v>425</v>
      </c>
      <c r="G9109" s="8" t="s">
        <v>7981</v>
      </c>
      <c r="H9109" s="8" t="s">
        <v>17</v>
      </c>
      <c r="I9109" s="8" t="s">
        <v>27</v>
      </c>
      <c r="J9109" s="8" t="s">
        <v>75</v>
      </c>
      <c r="K9109" s="8" t="s">
        <v>687</v>
      </c>
    </row>
    <row r="9110" customFormat="false" ht="13.8" hidden="false" customHeight="false" outlineLevel="0" collapsed="false">
      <c r="A9110" s="5" t="s">
        <v>28919</v>
      </c>
      <c r="B9110" s="1" t="s">
        <v>12</v>
      </c>
      <c r="C9110" s="1" t="str">
        <f aca="false">CONCATENATE(B9110,"/",A9110)</f>
        <v>jda_buscador_bienes_inmuebles/09109</v>
      </c>
      <c r="D9110" s="6" t="s">
        <v>28920</v>
      </c>
      <c r="E9110" s="7" t="s">
        <v>28921</v>
      </c>
      <c r="F9110" s="7" t="s">
        <v>28922</v>
      </c>
      <c r="G9110" s="8" t="s">
        <v>7895</v>
      </c>
      <c r="H9110" s="8" t="s">
        <v>17</v>
      </c>
      <c r="I9110" s="8" t="s">
        <v>27</v>
      </c>
      <c r="J9110" s="8" t="s">
        <v>75</v>
      </c>
      <c r="K9110" s="8" t="s">
        <v>687</v>
      </c>
    </row>
    <row r="9111" customFormat="false" ht="13.8" hidden="false" customHeight="false" outlineLevel="0" collapsed="false">
      <c r="A9111" s="5" t="s">
        <v>28923</v>
      </c>
      <c r="B9111" s="1" t="s">
        <v>12</v>
      </c>
      <c r="C9111" s="1" t="str">
        <f aca="false">CONCATENATE(B9111,"/",A9111)</f>
        <v>jda_buscador_bienes_inmuebles/09110</v>
      </c>
      <c r="D9111" s="6" t="s">
        <v>28924</v>
      </c>
      <c r="E9111" s="7" t="s">
        <v>28925</v>
      </c>
      <c r="F9111" s="7" t="s">
        <v>28926</v>
      </c>
      <c r="G9111" s="8" t="s">
        <v>665</v>
      </c>
      <c r="H9111" s="8" t="s">
        <v>17</v>
      </c>
      <c r="I9111" s="8" t="s">
        <v>27</v>
      </c>
      <c r="J9111" s="11" t="s">
        <v>18970</v>
      </c>
      <c r="K9111" s="8" t="s">
        <v>19183</v>
      </c>
    </row>
    <row r="9112" customFormat="false" ht="13.8" hidden="false" customHeight="false" outlineLevel="0" collapsed="false">
      <c r="A9112" s="5" t="s">
        <v>28927</v>
      </c>
      <c r="B9112" s="1" t="s">
        <v>12</v>
      </c>
      <c r="C9112" s="1" t="str">
        <f aca="false">CONCATENATE(B9112,"/",A9112)</f>
        <v>jda_buscador_bienes_inmuebles/09111</v>
      </c>
      <c r="D9112" s="6" t="s">
        <v>28928</v>
      </c>
      <c r="E9112" s="7" t="s">
        <v>28929</v>
      </c>
      <c r="F9112" s="7" t="s">
        <v>28930</v>
      </c>
      <c r="G9112" s="8" t="s">
        <v>3353</v>
      </c>
      <c r="H9112" s="8" t="s">
        <v>17</v>
      </c>
      <c r="I9112" s="8" t="s">
        <v>27</v>
      </c>
      <c r="J9112" s="8" t="s">
        <v>75</v>
      </c>
      <c r="K9112" s="8" t="s">
        <v>687</v>
      </c>
    </row>
    <row r="9113" customFormat="false" ht="13.8" hidden="false" customHeight="false" outlineLevel="0" collapsed="false">
      <c r="A9113" s="5" t="s">
        <v>28931</v>
      </c>
      <c r="B9113" s="1" t="s">
        <v>12</v>
      </c>
      <c r="C9113" s="1" t="str">
        <f aca="false">CONCATENATE(B9113,"/",A9113)</f>
        <v>jda_buscador_bienes_inmuebles/09112</v>
      </c>
      <c r="D9113" s="6" t="s">
        <v>28932</v>
      </c>
      <c r="E9113" s="7" t="s">
        <v>28933</v>
      </c>
      <c r="F9113" s="7" t="s">
        <v>28934</v>
      </c>
      <c r="G9113" s="8" t="s">
        <v>7557</v>
      </c>
      <c r="H9113" s="8" t="s">
        <v>17</v>
      </c>
      <c r="I9113" s="8" t="s">
        <v>27</v>
      </c>
      <c r="J9113" s="8" t="s">
        <v>75</v>
      </c>
      <c r="K9113" s="8" t="s">
        <v>687</v>
      </c>
    </row>
    <row r="9114" customFormat="false" ht="13.8" hidden="false" customHeight="false" outlineLevel="0" collapsed="false">
      <c r="A9114" s="5" t="s">
        <v>28935</v>
      </c>
      <c r="B9114" s="1" t="s">
        <v>12</v>
      </c>
      <c r="C9114" s="1" t="str">
        <f aca="false">CONCATENATE(B9114,"/",A9114)</f>
        <v>jda_buscador_bienes_inmuebles/09113</v>
      </c>
      <c r="D9114" s="6" t="s">
        <v>28936</v>
      </c>
      <c r="E9114" s="7" t="s">
        <v>28937</v>
      </c>
      <c r="F9114" s="7" t="s">
        <v>28938</v>
      </c>
      <c r="G9114" s="8" t="s">
        <v>7602</v>
      </c>
      <c r="H9114" s="8" t="s">
        <v>17</v>
      </c>
      <c r="I9114" s="8" t="s">
        <v>27</v>
      </c>
      <c r="J9114" s="8" t="s">
        <v>75</v>
      </c>
      <c r="K9114" s="8" t="s">
        <v>687</v>
      </c>
    </row>
    <row r="9115" customFormat="false" ht="13.8" hidden="false" customHeight="false" outlineLevel="0" collapsed="false">
      <c r="A9115" s="5" t="s">
        <v>28939</v>
      </c>
      <c r="B9115" s="1" t="s">
        <v>12</v>
      </c>
      <c r="C9115" s="1" t="str">
        <f aca="false">CONCATENATE(B9115,"/",A9115)</f>
        <v>jda_buscador_bienes_inmuebles/09114</v>
      </c>
      <c r="D9115" s="6" t="s">
        <v>28940</v>
      </c>
      <c r="E9115" s="7" t="s">
        <v>28941</v>
      </c>
      <c r="F9115" s="7" t="s">
        <v>28942</v>
      </c>
      <c r="G9115" s="8" t="s">
        <v>7424</v>
      </c>
      <c r="H9115" s="8" t="s">
        <v>17</v>
      </c>
      <c r="I9115" s="8" t="s">
        <v>27</v>
      </c>
      <c r="J9115" s="8" t="s">
        <v>75</v>
      </c>
      <c r="K9115" s="8" t="s">
        <v>687</v>
      </c>
    </row>
    <row r="9116" customFormat="false" ht="13.8" hidden="false" customHeight="false" outlineLevel="0" collapsed="false">
      <c r="A9116" s="5" t="s">
        <v>28943</v>
      </c>
      <c r="B9116" s="1" t="s">
        <v>12</v>
      </c>
      <c r="C9116" s="1" t="str">
        <f aca="false">CONCATENATE(B9116,"/",A9116)</f>
        <v>jda_buscador_bienes_inmuebles/09115</v>
      </c>
      <c r="D9116" s="6" t="s">
        <v>28944</v>
      </c>
      <c r="E9116" s="7" t="s">
        <v>28945</v>
      </c>
      <c r="F9116" s="7" t="s">
        <v>28946</v>
      </c>
      <c r="G9116" s="8" t="s">
        <v>7361</v>
      </c>
      <c r="H9116" s="8" t="s">
        <v>17</v>
      </c>
      <c r="I9116" s="8" t="s">
        <v>27</v>
      </c>
      <c r="J9116" s="8" t="s">
        <v>75</v>
      </c>
      <c r="K9116" s="8" t="s">
        <v>687</v>
      </c>
    </row>
    <row r="9117" customFormat="false" ht="13.8" hidden="false" customHeight="false" outlineLevel="0" collapsed="false">
      <c r="A9117" s="5" t="s">
        <v>28947</v>
      </c>
      <c r="B9117" s="1" t="s">
        <v>12</v>
      </c>
      <c r="C9117" s="1" t="str">
        <f aca="false">CONCATENATE(B9117,"/",A9117)</f>
        <v>jda_buscador_bienes_inmuebles/09116</v>
      </c>
      <c r="D9117" s="6" t="s">
        <v>28948</v>
      </c>
      <c r="E9117" s="7" t="s">
        <v>28949</v>
      </c>
      <c r="F9117" s="7" t="s">
        <v>28950</v>
      </c>
      <c r="G9117" s="8" t="s">
        <v>7256</v>
      </c>
      <c r="H9117" s="8" t="s">
        <v>17</v>
      </c>
      <c r="I9117" s="8" t="s">
        <v>27</v>
      </c>
      <c r="J9117" s="8" t="s">
        <v>75</v>
      </c>
      <c r="K9117" s="8" t="s">
        <v>687</v>
      </c>
    </row>
    <row r="9118" customFormat="false" ht="13.8" hidden="false" customHeight="false" outlineLevel="0" collapsed="false">
      <c r="A9118" s="5" t="s">
        <v>28951</v>
      </c>
      <c r="B9118" s="1" t="s">
        <v>12</v>
      </c>
      <c r="C9118" s="1" t="str">
        <f aca="false">CONCATENATE(B9118,"/",A9118)</f>
        <v>jda_buscador_bienes_inmuebles/09117</v>
      </c>
      <c r="D9118" s="6" t="s">
        <v>28952</v>
      </c>
      <c r="E9118" s="7" t="s">
        <v>28953</v>
      </c>
      <c r="F9118" s="7" t="s">
        <v>22052</v>
      </c>
      <c r="G9118" s="8" t="s">
        <v>3353</v>
      </c>
      <c r="H9118" s="8" t="s">
        <v>17</v>
      </c>
      <c r="I9118" s="8" t="s">
        <v>27</v>
      </c>
      <c r="J9118" s="8" t="s">
        <v>75</v>
      </c>
      <c r="K9118" s="8" t="s">
        <v>687</v>
      </c>
    </row>
    <row r="9119" customFormat="false" ht="13.8" hidden="false" customHeight="false" outlineLevel="0" collapsed="false">
      <c r="A9119" s="5" t="s">
        <v>28954</v>
      </c>
      <c r="B9119" s="1" t="s">
        <v>12</v>
      </c>
      <c r="C9119" s="1" t="str">
        <f aca="false">CONCATENATE(B9119,"/",A9119)</f>
        <v>jda_buscador_bienes_inmuebles/09118</v>
      </c>
      <c r="D9119" s="6" t="s">
        <v>28955</v>
      </c>
      <c r="E9119" s="7" t="s">
        <v>28956</v>
      </c>
      <c r="F9119" s="7" t="s">
        <v>8113</v>
      </c>
      <c r="G9119" s="8" t="s">
        <v>6910</v>
      </c>
      <c r="H9119" s="8" t="s">
        <v>17</v>
      </c>
      <c r="I9119" s="8" t="s">
        <v>27</v>
      </c>
      <c r="J9119" s="8" t="s">
        <v>75</v>
      </c>
      <c r="K9119" s="8" t="s">
        <v>687</v>
      </c>
    </row>
    <row r="9120" customFormat="false" ht="13.8" hidden="false" customHeight="false" outlineLevel="0" collapsed="false">
      <c r="A9120" s="5" t="s">
        <v>28957</v>
      </c>
      <c r="B9120" s="1" t="s">
        <v>12</v>
      </c>
      <c r="C9120" s="1" t="str">
        <f aca="false">CONCATENATE(B9120,"/",A9120)</f>
        <v>jda_buscador_bienes_inmuebles/09119</v>
      </c>
      <c r="D9120" s="6" t="s">
        <v>28958</v>
      </c>
      <c r="E9120" s="7" t="s">
        <v>28959</v>
      </c>
      <c r="F9120" s="7" t="s">
        <v>28960</v>
      </c>
      <c r="G9120" s="8" t="s">
        <v>7052</v>
      </c>
      <c r="H9120" s="8" t="s">
        <v>17</v>
      </c>
      <c r="I9120" s="8" t="s">
        <v>27</v>
      </c>
      <c r="J9120" s="8" t="s">
        <v>75</v>
      </c>
      <c r="K9120" s="8" t="s">
        <v>687</v>
      </c>
    </row>
    <row r="9121" customFormat="false" ht="13.8" hidden="false" customHeight="false" outlineLevel="0" collapsed="false">
      <c r="A9121" s="5" t="s">
        <v>28961</v>
      </c>
      <c r="B9121" s="1" t="s">
        <v>12</v>
      </c>
      <c r="C9121" s="1" t="str">
        <f aca="false">CONCATENATE(B9121,"/",A9121)</f>
        <v>jda_buscador_bienes_inmuebles/09120</v>
      </c>
      <c r="D9121" s="6" t="s">
        <v>28962</v>
      </c>
      <c r="E9121" s="7" t="s">
        <v>28963</v>
      </c>
      <c r="F9121" s="7" t="s">
        <v>28964</v>
      </c>
      <c r="G9121" s="8" t="s">
        <v>6889</v>
      </c>
      <c r="H9121" s="8" t="s">
        <v>17</v>
      </c>
      <c r="I9121" s="8" t="s">
        <v>27</v>
      </c>
      <c r="J9121" s="8" t="s">
        <v>75</v>
      </c>
      <c r="K9121" s="8" t="s">
        <v>687</v>
      </c>
    </row>
    <row r="9122" customFormat="false" ht="13.8" hidden="false" customHeight="false" outlineLevel="0" collapsed="false">
      <c r="A9122" s="5" t="s">
        <v>28965</v>
      </c>
      <c r="B9122" s="1" t="s">
        <v>12</v>
      </c>
      <c r="C9122" s="1" t="str">
        <f aca="false">CONCATENATE(B9122,"/",A9122)</f>
        <v>jda_buscador_bienes_inmuebles/09121</v>
      </c>
      <c r="D9122" s="6" t="s">
        <v>28966</v>
      </c>
      <c r="E9122" s="7" t="s">
        <v>28967</v>
      </c>
      <c r="F9122" s="7" t="s">
        <v>28968</v>
      </c>
      <c r="G9122" s="8" t="s">
        <v>1729</v>
      </c>
      <c r="H9122" s="8" t="s">
        <v>17</v>
      </c>
      <c r="I9122" s="8" t="s">
        <v>27</v>
      </c>
      <c r="J9122" s="8" t="s">
        <v>75</v>
      </c>
      <c r="K9122" s="8" t="s">
        <v>687</v>
      </c>
    </row>
    <row r="9123" customFormat="false" ht="13.8" hidden="false" customHeight="false" outlineLevel="0" collapsed="false">
      <c r="A9123" s="5" t="s">
        <v>28969</v>
      </c>
      <c r="B9123" s="1" t="s">
        <v>12</v>
      </c>
      <c r="C9123" s="1" t="str">
        <f aca="false">CONCATENATE(B9123,"/",A9123)</f>
        <v>jda_buscador_bienes_inmuebles/09122</v>
      </c>
      <c r="D9123" s="6" t="s">
        <v>28970</v>
      </c>
      <c r="E9123" s="7" t="s">
        <v>28971</v>
      </c>
      <c r="F9123" s="7" t="s">
        <v>28972</v>
      </c>
      <c r="G9123" s="8" t="s">
        <v>8350</v>
      </c>
      <c r="H9123" s="8" t="s">
        <v>17</v>
      </c>
      <c r="I9123" s="8" t="s">
        <v>27</v>
      </c>
      <c r="J9123" s="8" t="s">
        <v>75</v>
      </c>
      <c r="K9123" s="8" t="s">
        <v>687</v>
      </c>
    </row>
    <row r="9124" customFormat="false" ht="13.8" hidden="false" customHeight="false" outlineLevel="0" collapsed="false">
      <c r="A9124" s="5" t="s">
        <v>28973</v>
      </c>
      <c r="B9124" s="1" t="s">
        <v>12</v>
      </c>
      <c r="C9124" s="1" t="str">
        <f aca="false">CONCATENATE(B9124,"/",A9124)</f>
        <v>jda_buscador_bienes_inmuebles/09123</v>
      </c>
      <c r="D9124" s="6" t="s">
        <v>28974</v>
      </c>
      <c r="E9124" s="7" t="s">
        <v>28975</v>
      </c>
      <c r="F9124" s="7" t="s">
        <v>28976</v>
      </c>
      <c r="G9124" s="8" t="s">
        <v>18026</v>
      </c>
      <c r="H9124" s="8" t="s">
        <v>17</v>
      </c>
      <c r="I9124" s="8" t="s">
        <v>18</v>
      </c>
      <c r="J9124" s="8" t="s">
        <v>75</v>
      </c>
      <c r="K9124" s="8" t="s">
        <v>76</v>
      </c>
    </row>
    <row r="9125" customFormat="false" ht="13.8" hidden="false" customHeight="false" outlineLevel="0" collapsed="false">
      <c r="A9125" s="5" t="s">
        <v>28977</v>
      </c>
      <c r="B9125" s="1" t="s">
        <v>12</v>
      </c>
      <c r="C9125" s="1" t="str">
        <f aca="false">CONCATENATE(B9125,"/",A9125)</f>
        <v>jda_buscador_bienes_inmuebles/09124</v>
      </c>
      <c r="D9125" s="6" t="s">
        <v>28978</v>
      </c>
      <c r="E9125" s="7" t="s">
        <v>28979</v>
      </c>
      <c r="F9125" s="7" t="s">
        <v>28980</v>
      </c>
      <c r="G9125" s="8" t="s">
        <v>1729</v>
      </c>
      <c r="H9125" s="8" t="s">
        <v>17</v>
      </c>
      <c r="I9125" s="8" t="s">
        <v>27</v>
      </c>
      <c r="J9125" s="8" t="s">
        <v>60</v>
      </c>
      <c r="K9125" s="8" t="s">
        <v>61</v>
      </c>
    </row>
    <row r="9126" customFormat="false" ht="13.8" hidden="false" customHeight="false" outlineLevel="0" collapsed="false">
      <c r="A9126" s="5" t="s">
        <v>28981</v>
      </c>
      <c r="B9126" s="1" t="s">
        <v>12</v>
      </c>
      <c r="C9126" s="1" t="str">
        <f aca="false">CONCATENATE(B9126,"/",A9126)</f>
        <v>jda_buscador_bienes_inmuebles/09125</v>
      </c>
      <c r="D9126" s="6" t="s">
        <v>28982</v>
      </c>
      <c r="E9126" s="7" t="s">
        <v>20529</v>
      </c>
      <c r="F9126" s="7" t="s">
        <v>28983</v>
      </c>
      <c r="G9126" s="8" t="s">
        <v>1729</v>
      </c>
      <c r="H9126" s="8" t="s">
        <v>17</v>
      </c>
      <c r="I9126" s="8" t="s">
        <v>27</v>
      </c>
      <c r="J9126" s="8" t="s">
        <v>301</v>
      </c>
      <c r="K9126" s="8" t="s">
        <v>302</v>
      </c>
    </row>
    <row r="9127" customFormat="false" ht="13.8" hidden="false" customHeight="false" outlineLevel="0" collapsed="false">
      <c r="A9127" s="5" t="s">
        <v>28984</v>
      </c>
      <c r="B9127" s="1" t="s">
        <v>12</v>
      </c>
      <c r="C9127" s="1" t="str">
        <f aca="false">CONCATENATE(B9127,"/",A9127)</f>
        <v>jda_buscador_bienes_inmuebles/09126</v>
      </c>
      <c r="D9127" s="6" t="s">
        <v>28985</v>
      </c>
      <c r="E9127" s="7" t="s">
        <v>28986</v>
      </c>
      <c r="F9127" s="7" t="s">
        <v>28987</v>
      </c>
      <c r="G9127" s="8" t="s">
        <v>8294</v>
      </c>
      <c r="H9127" s="8" t="s">
        <v>17</v>
      </c>
      <c r="I9127" s="8" t="s">
        <v>27</v>
      </c>
      <c r="J9127" s="8" t="s">
        <v>75</v>
      </c>
      <c r="K9127" s="8" t="s">
        <v>660</v>
      </c>
    </row>
    <row r="9128" customFormat="false" ht="13.8" hidden="false" customHeight="false" outlineLevel="0" collapsed="false">
      <c r="A9128" s="5" t="s">
        <v>28988</v>
      </c>
      <c r="B9128" s="1" t="s">
        <v>12</v>
      </c>
      <c r="C9128" s="1" t="str">
        <f aca="false">CONCATENATE(B9128,"/",A9128)</f>
        <v>jda_buscador_bienes_inmuebles/09127</v>
      </c>
      <c r="D9128" s="6" t="s">
        <v>28989</v>
      </c>
      <c r="E9128" s="7" t="s">
        <v>28990</v>
      </c>
      <c r="F9128" s="7" t="s">
        <v>28991</v>
      </c>
      <c r="G9128" s="8" t="s">
        <v>8236</v>
      </c>
      <c r="H9128" s="8" t="s">
        <v>17</v>
      </c>
      <c r="I9128" s="8" t="s">
        <v>27</v>
      </c>
      <c r="J9128" s="8" t="s">
        <v>592</v>
      </c>
      <c r="K9128" s="8" t="s">
        <v>19040</v>
      </c>
    </row>
    <row r="9129" customFormat="false" ht="13.8" hidden="false" customHeight="false" outlineLevel="0" collapsed="false">
      <c r="A9129" s="5" t="s">
        <v>28992</v>
      </c>
      <c r="B9129" s="1" t="s">
        <v>12</v>
      </c>
      <c r="C9129" s="1" t="str">
        <f aca="false">CONCATENATE(B9129,"/",A9129)</f>
        <v>jda_buscador_bienes_inmuebles/09128</v>
      </c>
      <c r="D9129" s="6" t="s">
        <v>28993</v>
      </c>
      <c r="E9129" s="7" t="s">
        <v>583</v>
      </c>
      <c r="F9129" s="7" t="s">
        <v>28994</v>
      </c>
      <c r="G9129" s="8" t="s">
        <v>8236</v>
      </c>
      <c r="H9129" s="8" t="s">
        <v>17</v>
      </c>
      <c r="I9129" s="8" t="s">
        <v>27</v>
      </c>
      <c r="J9129" s="8" t="s">
        <v>301</v>
      </c>
      <c r="K9129" s="8" t="s">
        <v>302</v>
      </c>
    </row>
    <row r="9130" customFormat="false" ht="13.8" hidden="false" customHeight="false" outlineLevel="0" collapsed="false">
      <c r="A9130" s="5" t="s">
        <v>28995</v>
      </c>
      <c r="B9130" s="1" t="s">
        <v>12</v>
      </c>
      <c r="C9130" s="1" t="str">
        <f aca="false">CONCATENATE(B9130,"/",A9130)</f>
        <v>jda_buscador_bienes_inmuebles/09129</v>
      </c>
      <c r="D9130" s="6" t="s">
        <v>28996</v>
      </c>
      <c r="E9130" s="7" t="s">
        <v>28997</v>
      </c>
      <c r="F9130" s="7" t="s">
        <v>28998</v>
      </c>
      <c r="G9130" s="8" t="s">
        <v>8236</v>
      </c>
      <c r="H9130" s="8" t="s">
        <v>17</v>
      </c>
      <c r="I9130" s="8" t="s">
        <v>27</v>
      </c>
      <c r="J9130" s="8" t="s">
        <v>75</v>
      </c>
      <c r="K9130" s="8" t="s">
        <v>687</v>
      </c>
    </row>
    <row r="9131" customFormat="false" ht="13.8" hidden="false" customHeight="false" outlineLevel="0" collapsed="false">
      <c r="A9131" s="5" t="s">
        <v>28999</v>
      </c>
      <c r="B9131" s="1" t="s">
        <v>12</v>
      </c>
      <c r="C9131" s="1" t="str">
        <f aca="false">CONCATENATE(B9131,"/",A9131)</f>
        <v>jda_buscador_bienes_inmuebles/09130</v>
      </c>
      <c r="D9131" s="6" t="s">
        <v>29000</v>
      </c>
      <c r="E9131" s="7" t="s">
        <v>29001</v>
      </c>
      <c r="F9131" s="7" t="s">
        <v>29002</v>
      </c>
      <c r="G9131" s="8" t="s">
        <v>8236</v>
      </c>
      <c r="H9131" s="8" t="s">
        <v>17</v>
      </c>
      <c r="I9131" s="8" t="s">
        <v>27</v>
      </c>
      <c r="J9131" s="8" t="s">
        <v>19</v>
      </c>
      <c r="K9131" s="8" t="s">
        <v>608</v>
      </c>
    </row>
    <row r="9132" customFormat="false" ht="13.8" hidden="false" customHeight="false" outlineLevel="0" collapsed="false">
      <c r="A9132" s="5" t="s">
        <v>29003</v>
      </c>
      <c r="B9132" s="1" t="s">
        <v>12</v>
      </c>
      <c r="C9132" s="1" t="str">
        <f aca="false">CONCATENATE(B9132,"/",A9132)</f>
        <v>jda_buscador_bienes_inmuebles/09131</v>
      </c>
      <c r="D9132" s="6" t="s">
        <v>29004</v>
      </c>
      <c r="E9132" s="7" t="s">
        <v>29005</v>
      </c>
      <c r="F9132" s="7" t="s">
        <v>242</v>
      </c>
      <c r="G9132" s="8" t="s">
        <v>8270</v>
      </c>
      <c r="H9132" s="8" t="s">
        <v>17</v>
      </c>
      <c r="I9132" s="8" t="s">
        <v>27</v>
      </c>
      <c r="J9132" s="8" t="s">
        <v>60</v>
      </c>
      <c r="K9132" s="8" t="s">
        <v>61</v>
      </c>
    </row>
    <row r="9133" customFormat="false" ht="13.8" hidden="false" customHeight="false" outlineLevel="0" collapsed="false">
      <c r="A9133" s="5" t="s">
        <v>29006</v>
      </c>
      <c r="B9133" s="1" t="s">
        <v>12</v>
      </c>
      <c r="C9133" s="1" t="str">
        <f aca="false">CONCATENATE(B9133,"/",A9133)</f>
        <v>jda_buscador_bienes_inmuebles/09132</v>
      </c>
      <c r="D9133" s="6" t="s">
        <v>29007</v>
      </c>
      <c r="E9133" s="7" t="s">
        <v>29008</v>
      </c>
      <c r="F9133" s="7" t="s">
        <v>29009</v>
      </c>
      <c r="G9133" s="8" t="s">
        <v>3103</v>
      </c>
      <c r="H9133" s="8" t="s">
        <v>17</v>
      </c>
      <c r="I9133" s="8" t="s">
        <v>27</v>
      </c>
      <c r="J9133" s="8" t="s">
        <v>301</v>
      </c>
      <c r="K9133" s="8" t="s">
        <v>302</v>
      </c>
    </row>
    <row r="9134" customFormat="false" ht="13.8" hidden="false" customHeight="false" outlineLevel="0" collapsed="false">
      <c r="A9134" s="5" t="s">
        <v>29010</v>
      </c>
      <c r="B9134" s="1" t="s">
        <v>12</v>
      </c>
      <c r="C9134" s="1" t="str">
        <f aca="false">CONCATENATE(B9134,"/",A9134)</f>
        <v>jda_buscador_bienes_inmuebles/09133</v>
      </c>
      <c r="D9134" s="6" t="s">
        <v>29011</v>
      </c>
      <c r="E9134" s="7" t="s">
        <v>19191</v>
      </c>
      <c r="F9134" s="7" t="s">
        <v>29012</v>
      </c>
      <c r="G9134" s="8" t="s">
        <v>3103</v>
      </c>
      <c r="H9134" s="8" t="s">
        <v>17</v>
      </c>
      <c r="I9134" s="8" t="s">
        <v>27</v>
      </c>
      <c r="J9134" s="8" t="s">
        <v>19</v>
      </c>
      <c r="K9134" s="8" t="s">
        <v>608</v>
      </c>
    </row>
    <row r="9135" customFormat="false" ht="13.8" hidden="false" customHeight="false" outlineLevel="0" collapsed="false">
      <c r="A9135" s="5" t="s">
        <v>29013</v>
      </c>
      <c r="B9135" s="1" t="s">
        <v>12</v>
      </c>
      <c r="C9135" s="1" t="str">
        <f aca="false">CONCATENATE(B9135,"/",A9135)</f>
        <v>jda_buscador_bienes_inmuebles/09134</v>
      </c>
      <c r="D9135" s="6" t="s">
        <v>29014</v>
      </c>
      <c r="E9135" s="7" t="s">
        <v>29015</v>
      </c>
      <c r="F9135" s="7" t="s">
        <v>29016</v>
      </c>
      <c r="G9135" s="8" t="s">
        <v>3103</v>
      </c>
      <c r="H9135" s="8" t="s">
        <v>17</v>
      </c>
      <c r="I9135" s="8" t="s">
        <v>27</v>
      </c>
      <c r="J9135" s="8" t="s">
        <v>19</v>
      </c>
      <c r="K9135" s="8" t="s">
        <v>675</v>
      </c>
    </row>
    <row r="9136" customFormat="false" ht="13.8" hidden="false" customHeight="false" outlineLevel="0" collapsed="false">
      <c r="A9136" s="5" t="s">
        <v>29017</v>
      </c>
      <c r="B9136" s="1" t="s">
        <v>12</v>
      </c>
      <c r="C9136" s="1" t="str">
        <f aca="false">CONCATENATE(B9136,"/",A9136)</f>
        <v>jda_buscador_bienes_inmuebles/09135</v>
      </c>
      <c r="D9136" s="6" t="s">
        <v>29014</v>
      </c>
      <c r="E9136" s="7" t="s">
        <v>29018</v>
      </c>
      <c r="F9136" s="7" t="s">
        <v>29016</v>
      </c>
      <c r="G9136" s="8" t="s">
        <v>3103</v>
      </c>
      <c r="H9136" s="8" t="s">
        <v>17</v>
      </c>
      <c r="I9136" s="8" t="s">
        <v>27</v>
      </c>
      <c r="J9136" s="8" t="s">
        <v>301</v>
      </c>
      <c r="K9136" s="8" t="s">
        <v>302</v>
      </c>
    </row>
    <row r="9137" customFormat="false" ht="13.8" hidden="false" customHeight="false" outlineLevel="0" collapsed="false">
      <c r="A9137" s="5" t="s">
        <v>29019</v>
      </c>
      <c r="B9137" s="1" t="s">
        <v>12</v>
      </c>
      <c r="C9137" s="1" t="str">
        <f aca="false">CONCATENATE(B9137,"/",A9137)</f>
        <v>jda_buscador_bienes_inmuebles/09136</v>
      </c>
      <c r="D9137" s="6" t="s">
        <v>29020</v>
      </c>
      <c r="E9137" s="7" t="s">
        <v>28244</v>
      </c>
      <c r="F9137" s="7" t="s">
        <v>29021</v>
      </c>
      <c r="G9137" s="8" t="s">
        <v>6906</v>
      </c>
      <c r="H9137" s="8" t="s">
        <v>17</v>
      </c>
      <c r="I9137" s="8" t="s">
        <v>27</v>
      </c>
      <c r="J9137" s="8" t="s">
        <v>75</v>
      </c>
      <c r="K9137" s="8" t="s">
        <v>660</v>
      </c>
    </row>
    <row r="9138" customFormat="false" ht="13.8" hidden="false" customHeight="false" outlineLevel="0" collapsed="false">
      <c r="A9138" s="5" t="s">
        <v>29022</v>
      </c>
      <c r="B9138" s="1" t="s">
        <v>12</v>
      </c>
      <c r="C9138" s="1" t="str">
        <f aca="false">CONCATENATE(B9138,"/",A9138)</f>
        <v>jda_buscador_bienes_inmuebles/09137</v>
      </c>
      <c r="D9138" s="6" t="s">
        <v>29023</v>
      </c>
      <c r="E9138" s="7" t="s">
        <v>29024</v>
      </c>
      <c r="F9138" s="7" t="s">
        <v>29025</v>
      </c>
      <c r="G9138" s="8" t="s">
        <v>8071</v>
      </c>
      <c r="H9138" s="8" t="s">
        <v>17</v>
      </c>
      <c r="I9138" s="8" t="s">
        <v>27</v>
      </c>
      <c r="J9138" s="8" t="s">
        <v>60</v>
      </c>
      <c r="K9138" s="8" t="s">
        <v>61</v>
      </c>
    </row>
    <row r="9139" customFormat="false" ht="13.8" hidden="false" customHeight="false" outlineLevel="0" collapsed="false">
      <c r="A9139" s="5" t="s">
        <v>29026</v>
      </c>
      <c r="B9139" s="1" t="s">
        <v>12</v>
      </c>
      <c r="C9139" s="1" t="str">
        <f aca="false">CONCATENATE(B9139,"/",A9139)</f>
        <v>jda_buscador_bienes_inmuebles/09138</v>
      </c>
      <c r="D9139" s="6" t="s">
        <v>29027</v>
      </c>
      <c r="E9139" s="7" t="s">
        <v>19191</v>
      </c>
      <c r="F9139" s="7" t="s">
        <v>29028</v>
      </c>
      <c r="G9139" s="8" t="s">
        <v>2817</v>
      </c>
      <c r="H9139" s="8" t="s">
        <v>17</v>
      </c>
      <c r="I9139" s="8" t="s">
        <v>18</v>
      </c>
      <c r="J9139" s="8" t="s">
        <v>75</v>
      </c>
      <c r="K9139" s="8" t="s">
        <v>660</v>
      </c>
    </row>
    <row r="9140" customFormat="false" ht="13.8" hidden="false" customHeight="false" outlineLevel="0" collapsed="false">
      <c r="A9140" s="5" t="s">
        <v>29029</v>
      </c>
      <c r="B9140" s="1" t="s">
        <v>12</v>
      </c>
      <c r="C9140" s="1" t="str">
        <f aca="false">CONCATENATE(B9140,"/",A9140)</f>
        <v>jda_buscador_bienes_inmuebles/09139</v>
      </c>
      <c r="D9140" s="6" t="s">
        <v>29030</v>
      </c>
      <c r="E9140" s="7" t="s">
        <v>29031</v>
      </c>
      <c r="F9140" s="7" t="s">
        <v>23562</v>
      </c>
      <c r="G9140" s="8" t="s">
        <v>2817</v>
      </c>
      <c r="H9140" s="8" t="s">
        <v>17</v>
      </c>
      <c r="I9140" s="8" t="s">
        <v>27</v>
      </c>
      <c r="J9140" s="8" t="s">
        <v>75</v>
      </c>
      <c r="K9140" s="8" t="s">
        <v>660</v>
      </c>
    </row>
    <row r="9141" customFormat="false" ht="13.8" hidden="false" customHeight="false" outlineLevel="0" collapsed="false">
      <c r="A9141" s="5" t="s">
        <v>29032</v>
      </c>
      <c r="B9141" s="1" t="s">
        <v>12</v>
      </c>
      <c r="C9141" s="1" t="str">
        <f aca="false">CONCATENATE(B9141,"/",A9141)</f>
        <v>jda_buscador_bienes_inmuebles/09140</v>
      </c>
      <c r="D9141" s="6" t="s">
        <v>29033</v>
      </c>
      <c r="E9141" s="7" t="s">
        <v>29034</v>
      </c>
      <c r="F9141" s="7" t="s">
        <v>29035</v>
      </c>
      <c r="G9141" s="8" t="s">
        <v>3353</v>
      </c>
      <c r="H9141" s="8" t="s">
        <v>17</v>
      </c>
      <c r="I9141" s="8" t="s">
        <v>27</v>
      </c>
      <c r="J9141" s="8" t="s">
        <v>1555</v>
      </c>
      <c r="K9141" s="8" t="s">
        <v>687</v>
      </c>
    </row>
    <row r="9142" customFormat="false" ht="13.8" hidden="false" customHeight="false" outlineLevel="0" collapsed="false">
      <c r="A9142" s="5" t="s">
        <v>29036</v>
      </c>
      <c r="B9142" s="1" t="s">
        <v>12</v>
      </c>
      <c r="C9142" s="1" t="str">
        <f aca="false">CONCATENATE(B9142,"/",A9142)</f>
        <v>jda_buscador_bienes_inmuebles/09141</v>
      </c>
      <c r="D9142" s="6" t="s">
        <v>29037</v>
      </c>
      <c r="E9142" s="7" t="s">
        <v>29038</v>
      </c>
      <c r="F9142" s="7" t="s">
        <v>2840</v>
      </c>
      <c r="G9142" s="8" t="s">
        <v>3353</v>
      </c>
      <c r="H9142" s="8" t="s">
        <v>17</v>
      </c>
      <c r="I9142" s="8" t="s">
        <v>27</v>
      </c>
      <c r="J9142" s="8" t="s">
        <v>301</v>
      </c>
      <c r="K9142" s="8" t="s">
        <v>302</v>
      </c>
    </row>
    <row r="9143" customFormat="false" ht="13.8" hidden="false" customHeight="false" outlineLevel="0" collapsed="false">
      <c r="A9143" s="5" t="s">
        <v>29039</v>
      </c>
      <c r="B9143" s="1" t="s">
        <v>12</v>
      </c>
      <c r="C9143" s="1" t="str">
        <f aca="false">CONCATENATE(B9143,"/",A9143)</f>
        <v>jda_buscador_bienes_inmuebles/09142</v>
      </c>
      <c r="D9143" s="6" t="s">
        <v>29040</v>
      </c>
      <c r="E9143" s="7" t="s">
        <v>29041</v>
      </c>
      <c r="F9143" s="7" t="s">
        <v>29042</v>
      </c>
      <c r="G9143" s="8" t="s">
        <v>3353</v>
      </c>
      <c r="H9143" s="8" t="s">
        <v>17</v>
      </c>
      <c r="I9143" s="8" t="s">
        <v>27</v>
      </c>
      <c r="J9143" s="8" t="s">
        <v>301</v>
      </c>
      <c r="K9143" s="8" t="s">
        <v>302</v>
      </c>
    </row>
    <row r="9144" customFormat="false" ht="13.8" hidden="false" customHeight="false" outlineLevel="0" collapsed="false">
      <c r="A9144" s="5" t="s">
        <v>29043</v>
      </c>
      <c r="B9144" s="1" t="s">
        <v>12</v>
      </c>
      <c r="C9144" s="1" t="str">
        <f aca="false">CONCATENATE(B9144,"/",A9144)</f>
        <v>jda_buscador_bienes_inmuebles/09143</v>
      </c>
      <c r="D9144" s="6" t="s">
        <v>29044</v>
      </c>
      <c r="E9144" s="7" t="s">
        <v>29045</v>
      </c>
      <c r="F9144" s="7" t="s">
        <v>29046</v>
      </c>
      <c r="G9144" s="8" t="s">
        <v>665</v>
      </c>
      <c r="H9144" s="8" t="s">
        <v>17</v>
      </c>
      <c r="I9144" s="8" t="s">
        <v>27</v>
      </c>
      <c r="J9144" s="8" t="s">
        <v>35</v>
      </c>
      <c r="K9144" s="8" t="s">
        <v>36</v>
      </c>
    </row>
    <row r="9145" customFormat="false" ht="13.8" hidden="false" customHeight="false" outlineLevel="0" collapsed="false">
      <c r="A9145" s="5" t="s">
        <v>29047</v>
      </c>
      <c r="B9145" s="1" t="s">
        <v>12</v>
      </c>
      <c r="C9145" s="1" t="str">
        <f aca="false">CONCATENATE(B9145,"/",A9145)</f>
        <v>jda_buscador_bienes_inmuebles/09144</v>
      </c>
      <c r="D9145" s="6" t="s">
        <v>29048</v>
      </c>
      <c r="E9145" s="7" t="s">
        <v>29049</v>
      </c>
      <c r="F9145" s="7" t="s">
        <v>7557</v>
      </c>
      <c r="G9145" s="8" t="s">
        <v>665</v>
      </c>
      <c r="H9145" s="8" t="s">
        <v>17</v>
      </c>
      <c r="I9145" s="8" t="s">
        <v>27</v>
      </c>
      <c r="J9145" s="8" t="s">
        <v>60</v>
      </c>
      <c r="K9145" s="8" t="s">
        <v>1699</v>
      </c>
    </row>
    <row r="9146" customFormat="false" ht="13.8" hidden="false" customHeight="false" outlineLevel="0" collapsed="false">
      <c r="A9146" s="5" t="s">
        <v>29050</v>
      </c>
      <c r="B9146" s="1" t="s">
        <v>12</v>
      </c>
      <c r="C9146" s="1" t="str">
        <f aca="false">CONCATENATE(B9146,"/",A9146)</f>
        <v>jda_buscador_bienes_inmuebles/09145</v>
      </c>
      <c r="D9146" s="6" t="s">
        <v>29051</v>
      </c>
      <c r="E9146" s="7" t="s">
        <v>29052</v>
      </c>
      <c r="F9146" s="7" t="s">
        <v>29053</v>
      </c>
      <c r="G9146" s="8" t="s">
        <v>6889</v>
      </c>
      <c r="H9146" s="8" t="s">
        <v>17</v>
      </c>
      <c r="I9146" s="8" t="s">
        <v>27</v>
      </c>
      <c r="J9146" s="8" t="s">
        <v>35</v>
      </c>
      <c r="K9146" s="8" t="s">
        <v>36</v>
      </c>
    </row>
    <row r="9147" customFormat="false" ht="13.8" hidden="false" customHeight="false" outlineLevel="0" collapsed="false">
      <c r="A9147" s="5" t="s">
        <v>29054</v>
      </c>
      <c r="B9147" s="1" t="s">
        <v>12</v>
      </c>
      <c r="C9147" s="1" t="str">
        <f aca="false">CONCATENATE(B9147,"/",A9147)</f>
        <v>jda_buscador_bienes_inmuebles/09146</v>
      </c>
      <c r="D9147" s="6" t="s">
        <v>29055</v>
      </c>
      <c r="E9147" s="7" t="s">
        <v>28244</v>
      </c>
      <c r="F9147" s="7" t="s">
        <v>29056</v>
      </c>
      <c r="G9147" s="8" t="s">
        <v>18026</v>
      </c>
      <c r="H9147" s="8" t="s">
        <v>17</v>
      </c>
      <c r="I9147" s="8" t="s">
        <v>27</v>
      </c>
      <c r="J9147" s="8" t="s">
        <v>75</v>
      </c>
      <c r="K9147" s="8" t="s">
        <v>660</v>
      </c>
    </row>
    <row r="9148" customFormat="false" ht="13.8" hidden="false" customHeight="false" outlineLevel="0" collapsed="false">
      <c r="A9148" s="5" t="s">
        <v>29057</v>
      </c>
      <c r="B9148" s="1" t="s">
        <v>12</v>
      </c>
      <c r="C9148" s="1" t="str">
        <f aca="false">CONCATENATE(B9148,"/",A9148)</f>
        <v>jda_buscador_bienes_inmuebles/09147</v>
      </c>
      <c r="D9148" s="6" t="s">
        <v>29058</v>
      </c>
      <c r="E9148" s="7" t="s">
        <v>29059</v>
      </c>
      <c r="F9148" s="7" t="s">
        <v>29060</v>
      </c>
      <c r="G9148" s="8" t="s">
        <v>18026</v>
      </c>
      <c r="H9148" s="8" t="s">
        <v>17</v>
      </c>
      <c r="I9148" s="8" t="s">
        <v>18</v>
      </c>
      <c r="J9148" s="8" t="s">
        <v>75</v>
      </c>
      <c r="K9148" s="8" t="s">
        <v>76</v>
      </c>
    </row>
    <row r="9149" customFormat="false" ht="13.8" hidden="false" customHeight="false" outlineLevel="0" collapsed="false">
      <c r="A9149" s="5" t="s">
        <v>29061</v>
      </c>
      <c r="B9149" s="1" t="s">
        <v>12</v>
      </c>
      <c r="C9149" s="1" t="str">
        <f aca="false">CONCATENATE(B9149,"/",A9149)</f>
        <v>jda_buscador_bienes_inmuebles/09148</v>
      </c>
      <c r="D9149" s="6" t="s">
        <v>29062</v>
      </c>
      <c r="E9149" s="7" t="s">
        <v>29063</v>
      </c>
      <c r="F9149" s="7" t="s">
        <v>29064</v>
      </c>
      <c r="G9149" s="8" t="s">
        <v>665</v>
      </c>
      <c r="H9149" s="8" t="s">
        <v>17</v>
      </c>
      <c r="I9149" s="8" t="s">
        <v>27</v>
      </c>
      <c r="J9149" s="8" t="s">
        <v>592</v>
      </c>
      <c r="K9149" s="8" t="s">
        <v>61</v>
      </c>
    </row>
    <row r="9150" customFormat="false" ht="13.8" hidden="false" customHeight="false" outlineLevel="0" collapsed="false">
      <c r="A9150" s="5" t="s">
        <v>29065</v>
      </c>
      <c r="B9150" s="1" t="s">
        <v>12</v>
      </c>
      <c r="C9150" s="1" t="str">
        <f aca="false">CONCATENATE(B9150,"/",A9150)</f>
        <v>jda_buscador_bienes_inmuebles/09149</v>
      </c>
      <c r="D9150" s="6" t="s">
        <v>29066</v>
      </c>
      <c r="E9150" s="7" t="s">
        <v>20231</v>
      </c>
      <c r="F9150" s="7" t="s">
        <v>29067</v>
      </c>
      <c r="G9150" s="8" t="s">
        <v>665</v>
      </c>
      <c r="H9150" s="8" t="s">
        <v>17</v>
      </c>
      <c r="I9150" s="8" t="s">
        <v>27</v>
      </c>
      <c r="J9150" s="8" t="s">
        <v>35</v>
      </c>
      <c r="K9150" s="8" t="s">
        <v>36</v>
      </c>
    </row>
    <row r="9151" customFormat="false" ht="13.8" hidden="false" customHeight="false" outlineLevel="0" collapsed="false">
      <c r="A9151" s="5" t="s">
        <v>29068</v>
      </c>
      <c r="B9151" s="1" t="s">
        <v>12</v>
      </c>
      <c r="C9151" s="1" t="str">
        <f aca="false">CONCATENATE(B9151,"/",A9151)</f>
        <v>jda_buscador_bienes_inmuebles/09150</v>
      </c>
      <c r="D9151" s="6" t="s">
        <v>29069</v>
      </c>
      <c r="E9151" s="7" t="s">
        <v>583</v>
      </c>
      <c r="F9151" s="7" t="s">
        <v>29070</v>
      </c>
      <c r="G9151" s="8" t="s">
        <v>2817</v>
      </c>
      <c r="H9151" s="8" t="s">
        <v>17</v>
      </c>
      <c r="I9151" s="8" t="s">
        <v>27</v>
      </c>
      <c r="J9151" s="8" t="s">
        <v>60</v>
      </c>
      <c r="K9151" s="8" t="s">
        <v>61</v>
      </c>
    </row>
    <row r="9152" customFormat="false" ht="13.8" hidden="false" customHeight="false" outlineLevel="0" collapsed="false">
      <c r="A9152" s="5" t="s">
        <v>29071</v>
      </c>
      <c r="B9152" s="1" t="s">
        <v>12</v>
      </c>
      <c r="C9152" s="1" t="str">
        <f aca="false">CONCATENATE(B9152,"/",A9152)</f>
        <v>jda_buscador_bienes_inmuebles/09151</v>
      </c>
      <c r="D9152" s="6" t="s">
        <v>29072</v>
      </c>
      <c r="E9152" s="7" t="s">
        <v>28815</v>
      </c>
      <c r="F9152" s="7" t="s">
        <v>28816</v>
      </c>
      <c r="G9152" s="8" t="s">
        <v>6889</v>
      </c>
      <c r="H9152" s="8" t="s">
        <v>17</v>
      </c>
      <c r="I9152" s="8" t="s">
        <v>27</v>
      </c>
      <c r="J9152" s="8" t="s">
        <v>301</v>
      </c>
      <c r="K9152" s="8" t="s">
        <v>302</v>
      </c>
    </row>
    <row r="9153" customFormat="false" ht="13.8" hidden="false" customHeight="false" outlineLevel="0" collapsed="false">
      <c r="A9153" s="5" t="s">
        <v>29073</v>
      </c>
      <c r="B9153" s="1" t="s">
        <v>12</v>
      </c>
      <c r="C9153" s="1" t="str">
        <f aca="false">CONCATENATE(B9153,"/",A9153)</f>
        <v>jda_buscador_bienes_inmuebles/09152</v>
      </c>
      <c r="D9153" s="6" t="s">
        <v>29074</v>
      </c>
      <c r="E9153" s="7" t="s">
        <v>29075</v>
      </c>
      <c r="F9153" s="7" t="s">
        <v>29076</v>
      </c>
      <c r="G9153" s="8" t="s">
        <v>665</v>
      </c>
      <c r="H9153" s="8" t="s">
        <v>17</v>
      </c>
      <c r="I9153" s="8" t="s">
        <v>27</v>
      </c>
      <c r="J9153" s="8" t="s">
        <v>301</v>
      </c>
      <c r="K9153" s="8" t="s">
        <v>302</v>
      </c>
    </row>
    <row r="9154" customFormat="false" ht="13.8" hidden="false" customHeight="false" outlineLevel="0" collapsed="false">
      <c r="A9154" s="5" t="s">
        <v>29077</v>
      </c>
      <c r="B9154" s="1" t="s">
        <v>12</v>
      </c>
      <c r="C9154" s="1" t="str">
        <f aca="false">CONCATENATE(B9154,"/",A9154)</f>
        <v>jda_buscador_bienes_inmuebles/09153</v>
      </c>
      <c r="D9154" s="6" t="s">
        <v>29078</v>
      </c>
      <c r="E9154" s="7" t="s">
        <v>29079</v>
      </c>
      <c r="F9154" s="7" t="s">
        <v>29080</v>
      </c>
      <c r="G9154" s="8" t="s">
        <v>6910</v>
      </c>
      <c r="H9154" s="8" t="s">
        <v>17</v>
      </c>
      <c r="I9154" s="8" t="s">
        <v>27</v>
      </c>
      <c r="J9154" s="8" t="s">
        <v>592</v>
      </c>
      <c r="K9154" s="8" t="s">
        <v>1670</v>
      </c>
    </row>
    <row r="9155" customFormat="false" ht="13.8" hidden="false" customHeight="false" outlineLevel="0" collapsed="false">
      <c r="A9155" s="5" t="s">
        <v>29081</v>
      </c>
      <c r="B9155" s="1" t="s">
        <v>12</v>
      </c>
      <c r="C9155" s="1" t="str">
        <f aca="false">CONCATENATE(B9155,"/",A9155)</f>
        <v>jda_buscador_bienes_inmuebles/09154</v>
      </c>
      <c r="D9155" s="6" t="s">
        <v>29082</v>
      </c>
      <c r="E9155" s="7" t="s">
        <v>29083</v>
      </c>
      <c r="F9155" s="7" t="s">
        <v>29084</v>
      </c>
      <c r="G9155" s="8" t="s">
        <v>7033</v>
      </c>
      <c r="H9155" s="8" t="s">
        <v>17</v>
      </c>
      <c r="I9155" s="8" t="s">
        <v>27</v>
      </c>
      <c r="J9155" s="8" t="s">
        <v>60</v>
      </c>
      <c r="K9155" s="8" t="s">
        <v>61</v>
      </c>
    </row>
    <row r="9156" customFormat="false" ht="13.8" hidden="false" customHeight="false" outlineLevel="0" collapsed="false">
      <c r="A9156" s="5" t="s">
        <v>29085</v>
      </c>
      <c r="B9156" s="1" t="s">
        <v>12</v>
      </c>
      <c r="C9156" s="1" t="str">
        <f aca="false">CONCATENATE(B9156,"/",A9156)</f>
        <v>jda_buscador_bienes_inmuebles/09155</v>
      </c>
      <c r="D9156" s="6" t="s">
        <v>29086</v>
      </c>
      <c r="E9156" s="7" t="s">
        <v>29087</v>
      </c>
      <c r="F9156" s="7" t="s">
        <v>29088</v>
      </c>
      <c r="G9156" s="8" t="s">
        <v>7588</v>
      </c>
      <c r="H9156" s="8" t="s">
        <v>17</v>
      </c>
      <c r="I9156" s="8" t="s">
        <v>27</v>
      </c>
      <c r="J9156" s="8" t="s">
        <v>60</v>
      </c>
      <c r="K9156" s="8" t="s">
        <v>61</v>
      </c>
    </row>
    <row r="9157" customFormat="false" ht="13.8" hidden="false" customHeight="false" outlineLevel="0" collapsed="false">
      <c r="A9157" s="5" t="s">
        <v>29089</v>
      </c>
      <c r="B9157" s="1" t="s">
        <v>12</v>
      </c>
      <c r="C9157" s="1" t="str">
        <f aca="false">CONCATENATE(B9157,"/",A9157)</f>
        <v>jda_buscador_bienes_inmuebles/09156</v>
      </c>
      <c r="D9157" s="6" t="s">
        <v>29090</v>
      </c>
      <c r="E9157" s="7" t="s">
        <v>29091</v>
      </c>
      <c r="F9157" s="7" t="s">
        <v>29092</v>
      </c>
      <c r="G9157" s="8" t="s">
        <v>6899</v>
      </c>
      <c r="H9157" s="8" t="s">
        <v>17</v>
      </c>
      <c r="I9157" s="8" t="s">
        <v>27</v>
      </c>
      <c r="J9157" s="8" t="s">
        <v>35</v>
      </c>
      <c r="K9157" s="8" t="s">
        <v>36</v>
      </c>
    </row>
    <row r="9158" customFormat="false" ht="13.8" hidden="false" customHeight="false" outlineLevel="0" collapsed="false">
      <c r="A9158" s="5" t="s">
        <v>29093</v>
      </c>
      <c r="B9158" s="1" t="s">
        <v>12</v>
      </c>
      <c r="C9158" s="1" t="str">
        <f aca="false">CONCATENATE(B9158,"/",A9158)</f>
        <v>jda_buscador_bienes_inmuebles/09157</v>
      </c>
      <c r="D9158" s="6" t="s">
        <v>29094</v>
      </c>
      <c r="E9158" s="7" t="s">
        <v>29095</v>
      </c>
      <c r="F9158" s="7" t="s">
        <v>27953</v>
      </c>
      <c r="G9158" s="8" t="s">
        <v>665</v>
      </c>
      <c r="H9158" s="8" t="s">
        <v>17</v>
      </c>
      <c r="I9158" s="8" t="s">
        <v>27</v>
      </c>
      <c r="J9158" s="8" t="s">
        <v>60</v>
      </c>
      <c r="K9158" s="8" t="s">
        <v>61</v>
      </c>
    </row>
    <row r="9159" customFormat="false" ht="13.8" hidden="false" customHeight="false" outlineLevel="0" collapsed="false">
      <c r="A9159" s="5" t="s">
        <v>29096</v>
      </c>
      <c r="B9159" s="1" t="s">
        <v>12</v>
      </c>
      <c r="C9159" s="1" t="str">
        <f aca="false">CONCATENATE(B9159,"/",A9159)</f>
        <v>jda_buscador_bienes_inmuebles/09158</v>
      </c>
      <c r="D9159" s="6" t="s">
        <v>29097</v>
      </c>
      <c r="E9159" s="7" t="s">
        <v>29098</v>
      </c>
      <c r="F9159" s="7" t="s">
        <v>704</v>
      </c>
      <c r="G9159" s="8" t="s">
        <v>1729</v>
      </c>
      <c r="H9159" s="8" t="s">
        <v>17</v>
      </c>
      <c r="I9159" s="8" t="s">
        <v>27</v>
      </c>
      <c r="J9159" s="8" t="s">
        <v>301</v>
      </c>
      <c r="K9159" s="8" t="s">
        <v>302</v>
      </c>
    </row>
    <row r="9160" customFormat="false" ht="13.8" hidden="false" customHeight="false" outlineLevel="0" collapsed="false">
      <c r="A9160" s="5" t="s">
        <v>29099</v>
      </c>
      <c r="B9160" s="1" t="s">
        <v>12</v>
      </c>
      <c r="C9160" s="1" t="str">
        <f aca="false">CONCATENATE(B9160,"/",A9160)</f>
        <v>jda_buscador_bienes_inmuebles/09159</v>
      </c>
      <c r="D9160" s="6" t="s">
        <v>29100</v>
      </c>
      <c r="E9160" s="7" t="s">
        <v>29101</v>
      </c>
      <c r="F9160" s="7" t="s">
        <v>20925</v>
      </c>
      <c r="G9160" s="8" t="s">
        <v>8294</v>
      </c>
      <c r="H9160" s="8" t="s">
        <v>17</v>
      </c>
      <c r="I9160" s="8" t="s">
        <v>27</v>
      </c>
      <c r="J9160" s="8" t="s">
        <v>60</v>
      </c>
      <c r="K9160" s="8" t="s">
        <v>61</v>
      </c>
    </row>
    <row r="9161" customFormat="false" ht="13.8" hidden="false" customHeight="false" outlineLevel="0" collapsed="false">
      <c r="A9161" s="5" t="s">
        <v>29102</v>
      </c>
      <c r="B9161" s="1" t="s">
        <v>12</v>
      </c>
      <c r="C9161" s="1" t="str">
        <f aca="false">CONCATENATE(B9161,"/",A9161)</f>
        <v>jda_buscador_bienes_inmuebles/09160</v>
      </c>
      <c r="D9161" s="6" t="s">
        <v>29103</v>
      </c>
      <c r="E9161" s="7" t="s">
        <v>19191</v>
      </c>
      <c r="F9161" s="7" t="s">
        <v>28338</v>
      </c>
      <c r="G9161" s="8" t="s">
        <v>8236</v>
      </c>
      <c r="H9161" s="8" t="s">
        <v>17</v>
      </c>
      <c r="I9161" s="8" t="s">
        <v>27</v>
      </c>
      <c r="J9161" s="8" t="s">
        <v>60</v>
      </c>
      <c r="K9161" s="8" t="s">
        <v>61</v>
      </c>
    </row>
    <row r="9162" customFormat="false" ht="13.8" hidden="false" customHeight="false" outlineLevel="0" collapsed="false">
      <c r="A9162" s="5" t="s">
        <v>29104</v>
      </c>
      <c r="B9162" s="1" t="s">
        <v>12</v>
      </c>
      <c r="C9162" s="1" t="str">
        <f aca="false">CONCATENATE(B9162,"/",A9162)</f>
        <v>jda_buscador_bienes_inmuebles/09161</v>
      </c>
      <c r="D9162" s="6" t="s">
        <v>29105</v>
      </c>
      <c r="E9162" s="7" t="s">
        <v>29106</v>
      </c>
      <c r="F9162" s="7" t="s">
        <v>29107</v>
      </c>
      <c r="G9162" s="8" t="s">
        <v>8071</v>
      </c>
      <c r="H9162" s="8" t="s">
        <v>17</v>
      </c>
      <c r="I9162" s="8" t="s">
        <v>27</v>
      </c>
      <c r="J9162" s="8" t="s">
        <v>60</v>
      </c>
      <c r="K9162" s="8" t="s">
        <v>61</v>
      </c>
    </row>
    <row r="9163" customFormat="false" ht="13.8" hidden="false" customHeight="false" outlineLevel="0" collapsed="false">
      <c r="A9163" s="5" t="s">
        <v>29108</v>
      </c>
      <c r="B9163" s="1" t="s">
        <v>12</v>
      </c>
      <c r="C9163" s="1" t="str">
        <f aca="false">CONCATENATE(B9163,"/",A9163)</f>
        <v>jda_buscador_bienes_inmuebles/09162</v>
      </c>
      <c r="D9163" s="6" t="s">
        <v>29109</v>
      </c>
      <c r="E9163" s="7" t="s">
        <v>29110</v>
      </c>
      <c r="F9163" s="7" t="s">
        <v>29111</v>
      </c>
      <c r="G9163" s="8" t="s">
        <v>3027</v>
      </c>
      <c r="H9163" s="8" t="s">
        <v>17</v>
      </c>
      <c r="I9163" s="8" t="s">
        <v>27</v>
      </c>
      <c r="J9163" s="8" t="s">
        <v>60</v>
      </c>
      <c r="K9163" s="8" t="s">
        <v>61</v>
      </c>
    </row>
    <row r="9164" customFormat="false" ht="13.8" hidden="false" customHeight="false" outlineLevel="0" collapsed="false">
      <c r="A9164" s="5" t="s">
        <v>29112</v>
      </c>
      <c r="B9164" s="1" t="s">
        <v>12</v>
      </c>
      <c r="C9164" s="1" t="str">
        <f aca="false">CONCATENATE(B9164,"/",A9164)</f>
        <v>jda_buscador_bienes_inmuebles/09163</v>
      </c>
      <c r="D9164" s="6" t="s">
        <v>29113</v>
      </c>
      <c r="E9164" s="7" t="s">
        <v>22910</v>
      </c>
      <c r="F9164" s="7" t="s">
        <v>29114</v>
      </c>
      <c r="G9164" s="8" t="s">
        <v>6889</v>
      </c>
      <c r="H9164" s="8" t="s">
        <v>17</v>
      </c>
      <c r="I9164" s="8" t="s">
        <v>27</v>
      </c>
      <c r="J9164" s="8" t="s">
        <v>60</v>
      </c>
      <c r="K9164" s="8" t="s">
        <v>61</v>
      </c>
    </row>
    <row r="9165" customFormat="false" ht="13.8" hidden="false" customHeight="false" outlineLevel="0" collapsed="false">
      <c r="A9165" s="5" t="s">
        <v>29115</v>
      </c>
      <c r="B9165" s="1" t="s">
        <v>12</v>
      </c>
      <c r="C9165" s="1" t="str">
        <f aca="false">CONCATENATE(B9165,"/",A9165)</f>
        <v>jda_buscador_bienes_inmuebles/09164</v>
      </c>
      <c r="D9165" s="6" t="s">
        <v>29116</v>
      </c>
      <c r="E9165" s="7" t="s">
        <v>23393</v>
      </c>
      <c r="F9165" s="7" t="s">
        <v>29117</v>
      </c>
      <c r="G9165" s="8" t="s">
        <v>8294</v>
      </c>
      <c r="H9165" s="8" t="s">
        <v>17</v>
      </c>
      <c r="I9165" s="8" t="s">
        <v>27</v>
      </c>
      <c r="J9165" s="8" t="s">
        <v>592</v>
      </c>
      <c r="K9165" s="8" t="s">
        <v>593</v>
      </c>
    </row>
    <row r="9166" customFormat="false" ht="13.8" hidden="false" customHeight="false" outlineLevel="0" collapsed="false">
      <c r="A9166" s="5" t="s">
        <v>29118</v>
      </c>
      <c r="B9166" s="1" t="s">
        <v>12</v>
      </c>
      <c r="C9166" s="1" t="str">
        <f aca="false">CONCATENATE(B9166,"/",A9166)</f>
        <v>jda_buscador_bienes_inmuebles/09165</v>
      </c>
      <c r="D9166" s="6" t="s">
        <v>29119</v>
      </c>
      <c r="E9166" s="7" t="s">
        <v>23393</v>
      </c>
      <c r="F9166" s="7" t="s">
        <v>28991</v>
      </c>
      <c r="G9166" s="8" t="s">
        <v>8236</v>
      </c>
      <c r="H9166" s="8" t="s">
        <v>17</v>
      </c>
      <c r="I9166" s="8" t="s">
        <v>27</v>
      </c>
      <c r="J9166" s="8" t="s">
        <v>592</v>
      </c>
      <c r="K9166" s="8" t="s">
        <v>593</v>
      </c>
    </row>
    <row r="9167" customFormat="false" ht="13.8" hidden="false" customHeight="false" outlineLevel="0" collapsed="false">
      <c r="A9167" s="5" t="s">
        <v>29120</v>
      </c>
      <c r="B9167" s="1" t="s">
        <v>12</v>
      </c>
      <c r="C9167" s="1" t="str">
        <f aca="false">CONCATENATE(B9167,"/",A9167)</f>
        <v>jda_buscador_bienes_inmuebles/09166</v>
      </c>
      <c r="D9167" s="6" t="s">
        <v>29121</v>
      </c>
      <c r="E9167" s="7" t="s">
        <v>29122</v>
      </c>
      <c r="F9167" s="7" t="s">
        <v>25638</v>
      </c>
      <c r="G9167" s="8" t="s">
        <v>8270</v>
      </c>
      <c r="H9167" s="8" t="s">
        <v>17</v>
      </c>
      <c r="I9167" s="8" t="s">
        <v>27</v>
      </c>
      <c r="J9167" s="8" t="s">
        <v>592</v>
      </c>
      <c r="K9167" s="8" t="s">
        <v>593</v>
      </c>
    </row>
    <row r="9168" customFormat="false" ht="13.8" hidden="false" customHeight="false" outlineLevel="0" collapsed="false">
      <c r="A9168" s="5" t="s">
        <v>29123</v>
      </c>
      <c r="B9168" s="1" t="s">
        <v>12</v>
      </c>
      <c r="C9168" s="1" t="str">
        <f aca="false">CONCATENATE(B9168,"/",A9168)</f>
        <v>jda_buscador_bienes_inmuebles/09167</v>
      </c>
      <c r="D9168" s="6" t="s">
        <v>29124</v>
      </c>
      <c r="E9168" s="7" t="s">
        <v>29122</v>
      </c>
      <c r="F9168" s="7" t="s">
        <v>29125</v>
      </c>
      <c r="G9168" s="8" t="s">
        <v>3103</v>
      </c>
      <c r="H9168" s="8" t="s">
        <v>17</v>
      </c>
      <c r="I9168" s="8" t="s">
        <v>27</v>
      </c>
      <c r="J9168" s="8" t="s">
        <v>592</v>
      </c>
      <c r="K9168" s="8" t="s">
        <v>593</v>
      </c>
    </row>
    <row r="9169" customFormat="false" ht="13.8" hidden="false" customHeight="false" outlineLevel="0" collapsed="false">
      <c r="A9169" s="5" t="s">
        <v>29126</v>
      </c>
      <c r="B9169" s="1" t="s">
        <v>12</v>
      </c>
      <c r="C9169" s="1" t="str">
        <f aca="false">CONCATENATE(B9169,"/",A9169)</f>
        <v>jda_buscador_bienes_inmuebles/09168</v>
      </c>
      <c r="D9169" s="6" t="s">
        <v>29127</v>
      </c>
      <c r="E9169" s="7" t="s">
        <v>23393</v>
      </c>
      <c r="F9169" s="7" t="s">
        <v>29128</v>
      </c>
      <c r="G9169" s="8" t="s">
        <v>8071</v>
      </c>
      <c r="H9169" s="8" t="s">
        <v>17</v>
      </c>
      <c r="I9169" s="8" t="s">
        <v>27</v>
      </c>
      <c r="J9169" s="8" t="s">
        <v>592</v>
      </c>
      <c r="K9169" s="8" t="s">
        <v>593</v>
      </c>
    </row>
    <row r="9170" customFormat="false" ht="13.8" hidden="false" customHeight="false" outlineLevel="0" collapsed="false">
      <c r="A9170" s="5" t="s">
        <v>29129</v>
      </c>
      <c r="B9170" s="1" t="s">
        <v>12</v>
      </c>
      <c r="C9170" s="1" t="str">
        <f aca="false">CONCATENATE(B9170,"/",A9170)</f>
        <v>jda_buscador_bienes_inmuebles/09169</v>
      </c>
      <c r="D9170" s="6" t="s">
        <v>29130</v>
      </c>
      <c r="E9170" s="7" t="s">
        <v>29122</v>
      </c>
      <c r="F9170" s="7" t="s">
        <v>22525</v>
      </c>
      <c r="G9170" s="8" t="s">
        <v>7784</v>
      </c>
      <c r="H9170" s="8" t="s">
        <v>17</v>
      </c>
      <c r="I9170" s="8" t="s">
        <v>27</v>
      </c>
      <c r="J9170" s="8" t="s">
        <v>592</v>
      </c>
      <c r="K9170" s="8" t="s">
        <v>593</v>
      </c>
    </row>
    <row r="9171" customFormat="false" ht="13.8" hidden="false" customHeight="false" outlineLevel="0" collapsed="false">
      <c r="A9171" s="5" t="s">
        <v>29131</v>
      </c>
      <c r="B9171" s="1" t="s">
        <v>12</v>
      </c>
      <c r="C9171" s="1" t="str">
        <f aca="false">CONCATENATE(B9171,"/",A9171)</f>
        <v>jda_buscador_bienes_inmuebles/09170</v>
      </c>
      <c r="D9171" s="6" t="s">
        <v>29132</v>
      </c>
      <c r="E9171" s="7" t="s">
        <v>21619</v>
      </c>
      <c r="F9171" s="7" t="s">
        <v>27393</v>
      </c>
      <c r="G9171" s="8" t="s">
        <v>665</v>
      </c>
      <c r="H9171" s="8" t="s">
        <v>17</v>
      </c>
      <c r="I9171" s="8" t="s">
        <v>27</v>
      </c>
      <c r="J9171" s="8" t="s">
        <v>592</v>
      </c>
      <c r="K9171" s="8" t="s">
        <v>593</v>
      </c>
    </row>
    <row r="9172" customFormat="false" ht="13.8" hidden="false" customHeight="false" outlineLevel="0" collapsed="false">
      <c r="A9172" s="5" t="s">
        <v>29133</v>
      </c>
      <c r="B9172" s="1" t="s">
        <v>12</v>
      </c>
      <c r="C9172" s="1" t="str">
        <f aca="false">CONCATENATE(B9172,"/",A9172)</f>
        <v>jda_buscador_bienes_inmuebles/09171</v>
      </c>
      <c r="D9172" s="6" t="s">
        <v>29134</v>
      </c>
      <c r="E9172" s="7" t="s">
        <v>23393</v>
      </c>
      <c r="F9172" s="7" t="s">
        <v>29135</v>
      </c>
      <c r="G9172" s="8" t="s">
        <v>7557</v>
      </c>
      <c r="H9172" s="8" t="s">
        <v>17</v>
      </c>
      <c r="I9172" s="8" t="s">
        <v>27</v>
      </c>
      <c r="J9172" s="8" t="s">
        <v>592</v>
      </c>
      <c r="K9172" s="8" t="s">
        <v>593</v>
      </c>
    </row>
    <row r="9173" customFormat="false" ht="13.8" hidden="false" customHeight="false" outlineLevel="0" collapsed="false">
      <c r="A9173" s="5" t="s">
        <v>29136</v>
      </c>
      <c r="B9173" s="1" t="s">
        <v>12</v>
      </c>
      <c r="C9173" s="1" t="str">
        <f aca="false">CONCATENATE(B9173,"/",A9173)</f>
        <v>jda_buscador_bienes_inmuebles/09172</v>
      </c>
      <c r="D9173" s="6" t="s">
        <v>29137</v>
      </c>
      <c r="E9173" s="7" t="s">
        <v>21619</v>
      </c>
      <c r="F9173" s="7" t="s">
        <v>24749</v>
      </c>
      <c r="G9173" s="8" t="s">
        <v>7399</v>
      </c>
      <c r="H9173" s="8" t="s">
        <v>17</v>
      </c>
      <c r="I9173" s="8" t="s">
        <v>27</v>
      </c>
      <c r="J9173" s="8" t="s">
        <v>592</v>
      </c>
      <c r="K9173" s="8" t="s">
        <v>593</v>
      </c>
    </row>
    <row r="9174" customFormat="false" ht="13.8" hidden="false" customHeight="false" outlineLevel="0" collapsed="false">
      <c r="A9174" s="5" t="s">
        <v>29138</v>
      </c>
      <c r="B9174" s="1" t="s">
        <v>12</v>
      </c>
      <c r="C9174" s="1" t="str">
        <f aca="false">CONCATENATE(B9174,"/",A9174)</f>
        <v>jda_buscador_bienes_inmuebles/09173</v>
      </c>
      <c r="D9174" s="6" t="s">
        <v>29139</v>
      </c>
      <c r="E9174" s="7" t="s">
        <v>21619</v>
      </c>
      <c r="F9174" s="7" t="s">
        <v>27886</v>
      </c>
      <c r="G9174" s="8" t="s">
        <v>3353</v>
      </c>
      <c r="H9174" s="8" t="s">
        <v>17</v>
      </c>
      <c r="I9174" s="8" t="s">
        <v>27</v>
      </c>
      <c r="J9174" s="8" t="s">
        <v>592</v>
      </c>
      <c r="K9174" s="8" t="s">
        <v>593</v>
      </c>
    </row>
    <row r="9175" customFormat="false" ht="13.8" hidden="false" customHeight="false" outlineLevel="0" collapsed="false">
      <c r="A9175" s="5" t="s">
        <v>29140</v>
      </c>
      <c r="B9175" s="1" t="s">
        <v>12</v>
      </c>
      <c r="C9175" s="1" t="str">
        <f aca="false">CONCATENATE(B9175,"/",A9175)</f>
        <v>jda_buscador_bienes_inmuebles/09174</v>
      </c>
      <c r="D9175" s="6" t="s">
        <v>29141</v>
      </c>
      <c r="E9175" s="7" t="s">
        <v>23393</v>
      </c>
      <c r="F9175" s="7" t="s">
        <v>23189</v>
      </c>
      <c r="G9175" s="8" t="s">
        <v>6889</v>
      </c>
      <c r="H9175" s="8" t="s">
        <v>17</v>
      </c>
      <c r="I9175" s="8" t="s">
        <v>27</v>
      </c>
      <c r="J9175" s="8" t="s">
        <v>592</v>
      </c>
      <c r="K9175" s="8" t="s">
        <v>593</v>
      </c>
    </row>
    <row r="9176" customFormat="false" ht="13.8" hidden="false" customHeight="false" outlineLevel="0" collapsed="false">
      <c r="A9176" s="5" t="s">
        <v>29142</v>
      </c>
      <c r="B9176" s="1" t="s">
        <v>12</v>
      </c>
      <c r="C9176" s="1" t="str">
        <f aca="false">CONCATENATE(B9176,"/",A9176)</f>
        <v>jda_buscador_bienes_inmuebles/09175</v>
      </c>
      <c r="D9176" s="6" t="s">
        <v>29143</v>
      </c>
      <c r="E9176" s="7" t="s">
        <v>29144</v>
      </c>
      <c r="F9176" s="7" t="s">
        <v>29145</v>
      </c>
      <c r="G9176" s="8" t="s">
        <v>8071</v>
      </c>
      <c r="H9176" s="8" t="s">
        <v>17</v>
      </c>
      <c r="I9176" s="8" t="s">
        <v>27</v>
      </c>
      <c r="J9176" s="8" t="s">
        <v>301</v>
      </c>
      <c r="K9176" s="8" t="s">
        <v>302</v>
      </c>
    </row>
    <row r="9177" customFormat="false" ht="13.8" hidden="false" customHeight="false" outlineLevel="0" collapsed="false">
      <c r="A9177" s="5" t="s">
        <v>29146</v>
      </c>
      <c r="B9177" s="1" t="s">
        <v>12</v>
      </c>
      <c r="C9177" s="1" t="str">
        <f aca="false">CONCATENATE(B9177,"/",A9177)</f>
        <v>jda_buscador_bienes_inmuebles/09176</v>
      </c>
      <c r="D9177" s="6" t="s">
        <v>29147</v>
      </c>
      <c r="E9177" s="7" t="s">
        <v>29148</v>
      </c>
      <c r="F9177" s="7" t="s">
        <v>29149</v>
      </c>
      <c r="G9177" s="8" t="s">
        <v>8236</v>
      </c>
      <c r="H9177" s="8" t="s">
        <v>17</v>
      </c>
      <c r="I9177" s="8" t="s">
        <v>27</v>
      </c>
      <c r="J9177" s="8" t="s">
        <v>60</v>
      </c>
      <c r="K9177" s="8" t="s">
        <v>61</v>
      </c>
    </row>
    <row r="9178" customFormat="false" ht="13.8" hidden="false" customHeight="false" outlineLevel="0" collapsed="false">
      <c r="A9178" s="5" t="s">
        <v>29150</v>
      </c>
      <c r="B9178" s="1" t="s">
        <v>12</v>
      </c>
      <c r="C9178" s="1" t="str">
        <f aca="false">CONCATENATE(B9178,"/",A9178)</f>
        <v>jda_buscador_bienes_inmuebles/09177</v>
      </c>
      <c r="D9178" s="6" t="s">
        <v>29151</v>
      </c>
      <c r="E9178" s="7" t="s">
        <v>29152</v>
      </c>
      <c r="F9178" s="7" t="s">
        <v>29153</v>
      </c>
      <c r="G9178" s="8" t="s">
        <v>7557</v>
      </c>
      <c r="H9178" s="8" t="s">
        <v>17</v>
      </c>
      <c r="I9178" s="8" t="s">
        <v>27</v>
      </c>
      <c r="J9178" s="8" t="s">
        <v>60</v>
      </c>
      <c r="K9178" s="8" t="s">
        <v>61</v>
      </c>
    </row>
    <row r="9179" customFormat="false" ht="13.8" hidden="false" customHeight="false" outlineLevel="0" collapsed="false">
      <c r="A9179" s="5" t="s">
        <v>29154</v>
      </c>
      <c r="B9179" s="1" t="s">
        <v>12</v>
      </c>
      <c r="C9179" s="1" t="str">
        <f aca="false">CONCATENATE(B9179,"/",A9179)</f>
        <v>jda_buscador_bienes_inmuebles/09178</v>
      </c>
      <c r="D9179" s="6" t="s">
        <v>29155</v>
      </c>
      <c r="E9179" s="7" t="s">
        <v>29156</v>
      </c>
      <c r="F9179" s="7" t="s">
        <v>366</v>
      </c>
      <c r="G9179" s="8" t="s">
        <v>7424</v>
      </c>
      <c r="H9179" s="8" t="s">
        <v>17</v>
      </c>
      <c r="I9179" s="8" t="s">
        <v>27</v>
      </c>
      <c r="J9179" s="8" t="s">
        <v>122</v>
      </c>
      <c r="K9179" s="8" t="s">
        <v>36</v>
      </c>
    </row>
    <row r="9180" customFormat="false" ht="13.8" hidden="false" customHeight="false" outlineLevel="0" collapsed="false">
      <c r="A9180" s="5" t="s">
        <v>29157</v>
      </c>
      <c r="B9180" s="1" t="s">
        <v>12</v>
      </c>
      <c r="C9180" s="1" t="str">
        <f aca="false">CONCATENATE(B9180,"/",A9180)</f>
        <v>jda_buscador_bienes_inmuebles/09179</v>
      </c>
      <c r="D9180" s="6" t="s">
        <v>29158</v>
      </c>
      <c r="E9180" s="7" t="s">
        <v>28746</v>
      </c>
      <c r="F9180" s="7" t="s">
        <v>29159</v>
      </c>
      <c r="G9180" s="8" t="s">
        <v>665</v>
      </c>
      <c r="H9180" s="8" t="s">
        <v>17</v>
      </c>
      <c r="I9180" s="8" t="s">
        <v>27</v>
      </c>
      <c r="J9180" s="8" t="s">
        <v>60</v>
      </c>
      <c r="K9180" s="8" t="s">
        <v>61</v>
      </c>
    </row>
    <row r="9181" customFormat="false" ht="13.8" hidden="false" customHeight="false" outlineLevel="0" collapsed="false">
      <c r="A9181" s="5" t="s">
        <v>29160</v>
      </c>
      <c r="B9181" s="1" t="s">
        <v>12</v>
      </c>
      <c r="C9181" s="1" t="str">
        <f aca="false">CONCATENATE(B9181,"/",A9181)</f>
        <v>jda_buscador_bienes_inmuebles/09180</v>
      </c>
      <c r="D9181" s="6" t="s">
        <v>29161</v>
      </c>
      <c r="E9181" s="7" t="s">
        <v>29162</v>
      </c>
      <c r="F9181" s="7" t="s">
        <v>19233</v>
      </c>
      <c r="G9181" s="8" t="s">
        <v>8294</v>
      </c>
      <c r="H9181" s="8" t="s">
        <v>17</v>
      </c>
      <c r="I9181" s="8" t="s">
        <v>18</v>
      </c>
      <c r="J9181" s="8" t="s">
        <v>75</v>
      </c>
      <c r="K9181" s="8" t="s">
        <v>76</v>
      </c>
    </row>
    <row r="9182" customFormat="false" ht="13.8" hidden="false" customHeight="false" outlineLevel="0" collapsed="false">
      <c r="A9182" s="5" t="s">
        <v>29163</v>
      </c>
      <c r="B9182" s="1" t="s">
        <v>12</v>
      </c>
      <c r="C9182" s="1" t="str">
        <f aca="false">CONCATENATE(B9182,"/",A9182)</f>
        <v>jda_buscador_bienes_inmuebles/09181</v>
      </c>
      <c r="D9182" s="6" t="s">
        <v>29164</v>
      </c>
      <c r="E9182" s="7" t="s">
        <v>29165</v>
      </c>
      <c r="F9182" s="7" t="s">
        <v>29166</v>
      </c>
      <c r="G9182" s="8" t="s">
        <v>7052</v>
      </c>
      <c r="H9182" s="8" t="s">
        <v>17</v>
      </c>
      <c r="I9182" s="8" t="s">
        <v>27</v>
      </c>
      <c r="J9182" s="8" t="s">
        <v>301</v>
      </c>
      <c r="K9182" s="8" t="s">
        <v>302</v>
      </c>
    </row>
    <row r="9183" customFormat="false" ht="13.8" hidden="false" customHeight="false" outlineLevel="0" collapsed="false">
      <c r="A9183" s="5" t="s">
        <v>29167</v>
      </c>
      <c r="B9183" s="1" t="s">
        <v>12</v>
      </c>
      <c r="C9183" s="1" t="str">
        <f aca="false">CONCATENATE(B9183,"/",A9183)</f>
        <v>jda_buscador_bienes_inmuebles/09182</v>
      </c>
      <c r="D9183" s="6" t="s">
        <v>29168</v>
      </c>
      <c r="E9183" s="7" t="s">
        <v>29169</v>
      </c>
      <c r="F9183" s="7" t="s">
        <v>29170</v>
      </c>
      <c r="G9183" s="8" t="s">
        <v>8089</v>
      </c>
      <c r="H9183" s="8" t="s">
        <v>17</v>
      </c>
      <c r="I9183" s="8" t="s">
        <v>27</v>
      </c>
      <c r="J9183" s="8" t="s">
        <v>301</v>
      </c>
      <c r="K9183" s="8" t="s">
        <v>302</v>
      </c>
    </row>
    <row r="9184" customFormat="false" ht="13.8" hidden="false" customHeight="false" outlineLevel="0" collapsed="false">
      <c r="A9184" s="5" t="s">
        <v>29171</v>
      </c>
      <c r="B9184" s="1" t="s">
        <v>12</v>
      </c>
      <c r="C9184" s="1" t="str">
        <f aca="false">CONCATENATE(B9184,"/",A9184)</f>
        <v>jda_buscador_bienes_inmuebles/09183</v>
      </c>
      <c r="D9184" s="6" t="s">
        <v>29172</v>
      </c>
      <c r="E9184" s="7" t="s">
        <v>29173</v>
      </c>
      <c r="F9184" s="7" t="s">
        <v>29174</v>
      </c>
      <c r="G9184" s="8" t="s">
        <v>7588</v>
      </c>
      <c r="H9184" s="8" t="s">
        <v>17</v>
      </c>
      <c r="I9184" s="8" t="s">
        <v>27</v>
      </c>
      <c r="J9184" s="8" t="s">
        <v>301</v>
      </c>
      <c r="K9184" s="8" t="s">
        <v>302</v>
      </c>
    </row>
    <row r="9185" customFormat="false" ht="13.8" hidden="false" customHeight="false" outlineLevel="0" collapsed="false">
      <c r="A9185" s="5" t="s">
        <v>29175</v>
      </c>
      <c r="B9185" s="1" t="s">
        <v>12</v>
      </c>
      <c r="C9185" s="1" t="str">
        <f aca="false">CONCATENATE(B9185,"/",A9185)</f>
        <v>jda_buscador_bienes_inmuebles/09184</v>
      </c>
      <c r="D9185" s="6" t="s">
        <v>29176</v>
      </c>
      <c r="E9185" s="7" t="s">
        <v>29177</v>
      </c>
      <c r="F9185" s="7" t="s">
        <v>29178</v>
      </c>
      <c r="G9185" s="8" t="s">
        <v>27339</v>
      </c>
      <c r="H9185" s="8" t="s">
        <v>17</v>
      </c>
      <c r="I9185" s="8" t="s">
        <v>27</v>
      </c>
      <c r="J9185" s="8" t="s">
        <v>301</v>
      </c>
      <c r="K9185" s="8" t="s">
        <v>302</v>
      </c>
    </row>
    <row r="9186" customFormat="false" ht="13.8" hidden="false" customHeight="false" outlineLevel="0" collapsed="false">
      <c r="A9186" s="5" t="s">
        <v>29179</v>
      </c>
      <c r="B9186" s="1" t="s">
        <v>12</v>
      </c>
      <c r="C9186" s="1" t="str">
        <f aca="false">CONCATENATE(B9186,"/",A9186)</f>
        <v>jda_buscador_bienes_inmuebles/09185</v>
      </c>
      <c r="D9186" s="6" t="s">
        <v>29180</v>
      </c>
      <c r="E9186" s="7" t="s">
        <v>29181</v>
      </c>
      <c r="F9186" s="7" t="s">
        <v>29182</v>
      </c>
      <c r="G9186" s="8" t="s">
        <v>7361</v>
      </c>
      <c r="H9186" s="8" t="s">
        <v>17</v>
      </c>
      <c r="I9186" s="8" t="s">
        <v>27</v>
      </c>
      <c r="J9186" s="8" t="s">
        <v>301</v>
      </c>
      <c r="K9186" s="8" t="s">
        <v>302</v>
      </c>
    </row>
    <row r="9187" customFormat="false" ht="13.8" hidden="false" customHeight="false" outlineLevel="0" collapsed="false">
      <c r="A9187" s="5" t="s">
        <v>29183</v>
      </c>
      <c r="B9187" s="1" t="s">
        <v>12</v>
      </c>
      <c r="C9187" s="1" t="str">
        <f aca="false">CONCATENATE(B9187,"/",A9187)</f>
        <v>jda_buscador_bienes_inmuebles/09186</v>
      </c>
      <c r="D9187" s="6" t="s">
        <v>29184</v>
      </c>
      <c r="E9187" s="7" t="s">
        <v>29185</v>
      </c>
      <c r="F9187" s="7" t="s">
        <v>459</v>
      </c>
      <c r="G9187" s="8" t="s">
        <v>7220</v>
      </c>
      <c r="H9187" s="8" t="s">
        <v>17</v>
      </c>
      <c r="I9187" s="8" t="s">
        <v>27</v>
      </c>
      <c r="J9187" s="8" t="s">
        <v>301</v>
      </c>
      <c r="K9187" s="8" t="s">
        <v>302</v>
      </c>
    </row>
    <row r="9188" customFormat="false" ht="13.8" hidden="false" customHeight="false" outlineLevel="0" collapsed="false">
      <c r="A9188" s="5" t="s">
        <v>29186</v>
      </c>
      <c r="B9188" s="1" t="s">
        <v>12</v>
      </c>
      <c r="C9188" s="1" t="str">
        <f aca="false">CONCATENATE(B9188,"/",A9188)</f>
        <v>jda_buscador_bienes_inmuebles/09187</v>
      </c>
      <c r="D9188" s="6" t="s">
        <v>29187</v>
      </c>
      <c r="E9188" s="7" t="s">
        <v>29188</v>
      </c>
      <c r="F9188" s="7" t="s">
        <v>29189</v>
      </c>
      <c r="G9188" s="8" t="s">
        <v>18333</v>
      </c>
      <c r="H9188" s="8" t="s">
        <v>17</v>
      </c>
      <c r="I9188" s="8" t="s">
        <v>27</v>
      </c>
      <c r="J9188" s="8" t="s">
        <v>301</v>
      </c>
      <c r="K9188" s="8" t="s">
        <v>302</v>
      </c>
    </row>
    <row r="9189" customFormat="false" ht="13.8" hidden="false" customHeight="false" outlineLevel="0" collapsed="false">
      <c r="A9189" s="5" t="s">
        <v>29190</v>
      </c>
      <c r="B9189" s="1" t="s">
        <v>12</v>
      </c>
      <c r="C9189" s="1" t="str">
        <f aca="false">CONCATENATE(B9189,"/",A9189)</f>
        <v>jda_buscador_bienes_inmuebles/09188</v>
      </c>
      <c r="D9189" s="6" t="s">
        <v>29191</v>
      </c>
      <c r="E9189" s="7" t="s">
        <v>29192</v>
      </c>
      <c r="F9189" s="7" t="s">
        <v>29193</v>
      </c>
      <c r="G9189" s="8" t="s">
        <v>8294</v>
      </c>
      <c r="H9189" s="8" t="s">
        <v>17</v>
      </c>
      <c r="I9189" s="8" t="s">
        <v>27</v>
      </c>
      <c r="J9189" s="8" t="s">
        <v>122</v>
      </c>
      <c r="K9189" s="8" t="s">
        <v>1699</v>
      </c>
    </row>
    <row r="9190" customFormat="false" ht="13.8" hidden="false" customHeight="false" outlineLevel="0" collapsed="false">
      <c r="A9190" s="5" t="s">
        <v>29194</v>
      </c>
      <c r="B9190" s="1" t="s">
        <v>12</v>
      </c>
      <c r="C9190" s="1" t="str">
        <f aca="false">CONCATENATE(B9190,"/",A9190)</f>
        <v>jda_buscador_bienes_inmuebles/09189</v>
      </c>
      <c r="D9190" s="6" t="s">
        <v>29195</v>
      </c>
      <c r="E9190" s="7" t="s">
        <v>23393</v>
      </c>
      <c r="F9190" s="7" t="s">
        <v>29070</v>
      </c>
      <c r="G9190" s="8" t="s">
        <v>2817</v>
      </c>
      <c r="H9190" s="8" t="s">
        <v>17</v>
      </c>
      <c r="I9190" s="8" t="s">
        <v>27</v>
      </c>
      <c r="J9190" s="8" t="s">
        <v>592</v>
      </c>
      <c r="K9190" s="8" t="s">
        <v>593</v>
      </c>
    </row>
    <row r="9191" customFormat="false" ht="13.8" hidden="false" customHeight="false" outlineLevel="0" collapsed="false">
      <c r="A9191" s="5" t="s">
        <v>29196</v>
      </c>
      <c r="B9191" s="1" t="s">
        <v>12</v>
      </c>
      <c r="C9191" s="1" t="str">
        <f aca="false">CONCATENATE(B9191,"/",A9191)</f>
        <v>jda_buscador_bienes_inmuebles/09190</v>
      </c>
      <c r="D9191" s="6" t="s">
        <v>29197</v>
      </c>
      <c r="E9191" s="7" t="s">
        <v>29198</v>
      </c>
      <c r="F9191" s="7" t="s">
        <v>29199</v>
      </c>
      <c r="G9191" s="8" t="s">
        <v>7309</v>
      </c>
      <c r="H9191" s="8" t="s">
        <v>17</v>
      </c>
      <c r="I9191" s="8" t="s">
        <v>27</v>
      </c>
      <c r="J9191" s="8" t="s">
        <v>301</v>
      </c>
      <c r="K9191" s="8" t="s">
        <v>302</v>
      </c>
    </row>
    <row r="9192" customFormat="false" ht="13.8" hidden="false" customHeight="false" outlineLevel="0" collapsed="false">
      <c r="A9192" s="5" t="s">
        <v>29200</v>
      </c>
      <c r="B9192" s="1" t="s">
        <v>12</v>
      </c>
      <c r="C9192" s="1" t="str">
        <f aca="false">CONCATENATE(B9192,"/",A9192)</f>
        <v>jda_buscador_bienes_inmuebles/09191</v>
      </c>
      <c r="D9192" s="6" t="s">
        <v>29201</v>
      </c>
      <c r="E9192" s="7" t="s">
        <v>29202</v>
      </c>
      <c r="F9192" s="7" t="s">
        <v>19233</v>
      </c>
      <c r="G9192" s="8" t="s">
        <v>6910</v>
      </c>
      <c r="H9192" s="8" t="s">
        <v>17</v>
      </c>
      <c r="I9192" s="8" t="s">
        <v>18</v>
      </c>
      <c r="J9192" s="8" t="s">
        <v>75</v>
      </c>
      <c r="K9192" s="8" t="s">
        <v>76</v>
      </c>
    </row>
    <row r="9193" customFormat="false" ht="13.8" hidden="false" customHeight="false" outlineLevel="0" collapsed="false">
      <c r="A9193" s="5" t="s">
        <v>29203</v>
      </c>
      <c r="B9193" s="1" t="s">
        <v>12</v>
      </c>
      <c r="C9193" s="1" t="str">
        <f aca="false">CONCATENATE(B9193,"/",A9193)</f>
        <v>jda_buscador_bienes_inmuebles/09192</v>
      </c>
      <c r="D9193" s="6" t="s">
        <v>29204</v>
      </c>
      <c r="E9193" s="7" t="s">
        <v>29205</v>
      </c>
      <c r="F9193" s="7" t="s">
        <v>29206</v>
      </c>
      <c r="G9193" s="8" t="s">
        <v>7323</v>
      </c>
      <c r="H9193" s="8" t="s">
        <v>17</v>
      </c>
      <c r="I9193" s="8" t="s">
        <v>27</v>
      </c>
      <c r="J9193" s="8" t="s">
        <v>301</v>
      </c>
      <c r="K9193" s="8" t="s">
        <v>302</v>
      </c>
    </row>
    <row r="9194" customFormat="false" ht="13.8" hidden="false" customHeight="false" outlineLevel="0" collapsed="false">
      <c r="A9194" s="5" t="s">
        <v>29207</v>
      </c>
      <c r="B9194" s="1" t="s">
        <v>12</v>
      </c>
      <c r="C9194" s="1" t="str">
        <f aca="false">CONCATENATE(B9194,"/",A9194)</f>
        <v>jda_buscador_bienes_inmuebles/09193</v>
      </c>
      <c r="D9194" s="6" t="s">
        <v>29208</v>
      </c>
      <c r="E9194" s="7" t="s">
        <v>29209</v>
      </c>
      <c r="F9194" s="7" t="s">
        <v>29210</v>
      </c>
      <c r="G9194" s="8" t="s">
        <v>2859</v>
      </c>
      <c r="H9194" s="8" t="s">
        <v>17</v>
      </c>
      <c r="I9194" s="8" t="s">
        <v>27</v>
      </c>
      <c r="J9194" s="8" t="s">
        <v>301</v>
      </c>
      <c r="K9194" s="8" t="s">
        <v>302</v>
      </c>
    </row>
    <row r="9195" customFormat="false" ht="13.8" hidden="false" customHeight="false" outlineLevel="0" collapsed="false">
      <c r="A9195" s="5" t="s">
        <v>29211</v>
      </c>
      <c r="B9195" s="1" t="s">
        <v>12</v>
      </c>
      <c r="C9195" s="1" t="str">
        <f aca="false">CONCATENATE(B9195,"/",A9195)</f>
        <v>jda_buscador_bienes_inmuebles/09194</v>
      </c>
      <c r="D9195" s="6" t="s">
        <v>29212</v>
      </c>
      <c r="E9195" s="7" t="s">
        <v>19258</v>
      </c>
      <c r="F9195" s="7" t="s">
        <v>29213</v>
      </c>
      <c r="G9195" s="8" t="s">
        <v>299</v>
      </c>
      <c r="H9195" s="8" t="s">
        <v>300</v>
      </c>
      <c r="I9195" s="8" t="s">
        <v>27</v>
      </c>
      <c r="J9195" s="8" t="s">
        <v>19</v>
      </c>
      <c r="K9195" s="8" t="s">
        <v>20</v>
      </c>
    </row>
    <row r="9196" customFormat="false" ht="13.8" hidden="false" customHeight="false" outlineLevel="0" collapsed="false">
      <c r="A9196" s="5" t="s">
        <v>29214</v>
      </c>
      <c r="B9196" s="1" t="s">
        <v>12</v>
      </c>
      <c r="C9196" s="1" t="str">
        <f aca="false">CONCATENATE(B9196,"/",A9196)</f>
        <v>jda_buscador_bienes_inmuebles/09195</v>
      </c>
      <c r="D9196" s="6" t="s">
        <v>29215</v>
      </c>
      <c r="E9196" s="7" t="s">
        <v>29216</v>
      </c>
      <c r="F9196" s="7" t="s">
        <v>29217</v>
      </c>
      <c r="G9196" s="8" t="s">
        <v>299</v>
      </c>
      <c r="H9196" s="8" t="s">
        <v>300</v>
      </c>
      <c r="I9196" s="8" t="s">
        <v>27</v>
      </c>
      <c r="J9196" s="11" t="s">
        <v>18970</v>
      </c>
      <c r="K9196" s="8" t="s">
        <v>608</v>
      </c>
    </row>
    <row r="9197" customFormat="false" ht="13.8" hidden="false" customHeight="false" outlineLevel="0" collapsed="false">
      <c r="A9197" s="5" t="s">
        <v>29218</v>
      </c>
      <c r="B9197" s="1" t="s">
        <v>12</v>
      </c>
      <c r="C9197" s="1" t="str">
        <f aca="false">CONCATENATE(B9197,"/",A9197)</f>
        <v>jda_buscador_bienes_inmuebles/09196</v>
      </c>
      <c r="D9197" s="6" t="s">
        <v>29219</v>
      </c>
      <c r="E9197" s="7" t="s">
        <v>29220</v>
      </c>
      <c r="F9197" s="7" t="s">
        <v>29221</v>
      </c>
      <c r="G9197" s="8" t="s">
        <v>299</v>
      </c>
      <c r="H9197" s="8" t="s">
        <v>300</v>
      </c>
      <c r="I9197" s="8" t="s">
        <v>27</v>
      </c>
      <c r="J9197" s="8" t="s">
        <v>301</v>
      </c>
      <c r="K9197" s="8" t="s">
        <v>1238</v>
      </c>
    </row>
    <row r="9198" customFormat="false" ht="13.8" hidden="false" customHeight="false" outlineLevel="0" collapsed="false">
      <c r="A9198" s="5" t="s">
        <v>29222</v>
      </c>
      <c r="B9198" s="1" t="s">
        <v>12</v>
      </c>
      <c r="C9198" s="1" t="str">
        <f aca="false">CONCATENATE(B9198,"/",A9198)</f>
        <v>jda_buscador_bienes_inmuebles/09197</v>
      </c>
      <c r="D9198" s="6" t="s">
        <v>29223</v>
      </c>
      <c r="E9198" s="7" t="s">
        <v>29224</v>
      </c>
      <c r="F9198" s="7" t="s">
        <v>29225</v>
      </c>
      <c r="G9198" s="8" t="s">
        <v>299</v>
      </c>
      <c r="H9198" s="8" t="s">
        <v>300</v>
      </c>
      <c r="I9198" s="8" t="s">
        <v>27</v>
      </c>
      <c r="J9198" s="8" t="s">
        <v>592</v>
      </c>
      <c r="K9198" s="8" t="s">
        <v>1670</v>
      </c>
    </row>
    <row r="9199" customFormat="false" ht="13.8" hidden="false" customHeight="false" outlineLevel="0" collapsed="false">
      <c r="A9199" s="5" t="s">
        <v>29226</v>
      </c>
      <c r="B9199" s="1" t="s">
        <v>12</v>
      </c>
      <c r="C9199" s="1" t="str">
        <f aca="false">CONCATENATE(B9199,"/",A9199)</f>
        <v>jda_buscador_bienes_inmuebles/09198</v>
      </c>
      <c r="D9199" s="6" t="s">
        <v>29227</v>
      </c>
      <c r="E9199" s="7" t="s">
        <v>29228</v>
      </c>
      <c r="F9199" s="7" t="s">
        <v>29229</v>
      </c>
      <c r="G9199" s="8" t="s">
        <v>299</v>
      </c>
      <c r="H9199" s="8" t="s">
        <v>300</v>
      </c>
      <c r="I9199" s="8" t="s">
        <v>27</v>
      </c>
      <c r="J9199" s="8" t="s">
        <v>592</v>
      </c>
      <c r="K9199" s="8" t="s">
        <v>19040</v>
      </c>
    </row>
    <row r="9200" customFormat="false" ht="13.8" hidden="false" customHeight="false" outlineLevel="0" collapsed="false">
      <c r="A9200" s="5" t="s">
        <v>29230</v>
      </c>
      <c r="B9200" s="1" t="s">
        <v>12</v>
      </c>
      <c r="C9200" s="1" t="str">
        <f aca="false">CONCATENATE(B9200,"/",A9200)</f>
        <v>jda_buscador_bienes_inmuebles/09199</v>
      </c>
      <c r="D9200" s="6" t="s">
        <v>29231</v>
      </c>
      <c r="E9200" s="7" t="s">
        <v>29232</v>
      </c>
      <c r="F9200" s="7" t="s">
        <v>29233</v>
      </c>
      <c r="G9200" s="8" t="s">
        <v>1126</v>
      </c>
      <c r="H9200" s="8" t="s">
        <v>300</v>
      </c>
      <c r="I9200" s="8" t="s">
        <v>27</v>
      </c>
      <c r="J9200" s="8" t="s">
        <v>592</v>
      </c>
      <c r="K9200" s="8" t="s">
        <v>19040</v>
      </c>
    </row>
    <row r="9201" customFormat="false" ht="13.8" hidden="false" customHeight="false" outlineLevel="0" collapsed="false">
      <c r="A9201" s="5" t="s">
        <v>29234</v>
      </c>
      <c r="B9201" s="1" t="s">
        <v>12</v>
      </c>
      <c r="C9201" s="1" t="str">
        <f aca="false">CONCATENATE(B9201,"/",A9201)</f>
        <v>jda_buscador_bienes_inmuebles/09200</v>
      </c>
      <c r="D9201" s="6" t="s">
        <v>29235</v>
      </c>
      <c r="E9201" s="7" t="s">
        <v>29236</v>
      </c>
      <c r="F9201" s="7" t="s">
        <v>29237</v>
      </c>
      <c r="G9201" s="8" t="s">
        <v>1669</v>
      </c>
      <c r="H9201" s="8" t="s">
        <v>300</v>
      </c>
      <c r="I9201" s="8" t="s">
        <v>27</v>
      </c>
      <c r="J9201" s="8" t="s">
        <v>35</v>
      </c>
      <c r="K9201" s="8" t="s">
        <v>36</v>
      </c>
    </row>
    <row r="9202" customFormat="false" ht="13.8" hidden="false" customHeight="false" outlineLevel="0" collapsed="false">
      <c r="A9202" s="5" t="s">
        <v>29238</v>
      </c>
      <c r="B9202" s="1" t="s">
        <v>12</v>
      </c>
      <c r="C9202" s="1" t="str">
        <f aca="false">CONCATENATE(B9202,"/",A9202)</f>
        <v>jda_buscador_bienes_inmuebles/09201</v>
      </c>
      <c r="D9202" s="6" t="s">
        <v>29239</v>
      </c>
      <c r="E9202" s="7" t="s">
        <v>29240</v>
      </c>
      <c r="F9202" s="7" t="s">
        <v>29241</v>
      </c>
      <c r="G9202" s="8" t="s">
        <v>5938</v>
      </c>
      <c r="H9202" s="8" t="s">
        <v>300</v>
      </c>
      <c r="I9202" s="8" t="s">
        <v>27</v>
      </c>
      <c r="J9202" s="8" t="s">
        <v>75</v>
      </c>
      <c r="K9202" s="8" t="s">
        <v>687</v>
      </c>
    </row>
    <row r="9203" customFormat="false" ht="13.8" hidden="false" customHeight="false" outlineLevel="0" collapsed="false">
      <c r="A9203" s="5" t="s">
        <v>29242</v>
      </c>
      <c r="B9203" s="1" t="s">
        <v>12</v>
      </c>
      <c r="C9203" s="1" t="str">
        <f aca="false">CONCATENATE(B9203,"/",A9203)</f>
        <v>jda_buscador_bienes_inmuebles/09202</v>
      </c>
      <c r="D9203" s="6" t="s">
        <v>29243</v>
      </c>
      <c r="E9203" s="7" t="s">
        <v>29244</v>
      </c>
      <c r="F9203" s="7" t="s">
        <v>29245</v>
      </c>
      <c r="G9203" s="8" t="s">
        <v>299</v>
      </c>
      <c r="H9203" s="8" t="s">
        <v>300</v>
      </c>
      <c r="I9203" s="8" t="s">
        <v>27</v>
      </c>
      <c r="J9203" s="8" t="s">
        <v>301</v>
      </c>
      <c r="K9203" s="8" t="s">
        <v>302</v>
      </c>
    </row>
    <row r="9204" customFormat="false" ht="13.8" hidden="false" customHeight="false" outlineLevel="0" collapsed="false">
      <c r="A9204" s="5" t="s">
        <v>29246</v>
      </c>
      <c r="B9204" s="1" t="s">
        <v>12</v>
      </c>
      <c r="C9204" s="1" t="str">
        <f aca="false">CONCATENATE(B9204,"/",A9204)</f>
        <v>jda_buscador_bienes_inmuebles/09203</v>
      </c>
      <c r="D9204" s="6" t="s">
        <v>29247</v>
      </c>
      <c r="E9204" s="7" t="s">
        <v>29248</v>
      </c>
      <c r="F9204" s="7" t="s">
        <v>29249</v>
      </c>
      <c r="G9204" s="8" t="s">
        <v>299</v>
      </c>
      <c r="H9204" s="8" t="s">
        <v>300</v>
      </c>
      <c r="I9204" s="8" t="s">
        <v>27</v>
      </c>
      <c r="J9204" s="8" t="s">
        <v>75</v>
      </c>
      <c r="K9204" s="8" t="s">
        <v>687</v>
      </c>
    </row>
    <row r="9205" customFormat="false" ht="13.8" hidden="false" customHeight="false" outlineLevel="0" collapsed="false">
      <c r="A9205" s="5" t="s">
        <v>29250</v>
      </c>
      <c r="B9205" s="1" t="s">
        <v>12</v>
      </c>
      <c r="C9205" s="1" t="str">
        <f aca="false">CONCATENATE(B9205,"/",A9205)</f>
        <v>jda_buscador_bienes_inmuebles/09204</v>
      </c>
      <c r="D9205" s="6" t="s">
        <v>29247</v>
      </c>
      <c r="E9205" s="7" t="s">
        <v>29251</v>
      </c>
      <c r="F9205" s="7" t="s">
        <v>29252</v>
      </c>
      <c r="G9205" s="8" t="s">
        <v>299</v>
      </c>
      <c r="H9205" s="8" t="s">
        <v>300</v>
      </c>
      <c r="I9205" s="8" t="s">
        <v>18</v>
      </c>
      <c r="J9205" s="8" t="s">
        <v>686</v>
      </c>
      <c r="K9205" s="8" t="s">
        <v>687</v>
      </c>
    </row>
    <row r="9206" customFormat="false" ht="13.8" hidden="false" customHeight="false" outlineLevel="0" collapsed="false">
      <c r="A9206" s="5" t="s">
        <v>29253</v>
      </c>
      <c r="B9206" s="1" t="s">
        <v>12</v>
      </c>
      <c r="C9206" s="1" t="str">
        <f aca="false">CONCATENATE(B9206,"/",A9206)</f>
        <v>jda_buscador_bienes_inmuebles/09205</v>
      </c>
      <c r="D9206" s="6" t="s">
        <v>29254</v>
      </c>
      <c r="E9206" s="7" t="s">
        <v>24888</v>
      </c>
      <c r="F9206" s="7" t="s">
        <v>29255</v>
      </c>
      <c r="G9206" s="8" t="s">
        <v>6558</v>
      </c>
      <c r="H9206" s="8" t="s">
        <v>300</v>
      </c>
      <c r="I9206" s="8" t="s">
        <v>27</v>
      </c>
      <c r="J9206" s="8" t="s">
        <v>60</v>
      </c>
      <c r="K9206" s="8" t="s">
        <v>61</v>
      </c>
    </row>
    <row r="9207" customFormat="false" ht="13.8" hidden="false" customHeight="false" outlineLevel="0" collapsed="false">
      <c r="A9207" s="5" t="s">
        <v>29256</v>
      </c>
      <c r="B9207" s="1" t="s">
        <v>12</v>
      </c>
      <c r="C9207" s="1" t="str">
        <f aca="false">CONCATENATE(B9207,"/",A9207)</f>
        <v>jda_buscador_bienes_inmuebles/09206</v>
      </c>
      <c r="D9207" s="6" t="s">
        <v>29257</v>
      </c>
      <c r="E9207" s="7" t="s">
        <v>29258</v>
      </c>
      <c r="F9207" s="7" t="s">
        <v>29259</v>
      </c>
      <c r="G9207" s="8" t="s">
        <v>299</v>
      </c>
      <c r="H9207" s="8" t="s">
        <v>300</v>
      </c>
      <c r="I9207" s="8" t="s">
        <v>27</v>
      </c>
      <c r="J9207" s="8" t="s">
        <v>35</v>
      </c>
      <c r="K9207" s="8" t="s">
        <v>36</v>
      </c>
    </row>
    <row r="9208" customFormat="false" ht="13.8" hidden="false" customHeight="false" outlineLevel="0" collapsed="false">
      <c r="A9208" s="5" t="s">
        <v>29260</v>
      </c>
      <c r="B9208" s="1" t="s">
        <v>12</v>
      </c>
      <c r="C9208" s="1" t="str">
        <f aca="false">CONCATENATE(B9208,"/",A9208)</f>
        <v>jda_buscador_bienes_inmuebles/09207</v>
      </c>
      <c r="D9208" s="6" t="s">
        <v>29261</v>
      </c>
      <c r="E9208" s="7" t="s">
        <v>583</v>
      </c>
      <c r="F9208" s="7" t="s">
        <v>29259</v>
      </c>
      <c r="G9208" s="8" t="s">
        <v>299</v>
      </c>
      <c r="H9208" s="8" t="s">
        <v>300</v>
      </c>
      <c r="I9208" s="8" t="s">
        <v>27</v>
      </c>
      <c r="J9208" s="10" t="s">
        <v>2742</v>
      </c>
      <c r="K9208" s="8" t="s">
        <v>608</v>
      </c>
    </row>
    <row r="9209" customFormat="false" ht="13.8" hidden="false" customHeight="false" outlineLevel="0" collapsed="false">
      <c r="A9209" s="5" t="s">
        <v>29262</v>
      </c>
      <c r="B9209" s="1" t="s">
        <v>12</v>
      </c>
      <c r="C9209" s="1" t="str">
        <f aca="false">CONCATENATE(B9209,"/",A9209)</f>
        <v>jda_buscador_bienes_inmuebles/09208</v>
      </c>
      <c r="D9209" s="6" t="s">
        <v>29263</v>
      </c>
      <c r="E9209" s="7" t="s">
        <v>29264</v>
      </c>
      <c r="F9209" s="7" t="s">
        <v>29265</v>
      </c>
      <c r="G9209" s="8" t="s">
        <v>299</v>
      </c>
      <c r="H9209" s="8" t="s">
        <v>300</v>
      </c>
      <c r="I9209" s="8" t="s">
        <v>27</v>
      </c>
      <c r="J9209" s="11" t="s">
        <v>18970</v>
      </c>
      <c r="K9209" s="8" t="s">
        <v>608</v>
      </c>
    </row>
    <row r="9210" customFormat="false" ht="13.8" hidden="false" customHeight="false" outlineLevel="0" collapsed="false">
      <c r="A9210" s="5" t="s">
        <v>29266</v>
      </c>
      <c r="B9210" s="1" t="s">
        <v>12</v>
      </c>
      <c r="C9210" s="1" t="str">
        <f aca="false">CONCATENATE(B9210,"/",A9210)</f>
        <v>jda_buscador_bienes_inmuebles/09209</v>
      </c>
      <c r="D9210" s="6" t="s">
        <v>29267</v>
      </c>
      <c r="E9210" s="7" t="s">
        <v>29268</v>
      </c>
      <c r="F9210" s="7" t="s">
        <v>29269</v>
      </c>
      <c r="G9210" s="8" t="s">
        <v>299</v>
      </c>
      <c r="H9210" s="8" t="s">
        <v>300</v>
      </c>
      <c r="I9210" s="8" t="s">
        <v>27</v>
      </c>
      <c r="J9210" s="8" t="s">
        <v>301</v>
      </c>
      <c r="K9210" s="8" t="s">
        <v>302</v>
      </c>
    </row>
    <row r="9211" customFormat="false" ht="13.8" hidden="false" customHeight="false" outlineLevel="0" collapsed="false">
      <c r="A9211" s="5" t="s">
        <v>29270</v>
      </c>
      <c r="B9211" s="1" t="s">
        <v>12</v>
      </c>
      <c r="C9211" s="1" t="str">
        <f aca="false">CONCATENATE(B9211,"/",A9211)</f>
        <v>jda_buscador_bienes_inmuebles/09210</v>
      </c>
      <c r="D9211" s="6" t="s">
        <v>29271</v>
      </c>
      <c r="E9211" s="7" t="s">
        <v>29272</v>
      </c>
      <c r="F9211" s="7" t="s">
        <v>29273</v>
      </c>
      <c r="G9211" s="8" t="s">
        <v>299</v>
      </c>
      <c r="H9211" s="8" t="s">
        <v>300</v>
      </c>
      <c r="I9211" s="8" t="s">
        <v>27</v>
      </c>
      <c r="J9211" s="8" t="s">
        <v>35</v>
      </c>
      <c r="K9211" s="8" t="s">
        <v>36</v>
      </c>
    </row>
    <row r="9212" customFormat="false" ht="13.8" hidden="false" customHeight="false" outlineLevel="0" collapsed="false">
      <c r="A9212" s="5" t="s">
        <v>29274</v>
      </c>
      <c r="B9212" s="1" t="s">
        <v>12</v>
      </c>
      <c r="C9212" s="1" t="str">
        <f aca="false">CONCATENATE(B9212,"/",A9212)</f>
        <v>jda_buscador_bienes_inmuebles/09211</v>
      </c>
      <c r="D9212" s="6" t="s">
        <v>29275</v>
      </c>
      <c r="E9212" s="7" t="s">
        <v>29276</v>
      </c>
      <c r="F9212" s="7" t="s">
        <v>29277</v>
      </c>
      <c r="G9212" s="8" t="s">
        <v>299</v>
      </c>
      <c r="H9212" s="8" t="s">
        <v>300</v>
      </c>
      <c r="I9212" s="8" t="s">
        <v>27</v>
      </c>
      <c r="J9212" s="8" t="s">
        <v>122</v>
      </c>
      <c r="K9212" s="8" t="s">
        <v>608</v>
      </c>
    </row>
    <row r="9213" customFormat="false" ht="13.8" hidden="false" customHeight="false" outlineLevel="0" collapsed="false">
      <c r="A9213" s="5" t="s">
        <v>29278</v>
      </c>
      <c r="B9213" s="1" t="s">
        <v>12</v>
      </c>
      <c r="C9213" s="1" t="str">
        <f aca="false">CONCATENATE(B9213,"/",A9213)</f>
        <v>jda_buscador_bienes_inmuebles/09212</v>
      </c>
      <c r="D9213" s="6" t="s">
        <v>29279</v>
      </c>
      <c r="E9213" s="7" t="s">
        <v>29280</v>
      </c>
      <c r="F9213" s="7" t="s">
        <v>29281</v>
      </c>
      <c r="G9213" s="8" t="s">
        <v>299</v>
      </c>
      <c r="H9213" s="8" t="s">
        <v>300</v>
      </c>
      <c r="I9213" s="8" t="s">
        <v>27</v>
      </c>
      <c r="J9213" s="8" t="s">
        <v>686</v>
      </c>
      <c r="K9213" s="8" t="s">
        <v>687</v>
      </c>
    </row>
    <row r="9214" customFormat="false" ht="13.8" hidden="false" customHeight="false" outlineLevel="0" collapsed="false">
      <c r="A9214" s="5" t="s">
        <v>29282</v>
      </c>
      <c r="B9214" s="1" t="s">
        <v>12</v>
      </c>
      <c r="C9214" s="1" t="str">
        <f aca="false">CONCATENATE(B9214,"/",A9214)</f>
        <v>jda_buscador_bienes_inmuebles/09213</v>
      </c>
      <c r="D9214" s="6" t="s">
        <v>29283</v>
      </c>
      <c r="E9214" s="7" t="s">
        <v>29284</v>
      </c>
      <c r="F9214" s="7" t="s">
        <v>29285</v>
      </c>
      <c r="G9214" s="8" t="s">
        <v>1335</v>
      </c>
      <c r="H9214" s="8" t="s">
        <v>300</v>
      </c>
      <c r="I9214" s="8" t="s">
        <v>27</v>
      </c>
      <c r="J9214" s="8" t="s">
        <v>35</v>
      </c>
      <c r="K9214" s="8" t="s">
        <v>36</v>
      </c>
    </row>
    <row r="9215" customFormat="false" ht="13.8" hidden="false" customHeight="false" outlineLevel="0" collapsed="false">
      <c r="A9215" s="5" t="s">
        <v>29286</v>
      </c>
      <c r="B9215" s="1" t="s">
        <v>12</v>
      </c>
      <c r="C9215" s="1" t="str">
        <f aca="false">CONCATENATE(B9215,"/",A9215)</f>
        <v>jda_buscador_bienes_inmuebles/09214</v>
      </c>
      <c r="D9215" s="6" t="s">
        <v>29287</v>
      </c>
      <c r="E9215" s="7" t="s">
        <v>29288</v>
      </c>
      <c r="F9215" s="7" t="s">
        <v>29289</v>
      </c>
      <c r="G9215" s="8" t="s">
        <v>299</v>
      </c>
      <c r="H9215" s="8" t="s">
        <v>300</v>
      </c>
      <c r="I9215" s="8" t="s">
        <v>27</v>
      </c>
      <c r="J9215" s="8" t="s">
        <v>301</v>
      </c>
      <c r="K9215" s="8" t="s">
        <v>302</v>
      </c>
    </row>
    <row r="9216" customFormat="false" ht="13.8" hidden="false" customHeight="false" outlineLevel="0" collapsed="false">
      <c r="A9216" s="5" t="s">
        <v>29290</v>
      </c>
      <c r="B9216" s="1" t="s">
        <v>12</v>
      </c>
      <c r="C9216" s="1" t="str">
        <f aca="false">CONCATENATE(B9216,"/",A9216)</f>
        <v>jda_buscador_bienes_inmuebles/09215</v>
      </c>
      <c r="D9216" s="6" t="s">
        <v>29291</v>
      </c>
      <c r="E9216" s="7" t="s">
        <v>1250</v>
      </c>
      <c r="F9216" s="7" t="s">
        <v>29292</v>
      </c>
      <c r="G9216" s="8" t="s">
        <v>2042</v>
      </c>
      <c r="H9216" s="8" t="s">
        <v>300</v>
      </c>
      <c r="I9216" s="8" t="s">
        <v>27</v>
      </c>
      <c r="J9216" s="8" t="s">
        <v>28</v>
      </c>
      <c r="K9216" s="8" t="s">
        <v>687</v>
      </c>
    </row>
    <row r="9217" customFormat="false" ht="13.8" hidden="false" customHeight="false" outlineLevel="0" collapsed="false">
      <c r="A9217" s="5" t="s">
        <v>29293</v>
      </c>
      <c r="B9217" s="1" t="s">
        <v>12</v>
      </c>
      <c r="C9217" s="1" t="str">
        <f aca="false">CONCATENATE(B9217,"/",A9217)</f>
        <v>jda_buscador_bienes_inmuebles/09216</v>
      </c>
      <c r="D9217" s="6" t="s">
        <v>29294</v>
      </c>
      <c r="E9217" s="7" t="s">
        <v>29295</v>
      </c>
      <c r="F9217" s="7" t="s">
        <v>29296</v>
      </c>
      <c r="G9217" s="8" t="s">
        <v>6797</v>
      </c>
      <c r="H9217" s="8" t="s">
        <v>300</v>
      </c>
      <c r="I9217" s="8" t="s">
        <v>18</v>
      </c>
      <c r="J9217" s="8" t="s">
        <v>75</v>
      </c>
      <c r="K9217" s="8" t="s">
        <v>76</v>
      </c>
    </row>
    <row r="9218" customFormat="false" ht="13.8" hidden="false" customHeight="false" outlineLevel="0" collapsed="false">
      <c r="A9218" s="5" t="s">
        <v>29297</v>
      </c>
      <c r="B9218" s="1" t="s">
        <v>12</v>
      </c>
      <c r="C9218" s="1" t="str">
        <f aca="false">CONCATENATE(B9218,"/",A9218)</f>
        <v>jda_buscador_bienes_inmuebles/09217</v>
      </c>
      <c r="D9218" s="6" t="s">
        <v>29298</v>
      </c>
      <c r="E9218" s="7" t="s">
        <v>29299</v>
      </c>
      <c r="F9218" s="7" t="s">
        <v>22148</v>
      </c>
      <c r="G9218" s="8" t="s">
        <v>6558</v>
      </c>
      <c r="H9218" s="8" t="s">
        <v>300</v>
      </c>
      <c r="I9218" s="8" t="s">
        <v>27</v>
      </c>
      <c r="J9218" s="8" t="s">
        <v>301</v>
      </c>
      <c r="K9218" s="8" t="s">
        <v>302</v>
      </c>
    </row>
    <row r="9219" customFormat="false" ht="13.8" hidden="false" customHeight="false" outlineLevel="0" collapsed="false">
      <c r="A9219" s="5" t="s">
        <v>29300</v>
      </c>
      <c r="B9219" s="1" t="s">
        <v>12</v>
      </c>
      <c r="C9219" s="1" t="str">
        <f aca="false">CONCATENATE(B9219,"/",A9219)</f>
        <v>jda_buscador_bienes_inmuebles/09218</v>
      </c>
      <c r="D9219" s="6" t="s">
        <v>29301</v>
      </c>
      <c r="E9219" s="7" t="s">
        <v>29302</v>
      </c>
      <c r="F9219" s="7" t="s">
        <v>29303</v>
      </c>
      <c r="G9219" s="8" t="s">
        <v>6589</v>
      </c>
      <c r="H9219" s="8" t="s">
        <v>300</v>
      </c>
      <c r="I9219" s="8" t="s">
        <v>27</v>
      </c>
      <c r="J9219" s="8" t="s">
        <v>592</v>
      </c>
      <c r="K9219" s="8" t="s">
        <v>1670</v>
      </c>
    </row>
    <row r="9220" customFormat="false" ht="13.8" hidden="false" customHeight="false" outlineLevel="0" collapsed="false">
      <c r="A9220" s="5" t="s">
        <v>29304</v>
      </c>
      <c r="B9220" s="1" t="s">
        <v>12</v>
      </c>
      <c r="C9220" s="1" t="str">
        <f aca="false">CONCATENATE(B9220,"/",A9220)</f>
        <v>jda_buscador_bienes_inmuebles/09219</v>
      </c>
      <c r="D9220" s="6" t="s">
        <v>29305</v>
      </c>
      <c r="E9220" s="7" t="s">
        <v>21119</v>
      </c>
      <c r="F9220" s="7" t="s">
        <v>29306</v>
      </c>
      <c r="G9220" s="8" t="s">
        <v>1687</v>
      </c>
      <c r="H9220" s="8" t="s">
        <v>300</v>
      </c>
      <c r="I9220" s="8" t="s">
        <v>27</v>
      </c>
      <c r="J9220" s="8" t="s">
        <v>301</v>
      </c>
      <c r="K9220" s="8" t="s">
        <v>302</v>
      </c>
    </row>
    <row r="9221" customFormat="false" ht="13.8" hidden="false" customHeight="false" outlineLevel="0" collapsed="false">
      <c r="A9221" s="5" t="s">
        <v>29307</v>
      </c>
      <c r="B9221" s="1" t="s">
        <v>12</v>
      </c>
      <c r="C9221" s="1" t="str">
        <f aca="false">CONCATENATE(B9221,"/",A9221)</f>
        <v>jda_buscador_bienes_inmuebles/09220</v>
      </c>
      <c r="D9221" s="6" t="s">
        <v>29308</v>
      </c>
      <c r="E9221" s="7" t="s">
        <v>29309</v>
      </c>
      <c r="F9221" s="7" t="s">
        <v>29310</v>
      </c>
      <c r="G9221" s="8" t="s">
        <v>6352</v>
      </c>
      <c r="H9221" s="8" t="s">
        <v>300</v>
      </c>
      <c r="I9221" s="8" t="s">
        <v>18</v>
      </c>
      <c r="J9221" s="8" t="s">
        <v>592</v>
      </c>
      <c r="K9221" s="8" t="s">
        <v>1670</v>
      </c>
    </row>
    <row r="9222" customFormat="false" ht="13.8" hidden="false" customHeight="false" outlineLevel="0" collapsed="false">
      <c r="A9222" s="5" t="s">
        <v>29311</v>
      </c>
      <c r="B9222" s="1" t="s">
        <v>12</v>
      </c>
      <c r="C9222" s="1" t="str">
        <f aca="false">CONCATENATE(B9222,"/",A9222)</f>
        <v>jda_buscador_bienes_inmuebles/09221</v>
      </c>
      <c r="D9222" s="6" t="s">
        <v>29312</v>
      </c>
      <c r="E9222" s="7" t="s">
        <v>29313</v>
      </c>
      <c r="F9222" s="7" t="s">
        <v>29313</v>
      </c>
      <c r="G9222" s="8" t="s">
        <v>6760</v>
      </c>
      <c r="H9222" s="8" t="s">
        <v>300</v>
      </c>
      <c r="I9222" s="8" t="s">
        <v>18</v>
      </c>
      <c r="J9222" s="8" t="s">
        <v>592</v>
      </c>
      <c r="K9222" s="8" t="s">
        <v>1670</v>
      </c>
    </row>
    <row r="9223" customFormat="false" ht="13.8" hidden="false" customHeight="false" outlineLevel="0" collapsed="false">
      <c r="A9223" s="5" t="s">
        <v>29314</v>
      </c>
      <c r="B9223" s="1" t="s">
        <v>12</v>
      </c>
      <c r="C9223" s="1" t="str">
        <f aca="false">CONCATENATE(B9223,"/",A9223)</f>
        <v>jda_buscador_bienes_inmuebles/09222</v>
      </c>
      <c r="D9223" s="6" t="s">
        <v>29315</v>
      </c>
      <c r="E9223" s="7" t="s">
        <v>29316</v>
      </c>
      <c r="F9223" s="7" t="s">
        <v>19233</v>
      </c>
      <c r="G9223" s="8" t="s">
        <v>6254</v>
      </c>
      <c r="H9223" s="8" t="s">
        <v>300</v>
      </c>
      <c r="I9223" s="8" t="s">
        <v>18</v>
      </c>
      <c r="J9223" s="8" t="s">
        <v>75</v>
      </c>
      <c r="K9223" s="8" t="s">
        <v>76</v>
      </c>
    </row>
    <row r="9224" customFormat="false" ht="13.8" hidden="false" customHeight="false" outlineLevel="0" collapsed="false">
      <c r="A9224" s="5" t="s">
        <v>29317</v>
      </c>
      <c r="B9224" s="1" t="s">
        <v>12</v>
      </c>
      <c r="C9224" s="1" t="str">
        <f aca="false">CONCATENATE(B9224,"/",A9224)</f>
        <v>jda_buscador_bienes_inmuebles/09223</v>
      </c>
      <c r="D9224" s="6" t="s">
        <v>29318</v>
      </c>
      <c r="E9224" s="7" t="s">
        <v>29319</v>
      </c>
      <c r="F9224" s="7" t="s">
        <v>19233</v>
      </c>
      <c r="G9224" s="8" t="s">
        <v>2809</v>
      </c>
      <c r="H9224" s="8" t="s">
        <v>300</v>
      </c>
      <c r="I9224" s="8" t="s">
        <v>18</v>
      </c>
      <c r="J9224" s="8" t="s">
        <v>75</v>
      </c>
      <c r="K9224" s="8" t="s">
        <v>660</v>
      </c>
    </row>
    <row r="9225" customFormat="false" ht="13.8" hidden="false" customHeight="false" outlineLevel="0" collapsed="false">
      <c r="A9225" s="5" t="s">
        <v>29320</v>
      </c>
      <c r="B9225" s="1" t="s">
        <v>12</v>
      </c>
      <c r="C9225" s="1" t="str">
        <f aca="false">CONCATENATE(B9225,"/",A9225)</f>
        <v>jda_buscador_bienes_inmuebles/09224</v>
      </c>
      <c r="D9225" s="6" t="s">
        <v>29321</v>
      </c>
      <c r="E9225" s="7" t="s">
        <v>29322</v>
      </c>
      <c r="F9225" s="7" t="s">
        <v>19233</v>
      </c>
      <c r="G9225" s="8" t="s">
        <v>1669</v>
      </c>
      <c r="H9225" s="8" t="s">
        <v>300</v>
      </c>
      <c r="I9225" s="8" t="s">
        <v>18</v>
      </c>
      <c r="J9225" s="8" t="s">
        <v>75</v>
      </c>
      <c r="K9225" s="8" t="s">
        <v>76</v>
      </c>
    </row>
    <row r="9226" customFormat="false" ht="13.8" hidden="false" customHeight="false" outlineLevel="0" collapsed="false">
      <c r="A9226" s="5" t="s">
        <v>29323</v>
      </c>
      <c r="B9226" s="1" t="s">
        <v>12</v>
      </c>
      <c r="C9226" s="1" t="str">
        <f aca="false">CONCATENATE(B9226,"/",A9226)</f>
        <v>jda_buscador_bienes_inmuebles/09225</v>
      </c>
      <c r="D9226" s="6" t="s">
        <v>29324</v>
      </c>
      <c r="E9226" s="7" t="s">
        <v>29325</v>
      </c>
      <c r="F9226" s="7" t="s">
        <v>19233</v>
      </c>
      <c r="G9226" s="8" t="s">
        <v>1669</v>
      </c>
      <c r="H9226" s="8" t="s">
        <v>300</v>
      </c>
      <c r="I9226" s="8" t="s">
        <v>18</v>
      </c>
      <c r="J9226" s="8" t="s">
        <v>75</v>
      </c>
      <c r="K9226" s="8" t="s">
        <v>76</v>
      </c>
    </row>
    <row r="9227" customFormat="false" ht="13.8" hidden="false" customHeight="false" outlineLevel="0" collapsed="false">
      <c r="A9227" s="5" t="s">
        <v>29326</v>
      </c>
      <c r="B9227" s="1" t="s">
        <v>12</v>
      </c>
      <c r="C9227" s="1" t="str">
        <f aca="false">CONCATENATE(B9227,"/",A9227)</f>
        <v>jda_buscador_bienes_inmuebles/09226</v>
      </c>
      <c r="D9227" s="6" t="s">
        <v>29327</v>
      </c>
      <c r="E9227" s="7" t="s">
        <v>29328</v>
      </c>
      <c r="F9227" s="7" t="s">
        <v>19233</v>
      </c>
      <c r="G9227" s="8" t="s">
        <v>1669</v>
      </c>
      <c r="H9227" s="8" t="s">
        <v>300</v>
      </c>
      <c r="I9227" s="8" t="s">
        <v>18</v>
      </c>
      <c r="J9227" s="8" t="s">
        <v>75</v>
      </c>
      <c r="K9227" s="8" t="s">
        <v>76</v>
      </c>
    </row>
    <row r="9228" customFormat="false" ht="13.8" hidden="false" customHeight="false" outlineLevel="0" collapsed="false">
      <c r="A9228" s="5" t="s">
        <v>29329</v>
      </c>
      <c r="B9228" s="1" t="s">
        <v>12</v>
      </c>
      <c r="C9228" s="1" t="str">
        <f aca="false">CONCATENATE(B9228,"/",A9228)</f>
        <v>jda_buscador_bienes_inmuebles/09227</v>
      </c>
      <c r="D9228" s="6" t="s">
        <v>29330</v>
      </c>
      <c r="E9228" s="7" t="s">
        <v>29331</v>
      </c>
      <c r="F9228" s="7" t="s">
        <v>29332</v>
      </c>
      <c r="G9228" s="8" t="s">
        <v>1669</v>
      </c>
      <c r="H9228" s="8" t="s">
        <v>300</v>
      </c>
      <c r="I9228" s="8" t="s">
        <v>18</v>
      </c>
      <c r="J9228" s="8" t="s">
        <v>592</v>
      </c>
      <c r="K9228" s="8" t="s">
        <v>1670</v>
      </c>
    </row>
    <row r="9229" customFormat="false" ht="13.8" hidden="false" customHeight="false" outlineLevel="0" collapsed="false">
      <c r="A9229" s="5" t="s">
        <v>29333</v>
      </c>
      <c r="B9229" s="1" t="s">
        <v>12</v>
      </c>
      <c r="C9229" s="1" t="str">
        <f aca="false">CONCATENATE(B9229,"/",A9229)</f>
        <v>jda_buscador_bienes_inmuebles/09228</v>
      </c>
      <c r="D9229" s="6" t="s">
        <v>29334</v>
      </c>
      <c r="E9229" s="7" t="s">
        <v>26148</v>
      </c>
      <c r="F9229" s="7" t="s">
        <v>29335</v>
      </c>
      <c r="G9229" s="8" t="s">
        <v>6558</v>
      </c>
      <c r="H9229" s="8" t="s">
        <v>300</v>
      </c>
      <c r="I9229" s="8" t="s">
        <v>27</v>
      </c>
      <c r="J9229" s="8" t="s">
        <v>592</v>
      </c>
      <c r="K9229" s="8" t="s">
        <v>593</v>
      </c>
    </row>
    <row r="9230" customFormat="false" ht="13.8" hidden="false" customHeight="false" outlineLevel="0" collapsed="false">
      <c r="A9230" s="5" t="s">
        <v>29336</v>
      </c>
      <c r="B9230" s="1" t="s">
        <v>12</v>
      </c>
      <c r="C9230" s="1" t="str">
        <f aca="false">CONCATENATE(B9230,"/",A9230)</f>
        <v>jda_buscador_bienes_inmuebles/09229</v>
      </c>
      <c r="D9230" s="6" t="s">
        <v>29337</v>
      </c>
      <c r="E9230" s="7" t="s">
        <v>21075</v>
      </c>
      <c r="F9230" s="7" t="s">
        <v>299</v>
      </c>
      <c r="G9230" s="8" t="s">
        <v>1335</v>
      </c>
      <c r="H9230" s="8" t="s">
        <v>300</v>
      </c>
      <c r="I9230" s="8" t="s">
        <v>27</v>
      </c>
      <c r="J9230" s="12" t="s">
        <v>24319</v>
      </c>
      <c r="K9230" s="12" t="s">
        <v>1580</v>
      </c>
    </row>
    <row r="9231" customFormat="false" ht="13.8" hidden="false" customHeight="false" outlineLevel="0" collapsed="false">
      <c r="A9231" s="5" t="s">
        <v>29338</v>
      </c>
      <c r="B9231" s="1" t="s">
        <v>12</v>
      </c>
      <c r="C9231" s="1" t="str">
        <f aca="false">CONCATENATE(B9231,"/",A9231)</f>
        <v>jda_buscador_bienes_inmuebles/09230</v>
      </c>
      <c r="D9231" s="6" t="s">
        <v>29339</v>
      </c>
      <c r="E9231" s="7" t="s">
        <v>29340</v>
      </c>
      <c r="F9231" s="7" t="s">
        <v>29341</v>
      </c>
      <c r="G9231" s="8" t="s">
        <v>2784</v>
      </c>
      <c r="H9231" s="8" t="s">
        <v>300</v>
      </c>
      <c r="I9231" s="8" t="s">
        <v>27</v>
      </c>
      <c r="J9231" s="8" t="s">
        <v>75</v>
      </c>
      <c r="K9231" s="8" t="s">
        <v>660</v>
      </c>
    </row>
    <row r="9232" customFormat="false" ht="13.8" hidden="false" customHeight="false" outlineLevel="0" collapsed="false">
      <c r="A9232" s="5" t="s">
        <v>29342</v>
      </c>
      <c r="B9232" s="1" t="s">
        <v>12</v>
      </c>
      <c r="C9232" s="1" t="str">
        <f aca="false">CONCATENATE(B9232,"/",A9232)</f>
        <v>jda_buscador_bienes_inmuebles/09231</v>
      </c>
      <c r="D9232" s="6" t="s">
        <v>29343</v>
      </c>
      <c r="E9232" s="7" t="s">
        <v>583</v>
      </c>
      <c r="F9232" s="7" t="s">
        <v>29344</v>
      </c>
      <c r="G9232" s="8" t="s">
        <v>1335</v>
      </c>
      <c r="H9232" s="8" t="s">
        <v>300</v>
      </c>
      <c r="I9232" s="8" t="s">
        <v>27</v>
      </c>
      <c r="J9232" s="8" t="s">
        <v>301</v>
      </c>
      <c r="K9232" s="8" t="s">
        <v>302</v>
      </c>
    </row>
    <row r="9233" customFormat="false" ht="13.8" hidden="false" customHeight="false" outlineLevel="0" collapsed="false">
      <c r="A9233" s="5" t="s">
        <v>29345</v>
      </c>
      <c r="B9233" s="1" t="s">
        <v>12</v>
      </c>
      <c r="C9233" s="1" t="str">
        <f aca="false">CONCATENATE(B9233,"/",A9233)</f>
        <v>jda_buscador_bienes_inmuebles/09232</v>
      </c>
      <c r="D9233" s="6" t="s">
        <v>29346</v>
      </c>
      <c r="E9233" s="7" t="s">
        <v>29347</v>
      </c>
      <c r="F9233" s="7" t="s">
        <v>29348</v>
      </c>
      <c r="G9233" s="8" t="s">
        <v>299</v>
      </c>
      <c r="H9233" s="8" t="s">
        <v>300</v>
      </c>
      <c r="I9233" s="8" t="s">
        <v>27</v>
      </c>
      <c r="J9233" s="10" t="s">
        <v>2742</v>
      </c>
      <c r="K9233" s="8" t="s">
        <v>1580</v>
      </c>
    </row>
    <row r="9234" customFormat="false" ht="13.8" hidden="false" customHeight="false" outlineLevel="0" collapsed="false">
      <c r="A9234" s="5" t="s">
        <v>29349</v>
      </c>
      <c r="B9234" s="1" t="s">
        <v>12</v>
      </c>
      <c r="C9234" s="1" t="str">
        <f aca="false">CONCATENATE(B9234,"/",A9234)</f>
        <v>jda_buscador_bienes_inmuebles/09233</v>
      </c>
      <c r="D9234" s="6" t="s">
        <v>29350</v>
      </c>
      <c r="E9234" s="7" t="s">
        <v>29351</v>
      </c>
      <c r="F9234" s="7" t="s">
        <v>29352</v>
      </c>
      <c r="G9234" s="8" t="s">
        <v>2784</v>
      </c>
      <c r="H9234" s="8" t="s">
        <v>300</v>
      </c>
      <c r="I9234" s="8" t="s">
        <v>27</v>
      </c>
      <c r="J9234" s="10" t="s">
        <v>2742</v>
      </c>
      <c r="K9234" s="8" t="s">
        <v>1580</v>
      </c>
    </row>
    <row r="9235" customFormat="false" ht="13.8" hidden="false" customHeight="false" outlineLevel="0" collapsed="false">
      <c r="A9235" s="5" t="s">
        <v>29353</v>
      </c>
      <c r="B9235" s="1" t="s">
        <v>12</v>
      </c>
      <c r="C9235" s="1" t="str">
        <f aca="false">CONCATENATE(B9235,"/",A9235)</f>
        <v>jda_buscador_bienes_inmuebles/09234</v>
      </c>
      <c r="D9235" s="6" t="s">
        <v>29354</v>
      </c>
      <c r="E9235" s="7" t="s">
        <v>29355</v>
      </c>
      <c r="F9235" s="7" t="s">
        <v>29356</v>
      </c>
      <c r="G9235" s="8" t="s">
        <v>1115</v>
      </c>
      <c r="H9235" s="8" t="s">
        <v>300</v>
      </c>
      <c r="I9235" s="8" t="s">
        <v>27</v>
      </c>
      <c r="J9235" s="10" t="s">
        <v>2742</v>
      </c>
      <c r="K9235" s="8" t="s">
        <v>1580</v>
      </c>
    </row>
    <row r="9236" customFormat="false" ht="13.8" hidden="false" customHeight="false" outlineLevel="0" collapsed="false">
      <c r="A9236" s="5" t="s">
        <v>29357</v>
      </c>
      <c r="B9236" s="1" t="s">
        <v>12</v>
      </c>
      <c r="C9236" s="1" t="str">
        <f aca="false">CONCATENATE(B9236,"/",A9236)</f>
        <v>jda_buscador_bienes_inmuebles/09235</v>
      </c>
      <c r="D9236" s="6" t="s">
        <v>29358</v>
      </c>
      <c r="E9236" s="7" t="s">
        <v>29359</v>
      </c>
      <c r="F9236" s="7" t="s">
        <v>29360</v>
      </c>
      <c r="G9236" s="8" t="s">
        <v>6589</v>
      </c>
      <c r="H9236" s="8" t="s">
        <v>300</v>
      </c>
      <c r="I9236" s="8" t="s">
        <v>18</v>
      </c>
      <c r="J9236" s="10" t="s">
        <v>2742</v>
      </c>
      <c r="K9236" s="8" t="s">
        <v>1580</v>
      </c>
    </row>
    <row r="9237" customFormat="false" ht="13.8" hidden="false" customHeight="false" outlineLevel="0" collapsed="false">
      <c r="A9237" s="5" t="s">
        <v>29361</v>
      </c>
      <c r="B9237" s="1" t="s">
        <v>12</v>
      </c>
      <c r="C9237" s="1" t="str">
        <f aca="false">CONCATENATE(B9237,"/",A9237)</f>
        <v>jda_buscador_bienes_inmuebles/09236</v>
      </c>
      <c r="D9237" s="6" t="s">
        <v>29362</v>
      </c>
      <c r="E9237" s="7" t="s">
        <v>29363</v>
      </c>
      <c r="F9237" s="7" t="s">
        <v>29364</v>
      </c>
      <c r="G9237" s="8" t="s">
        <v>6558</v>
      </c>
      <c r="H9237" s="8" t="s">
        <v>300</v>
      </c>
      <c r="I9237" s="8" t="s">
        <v>27</v>
      </c>
      <c r="J9237" s="10" t="s">
        <v>2742</v>
      </c>
      <c r="K9237" s="8" t="s">
        <v>1580</v>
      </c>
    </row>
    <row r="9238" customFormat="false" ht="13.8" hidden="false" customHeight="false" outlineLevel="0" collapsed="false">
      <c r="A9238" s="5" t="s">
        <v>29365</v>
      </c>
      <c r="B9238" s="1" t="s">
        <v>12</v>
      </c>
      <c r="C9238" s="1" t="str">
        <f aca="false">CONCATENATE(B9238,"/",A9238)</f>
        <v>jda_buscador_bienes_inmuebles/09237</v>
      </c>
      <c r="D9238" s="6" t="s">
        <v>29366</v>
      </c>
      <c r="E9238" s="7" t="s">
        <v>29367</v>
      </c>
      <c r="F9238" s="7" t="s">
        <v>29368</v>
      </c>
      <c r="G9238" s="8" t="s">
        <v>299</v>
      </c>
      <c r="H9238" s="8" t="s">
        <v>300</v>
      </c>
      <c r="I9238" s="8" t="s">
        <v>27</v>
      </c>
      <c r="J9238" s="8" t="s">
        <v>301</v>
      </c>
      <c r="K9238" s="8" t="s">
        <v>302</v>
      </c>
    </row>
    <row r="9239" customFormat="false" ht="13.8" hidden="false" customHeight="false" outlineLevel="0" collapsed="false">
      <c r="A9239" s="5" t="s">
        <v>29369</v>
      </c>
      <c r="B9239" s="1" t="s">
        <v>12</v>
      </c>
      <c r="C9239" s="1" t="str">
        <f aca="false">CONCATENATE(B9239,"/",A9239)</f>
        <v>jda_buscador_bienes_inmuebles/09238</v>
      </c>
      <c r="D9239" s="6" t="s">
        <v>29370</v>
      </c>
      <c r="E9239" s="7" t="s">
        <v>29371</v>
      </c>
      <c r="F9239" s="7" t="s">
        <v>29372</v>
      </c>
      <c r="G9239" s="8" t="s">
        <v>299</v>
      </c>
      <c r="H9239" s="8" t="s">
        <v>300</v>
      </c>
      <c r="I9239" s="8" t="s">
        <v>27</v>
      </c>
      <c r="J9239" s="8" t="s">
        <v>301</v>
      </c>
      <c r="K9239" s="8" t="s">
        <v>1238</v>
      </c>
    </row>
    <row r="9240" customFormat="false" ht="13.8" hidden="false" customHeight="false" outlineLevel="0" collapsed="false">
      <c r="A9240" s="5" t="s">
        <v>29373</v>
      </c>
      <c r="B9240" s="1" t="s">
        <v>12</v>
      </c>
      <c r="C9240" s="1" t="str">
        <f aca="false">CONCATENATE(B9240,"/",A9240)</f>
        <v>jda_buscador_bienes_inmuebles/09239</v>
      </c>
      <c r="D9240" s="6" t="s">
        <v>29374</v>
      </c>
      <c r="E9240" s="7" t="s">
        <v>29375</v>
      </c>
      <c r="F9240" s="7" t="s">
        <v>21336</v>
      </c>
      <c r="G9240" s="8" t="s">
        <v>299</v>
      </c>
      <c r="H9240" s="8" t="s">
        <v>300</v>
      </c>
      <c r="I9240" s="8" t="s">
        <v>27</v>
      </c>
      <c r="J9240" s="8" t="s">
        <v>301</v>
      </c>
      <c r="K9240" s="8" t="s">
        <v>1238</v>
      </c>
    </row>
    <row r="9241" customFormat="false" ht="13.8" hidden="false" customHeight="false" outlineLevel="0" collapsed="false">
      <c r="A9241" s="5" t="s">
        <v>29376</v>
      </c>
      <c r="B9241" s="1" t="s">
        <v>12</v>
      </c>
      <c r="C9241" s="1" t="str">
        <f aca="false">CONCATENATE(B9241,"/",A9241)</f>
        <v>jda_buscador_bienes_inmuebles/09240</v>
      </c>
      <c r="D9241" s="6" t="s">
        <v>29377</v>
      </c>
      <c r="E9241" s="7" t="s">
        <v>29378</v>
      </c>
      <c r="F9241" s="7" t="s">
        <v>29379</v>
      </c>
      <c r="G9241" s="8" t="s">
        <v>299</v>
      </c>
      <c r="H9241" s="8" t="s">
        <v>300</v>
      </c>
      <c r="I9241" s="8" t="s">
        <v>27</v>
      </c>
      <c r="J9241" s="8" t="s">
        <v>122</v>
      </c>
      <c r="K9241" s="8" t="s">
        <v>608</v>
      </c>
    </row>
    <row r="9242" customFormat="false" ht="13.8" hidden="false" customHeight="false" outlineLevel="0" collapsed="false">
      <c r="A9242" s="5" t="s">
        <v>29380</v>
      </c>
      <c r="B9242" s="1" t="s">
        <v>12</v>
      </c>
      <c r="C9242" s="1" t="str">
        <f aca="false">CONCATENATE(B9242,"/",A9242)</f>
        <v>jda_buscador_bienes_inmuebles/09241</v>
      </c>
      <c r="D9242" s="6" t="s">
        <v>29381</v>
      </c>
      <c r="E9242" s="7" t="s">
        <v>29382</v>
      </c>
      <c r="F9242" s="7" t="s">
        <v>29383</v>
      </c>
      <c r="G9242" s="8" t="s">
        <v>299</v>
      </c>
      <c r="H9242" s="8" t="s">
        <v>300</v>
      </c>
      <c r="I9242" s="8" t="s">
        <v>27</v>
      </c>
      <c r="J9242" s="8" t="s">
        <v>592</v>
      </c>
      <c r="K9242" s="8" t="s">
        <v>1670</v>
      </c>
    </row>
    <row r="9243" customFormat="false" ht="13.8" hidden="false" customHeight="false" outlineLevel="0" collapsed="false">
      <c r="A9243" s="5" t="s">
        <v>29384</v>
      </c>
      <c r="B9243" s="1" t="s">
        <v>12</v>
      </c>
      <c r="C9243" s="1" t="str">
        <f aca="false">CONCATENATE(B9243,"/",A9243)</f>
        <v>jda_buscador_bienes_inmuebles/09242</v>
      </c>
      <c r="D9243" s="6" t="s">
        <v>29385</v>
      </c>
      <c r="E9243" s="7" t="s">
        <v>21075</v>
      </c>
      <c r="F9243" s="7" t="s">
        <v>29386</v>
      </c>
      <c r="G9243" s="8" t="s">
        <v>1669</v>
      </c>
      <c r="H9243" s="8" t="s">
        <v>300</v>
      </c>
      <c r="I9243" s="8" t="s">
        <v>27</v>
      </c>
      <c r="J9243" s="10" t="s">
        <v>2742</v>
      </c>
      <c r="K9243" s="8" t="s">
        <v>1580</v>
      </c>
    </row>
    <row r="9244" customFormat="false" ht="13.8" hidden="false" customHeight="false" outlineLevel="0" collapsed="false">
      <c r="A9244" s="5" t="s">
        <v>29387</v>
      </c>
      <c r="B9244" s="1" t="s">
        <v>12</v>
      </c>
      <c r="C9244" s="1" t="str">
        <f aca="false">CONCATENATE(B9244,"/",A9244)</f>
        <v>jda_buscador_bienes_inmuebles/09243</v>
      </c>
      <c r="D9244" s="6" t="s">
        <v>29388</v>
      </c>
      <c r="E9244" s="7" t="s">
        <v>29389</v>
      </c>
      <c r="F9244" s="7" t="s">
        <v>24631</v>
      </c>
      <c r="G9244" s="8" t="s">
        <v>6558</v>
      </c>
      <c r="H9244" s="8" t="s">
        <v>300</v>
      </c>
      <c r="I9244" s="8" t="s">
        <v>27</v>
      </c>
      <c r="J9244" s="12" t="s">
        <v>60</v>
      </c>
      <c r="K9244" s="12" t="s">
        <v>1699</v>
      </c>
    </row>
    <row r="9245" customFormat="false" ht="13.8" hidden="false" customHeight="false" outlineLevel="0" collapsed="false">
      <c r="A9245" s="5" t="s">
        <v>29390</v>
      </c>
      <c r="B9245" s="1" t="s">
        <v>12</v>
      </c>
      <c r="C9245" s="1" t="str">
        <f aca="false">CONCATENATE(B9245,"/",A9245)</f>
        <v>jda_buscador_bienes_inmuebles/09244</v>
      </c>
      <c r="D9245" s="6" t="s">
        <v>29391</v>
      </c>
      <c r="E9245" s="7" t="s">
        <v>24197</v>
      </c>
      <c r="F9245" s="7" t="s">
        <v>29392</v>
      </c>
      <c r="G9245" s="8" t="s">
        <v>6807</v>
      </c>
      <c r="H9245" s="8" t="s">
        <v>300</v>
      </c>
      <c r="I9245" s="8" t="s">
        <v>27</v>
      </c>
      <c r="J9245" s="8" t="s">
        <v>301</v>
      </c>
      <c r="K9245" s="8" t="s">
        <v>302</v>
      </c>
    </row>
    <row r="9246" customFormat="false" ht="13.8" hidden="false" customHeight="false" outlineLevel="0" collapsed="false">
      <c r="A9246" s="5" t="s">
        <v>29393</v>
      </c>
      <c r="B9246" s="1" t="s">
        <v>12</v>
      </c>
      <c r="C9246" s="1" t="str">
        <f aca="false">CONCATENATE(B9246,"/",A9246)</f>
        <v>jda_buscador_bienes_inmuebles/09245</v>
      </c>
      <c r="D9246" s="6" t="s">
        <v>29394</v>
      </c>
      <c r="E9246" s="7" t="s">
        <v>29395</v>
      </c>
      <c r="F9246" s="7" t="s">
        <v>29396</v>
      </c>
      <c r="G9246" s="8" t="s">
        <v>5807</v>
      </c>
      <c r="H9246" s="8" t="s">
        <v>300</v>
      </c>
      <c r="I9246" s="8" t="s">
        <v>27</v>
      </c>
      <c r="J9246" s="8" t="s">
        <v>301</v>
      </c>
      <c r="K9246" s="8" t="s">
        <v>302</v>
      </c>
    </row>
    <row r="9247" customFormat="false" ht="13.8" hidden="false" customHeight="false" outlineLevel="0" collapsed="false">
      <c r="A9247" s="5" t="s">
        <v>29397</v>
      </c>
      <c r="B9247" s="1" t="s">
        <v>12</v>
      </c>
      <c r="C9247" s="1" t="str">
        <f aca="false">CONCATENATE(B9247,"/",A9247)</f>
        <v>jda_buscador_bienes_inmuebles/09246</v>
      </c>
      <c r="D9247" s="6" t="s">
        <v>29398</v>
      </c>
      <c r="E9247" s="7" t="s">
        <v>29399</v>
      </c>
      <c r="F9247" s="7" t="s">
        <v>29400</v>
      </c>
      <c r="G9247" s="8" t="s">
        <v>1687</v>
      </c>
      <c r="H9247" s="8" t="s">
        <v>300</v>
      </c>
      <c r="I9247" s="8" t="s">
        <v>27</v>
      </c>
      <c r="J9247" s="8" t="s">
        <v>301</v>
      </c>
      <c r="K9247" s="8" t="s">
        <v>302</v>
      </c>
    </row>
    <row r="9248" customFormat="false" ht="13.8" hidden="false" customHeight="false" outlineLevel="0" collapsed="false">
      <c r="A9248" s="5" t="s">
        <v>29401</v>
      </c>
      <c r="B9248" s="1" t="s">
        <v>12</v>
      </c>
      <c r="C9248" s="1" t="str">
        <f aca="false">CONCATENATE(B9248,"/",A9248)</f>
        <v>jda_buscador_bienes_inmuebles/09247</v>
      </c>
      <c r="D9248" s="6" t="s">
        <v>29402</v>
      </c>
      <c r="E9248" s="7" t="s">
        <v>29403</v>
      </c>
      <c r="F9248" s="7" t="s">
        <v>29404</v>
      </c>
      <c r="G9248" s="8" t="s">
        <v>1687</v>
      </c>
      <c r="H9248" s="8" t="s">
        <v>300</v>
      </c>
      <c r="I9248" s="8" t="s">
        <v>27</v>
      </c>
      <c r="J9248" s="8" t="s">
        <v>301</v>
      </c>
      <c r="K9248" s="8" t="s">
        <v>1238</v>
      </c>
    </row>
    <row r="9249" customFormat="false" ht="13.8" hidden="false" customHeight="false" outlineLevel="0" collapsed="false">
      <c r="A9249" s="5" t="s">
        <v>29405</v>
      </c>
      <c r="B9249" s="1" t="s">
        <v>12</v>
      </c>
      <c r="C9249" s="1" t="str">
        <f aca="false">CONCATENATE(B9249,"/",A9249)</f>
        <v>jda_buscador_bienes_inmuebles/09248</v>
      </c>
      <c r="D9249" s="6" t="s">
        <v>29406</v>
      </c>
      <c r="E9249" s="7" t="s">
        <v>29407</v>
      </c>
      <c r="F9249" s="7" t="s">
        <v>29408</v>
      </c>
      <c r="G9249" s="8" t="s">
        <v>6254</v>
      </c>
      <c r="H9249" s="8" t="s">
        <v>300</v>
      </c>
      <c r="I9249" s="8" t="s">
        <v>27</v>
      </c>
      <c r="J9249" s="8" t="s">
        <v>592</v>
      </c>
      <c r="K9249" s="8" t="s">
        <v>1670</v>
      </c>
    </row>
    <row r="9250" customFormat="false" ht="13.8" hidden="false" customHeight="false" outlineLevel="0" collapsed="false">
      <c r="A9250" s="5" t="s">
        <v>29409</v>
      </c>
      <c r="B9250" s="1" t="s">
        <v>12</v>
      </c>
      <c r="C9250" s="1" t="str">
        <f aca="false">CONCATENATE(B9250,"/",A9250)</f>
        <v>jda_buscador_bienes_inmuebles/09249</v>
      </c>
      <c r="D9250" s="6" t="s">
        <v>29410</v>
      </c>
      <c r="E9250" s="7" t="s">
        <v>29411</v>
      </c>
      <c r="F9250" s="7" t="s">
        <v>29412</v>
      </c>
      <c r="G9250" s="8" t="s">
        <v>2800</v>
      </c>
      <c r="H9250" s="8" t="s">
        <v>300</v>
      </c>
      <c r="I9250" s="8" t="s">
        <v>27</v>
      </c>
      <c r="J9250" s="8" t="s">
        <v>301</v>
      </c>
      <c r="K9250" s="8" t="s">
        <v>302</v>
      </c>
    </row>
    <row r="9251" customFormat="false" ht="13.8" hidden="false" customHeight="false" outlineLevel="0" collapsed="false">
      <c r="A9251" s="5" t="s">
        <v>29413</v>
      </c>
      <c r="B9251" s="1" t="s">
        <v>12</v>
      </c>
      <c r="C9251" s="1" t="str">
        <f aca="false">CONCATENATE(B9251,"/",A9251)</f>
        <v>jda_buscador_bienes_inmuebles/09250</v>
      </c>
      <c r="D9251" s="6" t="s">
        <v>29414</v>
      </c>
      <c r="E9251" s="7" t="s">
        <v>29415</v>
      </c>
      <c r="F9251" s="7" t="s">
        <v>29416</v>
      </c>
      <c r="G9251" s="8" t="s">
        <v>1335</v>
      </c>
      <c r="H9251" s="8" t="s">
        <v>300</v>
      </c>
      <c r="I9251" s="8" t="s">
        <v>27</v>
      </c>
      <c r="J9251" s="8" t="s">
        <v>301</v>
      </c>
      <c r="K9251" s="8" t="s">
        <v>302</v>
      </c>
    </row>
    <row r="9252" customFormat="false" ht="13.8" hidden="false" customHeight="false" outlineLevel="0" collapsed="false">
      <c r="A9252" s="5" t="s">
        <v>29417</v>
      </c>
      <c r="B9252" s="1" t="s">
        <v>12</v>
      </c>
      <c r="C9252" s="1" t="str">
        <f aca="false">CONCATENATE(B9252,"/",A9252)</f>
        <v>jda_buscador_bienes_inmuebles/09251</v>
      </c>
      <c r="D9252" s="6" t="s">
        <v>29418</v>
      </c>
      <c r="E9252" s="7" t="s">
        <v>29419</v>
      </c>
      <c r="F9252" s="7" t="s">
        <v>29420</v>
      </c>
      <c r="G9252" s="8" t="s">
        <v>29421</v>
      </c>
      <c r="H9252" s="8" t="s">
        <v>300</v>
      </c>
      <c r="I9252" s="8" t="s">
        <v>27</v>
      </c>
      <c r="J9252" s="8" t="s">
        <v>35</v>
      </c>
      <c r="K9252" s="8" t="s">
        <v>36</v>
      </c>
    </row>
    <row r="9253" customFormat="false" ht="13.8" hidden="false" customHeight="false" outlineLevel="0" collapsed="false">
      <c r="A9253" s="5" t="s">
        <v>29422</v>
      </c>
      <c r="B9253" s="1" t="s">
        <v>12</v>
      </c>
      <c r="C9253" s="1" t="str">
        <f aca="false">CONCATENATE(B9253,"/",A9253)</f>
        <v>jda_buscador_bienes_inmuebles/09252</v>
      </c>
      <c r="D9253" s="6" t="s">
        <v>29423</v>
      </c>
      <c r="E9253" s="7" t="s">
        <v>29424</v>
      </c>
      <c r="F9253" s="7" t="s">
        <v>29425</v>
      </c>
      <c r="G9253" s="8" t="s">
        <v>29421</v>
      </c>
      <c r="H9253" s="8" t="s">
        <v>300</v>
      </c>
      <c r="I9253" s="8" t="s">
        <v>27</v>
      </c>
      <c r="J9253" s="8" t="s">
        <v>301</v>
      </c>
      <c r="K9253" s="8" t="s">
        <v>302</v>
      </c>
    </row>
    <row r="9254" customFormat="false" ht="13.8" hidden="false" customHeight="false" outlineLevel="0" collapsed="false">
      <c r="A9254" s="5" t="s">
        <v>29426</v>
      </c>
      <c r="B9254" s="1" t="s">
        <v>12</v>
      </c>
      <c r="C9254" s="1" t="str">
        <f aca="false">CONCATENATE(B9254,"/",A9254)</f>
        <v>jda_buscador_bienes_inmuebles/09253</v>
      </c>
      <c r="D9254" s="6" t="s">
        <v>29427</v>
      </c>
      <c r="E9254" s="7" t="s">
        <v>29428</v>
      </c>
      <c r="F9254" s="7" t="s">
        <v>29425</v>
      </c>
      <c r="G9254" s="8" t="s">
        <v>29421</v>
      </c>
      <c r="H9254" s="8" t="s">
        <v>300</v>
      </c>
      <c r="I9254" s="8" t="s">
        <v>27</v>
      </c>
      <c r="J9254" s="8" t="s">
        <v>592</v>
      </c>
      <c r="K9254" s="8" t="s">
        <v>593</v>
      </c>
    </row>
    <row r="9255" customFormat="false" ht="13.8" hidden="false" customHeight="false" outlineLevel="0" collapsed="false">
      <c r="A9255" s="5" t="s">
        <v>29429</v>
      </c>
      <c r="B9255" s="1" t="s">
        <v>12</v>
      </c>
      <c r="C9255" s="1" t="str">
        <f aca="false">CONCATENATE(B9255,"/",A9255)</f>
        <v>jda_buscador_bienes_inmuebles/09254</v>
      </c>
      <c r="D9255" s="6" t="s">
        <v>29430</v>
      </c>
      <c r="E9255" s="7" t="s">
        <v>22614</v>
      </c>
      <c r="F9255" s="7" t="s">
        <v>29431</v>
      </c>
      <c r="G9255" s="8" t="s">
        <v>6113</v>
      </c>
      <c r="H9255" s="8" t="s">
        <v>300</v>
      </c>
      <c r="I9255" s="8" t="s">
        <v>27</v>
      </c>
      <c r="J9255" s="8" t="s">
        <v>19</v>
      </c>
      <c r="K9255" s="8" t="s">
        <v>20</v>
      </c>
    </row>
    <row r="9256" customFormat="false" ht="13.8" hidden="false" customHeight="false" outlineLevel="0" collapsed="false">
      <c r="A9256" s="5" t="s">
        <v>29432</v>
      </c>
      <c r="B9256" s="1" t="s">
        <v>12</v>
      </c>
      <c r="C9256" s="1" t="str">
        <f aca="false">CONCATENATE(B9256,"/",A9256)</f>
        <v>jda_buscador_bienes_inmuebles/09255</v>
      </c>
      <c r="D9256" s="6" t="s">
        <v>29433</v>
      </c>
      <c r="E9256" s="7" t="s">
        <v>29434</v>
      </c>
      <c r="F9256" s="7" t="s">
        <v>29435</v>
      </c>
      <c r="G9256" s="8" t="s">
        <v>29421</v>
      </c>
      <c r="H9256" s="8" t="s">
        <v>300</v>
      </c>
      <c r="I9256" s="8" t="s">
        <v>27</v>
      </c>
      <c r="J9256" s="8" t="s">
        <v>301</v>
      </c>
      <c r="K9256" s="8" t="s">
        <v>302</v>
      </c>
    </row>
    <row r="9257" customFormat="false" ht="13.8" hidden="false" customHeight="false" outlineLevel="0" collapsed="false">
      <c r="A9257" s="5" t="s">
        <v>29436</v>
      </c>
      <c r="B9257" s="1" t="s">
        <v>12</v>
      </c>
      <c r="C9257" s="1" t="str">
        <f aca="false">CONCATENATE(B9257,"/",A9257)</f>
        <v>jda_buscador_bienes_inmuebles/09256</v>
      </c>
      <c r="D9257" s="6" t="s">
        <v>29437</v>
      </c>
      <c r="E9257" s="7" t="s">
        <v>19191</v>
      </c>
      <c r="F9257" s="7" t="s">
        <v>29438</v>
      </c>
      <c r="G9257" s="8" t="s">
        <v>299</v>
      </c>
      <c r="H9257" s="8" t="s">
        <v>300</v>
      </c>
      <c r="I9257" s="8" t="s">
        <v>27</v>
      </c>
      <c r="J9257" s="8" t="s">
        <v>60</v>
      </c>
      <c r="K9257" s="8" t="s">
        <v>61</v>
      </c>
    </row>
    <row r="9258" customFormat="false" ht="13.8" hidden="false" customHeight="false" outlineLevel="0" collapsed="false">
      <c r="A9258" s="5" t="s">
        <v>29439</v>
      </c>
      <c r="B9258" s="1" t="s">
        <v>12</v>
      </c>
      <c r="C9258" s="1" t="str">
        <f aca="false">CONCATENATE(B9258,"/",A9258)</f>
        <v>jda_buscador_bienes_inmuebles/09257</v>
      </c>
      <c r="D9258" s="6" t="s">
        <v>29440</v>
      </c>
      <c r="E9258" s="7" t="s">
        <v>23740</v>
      </c>
      <c r="F9258" s="7" t="s">
        <v>29441</v>
      </c>
      <c r="G9258" s="8" t="s">
        <v>299</v>
      </c>
      <c r="H9258" s="8" t="s">
        <v>300</v>
      </c>
      <c r="I9258" s="8" t="s">
        <v>27</v>
      </c>
      <c r="J9258" s="10" t="s">
        <v>2742</v>
      </c>
      <c r="K9258" s="8" t="s">
        <v>1580</v>
      </c>
    </row>
    <row r="9259" customFormat="false" ht="13.8" hidden="false" customHeight="false" outlineLevel="0" collapsed="false">
      <c r="A9259" s="5" t="s">
        <v>29442</v>
      </c>
      <c r="B9259" s="1" t="s">
        <v>12</v>
      </c>
      <c r="C9259" s="1" t="str">
        <f aca="false">CONCATENATE(B9259,"/",A9259)</f>
        <v>jda_buscador_bienes_inmuebles/09258</v>
      </c>
      <c r="D9259" s="6" t="s">
        <v>29443</v>
      </c>
      <c r="E9259" s="7" t="s">
        <v>29444</v>
      </c>
      <c r="F9259" s="7" t="s">
        <v>29445</v>
      </c>
      <c r="G9259" s="8" t="s">
        <v>6327</v>
      </c>
      <c r="H9259" s="8" t="s">
        <v>300</v>
      </c>
      <c r="I9259" s="8" t="s">
        <v>27</v>
      </c>
      <c r="J9259" s="8" t="s">
        <v>35</v>
      </c>
      <c r="K9259" s="8" t="s">
        <v>36</v>
      </c>
    </row>
    <row r="9260" customFormat="false" ht="13.8" hidden="false" customHeight="false" outlineLevel="0" collapsed="false">
      <c r="A9260" s="5" t="s">
        <v>29446</v>
      </c>
      <c r="B9260" s="1" t="s">
        <v>12</v>
      </c>
      <c r="C9260" s="1" t="str">
        <f aca="false">CONCATENATE(B9260,"/",A9260)</f>
        <v>jda_buscador_bienes_inmuebles/09259</v>
      </c>
      <c r="D9260" s="6" t="s">
        <v>29447</v>
      </c>
      <c r="E9260" s="7" t="s">
        <v>26264</v>
      </c>
      <c r="F9260" s="7" t="s">
        <v>29448</v>
      </c>
      <c r="G9260" s="8" t="s">
        <v>6251</v>
      </c>
      <c r="H9260" s="8" t="s">
        <v>300</v>
      </c>
      <c r="I9260" s="8" t="s">
        <v>27</v>
      </c>
      <c r="J9260" s="8" t="s">
        <v>592</v>
      </c>
      <c r="K9260" s="8" t="s">
        <v>1670</v>
      </c>
    </row>
    <row r="9261" customFormat="false" ht="13.8" hidden="false" customHeight="false" outlineLevel="0" collapsed="false">
      <c r="A9261" s="5" t="s">
        <v>29449</v>
      </c>
      <c r="B9261" s="1" t="s">
        <v>12</v>
      </c>
      <c r="C9261" s="1" t="str">
        <f aca="false">CONCATENATE(B9261,"/",A9261)</f>
        <v>jda_buscador_bienes_inmuebles/09260</v>
      </c>
      <c r="D9261" s="6" t="s">
        <v>29450</v>
      </c>
      <c r="E9261" s="7" t="s">
        <v>29451</v>
      </c>
      <c r="F9261" s="7" t="s">
        <v>29452</v>
      </c>
      <c r="G9261" s="8" t="s">
        <v>5922</v>
      </c>
      <c r="H9261" s="8" t="s">
        <v>300</v>
      </c>
      <c r="I9261" s="8" t="s">
        <v>27</v>
      </c>
      <c r="J9261" s="8" t="s">
        <v>301</v>
      </c>
      <c r="K9261" s="8" t="s">
        <v>302</v>
      </c>
    </row>
    <row r="9262" customFormat="false" ht="13.8" hidden="false" customHeight="false" outlineLevel="0" collapsed="false">
      <c r="A9262" s="5" t="s">
        <v>29453</v>
      </c>
      <c r="B9262" s="1" t="s">
        <v>12</v>
      </c>
      <c r="C9262" s="1" t="str">
        <f aca="false">CONCATENATE(B9262,"/",A9262)</f>
        <v>jda_buscador_bienes_inmuebles/09261</v>
      </c>
      <c r="D9262" s="6" t="s">
        <v>29454</v>
      </c>
      <c r="E9262" s="7" t="s">
        <v>22168</v>
      </c>
      <c r="F9262" s="7" t="s">
        <v>29455</v>
      </c>
      <c r="G9262" s="8" t="s">
        <v>5922</v>
      </c>
      <c r="H9262" s="8" t="s">
        <v>300</v>
      </c>
      <c r="I9262" s="8" t="s">
        <v>27</v>
      </c>
      <c r="J9262" s="8" t="s">
        <v>301</v>
      </c>
      <c r="K9262" s="8" t="s">
        <v>1238</v>
      </c>
    </row>
    <row r="9263" customFormat="false" ht="13.8" hidden="false" customHeight="false" outlineLevel="0" collapsed="false">
      <c r="A9263" s="5" t="s">
        <v>29456</v>
      </c>
      <c r="B9263" s="1" t="s">
        <v>12</v>
      </c>
      <c r="C9263" s="1" t="str">
        <f aca="false">CONCATENATE(B9263,"/",A9263)</f>
        <v>jda_buscador_bienes_inmuebles/09262</v>
      </c>
      <c r="D9263" s="6" t="s">
        <v>29457</v>
      </c>
      <c r="E9263" s="7" t="s">
        <v>29458</v>
      </c>
      <c r="F9263" s="7" t="s">
        <v>22487</v>
      </c>
      <c r="G9263" s="8" t="s">
        <v>1335</v>
      </c>
      <c r="H9263" s="8" t="s">
        <v>300</v>
      </c>
      <c r="I9263" s="8" t="s">
        <v>27</v>
      </c>
      <c r="J9263" s="12" t="s">
        <v>60</v>
      </c>
      <c r="K9263" s="12" t="s">
        <v>1699</v>
      </c>
    </row>
    <row r="9264" customFormat="false" ht="13.8" hidden="false" customHeight="false" outlineLevel="0" collapsed="false">
      <c r="A9264" s="5" t="s">
        <v>29459</v>
      </c>
      <c r="B9264" s="1" t="s">
        <v>12</v>
      </c>
      <c r="C9264" s="1" t="str">
        <f aca="false">CONCATENATE(B9264,"/",A9264)</f>
        <v>jda_buscador_bienes_inmuebles/09263</v>
      </c>
      <c r="D9264" s="6" t="s">
        <v>29460</v>
      </c>
      <c r="E9264" s="7" t="s">
        <v>29461</v>
      </c>
      <c r="F9264" s="7" t="s">
        <v>29462</v>
      </c>
      <c r="G9264" s="8" t="s">
        <v>6797</v>
      </c>
      <c r="H9264" s="8" t="s">
        <v>300</v>
      </c>
      <c r="I9264" s="8" t="s">
        <v>27</v>
      </c>
      <c r="J9264" s="8" t="s">
        <v>60</v>
      </c>
      <c r="K9264" s="8" t="s">
        <v>1670</v>
      </c>
    </row>
    <row r="9265" customFormat="false" ht="13.8" hidden="false" customHeight="false" outlineLevel="0" collapsed="false">
      <c r="A9265" s="5" t="s">
        <v>29463</v>
      </c>
      <c r="B9265" s="1" t="s">
        <v>12</v>
      </c>
      <c r="C9265" s="1" t="str">
        <f aca="false">CONCATENATE(B9265,"/",A9265)</f>
        <v>jda_buscador_bienes_inmuebles/09264</v>
      </c>
      <c r="D9265" s="6" t="s">
        <v>29464</v>
      </c>
      <c r="E9265" s="7" t="s">
        <v>22614</v>
      </c>
      <c r="F9265" s="7" t="s">
        <v>29465</v>
      </c>
      <c r="G9265" s="8" t="s">
        <v>1669</v>
      </c>
      <c r="H9265" s="8" t="s">
        <v>300</v>
      </c>
      <c r="I9265" s="8" t="s">
        <v>27</v>
      </c>
      <c r="J9265" s="8" t="s">
        <v>60</v>
      </c>
      <c r="K9265" s="8" t="s">
        <v>61</v>
      </c>
    </row>
    <row r="9266" customFormat="false" ht="13.8" hidden="false" customHeight="false" outlineLevel="0" collapsed="false">
      <c r="A9266" s="5" t="s">
        <v>29466</v>
      </c>
      <c r="B9266" s="1" t="s">
        <v>12</v>
      </c>
      <c r="C9266" s="1" t="str">
        <f aca="false">CONCATENATE(B9266,"/",A9266)</f>
        <v>jda_buscador_bienes_inmuebles/09265</v>
      </c>
      <c r="D9266" s="6" t="s">
        <v>29467</v>
      </c>
      <c r="E9266" s="7" t="s">
        <v>29468</v>
      </c>
      <c r="F9266" s="7" t="s">
        <v>29469</v>
      </c>
      <c r="G9266" s="8" t="s">
        <v>1714</v>
      </c>
      <c r="H9266" s="8" t="s">
        <v>300</v>
      </c>
      <c r="I9266" s="8" t="s">
        <v>27</v>
      </c>
      <c r="J9266" s="8" t="s">
        <v>1555</v>
      </c>
      <c r="K9266" s="8" t="s">
        <v>687</v>
      </c>
    </row>
    <row r="9267" customFormat="false" ht="13.8" hidden="false" customHeight="false" outlineLevel="0" collapsed="false">
      <c r="A9267" s="5" t="s">
        <v>29470</v>
      </c>
      <c r="B9267" s="1" t="s">
        <v>12</v>
      </c>
      <c r="C9267" s="1" t="str">
        <f aca="false">CONCATENATE(B9267,"/",A9267)</f>
        <v>jda_buscador_bienes_inmuebles/09266</v>
      </c>
      <c r="D9267" s="6" t="s">
        <v>29471</v>
      </c>
      <c r="E9267" s="7" t="s">
        <v>21375</v>
      </c>
      <c r="F9267" s="7" t="s">
        <v>29472</v>
      </c>
      <c r="G9267" s="8" t="s">
        <v>299</v>
      </c>
      <c r="H9267" s="8" t="s">
        <v>300</v>
      </c>
      <c r="I9267" s="8" t="s">
        <v>27</v>
      </c>
      <c r="J9267" s="10" t="s">
        <v>2742</v>
      </c>
      <c r="K9267" s="8" t="s">
        <v>608</v>
      </c>
    </row>
    <row r="9268" customFormat="false" ht="13.8" hidden="false" customHeight="false" outlineLevel="0" collapsed="false">
      <c r="A9268" s="5" t="s">
        <v>29473</v>
      </c>
      <c r="B9268" s="1" t="s">
        <v>12</v>
      </c>
      <c r="C9268" s="1" t="str">
        <f aca="false">CONCATENATE(B9268,"/",A9268)</f>
        <v>jda_buscador_bienes_inmuebles/09267</v>
      </c>
      <c r="D9268" s="6" t="s">
        <v>29474</v>
      </c>
      <c r="E9268" s="7" t="s">
        <v>956</v>
      </c>
      <c r="F9268" s="7" t="s">
        <v>29475</v>
      </c>
      <c r="G9268" s="8" t="s">
        <v>299</v>
      </c>
      <c r="H9268" s="8" t="s">
        <v>300</v>
      </c>
      <c r="I9268" s="8" t="s">
        <v>27</v>
      </c>
      <c r="J9268" s="8" t="s">
        <v>301</v>
      </c>
      <c r="K9268" s="8" t="s">
        <v>302</v>
      </c>
    </row>
    <row r="9269" customFormat="false" ht="13.8" hidden="false" customHeight="false" outlineLevel="0" collapsed="false">
      <c r="A9269" s="5" t="s">
        <v>29476</v>
      </c>
      <c r="B9269" s="1" t="s">
        <v>12</v>
      </c>
      <c r="C9269" s="1" t="str">
        <f aca="false">CONCATENATE(B9269,"/",A9269)</f>
        <v>jda_buscador_bienes_inmuebles/09268</v>
      </c>
      <c r="D9269" s="6" t="s">
        <v>29477</v>
      </c>
      <c r="E9269" s="7" t="s">
        <v>29478</v>
      </c>
      <c r="F9269" s="7" t="s">
        <v>29479</v>
      </c>
      <c r="G9269" s="8" t="s">
        <v>1669</v>
      </c>
      <c r="H9269" s="8" t="s">
        <v>300</v>
      </c>
      <c r="I9269" s="8" t="s">
        <v>27</v>
      </c>
      <c r="J9269" s="8" t="s">
        <v>301</v>
      </c>
      <c r="K9269" s="8" t="s">
        <v>302</v>
      </c>
    </row>
    <row r="9270" customFormat="false" ht="13.8" hidden="false" customHeight="false" outlineLevel="0" collapsed="false">
      <c r="A9270" s="5" t="s">
        <v>29480</v>
      </c>
      <c r="B9270" s="1" t="s">
        <v>12</v>
      </c>
      <c r="C9270" s="1" t="str">
        <f aca="false">CONCATENATE(B9270,"/",A9270)</f>
        <v>jda_buscador_bienes_inmuebles/09269</v>
      </c>
      <c r="D9270" s="6" t="s">
        <v>29481</v>
      </c>
      <c r="E9270" s="7" t="s">
        <v>29482</v>
      </c>
      <c r="F9270" s="7" t="s">
        <v>29483</v>
      </c>
      <c r="G9270" s="8" t="s">
        <v>1669</v>
      </c>
      <c r="H9270" s="8" t="s">
        <v>300</v>
      </c>
      <c r="I9270" s="8" t="s">
        <v>27</v>
      </c>
      <c r="J9270" s="8" t="s">
        <v>301</v>
      </c>
      <c r="K9270" s="8" t="s">
        <v>302</v>
      </c>
    </row>
    <row r="9271" customFormat="false" ht="13.8" hidden="false" customHeight="false" outlineLevel="0" collapsed="false">
      <c r="A9271" s="5" t="s">
        <v>29484</v>
      </c>
      <c r="B9271" s="1" t="s">
        <v>12</v>
      </c>
      <c r="C9271" s="1" t="str">
        <f aca="false">CONCATENATE(B9271,"/",A9271)</f>
        <v>jda_buscador_bienes_inmuebles/09270</v>
      </c>
      <c r="D9271" s="6" t="s">
        <v>29485</v>
      </c>
      <c r="E9271" s="7" t="s">
        <v>26290</v>
      </c>
      <c r="F9271" s="7" t="s">
        <v>29486</v>
      </c>
      <c r="G9271" s="8" t="s">
        <v>2784</v>
      </c>
      <c r="H9271" s="8" t="s">
        <v>300</v>
      </c>
      <c r="I9271" s="8" t="s">
        <v>27</v>
      </c>
      <c r="J9271" s="10" t="s">
        <v>2742</v>
      </c>
      <c r="K9271" s="8" t="s">
        <v>19040</v>
      </c>
    </row>
    <row r="9272" customFormat="false" ht="13.8" hidden="false" customHeight="false" outlineLevel="0" collapsed="false">
      <c r="A9272" s="5" t="s">
        <v>29487</v>
      </c>
      <c r="B9272" s="1" t="s">
        <v>12</v>
      </c>
      <c r="C9272" s="1" t="str">
        <f aca="false">CONCATENATE(B9272,"/",A9272)</f>
        <v>jda_buscador_bienes_inmuebles/09271</v>
      </c>
      <c r="D9272" s="6" t="s">
        <v>29488</v>
      </c>
      <c r="E9272" s="7" t="s">
        <v>29489</v>
      </c>
      <c r="F9272" s="7" t="s">
        <v>29490</v>
      </c>
      <c r="G9272" s="8" t="s">
        <v>2635</v>
      </c>
      <c r="H9272" s="8" t="s">
        <v>300</v>
      </c>
      <c r="I9272" s="8" t="s">
        <v>27</v>
      </c>
      <c r="J9272" s="8" t="s">
        <v>301</v>
      </c>
      <c r="K9272" s="8" t="s">
        <v>302</v>
      </c>
    </row>
    <row r="9273" customFormat="false" ht="13.8" hidden="false" customHeight="false" outlineLevel="0" collapsed="false">
      <c r="A9273" s="5" t="s">
        <v>29491</v>
      </c>
      <c r="B9273" s="1" t="s">
        <v>12</v>
      </c>
      <c r="C9273" s="1" t="str">
        <f aca="false">CONCATENATE(B9273,"/",A9273)</f>
        <v>jda_buscador_bienes_inmuebles/09272</v>
      </c>
      <c r="D9273" s="6" t="s">
        <v>29492</v>
      </c>
      <c r="E9273" s="7" t="s">
        <v>29493</v>
      </c>
      <c r="F9273" s="7" t="s">
        <v>29494</v>
      </c>
      <c r="G9273" s="8" t="s">
        <v>2635</v>
      </c>
      <c r="H9273" s="8" t="s">
        <v>300</v>
      </c>
      <c r="I9273" s="8" t="s">
        <v>27</v>
      </c>
      <c r="J9273" s="8" t="s">
        <v>301</v>
      </c>
      <c r="K9273" s="8" t="s">
        <v>1238</v>
      </c>
    </row>
    <row r="9274" customFormat="false" ht="13.8" hidden="false" customHeight="false" outlineLevel="0" collapsed="false">
      <c r="A9274" s="5" t="s">
        <v>29495</v>
      </c>
      <c r="B9274" s="1" t="s">
        <v>12</v>
      </c>
      <c r="C9274" s="1" t="str">
        <f aca="false">CONCATENATE(B9274,"/",A9274)</f>
        <v>jda_buscador_bienes_inmuebles/09273</v>
      </c>
      <c r="D9274" s="6" t="s">
        <v>29496</v>
      </c>
      <c r="E9274" s="7" t="s">
        <v>29497</v>
      </c>
      <c r="F9274" s="7" t="s">
        <v>29498</v>
      </c>
      <c r="G9274" s="8" t="s">
        <v>299</v>
      </c>
      <c r="H9274" s="8" t="s">
        <v>300</v>
      </c>
      <c r="I9274" s="8" t="s">
        <v>27</v>
      </c>
      <c r="J9274" s="8" t="s">
        <v>60</v>
      </c>
      <c r="K9274" s="8" t="s">
        <v>1699</v>
      </c>
    </row>
    <row r="9275" customFormat="false" ht="13.8" hidden="false" customHeight="false" outlineLevel="0" collapsed="false">
      <c r="A9275" s="5" t="s">
        <v>29499</v>
      </c>
      <c r="B9275" s="1" t="s">
        <v>12</v>
      </c>
      <c r="C9275" s="1" t="str">
        <f aca="false">CONCATENATE(B9275,"/",A9275)</f>
        <v>jda_buscador_bienes_inmuebles/09274</v>
      </c>
      <c r="D9275" s="6" t="s">
        <v>29500</v>
      </c>
      <c r="E9275" s="7" t="s">
        <v>29501</v>
      </c>
      <c r="F9275" s="7" t="s">
        <v>29502</v>
      </c>
      <c r="G9275" s="8" t="s">
        <v>299</v>
      </c>
      <c r="H9275" s="8" t="s">
        <v>300</v>
      </c>
      <c r="I9275" s="8" t="s">
        <v>27</v>
      </c>
      <c r="J9275" s="8" t="s">
        <v>301</v>
      </c>
      <c r="K9275" s="8" t="s">
        <v>608</v>
      </c>
    </row>
    <row r="9276" customFormat="false" ht="13.8" hidden="false" customHeight="false" outlineLevel="0" collapsed="false">
      <c r="A9276" s="5" t="s">
        <v>29503</v>
      </c>
      <c r="B9276" s="1" t="s">
        <v>12</v>
      </c>
      <c r="C9276" s="1" t="str">
        <f aca="false">CONCATENATE(B9276,"/",A9276)</f>
        <v>jda_buscador_bienes_inmuebles/09275</v>
      </c>
      <c r="D9276" s="6" t="s">
        <v>29504</v>
      </c>
      <c r="E9276" s="7" t="s">
        <v>29505</v>
      </c>
      <c r="F9276" s="7" t="s">
        <v>29506</v>
      </c>
      <c r="G9276" s="8" t="s">
        <v>1687</v>
      </c>
      <c r="H9276" s="8" t="s">
        <v>300</v>
      </c>
      <c r="I9276" s="8" t="s">
        <v>27</v>
      </c>
      <c r="J9276" s="8" t="s">
        <v>60</v>
      </c>
      <c r="K9276" s="8" t="s">
        <v>61</v>
      </c>
    </row>
    <row r="9277" customFormat="false" ht="13.8" hidden="false" customHeight="false" outlineLevel="0" collapsed="false">
      <c r="A9277" s="5" t="s">
        <v>29507</v>
      </c>
      <c r="B9277" s="1" t="s">
        <v>12</v>
      </c>
      <c r="C9277" s="1" t="str">
        <f aca="false">CONCATENATE(B9277,"/",A9277)</f>
        <v>jda_buscador_bienes_inmuebles/09276</v>
      </c>
      <c r="D9277" s="6" t="s">
        <v>29508</v>
      </c>
      <c r="E9277" s="7" t="s">
        <v>29509</v>
      </c>
      <c r="F9277" s="7" t="s">
        <v>29510</v>
      </c>
      <c r="G9277" s="8" t="s">
        <v>299</v>
      </c>
      <c r="H9277" s="8" t="s">
        <v>300</v>
      </c>
      <c r="I9277" s="8" t="s">
        <v>27</v>
      </c>
      <c r="J9277" s="8" t="s">
        <v>60</v>
      </c>
      <c r="K9277" s="8" t="s">
        <v>61</v>
      </c>
    </row>
    <row r="9278" customFormat="false" ht="13.8" hidden="false" customHeight="false" outlineLevel="0" collapsed="false">
      <c r="A9278" s="5" t="s">
        <v>29511</v>
      </c>
      <c r="B9278" s="1" t="s">
        <v>12</v>
      </c>
      <c r="C9278" s="1" t="str">
        <f aca="false">CONCATENATE(B9278,"/",A9278)</f>
        <v>jda_buscador_bienes_inmuebles/09277</v>
      </c>
      <c r="D9278" s="6" t="s">
        <v>29512</v>
      </c>
      <c r="E9278" s="7" t="s">
        <v>29513</v>
      </c>
      <c r="F9278" s="7" t="s">
        <v>29514</v>
      </c>
      <c r="G9278" s="8" t="s">
        <v>2800</v>
      </c>
      <c r="H9278" s="8" t="s">
        <v>300</v>
      </c>
      <c r="I9278" s="8" t="s">
        <v>27</v>
      </c>
      <c r="J9278" s="8" t="s">
        <v>60</v>
      </c>
      <c r="K9278" s="8" t="s">
        <v>61</v>
      </c>
    </row>
    <row r="9279" customFormat="false" ht="13.8" hidden="false" customHeight="false" outlineLevel="0" collapsed="false">
      <c r="A9279" s="5" t="s">
        <v>29515</v>
      </c>
      <c r="B9279" s="1" t="s">
        <v>12</v>
      </c>
      <c r="C9279" s="1" t="str">
        <f aca="false">CONCATENATE(B9279,"/",A9279)</f>
        <v>jda_buscador_bienes_inmuebles/09278</v>
      </c>
      <c r="D9279" s="6" t="s">
        <v>29516</v>
      </c>
      <c r="E9279" s="7" t="s">
        <v>21502</v>
      </c>
      <c r="F9279" s="7" t="s">
        <v>29517</v>
      </c>
      <c r="G9279" s="8" t="s">
        <v>5820</v>
      </c>
      <c r="H9279" s="8" t="s">
        <v>300</v>
      </c>
      <c r="I9279" s="8" t="s">
        <v>27</v>
      </c>
      <c r="J9279" s="8" t="s">
        <v>60</v>
      </c>
      <c r="K9279" s="8" t="s">
        <v>61</v>
      </c>
    </row>
    <row r="9280" customFormat="false" ht="13.8" hidden="false" customHeight="false" outlineLevel="0" collapsed="false">
      <c r="A9280" s="5" t="s">
        <v>29518</v>
      </c>
      <c r="B9280" s="1" t="s">
        <v>12</v>
      </c>
      <c r="C9280" s="1" t="str">
        <f aca="false">CONCATENATE(B9280,"/",A9280)</f>
        <v>jda_buscador_bienes_inmuebles/09279</v>
      </c>
      <c r="D9280" s="6" t="s">
        <v>29519</v>
      </c>
      <c r="E9280" s="7" t="s">
        <v>21502</v>
      </c>
      <c r="F9280" s="7" t="s">
        <v>24475</v>
      </c>
      <c r="G9280" s="8" t="s">
        <v>2042</v>
      </c>
      <c r="H9280" s="8" t="s">
        <v>300</v>
      </c>
      <c r="I9280" s="8" t="s">
        <v>27</v>
      </c>
      <c r="J9280" s="8" t="s">
        <v>60</v>
      </c>
      <c r="K9280" s="8" t="s">
        <v>61</v>
      </c>
    </row>
    <row r="9281" customFormat="false" ht="13.8" hidden="false" customHeight="false" outlineLevel="0" collapsed="false">
      <c r="A9281" s="5" t="s">
        <v>29520</v>
      </c>
      <c r="B9281" s="1" t="s">
        <v>12</v>
      </c>
      <c r="C9281" s="1" t="str">
        <f aca="false">CONCATENATE(B9281,"/",A9281)</f>
        <v>jda_buscador_bienes_inmuebles/09280</v>
      </c>
      <c r="D9281" s="6" t="s">
        <v>29521</v>
      </c>
      <c r="E9281" s="7" t="s">
        <v>21502</v>
      </c>
      <c r="F9281" s="7" t="s">
        <v>29522</v>
      </c>
      <c r="G9281" s="8" t="s">
        <v>1335</v>
      </c>
      <c r="H9281" s="8" t="s">
        <v>300</v>
      </c>
      <c r="I9281" s="8" t="s">
        <v>27</v>
      </c>
      <c r="J9281" s="8" t="s">
        <v>60</v>
      </c>
      <c r="K9281" s="8" t="s">
        <v>61</v>
      </c>
    </row>
    <row r="9282" customFormat="false" ht="13.8" hidden="false" customHeight="false" outlineLevel="0" collapsed="false">
      <c r="A9282" s="5" t="s">
        <v>29523</v>
      </c>
      <c r="B9282" s="1" t="s">
        <v>12</v>
      </c>
      <c r="C9282" s="1" t="str">
        <f aca="false">CONCATENATE(B9282,"/",A9282)</f>
        <v>jda_buscador_bienes_inmuebles/09281</v>
      </c>
      <c r="D9282" s="6" t="s">
        <v>29524</v>
      </c>
      <c r="E9282" s="7" t="s">
        <v>21502</v>
      </c>
      <c r="F9282" s="7" t="s">
        <v>29525</v>
      </c>
      <c r="G9282" s="8" t="s">
        <v>2635</v>
      </c>
      <c r="H9282" s="8" t="s">
        <v>300</v>
      </c>
      <c r="I9282" s="8" t="s">
        <v>27</v>
      </c>
      <c r="J9282" s="8" t="s">
        <v>60</v>
      </c>
      <c r="K9282" s="8" t="s">
        <v>61</v>
      </c>
    </row>
    <row r="9283" customFormat="false" ht="13.8" hidden="false" customHeight="false" outlineLevel="0" collapsed="false">
      <c r="A9283" s="5" t="s">
        <v>29526</v>
      </c>
      <c r="B9283" s="1" t="s">
        <v>12</v>
      </c>
      <c r="C9283" s="1" t="str">
        <f aca="false">CONCATENATE(B9283,"/",A9283)</f>
        <v>jda_buscador_bienes_inmuebles/09282</v>
      </c>
      <c r="D9283" s="6" t="s">
        <v>29527</v>
      </c>
      <c r="E9283" s="7" t="s">
        <v>21502</v>
      </c>
      <c r="F9283" s="7" t="s">
        <v>1568</v>
      </c>
      <c r="G9283" s="8" t="s">
        <v>5785</v>
      </c>
      <c r="H9283" s="8" t="s">
        <v>300</v>
      </c>
      <c r="I9283" s="8" t="s">
        <v>27</v>
      </c>
      <c r="J9283" s="8" t="s">
        <v>60</v>
      </c>
      <c r="K9283" s="8" t="s">
        <v>61</v>
      </c>
    </row>
    <row r="9284" customFormat="false" ht="13.8" hidden="false" customHeight="false" outlineLevel="0" collapsed="false">
      <c r="A9284" s="5" t="s">
        <v>29528</v>
      </c>
      <c r="B9284" s="1" t="s">
        <v>12</v>
      </c>
      <c r="C9284" s="1" t="str">
        <f aca="false">CONCATENATE(B9284,"/",A9284)</f>
        <v>jda_buscador_bienes_inmuebles/09283</v>
      </c>
      <c r="D9284" s="6" t="s">
        <v>29529</v>
      </c>
      <c r="E9284" s="7" t="s">
        <v>29530</v>
      </c>
      <c r="F9284" s="7" t="s">
        <v>29531</v>
      </c>
      <c r="G9284" s="8" t="s">
        <v>1714</v>
      </c>
      <c r="H9284" s="8" t="s">
        <v>300</v>
      </c>
      <c r="I9284" s="8" t="s">
        <v>27</v>
      </c>
      <c r="J9284" s="8" t="s">
        <v>60</v>
      </c>
      <c r="K9284" s="8" t="s">
        <v>61</v>
      </c>
    </row>
    <row r="9285" customFormat="false" ht="13.8" hidden="false" customHeight="false" outlineLevel="0" collapsed="false">
      <c r="A9285" s="5" t="s">
        <v>29532</v>
      </c>
      <c r="B9285" s="1" t="s">
        <v>12</v>
      </c>
      <c r="C9285" s="1" t="str">
        <f aca="false">CONCATENATE(B9285,"/",A9285)</f>
        <v>jda_buscador_bienes_inmuebles/09284</v>
      </c>
      <c r="D9285" s="6" t="s">
        <v>29533</v>
      </c>
      <c r="E9285" s="7" t="s">
        <v>21502</v>
      </c>
      <c r="F9285" s="7" t="s">
        <v>29534</v>
      </c>
      <c r="G9285" s="8" t="s">
        <v>1687</v>
      </c>
      <c r="H9285" s="8" t="s">
        <v>300</v>
      </c>
      <c r="I9285" s="8" t="s">
        <v>27</v>
      </c>
      <c r="J9285" s="8" t="s">
        <v>60</v>
      </c>
      <c r="K9285" s="8" t="s">
        <v>61</v>
      </c>
    </row>
    <row r="9286" customFormat="false" ht="13.8" hidden="false" customHeight="false" outlineLevel="0" collapsed="false">
      <c r="A9286" s="5" t="s">
        <v>29535</v>
      </c>
      <c r="B9286" s="1" t="s">
        <v>12</v>
      </c>
      <c r="C9286" s="1" t="str">
        <f aca="false">CONCATENATE(B9286,"/",A9286)</f>
        <v>jda_buscador_bienes_inmuebles/09285</v>
      </c>
      <c r="D9286" s="6" t="s">
        <v>29536</v>
      </c>
      <c r="E9286" s="7" t="s">
        <v>29537</v>
      </c>
      <c r="F9286" s="7" t="s">
        <v>299</v>
      </c>
      <c r="G9286" s="8" t="s">
        <v>5922</v>
      </c>
      <c r="H9286" s="8" t="s">
        <v>300</v>
      </c>
      <c r="I9286" s="8" t="s">
        <v>27</v>
      </c>
      <c r="J9286" s="8" t="s">
        <v>60</v>
      </c>
      <c r="K9286" s="8" t="s">
        <v>61</v>
      </c>
    </row>
    <row r="9287" customFormat="false" ht="13.8" hidden="false" customHeight="false" outlineLevel="0" collapsed="false">
      <c r="A9287" s="5" t="s">
        <v>29538</v>
      </c>
      <c r="B9287" s="1" t="s">
        <v>12</v>
      </c>
      <c r="C9287" s="1" t="str">
        <f aca="false">CONCATENATE(B9287,"/",A9287)</f>
        <v>jda_buscador_bienes_inmuebles/09286</v>
      </c>
      <c r="D9287" s="6" t="s">
        <v>29539</v>
      </c>
      <c r="E9287" s="7" t="s">
        <v>29540</v>
      </c>
      <c r="F9287" s="7" t="s">
        <v>29541</v>
      </c>
      <c r="G9287" s="8" t="s">
        <v>299</v>
      </c>
      <c r="H9287" s="8" t="s">
        <v>300</v>
      </c>
      <c r="I9287" s="8" t="s">
        <v>27</v>
      </c>
      <c r="J9287" s="8" t="s">
        <v>60</v>
      </c>
      <c r="K9287" s="8" t="s">
        <v>1699</v>
      </c>
    </row>
    <row r="9288" customFormat="false" ht="13.8" hidden="false" customHeight="false" outlineLevel="0" collapsed="false">
      <c r="A9288" s="5" t="s">
        <v>29542</v>
      </c>
      <c r="B9288" s="1" t="s">
        <v>12</v>
      </c>
      <c r="C9288" s="1" t="str">
        <f aca="false">CONCATENATE(B9288,"/",A9288)</f>
        <v>jda_buscador_bienes_inmuebles/09287</v>
      </c>
      <c r="D9288" s="6" t="s">
        <v>29543</v>
      </c>
      <c r="E9288" s="7" t="s">
        <v>29544</v>
      </c>
      <c r="F9288" s="7" t="s">
        <v>29545</v>
      </c>
      <c r="G9288" s="8" t="s">
        <v>2784</v>
      </c>
      <c r="H9288" s="8" t="s">
        <v>300</v>
      </c>
      <c r="I9288" s="8" t="s">
        <v>27</v>
      </c>
      <c r="J9288" s="8" t="s">
        <v>301</v>
      </c>
      <c r="K9288" s="8" t="s">
        <v>302</v>
      </c>
    </row>
    <row r="9289" customFormat="false" ht="13.8" hidden="false" customHeight="false" outlineLevel="0" collapsed="false">
      <c r="A9289" s="5" t="s">
        <v>29546</v>
      </c>
      <c r="B9289" s="1" t="s">
        <v>12</v>
      </c>
      <c r="C9289" s="1" t="str">
        <f aca="false">CONCATENATE(B9289,"/",A9289)</f>
        <v>jda_buscador_bienes_inmuebles/09288</v>
      </c>
      <c r="D9289" s="6" t="s">
        <v>29547</v>
      </c>
      <c r="E9289" s="7" t="s">
        <v>29548</v>
      </c>
      <c r="F9289" s="7" t="s">
        <v>29549</v>
      </c>
      <c r="G9289" s="8" t="s">
        <v>299</v>
      </c>
      <c r="H9289" s="8" t="s">
        <v>300</v>
      </c>
      <c r="I9289" s="8" t="s">
        <v>27</v>
      </c>
      <c r="J9289" s="8" t="s">
        <v>592</v>
      </c>
      <c r="K9289" s="8" t="s">
        <v>1670</v>
      </c>
    </row>
    <row r="9290" customFormat="false" ht="13.8" hidden="false" customHeight="false" outlineLevel="0" collapsed="false">
      <c r="A9290" s="5" t="s">
        <v>29550</v>
      </c>
      <c r="B9290" s="1" t="s">
        <v>12</v>
      </c>
      <c r="C9290" s="1" t="str">
        <f aca="false">CONCATENATE(B9290,"/",A9290)</f>
        <v>jda_buscador_bienes_inmuebles/09289</v>
      </c>
      <c r="D9290" s="6" t="s">
        <v>29551</v>
      </c>
      <c r="E9290" s="7" t="s">
        <v>29552</v>
      </c>
      <c r="F9290" s="7" t="s">
        <v>29553</v>
      </c>
      <c r="G9290" s="8" t="s">
        <v>299</v>
      </c>
      <c r="H9290" s="8" t="s">
        <v>300</v>
      </c>
      <c r="I9290" s="8" t="s">
        <v>27</v>
      </c>
      <c r="J9290" s="8" t="s">
        <v>592</v>
      </c>
      <c r="K9290" s="8" t="s">
        <v>1670</v>
      </c>
    </row>
    <row r="9291" customFormat="false" ht="13.8" hidden="false" customHeight="false" outlineLevel="0" collapsed="false">
      <c r="A9291" s="5" t="s">
        <v>29554</v>
      </c>
      <c r="B9291" s="1" t="s">
        <v>12</v>
      </c>
      <c r="C9291" s="1" t="str">
        <f aca="false">CONCATENATE(B9291,"/",A9291)</f>
        <v>jda_buscador_bienes_inmuebles/09290</v>
      </c>
      <c r="D9291" s="6" t="s">
        <v>29555</v>
      </c>
      <c r="E9291" s="7" t="s">
        <v>29556</v>
      </c>
      <c r="F9291" s="7" t="s">
        <v>29557</v>
      </c>
      <c r="G9291" s="8" t="s">
        <v>2635</v>
      </c>
      <c r="H9291" s="8" t="s">
        <v>300</v>
      </c>
      <c r="I9291" s="8" t="s">
        <v>27</v>
      </c>
      <c r="J9291" s="8" t="s">
        <v>301</v>
      </c>
      <c r="K9291" s="8" t="s">
        <v>302</v>
      </c>
    </row>
    <row r="9292" customFormat="false" ht="13.8" hidden="false" customHeight="false" outlineLevel="0" collapsed="false">
      <c r="A9292" s="5" t="s">
        <v>29558</v>
      </c>
      <c r="B9292" s="1" t="s">
        <v>12</v>
      </c>
      <c r="C9292" s="1" t="str">
        <f aca="false">CONCATENATE(B9292,"/",A9292)</f>
        <v>jda_buscador_bienes_inmuebles/09291</v>
      </c>
      <c r="D9292" s="6" t="s">
        <v>29559</v>
      </c>
      <c r="E9292" s="7" t="s">
        <v>29560</v>
      </c>
      <c r="F9292" s="7" t="s">
        <v>29561</v>
      </c>
      <c r="G9292" s="8" t="s">
        <v>299</v>
      </c>
      <c r="H9292" s="8" t="s">
        <v>300</v>
      </c>
      <c r="I9292" s="8" t="s">
        <v>27</v>
      </c>
      <c r="J9292" s="10" t="s">
        <v>2742</v>
      </c>
      <c r="K9292" s="8" t="s">
        <v>1699</v>
      </c>
    </row>
    <row r="9293" customFormat="false" ht="13.8" hidden="false" customHeight="false" outlineLevel="0" collapsed="false">
      <c r="A9293" s="5" t="s">
        <v>29562</v>
      </c>
      <c r="B9293" s="1" t="s">
        <v>12</v>
      </c>
      <c r="C9293" s="1" t="str">
        <f aca="false">CONCATENATE(B9293,"/",A9293)</f>
        <v>jda_buscador_bienes_inmuebles/09292</v>
      </c>
      <c r="D9293" s="6" t="s">
        <v>29563</v>
      </c>
      <c r="E9293" s="7" t="s">
        <v>29564</v>
      </c>
      <c r="F9293" s="7" t="s">
        <v>29565</v>
      </c>
      <c r="G9293" s="8" t="s">
        <v>1669</v>
      </c>
      <c r="H9293" s="8" t="s">
        <v>300</v>
      </c>
      <c r="I9293" s="8" t="s">
        <v>18</v>
      </c>
      <c r="J9293" s="8" t="s">
        <v>592</v>
      </c>
      <c r="K9293" s="8" t="s">
        <v>1670</v>
      </c>
    </row>
    <row r="9294" customFormat="false" ht="13.8" hidden="false" customHeight="false" outlineLevel="0" collapsed="false">
      <c r="A9294" s="5" t="s">
        <v>29566</v>
      </c>
      <c r="B9294" s="1" t="s">
        <v>12</v>
      </c>
      <c r="C9294" s="1" t="str">
        <f aca="false">CONCATENATE(B9294,"/",A9294)</f>
        <v>jda_buscador_bienes_inmuebles/09293</v>
      </c>
      <c r="D9294" s="6" t="s">
        <v>29567</v>
      </c>
      <c r="E9294" s="7" t="s">
        <v>29568</v>
      </c>
      <c r="F9294" s="7" t="s">
        <v>29569</v>
      </c>
      <c r="G9294" s="8" t="s">
        <v>1669</v>
      </c>
      <c r="H9294" s="8" t="s">
        <v>300</v>
      </c>
      <c r="I9294" s="8" t="s">
        <v>27</v>
      </c>
      <c r="J9294" s="8" t="s">
        <v>592</v>
      </c>
      <c r="K9294" s="8" t="s">
        <v>593</v>
      </c>
    </row>
    <row r="9295" customFormat="false" ht="13.8" hidden="false" customHeight="false" outlineLevel="0" collapsed="false">
      <c r="A9295" s="5" t="s">
        <v>29570</v>
      </c>
      <c r="B9295" s="1" t="s">
        <v>12</v>
      </c>
      <c r="C9295" s="1" t="str">
        <f aca="false">CONCATENATE(B9295,"/",A9295)</f>
        <v>jda_buscador_bienes_inmuebles/09294</v>
      </c>
      <c r="D9295" s="6" t="s">
        <v>29571</v>
      </c>
      <c r="E9295" s="7" t="s">
        <v>29572</v>
      </c>
      <c r="F9295" s="7" t="s">
        <v>29573</v>
      </c>
      <c r="G9295" s="8" t="s">
        <v>6690</v>
      </c>
      <c r="H9295" s="8" t="s">
        <v>300</v>
      </c>
      <c r="I9295" s="8" t="s">
        <v>27</v>
      </c>
      <c r="J9295" s="8" t="s">
        <v>75</v>
      </c>
      <c r="K9295" s="8" t="s">
        <v>687</v>
      </c>
    </row>
    <row r="9296" customFormat="false" ht="13.8" hidden="false" customHeight="false" outlineLevel="0" collapsed="false">
      <c r="A9296" s="5" t="s">
        <v>29574</v>
      </c>
      <c r="B9296" s="1" t="s">
        <v>12</v>
      </c>
      <c r="C9296" s="1" t="str">
        <f aca="false">CONCATENATE(B9296,"/",A9296)</f>
        <v>jda_buscador_bienes_inmuebles/09295</v>
      </c>
      <c r="D9296" s="6" t="s">
        <v>29575</v>
      </c>
      <c r="E9296" s="7" t="s">
        <v>29576</v>
      </c>
      <c r="F9296" s="7" t="s">
        <v>29577</v>
      </c>
      <c r="G9296" s="8" t="s">
        <v>5807</v>
      </c>
      <c r="H9296" s="8" t="s">
        <v>300</v>
      </c>
      <c r="I9296" s="8" t="s">
        <v>27</v>
      </c>
      <c r="J9296" s="8" t="s">
        <v>75</v>
      </c>
      <c r="K9296" s="8" t="s">
        <v>687</v>
      </c>
    </row>
    <row r="9297" customFormat="false" ht="13.8" hidden="false" customHeight="false" outlineLevel="0" collapsed="false">
      <c r="A9297" s="5" t="s">
        <v>29578</v>
      </c>
      <c r="B9297" s="1" t="s">
        <v>12</v>
      </c>
      <c r="C9297" s="1" t="str">
        <f aca="false">CONCATENATE(B9297,"/",A9297)</f>
        <v>jda_buscador_bienes_inmuebles/09296</v>
      </c>
      <c r="D9297" s="6" t="s">
        <v>29579</v>
      </c>
      <c r="E9297" s="7" t="s">
        <v>22704</v>
      </c>
      <c r="F9297" s="7" t="s">
        <v>948</v>
      </c>
      <c r="G9297" s="8" t="s">
        <v>6254</v>
      </c>
      <c r="H9297" s="8" t="s">
        <v>300</v>
      </c>
      <c r="I9297" s="8" t="s">
        <v>27</v>
      </c>
      <c r="J9297" s="8" t="s">
        <v>75</v>
      </c>
      <c r="K9297" s="8" t="s">
        <v>687</v>
      </c>
    </row>
    <row r="9298" customFormat="false" ht="13.8" hidden="false" customHeight="false" outlineLevel="0" collapsed="false">
      <c r="A9298" s="5" t="s">
        <v>29580</v>
      </c>
      <c r="B9298" s="1" t="s">
        <v>12</v>
      </c>
      <c r="C9298" s="1" t="str">
        <f aca="false">CONCATENATE(B9298,"/",A9298)</f>
        <v>jda_buscador_bienes_inmuebles/09297</v>
      </c>
      <c r="D9298" s="6" t="s">
        <v>29581</v>
      </c>
      <c r="E9298" s="7" t="s">
        <v>29582</v>
      </c>
      <c r="F9298" s="7" t="s">
        <v>29583</v>
      </c>
      <c r="G9298" s="8" t="s">
        <v>1335</v>
      </c>
      <c r="H9298" s="8" t="s">
        <v>300</v>
      </c>
      <c r="I9298" s="8" t="s">
        <v>27</v>
      </c>
      <c r="J9298" s="8" t="s">
        <v>75</v>
      </c>
      <c r="K9298" s="8" t="s">
        <v>687</v>
      </c>
    </row>
    <row r="9299" customFormat="false" ht="13.8" hidden="false" customHeight="false" outlineLevel="0" collapsed="false">
      <c r="A9299" s="5" t="s">
        <v>29584</v>
      </c>
      <c r="B9299" s="1" t="s">
        <v>12</v>
      </c>
      <c r="C9299" s="1" t="str">
        <f aca="false">CONCATENATE(B9299,"/",A9299)</f>
        <v>jda_buscador_bienes_inmuebles/09298</v>
      </c>
      <c r="D9299" s="6" t="s">
        <v>29585</v>
      </c>
      <c r="E9299" s="7" t="s">
        <v>22704</v>
      </c>
      <c r="F9299" s="7" t="s">
        <v>29586</v>
      </c>
      <c r="G9299" s="8" t="s">
        <v>6558</v>
      </c>
      <c r="H9299" s="8" t="s">
        <v>300</v>
      </c>
      <c r="I9299" s="8" t="s">
        <v>27</v>
      </c>
      <c r="J9299" s="8" t="s">
        <v>75</v>
      </c>
      <c r="K9299" s="8" t="s">
        <v>687</v>
      </c>
    </row>
    <row r="9300" customFormat="false" ht="13.8" hidden="false" customHeight="false" outlineLevel="0" collapsed="false">
      <c r="A9300" s="5" t="s">
        <v>29587</v>
      </c>
      <c r="B9300" s="1" t="s">
        <v>12</v>
      </c>
      <c r="C9300" s="1" t="str">
        <f aca="false">CONCATENATE(B9300,"/",A9300)</f>
        <v>jda_buscador_bienes_inmuebles/09299</v>
      </c>
      <c r="D9300" s="6" t="s">
        <v>29588</v>
      </c>
      <c r="E9300" s="7" t="s">
        <v>29589</v>
      </c>
      <c r="F9300" s="7" t="s">
        <v>29590</v>
      </c>
      <c r="G9300" s="8" t="s">
        <v>299</v>
      </c>
      <c r="H9300" s="8" t="s">
        <v>300</v>
      </c>
      <c r="I9300" s="8" t="s">
        <v>27</v>
      </c>
      <c r="J9300" s="8" t="s">
        <v>301</v>
      </c>
      <c r="K9300" s="8" t="s">
        <v>302</v>
      </c>
    </row>
    <row r="9301" customFormat="false" ht="13.8" hidden="false" customHeight="false" outlineLevel="0" collapsed="false">
      <c r="A9301" s="5" t="s">
        <v>29591</v>
      </c>
      <c r="B9301" s="1" t="s">
        <v>12</v>
      </c>
      <c r="C9301" s="1" t="str">
        <f aca="false">CONCATENATE(B9301,"/",A9301)</f>
        <v>jda_buscador_bienes_inmuebles/09300</v>
      </c>
      <c r="D9301" s="6" t="s">
        <v>29592</v>
      </c>
      <c r="E9301" s="7" t="s">
        <v>29593</v>
      </c>
      <c r="F9301" s="7" t="s">
        <v>29594</v>
      </c>
      <c r="G9301" s="8" t="s">
        <v>5820</v>
      </c>
      <c r="H9301" s="8" t="s">
        <v>300</v>
      </c>
      <c r="I9301" s="8" t="s">
        <v>18</v>
      </c>
      <c r="J9301" s="8" t="s">
        <v>75</v>
      </c>
      <c r="K9301" s="8" t="s">
        <v>687</v>
      </c>
    </row>
    <row r="9302" customFormat="false" ht="13.8" hidden="false" customHeight="false" outlineLevel="0" collapsed="false">
      <c r="A9302" s="5" t="s">
        <v>29595</v>
      </c>
      <c r="B9302" s="1" t="s">
        <v>12</v>
      </c>
      <c r="C9302" s="1" t="str">
        <f aca="false">CONCATENATE(B9302,"/",A9302)</f>
        <v>jda_buscador_bienes_inmuebles/09301</v>
      </c>
      <c r="D9302" s="6" t="s">
        <v>29596</v>
      </c>
      <c r="E9302" s="7" t="s">
        <v>29597</v>
      </c>
      <c r="F9302" s="7" t="s">
        <v>29598</v>
      </c>
      <c r="G9302" s="8" t="s">
        <v>2784</v>
      </c>
      <c r="H9302" s="8" t="s">
        <v>300</v>
      </c>
      <c r="I9302" s="8" t="s">
        <v>18</v>
      </c>
      <c r="J9302" s="8" t="s">
        <v>75</v>
      </c>
      <c r="K9302" s="8" t="s">
        <v>687</v>
      </c>
    </row>
    <row r="9303" customFormat="false" ht="13.8" hidden="false" customHeight="false" outlineLevel="0" collapsed="false">
      <c r="A9303" s="5" t="s">
        <v>29599</v>
      </c>
      <c r="B9303" s="1" t="s">
        <v>12</v>
      </c>
      <c r="C9303" s="1" t="str">
        <f aca="false">CONCATENATE(B9303,"/",A9303)</f>
        <v>jda_buscador_bienes_inmuebles/09302</v>
      </c>
      <c r="D9303" s="6" t="s">
        <v>29600</v>
      </c>
      <c r="E9303" s="7" t="s">
        <v>29601</v>
      </c>
      <c r="F9303" s="7" t="s">
        <v>29602</v>
      </c>
      <c r="G9303" s="8" t="s">
        <v>1669</v>
      </c>
      <c r="H9303" s="8" t="s">
        <v>300</v>
      </c>
      <c r="I9303" s="8" t="s">
        <v>18</v>
      </c>
      <c r="J9303" s="8" t="s">
        <v>75</v>
      </c>
      <c r="K9303" s="8" t="s">
        <v>76</v>
      </c>
    </row>
    <row r="9304" customFormat="false" ht="13.8" hidden="false" customHeight="false" outlineLevel="0" collapsed="false">
      <c r="A9304" s="5" t="s">
        <v>29603</v>
      </c>
      <c r="B9304" s="1" t="s">
        <v>12</v>
      </c>
      <c r="C9304" s="1" t="str">
        <f aca="false">CONCATENATE(B9304,"/",A9304)</f>
        <v>jda_buscador_bienes_inmuebles/09303</v>
      </c>
      <c r="D9304" s="6" t="s">
        <v>29604</v>
      </c>
      <c r="E9304" s="7" t="s">
        <v>29605</v>
      </c>
      <c r="F9304" s="7" t="s">
        <v>29541</v>
      </c>
      <c r="G9304" s="8" t="s">
        <v>299</v>
      </c>
      <c r="H9304" s="8" t="s">
        <v>300</v>
      </c>
      <c r="I9304" s="8" t="s">
        <v>27</v>
      </c>
      <c r="J9304" s="8" t="s">
        <v>60</v>
      </c>
      <c r="K9304" s="8" t="s">
        <v>1699</v>
      </c>
    </row>
    <row r="9305" customFormat="false" ht="13.8" hidden="false" customHeight="false" outlineLevel="0" collapsed="false">
      <c r="A9305" s="5" t="s">
        <v>29606</v>
      </c>
      <c r="B9305" s="1" t="s">
        <v>12</v>
      </c>
      <c r="C9305" s="1" t="str">
        <f aca="false">CONCATENATE(B9305,"/",A9305)</f>
        <v>jda_buscador_bienes_inmuebles/09304</v>
      </c>
      <c r="D9305" s="6" t="s">
        <v>29607</v>
      </c>
      <c r="E9305" s="7" t="s">
        <v>583</v>
      </c>
      <c r="F9305" s="7" t="s">
        <v>29608</v>
      </c>
      <c r="G9305" s="8" t="s">
        <v>299</v>
      </c>
      <c r="H9305" s="8" t="s">
        <v>300</v>
      </c>
      <c r="I9305" s="8" t="s">
        <v>27</v>
      </c>
      <c r="J9305" s="8" t="s">
        <v>60</v>
      </c>
      <c r="K9305" s="8" t="s">
        <v>61</v>
      </c>
    </row>
    <row r="9306" customFormat="false" ht="13.8" hidden="false" customHeight="false" outlineLevel="0" collapsed="false">
      <c r="A9306" s="5" t="s">
        <v>29609</v>
      </c>
      <c r="B9306" s="1" t="s">
        <v>12</v>
      </c>
      <c r="C9306" s="1" t="str">
        <f aca="false">CONCATENATE(B9306,"/",A9306)</f>
        <v>jda_buscador_bienes_inmuebles/09305</v>
      </c>
      <c r="D9306" s="6" t="s">
        <v>29610</v>
      </c>
      <c r="E9306" s="7" t="s">
        <v>310</v>
      </c>
      <c r="F9306" s="7" t="s">
        <v>29611</v>
      </c>
      <c r="G9306" s="8" t="s">
        <v>299</v>
      </c>
      <c r="H9306" s="8" t="s">
        <v>300</v>
      </c>
      <c r="I9306" s="8" t="s">
        <v>27</v>
      </c>
      <c r="J9306" s="8" t="s">
        <v>301</v>
      </c>
      <c r="K9306" s="8" t="s">
        <v>302</v>
      </c>
    </row>
    <row r="9307" customFormat="false" ht="13.8" hidden="false" customHeight="false" outlineLevel="0" collapsed="false">
      <c r="A9307" s="5" t="s">
        <v>29612</v>
      </c>
      <c r="B9307" s="1" t="s">
        <v>12</v>
      </c>
      <c r="C9307" s="1" t="str">
        <f aca="false">CONCATENATE(B9307,"/",A9307)</f>
        <v>jda_buscador_bienes_inmuebles/09306</v>
      </c>
      <c r="D9307" s="6" t="s">
        <v>29613</v>
      </c>
      <c r="E9307" s="7" t="s">
        <v>29614</v>
      </c>
      <c r="F9307" s="7" t="s">
        <v>29615</v>
      </c>
      <c r="G9307" s="8" t="s">
        <v>2784</v>
      </c>
      <c r="H9307" s="8" t="s">
        <v>300</v>
      </c>
      <c r="I9307" s="8" t="s">
        <v>27</v>
      </c>
      <c r="J9307" s="8" t="s">
        <v>60</v>
      </c>
      <c r="K9307" s="8" t="s">
        <v>61</v>
      </c>
    </row>
    <row r="9308" customFormat="false" ht="13.8" hidden="false" customHeight="false" outlineLevel="0" collapsed="false">
      <c r="A9308" s="5" t="s">
        <v>29616</v>
      </c>
      <c r="B9308" s="1" t="s">
        <v>12</v>
      </c>
      <c r="C9308" s="1" t="str">
        <f aca="false">CONCATENATE(B9308,"/",A9308)</f>
        <v>jda_buscador_bienes_inmuebles/09307</v>
      </c>
      <c r="D9308" s="6" t="s">
        <v>29617</v>
      </c>
      <c r="E9308" s="7" t="s">
        <v>29618</v>
      </c>
      <c r="F9308" s="7" t="s">
        <v>29619</v>
      </c>
      <c r="G9308" s="8" t="s">
        <v>299</v>
      </c>
      <c r="H9308" s="8" t="s">
        <v>300</v>
      </c>
      <c r="I9308" s="8" t="s">
        <v>27</v>
      </c>
      <c r="J9308" s="8" t="s">
        <v>301</v>
      </c>
      <c r="K9308" s="8" t="s">
        <v>302</v>
      </c>
    </row>
    <row r="9309" customFormat="false" ht="13.8" hidden="false" customHeight="false" outlineLevel="0" collapsed="false">
      <c r="A9309" s="5" t="s">
        <v>29620</v>
      </c>
      <c r="B9309" s="1" t="s">
        <v>12</v>
      </c>
      <c r="C9309" s="1" t="str">
        <f aca="false">CONCATENATE(B9309,"/",A9309)</f>
        <v>jda_buscador_bienes_inmuebles/09308</v>
      </c>
      <c r="D9309" s="6" t="s">
        <v>29621</v>
      </c>
      <c r="E9309" s="7" t="s">
        <v>24082</v>
      </c>
      <c r="F9309" s="7" t="s">
        <v>29622</v>
      </c>
      <c r="G9309" s="8" t="s">
        <v>299</v>
      </c>
      <c r="H9309" s="8" t="s">
        <v>300</v>
      </c>
      <c r="I9309" s="8" t="s">
        <v>27</v>
      </c>
      <c r="J9309" s="8" t="s">
        <v>60</v>
      </c>
      <c r="K9309" s="8" t="s">
        <v>61</v>
      </c>
    </row>
    <row r="9310" customFormat="false" ht="13.8" hidden="false" customHeight="false" outlineLevel="0" collapsed="false">
      <c r="A9310" s="5" t="s">
        <v>29623</v>
      </c>
      <c r="B9310" s="1" t="s">
        <v>12</v>
      </c>
      <c r="C9310" s="1" t="str">
        <f aca="false">CONCATENATE(B9310,"/",A9310)</f>
        <v>jda_buscador_bienes_inmuebles/09309</v>
      </c>
      <c r="D9310" s="6" t="s">
        <v>29624</v>
      </c>
      <c r="E9310" s="7" t="s">
        <v>21516</v>
      </c>
      <c r="F9310" s="7" t="s">
        <v>29625</v>
      </c>
      <c r="G9310" s="8" t="s">
        <v>6807</v>
      </c>
      <c r="H9310" s="8" t="s">
        <v>300</v>
      </c>
      <c r="I9310" s="8" t="s">
        <v>27</v>
      </c>
      <c r="J9310" s="8" t="s">
        <v>60</v>
      </c>
      <c r="K9310" s="8" t="s">
        <v>61</v>
      </c>
    </row>
    <row r="9311" customFormat="false" ht="13.8" hidden="false" customHeight="false" outlineLevel="0" collapsed="false">
      <c r="A9311" s="5" t="s">
        <v>29626</v>
      </c>
      <c r="B9311" s="1" t="s">
        <v>12</v>
      </c>
      <c r="C9311" s="1" t="str">
        <f aca="false">CONCATENATE(B9311,"/",A9311)</f>
        <v>jda_buscador_bienes_inmuebles/09310</v>
      </c>
      <c r="D9311" s="6" t="s">
        <v>29627</v>
      </c>
      <c r="E9311" s="7" t="s">
        <v>29628</v>
      </c>
      <c r="F9311" s="7" t="s">
        <v>25296</v>
      </c>
      <c r="G9311" s="8" t="s">
        <v>299</v>
      </c>
      <c r="H9311" s="8" t="s">
        <v>300</v>
      </c>
      <c r="I9311" s="8" t="s">
        <v>27</v>
      </c>
      <c r="J9311" s="8" t="s">
        <v>592</v>
      </c>
      <c r="K9311" s="8" t="s">
        <v>1670</v>
      </c>
    </row>
    <row r="9312" customFormat="false" ht="13.8" hidden="false" customHeight="false" outlineLevel="0" collapsed="false">
      <c r="A9312" s="5" t="s">
        <v>29629</v>
      </c>
      <c r="B9312" s="1" t="s">
        <v>12</v>
      </c>
      <c r="C9312" s="1" t="str">
        <f aca="false">CONCATENATE(B9312,"/",A9312)</f>
        <v>jda_buscador_bienes_inmuebles/09311</v>
      </c>
      <c r="D9312" s="6" t="s">
        <v>29630</v>
      </c>
      <c r="E9312" s="7" t="s">
        <v>29631</v>
      </c>
      <c r="F9312" s="7" t="s">
        <v>29632</v>
      </c>
      <c r="G9312" s="8" t="s">
        <v>299</v>
      </c>
      <c r="H9312" s="8" t="s">
        <v>300</v>
      </c>
      <c r="I9312" s="8" t="s">
        <v>27</v>
      </c>
      <c r="J9312" s="8" t="s">
        <v>35</v>
      </c>
      <c r="K9312" s="8" t="s">
        <v>36</v>
      </c>
    </row>
    <row r="9313" customFormat="false" ht="13.8" hidden="false" customHeight="false" outlineLevel="0" collapsed="false">
      <c r="A9313" s="5" t="s">
        <v>29633</v>
      </c>
      <c r="B9313" s="1" t="s">
        <v>12</v>
      </c>
      <c r="C9313" s="1" t="str">
        <f aca="false">CONCATENATE(B9313,"/",A9313)</f>
        <v>jda_buscador_bienes_inmuebles/09312</v>
      </c>
      <c r="D9313" s="6" t="s">
        <v>29634</v>
      </c>
      <c r="E9313" s="7" t="s">
        <v>21629</v>
      </c>
      <c r="F9313" s="7" t="s">
        <v>24156</v>
      </c>
      <c r="G9313" s="8" t="s">
        <v>1687</v>
      </c>
      <c r="H9313" s="8" t="s">
        <v>300</v>
      </c>
      <c r="I9313" s="8" t="s">
        <v>27</v>
      </c>
      <c r="J9313" s="8" t="s">
        <v>592</v>
      </c>
      <c r="K9313" s="8" t="s">
        <v>593</v>
      </c>
    </row>
    <row r="9314" customFormat="false" ht="13.8" hidden="false" customHeight="false" outlineLevel="0" collapsed="false">
      <c r="A9314" s="5" t="s">
        <v>29635</v>
      </c>
      <c r="B9314" s="1" t="s">
        <v>12</v>
      </c>
      <c r="C9314" s="1" t="str">
        <f aca="false">CONCATENATE(B9314,"/",A9314)</f>
        <v>jda_buscador_bienes_inmuebles/09313</v>
      </c>
      <c r="D9314" s="6" t="s">
        <v>29636</v>
      </c>
      <c r="E9314" s="7" t="s">
        <v>29637</v>
      </c>
      <c r="F9314" s="7" t="s">
        <v>29638</v>
      </c>
      <c r="G9314" s="8" t="s">
        <v>6251</v>
      </c>
      <c r="H9314" s="8" t="s">
        <v>300</v>
      </c>
      <c r="I9314" s="8" t="s">
        <v>27</v>
      </c>
      <c r="J9314" s="8" t="s">
        <v>592</v>
      </c>
      <c r="K9314" s="8" t="s">
        <v>593</v>
      </c>
    </row>
    <row r="9315" customFormat="false" ht="13.8" hidden="false" customHeight="false" outlineLevel="0" collapsed="false">
      <c r="A9315" s="5" t="s">
        <v>29639</v>
      </c>
      <c r="B9315" s="1" t="s">
        <v>12</v>
      </c>
      <c r="C9315" s="1" t="str">
        <f aca="false">CONCATENATE(B9315,"/",A9315)</f>
        <v>jda_buscador_bienes_inmuebles/09314</v>
      </c>
      <c r="D9315" s="6" t="s">
        <v>29640</v>
      </c>
      <c r="E9315" s="7" t="s">
        <v>21619</v>
      </c>
      <c r="F9315" s="7" t="s">
        <v>29259</v>
      </c>
      <c r="G9315" s="8" t="s">
        <v>299</v>
      </c>
      <c r="H9315" s="8" t="s">
        <v>300</v>
      </c>
      <c r="I9315" s="8" t="s">
        <v>27</v>
      </c>
      <c r="J9315" s="8" t="s">
        <v>592</v>
      </c>
      <c r="K9315" s="8" t="s">
        <v>593</v>
      </c>
    </row>
    <row r="9316" customFormat="false" ht="13.8" hidden="false" customHeight="false" outlineLevel="0" collapsed="false">
      <c r="A9316" s="5" t="s">
        <v>29641</v>
      </c>
      <c r="B9316" s="1" t="s">
        <v>12</v>
      </c>
      <c r="C9316" s="1" t="str">
        <f aca="false">CONCATENATE(B9316,"/",A9316)</f>
        <v>jda_buscador_bienes_inmuebles/09315</v>
      </c>
      <c r="D9316" s="6" t="s">
        <v>29642</v>
      </c>
      <c r="E9316" s="7" t="s">
        <v>29643</v>
      </c>
      <c r="F9316" s="7" t="s">
        <v>29644</v>
      </c>
      <c r="G9316" s="8" t="s">
        <v>299</v>
      </c>
      <c r="H9316" s="8" t="s">
        <v>300</v>
      </c>
      <c r="I9316" s="8" t="s">
        <v>27</v>
      </c>
      <c r="J9316" s="8" t="s">
        <v>592</v>
      </c>
      <c r="K9316" s="8" t="s">
        <v>593</v>
      </c>
    </row>
    <row r="9317" customFormat="false" ht="13.8" hidden="false" customHeight="false" outlineLevel="0" collapsed="false">
      <c r="A9317" s="5" t="s">
        <v>29645</v>
      </c>
      <c r="B9317" s="1" t="s">
        <v>12</v>
      </c>
      <c r="C9317" s="1" t="str">
        <f aca="false">CONCATENATE(B9317,"/",A9317)</f>
        <v>jda_buscador_bienes_inmuebles/09316</v>
      </c>
      <c r="D9317" s="6" t="s">
        <v>29646</v>
      </c>
      <c r="E9317" s="7" t="s">
        <v>29647</v>
      </c>
      <c r="F9317" s="7" t="s">
        <v>29648</v>
      </c>
      <c r="G9317" s="8" t="s">
        <v>299</v>
      </c>
      <c r="H9317" s="8" t="s">
        <v>300</v>
      </c>
      <c r="I9317" s="8" t="s">
        <v>27</v>
      </c>
      <c r="J9317" s="11" t="s">
        <v>18970</v>
      </c>
      <c r="K9317" s="8" t="s">
        <v>608</v>
      </c>
    </row>
    <row r="9318" customFormat="false" ht="13.8" hidden="false" customHeight="false" outlineLevel="0" collapsed="false">
      <c r="A9318" s="5" t="s">
        <v>29649</v>
      </c>
      <c r="B9318" s="1" t="s">
        <v>12</v>
      </c>
      <c r="C9318" s="1" t="str">
        <f aca="false">CONCATENATE(B9318,"/",A9318)</f>
        <v>jda_buscador_bienes_inmuebles/09317</v>
      </c>
      <c r="D9318" s="6" t="s">
        <v>29646</v>
      </c>
      <c r="E9318" s="7" t="s">
        <v>29650</v>
      </c>
      <c r="F9318" s="7" t="s">
        <v>29651</v>
      </c>
      <c r="G9318" s="8" t="s">
        <v>299</v>
      </c>
      <c r="H9318" s="8" t="s">
        <v>300</v>
      </c>
      <c r="I9318" s="8" t="s">
        <v>27</v>
      </c>
      <c r="J9318" s="8" t="s">
        <v>28</v>
      </c>
      <c r="K9318" s="8" t="s">
        <v>608</v>
      </c>
    </row>
    <row r="9319" customFormat="false" ht="13.8" hidden="false" customHeight="false" outlineLevel="0" collapsed="false">
      <c r="A9319" s="5" t="s">
        <v>29652</v>
      </c>
      <c r="B9319" s="1" t="s">
        <v>12</v>
      </c>
      <c r="C9319" s="1" t="str">
        <f aca="false">CONCATENATE(B9319,"/",A9319)</f>
        <v>jda_buscador_bienes_inmuebles/09318</v>
      </c>
      <c r="D9319" s="6" t="s">
        <v>29653</v>
      </c>
      <c r="E9319" s="7" t="s">
        <v>29654</v>
      </c>
      <c r="F9319" s="7" t="s">
        <v>29655</v>
      </c>
      <c r="G9319" s="8" t="s">
        <v>299</v>
      </c>
      <c r="H9319" s="8" t="s">
        <v>300</v>
      </c>
      <c r="I9319" s="8" t="s">
        <v>27</v>
      </c>
      <c r="J9319" s="8" t="s">
        <v>586</v>
      </c>
      <c r="K9319" s="8" t="s">
        <v>587</v>
      </c>
    </row>
    <row r="9320" customFormat="false" ht="13.8" hidden="false" customHeight="false" outlineLevel="0" collapsed="false">
      <c r="A9320" s="5" t="s">
        <v>29656</v>
      </c>
      <c r="B9320" s="1" t="s">
        <v>12</v>
      </c>
      <c r="C9320" s="1" t="str">
        <f aca="false">CONCATENATE(B9320,"/",A9320)</f>
        <v>jda_buscador_bienes_inmuebles/09319</v>
      </c>
      <c r="D9320" s="6" t="s">
        <v>29657</v>
      </c>
      <c r="E9320" s="7" t="s">
        <v>21619</v>
      </c>
      <c r="F9320" s="7" t="s">
        <v>29288</v>
      </c>
      <c r="G9320" s="8" t="s">
        <v>2784</v>
      </c>
      <c r="H9320" s="8" t="s">
        <v>300</v>
      </c>
      <c r="I9320" s="8" t="s">
        <v>27</v>
      </c>
      <c r="J9320" s="8" t="s">
        <v>592</v>
      </c>
      <c r="K9320" s="8" t="s">
        <v>593</v>
      </c>
    </row>
    <row r="9321" customFormat="false" ht="13.8" hidden="false" customHeight="false" outlineLevel="0" collapsed="false">
      <c r="A9321" s="5" t="s">
        <v>29658</v>
      </c>
      <c r="B9321" s="1" t="s">
        <v>12</v>
      </c>
      <c r="C9321" s="1" t="str">
        <f aca="false">CONCATENATE(B9321,"/",A9321)</f>
        <v>jda_buscador_bienes_inmuebles/09320</v>
      </c>
      <c r="D9321" s="6" t="s">
        <v>29659</v>
      </c>
      <c r="E9321" s="7" t="s">
        <v>21619</v>
      </c>
      <c r="F9321" s="7" t="s">
        <v>29660</v>
      </c>
      <c r="G9321" s="8" t="s">
        <v>29421</v>
      </c>
      <c r="H9321" s="8" t="s">
        <v>300</v>
      </c>
      <c r="I9321" s="8" t="s">
        <v>27</v>
      </c>
      <c r="J9321" s="8" t="s">
        <v>592</v>
      </c>
      <c r="K9321" s="8" t="s">
        <v>593</v>
      </c>
    </row>
    <row r="9322" customFormat="false" ht="13.8" hidden="false" customHeight="false" outlineLevel="0" collapsed="false">
      <c r="A9322" s="5" t="s">
        <v>29661</v>
      </c>
      <c r="B9322" s="1" t="s">
        <v>12</v>
      </c>
      <c r="C9322" s="1" t="str">
        <f aca="false">CONCATENATE(B9322,"/",A9322)</f>
        <v>jda_buscador_bienes_inmuebles/09321</v>
      </c>
      <c r="D9322" s="6" t="s">
        <v>29662</v>
      </c>
      <c r="E9322" s="7" t="s">
        <v>21619</v>
      </c>
      <c r="F9322" s="7" t="s">
        <v>29663</v>
      </c>
      <c r="G9322" s="8" t="s">
        <v>5820</v>
      </c>
      <c r="H9322" s="8" t="s">
        <v>300</v>
      </c>
      <c r="I9322" s="8" t="s">
        <v>27</v>
      </c>
      <c r="J9322" s="8" t="s">
        <v>592</v>
      </c>
      <c r="K9322" s="8" t="s">
        <v>593</v>
      </c>
    </row>
    <row r="9323" customFormat="false" ht="13.8" hidden="false" customHeight="false" outlineLevel="0" collapsed="false">
      <c r="A9323" s="5" t="s">
        <v>29664</v>
      </c>
      <c r="B9323" s="1" t="s">
        <v>12</v>
      </c>
      <c r="C9323" s="1" t="str">
        <f aca="false">CONCATENATE(B9323,"/",A9323)</f>
        <v>jda_buscador_bienes_inmuebles/09322</v>
      </c>
      <c r="D9323" s="6" t="s">
        <v>29665</v>
      </c>
      <c r="E9323" s="7" t="s">
        <v>21636</v>
      </c>
      <c r="F9323" s="7" t="s">
        <v>1568</v>
      </c>
      <c r="G9323" s="8" t="s">
        <v>2635</v>
      </c>
      <c r="H9323" s="8" t="s">
        <v>300</v>
      </c>
      <c r="I9323" s="8" t="s">
        <v>27</v>
      </c>
      <c r="J9323" s="8" t="s">
        <v>301</v>
      </c>
      <c r="K9323" s="8" t="s">
        <v>302</v>
      </c>
    </row>
    <row r="9324" customFormat="false" ht="13.8" hidden="false" customHeight="false" outlineLevel="0" collapsed="false">
      <c r="A9324" s="5" t="s">
        <v>29666</v>
      </c>
      <c r="B9324" s="1" t="s">
        <v>12</v>
      </c>
      <c r="C9324" s="1" t="str">
        <f aca="false">CONCATENATE(B9324,"/",A9324)</f>
        <v>jda_buscador_bienes_inmuebles/09323</v>
      </c>
      <c r="D9324" s="6" t="s">
        <v>29667</v>
      </c>
      <c r="E9324" s="7" t="s">
        <v>29668</v>
      </c>
      <c r="F9324" s="7" t="s">
        <v>29669</v>
      </c>
      <c r="G9324" s="8" t="s">
        <v>299</v>
      </c>
      <c r="H9324" s="8" t="s">
        <v>300</v>
      </c>
      <c r="I9324" s="8" t="s">
        <v>27</v>
      </c>
      <c r="J9324" s="8" t="s">
        <v>301</v>
      </c>
      <c r="K9324" s="8" t="s">
        <v>302</v>
      </c>
    </row>
    <row r="9325" customFormat="false" ht="13.8" hidden="false" customHeight="false" outlineLevel="0" collapsed="false">
      <c r="A9325" s="5" t="s">
        <v>29670</v>
      </c>
      <c r="B9325" s="1" t="s">
        <v>12</v>
      </c>
      <c r="C9325" s="1" t="str">
        <f aca="false">CONCATENATE(B9325,"/",A9325)</f>
        <v>jda_buscador_bienes_inmuebles/09324</v>
      </c>
      <c r="D9325" s="6" t="s">
        <v>29671</v>
      </c>
      <c r="E9325" s="7" t="s">
        <v>29672</v>
      </c>
      <c r="F9325" s="7" t="s">
        <v>29673</v>
      </c>
      <c r="G9325" s="8" t="s">
        <v>299</v>
      </c>
      <c r="H9325" s="8" t="s">
        <v>300</v>
      </c>
      <c r="I9325" s="8" t="s">
        <v>27</v>
      </c>
      <c r="J9325" s="8" t="s">
        <v>301</v>
      </c>
      <c r="K9325" s="8" t="s">
        <v>302</v>
      </c>
    </row>
    <row r="9326" customFormat="false" ht="13.8" hidden="false" customHeight="false" outlineLevel="0" collapsed="false">
      <c r="A9326" s="5" t="s">
        <v>29674</v>
      </c>
      <c r="B9326" s="1" t="s">
        <v>12</v>
      </c>
      <c r="C9326" s="1" t="str">
        <f aca="false">CONCATENATE(B9326,"/",A9326)</f>
        <v>jda_buscador_bienes_inmuebles/09325</v>
      </c>
      <c r="D9326" s="6" t="s">
        <v>29675</v>
      </c>
      <c r="E9326" s="7" t="s">
        <v>29676</v>
      </c>
      <c r="F9326" s="7" t="s">
        <v>29677</v>
      </c>
      <c r="G9326" s="8" t="s">
        <v>299</v>
      </c>
      <c r="H9326" s="8" t="s">
        <v>300</v>
      </c>
      <c r="I9326" s="8" t="s">
        <v>27</v>
      </c>
      <c r="J9326" s="8" t="s">
        <v>301</v>
      </c>
      <c r="K9326" s="8" t="s">
        <v>302</v>
      </c>
    </row>
    <row r="9327" customFormat="false" ht="13.8" hidden="false" customHeight="false" outlineLevel="0" collapsed="false">
      <c r="A9327" s="5" t="s">
        <v>29678</v>
      </c>
      <c r="B9327" s="1" t="s">
        <v>12</v>
      </c>
      <c r="C9327" s="1" t="str">
        <f aca="false">CONCATENATE(B9327,"/",A9327)</f>
        <v>jda_buscador_bienes_inmuebles/09326</v>
      </c>
      <c r="D9327" s="6" t="s">
        <v>29679</v>
      </c>
      <c r="E9327" s="7" t="s">
        <v>29680</v>
      </c>
      <c r="F9327" s="7" t="s">
        <v>1633</v>
      </c>
      <c r="G9327" s="8" t="s">
        <v>299</v>
      </c>
      <c r="H9327" s="8" t="s">
        <v>300</v>
      </c>
      <c r="I9327" s="8" t="s">
        <v>27</v>
      </c>
      <c r="J9327" s="8" t="s">
        <v>301</v>
      </c>
      <c r="K9327" s="8" t="s">
        <v>302</v>
      </c>
    </row>
    <row r="9328" customFormat="false" ht="13.8" hidden="false" customHeight="false" outlineLevel="0" collapsed="false">
      <c r="A9328" s="5" t="s">
        <v>29681</v>
      </c>
      <c r="B9328" s="1" t="s">
        <v>12</v>
      </c>
      <c r="C9328" s="1" t="str">
        <f aca="false">CONCATENATE(B9328,"/",A9328)</f>
        <v>jda_buscador_bienes_inmuebles/09327</v>
      </c>
      <c r="D9328" s="6" t="s">
        <v>29682</v>
      </c>
      <c r="E9328" s="7" t="s">
        <v>29683</v>
      </c>
      <c r="F9328" s="7" t="s">
        <v>29684</v>
      </c>
      <c r="G9328" s="8" t="s">
        <v>299</v>
      </c>
      <c r="H9328" s="8" t="s">
        <v>300</v>
      </c>
      <c r="I9328" s="8" t="s">
        <v>27</v>
      </c>
      <c r="J9328" s="8" t="s">
        <v>301</v>
      </c>
      <c r="K9328" s="8" t="s">
        <v>302</v>
      </c>
    </row>
    <row r="9329" customFormat="false" ht="13.8" hidden="false" customHeight="false" outlineLevel="0" collapsed="false">
      <c r="A9329" s="5" t="s">
        <v>29685</v>
      </c>
      <c r="B9329" s="1" t="s">
        <v>12</v>
      </c>
      <c r="C9329" s="1" t="str">
        <f aca="false">CONCATENATE(B9329,"/",A9329)</f>
        <v>jda_buscador_bienes_inmuebles/09328</v>
      </c>
      <c r="D9329" s="6" t="s">
        <v>29686</v>
      </c>
      <c r="E9329" s="7" t="s">
        <v>29687</v>
      </c>
      <c r="F9329" s="7" t="s">
        <v>29688</v>
      </c>
      <c r="G9329" s="8" t="s">
        <v>299</v>
      </c>
      <c r="H9329" s="8" t="s">
        <v>300</v>
      </c>
      <c r="I9329" s="8" t="s">
        <v>27</v>
      </c>
      <c r="J9329" s="8" t="s">
        <v>301</v>
      </c>
      <c r="K9329" s="8" t="s">
        <v>302</v>
      </c>
    </row>
    <row r="9330" customFormat="false" ht="13.8" hidden="false" customHeight="false" outlineLevel="0" collapsed="false">
      <c r="A9330" s="5" t="s">
        <v>29689</v>
      </c>
      <c r="B9330" s="1" t="s">
        <v>12</v>
      </c>
      <c r="C9330" s="1" t="str">
        <f aca="false">CONCATENATE(B9330,"/",A9330)</f>
        <v>jda_buscador_bienes_inmuebles/09329</v>
      </c>
      <c r="D9330" s="6" t="s">
        <v>29690</v>
      </c>
      <c r="E9330" s="7" t="s">
        <v>29691</v>
      </c>
      <c r="F9330" s="7" t="s">
        <v>29692</v>
      </c>
      <c r="G9330" s="8" t="s">
        <v>299</v>
      </c>
      <c r="H9330" s="8" t="s">
        <v>300</v>
      </c>
      <c r="I9330" s="8" t="s">
        <v>27</v>
      </c>
      <c r="J9330" s="8" t="s">
        <v>301</v>
      </c>
      <c r="K9330" s="8" t="s">
        <v>302</v>
      </c>
    </row>
    <row r="9331" customFormat="false" ht="13.8" hidden="false" customHeight="false" outlineLevel="0" collapsed="false">
      <c r="A9331" s="5" t="s">
        <v>29693</v>
      </c>
      <c r="B9331" s="1" t="s">
        <v>12</v>
      </c>
      <c r="C9331" s="1" t="str">
        <f aca="false">CONCATENATE(B9331,"/",A9331)</f>
        <v>jda_buscador_bienes_inmuebles/09330</v>
      </c>
      <c r="D9331" s="6" t="s">
        <v>29694</v>
      </c>
      <c r="E9331" s="7" t="s">
        <v>29695</v>
      </c>
      <c r="F9331" s="7" t="s">
        <v>29696</v>
      </c>
      <c r="G9331" s="8" t="s">
        <v>2635</v>
      </c>
      <c r="H9331" s="8" t="s">
        <v>300</v>
      </c>
      <c r="I9331" s="8" t="s">
        <v>27</v>
      </c>
      <c r="J9331" s="8" t="s">
        <v>301</v>
      </c>
      <c r="K9331" s="8" t="s">
        <v>302</v>
      </c>
    </row>
    <row r="9332" customFormat="false" ht="13.8" hidden="false" customHeight="false" outlineLevel="0" collapsed="false">
      <c r="A9332" s="5" t="s">
        <v>29697</v>
      </c>
      <c r="B9332" s="1" t="s">
        <v>12</v>
      </c>
      <c r="C9332" s="1" t="str">
        <f aca="false">CONCATENATE(B9332,"/",A9332)</f>
        <v>jda_buscador_bienes_inmuebles/09331</v>
      </c>
      <c r="D9332" s="6" t="s">
        <v>29698</v>
      </c>
      <c r="E9332" s="7" t="s">
        <v>29699</v>
      </c>
      <c r="F9332" s="7" t="s">
        <v>29700</v>
      </c>
      <c r="G9332" s="8" t="s">
        <v>299</v>
      </c>
      <c r="H9332" s="8" t="s">
        <v>300</v>
      </c>
      <c r="I9332" s="8" t="s">
        <v>27</v>
      </c>
      <c r="J9332" s="8" t="s">
        <v>301</v>
      </c>
      <c r="K9332" s="8" t="s">
        <v>302</v>
      </c>
    </row>
    <row r="9333" customFormat="false" ht="13.8" hidden="false" customHeight="false" outlineLevel="0" collapsed="false">
      <c r="A9333" s="5" t="s">
        <v>29701</v>
      </c>
      <c r="B9333" s="1" t="s">
        <v>12</v>
      </c>
      <c r="C9333" s="1" t="str">
        <f aca="false">CONCATENATE(B9333,"/",A9333)</f>
        <v>jda_buscador_bienes_inmuebles/09332</v>
      </c>
      <c r="D9333" s="6" t="s">
        <v>29702</v>
      </c>
      <c r="E9333" s="7" t="s">
        <v>29703</v>
      </c>
      <c r="F9333" s="7" t="s">
        <v>29704</v>
      </c>
      <c r="G9333" s="8" t="s">
        <v>299</v>
      </c>
      <c r="H9333" s="8" t="s">
        <v>300</v>
      </c>
      <c r="I9333" s="8" t="s">
        <v>27</v>
      </c>
      <c r="J9333" s="8" t="s">
        <v>301</v>
      </c>
      <c r="K9333" s="8" t="s">
        <v>302</v>
      </c>
    </row>
    <row r="9334" customFormat="false" ht="13.8" hidden="false" customHeight="false" outlineLevel="0" collapsed="false">
      <c r="A9334" s="5" t="s">
        <v>29705</v>
      </c>
      <c r="B9334" s="1" t="s">
        <v>12</v>
      </c>
      <c r="C9334" s="1" t="str">
        <f aca="false">CONCATENATE(B9334,"/",A9334)</f>
        <v>jda_buscador_bienes_inmuebles/09333</v>
      </c>
      <c r="D9334" s="6" t="s">
        <v>29706</v>
      </c>
      <c r="E9334" s="7" t="s">
        <v>22148</v>
      </c>
      <c r="F9334" s="7" t="s">
        <v>29707</v>
      </c>
      <c r="G9334" s="8" t="s">
        <v>299</v>
      </c>
      <c r="H9334" s="8" t="s">
        <v>300</v>
      </c>
      <c r="I9334" s="8" t="s">
        <v>27</v>
      </c>
      <c r="J9334" s="8" t="s">
        <v>301</v>
      </c>
      <c r="K9334" s="8" t="s">
        <v>302</v>
      </c>
    </row>
    <row r="9335" customFormat="false" ht="13.8" hidden="false" customHeight="false" outlineLevel="0" collapsed="false">
      <c r="A9335" s="5" t="s">
        <v>29708</v>
      </c>
      <c r="B9335" s="1" t="s">
        <v>12</v>
      </c>
      <c r="C9335" s="1" t="str">
        <f aca="false">CONCATENATE(B9335,"/",A9335)</f>
        <v>jda_buscador_bienes_inmuebles/09334</v>
      </c>
      <c r="D9335" s="6" t="s">
        <v>29709</v>
      </c>
      <c r="E9335" s="7" t="s">
        <v>29710</v>
      </c>
      <c r="F9335" s="7" t="s">
        <v>29711</v>
      </c>
      <c r="G9335" s="8" t="s">
        <v>299</v>
      </c>
      <c r="H9335" s="8" t="s">
        <v>300</v>
      </c>
      <c r="I9335" s="8" t="s">
        <v>27</v>
      </c>
      <c r="J9335" s="8" t="s">
        <v>301</v>
      </c>
      <c r="K9335" s="8" t="s">
        <v>302</v>
      </c>
    </row>
    <row r="9336" customFormat="false" ht="13.8" hidden="false" customHeight="false" outlineLevel="0" collapsed="false">
      <c r="A9336" s="5" t="s">
        <v>29712</v>
      </c>
      <c r="B9336" s="1" t="s">
        <v>12</v>
      </c>
      <c r="C9336" s="1" t="str">
        <f aca="false">CONCATENATE(B9336,"/",A9336)</f>
        <v>jda_buscador_bienes_inmuebles/09335</v>
      </c>
      <c r="D9336" s="6" t="s">
        <v>29713</v>
      </c>
      <c r="E9336" s="7" t="s">
        <v>29714</v>
      </c>
      <c r="F9336" s="7" t="s">
        <v>29715</v>
      </c>
      <c r="G9336" s="8" t="s">
        <v>299</v>
      </c>
      <c r="H9336" s="8" t="s">
        <v>300</v>
      </c>
      <c r="I9336" s="8" t="s">
        <v>27</v>
      </c>
      <c r="J9336" s="8" t="s">
        <v>301</v>
      </c>
      <c r="K9336" s="8" t="s">
        <v>302</v>
      </c>
    </row>
    <row r="9337" customFormat="false" ht="13.8" hidden="false" customHeight="false" outlineLevel="0" collapsed="false">
      <c r="A9337" s="5" t="s">
        <v>29716</v>
      </c>
      <c r="B9337" s="1" t="s">
        <v>12</v>
      </c>
      <c r="C9337" s="1" t="str">
        <f aca="false">CONCATENATE(B9337,"/",A9337)</f>
        <v>jda_buscador_bienes_inmuebles/09336</v>
      </c>
      <c r="D9337" s="6" t="s">
        <v>29717</v>
      </c>
      <c r="E9337" s="7" t="s">
        <v>29718</v>
      </c>
      <c r="F9337" s="7" t="s">
        <v>29719</v>
      </c>
      <c r="G9337" s="8" t="s">
        <v>299</v>
      </c>
      <c r="H9337" s="8" t="s">
        <v>300</v>
      </c>
      <c r="I9337" s="8" t="s">
        <v>27</v>
      </c>
      <c r="J9337" s="8" t="s">
        <v>301</v>
      </c>
      <c r="K9337" s="8" t="s">
        <v>302</v>
      </c>
    </row>
    <row r="9338" customFormat="false" ht="13.8" hidden="false" customHeight="false" outlineLevel="0" collapsed="false">
      <c r="A9338" s="5" t="s">
        <v>29720</v>
      </c>
      <c r="B9338" s="1" t="s">
        <v>12</v>
      </c>
      <c r="C9338" s="1" t="str">
        <f aca="false">CONCATENATE(B9338,"/",A9338)</f>
        <v>jda_buscador_bienes_inmuebles/09337</v>
      </c>
      <c r="D9338" s="6" t="s">
        <v>29721</v>
      </c>
      <c r="E9338" s="7" t="s">
        <v>29722</v>
      </c>
      <c r="F9338" s="7" t="s">
        <v>1633</v>
      </c>
      <c r="G9338" s="8" t="s">
        <v>299</v>
      </c>
      <c r="H9338" s="8" t="s">
        <v>300</v>
      </c>
      <c r="I9338" s="8" t="s">
        <v>27</v>
      </c>
      <c r="J9338" s="8" t="s">
        <v>592</v>
      </c>
      <c r="K9338" s="8" t="s">
        <v>302</v>
      </c>
    </row>
    <row r="9339" customFormat="false" ht="13.8" hidden="false" customHeight="false" outlineLevel="0" collapsed="false">
      <c r="A9339" s="5" t="s">
        <v>29723</v>
      </c>
      <c r="B9339" s="1" t="s">
        <v>12</v>
      </c>
      <c r="C9339" s="1" t="str">
        <f aca="false">CONCATENATE(B9339,"/",A9339)</f>
        <v>jda_buscador_bienes_inmuebles/09338</v>
      </c>
      <c r="D9339" s="6" t="s">
        <v>29724</v>
      </c>
      <c r="E9339" s="7" t="s">
        <v>22614</v>
      </c>
      <c r="F9339" s="7" t="s">
        <v>29725</v>
      </c>
      <c r="G9339" s="8" t="s">
        <v>299</v>
      </c>
      <c r="H9339" s="8" t="s">
        <v>300</v>
      </c>
      <c r="I9339" s="8" t="s">
        <v>27</v>
      </c>
      <c r="J9339" s="8" t="s">
        <v>301</v>
      </c>
      <c r="K9339" s="8" t="s">
        <v>302</v>
      </c>
    </row>
    <row r="9340" customFormat="false" ht="13.8" hidden="false" customHeight="false" outlineLevel="0" collapsed="false">
      <c r="A9340" s="5" t="s">
        <v>29726</v>
      </c>
      <c r="B9340" s="1" t="s">
        <v>12</v>
      </c>
      <c r="C9340" s="1" t="str">
        <f aca="false">CONCATENATE(B9340,"/",A9340)</f>
        <v>jda_buscador_bienes_inmuebles/09339</v>
      </c>
      <c r="D9340" s="6" t="s">
        <v>29727</v>
      </c>
      <c r="E9340" s="7" t="s">
        <v>29728</v>
      </c>
      <c r="F9340" s="7" t="s">
        <v>29729</v>
      </c>
      <c r="G9340" s="8" t="s">
        <v>299</v>
      </c>
      <c r="H9340" s="8" t="s">
        <v>300</v>
      </c>
      <c r="I9340" s="8" t="s">
        <v>27</v>
      </c>
      <c r="J9340" s="8" t="s">
        <v>301</v>
      </c>
      <c r="K9340" s="8" t="s">
        <v>302</v>
      </c>
    </row>
    <row r="9341" customFormat="false" ht="13.8" hidden="false" customHeight="false" outlineLevel="0" collapsed="false">
      <c r="A9341" s="5" t="s">
        <v>29730</v>
      </c>
      <c r="B9341" s="1" t="s">
        <v>12</v>
      </c>
      <c r="C9341" s="1" t="str">
        <f aca="false">CONCATENATE(B9341,"/",A9341)</f>
        <v>jda_buscador_bienes_inmuebles/09340</v>
      </c>
      <c r="D9341" s="6" t="s">
        <v>29731</v>
      </c>
      <c r="E9341" s="7" t="s">
        <v>29732</v>
      </c>
      <c r="F9341" s="7" t="s">
        <v>29733</v>
      </c>
      <c r="G9341" s="8" t="s">
        <v>299</v>
      </c>
      <c r="H9341" s="8" t="s">
        <v>300</v>
      </c>
      <c r="I9341" s="8" t="s">
        <v>18</v>
      </c>
      <c r="J9341" s="8" t="s">
        <v>75</v>
      </c>
      <c r="K9341" s="8" t="s">
        <v>76</v>
      </c>
    </row>
    <row r="9342" customFormat="false" ht="13.8" hidden="false" customHeight="false" outlineLevel="0" collapsed="false">
      <c r="A9342" s="5" t="s">
        <v>29734</v>
      </c>
      <c r="B9342" s="1" t="s">
        <v>12</v>
      </c>
      <c r="C9342" s="1" t="str">
        <f aca="false">CONCATENATE(B9342,"/",A9342)</f>
        <v>jda_buscador_bienes_inmuebles/09341</v>
      </c>
      <c r="D9342" s="6" t="s">
        <v>29735</v>
      </c>
      <c r="E9342" s="7" t="s">
        <v>29736</v>
      </c>
      <c r="F9342" s="7" t="s">
        <v>29737</v>
      </c>
      <c r="G9342" s="8" t="s">
        <v>299</v>
      </c>
      <c r="H9342" s="8" t="s">
        <v>300</v>
      </c>
      <c r="I9342" s="8" t="s">
        <v>18</v>
      </c>
      <c r="J9342" s="8" t="s">
        <v>75</v>
      </c>
      <c r="K9342" s="8" t="s">
        <v>76</v>
      </c>
    </row>
    <row r="9343" customFormat="false" ht="13.8" hidden="false" customHeight="false" outlineLevel="0" collapsed="false">
      <c r="A9343" s="5" t="s">
        <v>29738</v>
      </c>
      <c r="B9343" s="1" t="s">
        <v>12</v>
      </c>
      <c r="C9343" s="1" t="str">
        <f aca="false">CONCATENATE(B9343,"/",A9343)</f>
        <v>jda_buscador_bienes_inmuebles/09342</v>
      </c>
      <c r="D9343" s="6" t="s">
        <v>29739</v>
      </c>
      <c r="E9343" s="7" t="s">
        <v>29740</v>
      </c>
      <c r="F9343" s="7" t="s">
        <v>29741</v>
      </c>
      <c r="G9343" s="8" t="s">
        <v>299</v>
      </c>
      <c r="H9343" s="8" t="s">
        <v>300</v>
      </c>
      <c r="I9343" s="8" t="s">
        <v>18</v>
      </c>
      <c r="J9343" s="8" t="s">
        <v>75</v>
      </c>
      <c r="K9343" s="8" t="s">
        <v>76</v>
      </c>
    </row>
    <row r="9344" customFormat="false" ht="13.8" hidden="false" customHeight="false" outlineLevel="0" collapsed="false">
      <c r="A9344" s="5" t="s">
        <v>29742</v>
      </c>
      <c r="B9344" s="1" t="s">
        <v>12</v>
      </c>
      <c r="C9344" s="1" t="str">
        <f aca="false">CONCATENATE(B9344,"/",A9344)</f>
        <v>jda_buscador_bienes_inmuebles/09343</v>
      </c>
      <c r="D9344" s="6" t="s">
        <v>29743</v>
      </c>
      <c r="E9344" s="7" t="s">
        <v>29744</v>
      </c>
      <c r="F9344" s="7" t="s">
        <v>29745</v>
      </c>
      <c r="G9344" s="8" t="s">
        <v>299</v>
      </c>
      <c r="H9344" s="8" t="s">
        <v>300</v>
      </c>
      <c r="I9344" s="8" t="s">
        <v>18</v>
      </c>
      <c r="J9344" s="8" t="s">
        <v>75</v>
      </c>
      <c r="K9344" s="8" t="s">
        <v>76</v>
      </c>
    </row>
    <row r="9345" customFormat="false" ht="13.8" hidden="false" customHeight="false" outlineLevel="0" collapsed="false">
      <c r="A9345" s="5" t="s">
        <v>29746</v>
      </c>
      <c r="B9345" s="1" t="s">
        <v>12</v>
      </c>
      <c r="C9345" s="1" t="str">
        <f aca="false">CONCATENATE(B9345,"/",A9345)</f>
        <v>jda_buscador_bienes_inmuebles/09344</v>
      </c>
      <c r="D9345" s="6" t="s">
        <v>29747</v>
      </c>
      <c r="E9345" s="7" t="s">
        <v>29748</v>
      </c>
      <c r="F9345" s="7" t="s">
        <v>19233</v>
      </c>
      <c r="G9345" s="8" t="s">
        <v>2042</v>
      </c>
      <c r="H9345" s="8" t="s">
        <v>300</v>
      </c>
      <c r="I9345" s="8" t="s">
        <v>18</v>
      </c>
      <c r="J9345" s="8" t="s">
        <v>75</v>
      </c>
      <c r="K9345" s="8" t="s">
        <v>76</v>
      </c>
    </row>
    <row r="9346" customFormat="false" ht="13.8" hidden="false" customHeight="false" outlineLevel="0" collapsed="false">
      <c r="A9346" s="5" t="s">
        <v>29749</v>
      </c>
      <c r="B9346" s="1" t="s">
        <v>12</v>
      </c>
      <c r="C9346" s="1" t="str">
        <f aca="false">CONCATENATE(B9346,"/",A9346)</f>
        <v>jda_buscador_bienes_inmuebles/09345</v>
      </c>
      <c r="D9346" s="6" t="s">
        <v>29750</v>
      </c>
      <c r="E9346" s="7" t="s">
        <v>29751</v>
      </c>
      <c r="F9346" s="7" t="s">
        <v>19233</v>
      </c>
      <c r="G9346" s="8" t="s">
        <v>2612</v>
      </c>
      <c r="H9346" s="8" t="s">
        <v>300</v>
      </c>
      <c r="I9346" s="8" t="s">
        <v>18</v>
      </c>
      <c r="J9346" s="8" t="s">
        <v>75</v>
      </c>
      <c r="K9346" s="8" t="s">
        <v>76</v>
      </c>
    </row>
    <row r="9347" customFormat="false" ht="13.8" hidden="false" customHeight="false" outlineLevel="0" collapsed="false">
      <c r="A9347" s="5" t="s">
        <v>29752</v>
      </c>
      <c r="B9347" s="1" t="s">
        <v>12</v>
      </c>
      <c r="C9347" s="1" t="str">
        <f aca="false">CONCATENATE(B9347,"/",A9347)</f>
        <v>jda_buscador_bienes_inmuebles/09346</v>
      </c>
      <c r="D9347" s="6" t="s">
        <v>29753</v>
      </c>
      <c r="E9347" s="7" t="s">
        <v>29754</v>
      </c>
      <c r="F9347" s="7" t="s">
        <v>29755</v>
      </c>
      <c r="G9347" s="8" t="s">
        <v>5895</v>
      </c>
      <c r="H9347" s="8" t="s">
        <v>300</v>
      </c>
      <c r="I9347" s="8" t="s">
        <v>18</v>
      </c>
      <c r="J9347" s="8" t="s">
        <v>75</v>
      </c>
      <c r="K9347" s="8" t="s">
        <v>76</v>
      </c>
    </row>
    <row r="9348" customFormat="false" ht="13.8" hidden="false" customHeight="false" outlineLevel="0" collapsed="false">
      <c r="A9348" s="5" t="s">
        <v>29756</v>
      </c>
      <c r="B9348" s="1" t="s">
        <v>12</v>
      </c>
      <c r="C9348" s="1" t="str">
        <f aca="false">CONCATENATE(B9348,"/",A9348)</f>
        <v>jda_buscador_bienes_inmuebles/09347</v>
      </c>
      <c r="D9348" s="6" t="s">
        <v>29757</v>
      </c>
      <c r="E9348" s="7" t="s">
        <v>29758</v>
      </c>
      <c r="F9348" s="7" t="s">
        <v>19233</v>
      </c>
      <c r="G9348" s="8" t="s">
        <v>5882</v>
      </c>
      <c r="H9348" s="8" t="s">
        <v>300</v>
      </c>
      <c r="I9348" s="8" t="s">
        <v>18</v>
      </c>
      <c r="J9348" s="8" t="s">
        <v>75</v>
      </c>
      <c r="K9348" s="8" t="s">
        <v>76</v>
      </c>
    </row>
    <row r="9349" customFormat="false" ht="13.8" hidden="false" customHeight="false" outlineLevel="0" collapsed="false">
      <c r="A9349" s="5" t="s">
        <v>29759</v>
      </c>
      <c r="B9349" s="1" t="s">
        <v>12</v>
      </c>
      <c r="C9349" s="1" t="str">
        <f aca="false">CONCATENATE(B9349,"/",A9349)</f>
        <v>jda_buscador_bienes_inmuebles/09348</v>
      </c>
      <c r="D9349" s="6" t="s">
        <v>29760</v>
      </c>
      <c r="E9349" s="7" t="s">
        <v>29761</v>
      </c>
      <c r="F9349" s="7" t="s">
        <v>19233</v>
      </c>
      <c r="G9349" s="8" t="s">
        <v>5810</v>
      </c>
      <c r="H9349" s="8" t="s">
        <v>300</v>
      </c>
      <c r="I9349" s="8" t="s">
        <v>18</v>
      </c>
      <c r="J9349" s="8" t="s">
        <v>75</v>
      </c>
      <c r="K9349" s="8" t="s">
        <v>76</v>
      </c>
    </row>
    <row r="9350" customFormat="false" ht="13.8" hidden="false" customHeight="false" outlineLevel="0" collapsed="false">
      <c r="A9350" s="5" t="s">
        <v>29762</v>
      </c>
      <c r="B9350" s="1" t="s">
        <v>12</v>
      </c>
      <c r="C9350" s="1" t="str">
        <f aca="false">CONCATENATE(B9350,"/",A9350)</f>
        <v>jda_buscador_bienes_inmuebles/09349</v>
      </c>
      <c r="D9350" s="6" t="s">
        <v>29763</v>
      </c>
      <c r="E9350" s="7" t="s">
        <v>29764</v>
      </c>
      <c r="F9350" s="7" t="s">
        <v>29765</v>
      </c>
      <c r="G9350" s="8" t="s">
        <v>5681</v>
      </c>
      <c r="H9350" s="8" t="s">
        <v>300</v>
      </c>
      <c r="I9350" s="8" t="s">
        <v>18</v>
      </c>
      <c r="J9350" s="8" t="s">
        <v>75</v>
      </c>
      <c r="K9350" s="8" t="s">
        <v>76</v>
      </c>
    </row>
    <row r="9351" customFormat="false" ht="13.8" hidden="false" customHeight="false" outlineLevel="0" collapsed="false">
      <c r="A9351" s="5" t="s">
        <v>29766</v>
      </c>
      <c r="B9351" s="1" t="s">
        <v>12</v>
      </c>
      <c r="C9351" s="1" t="str">
        <f aca="false">CONCATENATE(B9351,"/",A9351)</f>
        <v>jda_buscador_bienes_inmuebles/09350</v>
      </c>
      <c r="D9351" s="6" t="s">
        <v>29767</v>
      </c>
      <c r="E9351" s="7" t="s">
        <v>29768</v>
      </c>
      <c r="F9351" s="7" t="s">
        <v>29769</v>
      </c>
      <c r="G9351" s="8" t="s">
        <v>5681</v>
      </c>
      <c r="H9351" s="8" t="s">
        <v>300</v>
      </c>
      <c r="I9351" s="8" t="s">
        <v>18</v>
      </c>
      <c r="J9351" s="8" t="s">
        <v>75</v>
      </c>
      <c r="K9351" s="8" t="s">
        <v>76</v>
      </c>
    </row>
    <row r="9352" customFormat="false" ht="13.8" hidden="false" customHeight="false" outlineLevel="0" collapsed="false">
      <c r="A9352" s="5" t="s">
        <v>29770</v>
      </c>
      <c r="B9352" s="1" t="s">
        <v>12</v>
      </c>
      <c r="C9352" s="1" t="str">
        <f aca="false">CONCATENATE(B9352,"/",A9352)</f>
        <v>jda_buscador_bienes_inmuebles/09351</v>
      </c>
      <c r="D9352" s="6" t="s">
        <v>29771</v>
      </c>
      <c r="E9352" s="7" t="s">
        <v>29772</v>
      </c>
      <c r="F9352" s="7" t="s">
        <v>19233</v>
      </c>
      <c r="G9352" s="8" t="s">
        <v>5922</v>
      </c>
      <c r="H9352" s="8" t="s">
        <v>300</v>
      </c>
      <c r="I9352" s="8" t="s">
        <v>18</v>
      </c>
      <c r="J9352" s="8" t="s">
        <v>75</v>
      </c>
      <c r="K9352" s="8" t="s">
        <v>76</v>
      </c>
    </row>
    <row r="9353" customFormat="false" ht="13.8" hidden="false" customHeight="false" outlineLevel="0" collapsed="false">
      <c r="A9353" s="5" t="s">
        <v>29773</v>
      </c>
      <c r="B9353" s="1" t="s">
        <v>12</v>
      </c>
      <c r="C9353" s="1" t="str">
        <f aca="false">CONCATENATE(B9353,"/",A9353)</f>
        <v>jda_buscador_bienes_inmuebles/09352</v>
      </c>
      <c r="D9353" s="6" t="s">
        <v>29774</v>
      </c>
      <c r="E9353" s="7" t="s">
        <v>29775</v>
      </c>
      <c r="F9353" s="7" t="s">
        <v>29776</v>
      </c>
      <c r="G9353" s="8" t="s">
        <v>5922</v>
      </c>
      <c r="H9353" s="8" t="s">
        <v>300</v>
      </c>
      <c r="I9353" s="8" t="s">
        <v>27</v>
      </c>
      <c r="J9353" s="8" t="s">
        <v>75</v>
      </c>
      <c r="K9353" s="8" t="s">
        <v>76</v>
      </c>
    </row>
    <row r="9354" customFormat="false" ht="13.8" hidden="false" customHeight="false" outlineLevel="0" collapsed="false">
      <c r="A9354" s="5" t="s">
        <v>29777</v>
      </c>
      <c r="B9354" s="1" t="s">
        <v>12</v>
      </c>
      <c r="C9354" s="1" t="str">
        <f aca="false">CONCATENATE(B9354,"/",A9354)</f>
        <v>jda_buscador_bienes_inmuebles/09353</v>
      </c>
      <c r="D9354" s="6" t="s">
        <v>29778</v>
      </c>
      <c r="E9354" s="7" t="s">
        <v>29779</v>
      </c>
      <c r="F9354" s="7" t="s">
        <v>19233</v>
      </c>
      <c r="G9354" s="8" t="s">
        <v>5922</v>
      </c>
      <c r="H9354" s="8" t="s">
        <v>300</v>
      </c>
      <c r="I9354" s="8" t="s">
        <v>18</v>
      </c>
      <c r="J9354" s="8" t="s">
        <v>75</v>
      </c>
      <c r="K9354" s="8" t="s">
        <v>76</v>
      </c>
    </row>
    <row r="9355" customFormat="false" ht="13.8" hidden="false" customHeight="false" outlineLevel="0" collapsed="false">
      <c r="A9355" s="5" t="s">
        <v>29780</v>
      </c>
      <c r="B9355" s="1" t="s">
        <v>12</v>
      </c>
      <c r="C9355" s="1" t="str">
        <f aca="false">CONCATENATE(B9355,"/",A9355)</f>
        <v>jda_buscador_bienes_inmuebles/09354</v>
      </c>
      <c r="D9355" s="6" t="s">
        <v>29781</v>
      </c>
      <c r="E9355" s="7" t="s">
        <v>29782</v>
      </c>
      <c r="F9355" s="7" t="s">
        <v>29783</v>
      </c>
      <c r="G9355" s="8" t="s">
        <v>5931</v>
      </c>
      <c r="H9355" s="8" t="s">
        <v>300</v>
      </c>
      <c r="I9355" s="8" t="s">
        <v>18</v>
      </c>
      <c r="J9355" s="8" t="s">
        <v>75</v>
      </c>
      <c r="K9355" s="8" t="s">
        <v>76</v>
      </c>
    </row>
    <row r="9356" customFormat="false" ht="13.8" hidden="false" customHeight="false" outlineLevel="0" collapsed="false">
      <c r="A9356" s="5" t="s">
        <v>29784</v>
      </c>
      <c r="B9356" s="1" t="s">
        <v>12</v>
      </c>
      <c r="C9356" s="1" t="str">
        <f aca="false">CONCATENATE(B9356,"/",A9356)</f>
        <v>jda_buscador_bienes_inmuebles/09355</v>
      </c>
      <c r="D9356" s="6" t="s">
        <v>29785</v>
      </c>
      <c r="E9356" s="7" t="s">
        <v>29786</v>
      </c>
      <c r="F9356" s="7" t="s">
        <v>29787</v>
      </c>
      <c r="G9356" s="8" t="s">
        <v>5931</v>
      </c>
      <c r="H9356" s="8" t="s">
        <v>300</v>
      </c>
      <c r="I9356" s="8" t="s">
        <v>18</v>
      </c>
      <c r="J9356" s="8" t="s">
        <v>75</v>
      </c>
      <c r="K9356" s="8" t="s">
        <v>76</v>
      </c>
    </row>
    <row r="9357" customFormat="false" ht="13.8" hidden="false" customHeight="false" outlineLevel="0" collapsed="false">
      <c r="A9357" s="5" t="s">
        <v>29788</v>
      </c>
      <c r="B9357" s="1" t="s">
        <v>12</v>
      </c>
      <c r="C9357" s="1" t="str">
        <f aca="false">CONCATENATE(B9357,"/",A9357)</f>
        <v>jda_buscador_bienes_inmuebles/09356</v>
      </c>
      <c r="D9357" s="6" t="s">
        <v>29789</v>
      </c>
      <c r="E9357" s="7" t="s">
        <v>29790</v>
      </c>
      <c r="F9357" s="7" t="s">
        <v>19233</v>
      </c>
      <c r="G9357" s="8" t="s">
        <v>5931</v>
      </c>
      <c r="H9357" s="8" t="s">
        <v>300</v>
      </c>
      <c r="I9357" s="8" t="s">
        <v>18</v>
      </c>
      <c r="J9357" s="8" t="s">
        <v>75</v>
      </c>
      <c r="K9357" s="8" t="s">
        <v>76</v>
      </c>
    </row>
    <row r="9358" customFormat="false" ht="13.8" hidden="false" customHeight="false" outlineLevel="0" collapsed="false">
      <c r="A9358" s="5" t="s">
        <v>29791</v>
      </c>
      <c r="B9358" s="1" t="s">
        <v>12</v>
      </c>
      <c r="C9358" s="1" t="str">
        <f aca="false">CONCATENATE(B9358,"/",A9358)</f>
        <v>jda_buscador_bienes_inmuebles/09357</v>
      </c>
      <c r="D9358" s="6" t="s">
        <v>29792</v>
      </c>
      <c r="E9358" s="7" t="s">
        <v>29793</v>
      </c>
      <c r="F9358" s="7" t="s">
        <v>29794</v>
      </c>
      <c r="G9358" s="8" t="s">
        <v>6004</v>
      </c>
      <c r="H9358" s="8" t="s">
        <v>300</v>
      </c>
      <c r="I9358" s="8" t="s">
        <v>18</v>
      </c>
      <c r="J9358" s="8" t="s">
        <v>75</v>
      </c>
      <c r="K9358" s="8" t="s">
        <v>660</v>
      </c>
    </row>
    <row r="9359" customFormat="false" ht="13.8" hidden="false" customHeight="false" outlineLevel="0" collapsed="false">
      <c r="A9359" s="5" t="s">
        <v>29795</v>
      </c>
      <c r="B9359" s="1" t="s">
        <v>12</v>
      </c>
      <c r="C9359" s="1" t="str">
        <f aca="false">CONCATENATE(B9359,"/",A9359)</f>
        <v>jda_buscador_bienes_inmuebles/09358</v>
      </c>
      <c r="D9359" s="6" t="s">
        <v>29796</v>
      </c>
      <c r="E9359" s="7" t="s">
        <v>29797</v>
      </c>
      <c r="F9359" s="7" t="s">
        <v>29798</v>
      </c>
      <c r="G9359" s="8" t="s">
        <v>6033</v>
      </c>
      <c r="H9359" s="8" t="s">
        <v>300</v>
      </c>
      <c r="I9359" s="8" t="s">
        <v>18</v>
      </c>
      <c r="J9359" s="8" t="s">
        <v>75</v>
      </c>
      <c r="K9359" s="8" t="s">
        <v>76</v>
      </c>
    </row>
    <row r="9360" customFormat="false" ht="13.8" hidden="false" customHeight="false" outlineLevel="0" collapsed="false">
      <c r="A9360" s="5" t="s">
        <v>29799</v>
      </c>
      <c r="B9360" s="1" t="s">
        <v>12</v>
      </c>
      <c r="C9360" s="1" t="str">
        <f aca="false">CONCATENATE(B9360,"/",A9360)</f>
        <v>jda_buscador_bienes_inmuebles/09359</v>
      </c>
      <c r="D9360" s="6" t="s">
        <v>29800</v>
      </c>
      <c r="E9360" s="7" t="s">
        <v>29732</v>
      </c>
      <c r="F9360" s="7" t="s">
        <v>19233</v>
      </c>
      <c r="G9360" s="8" t="s">
        <v>5922</v>
      </c>
      <c r="H9360" s="8" t="s">
        <v>300</v>
      </c>
      <c r="I9360" s="8" t="s">
        <v>18</v>
      </c>
      <c r="J9360" s="8" t="s">
        <v>75</v>
      </c>
      <c r="K9360" s="8" t="s">
        <v>76</v>
      </c>
    </row>
    <row r="9361" customFormat="false" ht="13.8" hidden="false" customHeight="false" outlineLevel="0" collapsed="false">
      <c r="A9361" s="5" t="s">
        <v>29801</v>
      </c>
      <c r="B9361" s="1" t="s">
        <v>12</v>
      </c>
      <c r="C9361" s="1" t="str">
        <f aca="false">CONCATENATE(B9361,"/",A9361)</f>
        <v>jda_buscador_bienes_inmuebles/09360</v>
      </c>
      <c r="D9361" s="6" t="s">
        <v>29802</v>
      </c>
      <c r="E9361" s="7" t="s">
        <v>29803</v>
      </c>
      <c r="F9361" s="7" t="s">
        <v>19233</v>
      </c>
      <c r="G9361" s="8" t="s">
        <v>5922</v>
      </c>
      <c r="H9361" s="8" t="s">
        <v>300</v>
      </c>
      <c r="I9361" s="8" t="s">
        <v>18</v>
      </c>
      <c r="J9361" s="8" t="s">
        <v>75</v>
      </c>
      <c r="K9361" s="8" t="s">
        <v>76</v>
      </c>
    </row>
    <row r="9362" customFormat="false" ht="13.8" hidden="false" customHeight="false" outlineLevel="0" collapsed="false">
      <c r="A9362" s="5" t="s">
        <v>29804</v>
      </c>
      <c r="B9362" s="1" t="s">
        <v>12</v>
      </c>
      <c r="C9362" s="1" t="str">
        <f aca="false">CONCATENATE(B9362,"/",A9362)</f>
        <v>jda_buscador_bienes_inmuebles/09361</v>
      </c>
      <c r="D9362" s="6" t="s">
        <v>29805</v>
      </c>
      <c r="E9362" s="7" t="s">
        <v>29806</v>
      </c>
      <c r="F9362" s="7" t="s">
        <v>29807</v>
      </c>
      <c r="G9362" s="8" t="s">
        <v>6033</v>
      </c>
      <c r="H9362" s="8" t="s">
        <v>300</v>
      </c>
      <c r="I9362" s="8" t="s">
        <v>18</v>
      </c>
      <c r="J9362" s="8" t="s">
        <v>75</v>
      </c>
      <c r="K9362" s="8" t="s">
        <v>76</v>
      </c>
    </row>
    <row r="9363" customFormat="false" ht="13.8" hidden="false" customHeight="false" outlineLevel="0" collapsed="false">
      <c r="A9363" s="5" t="s">
        <v>29808</v>
      </c>
      <c r="B9363" s="1" t="s">
        <v>12</v>
      </c>
      <c r="C9363" s="1" t="str">
        <f aca="false">CONCATENATE(B9363,"/",A9363)</f>
        <v>jda_buscador_bienes_inmuebles/09362</v>
      </c>
      <c r="D9363" s="6" t="s">
        <v>29809</v>
      </c>
      <c r="E9363" s="7" t="s">
        <v>29810</v>
      </c>
      <c r="F9363" s="7" t="s">
        <v>19233</v>
      </c>
      <c r="G9363" s="8" t="s">
        <v>6197</v>
      </c>
      <c r="H9363" s="8" t="s">
        <v>300</v>
      </c>
      <c r="I9363" s="8" t="s">
        <v>18</v>
      </c>
      <c r="J9363" s="8" t="s">
        <v>75</v>
      </c>
      <c r="K9363" s="8" t="s">
        <v>76</v>
      </c>
    </row>
    <row r="9364" customFormat="false" ht="13.8" hidden="false" customHeight="false" outlineLevel="0" collapsed="false">
      <c r="A9364" s="5" t="s">
        <v>29811</v>
      </c>
      <c r="B9364" s="1" t="s">
        <v>12</v>
      </c>
      <c r="C9364" s="1" t="str">
        <f aca="false">CONCATENATE(B9364,"/",A9364)</f>
        <v>jda_buscador_bienes_inmuebles/09363</v>
      </c>
      <c r="D9364" s="6" t="s">
        <v>29812</v>
      </c>
      <c r="E9364" s="7" t="s">
        <v>29813</v>
      </c>
      <c r="F9364" s="7" t="s">
        <v>29814</v>
      </c>
      <c r="G9364" s="8" t="s">
        <v>6197</v>
      </c>
      <c r="H9364" s="8" t="s">
        <v>300</v>
      </c>
      <c r="I9364" s="8" t="s">
        <v>18</v>
      </c>
      <c r="J9364" s="8" t="s">
        <v>75</v>
      </c>
      <c r="K9364" s="8" t="s">
        <v>76</v>
      </c>
    </row>
    <row r="9365" customFormat="false" ht="13.8" hidden="false" customHeight="false" outlineLevel="0" collapsed="false">
      <c r="A9365" s="5" t="s">
        <v>29815</v>
      </c>
      <c r="B9365" s="1" t="s">
        <v>12</v>
      </c>
      <c r="C9365" s="1" t="str">
        <f aca="false">CONCATENATE(B9365,"/",A9365)</f>
        <v>jda_buscador_bienes_inmuebles/09364</v>
      </c>
      <c r="D9365" s="6" t="s">
        <v>29816</v>
      </c>
      <c r="E9365" s="7" t="s">
        <v>29817</v>
      </c>
      <c r="F9365" s="7" t="s">
        <v>29818</v>
      </c>
      <c r="G9365" s="8" t="s">
        <v>6166</v>
      </c>
      <c r="H9365" s="8" t="s">
        <v>300</v>
      </c>
      <c r="I9365" s="8" t="s">
        <v>18</v>
      </c>
      <c r="J9365" s="8" t="s">
        <v>75</v>
      </c>
      <c r="K9365" s="8" t="s">
        <v>76</v>
      </c>
    </row>
    <row r="9366" customFormat="false" ht="13.8" hidden="false" customHeight="false" outlineLevel="0" collapsed="false">
      <c r="A9366" s="5" t="s">
        <v>29819</v>
      </c>
      <c r="B9366" s="1" t="s">
        <v>12</v>
      </c>
      <c r="C9366" s="1" t="str">
        <f aca="false">CONCATENATE(B9366,"/",A9366)</f>
        <v>jda_buscador_bienes_inmuebles/09365</v>
      </c>
      <c r="D9366" s="6" t="s">
        <v>29820</v>
      </c>
      <c r="E9366" s="7" t="s">
        <v>29761</v>
      </c>
      <c r="F9366" s="7" t="s">
        <v>19233</v>
      </c>
      <c r="G9366" s="8" t="s">
        <v>29821</v>
      </c>
      <c r="H9366" s="8" t="s">
        <v>300</v>
      </c>
      <c r="I9366" s="8" t="s">
        <v>18</v>
      </c>
      <c r="J9366" s="8" t="s">
        <v>75</v>
      </c>
      <c r="K9366" s="8" t="s">
        <v>76</v>
      </c>
    </row>
    <row r="9367" customFormat="false" ht="13.8" hidden="false" customHeight="false" outlineLevel="0" collapsed="false">
      <c r="A9367" s="5" t="s">
        <v>29822</v>
      </c>
      <c r="B9367" s="1" t="s">
        <v>12</v>
      </c>
      <c r="C9367" s="1" t="str">
        <f aca="false">CONCATENATE(B9367,"/",A9367)</f>
        <v>jda_buscador_bienes_inmuebles/09366</v>
      </c>
      <c r="D9367" s="6" t="s">
        <v>29823</v>
      </c>
      <c r="E9367" s="7" t="s">
        <v>29824</v>
      </c>
      <c r="F9367" s="7" t="s">
        <v>29825</v>
      </c>
      <c r="G9367" s="8" t="s">
        <v>299</v>
      </c>
      <c r="H9367" s="8" t="s">
        <v>300</v>
      </c>
      <c r="I9367" s="8" t="s">
        <v>27</v>
      </c>
      <c r="J9367" s="8" t="s">
        <v>301</v>
      </c>
      <c r="K9367" s="8" t="s">
        <v>302</v>
      </c>
    </row>
    <row r="9368" customFormat="false" ht="13.8" hidden="false" customHeight="false" outlineLevel="0" collapsed="false">
      <c r="A9368" s="5" t="s">
        <v>29826</v>
      </c>
      <c r="B9368" s="1" t="s">
        <v>12</v>
      </c>
      <c r="C9368" s="1" t="str">
        <f aca="false">CONCATENATE(B9368,"/",A9368)</f>
        <v>jda_buscador_bienes_inmuebles/09367</v>
      </c>
      <c r="D9368" s="6" t="s">
        <v>29827</v>
      </c>
      <c r="E9368" s="7" t="s">
        <v>29828</v>
      </c>
      <c r="F9368" s="7" t="s">
        <v>29829</v>
      </c>
      <c r="G9368" s="8" t="s">
        <v>299</v>
      </c>
      <c r="H9368" s="8" t="s">
        <v>300</v>
      </c>
      <c r="I9368" s="8" t="s">
        <v>27</v>
      </c>
      <c r="J9368" s="8" t="s">
        <v>301</v>
      </c>
      <c r="K9368" s="8" t="s">
        <v>302</v>
      </c>
    </row>
    <row r="9369" customFormat="false" ht="13.8" hidden="false" customHeight="false" outlineLevel="0" collapsed="false">
      <c r="A9369" s="5" t="s">
        <v>29830</v>
      </c>
      <c r="B9369" s="1" t="s">
        <v>12</v>
      </c>
      <c r="C9369" s="1" t="str">
        <f aca="false">CONCATENATE(B9369,"/",A9369)</f>
        <v>jda_buscador_bienes_inmuebles/09368</v>
      </c>
      <c r="D9369" s="6" t="s">
        <v>29831</v>
      </c>
      <c r="E9369" s="7" t="s">
        <v>29832</v>
      </c>
      <c r="F9369" s="7" t="s">
        <v>22148</v>
      </c>
      <c r="G9369" s="8" t="s">
        <v>6712</v>
      </c>
      <c r="H9369" s="8" t="s">
        <v>300</v>
      </c>
      <c r="I9369" s="8" t="s">
        <v>27</v>
      </c>
      <c r="J9369" s="8" t="s">
        <v>301</v>
      </c>
      <c r="K9369" s="8" t="s">
        <v>302</v>
      </c>
    </row>
    <row r="9370" customFormat="false" ht="13.8" hidden="false" customHeight="false" outlineLevel="0" collapsed="false">
      <c r="A9370" s="5" t="s">
        <v>29833</v>
      </c>
      <c r="B9370" s="1" t="s">
        <v>12</v>
      </c>
      <c r="C9370" s="1" t="str">
        <f aca="false">CONCATENATE(B9370,"/",A9370)</f>
        <v>jda_buscador_bienes_inmuebles/09369</v>
      </c>
      <c r="D9370" s="6" t="s">
        <v>29834</v>
      </c>
      <c r="E9370" s="7" t="s">
        <v>29835</v>
      </c>
      <c r="F9370" s="7" t="s">
        <v>29836</v>
      </c>
      <c r="G9370" s="8" t="s">
        <v>1669</v>
      </c>
      <c r="H9370" s="8" t="s">
        <v>300</v>
      </c>
      <c r="I9370" s="8" t="s">
        <v>27</v>
      </c>
      <c r="J9370" s="8" t="s">
        <v>301</v>
      </c>
      <c r="K9370" s="8" t="s">
        <v>302</v>
      </c>
    </row>
    <row r="9371" customFormat="false" ht="13.8" hidden="false" customHeight="false" outlineLevel="0" collapsed="false">
      <c r="A9371" s="5" t="s">
        <v>29837</v>
      </c>
      <c r="B9371" s="1" t="s">
        <v>12</v>
      </c>
      <c r="C9371" s="1" t="str">
        <f aca="false">CONCATENATE(B9371,"/",A9371)</f>
        <v>jda_buscador_bienes_inmuebles/09370</v>
      </c>
      <c r="D9371" s="6" t="s">
        <v>29838</v>
      </c>
      <c r="E9371" s="7" t="s">
        <v>29839</v>
      </c>
      <c r="F9371" s="7" t="s">
        <v>29840</v>
      </c>
      <c r="G9371" s="8" t="s">
        <v>1669</v>
      </c>
      <c r="H9371" s="8" t="s">
        <v>300</v>
      </c>
      <c r="I9371" s="8" t="s">
        <v>27</v>
      </c>
      <c r="J9371" s="8" t="s">
        <v>301</v>
      </c>
      <c r="K9371" s="8" t="s">
        <v>302</v>
      </c>
    </row>
    <row r="9372" customFormat="false" ht="13.8" hidden="false" customHeight="false" outlineLevel="0" collapsed="false">
      <c r="A9372" s="5" t="s">
        <v>29841</v>
      </c>
      <c r="B9372" s="1" t="s">
        <v>12</v>
      </c>
      <c r="C9372" s="1" t="str">
        <f aca="false">CONCATENATE(B9372,"/",A9372)</f>
        <v>jda_buscador_bienes_inmuebles/09371</v>
      </c>
      <c r="D9372" s="6" t="s">
        <v>29842</v>
      </c>
      <c r="E9372" s="7" t="s">
        <v>29843</v>
      </c>
      <c r="F9372" s="7" t="s">
        <v>29844</v>
      </c>
      <c r="G9372" s="8" t="s">
        <v>6558</v>
      </c>
      <c r="H9372" s="8" t="s">
        <v>300</v>
      </c>
      <c r="I9372" s="8" t="s">
        <v>27</v>
      </c>
      <c r="J9372" s="8" t="s">
        <v>301</v>
      </c>
      <c r="K9372" s="8" t="s">
        <v>302</v>
      </c>
    </row>
    <row r="9373" customFormat="false" ht="13.8" hidden="false" customHeight="false" outlineLevel="0" collapsed="false">
      <c r="A9373" s="5" t="s">
        <v>29845</v>
      </c>
      <c r="B9373" s="1" t="s">
        <v>12</v>
      </c>
      <c r="C9373" s="1" t="str">
        <f aca="false">CONCATENATE(B9373,"/",A9373)</f>
        <v>jda_buscador_bienes_inmuebles/09372</v>
      </c>
      <c r="D9373" s="6" t="s">
        <v>29846</v>
      </c>
      <c r="E9373" s="7" t="s">
        <v>29847</v>
      </c>
      <c r="F9373" s="7" t="s">
        <v>29848</v>
      </c>
      <c r="G9373" s="8" t="s">
        <v>6558</v>
      </c>
      <c r="H9373" s="8" t="s">
        <v>300</v>
      </c>
      <c r="I9373" s="8" t="s">
        <v>27</v>
      </c>
      <c r="J9373" s="8" t="s">
        <v>301</v>
      </c>
      <c r="K9373" s="8" t="s">
        <v>302</v>
      </c>
    </row>
    <row r="9374" customFormat="false" ht="13.8" hidden="false" customHeight="false" outlineLevel="0" collapsed="false">
      <c r="A9374" s="5" t="s">
        <v>29849</v>
      </c>
      <c r="B9374" s="1" t="s">
        <v>12</v>
      </c>
      <c r="C9374" s="1" t="str">
        <f aca="false">CONCATENATE(B9374,"/",A9374)</f>
        <v>jda_buscador_bienes_inmuebles/09373</v>
      </c>
      <c r="D9374" s="6" t="s">
        <v>29850</v>
      </c>
      <c r="E9374" s="7" t="s">
        <v>29851</v>
      </c>
      <c r="F9374" s="7" t="s">
        <v>29852</v>
      </c>
      <c r="G9374" s="8" t="s">
        <v>1126</v>
      </c>
      <c r="H9374" s="8" t="s">
        <v>300</v>
      </c>
      <c r="I9374" s="8" t="s">
        <v>27</v>
      </c>
      <c r="J9374" s="8" t="s">
        <v>122</v>
      </c>
      <c r="K9374" s="8" t="s">
        <v>302</v>
      </c>
    </row>
    <row r="9375" customFormat="false" ht="13.8" hidden="false" customHeight="false" outlineLevel="0" collapsed="false">
      <c r="A9375" s="5" t="s">
        <v>29853</v>
      </c>
      <c r="B9375" s="1" t="s">
        <v>12</v>
      </c>
      <c r="C9375" s="1" t="str">
        <f aca="false">CONCATENATE(B9375,"/",A9375)</f>
        <v>jda_buscador_bienes_inmuebles/09374</v>
      </c>
      <c r="D9375" s="6" t="s">
        <v>29854</v>
      </c>
      <c r="E9375" s="7" t="s">
        <v>29855</v>
      </c>
      <c r="F9375" s="7" t="s">
        <v>29856</v>
      </c>
      <c r="G9375" s="8" t="s">
        <v>2042</v>
      </c>
      <c r="H9375" s="8" t="s">
        <v>300</v>
      </c>
      <c r="I9375" s="8" t="s">
        <v>27</v>
      </c>
      <c r="J9375" s="8" t="s">
        <v>301</v>
      </c>
      <c r="K9375" s="8" t="s">
        <v>302</v>
      </c>
    </row>
    <row r="9376" customFormat="false" ht="13.8" hidden="false" customHeight="false" outlineLevel="0" collapsed="false">
      <c r="A9376" s="5" t="s">
        <v>29857</v>
      </c>
      <c r="B9376" s="1" t="s">
        <v>12</v>
      </c>
      <c r="C9376" s="1" t="str">
        <f aca="false">CONCATENATE(B9376,"/",A9376)</f>
        <v>jda_buscador_bienes_inmuebles/09375</v>
      </c>
      <c r="D9376" s="6" t="s">
        <v>29858</v>
      </c>
      <c r="E9376" s="7" t="s">
        <v>29859</v>
      </c>
      <c r="F9376" s="7" t="s">
        <v>24591</v>
      </c>
      <c r="G9376" s="8" t="s">
        <v>6589</v>
      </c>
      <c r="H9376" s="8" t="s">
        <v>300</v>
      </c>
      <c r="I9376" s="8" t="s">
        <v>27</v>
      </c>
      <c r="J9376" s="8" t="s">
        <v>60</v>
      </c>
      <c r="K9376" s="8" t="s">
        <v>61</v>
      </c>
    </row>
    <row r="9377" customFormat="false" ht="13.8" hidden="false" customHeight="false" outlineLevel="0" collapsed="false">
      <c r="A9377" s="5" t="s">
        <v>29860</v>
      </c>
      <c r="B9377" s="1" t="s">
        <v>12</v>
      </c>
      <c r="C9377" s="1" t="str">
        <f aca="false">CONCATENATE(B9377,"/",A9377)</f>
        <v>jda_buscador_bienes_inmuebles/09376</v>
      </c>
      <c r="D9377" s="6" t="s">
        <v>29861</v>
      </c>
      <c r="E9377" s="7" t="s">
        <v>29862</v>
      </c>
      <c r="F9377" s="7" t="s">
        <v>29863</v>
      </c>
      <c r="G9377" s="8" t="s">
        <v>6251</v>
      </c>
      <c r="H9377" s="8" t="s">
        <v>300</v>
      </c>
      <c r="I9377" s="8" t="s">
        <v>27</v>
      </c>
      <c r="J9377" s="8" t="s">
        <v>301</v>
      </c>
      <c r="K9377" s="8" t="s">
        <v>302</v>
      </c>
    </row>
    <row r="9378" customFormat="false" ht="13.8" hidden="false" customHeight="false" outlineLevel="0" collapsed="false">
      <c r="A9378" s="5" t="s">
        <v>29864</v>
      </c>
      <c r="B9378" s="1" t="s">
        <v>12</v>
      </c>
      <c r="C9378" s="1" t="str">
        <f aca="false">CONCATENATE(B9378,"/",A9378)</f>
        <v>jda_buscador_bienes_inmuebles/09377</v>
      </c>
      <c r="D9378" s="6" t="s">
        <v>29865</v>
      </c>
      <c r="E9378" s="7" t="s">
        <v>29866</v>
      </c>
      <c r="F9378" s="7" t="s">
        <v>29867</v>
      </c>
      <c r="G9378" s="8" t="s">
        <v>6251</v>
      </c>
      <c r="H9378" s="8" t="s">
        <v>300</v>
      </c>
      <c r="I9378" s="8" t="s">
        <v>27</v>
      </c>
      <c r="J9378" s="8" t="s">
        <v>301</v>
      </c>
      <c r="K9378" s="8" t="s">
        <v>302</v>
      </c>
    </row>
    <row r="9379" customFormat="false" ht="13.8" hidden="false" customHeight="false" outlineLevel="0" collapsed="false">
      <c r="A9379" s="5" t="s">
        <v>29868</v>
      </c>
      <c r="B9379" s="1" t="s">
        <v>12</v>
      </c>
      <c r="C9379" s="1" t="str">
        <f aca="false">CONCATENATE(B9379,"/",A9379)</f>
        <v>jda_buscador_bienes_inmuebles/09378</v>
      </c>
      <c r="D9379" s="6" t="s">
        <v>29869</v>
      </c>
      <c r="E9379" s="7" t="s">
        <v>29870</v>
      </c>
      <c r="F9379" s="7" t="s">
        <v>29871</v>
      </c>
      <c r="G9379" s="8" t="s">
        <v>2784</v>
      </c>
      <c r="H9379" s="8" t="s">
        <v>300</v>
      </c>
      <c r="I9379" s="8" t="s">
        <v>27</v>
      </c>
      <c r="J9379" s="8" t="s">
        <v>301</v>
      </c>
      <c r="K9379" s="8" t="s">
        <v>302</v>
      </c>
    </row>
    <row r="9380" customFormat="false" ht="13.8" hidden="false" customHeight="false" outlineLevel="0" collapsed="false">
      <c r="A9380" s="5" t="s">
        <v>29872</v>
      </c>
      <c r="B9380" s="1" t="s">
        <v>12</v>
      </c>
      <c r="C9380" s="1" t="str">
        <f aca="false">CONCATENATE(B9380,"/",A9380)</f>
        <v>jda_buscador_bienes_inmuebles/09379</v>
      </c>
      <c r="D9380" s="6" t="s">
        <v>29873</v>
      </c>
      <c r="E9380" s="7" t="s">
        <v>29874</v>
      </c>
      <c r="F9380" s="7" t="s">
        <v>29875</v>
      </c>
      <c r="G9380" s="8" t="s">
        <v>2784</v>
      </c>
      <c r="H9380" s="8" t="s">
        <v>300</v>
      </c>
      <c r="I9380" s="8" t="s">
        <v>27</v>
      </c>
      <c r="J9380" s="8" t="s">
        <v>301</v>
      </c>
      <c r="K9380" s="8" t="s">
        <v>302</v>
      </c>
    </row>
    <row r="9381" customFormat="false" ht="13.8" hidden="false" customHeight="false" outlineLevel="0" collapsed="false">
      <c r="A9381" s="5" t="s">
        <v>29876</v>
      </c>
      <c r="B9381" s="1" t="s">
        <v>12</v>
      </c>
      <c r="C9381" s="1" t="str">
        <f aca="false">CONCATENATE(B9381,"/",A9381)</f>
        <v>jda_buscador_bienes_inmuebles/09380</v>
      </c>
      <c r="D9381" s="6" t="s">
        <v>29877</v>
      </c>
      <c r="E9381" s="7" t="s">
        <v>29878</v>
      </c>
      <c r="F9381" s="7" t="s">
        <v>29879</v>
      </c>
      <c r="G9381" s="8" t="s">
        <v>2784</v>
      </c>
      <c r="H9381" s="8" t="s">
        <v>300</v>
      </c>
      <c r="I9381" s="8" t="s">
        <v>27</v>
      </c>
      <c r="J9381" s="8" t="s">
        <v>301</v>
      </c>
      <c r="K9381" s="8" t="s">
        <v>302</v>
      </c>
    </row>
    <row r="9382" customFormat="false" ht="13.8" hidden="false" customHeight="false" outlineLevel="0" collapsed="false">
      <c r="A9382" s="5" t="s">
        <v>29880</v>
      </c>
      <c r="B9382" s="1" t="s">
        <v>12</v>
      </c>
      <c r="C9382" s="1" t="str">
        <f aca="false">CONCATENATE(B9382,"/",A9382)</f>
        <v>jda_buscador_bienes_inmuebles/09381</v>
      </c>
      <c r="D9382" s="6" t="s">
        <v>29881</v>
      </c>
      <c r="E9382" s="7" t="s">
        <v>26656</v>
      </c>
      <c r="F9382" s="7" t="s">
        <v>29882</v>
      </c>
      <c r="G9382" s="8" t="s">
        <v>2784</v>
      </c>
      <c r="H9382" s="8" t="s">
        <v>300</v>
      </c>
      <c r="I9382" s="8" t="s">
        <v>27</v>
      </c>
      <c r="J9382" s="8" t="s">
        <v>301</v>
      </c>
      <c r="K9382" s="8" t="s">
        <v>302</v>
      </c>
    </row>
    <row r="9383" customFormat="false" ht="13.8" hidden="false" customHeight="false" outlineLevel="0" collapsed="false">
      <c r="A9383" s="5" t="s">
        <v>29883</v>
      </c>
      <c r="B9383" s="1" t="s">
        <v>12</v>
      </c>
      <c r="C9383" s="1" t="str">
        <f aca="false">CONCATENATE(B9383,"/",A9383)</f>
        <v>jda_buscador_bienes_inmuebles/09382</v>
      </c>
      <c r="D9383" s="6" t="s">
        <v>29884</v>
      </c>
      <c r="E9383" s="7" t="s">
        <v>29885</v>
      </c>
      <c r="F9383" s="7" t="s">
        <v>29886</v>
      </c>
      <c r="G9383" s="8" t="s">
        <v>1669</v>
      </c>
      <c r="H9383" s="8" t="s">
        <v>300</v>
      </c>
      <c r="I9383" s="8" t="s">
        <v>18</v>
      </c>
      <c r="J9383" s="8" t="s">
        <v>75</v>
      </c>
      <c r="K9383" s="8" t="s">
        <v>76</v>
      </c>
    </row>
    <row r="9384" customFormat="false" ht="13.8" hidden="false" customHeight="false" outlineLevel="0" collapsed="false">
      <c r="A9384" s="5" t="s">
        <v>29887</v>
      </c>
      <c r="B9384" s="1" t="s">
        <v>12</v>
      </c>
      <c r="C9384" s="1" t="str">
        <f aca="false">CONCATENATE(B9384,"/",A9384)</f>
        <v>jda_buscador_bienes_inmuebles/09383</v>
      </c>
      <c r="D9384" s="6" t="s">
        <v>29888</v>
      </c>
      <c r="E9384" s="7" t="s">
        <v>29889</v>
      </c>
      <c r="F9384" s="7" t="s">
        <v>19233</v>
      </c>
      <c r="G9384" s="8" t="s">
        <v>1669</v>
      </c>
      <c r="H9384" s="8" t="s">
        <v>300</v>
      </c>
      <c r="I9384" s="8" t="s">
        <v>18</v>
      </c>
      <c r="J9384" s="8" t="s">
        <v>75</v>
      </c>
      <c r="K9384" s="8" t="s">
        <v>76</v>
      </c>
    </row>
    <row r="9385" customFormat="false" ht="13.8" hidden="false" customHeight="false" outlineLevel="0" collapsed="false">
      <c r="A9385" s="5" t="s">
        <v>29890</v>
      </c>
      <c r="B9385" s="1" t="s">
        <v>12</v>
      </c>
      <c r="C9385" s="1" t="str">
        <f aca="false">CONCATENATE(B9385,"/",A9385)</f>
        <v>jda_buscador_bienes_inmuebles/09384</v>
      </c>
      <c r="D9385" s="6" t="s">
        <v>29891</v>
      </c>
      <c r="E9385" s="7" t="s">
        <v>29892</v>
      </c>
      <c r="F9385" s="7" t="s">
        <v>29893</v>
      </c>
      <c r="G9385" s="8" t="s">
        <v>5820</v>
      </c>
      <c r="H9385" s="8" t="s">
        <v>300</v>
      </c>
      <c r="I9385" s="8" t="s">
        <v>27</v>
      </c>
      <c r="J9385" s="8" t="s">
        <v>301</v>
      </c>
      <c r="K9385" s="8" t="s">
        <v>302</v>
      </c>
    </row>
    <row r="9386" customFormat="false" ht="13.8" hidden="false" customHeight="false" outlineLevel="0" collapsed="false">
      <c r="A9386" s="5" t="s">
        <v>29894</v>
      </c>
      <c r="B9386" s="1" t="s">
        <v>12</v>
      </c>
      <c r="C9386" s="1" t="str">
        <f aca="false">CONCATENATE(B9386,"/",A9386)</f>
        <v>jda_buscador_bienes_inmuebles/09385</v>
      </c>
      <c r="D9386" s="6" t="s">
        <v>29895</v>
      </c>
      <c r="E9386" s="7" t="s">
        <v>29896</v>
      </c>
      <c r="F9386" s="7" t="s">
        <v>29493</v>
      </c>
      <c r="G9386" s="8" t="s">
        <v>2635</v>
      </c>
      <c r="H9386" s="8" t="s">
        <v>300</v>
      </c>
      <c r="I9386" s="8" t="s">
        <v>27</v>
      </c>
      <c r="J9386" s="8" t="s">
        <v>301</v>
      </c>
      <c r="K9386" s="8" t="s">
        <v>302</v>
      </c>
    </row>
    <row r="9387" customFormat="false" ht="13.8" hidden="false" customHeight="false" outlineLevel="0" collapsed="false">
      <c r="A9387" s="5" t="s">
        <v>29897</v>
      </c>
      <c r="B9387" s="1" t="s">
        <v>12</v>
      </c>
      <c r="C9387" s="1" t="str">
        <f aca="false">CONCATENATE(B9387,"/",A9387)</f>
        <v>jda_buscador_bienes_inmuebles/09386</v>
      </c>
      <c r="D9387" s="6" t="s">
        <v>29898</v>
      </c>
      <c r="E9387" s="7" t="s">
        <v>29899</v>
      </c>
      <c r="F9387" s="7" t="s">
        <v>23562</v>
      </c>
      <c r="G9387" s="8" t="s">
        <v>299</v>
      </c>
      <c r="H9387" s="8" t="s">
        <v>300</v>
      </c>
      <c r="I9387" s="8" t="s">
        <v>27</v>
      </c>
      <c r="J9387" s="8" t="s">
        <v>592</v>
      </c>
      <c r="K9387" s="8" t="s">
        <v>608</v>
      </c>
    </row>
    <row r="9388" customFormat="false" ht="13.8" hidden="false" customHeight="false" outlineLevel="0" collapsed="false">
      <c r="A9388" s="5" t="s">
        <v>29900</v>
      </c>
      <c r="B9388" s="1" t="s">
        <v>12</v>
      </c>
      <c r="C9388" s="1" t="str">
        <f aca="false">CONCATENATE(B9388,"/",A9388)</f>
        <v>jda_buscador_bienes_inmuebles/09387</v>
      </c>
      <c r="D9388" s="6" t="s">
        <v>29901</v>
      </c>
      <c r="E9388" s="7" t="s">
        <v>29902</v>
      </c>
      <c r="F9388" s="7" t="s">
        <v>29903</v>
      </c>
      <c r="G9388" s="8" t="s">
        <v>2784</v>
      </c>
      <c r="H9388" s="8" t="s">
        <v>300</v>
      </c>
      <c r="I9388" s="8" t="s">
        <v>27</v>
      </c>
      <c r="J9388" s="8" t="s">
        <v>28</v>
      </c>
      <c r="K9388" s="8" t="s">
        <v>61</v>
      </c>
    </row>
    <row r="9389" customFormat="false" ht="13.8" hidden="false" customHeight="false" outlineLevel="0" collapsed="false">
      <c r="A9389" s="5" t="s">
        <v>29904</v>
      </c>
      <c r="B9389" s="1" t="s">
        <v>12</v>
      </c>
      <c r="C9389" s="1" t="str">
        <f aca="false">CONCATENATE(B9389,"/",A9389)</f>
        <v>jda_buscador_bienes_inmuebles/09388</v>
      </c>
      <c r="D9389" s="6" t="s">
        <v>29905</v>
      </c>
      <c r="E9389" s="7" t="s">
        <v>23051</v>
      </c>
      <c r="F9389" s="7" t="s">
        <v>2715</v>
      </c>
      <c r="G9389" s="8" t="s">
        <v>299</v>
      </c>
      <c r="H9389" s="8" t="s">
        <v>300</v>
      </c>
      <c r="I9389" s="8" t="s">
        <v>27</v>
      </c>
      <c r="J9389" s="8" t="s">
        <v>35</v>
      </c>
      <c r="K9389" s="8" t="s">
        <v>36</v>
      </c>
    </row>
    <row r="9390" customFormat="false" ht="13.8" hidden="false" customHeight="false" outlineLevel="0" collapsed="false">
      <c r="A9390" s="5" t="s">
        <v>29906</v>
      </c>
      <c r="B9390" s="1" t="s">
        <v>12</v>
      </c>
      <c r="C9390" s="1" t="str">
        <f aca="false">CONCATENATE(B9390,"/",A9390)</f>
        <v>jda_buscador_bienes_inmuebles/09389</v>
      </c>
      <c r="D9390" s="6" t="s">
        <v>29907</v>
      </c>
      <c r="E9390" s="7" t="s">
        <v>29908</v>
      </c>
      <c r="F9390" s="7" t="s">
        <v>59</v>
      </c>
      <c r="G9390" s="8" t="s">
        <v>299</v>
      </c>
      <c r="H9390" s="8" t="s">
        <v>300</v>
      </c>
      <c r="I9390" s="8" t="s">
        <v>27</v>
      </c>
      <c r="J9390" s="8" t="s">
        <v>35</v>
      </c>
      <c r="K9390" s="8" t="s">
        <v>36</v>
      </c>
    </row>
    <row r="9391" customFormat="false" ht="13.8" hidden="false" customHeight="false" outlineLevel="0" collapsed="false">
      <c r="A9391" s="5" t="s">
        <v>29909</v>
      </c>
      <c r="B9391" s="1" t="s">
        <v>12</v>
      </c>
      <c r="C9391" s="1" t="str">
        <f aca="false">CONCATENATE(B9391,"/",A9391)</f>
        <v>jda_buscador_bienes_inmuebles/09390</v>
      </c>
      <c r="D9391" s="6" t="s">
        <v>29910</v>
      </c>
      <c r="E9391" s="7" t="s">
        <v>29911</v>
      </c>
      <c r="F9391" s="7" t="s">
        <v>29912</v>
      </c>
      <c r="G9391" s="8" t="s">
        <v>6251</v>
      </c>
      <c r="H9391" s="8" t="s">
        <v>300</v>
      </c>
      <c r="I9391" s="8" t="s">
        <v>27</v>
      </c>
      <c r="J9391" s="8" t="s">
        <v>35</v>
      </c>
      <c r="K9391" s="8" t="s">
        <v>36</v>
      </c>
    </row>
    <row r="9392" customFormat="false" ht="13.8" hidden="false" customHeight="false" outlineLevel="0" collapsed="false">
      <c r="A9392" s="5" t="s">
        <v>29913</v>
      </c>
      <c r="B9392" s="1" t="s">
        <v>12</v>
      </c>
      <c r="C9392" s="1" t="str">
        <f aca="false">CONCATENATE(B9392,"/",A9392)</f>
        <v>jda_buscador_bienes_inmuebles/09391</v>
      </c>
      <c r="D9392" s="6" t="s">
        <v>29914</v>
      </c>
      <c r="E9392" s="7" t="s">
        <v>29915</v>
      </c>
      <c r="F9392" s="7" t="s">
        <v>29916</v>
      </c>
      <c r="G9392" s="8" t="s">
        <v>2784</v>
      </c>
      <c r="H9392" s="8" t="s">
        <v>300</v>
      </c>
      <c r="I9392" s="8" t="s">
        <v>27</v>
      </c>
      <c r="J9392" s="8" t="s">
        <v>35</v>
      </c>
      <c r="K9392" s="8" t="s">
        <v>36</v>
      </c>
    </row>
    <row r="9393" customFormat="false" ht="13.8" hidden="false" customHeight="false" outlineLevel="0" collapsed="false">
      <c r="A9393" s="5" t="s">
        <v>29917</v>
      </c>
      <c r="B9393" s="1" t="s">
        <v>12</v>
      </c>
      <c r="C9393" s="1" t="str">
        <f aca="false">CONCATENATE(B9393,"/",A9393)</f>
        <v>jda_buscador_bienes_inmuebles/09392</v>
      </c>
      <c r="D9393" s="6" t="s">
        <v>29914</v>
      </c>
      <c r="E9393" s="7" t="s">
        <v>29915</v>
      </c>
      <c r="F9393" s="7" t="s">
        <v>29916</v>
      </c>
      <c r="G9393" s="8" t="s">
        <v>2784</v>
      </c>
      <c r="H9393" s="8" t="s">
        <v>300</v>
      </c>
      <c r="I9393" s="8" t="s">
        <v>27</v>
      </c>
      <c r="J9393" s="8" t="s">
        <v>35</v>
      </c>
      <c r="K9393" s="8" t="s">
        <v>36</v>
      </c>
    </row>
    <row r="9394" customFormat="false" ht="13.8" hidden="false" customHeight="false" outlineLevel="0" collapsed="false">
      <c r="A9394" s="5" t="s">
        <v>29918</v>
      </c>
      <c r="B9394" s="1" t="s">
        <v>12</v>
      </c>
      <c r="C9394" s="1" t="str">
        <f aca="false">CONCATENATE(B9394,"/",A9394)</f>
        <v>jda_buscador_bienes_inmuebles/09393</v>
      </c>
      <c r="D9394" s="6" t="s">
        <v>29919</v>
      </c>
      <c r="E9394" s="7" t="s">
        <v>29920</v>
      </c>
      <c r="F9394" s="7" t="s">
        <v>29921</v>
      </c>
      <c r="G9394" s="8" t="s">
        <v>2784</v>
      </c>
      <c r="H9394" s="8" t="s">
        <v>300</v>
      </c>
      <c r="I9394" s="8" t="s">
        <v>27</v>
      </c>
      <c r="J9394" s="8" t="s">
        <v>35</v>
      </c>
      <c r="K9394" s="8" t="s">
        <v>36</v>
      </c>
    </row>
    <row r="9395" customFormat="false" ht="13.8" hidden="false" customHeight="false" outlineLevel="0" collapsed="false">
      <c r="A9395" s="5" t="s">
        <v>29922</v>
      </c>
      <c r="B9395" s="1" t="s">
        <v>12</v>
      </c>
      <c r="C9395" s="1" t="str">
        <f aca="false">CONCATENATE(B9395,"/",A9395)</f>
        <v>jda_buscador_bienes_inmuebles/09394</v>
      </c>
      <c r="D9395" s="6" t="s">
        <v>29923</v>
      </c>
      <c r="E9395" s="7" t="s">
        <v>29924</v>
      </c>
      <c r="F9395" s="7" t="s">
        <v>29925</v>
      </c>
      <c r="G9395" s="8" t="s">
        <v>299</v>
      </c>
      <c r="H9395" s="8" t="s">
        <v>300</v>
      </c>
      <c r="I9395" s="8" t="s">
        <v>27</v>
      </c>
      <c r="J9395" s="8" t="s">
        <v>35</v>
      </c>
      <c r="K9395" s="8" t="s">
        <v>36</v>
      </c>
    </row>
    <row r="9396" customFormat="false" ht="13.8" hidden="false" customHeight="false" outlineLevel="0" collapsed="false">
      <c r="A9396" s="5" t="s">
        <v>29926</v>
      </c>
      <c r="B9396" s="1" t="s">
        <v>12</v>
      </c>
      <c r="C9396" s="1" t="str">
        <f aca="false">CONCATENATE(B9396,"/",A9396)</f>
        <v>jda_buscador_bienes_inmuebles/09395</v>
      </c>
      <c r="D9396" s="6" t="s">
        <v>29927</v>
      </c>
      <c r="E9396" s="7" t="s">
        <v>29928</v>
      </c>
      <c r="F9396" s="7" t="s">
        <v>29929</v>
      </c>
      <c r="G9396" s="8" t="s">
        <v>1669</v>
      </c>
      <c r="H9396" s="8" t="s">
        <v>300</v>
      </c>
      <c r="I9396" s="8" t="s">
        <v>27</v>
      </c>
      <c r="J9396" s="8" t="s">
        <v>35</v>
      </c>
      <c r="K9396" s="8" t="s">
        <v>36</v>
      </c>
    </row>
    <row r="9397" customFormat="false" ht="13.8" hidden="false" customHeight="false" outlineLevel="0" collapsed="false">
      <c r="A9397" s="5" t="s">
        <v>29930</v>
      </c>
      <c r="B9397" s="1" t="s">
        <v>12</v>
      </c>
      <c r="C9397" s="1" t="str">
        <f aca="false">CONCATENATE(B9397,"/",A9397)</f>
        <v>jda_buscador_bienes_inmuebles/09396</v>
      </c>
      <c r="D9397" s="6" t="s">
        <v>29931</v>
      </c>
      <c r="E9397" s="7" t="s">
        <v>18855</v>
      </c>
      <c r="F9397" s="7" t="s">
        <v>459</v>
      </c>
      <c r="G9397" s="8" t="s">
        <v>2042</v>
      </c>
      <c r="H9397" s="8" t="s">
        <v>300</v>
      </c>
      <c r="I9397" s="8" t="s">
        <v>27</v>
      </c>
      <c r="J9397" s="8" t="s">
        <v>35</v>
      </c>
      <c r="K9397" s="8" t="s">
        <v>36</v>
      </c>
    </row>
    <row r="9398" customFormat="false" ht="13.8" hidden="false" customHeight="false" outlineLevel="0" collapsed="false">
      <c r="A9398" s="5" t="s">
        <v>29932</v>
      </c>
      <c r="B9398" s="1" t="s">
        <v>12</v>
      </c>
      <c r="C9398" s="1" t="str">
        <f aca="false">CONCATENATE(B9398,"/",A9398)</f>
        <v>jda_buscador_bienes_inmuebles/09397</v>
      </c>
      <c r="D9398" s="6" t="s">
        <v>29933</v>
      </c>
      <c r="E9398" s="7" t="s">
        <v>29934</v>
      </c>
      <c r="F9398" s="7" t="s">
        <v>29935</v>
      </c>
      <c r="G9398" s="8" t="s">
        <v>2800</v>
      </c>
      <c r="H9398" s="8" t="s">
        <v>300</v>
      </c>
      <c r="I9398" s="8" t="s">
        <v>27</v>
      </c>
      <c r="J9398" s="8" t="s">
        <v>35</v>
      </c>
      <c r="K9398" s="8" t="s">
        <v>36</v>
      </c>
    </row>
    <row r="9399" customFormat="false" ht="13.8" hidden="false" customHeight="false" outlineLevel="0" collapsed="false">
      <c r="A9399" s="5" t="s">
        <v>29936</v>
      </c>
      <c r="B9399" s="1" t="s">
        <v>12</v>
      </c>
      <c r="C9399" s="1" t="str">
        <f aca="false">CONCATENATE(B9399,"/",A9399)</f>
        <v>jda_buscador_bienes_inmuebles/09398</v>
      </c>
      <c r="D9399" s="6" t="s">
        <v>29937</v>
      </c>
      <c r="E9399" s="7" t="s">
        <v>29938</v>
      </c>
      <c r="F9399" s="7" t="s">
        <v>29939</v>
      </c>
      <c r="G9399" s="8" t="s">
        <v>1335</v>
      </c>
      <c r="H9399" s="8" t="s">
        <v>300</v>
      </c>
      <c r="I9399" s="8" t="s">
        <v>27</v>
      </c>
      <c r="J9399" s="8" t="s">
        <v>35</v>
      </c>
      <c r="K9399" s="8" t="s">
        <v>36</v>
      </c>
    </row>
    <row r="9400" customFormat="false" ht="13.8" hidden="false" customHeight="false" outlineLevel="0" collapsed="false">
      <c r="A9400" s="5" t="s">
        <v>29940</v>
      </c>
      <c r="B9400" s="1" t="s">
        <v>12</v>
      </c>
      <c r="C9400" s="1" t="str">
        <f aca="false">CONCATENATE(B9400,"/",A9400)</f>
        <v>jda_buscador_bienes_inmuebles/09399</v>
      </c>
      <c r="D9400" s="6" t="s">
        <v>29941</v>
      </c>
      <c r="E9400" s="7" t="s">
        <v>29942</v>
      </c>
      <c r="F9400" s="7" t="s">
        <v>29943</v>
      </c>
      <c r="G9400" s="8" t="s">
        <v>2635</v>
      </c>
      <c r="H9400" s="8" t="s">
        <v>300</v>
      </c>
      <c r="I9400" s="8" t="s">
        <v>27</v>
      </c>
      <c r="J9400" s="8" t="s">
        <v>35</v>
      </c>
      <c r="K9400" s="8" t="s">
        <v>36</v>
      </c>
    </row>
    <row r="9401" customFormat="false" ht="13.8" hidden="false" customHeight="false" outlineLevel="0" collapsed="false">
      <c r="A9401" s="5" t="s">
        <v>29944</v>
      </c>
      <c r="B9401" s="1" t="s">
        <v>12</v>
      </c>
      <c r="C9401" s="1" t="str">
        <f aca="false">CONCATENATE(B9401,"/",A9401)</f>
        <v>jda_buscador_bienes_inmuebles/09400</v>
      </c>
      <c r="D9401" s="6" t="s">
        <v>29945</v>
      </c>
      <c r="E9401" s="7" t="s">
        <v>29498</v>
      </c>
      <c r="F9401" s="7" t="s">
        <v>29946</v>
      </c>
      <c r="G9401" s="8" t="s">
        <v>299</v>
      </c>
      <c r="H9401" s="8" t="s">
        <v>300</v>
      </c>
      <c r="I9401" s="8" t="s">
        <v>27</v>
      </c>
      <c r="J9401" s="8" t="s">
        <v>35</v>
      </c>
      <c r="K9401" s="8" t="s">
        <v>36</v>
      </c>
    </row>
    <row r="9402" customFormat="false" ht="13.8" hidden="false" customHeight="false" outlineLevel="0" collapsed="false">
      <c r="A9402" s="5" t="s">
        <v>29947</v>
      </c>
      <c r="B9402" s="1" t="s">
        <v>12</v>
      </c>
      <c r="C9402" s="1" t="str">
        <f aca="false">CONCATENATE(B9402,"/",A9402)</f>
        <v>jda_buscador_bienes_inmuebles/09401</v>
      </c>
      <c r="D9402" s="6" t="s">
        <v>29948</v>
      </c>
      <c r="E9402" s="7" t="s">
        <v>29949</v>
      </c>
      <c r="F9402" s="7" t="s">
        <v>29950</v>
      </c>
      <c r="G9402" s="8" t="s">
        <v>299</v>
      </c>
      <c r="H9402" s="8" t="s">
        <v>300</v>
      </c>
      <c r="I9402" s="8" t="s">
        <v>27</v>
      </c>
      <c r="J9402" s="8" t="s">
        <v>35</v>
      </c>
      <c r="K9402" s="8" t="s">
        <v>36</v>
      </c>
    </row>
    <row r="9403" customFormat="false" ht="13.8" hidden="false" customHeight="false" outlineLevel="0" collapsed="false">
      <c r="A9403" s="5" t="s">
        <v>29951</v>
      </c>
      <c r="B9403" s="1" t="s">
        <v>12</v>
      </c>
      <c r="C9403" s="1" t="str">
        <f aca="false">CONCATENATE(B9403,"/",A9403)</f>
        <v>jda_buscador_bienes_inmuebles/09402</v>
      </c>
      <c r="D9403" s="6" t="s">
        <v>29952</v>
      </c>
      <c r="E9403" s="7" t="s">
        <v>29953</v>
      </c>
      <c r="F9403" s="7" t="s">
        <v>29954</v>
      </c>
      <c r="G9403" s="8" t="s">
        <v>1714</v>
      </c>
      <c r="H9403" s="8" t="s">
        <v>300</v>
      </c>
      <c r="I9403" s="8" t="s">
        <v>27</v>
      </c>
      <c r="J9403" s="8" t="s">
        <v>301</v>
      </c>
      <c r="K9403" s="8" t="s">
        <v>302</v>
      </c>
    </row>
    <row r="9404" customFormat="false" ht="13.8" hidden="false" customHeight="false" outlineLevel="0" collapsed="false">
      <c r="A9404" s="5" t="s">
        <v>29955</v>
      </c>
      <c r="B9404" s="1" t="s">
        <v>12</v>
      </c>
      <c r="C9404" s="1" t="str">
        <f aca="false">CONCATENATE(B9404,"/",A9404)</f>
        <v>jda_buscador_bienes_inmuebles/09403</v>
      </c>
      <c r="D9404" s="6" t="s">
        <v>29956</v>
      </c>
      <c r="E9404" s="7" t="s">
        <v>29957</v>
      </c>
      <c r="F9404" s="7" t="s">
        <v>29958</v>
      </c>
      <c r="G9404" s="8" t="s">
        <v>6760</v>
      </c>
      <c r="H9404" s="8" t="s">
        <v>300</v>
      </c>
      <c r="I9404" s="8" t="s">
        <v>18</v>
      </c>
      <c r="J9404" s="8" t="s">
        <v>75</v>
      </c>
      <c r="K9404" s="8" t="s">
        <v>76</v>
      </c>
    </row>
    <row r="9405" customFormat="false" ht="13.8" hidden="false" customHeight="false" outlineLevel="0" collapsed="false">
      <c r="A9405" s="5" t="s">
        <v>29959</v>
      </c>
      <c r="B9405" s="1" t="s">
        <v>12</v>
      </c>
      <c r="C9405" s="1" t="str">
        <f aca="false">CONCATENATE(B9405,"/",A9405)</f>
        <v>jda_buscador_bienes_inmuebles/09404</v>
      </c>
      <c r="D9405" s="6" t="s">
        <v>29960</v>
      </c>
      <c r="E9405" s="7" t="s">
        <v>29961</v>
      </c>
      <c r="F9405" s="7" t="s">
        <v>29962</v>
      </c>
      <c r="G9405" s="8" t="s">
        <v>6797</v>
      </c>
      <c r="H9405" s="8" t="s">
        <v>300</v>
      </c>
      <c r="I9405" s="8" t="s">
        <v>18</v>
      </c>
      <c r="J9405" s="8" t="s">
        <v>75</v>
      </c>
      <c r="K9405" s="8" t="s">
        <v>76</v>
      </c>
    </row>
    <row r="9406" customFormat="false" ht="13.8" hidden="false" customHeight="false" outlineLevel="0" collapsed="false">
      <c r="A9406" s="5" t="s">
        <v>29963</v>
      </c>
      <c r="B9406" s="1" t="s">
        <v>12</v>
      </c>
      <c r="C9406" s="1" t="str">
        <f aca="false">CONCATENATE(B9406,"/",A9406)</f>
        <v>jda_buscador_bienes_inmuebles/09405</v>
      </c>
      <c r="D9406" s="6" t="s">
        <v>29964</v>
      </c>
      <c r="E9406" s="7" t="s">
        <v>20775</v>
      </c>
      <c r="F9406" s="7" t="s">
        <v>29965</v>
      </c>
      <c r="G9406" s="8" t="s">
        <v>6797</v>
      </c>
      <c r="H9406" s="8" t="s">
        <v>300</v>
      </c>
      <c r="I9406" s="8" t="s">
        <v>18</v>
      </c>
      <c r="J9406" s="8" t="s">
        <v>75</v>
      </c>
      <c r="K9406" s="8" t="s">
        <v>76</v>
      </c>
    </row>
    <row r="9407" customFormat="false" ht="13.8" hidden="false" customHeight="false" outlineLevel="0" collapsed="false">
      <c r="A9407" s="5" t="s">
        <v>29966</v>
      </c>
      <c r="B9407" s="1" t="s">
        <v>12</v>
      </c>
      <c r="C9407" s="1" t="str">
        <f aca="false">CONCATENATE(B9407,"/",A9407)</f>
        <v>jda_buscador_bienes_inmuebles/09406</v>
      </c>
      <c r="D9407" s="6" t="s">
        <v>29967</v>
      </c>
      <c r="E9407" s="7" t="s">
        <v>29732</v>
      </c>
      <c r="F9407" s="7" t="s">
        <v>29968</v>
      </c>
      <c r="G9407" s="8" t="s">
        <v>6797</v>
      </c>
      <c r="H9407" s="8" t="s">
        <v>300</v>
      </c>
      <c r="I9407" s="8" t="s">
        <v>18</v>
      </c>
      <c r="J9407" s="8" t="s">
        <v>75</v>
      </c>
      <c r="K9407" s="8" t="s">
        <v>76</v>
      </c>
    </row>
    <row r="9408" customFormat="false" ht="13.8" hidden="false" customHeight="false" outlineLevel="0" collapsed="false">
      <c r="A9408" s="5" t="s">
        <v>29969</v>
      </c>
      <c r="B9408" s="1" t="s">
        <v>12</v>
      </c>
      <c r="C9408" s="1" t="str">
        <f aca="false">CONCATENATE(B9408,"/",A9408)</f>
        <v>jda_buscador_bienes_inmuebles/09407</v>
      </c>
      <c r="D9408" s="6" t="s">
        <v>29970</v>
      </c>
      <c r="E9408" s="7" t="s">
        <v>29971</v>
      </c>
      <c r="F9408" s="7" t="s">
        <v>19233</v>
      </c>
      <c r="G9408" s="8" t="s">
        <v>6712</v>
      </c>
      <c r="H9408" s="8" t="s">
        <v>300</v>
      </c>
      <c r="I9408" s="8" t="s">
        <v>18</v>
      </c>
      <c r="J9408" s="8" t="s">
        <v>75</v>
      </c>
      <c r="K9408" s="8" t="s">
        <v>76</v>
      </c>
    </row>
    <row r="9409" customFormat="false" ht="13.8" hidden="false" customHeight="false" outlineLevel="0" collapsed="false">
      <c r="A9409" s="5" t="s">
        <v>29972</v>
      </c>
      <c r="B9409" s="1" t="s">
        <v>12</v>
      </c>
      <c r="C9409" s="1" t="str">
        <f aca="false">CONCATENATE(B9409,"/",A9409)</f>
        <v>jda_buscador_bienes_inmuebles/09408</v>
      </c>
      <c r="D9409" s="6" t="s">
        <v>29973</v>
      </c>
      <c r="E9409" s="7" t="s">
        <v>29974</v>
      </c>
      <c r="F9409" s="7" t="s">
        <v>19233</v>
      </c>
      <c r="G9409" s="8" t="s">
        <v>6712</v>
      </c>
      <c r="H9409" s="8" t="s">
        <v>300</v>
      </c>
      <c r="I9409" s="8" t="s">
        <v>18</v>
      </c>
      <c r="J9409" s="8" t="s">
        <v>75</v>
      </c>
      <c r="K9409" s="8" t="s">
        <v>76</v>
      </c>
    </row>
    <row r="9410" customFormat="false" ht="13.8" hidden="false" customHeight="false" outlineLevel="0" collapsed="false">
      <c r="A9410" s="5" t="s">
        <v>29975</v>
      </c>
      <c r="B9410" s="1" t="s">
        <v>12</v>
      </c>
      <c r="C9410" s="1" t="str">
        <f aca="false">CONCATENATE(B9410,"/",A9410)</f>
        <v>jda_buscador_bienes_inmuebles/09409</v>
      </c>
      <c r="D9410" s="6" t="s">
        <v>29976</v>
      </c>
      <c r="E9410" s="7" t="s">
        <v>29732</v>
      </c>
      <c r="F9410" s="7" t="s">
        <v>29977</v>
      </c>
      <c r="G9410" s="8" t="s">
        <v>5922</v>
      </c>
      <c r="H9410" s="8" t="s">
        <v>300</v>
      </c>
      <c r="I9410" s="8" t="s">
        <v>18</v>
      </c>
      <c r="J9410" s="8" t="s">
        <v>75</v>
      </c>
      <c r="K9410" s="8" t="s">
        <v>76</v>
      </c>
    </row>
    <row r="9411" customFormat="false" ht="13.8" hidden="false" customHeight="false" outlineLevel="0" collapsed="false">
      <c r="A9411" s="5" t="s">
        <v>29978</v>
      </c>
      <c r="B9411" s="1" t="s">
        <v>12</v>
      </c>
      <c r="C9411" s="1" t="str">
        <f aca="false">CONCATENATE(B9411,"/",A9411)</f>
        <v>jda_buscador_bienes_inmuebles/09410</v>
      </c>
      <c r="D9411" s="6" t="s">
        <v>29979</v>
      </c>
      <c r="E9411" s="7" t="s">
        <v>29980</v>
      </c>
      <c r="F9411" s="7" t="s">
        <v>19233</v>
      </c>
      <c r="G9411" s="8" t="s">
        <v>1669</v>
      </c>
      <c r="H9411" s="8" t="s">
        <v>300</v>
      </c>
      <c r="I9411" s="8" t="s">
        <v>18</v>
      </c>
      <c r="J9411" s="8" t="s">
        <v>75</v>
      </c>
      <c r="K9411" s="8" t="s">
        <v>76</v>
      </c>
    </row>
    <row r="9412" customFormat="false" ht="13.8" hidden="false" customHeight="false" outlineLevel="0" collapsed="false">
      <c r="A9412" s="5" t="s">
        <v>29981</v>
      </c>
      <c r="B9412" s="1" t="s">
        <v>12</v>
      </c>
      <c r="C9412" s="1" t="str">
        <f aca="false">CONCATENATE(B9412,"/",A9412)</f>
        <v>jda_buscador_bienes_inmuebles/09411</v>
      </c>
      <c r="D9412" s="6" t="s">
        <v>29982</v>
      </c>
      <c r="E9412" s="7" t="s">
        <v>29983</v>
      </c>
      <c r="F9412" s="7" t="s">
        <v>19233</v>
      </c>
      <c r="G9412" s="8" t="s">
        <v>6597</v>
      </c>
      <c r="H9412" s="8" t="s">
        <v>300</v>
      </c>
      <c r="I9412" s="8" t="s">
        <v>18</v>
      </c>
      <c r="J9412" s="8" t="s">
        <v>75</v>
      </c>
      <c r="K9412" s="8" t="s">
        <v>76</v>
      </c>
    </row>
    <row r="9413" customFormat="false" ht="13.8" hidden="false" customHeight="false" outlineLevel="0" collapsed="false">
      <c r="A9413" s="5" t="s">
        <v>29984</v>
      </c>
      <c r="B9413" s="1" t="s">
        <v>12</v>
      </c>
      <c r="C9413" s="1" t="str">
        <f aca="false">CONCATENATE(B9413,"/",A9413)</f>
        <v>jda_buscador_bienes_inmuebles/09412</v>
      </c>
      <c r="D9413" s="6" t="s">
        <v>29985</v>
      </c>
      <c r="E9413" s="7" t="s">
        <v>29986</v>
      </c>
      <c r="F9413" s="7" t="s">
        <v>29987</v>
      </c>
      <c r="G9413" s="8" t="s">
        <v>6452</v>
      </c>
      <c r="H9413" s="8" t="s">
        <v>300</v>
      </c>
      <c r="I9413" s="8" t="s">
        <v>18</v>
      </c>
      <c r="J9413" s="8" t="s">
        <v>75</v>
      </c>
      <c r="K9413" s="8" t="s">
        <v>76</v>
      </c>
    </row>
    <row r="9414" customFormat="false" ht="13.8" hidden="false" customHeight="false" outlineLevel="0" collapsed="false">
      <c r="A9414" s="5" t="s">
        <v>29988</v>
      </c>
      <c r="B9414" s="1" t="s">
        <v>12</v>
      </c>
      <c r="C9414" s="1" t="str">
        <f aca="false">CONCATENATE(B9414,"/",A9414)</f>
        <v>jda_buscador_bienes_inmuebles/09413</v>
      </c>
      <c r="D9414" s="6" t="s">
        <v>29989</v>
      </c>
      <c r="E9414" s="7" t="s">
        <v>29754</v>
      </c>
      <c r="F9414" s="7" t="s">
        <v>29990</v>
      </c>
      <c r="G9414" s="8" t="s">
        <v>6440</v>
      </c>
      <c r="H9414" s="8" t="s">
        <v>300</v>
      </c>
      <c r="I9414" s="8" t="s">
        <v>18</v>
      </c>
      <c r="J9414" s="8" t="s">
        <v>75</v>
      </c>
      <c r="K9414" s="8" t="s">
        <v>76</v>
      </c>
    </row>
    <row r="9415" customFormat="false" ht="13.8" hidden="false" customHeight="false" outlineLevel="0" collapsed="false">
      <c r="A9415" s="5" t="s">
        <v>29991</v>
      </c>
      <c r="B9415" s="1" t="s">
        <v>12</v>
      </c>
      <c r="C9415" s="1" t="str">
        <f aca="false">CONCATENATE(B9415,"/",A9415)</f>
        <v>jda_buscador_bienes_inmuebles/09414</v>
      </c>
      <c r="D9415" s="6" t="s">
        <v>29992</v>
      </c>
      <c r="E9415" s="7" t="s">
        <v>29993</v>
      </c>
      <c r="F9415" s="7" t="s">
        <v>29994</v>
      </c>
      <c r="G9415" s="8" t="s">
        <v>6440</v>
      </c>
      <c r="H9415" s="8" t="s">
        <v>300</v>
      </c>
      <c r="I9415" s="8" t="s">
        <v>18</v>
      </c>
      <c r="J9415" s="8" t="s">
        <v>75</v>
      </c>
      <c r="K9415" s="8" t="s">
        <v>76</v>
      </c>
    </row>
    <row r="9416" customFormat="false" ht="13.8" hidden="false" customHeight="false" outlineLevel="0" collapsed="false">
      <c r="A9416" s="5" t="s">
        <v>29995</v>
      </c>
      <c r="B9416" s="1" t="s">
        <v>12</v>
      </c>
      <c r="C9416" s="1" t="str">
        <f aca="false">CONCATENATE(B9416,"/",A9416)</f>
        <v>jda_buscador_bienes_inmuebles/09415</v>
      </c>
      <c r="D9416" s="6" t="s">
        <v>29996</v>
      </c>
      <c r="E9416" s="7" t="s">
        <v>29997</v>
      </c>
      <c r="F9416" s="7" t="s">
        <v>29998</v>
      </c>
      <c r="G9416" s="8" t="s">
        <v>2631</v>
      </c>
      <c r="H9416" s="8" t="s">
        <v>300</v>
      </c>
      <c r="I9416" s="8" t="s">
        <v>18</v>
      </c>
      <c r="J9416" s="8" t="s">
        <v>75</v>
      </c>
      <c r="K9416" s="8" t="s">
        <v>76</v>
      </c>
    </row>
    <row r="9417" customFormat="false" ht="13.8" hidden="false" customHeight="false" outlineLevel="0" collapsed="false">
      <c r="A9417" s="5" t="s">
        <v>29999</v>
      </c>
      <c r="B9417" s="1" t="s">
        <v>12</v>
      </c>
      <c r="C9417" s="1" t="str">
        <f aca="false">CONCATENATE(B9417,"/",A9417)</f>
        <v>jda_buscador_bienes_inmuebles/09416</v>
      </c>
      <c r="D9417" s="6" t="s">
        <v>30000</v>
      </c>
      <c r="E9417" s="7" t="s">
        <v>30001</v>
      </c>
      <c r="F9417" s="7" t="s">
        <v>19233</v>
      </c>
      <c r="G9417" s="8" t="s">
        <v>6571</v>
      </c>
      <c r="H9417" s="8" t="s">
        <v>300</v>
      </c>
      <c r="I9417" s="8" t="s">
        <v>18</v>
      </c>
      <c r="J9417" s="8" t="s">
        <v>75</v>
      </c>
      <c r="K9417" s="8" t="s">
        <v>76</v>
      </c>
    </row>
    <row r="9418" customFormat="false" ht="13.8" hidden="false" customHeight="false" outlineLevel="0" collapsed="false">
      <c r="A9418" s="5" t="s">
        <v>30002</v>
      </c>
      <c r="B9418" s="1" t="s">
        <v>12</v>
      </c>
      <c r="C9418" s="1" t="str">
        <f aca="false">CONCATENATE(B9418,"/",A9418)</f>
        <v>jda_buscador_bienes_inmuebles/09417</v>
      </c>
      <c r="D9418" s="6" t="s">
        <v>30003</v>
      </c>
      <c r="E9418" s="7" t="s">
        <v>30004</v>
      </c>
      <c r="F9418" s="7" t="s">
        <v>19233</v>
      </c>
      <c r="G9418" s="8" t="s">
        <v>6571</v>
      </c>
      <c r="H9418" s="8" t="s">
        <v>300</v>
      </c>
      <c r="I9418" s="8" t="s">
        <v>18</v>
      </c>
      <c r="J9418" s="8" t="s">
        <v>75</v>
      </c>
      <c r="K9418" s="8" t="s">
        <v>76</v>
      </c>
    </row>
    <row r="9419" customFormat="false" ht="13.8" hidden="false" customHeight="false" outlineLevel="0" collapsed="false">
      <c r="A9419" s="5" t="s">
        <v>30005</v>
      </c>
      <c r="B9419" s="1" t="s">
        <v>12</v>
      </c>
      <c r="C9419" s="1" t="str">
        <f aca="false">CONCATENATE(B9419,"/",A9419)</f>
        <v>jda_buscador_bienes_inmuebles/09418</v>
      </c>
      <c r="D9419" s="6" t="s">
        <v>30006</v>
      </c>
      <c r="E9419" s="7" t="s">
        <v>30007</v>
      </c>
      <c r="F9419" s="7" t="s">
        <v>30008</v>
      </c>
      <c r="G9419" s="8" t="s">
        <v>1714</v>
      </c>
      <c r="H9419" s="8" t="s">
        <v>300</v>
      </c>
      <c r="I9419" s="8" t="s">
        <v>18</v>
      </c>
      <c r="J9419" s="8" t="s">
        <v>75</v>
      </c>
      <c r="K9419" s="8" t="s">
        <v>76</v>
      </c>
    </row>
    <row r="9420" customFormat="false" ht="13.8" hidden="false" customHeight="false" outlineLevel="0" collapsed="false">
      <c r="A9420" s="5" t="s">
        <v>30009</v>
      </c>
      <c r="B9420" s="1" t="s">
        <v>12</v>
      </c>
      <c r="C9420" s="1" t="str">
        <f aca="false">CONCATENATE(B9420,"/",A9420)</f>
        <v>jda_buscador_bienes_inmuebles/09419</v>
      </c>
      <c r="D9420" s="6" t="s">
        <v>30010</v>
      </c>
      <c r="E9420" s="7" t="s">
        <v>29761</v>
      </c>
      <c r="F9420" s="7" t="s">
        <v>19233</v>
      </c>
      <c r="G9420" s="8" t="s">
        <v>1714</v>
      </c>
      <c r="H9420" s="8" t="s">
        <v>300</v>
      </c>
      <c r="I9420" s="8" t="s">
        <v>18</v>
      </c>
      <c r="J9420" s="8" t="s">
        <v>75</v>
      </c>
      <c r="K9420" s="8" t="s">
        <v>76</v>
      </c>
    </row>
    <row r="9421" customFormat="false" ht="13.8" hidden="false" customHeight="false" outlineLevel="0" collapsed="false">
      <c r="A9421" s="5" t="s">
        <v>30011</v>
      </c>
      <c r="B9421" s="1" t="s">
        <v>12</v>
      </c>
      <c r="C9421" s="1" t="str">
        <f aca="false">CONCATENATE(B9421,"/",A9421)</f>
        <v>jda_buscador_bienes_inmuebles/09420</v>
      </c>
      <c r="D9421" s="6" t="s">
        <v>30012</v>
      </c>
      <c r="E9421" s="7" t="s">
        <v>30013</v>
      </c>
      <c r="F9421" s="7" t="s">
        <v>19233</v>
      </c>
      <c r="G9421" s="8" t="s">
        <v>6352</v>
      </c>
      <c r="H9421" s="8" t="s">
        <v>300</v>
      </c>
      <c r="I9421" s="8" t="s">
        <v>18</v>
      </c>
      <c r="J9421" s="8" t="s">
        <v>75</v>
      </c>
      <c r="K9421" s="8" t="s">
        <v>76</v>
      </c>
    </row>
    <row r="9422" customFormat="false" ht="13.8" hidden="false" customHeight="false" outlineLevel="0" collapsed="false">
      <c r="A9422" s="5" t="s">
        <v>30014</v>
      </c>
      <c r="B9422" s="1" t="s">
        <v>12</v>
      </c>
      <c r="C9422" s="1" t="str">
        <f aca="false">CONCATENATE(B9422,"/",A9422)</f>
        <v>jda_buscador_bienes_inmuebles/09421</v>
      </c>
      <c r="D9422" s="6" t="s">
        <v>30015</v>
      </c>
      <c r="E9422" s="7" t="s">
        <v>30016</v>
      </c>
      <c r="F9422" s="7" t="s">
        <v>19233</v>
      </c>
      <c r="G9422" s="8" t="s">
        <v>6352</v>
      </c>
      <c r="H9422" s="8" t="s">
        <v>300</v>
      </c>
      <c r="I9422" s="8" t="s">
        <v>18</v>
      </c>
      <c r="J9422" s="8" t="s">
        <v>75</v>
      </c>
      <c r="K9422" s="8" t="s">
        <v>76</v>
      </c>
    </row>
    <row r="9423" customFormat="false" ht="13.8" hidden="false" customHeight="false" outlineLevel="0" collapsed="false">
      <c r="A9423" s="5" t="s">
        <v>30017</v>
      </c>
      <c r="B9423" s="1" t="s">
        <v>12</v>
      </c>
      <c r="C9423" s="1" t="str">
        <f aca="false">CONCATENATE(B9423,"/",A9423)</f>
        <v>jda_buscador_bienes_inmuebles/09422</v>
      </c>
      <c r="D9423" s="6" t="s">
        <v>30018</v>
      </c>
      <c r="E9423" s="7" t="s">
        <v>30019</v>
      </c>
      <c r="F9423" s="7" t="s">
        <v>19233</v>
      </c>
      <c r="G9423" s="8" t="s">
        <v>6352</v>
      </c>
      <c r="H9423" s="8" t="s">
        <v>300</v>
      </c>
      <c r="I9423" s="8" t="s">
        <v>18</v>
      </c>
      <c r="J9423" s="8" t="s">
        <v>75</v>
      </c>
      <c r="K9423" s="8" t="s">
        <v>76</v>
      </c>
    </row>
    <row r="9424" customFormat="false" ht="13.8" hidden="false" customHeight="false" outlineLevel="0" collapsed="false">
      <c r="A9424" s="5" t="s">
        <v>30020</v>
      </c>
      <c r="B9424" s="1" t="s">
        <v>12</v>
      </c>
      <c r="C9424" s="1" t="str">
        <f aca="false">CONCATENATE(B9424,"/",A9424)</f>
        <v>jda_buscador_bienes_inmuebles/09423</v>
      </c>
      <c r="D9424" s="6" t="s">
        <v>30021</v>
      </c>
      <c r="E9424" s="7" t="s">
        <v>30022</v>
      </c>
      <c r="F9424" s="7" t="s">
        <v>19233</v>
      </c>
      <c r="G9424" s="8" t="s">
        <v>6366</v>
      </c>
      <c r="H9424" s="8" t="s">
        <v>300</v>
      </c>
      <c r="I9424" s="8" t="s">
        <v>18</v>
      </c>
      <c r="J9424" s="8" t="s">
        <v>75</v>
      </c>
      <c r="K9424" s="8" t="s">
        <v>76</v>
      </c>
    </row>
    <row r="9425" customFormat="false" ht="13.8" hidden="false" customHeight="false" outlineLevel="0" collapsed="false">
      <c r="A9425" s="5" t="s">
        <v>30023</v>
      </c>
      <c r="B9425" s="1" t="s">
        <v>12</v>
      </c>
      <c r="C9425" s="1" t="str">
        <f aca="false">CONCATENATE(B9425,"/",A9425)</f>
        <v>jda_buscador_bienes_inmuebles/09424</v>
      </c>
      <c r="D9425" s="6" t="s">
        <v>30024</v>
      </c>
      <c r="E9425" s="7" t="s">
        <v>29761</v>
      </c>
      <c r="F9425" s="7" t="s">
        <v>19233</v>
      </c>
      <c r="G9425" s="8" t="s">
        <v>2042</v>
      </c>
      <c r="H9425" s="8" t="s">
        <v>300</v>
      </c>
      <c r="I9425" s="8" t="s">
        <v>18</v>
      </c>
      <c r="J9425" s="8" t="s">
        <v>75</v>
      </c>
      <c r="K9425" s="8" t="s">
        <v>76</v>
      </c>
    </row>
    <row r="9426" customFormat="false" ht="13.8" hidden="false" customHeight="false" outlineLevel="0" collapsed="false">
      <c r="A9426" s="5" t="s">
        <v>30025</v>
      </c>
      <c r="B9426" s="1" t="s">
        <v>12</v>
      </c>
      <c r="C9426" s="1" t="str">
        <f aca="false">CONCATENATE(B9426,"/",A9426)</f>
        <v>jda_buscador_bienes_inmuebles/09425</v>
      </c>
      <c r="D9426" s="6" t="s">
        <v>30026</v>
      </c>
      <c r="E9426" s="7" t="s">
        <v>30027</v>
      </c>
      <c r="F9426" s="7" t="s">
        <v>19233</v>
      </c>
      <c r="G9426" s="8" t="s">
        <v>2042</v>
      </c>
      <c r="H9426" s="8" t="s">
        <v>300</v>
      </c>
      <c r="I9426" s="8" t="s">
        <v>18</v>
      </c>
      <c r="J9426" s="8" t="s">
        <v>75</v>
      </c>
      <c r="K9426" s="8" t="s">
        <v>76</v>
      </c>
    </row>
    <row r="9427" customFormat="false" ht="13.8" hidden="false" customHeight="false" outlineLevel="0" collapsed="false">
      <c r="A9427" s="5" t="s">
        <v>30028</v>
      </c>
      <c r="B9427" s="1" t="s">
        <v>12</v>
      </c>
      <c r="C9427" s="1" t="str">
        <f aca="false">CONCATENATE(B9427,"/",A9427)</f>
        <v>jda_buscador_bienes_inmuebles/09426</v>
      </c>
      <c r="D9427" s="6" t="s">
        <v>30029</v>
      </c>
      <c r="E9427" s="7" t="s">
        <v>30030</v>
      </c>
      <c r="F9427" s="7" t="s">
        <v>30031</v>
      </c>
      <c r="G9427" s="8" t="s">
        <v>6524</v>
      </c>
      <c r="H9427" s="8" t="s">
        <v>300</v>
      </c>
      <c r="I9427" s="8" t="s">
        <v>18</v>
      </c>
      <c r="J9427" s="8" t="s">
        <v>75</v>
      </c>
      <c r="K9427" s="8" t="s">
        <v>76</v>
      </c>
    </row>
    <row r="9428" customFormat="false" ht="13.8" hidden="false" customHeight="false" outlineLevel="0" collapsed="false">
      <c r="A9428" s="5" t="s">
        <v>30032</v>
      </c>
      <c r="B9428" s="1" t="s">
        <v>12</v>
      </c>
      <c r="C9428" s="1" t="str">
        <f aca="false">CONCATENATE(B9428,"/",A9428)</f>
        <v>jda_buscador_bienes_inmuebles/09427</v>
      </c>
      <c r="D9428" s="6" t="s">
        <v>30033</v>
      </c>
      <c r="E9428" s="7" t="s">
        <v>30034</v>
      </c>
      <c r="F9428" s="7" t="s">
        <v>19233</v>
      </c>
      <c r="G9428" s="8" t="s">
        <v>6524</v>
      </c>
      <c r="H9428" s="8" t="s">
        <v>300</v>
      </c>
      <c r="I9428" s="8" t="s">
        <v>18</v>
      </c>
      <c r="J9428" s="8" t="s">
        <v>75</v>
      </c>
      <c r="K9428" s="8" t="s">
        <v>76</v>
      </c>
    </row>
    <row r="9429" customFormat="false" ht="13.8" hidden="false" customHeight="false" outlineLevel="0" collapsed="false">
      <c r="A9429" s="5" t="s">
        <v>30035</v>
      </c>
      <c r="B9429" s="1" t="s">
        <v>12</v>
      </c>
      <c r="C9429" s="1" t="str">
        <f aca="false">CONCATENATE(B9429,"/",A9429)</f>
        <v>jda_buscador_bienes_inmuebles/09428</v>
      </c>
      <c r="D9429" s="6" t="s">
        <v>30036</v>
      </c>
      <c r="E9429" s="7" t="s">
        <v>30037</v>
      </c>
      <c r="F9429" s="7" t="s">
        <v>30038</v>
      </c>
      <c r="G9429" s="8" t="s">
        <v>6524</v>
      </c>
      <c r="H9429" s="8" t="s">
        <v>300</v>
      </c>
      <c r="I9429" s="8" t="s">
        <v>18</v>
      </c>
      <c r="J9429" s="8" t="s">
        <v>75</v>
      </c>
      <c r="K9429" s="8" t="s">
        <v>76</v>
      </c>
    </row>
    <row r="9430" customFormat="false" ht="13.8" hidden="false" customHeight="false" outlineLevel="0" collapsed="false">
      <c r="A9430" s="5" t="s">
        <v>30039</v>
      </c>
      <c r="B9430" s="1" t="s">
        <v>12</v>
      </c>
      <c r="C9430" s="1" t="str">
        <f aca="false">CONCATENATE(B9430,"/",A9430)</f>
        <v>jda_buscador_bienes_inmuebles/09429</v>
      </c>
      <c r="D9430" s="6" t="s">
        <v>30040</v>
      </c>
      <c r="E9430" s="7" t="s">
        <v>30041</v>
      </c>
      <c r="F9430" s="7" t="s">
        <v>30042</v>
      </c>
      <c r="G9430" s="8" t="s">
        <v>6524</v>
      </c>
      <c r="H9430" s="8" t="s">
        <v>300</v>
      </c>
      <c r="I9430" s="8" t="s">
        <v>18</v>
      </c>
      <c r="J9430" s="8" t="s">
        <v>75</v>
      </c>
      <c r="K9430" s="8" t="s">
        <v>76</v>
      </c>
    </row>
    <row r="9431" customFormat="false" ht="13.8" hidden="false" customHeight="false" outlineLevel="0" collapsed="false">
      <c r="A9431" s="5" t="s">
        <v>30043</v>
      </c>
      <c r="B9431" s="1" t="s">
        <v>12</v>
      </c>
      <c r="C9431" s="1" t="str">
        <f aca="false">CONCATENATE(B9431,"/",A9431)</f>
        <v>jda_buscador_bienes_inmuebles/09430</v>
      </c>
      <c r="D9431" s="6" t="s">
        <v>30044</v>
      </c>
      <c r="E9431" s="7" t="s">
        <v>30045</v>
      </c>
      <c r="F9431" s="7" t="s">
        <v>19233</v>
      </c>
      <c r="G9431" s="8" t="s">
        <v>6524</v>
      </c>
      <c r="H9431" s="8" t="s">
        <v>300</v>
      </c>
      <c r="I9431" s="8" t="s">
        <v>18</v>
      </c>
      <c r="J9431" s="8" t="s">
        <v>75</v>
      </c>
      <c r="K9431" s="8" t="s">
        <v>76</v>
      </c>
    </row>
    <row r="9432" customFormat="false" ht="13.8" hidden="false" customHeight="false" outlineLevel="0" collapsed="false">
      <c r="A9432" s="5" t="s">
        <v>30046</v>
      </c>
      <c r="B9432" s="1" t="s">
        <v>12</v>
      </c>
      <c r="C9432" s="1" t="str">
        <f aca="false">CONCATENATE(B9432,"/",A9432)</f>
        <v>jda_buscador_bienes_inmuebles/09431</v>
      </c>
      <c r="D9432" s="6" t="s">
        <v>30047</v>
      </c>
      <c r="E9432" s="7" t="s">
        <v>30048</v>
      </c>
      <c r="F9432" s="7" t="s">
        <v>30049</v>
      </c>
      <c r="G9432" s="8" t="s">
        <v>6524</v>
      </c>
      <c r="H9432" s="8" t="s">
        <v>300</v>
      </c>
      <c r="I9432" s="8" t="s">
        <v>18</v>
      </c>
      <c r="J9432" s="8" t="s">
        <v>75</v>
      </c>
      <c r="K9432" s="8" t="s">
        <v>76</v>
      </c>
    </row>
    <row r="9433" customFormat="false" ht="13.8" hidden="false" customHeight="false" outlineLevel="0" collapsed="false">
      <c r="A9433" s="5" t="s">
        <v>30050</v>
      </c>
      <c r="B9433" s="1" t="s">
        <v>12</v>
      </c>
      <c r="C9433" s="1" t="str">
        <f aca="false">CONCATENATE(B9433,"/",A9433)</f>
        <v>jda_buscador_bienes_inmuebles/09432</v>
      </c>
      <c r="D9433" s="6" t="s">
        <v>30051</v>
      </c>
      <c r="E9433" s="7" t="s">
        <v>30052</v>
      </c>
      <c r="F9433" s="7" t="s">
        <v>30053</v>
      </c>
      <c r="G9433" s="8" t="s">
        <v>6524</v>
      </c>
      <c r="H9433" s="8" t="s">
        <v>300</v>
      </c>
      <c r="I9433" s="8" t="s">
        <v>18</v>
      </c>
      <c r="J9433" s="8" t="s">
        <v>75</v>
      </c>
      <c r="K9433" s="8" t="s">
        <v>76</v>
      </c>
    </row>
    <row r="9434" customFormat="false" ht="13.8" hidden="false" customHeight="false" outlineLevel="0" collapsed="false">
      <c r="A9434" s="5" t="s">
        <v>30054</v>
      </c>
      <c r="B9434" s="1" t="s">
        <v>12</v>
      </c>
      <c r="C9434" s="1" t="str">
        <f aca="false">CONCATENATE(B9434,"/",A9434)</f>
        <v>jda_buscador_bienes_inmuebles/09433</v>
      </c>
      <c r="D9434" s="6" t="s">
        <v>30055</v>
      </c>
      <c r="E9434" s="7" t="s">
        <v>30056</v>
      </c>
      <c r="F9434" s="7" t="s">
        <v>30057</v>
      </c>
      <c r="G9434" s="8" t="s">
        <v>6524</v>
      </c>
      <c r="H9434" s="8" t="s">
        <v>300</v>
      </c>
      <c r="I9434" s="8" t="s">
        <v>18</v>
      </c>
      <c r="J9434" s="8" t="s">
        <v>75</v>
      </c>
      <c r="K9434" s="8" t="s">
        <v>76</v>
      </c>
    </row>
    <row r="9435" customFormat="false" ht="13.8" hidden="false" customHeight="false" outlineLevel="0" collapsed="false">
      <c r="A9435" s="5" t="s">
        <v>30058</v>
      </c>
      <c r="B9435" s="1" t="s">
        <v>12</v>
      </c>
      <c r="C9435" s="1" t="str">
        <f aca="false">CONCATENATE(B9435,"/",A9435)</f>
        <v>jda_buscador_bienes_inmuebles/09434</v>
      </c>
      <c r="D9435" s="6" t="s">
        <v>30059</v>
      </c>
      <c r="E9435" s="7" t="s">
        <v>30060</v>
      </c>
      <c r="F9435" s="7" t="s">
        <v>30061</v>
      </c>
      <c r="G9435" s="8" t="s">
        <v>6524</v>
      </c>
      <c r="H9435" s="8" t="s">
        <v>300</v>
      </c>
      <c r="I9435" s="8" t="s">
        <v>18</v>
      </c>
      <c r="J9435" s="8" t="s">
        <v>75</v>
      </c>
      <c r="K9435" s="8" t="s">
        <v>76</v>
      </c>
    </row>
    <row r="9436" customFormat="false" ht="13.8" hidden="false" customHeight="false" outlineLevel="0" collapsed="false">
      <c r="A9436" s="5" t="s">
        <v>30062</v>
      </c>
      <c r="B9436" s="1" t="s">
        <v>12</v>
      </c>
      <c r="C9436" s="1" t="str">
        <f aca="false">CONCATENATE(B9436,"/",A9436)</f>
        <v>jda_buscador_bienes_inmuebles/09435</v>
      </c>
      <c r="D9436" s="6" t="s">
        <v>30063</v>
      </c>
      <c r="E9436" s="7" t="s">
        <v>30064</v>
      </c>
      <c r="F9436" s="7" t="s">
        <v>30065</v>
      </c>
      <c r="G9436" s="8" t="s">
        <v>6524</v>
      </c>
      <c r="H9436" s="8" t="s">
        <v>300</v>
      </c>
      <c r="I9436" s="8" t="s">
        <v>18</v>
      </c>
      <c r="J9436" s="8" t="s">
        <v>75</v>
      </c>
      <c r="K9436" s="8" t="s">
        <v>76</v>
      </c>
    </row>
    <row r="9437" customFormat="false" ht="13.8" hidden="false" customHeight="false" outlineLevel="0" collapsed="false">
      <c r="A9437" s="5" t="s">
        <v>30066</v>
      </c>
      <c r="B9437" s="1" t="s">
        <v>12</v>
      </c>
      <c r="C9437" s="1" t="str">
        <f aca="false">CONCATENATE(B9437,"/",A9437)</f>
        <v>jda_buscador_bienes_inmuebles/09436</v>
      </c>
      <c r="D9437" s="6" t="s">
        <v>30067</v>
      </c>
      <c r="E9437" s="7" t="s">
        <v>30068</v>
      </c>
      <c r="F9437" s="7" t="s">
        <v>30065</v>
      </c>
      <c r="G9437" s="8" t="s">
        <v>6524</v>
      </c>
      <c r="H9437" s="8" t="s">
        <v>300</v>
      </c>
      <c r="I9437" s="8" t="s">
        <v>18</v>
      </c>
      <c r="J9437" s="8" t="s">
        <v>75</v>
      </c>
      <c r="K9437" s="8" t="s">
        <v>76</v>
      </c>
    </row>
    <row r="9438" customFormat="false" ht="13.8" hidden="false" customHeight="false" outlineLevel="0" collapsed="false">
      <c r="A9438" s="5" t="s">
        <v>30069</v>
      </c>
      <c r="B9438" s="1" t="s">
        <v>12</v>
      </c>
      <c r="C9438" s="1" t="str">
        <f aca="false">CONCATENATE(B9438,"/",A9438)</f>
        <v>jda_buscador_bienes_inmuebles/09437</v>
      </c>
      <c r="D9438" s="6" t="s">
        <v>30070</v>
      </c>
      <c r="E9438" s="7" t="s">
        <v>30071</v>
      </c>
      <c r="F9438" s="7" t="s">
        <v>19233</v>
      </c>
      <c r="G9438" s="8" t="s">
        <v>6524</v>
      </c>
      <c r="H9438" s="8" t="s">
        <v>300</v>
      </c>
      <c r="I9438" s="8" t="s">
        <v>18</v>
      </c>
      <c r="J9438" s="8" t="s">
        <v>75</v>
      </c>
      <c r="K9438" s="8" t="s">
        <v>76</v>
      </c>
    </row>
    <row r="9439" customFormat="false" ht="13.8" hidden="false" customHeight="false" outlineLevel="0" collapsed="false">
      <c r="A9439" s="5" t="s">
        <v>30072</v>
      </c>
      <c r="B9439" s="1" t="s">
        <v>12</v>
      </c>
      <c r="C9439" s="1" t="str">
        <f aca="false">CONCATENATE(B9439,"/",A9439)</f>
        <v>jda_buscador_bienes_inmuebles/09438</v>
      </c>
      <c r="D9439" s="6" t="s">
        <v>30073</v>
      </c>
      <c r="E9439" s="7" t="s">
        <v>30074</v>
      </c>
      <c r="F9439" s="7" t="s">
        <v>19233</v>
      </c>
      <c r="G9439" s="8" t="s">
        <v>6524</v>
      </c>
      <c r="H9439" s="8" t="s">
        <v>300</v>
      </c>
      <c r="I9439" s="8" t="s">
        <v>18</v>
      </c>
      <c r="J9439" s="8" t="s">
        <v>75</v>
      </c>
      <c r="K9439" s="8" t="s">
        <v>76</v>
      </c>
    </row>
    <row r="9440" customFormat="false" ht="13.8" hidden="false" customHeight="false" outlineLevel="0" collapsed="false">
      <c r="A9440" s="5" t="s">
        <v>30075</v>
      </c>
      <c r="B9440" s="1" t="s">
        <v>12</v>
      </c>
      <c r="C9440" s="1" t="str">
        <f aca="false">CONCATENATE(B9440,"/",A9440)</f>
        <v>jda_buscador_bienes_inmuebles/09439</v>
      </c>
      <c r="D9440" s="6" t="s">
        <v>30076</v>
      </c>
      <c r="E9440" s="7" t="s">
        <v>30077</v>
      </c>
      <c r="F9440" s="7" t="s">
        <v>30078</v>
      </c>
      <c r="G9440" s="8" t="s">
        <v>6524</v>
      </c>
      <c r="H9440" s="8" t="s">
        <v>300</v>
      </c>
      <c r="I9440" s="8" t="s">
        <v>18</v>
      </c>
      <c r="J9440" s="8" t="s">
        <v>75</v>
      </c>
      <c r="K9440" s="8" t="s">
        <v>76</v>
      </c>
    </row>
    <row r="9441" customFormat="false" ht="13.8" hidden="false" customHeight="false" outlineLevel="0" collapsed="false">
      <c r="A9441" s="5" t="s">
        <v>30079</v>
      </c>
      <c r="B9441" s="1" t="s">
        <v>12</v>
      </c>
      <c r="C9441" s="1" t="str">
        <f aca="false">CONCATENATE(B9441,"/",A9441)</f>
        <v>jda_buscador_bienes_inmuebles/09440</v>
      </c>
      <c r="D9441" s="6" t="s">
        <v>30080</v>
      </c>
      <c r="E9441" s="7" t="s">
        <v>30081</v>
      </c>
      <c r="F9441" s="7" t="s">
        <v>30082</v>
      </c>
      <c r="G9441" s="8" t="s">
        <v>6524</v>
      </c>
      <c r="H9441" s="8" t="s">
        <v>300</v>
      </c>
      <c r="I9441" s="8" t="s">
        <v>18</v>
      </c>
      <c r="J9441" s="8" t="s">
        <v>75</v>
      </c>
      <c r="K9441" s="8" t="s">
        <v>76</v>
      </c>
    </row>
    <row r="9442" customFormat="false" ht="13.8" hidden="false" customHeight="false" outlineLevel="0" collapsed="false">
      <c r="A9442" s="5" t="s">
        <v>30083</v>
      </c>
      <c r="B9442" s="1" t="s">
        <v>12</v>
      </c>
      <c r="C9442" s="1" t="str">
        <f aca="false">CONCATENATE(B9442,"/",A9442)</f>
        <v>jda_buscador_bienes_inmuebles/09441</v>
      </c>
      <c r="D9442" s="6" t="s">
        <v>30084</v>
      </c>
      <c r="E9442" s="7" t="s">
        <v>30085</v>
      </c>
      <c r="F9442" s="7" t="s">
        <v>30086</v>
      </c>
      <c r="G9442" s="8" t="s">
        <v>6524</v>
      </c>
      <c r="H9442" s="8" t="s">
        <v>300</v>
      </c>
      <c r="I9442" s="8" t="s">
        <v>18</v>
      </c>
      <c r="J9442" s="8" t="s">
        <v>75</v>
      </c>
      <c r="K9442" s="8" t="s">
        <v>76</v>
      </c>
    </row>
    <row r="9443" customFormat="false" ht="13.8" hidden="false" customHeight="false" outlineLevel="0" collapsed="false">
      <c r="A9443" s="5" t="s">
        <v>30087</v>
      </c>
      <c r="B9443" s="1" t="s">
        <v>12</v>
      </c>
      <c r="C9443" s="1" t="str">
        <f aca="false">CONCATENATE(B9443,"/",A9443)</f>
        <v>jda_buscador_bienes_inmuebles/09442</v>
      </c>
      <c r="D9443" s="6" t="s">
        <v>30088</v>
      </c>
      <c r="E9443" s="7" t="s">
        <v>30089</v>
      </c>
      <c r="F9443" s="7" t="s">
        <v>30090</v>
      </c>
      <c r="G9443" s="8" t="s">
        <v>6524</v>
      </c>
      <c r="H9443" s="8" t="s">
        <v>300</v>
      </c>
      <c r="I9443" s="8" t="s">
        <v>18</v>
      </c>
      <c r="J9443" s="8" t="s">
        <v>75</v>
      </c>
      <c r="K9443" s="8" t="s">
        <v>76</v>
      </c>
    </row>
    <row r="9444" customFormat="false" ht="13.8" hidden="false" customHeight="false" outlineLevel="0" collapsed="false">
      <c r="A9444" s="5" t="s">
        <v>30091</v>
      </c>
      <c r="B9444" s="1" t="s">
        <v>12</v>
      </c>
      <c r="C9444" s="1" t="str">
        <f aca="false">CONCATENATE(B9444,"/",A9444)</f>
        <v>jda_buscador_bienes_inmuebles/09443</v>
      </c>
      <c r="D9444" s="6" t="s">
        <v>30092</v>
      </c>
      <c r="E9444" s="7" t="s">
        <v>30093</v>
      </c>
      <c r="F9444" s="7" t="s">
        <v>30094</v>
      </c>
      <c r="G9444" s="8" t="s">
        <v>6524</v>
      </c>
      <c r="H9444" s="8" t="s">
        <v>300</v>
      </c>
      <c r="I9444" s="8" t="s">
        <v>18</v>
      </c>
      <c r="J9444" s="8" t="s">
        <v>75</v>
      </c>
      <c r="K9444" s="8" t="s">
        <v>76</v>
      </c>
    </row>
    <row r="9445" customFormat="false" ht="13.8" hidden="false" customHeight="false" outlineLevel="0" collapsed="false">
      <c r="A9445" s="5" t="s">
        <v>30095</v>
      </c>
      <c r="B9445" s="1" t="s">
        <v>12</v>
      </c>
      <c r="C9445" s="1" t="str">
        <f aca="false">CONCATENATE(B9445,"/",A9445)</f>
        <v>jda_buscador_bienes_inmuebles/09444</v>
      </c>
      <c r="D9445" s="6" t="s">
        <v>30096</v>
      </c>
      <c r="E9445" s="7" t="s">
        <v>30097</v>
      </c>
      <c r="F9445" s="7" t="s">
        <v>30098</v>
      </c>
      <c r="G9445" s="8" t="s">
        <v>6524</v>
      </c>
      <c r="H9445" s="8" t="s">
        <v>300</v>
      </c>
      <c r="I9445" s="8" t="s">
        <v>18</v>
      </c>
      <c r="J9445" s="8" t="s">
        <v>75</v>
      </c>
      <c r="K9445" s="8" t="s">
        <v>76</v>
      </c>
    </row>
    <row r="9446" customFormat="false" ht="13.8" hidden="false" customHeight="false" outlineLevel="0" collapsed="false">
      <c r="A9446" s="5" t="s">
        <v>30099</v>
      </c>
      <c r="B9446" s="1" t="s">
        <v>12</v>
      </c>
      <c r="C9446" s="1" t="str">
        <f aca="false">CONCATENATE(B9446,"/",A9446)</f>
        <v>jda_buscador_bienes_inmuebles/09445</v>
      </c>
      <c r="D9446" s="6" t="s">
        <v>30100</v>
      </c>
      <c r="E9446" s="7" t="s">
        <v>30101</v>
      </c>
      <c r="F9446" s="7" t="s">
        <v>30102</v>
      </c>
      <c r="G9446" s="8" t="s">
        <v>6524</v>
      </c>
      <c r="H9446" s="8" t="s">
        <v>300</v>
      </c>
      <c r="I9446" s="8" t="s">
        <v>18</v>
      </c>
      <c r="J9446" s="8" t="s">
        <v>75</v>
      </c>
      <c r="K9446" s="8" t="s">
        <v>76</v>
      </c>
    </row>
    <row r="9447" customFormat="false" ht="13.8" hidden="false" customHeight="false" outlineLevel="0" collapsed="false">
      <c r="A9447" s="5" t="s">
        <v>30103</v>
      </c>
      <c r="B9447" s="1" t="s">
        <v>12</v>
      </c>
      <c r="C9447" s="1" t="str">
        <f aca="false">CONCATENATE(B9447,"/",A9447)</f>
        <v>jda_buscador_bienes_inmuebles/09446</v>
      </c>
      <c r="D9447" s="6" t="s">
        <v>30104</v>
      </c>
      <c r="E9447" s="7" t="s">
        <v>9149</v>
      </c>
      <c r="F9447" s="7" t="s">
        <v>30105</v>
      </c>
      <c r="G9447" s="8" t="s">
        <v>6524</v>
      </c>
      <c r="H9447" s="8" t="s">
        <v>300</v>
      </c>
      <c r="I9447" s="8" t="s">
        <v>18</v>
      </c>
      <c r="J9447" s="8" t="s">
        <v>75</v>
      </c>
      <c r="K9447" s="8" t="s">
        <v>76</v>
      </c>
    </row>
    <row r="9448" customFormat="false" ht="13.8" hidden="false" customHeight="false" outlineLevel="0" collapsed="false">
      <c r="A9448" s="5" t="s">
        <v>30106</v>
      </c>
      <c r="B9448" s="1" t="s">
        <v>12</v>
      </c>
      <c r="C9448" s="1" t="str">
        <f aca="false">CONCATENATE(B9448,"/",A9448)</f>
        <v>jda_buscador_bienes_inmuebles/09447</v>
      </c>
      <c r="D9448" s="6" t="s">
        <v>30107</v>
      </c>
      <c r="E9448" s="7" t="s">
        <v>30108</v>
      </c>
      <c r="F9448" s="7" t="s">
        <v>19233</v>
      </c>
      <c r="G9448" s="8" t="s">
        <v>6366</v>
      </c>
      <c r="H9448" s="8" t="s">
        <v>300</v>
      </c>
      <c r="I9448" s="8" t="s">
        <v>18</v>
      </c>
      <c r="J9448" s="8" t="s">
        <v>75</v>
      </c>
      <c r="K9448" s="8" t="s">
        <v>76</v>
      </c>
    </row>
    <row r="9449" customFormat="false" ht="13.8" hidden="false" customHeight="false" outlineLevel="0" collapsed="false">
      <c r="A9449" s="5" t="s">
        <v>30109</v>
      </c>
      <c r="B9449" s="1" t="s">
        <v>12</v>
      </c>
      <c r="C9449" s="1" t="str">
        <f aca="false">CONCATENATE(B9449,"/",A9449)</f>
        <v>jda_buscador_bienes_inmuebles/09448</v>
      </c>
      <c r="D9449" s="6" t="s">
        <v>30110</v>
      </c>
      <c r="E9449" s="7" t="s">
        <v>30111</v>
      </c>
      <c r="F9449" s="7" t="s">
        <v>19233</v>
      </c>
      <c r="G9449" s="8" t="s">
        <v>30112</v>
      </c>
      <c r="H9449" s="8" t="s">
        <v>300</v>
      </c>
      <c r="I9449" s="8" t="s">
        <v>18</v>
      </c>
      <c r="J9449" s="8" t="s">
        <v>75</v>
      </c>
      <c r="K9449" s="8" t="s">
        <v>76</v>
      </c>
    </row>
    <row r="9450" customFormat="false" ht="13.8" hidden="false" customHeight="false" outlineLevel="0" collapsed="false">
      <c r="A9450" s="5" t="s">
        <v>30113</v>
      </c>
      <c r="B9450" s="1" t="s">
        <v>12</v>
      </c>
      <c r="C9450" s="1" t="str">
        <f aca="false">CONCATENATE(B9450,"/",A9450)</f>
        <v>jda_buscador_bienes_inmuebles/09449</v>
      </c>
      <c r="D9450" s="6" t="s">
        <v>30114</v>
      </c>
      <c r="E9450" s="7" t="s">
        <v>30115</v>
      </c>
      <c r="F9450" s="7" t="s">
        <v>30116</v>
      </c>
      <c r="G9450" s="8" t="s">
        <v>299</v>
      </c>
      <c r="H9450" s="8" t="s">
        <v>300</v>
      </c>
      <c r="I9450" s="8" t="s">
        <v>18</v>
      </c>
      <c r="J9450" s="8" t="s">
        <v>75</v>
      </c>
      <c r="K9450" s="8" t="s">
        <v>76</v>
      </c>
    </row>
    <row r="9451" customFormat="false" ht="13.8" hidden="false" customHeight="false" outlineLevel="0" collapsed="false">
      <c r="A9451" s="5" t="s">
        <v>30117</v>
      </c>
      <c r="B9451" s="1" t="s">
        <v>12</v>
      </c>
      <c r="C9451" s="1" t="str">
        <f aca="false">CONCATENATE(B9451,"/",A9451)</f>
        <v>jda_buscador_bienes_inmuebles/09450</v>
      </c>
      <c r="D9451" s="6" t="s">
        <v>30118</v>
      </c>
      <c r="E9451" s="7" t="s">
        <v>30119</v>
      </c>
      <c r="F9451" s="7" t="s">
        <v>30120</v>
      </c>
      <c r="G9451" s="8" t="s">
        <v>299</v>
      </c>
      <c r="H9451" s="8" t="s">
        <v>300</v>
      </c>
      <c r="I9451" s="8" t="s">
        <v>18</v>
      </c>
      <c r="J9451" s="8" t="s">
        <v>592</v>
      </c>
      <c r="K9451" s="8" t="s">
        <v>593</v>
      </c>
    </row>
    <row r="9452" customFormat="false" ht="13.8" hidden="false" customHeight="false" outlineLevel="0" collapsed="false">
      <c r="A9452" s="5" t="s">
        <v>30121</v>
      </c>
      <c r="B9452" s="1" t="s">
        <v>12</v>
      </c>
      <c r="C9452" s="1" t="str">
        <f aca="false">CONCATENATE(B9452,"/",A9452)</f>
        <v>jda_buscador_bienes_inmuebles/09451</v>
      </c>
      <c r="D9452" s="6" t="s">
        <v>30122</v>
      </c>
      <c r="E9452" s="7" t="s">
        <v>28158</v>
      </c>
      <c r="F9452" s="7" t="s">
        <v>30123</v>
      </c>
      <c r="G9452" s="8" t="s">
        <v>6524</v>
      </c>
      <c r="H9452" s="8" t="s">
        <v>300</v>
      </c>
      <c r="I9452" s="8" t="s">
        <v>18</v>
      </c>
      <c r="J9452" s="8" t="s">
        <v>75</v>
      </c>
      <c r="K9452" s="8" t="s">
        <v>76</v>
      </c>
    </row>
    <row r="9453" customFormat="false" ht="13.8" hidden="false" customHeight="false" outlineLevel="0" collapsed="false">
      <c r="A9453" s="5" t="s">
        <v>30124</v>
      </c>
      <c r="B9453" s="1" t="s">
        <v>12</v>
      </c>
      <c r="C9453" s="1" t="str">
        <f aca="false">CONCATENATE(B9453,"/",A9453)</f>
        <v>jda_buscador_bienes_inmuebles/09452</v>
      </c>
      <c r="D9453" s="6" t="s">
        <v>30125</v>
      </c>
      <c r="E9453" s="7" t="s">
        <v>30126</v>
      </c>
      <c r="F9453" s="7" t="s">
        <v>30127</v>
      </c>
      <c r="G9453" s="8" t="s">
        <v>3008</v>
      </c>
      <c r="H9453" s="8" t="s">
        <v>26</v>
      </c>
      <c r="I9453" s="8" t="s">
        <v>18</v>
      </c>
      <c r="J9453" s="8" t="s">
        <v>75</v>
      </c>
      <c r="K9453" s="8" t="s">
        <v>76</v>
      </c>
    </row>
    <row r="9454" customFormat="false" ht="13.8" hidden="false" customHeight="false" outlineLevel="0" collapsed="false">
      <c r="A9454" s="5" t="s">
        <v>30128</v>
      </c>
      <c r="B9454" s="1" t="s">
        <v>12</v>
      </c>
      <c r="C9454" s="1" t="str">
        <f aca="false">CONCATENATE(B9454,"/",A9454)</f>
        <v>jda_buscador_bienes_inmuebles/09453</v>
      </c>
      <c r="D9454" s="6" t="s">
        <v>30129</v>
      </c>
      <c r="E9454" s="7" t="s">
        <v>30130</v>
      </c>
      <c r="F9454" s="7" t="s">
        <v>19233</v>
      </c>
      <c r="G9454" s="8" t="s">
        <v>6440</v>
      </c>
      <c r="H9454" s="8" t="s">
        <v>300</v>
      </c>
      <c r="I9454" s="8" t="s">
        <v>18</v>
      </c>
      <c r="J9454" s="8" t="s">
        <v>75</v>
      </c>
      <c r="K9454" s="8" t="s">
        <v>76</v>
      </c>
    </row>
    <row r="9455" customFormat="false" ht="13.8" hidden="false" customHeight="false" outlineLevel="0" collapsed="false">
      <c r="A9455" s="5" t="s">
        <v>30131</v>
      </c>
      <c r="B9455" s="1" t="s">
        <v>12</v>
      </c>
      <c r="C9455" s="1" t="str">
        <f aca="false">CONCATENATE(B9455,"/",A9455)</f>
        <v>jda_buscador_bienes_inmuebles/09454</v>
      </c>
      <c r="D9455" s="6" t="s">
        <v>30132</v>
      </c>
      <c r="E9455" s="7" t="s">
        <v>30133</v>
      </c>
      <c r="F9455" s="7" t="s">
        <v>680</v>
      </c>
      <c r="G9455" s="8" t="s">
        <v>6440</v>
      </c>
      <c r="H9455" s="8" t="s">
        <v>300</v>
      </c>
      <c r="I9455" s="8" t="s">
        <v>27</v>
      </c>
      <c r="J9455" s="8" t="s">
        <v>75</v>
      </c>
      <c r="K9455" s="8" t="s">
        <v>76</v>
      </c>
    </row>
    <row r="9456" customFormat="false" ht="13.8" hidden="false" customHeight="false" outlineLevel="0" collapsed="false">
      <c r="A9456" s="5" t="s">
        <v>30134</v>
      </c>
      <c r="B9456" s="1" t="s">
        <v>12</v>
      </c>
      <c r="C9456" s="1" t="str">
        <f aca="false">CONCATENATE(B9456,"/",A9456)</f>
        <v>jda_buscador_bienes_inmuebles/09455</v>
      </c>
      <c r="D9456" s="6" t="s">
        <v>30135</v>
      </c>
      <c r="E9456" s="7" t="s">
        <v>18809</v>
      </c>
      <c r="F9456" s="7" t="s">
        <v>19233</v>
      </c>
      <c r="G9456" s="8" t="s">
        <v>5922</v>
      </c>
      <c r="H9456" s="8" t="s">
        <v>300</v>
      </c>
      <c r="I9456" s="8" t="s">
        <v>18</v>
      </c>
      <c r="J9456" s="8" t="s">
        <v>75</v>
      </c>
      <c r="K9456" s="8" t="s">
        <v>76</v>
      </c>
    </row>
    <row r="9457" customFormat="false" ht="13.8" hidden="false" customHeight="false" outlineLevel="0" collapsed="false">
      <c r="A9457" s="5" t="s">
        <v>30136</v>
      </c>
      <c r="B9457" s="1" t="s">
        <v>12</v>
      </c>
      <c r="C9457" s="1" t="str">
        <f aca="false">CONCATENATE(B9457,"/",A9457)</f>
        <v>jda_buscador_bienes_inmuebles/09456</v>
      </c>
      <c r="D9457" s="6" t="s">
        <v>30137</v>
      </c>
      <c r="E9457" s="7" t="s">
        <v>18809</v>
      </c>
      <c r="F9457" s="7" t="s">
        <v>30138</v>
      </c>
      <c r="G9457" s="8" t="s">
        <v>5681</v>
      </c>
      <c r="H9457" s="8" t="s">
        <v>300</v>
      </c>
      <c r="I9457" s="8" t="s">
        <v>18</v>
      </c>
      <c r="J9457" s="8" t="s">
        <v>75</v>
      </c>
      <c r="K9457" s="8" t="s">
        <v>76</v>
      </c>
    </row>
    <row r="9458" customFormat="false" ht="13.8" hidden="false" customHeight="false" outlineLevel="0" collapsed="false">
      <c r="A9458" s="5" t="s">
        <v>30139</v>
      </c>
      <c r="B9458" s="1" t="s">
        <v>12</v>
      </c>
      <c r="C9458" s="1" t="str">
        <f aca="false">CONCATENATE(B9458,"/",A9458)</f>
        <v>jda_buscador_bienes_inmuebles/09457</v>
      </c>
      <c r="D9458" s="6" t="s">
        <v>30140</v>
      </c>
      <c r="E9458" s="7" t="s">
        <v>30141</v>
      </c>
      <c r="F9458" s="7" t="s">
        <v>19233</v>
      </c>
      <c r="G9458" s="8" t="s">
        <v>1714</v>
      </c>
      <c r="H9458" s="8" t="s">
        <v>300</v>
      </c>
      <c r="I9458" s="8" t="s">
        <v>18</v>
      </c>
      <c r="J9458" s="8" t="s">
        <v>75</v>
      </c>
      <c r="K9458" s="8" t="s">
        <v>76</v>
      </c>
    </row>
    <row r="9459" customFormat="false" ht="13.8" hidden="false" customHeight="false" outlineLevel="0" collapsed="false">
      <c r="A9459" s="5" t="s">
        <v>30142</v>
      </c>
      <c r="B9459" s="1" t="s">
        <v>12</v>
      </c>
      <c r="C9459" s="1" t="str">
        <f aca="false">CONCATENATE(B9459,"/",A9459)</f>
        <v>jda_buscador_bienes_inmuebles/09458</v>
      </c>
      <c r="D9459" s="6" t="s">
        <v>30143</v>
      </c>
      <c r="E9459" s="7" t="s">
        <v>6352</v>
      </c>
      <c r="F9459" s="7" t="s">
        <v>22148</v>
      </c>
      <c r="G9459" s="8" t="s">
        <v>6352</v>
      </c>
      <c r="H9459" s="8" t="s">
        <v>300</v>
      </c>
      <c r="I9459" s="8" t="s">
        <v>27</v>
      </c>
      <c r="J9459" s="8" t="s">
        <v>301</v>
      </c>
      <c r="K9459" s="8" t="s">
        <v>302</v>
      </c>
    </row>
    <row r="9460" customFormat="false" ht="13.8" hidden="false" customHeight="false" outlineLevel="0" collapsed="false">
      <c r="A9460" s="5" t="s">
        <v>30144</v>
      </c>
      <c r="B9460" s="1" t="s">
        <v>12</v>
      </c>
      <c r="C9460" s="1" t="str">
        <f aca="false">CONCATENATE(B9460,"/",A9460)</f>
        <v>jda_buscador_bienes_inmuebles/09459</v>
      </c>
      <c r="D9460" s="6" t="s">
        <v>30145</v>
      </c>
      <c r="E9460" s="7" t="s">
        <v>30146</v>
      </c>
      <c r="F9460" s="7" t="s">
        <v>30147</v>
      </c>
      <c r="G9460" s="8" t="s">
        <v>1714</v>
      </c>
      <c r="H9460" s="8" t="s">
        <v>300</v>
      </c>
      <c r="I9460" s="8" t="s">
        <v>18</v>
      </c>
      <c r="J9460" s="8" t="s">
        <v>19</v>
      </c>
      <c r="K9460" s="8" t="s">
        <v>20</v>
      </c>
    </row>
    <row r="9461" customFormat="false" ht="13.8" hidden="false" customHeight="false" outlineLevel="0" collapsed="false">
      <c r="A9461" s="5" t="s">
        <v>30148</v>
      </c>
      <c r="B9461" s="1" t="s">
        <v>12</v>
      </c>
      <c r="C9461" s="1" t="str">
        <f aca="false">CONCATENATE(B9461,"/",A9461)</f>
        <v>jda_buscador_bienes_inmuebles/09460</v>
      </c>
      <c r="D9461" s="6" t="s">
        <v>30149</v>
      </c>
      <c r="E9461" s="7" t="s">
        <v>30150</v>
      </c>
      <c r="F9461" s="7" t="s">
        <v>30151</v>
      </c>
      <c r="G9461" s="8" t="s">
        <v>5785</v>
      </c>
      <c r="H9461" s="8" t="s">
        <v>300</v>
      </c>
      <c r="I9461" s="8" t="s">
        <v>27</v>
      </c>
      <c r="J9461" s="8" t="s">
        <v>301</v>
      </c>
      <c r="K9461" s="8" t="s">
        <v>302</v>
      </c>
    </row>
    <row r="9462" customFormat="false" ht="13.8" hidden="false" customHeight="false" outlineLevel="0" collapsed="false">
      <c r="A9462" s="5" t="s">
        <v>30152</v>
      </c>
      <c r="B9462" s="1" t="s">
        <v>12</v>
      </c>
      <c r="C9462" s="1" t="str">
        <f aca="false">CONCATENATE(B9462,"/",A9462)</f>
        <v>jda_buscador_bienes_inmuebles/09461</v>
      </c>
      <c r="D9462" s="6" t="s">
        <v>30153</v>
      </c>
      <c r="E9462" s="7" t="s">
        <v>30154</v>
      </c>
      <c r="F9462" s="7" t="s">
        <v>30155</v>
      </c>
      <c r="G9462" s="8" t="s">
        <v>5741</v>
      </c>
      <c r="H9462" s="8" t="s">
        <v>300</v>
      </c>
      <c r="I9462" s="8" t="s">
        <v>27</v>
      </c>
      <c r="J9462" s="8" t="s">
        <v>301</v>
      </c>
      <c r="K9462" s="8" t="s">
        <v>302</v>
      </c>
    </row>
    <row r="9463" customFormat="false" ht="13.8" hidden="false" customHeight="false" outlineLevel="0" collapsed="false">
      <c r="A9463" s="5" t="s">
        <v>30156</v>
      </c>
      <c r="B9463" s="1" t="s">
        <v>12</v>
      </c>
      <c r="C9463" s="1" t="str">
        <f aca="false">CONCATENATE(B9463,"/",A9463)</f>
        <v>jda_buscador_bienes_inmuebles/09462</v>
      </c>
      <c r="D9463" s="6" t="s">
        <v>30157</v>
      </c>
      <c r="E9463" s="7" t="s">
        <v>30158</v>
      </c>
      <c r="F9463" s="7" t="s">
        <v>30159</v>
      </c>
      <c r="G9463" s="8" t="s">
        <v>6166</v>
      </c>
      <c r="H9463" s="8" t="s">
        <v>300</v>
      </c>
      <c r="I9463" s="8" t="s">
        <v>27</v>
      </c>
      <c r="J9463" s="8" t="s">
        <v>301</v>
      </c>
      <c r="K9463" s="8" t="s">
        <v>302</v>
      </c>
    </row>
    <row r="9464" customFormat="false" ht="13.8" hidden="false" customHeight="false" outlineLevel="0" collapsed="false">
      <c r="A9464" s="5" t="s">
        <v>30160</v>
      </c>
      <c r="B9464" s="1" t="s">
        <v>12</v>
      </c>
      <c r="C9464" s="1" t="str">
        <f aca="false">CONCATENATE(B9464,"/",A9464)</f>
        <v>jda_buscador_bienes_inmuebles/09463</v>
      </c>
      <c r="D9464" s="6" t="s">
        <v>30161</v>
      </c>
      <c r="E9464" s="7" t="s">
        <v>30162</v>
      </c>
      <c r="F9464" s="7" t="s">
        <v>30163</v>
      </c>
      <c r="G9464" s="8" t="s">
        <v>6797</v>
      </c>
      <c r="H9464" s="8" t="s">
        <v>300</v>
      </c>
      <c r="I9464" s="8" t="s">
        <v>27</v>
      </c>
      <c r="J9464" s="8" t="s">
        <v>301</v>
      </c>
      <c r="K9464" s="8" t="s">
        <v>302</v>
      </c>
    </row>
    <row r="9465" customFormat="false" ht="13.8" hidden="false" customHeight="false" outlineLevel="0" collapsed="false">
      <c r="A9465" s="5" t="s">
        <v>30164</v>
      </c>
      <c r="B9465" s="1" t="s">
        <v>12</v>
      </c>
      <c r="C9465" s="1" t="str">
        <f aca="false">CONCATENATE(B9465,"/",A9465)</f>
        <v>jda_buscador_bienes_inmuebles/09464</v>
      </c>
      <c r="D9465" s="6" t="s">
        <v>30165</v>
      </c>
      <c r="E9465" s="7" t="s">
        <v>30166</v>
      </c>
      <c r="F9465" s="7" t="s">
        <v>30167</v>
      </c>
      <c r="G9465" s="8" t="s">
        <v>6807</v>
      </c>
      <c r="H9465" s="8" t="s">
        <v>300</v>
      </c>
      <c r="I9465" s="8" t="s">
        <v>27</v>
      </c>
      <c r="J9465" s="8" t="s">
        <v>301</v>
      </c>
      <c r="K9465" s="8" t="s">
        <v>302</v>
      </c>
    </row>
    <row r="9466" customFormat="false" ht="13.8" hidden="false" customHeight="false" outlineLevel="0" collapsed="false">
      <c r="A9466" s="5" t="s">
        <v>30168</v>
      </c>
      <c r="B9466" s="1" t="s">
        <v>12</v>
      </c>
      <c r="C9466" s="1" t="str">
        <f aca="false">CONCATENATE(B9466,"/",A9466)</f>
        <v>jda_buscador_bienes_inmuebles/09465</v>
      </c>
      <c r="D9466" s="6" t="s">
        <v>30169</v>
      </c>
      <c r="E9466" s="7" t="s">
        <v>30170</v>
      </c>
      <c r="F9466" s="7" t="s">
        <v>30171</v>
      </c>
      <c r="G9466" s="8" t="s">
        <v>18138</v>
      </c>
      <c r="H9466" s="8" t="s">
        <v>300</v>
      </c>
      <c r="I9466" s="8" t="s">
        <v>27</v>
      </c>
      <c r="J9466" s="8" t="s">
        <v>301</v>
      </c>
      <c r="K9466" s="8" t="s">
        <v>302</v>
      </c>
    </row>
    <row r="9467" customFormat="false" ht="13.8" hidden="false" customHeight="false" outlineLevel="0" collapsed="false">
      <c r="A9467" s="5" t="s">
        <v>30172</v>
      </c>
      <c r="B9467" s="1" t="s">
        <v>12</v>
      </c>
      <c r="C9467" s="1" t="str">
        <f aca="false">CONCATENATE(B9467,"/",A9467)</f>
        <v>jda_buscador_bienes_inmuebles/09466</v>
      </c>
      <c r="D9467" s="6" t="s">
        <v>30173</v>
      </c>
      <c r="E9467" s="7" t="s">
        <v>30174</v>
      </c>
      <c r="F9467" s="7" t="s">
        <v>29856</v>
      </c>
      <c r="G9467" s="8" t="s">
        <v>5629</v>
      </c>
      <c r="H9467" s="8" t="s">
        <v>300</v>
      </c>
      <c r="I9467" s="8" t="s">
        <v>27</v>
      </c>
      <c r="J9467" s="8" t="s">
        <v>301</v>
      </c>
      <c r="K9467" s="8" t="s">
        <v>302</v>
      </c>
    </row>
    <row r="9468" customFormat="false" ht="13.8" hidden="false" customHeight="false" outlineLevel="0" collapsed="false">
      <c r="A9468" s="5" t="s">
        <v>30175</v>
      </c>
      <c r="B9468" s="1" t="s">
        <v>12</v>
      </c>
      <c r="C9468" s="1" t="str">
        <f aca="false">CONCATENATE(B9468,"/",A9468)</f>
        <v>jda_buscador_bienes_inmuebles/09467</v>
      </c>
      <c r="D9468" s="6" t="s">
        <v>30176</v>
      </c>
      <c r="E9468" s="7" t="s">
        <v>30177</v>
      </c>
      <c r="F9468" s="7" t="s">
        <v>30178</v>
      </c>
      <c r="G9468" s="8" t="s">
        <v>299</v>
      </c>
      <c r="H9468" s="8" t="s">
        <v>300</v>
      </c>
      <c r="I9468" s="8" t="s">
        <v>27</v>
      </c>
      <c r="J9468" s="8" t="s">
        <v>60</v>
      </c>
      <c r="K9468" s="8" t="s">
        <v>61</v>
      </c>
    </row>
    <row r="9469" customFormat="false" ht="13.8" hidden="false" customHeight="false" outlineLevel="0" collapsed="false">
      <c r="A9469" s="5" t="s">
        <v>30179</v>
      </c>
      <c r="B9469" s="1" t="s">
        <v>12</v>
      </c>
      <c r="C9469" s="1" t="str">
        <f aca="false">CONCATENATE(B9469,"/",A9469)</f>
        <v>jda_buscador_bienes_inmuebles/09468</v>
      </c>
      <c r="D9469" s="6" t="s">
        <v>30180</v>
      </c>
      <c r="E9469" s="7" t="s">
        <v>30181</v>
      </c>
      <c r="F9469" s="7" t="s">
        <v>30182</v>
      </c>
      <c r="G9469" s="8" t="s">
        <v>1115</v>
      </c>
      <c r="H9469" s="8" t="s">
        <v>300</v>
      </c>
      <c r="I9469" s="8" t="s">
        <v>27</v>
      </c>
      <c r="J9469" s="8" t="s">
        <v>301</v>
      </c>
      <c r="K9469" s="8" t="s">
        <v>302</v>
      </c>
    </row>
    <row r="9470" customFormat="false" ht="13.8" hidden="false" customHeight="false" outlineLevel="0" collapsed="false">
      <c r="A9470" s="5" t="s">
        <v>30183</v>
      </c>
      <c r="B9470" s="1" t="s">
        <v>12</v>
      </c>
      <c r="C9470" s="1" t="str">
        <f aca="false">CONCATENATE(B9470,"/",A9470)</f>
        <v>jda_buscador_bienes_inmuebles/09469</v>
      </c>
      <c r="D9470" s="6" t="s">
        <v>30184</v>
      </c>
      <c r="E9470" s="7" t="s">
        <v>30185</v>
      </c>
      <c r="F9470" s="7" t="s">
        <v>30186</v>
      </c>
      <c r="G9470" s="8" t="s">
        <v>5922</v>
      </c>
      <c r="H9470" s="8" t="s">
        <v>300</v>
      </c>
      <c r="I9470" s="8" t="s">
        <v>27</v>
      </c>
      <c r="J9470" s="8" t="s">
        <v>301</v>
      </c>
      <c r="K9470" s="8" t="s">
        <v>302</v>
      </c>
    </row>
    <row r="9471" customFormat="false" ht="13.8" hidden="false" customHeight="false" outlineLevel="0" collapsed="false">
      <c r="A9471" s="5" t="s">
        <v>30187</v>
      </c>
      <c r="B9471" s="1" t="s">
        <v>12</v>
      </c>
      <c r="C9471" s="1" t="str">
        <f aca="false">CONCATENATE(B9471,"/",A9471)</f>
        <v>jda_buscador_bienes_inmuebles/09470</v>
      </c>
      <c r="D9471" s="6" t="s">
        <v>30188</v>
      </c>
      <c r="E9471" s="7" t="s">
        <v>30189</v>
      </c>
      <c r="F9471" s="7" t="s">
        <v>30190</v>
      </c>
      <c r="G9471" s="8" t="s">
        <v>2784</v>
      </c>
      <c r="H9471" s="8" t="s">
        <v>300</v>
      </c>
      <c r="I9471" s="8" t="s">
        <v>27</v>
      </c>
      <c r="J9471" s="8" t="s">
        <v>301</v>
      </c>
      <c r="K9471" s="8" t="s">
        <v>302</v>
      </c>
    </row>
    <row r="9472" customFormat="false" ht="13.8" hidden="false" customHeight="false" outlineLevel="0" collapsed="false">
      <c r="A9472" s="5" t="s">
        <v>30191</v>
      </c>
      <c r="B9472" s="1" t="s">
        <v>12</v>
      </c>
      <c r="C9472" s="1" t="str">
        <f aca="false">CONCATENATE(B9472,"/",A9472)</f>
        <v>jda_buscador_bienes_inmuebles/09471</v>
      </c>
      <c r="D9472" s="6" t="s">
        <v>30192</v>
      </c>
      <c r="E9472" s="7" t="s">
        <v>30193</v>
      </c>
      <c r="F9472" s="7" t="s">
        <v>30194</v>
      </c>
      <c r="G9472" s="8" t="s">
        <v>5820</v>
      </c>
      <c r="H9472" s="8" t="s">
        <v>300</v>
      </c>
      <c r="I9472" s="8" t="s">
        <v>27</v>
      </c>
      <c r="J9472" s="8" t="s">
        <v>592</v>
      </c>
      <c r="K9472" s="8" t="s">
        <v>593</v>
      </c>
    </row>
    <row r="9473" customFormat="false" ht="13.8" hidden="false" customHeight="false" outlineLevel="0" collapsed="false">
      <c r="A9473" s="5" t="s">
        <v>30195</v>
      </c>
      <c r="B9473" s="1" t="s">
        <v>12</v>
      </c>
      <c r="C9473" s="1" t="str">
        <f aca="false">CONCATENATE(B9473,"/",A9473)</f>
        <v>jda_buscador_bienes_inmuebles/09472</v>
      </c>
      <c r="D9473" s="6" t="s">
        <v>30196</v>
      </c>
      <c r="E9473" s="7" t="s">
        <v>21375</v>
      </c>
      <c r="F9473" s="7" t="s">
        <v>30197</v>
      </c>
      <c r="G9473" s="8" t="s">
        <v>299</v>
      </c>
      <c r="H9473" s="8" t="s">
        <v>300</v>
      </c>
      <c r="I9473" s="8" t="s">
        <v>27</v>
      </c>
      <c r="J9473" s="8" t="s">
        <v>301</v>
      </c>
      <c r="K9473" s="8" t="s">
        <v>1238</v>
      </c>
    </row>
    <row r="9474" customFormat="false" ht="13.8" hidden="false" customHeight="false" outlineLevel="0" collapsed="false">
      <c r="A9474" s="5" t="s">
        <v>30198</v>
      </c>
      <c r="B9474" s="1" t="s">
        <v>12</v>
      </c>
      <c r="C9474" s="1" t="str">
        <f aca="false">CONCATENATE(B9474,"/",A9474)</f>
        <v>jda_buscador_bienes_inmuebles/09473</v>
      </c>
      <c r="D9474" s="6" t="s">
        <v>30199</v>
      </c>
      <c r="E9474" s="7" t="s">
        <v>22052</v>
      </c>
      <c r="F9474" s="7" t="s">
        <v>30200</v>
      </c>
      <c r="G9474" s="8" t="s">
        <v>6095</v>
      </c>
      <c r="H9474" s="8" t="s">
        <v>300</v>
      </c>
      <c r="I9474" s="8" t="s">
        <v>27</v>
      </c>
      <c r="J9474" s="8" t="s">
        <v>301</v>
      </c>
      <c r="K9474" s="8" t="s">
        <v>302</v>
      </c>
    </row>
    <row r="9475" customFormat="false" ht="13.8" hidden="false" customHeight="false" outlineLevel="0" collapsed="false">
      <c r="A9475" s="5" t="s">
        <v>30201</v>
      </c>
      <c r="B9475" s="1" t="s">
        <v>12</v>
      </c>
      <c r="C9475" s="1" t="str">
        <f aca="false">CONCATENATE(B9475,"/",A9475)</f>
        <v>jda_buscador_bienes_inmuebles/09474</v>
      </c>
      <c r="D9475" s="6" t="s">
        <v>30202</v>
      </c>
      <c r="E9475" s="7" t="s">
        <v>30203</v>
      </c>
      <c r="F9475" s="7" t="s">
        <v>20925</v>
      </c>
      <c r="G9475" s="8" t="s">
        <v>6113</v>
      </c>
      <c r="H9475" s="8" t="s">
        <v>300</v>
      </c>
      <c r="I9475" s="8" t="s">
        <v>27</v>
      </c>
      <c r="J9475" s="8" t="s">
        <v>301</v>
      </c>
      <c r="K9475" s="8" t="s">
        <v>302</v>
      </c>
    </row>
    <row r="9476" customFormat="false" ht="13.8" hidden="false" customHeight="false" outlineLevel="0" collapsed="false">
      <c r="A9476" s="5" t="s">
        <v>30204</v>
      </c>
      <c r="B9476" s="1" t="s">
        <v>12</v>
      </c>
      <c r="C9476" s="1" t="str">
        <f aca="false">CONCATENATE(B9476,"/",A9476)</f>
        <v>jda_buscador_bienes_inmuebles/09475</v>
      </c>
      <c r="D9476" s="6" t="s">
        <v>30205</v>
      </c>
      <c r="E9476" s="7" t="s">
        <v>30206</v>
      </c>
      <c r="F9476" s="7" t="s">
        <v>30207</v>
      </c>
      <c r="G9476" s="8" t="s">
        <v>299</v>
      </c>
      <c r="H9476" s="8" t="s">
        <v>300</v>
      </c>
      <c r="I9476" s="8" t="s">
        <v>27</v>
      </c>
      <c r="J9476" s="8" t="s">
        <v>28</v>
      </c>
      <c r="K9476" s="8" t="s">
        <v>608</v>
      </c>
    </row>
    <row r="9477" customFormat="false" ht="13.8" hidden="false" customHeight="false" outlineLevel="0" collapsed="false">
      <c r="A9477" s="5" t="s">
        <v>30208</v>
      </c>
      <c r="B9477" s="1" t="s">
        <v>12</v>
      </c>
      <c r="C9477" s="1" t="str">
        <f aca="false">CONCATENATE(B9477,"/",A9477)</f>
        <v>jda_buscador_bienes_inmuebles/09476</v>
      </c>
      <c r="D9477" s="6" t="s">
        <v>30209</v>
      </c>
      <c r="E9477" s="7" t="s">
        <v>30210</v>
      </c>
      <c r="F9477" s="7" t="s">
        <v>30211</v>
      </c>
      <c r="G9477" s="8" t="s">
        <v>2784</v>
      </c>
      <c r="H9477" s="8" t="s">
        <v>300</v>
      </c>
      <c r="I9477" s="8" t="s">
        <v>27</v>
      </c>
      <c r="J9477" s="8" t="s">
        <v>301</v>
      </c>
      <c r="K9477" s="8" t="s">
        <v>302</v>
      </c>
    </row>
    <row r="9478" customFormat="false" ht="13.8" hidden="false" customHeight="false" outlineLevel="0" collapsed="false">
      <c r="A9478" s="5" t="s">
        <v>30212</v>
      </c>
      <c r="B9478" s="1" t="s">
        <v>12</v>
      </c>
      <c r="C9478" s="1" t="str">
        <f aca="false">CONCATENATE(B9478,"/",A9478)</f>
        <v>jda_buscador_bienes_inmuebles/09477</v>
      </c>
      <c r="D9478" s="6" t="s">
        <v>30213</v>
      </c>
      <c r="E9478" s="7" t="s">
        <v>30214</v>
      </c>
      <c r="F9478" s="7" t="s">
        <v>30215</v>
      </c>
      <c r="G9478" s="8" t="s">
        <v>59</v>
      </c>
      <c r="H9478" s="8" t="s">
        <v>26</v>
      </c>
      <c r="I9478" s="8" t="s">
        <v>27</v>
      </c>
      <c r="J9478" s="8" t="s">
        <v>60</v>
      </c>
      <c r="K9478" s="8" t="s">
        <v>61</v>
      </c>
    </row>
    <row r="9479" customFormat="false" ht="13.8" hidden="false" customHeight="false" outlineLevel="0" collapsed="false">
      <c r="A9479" s="5" t="s">
        <v>30216</v>
      </c>
      <c r="B9479" s="1" t="s">
        <v>12</v>
      </c>
      <c r="C9479" s="1" t="str">
        <f aca="false">CONCATENATE(B9479,"/",A9479)</f>
        <v>jda_buscador_bienes_inmuebles/09478</v>
      </c>
      <c r="D9479" s="6" t="s">
        <v>30217</v>
      </c>
      <c r="E9479" s="7" t="s">
        <v>30218</v>
      </c>
      <c r="F9479" s="7" t="s">
        <v>26549</v>
      </c>
      <c r="G9479" s="8" t="s">
        <v>4545</v>
      </c>
      <c r="H9479" s="8" t="s">
        <v>26</v>
      </c>
      <c r="I9479" s="8" t="s">
        <v>27</v>
      </c>
      <c r="J9479" s="8" t="s">
        <v>592</v>
      </c>
      <c r="K9479" s="8" t="s">
        <v>1670</v>
      </c>
    </row>
    <row r="9480" customFormat="false" ht="13.8" hidden="false" customHeight="false" outlineLevel="0" collapsed="false">
      <c r="A9480" s="5" t="s">
        <v>30219</v>
      </c>
      <c r="B9480" s="1" t="s">
        <v>12</v>
      </c>
      <c r="C9480" s="1" t="str">
        <f aca="false">CONCATENATE(B9480,"/",A9480)</f>
        <v>jda_buscador_bienes_inmuebles/09479</v>
      </c>
      <c r="D9480" s="6" t="s">
        <v>30220</v>
      </c>
      <c r="E9480" s="7" t="s">
        <v>30221</v>
      </c>
      <c r="F9480" s="7" t="s">
        <v>30222</v>
      </c>
      <c r="G9480" s="8" t="s">
        <v>59</v>
      </c>
      <c r="H9480" s="8" t="s">
        <v>26</v>
      </c>
      <c r="I9480" s="8" t="s">
        <v>27</v>
      </c>
      <c r="J9480" s="11" t="s">
        <v>18970</v>
      </c>
      <c r="K9480" s="8" t="s">
        <v>608</v>
      </c>
    </row>
    <row r="9481" customFormat="false" ht="13.8" hidden="false" customHeight="false" outlineLevel="0" collapsed="false">
      <c r="A9481" s="5" t="s">
        <v>30223</v>
      </c>
      <c r="B9481" s="1" t="s">
        <v>12</v>
      </c>
      <c r="C9481" s="1" t="str">
        <f aca="false">CONCATENATE(B9481,"/",A9481)</f>
        <v>jda_buscador_bienes_inmuebles/09480</v>
      </c>
      <c r="D9481" s="6" t="s">
        <v>30224</v>
      </c>
      <c r="E9481" s="7" t="s">
        <v>18809</v>
      </c>
      <c r="F9481" s="7" t="s">
        <v>30225</v>
      </c>
      <c r="G9481" s="8" t="s">
        <v>176</v>
      </c>
      <c r="H9481" s="8" t="s">
        <v>26</v>
      </c>
      <c r="I9481" s="8" t="s">
        <v>18</v>
      </c>
      <c r="J9481" s="8" t="s">
        <v>75</v>
      </c>
      <c r="K9481" s="8" t="s">
        <v>76</v>
      </c>
    </row>
    <row r="9482" customFormat="false" ht="13.8" hidden="false" customHeight="false" outlineLevel="0" collapsed="false">
      <c r="A9482" s="5" t="s">
        <v>30226</v>
      </c>
      <c r="B9482" s="1" t="s">
        <v>12</v>
      </c>
      <c r="C9482" s="1" t="str">
        <f aca="false">CONCATENATE(B9482,"/",A9482)</f>
        <v>jda_buscador_bienes_inmuebles/09481</v>
      </c>
      <c r="D9482" s="6" t="s">
        <v>30227</v>
      </c>
      <c r="E9482" s="7" t="s">
        <v>30228</v>
      </c>
      <c r="F9482" s="7" t="s">
        <v>30229</v>
      </c>
      <c r="G9482" s="8" t="s">
        <v>2492</v>
      </c>
      <c r="H9482" s="8" t="s">
        <v>26</v>
      </c>
      <c r="I9482" s="8" t="s">
        <v>27</v>
      </c>
      <c r="J9482" s="8" t="s">
        <v>301</v>
      </c>
      <c r="K9482" s="8" t="s">
        <v>302</v>
      </c>
    </row>
    <row r="9483" customFormat="false" ht="13.8" hidden="false" customHeight="false" outlineLevel="0" collapsed="false">
      <c r="A9483" s="5" t="s">
        <v>30230</v>
      </c>
      <c r="B9483" s="1" t="s">
        <v>12</v>
      </c>
      <c r="C9483" s="1" t="str">
        <f aca="false">CONCATENATE(B9483,"/",A9483)</f>
        <v>jda_buscador_bienes_inmuebles/09482</v>
      </c>
      <c r="D9483" s="6" t="s">
        <v>30231</v>
      </c>
      <c r="E9483" s="7" t="s">
        <v>23740</v>
      </c>
      <c r="F9483" s="7" t="s">
        <v>30232</v>
      </c>
      <c r="G9483" s="8" t="s">
        <v>59</v>
      </c>
      <c r="H9483" s="8" t="s">
        <v>26</v>
      </c>
      <c r="I9483" s="8" t="s">
        <v>27</v>
      </c>
      <c r="J9483" s="10" t="s">
        <v>2742</v>
      </c>
      <c r="K9483" s="8" t="s">
        <v>1699</v>
      </c>
    </row>
    <row r="9484" customFormat="false" ht="13.8" hidden="false" customHeight="false" outlineLevel="0" collapsed="false">
      <c r="A9484" s="5" t="s">
        <v>30233</v>
      </c>
      <c r="B9484" s="1" t="s">
        <v>12</v>
      </c>
      <c r="C9484" s="1" t="str">
        <f aca="false">CONCATENATE(B9484,"/",A9484)</f>
        <v>jda_buscador_bienes_inmuebles/09483</v>
      </c>
      <c r="D9484" s="6" t="s">
        <v>30234</v>
      </c>
      <c r="E9484" s="7" t="s">
        <v>30235</v>
      </c>
      <c r="F9484" s="7" t="s">
        <v>30236</v>
      </c>
      <c r="G9484" s="8" t="s">
        <v>5482</v>
      </c>
      <c r="H9484" s="8" t="s">
        <v>26</v>
      </c>
      <c r="I9484" s="8" t="s">
        <v>18</v>
      </c>
      <c r="J9484" s="8" t="s">
        <v>75</v>
      </c>
      <c r="K9484" s="8" t="s">
        <v>76</v>
      </c>
    </row>
    <row r="9485" customFormat="false" ht="13.8" hidden="false" customHeight="false" outlineLevel="0" collapsed="false">
      <c r="A9485" s="5" t="s">
        <v>30237</v>
      </c>
      <c r="B9485" s="1" t="s">
        <v>12</v>
      </c>
      <c r="C9485" s="1" t="str">
        <f aca="false">CONCATENATE(B9485,"/",A9485)</f>
        <v>jda_buscador_bienes_inmuebles/09484</v>
      </c>
      <c r="D9485" s="6" t="s">
        <v>30238</v>
      </c>
      <c r="E9485" s="7" t="s">
        <v>30239</v>
      </c>
      <c r="F9485" s="7" t="s">
        <v>30240</v>
      </c>
      <c r="G9485" s="8" t="s">
        <v>59</v>
      </c>
      <c r="H9485" s="8" t="s">
        <v>26</v>
      </c>
      <c r="I9485" s="8" t="s">
        <v>27</v>
      </c>
      <c r="J9485" s="11" t="s">
        <v>18970</v>
      </c>
      <c r="K9485" s="8" t="s">
        <v>608</v>
      </c>
    </row>
    <row r="9486" customFormat="false" ht="13.8" hidden="false" customHeight="false" outlineLevel="0" collapsed="false">
      <c r="A9486" s="5" t="s">
        <v>30241</v>
      </c>
      <c r="B9486" s="1" t="s">
        <v>12</v>
      </c>
      <c r="C9486" s="1" t="str">
        <f aca="false">CONCATENATE(B9486,"/",A9486)</f>
        <v>jda_buscador_bienes_inmuebles/09485</v>
      </c>
      <c r="D9486" s="6" t="s">
        <v>30242</v>
      </c>
      <c r="E9486" s="7" t="s">
        <v>30243</v>
      </c>
      <c r="F9486" s="7" t="s">
        <v>19233</v>
      </c>
      <c r="G9486" s="8" t="s">
        <v>5193</v>
      </c>
      <c r="H9486" s="8" t="s">
        <v>26</v>
      </c>
      <c r="I9486" s="8" t="s">
        <v>18</v>
      </c>
      <c r="J9486" s="8" t="s">
        <v>75</v>
      </c>
      <c r="K9486" s="8" t="s">
        <v>76</v>
      </c>
    </row>
    <row r="9487" customFormat="false" ht="13.8" hidden="false" customHeight="false" outlineLevel="0" collapsed="false">
      <c r="A9487" s="5" t="s">
        <v>30244</v>
      </c>
      <c r="B9487" s="1" t="s">
        <v>12</v>
      </c>
      <c r="C9487" s="1" t="str">
        <f aca="false">CONCATENATE(B9487,"/",A9487)</f>
        <v>jda_buscador_bienes_inmuebles/09486</v>
      </c>
      <c r="D9487" s="6" t="s">
        <v>30245</v>
      </c>
      <c r="E9487" s="7" t="s">
        <v>30246</v>
      </c>
      <c r="F9487" s="7" t="s">
        <v>30247</v>
      </c>
      <c r="G9487" s="8" t="s">
        <v>59</v>
      </c>
      <c r="H9487" s="8" t="s">
        <v>26</v>
      </c>
      <c r="I9487" s="8" t="s">
        <v>27</v>
      </c>
      <c r="J9487" s="11" t="s">
        <v>18970</v>
      </c>
      <c r="K9487" s="8" t="s">
        <v>1699</v>
      </c>
    </row>
    <row r="9488" customFormat="false" ht="13.8" hidden="false" customHeight="false" outlineLevel="0" collapsed="false">
      <c r="A9488" s="5" t="s">
        <v>30248</v>
      </c>
      <c r="B9488" s="1" t="s">
        <v>12</v>
      </c>
      <c r="C9488" s="1" t="str">
        <f aca="false">CONCATENATE(B9488,"/",A9488)</f>
        <v>jda_buscador_bienes_inmuebles/09487</v>
      </c>
      <c r="D9488" s="6" t="s">
        <v>30249</v>
      </c>
      <c r="E9488" s="7" t="s">
        <v>28831</v>
      </c>
      <c r="F9488" s="7" t="s">
        <v>22525</v>
      </c>
      <c r="G9488" s="8" t="s">
        <v>1719</v>
      </c>
      <c r="H9488" s="8" t="s">
        <v>26</v>
      </c>
      <c r="I9488" s="8" t="s">
        <v>27</v>
      </c>
      <c r="J9488" s="8" t="s">
        <v>592</v>
      </c>
      <c r="K9488" s="8" t="s">
        <v>1670</v>
      </c>
    </row>
    <row r="9489" customFormat="false" ht="13.8" hidden="false" customHeight="false" outlineLevel="0" collapsed="false">
      <c r="A9489" s="5" t="s">
        <v>30250</v>
      </c>
      <c r="B9489" s="1" t="s">
        <v>12</v>
      </c>
      <c r="C9489" s="1" t="str">
        <f aca="false">CONCATENATE(B9489,"/",A9489)</f>
        <v>jda_buscador_bienes_inmuebles/09488</v>
      </c>
      <c r="D9489" s="6" t="s">
        <v>30251</v>
      </c>
      <c r="E9489" s="7" t="s">
        <v>28831</v>
      </c>
      <c r="F9489" s="7" t="s">
        <v>22525</v>
      </c>
      <c r="G9489" s="8" t="s">
        <v>1719</v>
      </c>
      <c r="H9489" s="8" t="s">
        <v>26</v>
      </c>
      <c r="I9489" s="8" t="s">
        <v>27</v>
      </c>
      <c r="J9489" s="8" t="s">
        <v>592</v>
      </c>
      <c r="K9489" s="8" t="s">
        <v>1670</v>
      </c>
    </row>
    <row r="9490" customFormat="false" ht="13.8" hidden="false" customHeight="false" outlineLevel="0" collapsed="false">
      <c r="A9490" s="5" t="s">
        <v>30252</v>
      </c>
      <c r="B9490" s="1" t="s">
        <v>12</v>
      </c>
      <c r="C9490" s="1" t="str">
        <f aca="false">CONCATENATE(B9490,"/",A9490)</f>
        <v>jda_buscador_bienes_inmuebles/09489</v>
      </c>
      <c r="D9490" s="6" t="s">
        <v>30253</v>
      </c>
      <c r="E9490" s="7" t="s">
        <v>30254</v>
      </c>
      <c r="F9490" s="7" t="s">
        <v>19233</v>
      </c>
      <c r="G9490" s="8" t="s">
        <v>5486</v>
      </c>
      <c r="H9490" s="8" t="s">
        <v>26</v>
      </c>
      <c r="I9490" s="8" t="s">
        <v>18</v>
      </c>
      <c r="J9490" s="8" t="s">
        <v>75</v>
      </c>
      <c r="K9490" s="8" t="s">
        <v>76</v>
      </c>
    </row>
    <row r="9491" customFormat="false" ht="13.8" hidden="false" customHeight="false" outlineLevel="0" collapsed="false">
      <c r="A9491" s="5" t="s">
        <v>30255</v>
      </c>
      <c r="B9491" s="1" t="s">
        <v>12</v>
      </c>
      <c r="C9491" s="1" t="str">
        <f aca="false">CONCATENATE(B9491,"/",A9491)</f>
        <v>jda_buscador_bienes_inmuebles/09490</v>
      </c>
      <c r="D9491" s="6" t="s">
        <v>30256</v>
      </c>
      <c r="E9491" s="7" t="s">
        <v>30257</v>
      </c>
      <c r="F9491" s="7" t="s">
        <v>30258</v>
      </c>
      <c r="G9491" s="8" t="s">
        <v>166</v>
      </c>
      <c r="H9491" s="8" t="s">
        <v>26</v>
      </c>
      <c r="I9491" s="8" t="s">
        <v>27</v>
      </c>
      <c r="J9491" s="8" t="s">
        <v>592</v>
      </c>
      <c r="K9491" s="8" t="s">
        <v>1670</v>
      </c>
    </row>
    <row r="9492" customFormat="false" ht="13.8" hidden="false" customHeight="false" outlineLevel="0" collapsed="false">
      <c r="A9492" s="5" t="s">
        <v>30259</v>
      </c>
      <c r="B9492" s="1" t="s">
        <v>12</v>
      </c>
      <c r="C9492" s="1" t="str">
        <f aca="false">CONCATENATE(B9492,"/",A9492)</f>
        <v>jda_buscador_bienes_inmuebles/09491</v>
      </c>
      <c r="D9492" s="6" t="s">
        <v>30260</v>
      </c>
      <c r="E9492" s="7" t="s">
        <v>23740</v>
      </c>
      <c r="F9492" s="7" t="s">
        <v>23246</v>
      </c>
      <c r="G9492" s="8" t="s">
        <v>2963</v>
      </c>
      <c r="H9492" s="8" t="s">
        <v>26</v>
      </c>
      <c r="I9492" s="8" t="s">
        <v>27</v>
      </c>
      <c r="J9492" s="8" t="s">
        <v>1555</v>
      </c>
      <c r="K9492" s="8" t="s">
        <v>687</v>
      </c>
    </row>
    <row r="9493" customFormat="false" ht="13.8" hidden="false" customHeight="false" outlineLevel="0" collapsed="false">
      <c r="A9493" s="5" t="s">
        <v>30261</v>
      </c>
      <c r="B9493" s="1" t="s">
        <v>12</v>
      </c>
      <c r="C9493" s="1" t="str">
        <f aca="false">CONCATENATE(B9493,"/",A9493)</f>
        <v>jda_buscador_bienes_inmuebles/09492</v>
      </c>
      <c r="D9493" s="6" t="s">
        <v>30262</v>
      </c>
      <c r="E9493" s="7" t="s">
        <v>30263</v>
      </c>
      <c r="F9493" s="7" t="s">
        <v>19233</v>
      </c>
      <c r="G9493" s="8" t="s">
        <v>5002</v>
      </c>
      <c r="H9493" s="8" t="s">
        <v>26</v>
      </c>
      <c r="I9493" s="8" t="s">
        <v>18</v>
      </c>
      <c r="J9493" s="8" t="s">
        <v>75</v>
      </c>
      <c r="K9493" s="8" t="s">
        <v>76</v>
      </c>
    </row>
    <row r="9494" customFormat="false" ht="13.8" hidden="false" customHeight="false" outlineLevel="0" collapsed="false">
      <c r="A9494" s="5" t="s">
        <v>30264</v>
      </c>
      <c r="B9494" s="1" t="s">
        <v>12</v>
      </c>
      <c r="C9494" s="1" t="str">
        <f aca="false">CONCATENATE(B9494,"/",A9494)</f>
        <v>jda_buscador_bienes_inmuebles/09493</v>
      </c>
      <c r="D9494" s="6" t="s">
        <v>30265</v>
      </c>
      <c r="E9494" s="7" t="s">
        <v>30266</v>
      </c>
      <c r="F9494" s="7" t="s">
        <v>30267</v>
      </c>
      <c r="G9494" s="8" t="s">
        <v>1554</v>
      </c>
      <c r="H9494" s="8" t="s">
        <v>26</v>
      </c>
      <c r="I9494" s="8" t="s">
        <v>27</v>
      </c>
      <c r="J9494" s="8" t="s">
        <v>301</v>
      </c>
      <c r="K9494" s="8" t="s">
        <v>302</v>
      </c>
    </row>
    <row r="9495" customFormat="false" ht="13.8" hidden="false" customHeight="false" outlineLevel="0" collapsed="false">
      <c r="A9495" s="5" t="s">
        <v>30268</v>
      </c>
      <c r="B9495" s="1" t="s">
        <v>12</v>
      </c>
      <c r="C9495" s="1" t="str">
        <f aca="false">CONCATENATE(B9495,"/",A9495)</f>
        <v>jda_buscador_bienes_inmuebles/09494</v>
      </c>
      <c r="D9495" s="6" t="s">
        <v>30269</v>
      </c>
      <c r="E9495" s="7" t="s">
        <v>30270</v>
      </c>
      <c r="F9495" s="7" t="s">
        <v>30271</v>
      </c>
      <c r="G9495" s="8" t="s">
        <v>59</v>
      </c>
      <c r="H9495" s="8" t="s">
        <v>26</v>
      </c>
      <c r="I9495" s="8" t="s">
        <v>27</v>
      </c>
      <c r="J9495" s="8" t="s">
        <v>592</v>
      </c>
      <c r="K9495" s="8" t="s">
        <v>608</v>
      </c>
    </row>
    <row r="9496" customFormat="false" ht="13.8" hidden="false" customHeight="false" outlineLevel="0" collapsed="false">
      <c r="A9496" s="5" t="s">
        <v>30272</v>
      </c>
      <c r="B9496" s="1" t="s">
        <v>12</v>
      </c>
      <c r="C9496" s="1" t="str">
        <f aca="false">CONCATENATE(B9496,"/",A9496)</f>
        <v>jda_buscador_bienes_inmuebles/09495</v>
      </c>
      <c r="D9496" s="6" t="s">
        <v>30273</v>
      </c>
      <c r="E9496" s="7" t="s">
        <v>30274</v>
      </c>
      <c r="F9496" s="7" t="s">
        <v>30275</v>
      </c>
      <c r="G9496" s="8" t="s">
        <v>2736</v>
      </c>
      <c r="H9496" s="8" t="s">
        <v>26</v>
      </c>
      <c r="I9496" s="8" t="s">
        <v>27</v>
      </c>
      <c r="J9496" s="8" t="s">
        <v>301</v>
      </c>
      <c r="K9496" s="8" t="s">
        <v>302</v>
      </c>
    </row>
    <row r="9497" customFormat="false" ht="13.8" hidden="false" customHeight="false" outlineLevel="0" collapsed="false">
      <c r="A9497" s="5" t="s">
        <v>30276</v>
      </c>
      <c r="B9497" s="1" t="s">
        <v>12</v>
      </c>
      <c r="C9497" s="1" t="str">
        <f aca="false">CONCATENATE(B9497,"/",A9497)</f>
        <v>jda_buscador_bienes_inmuebles/09496</v>
      </c>
      <c r="D9497" s="6" t="s">
        <v>30277</v>
      </c>
      <c r="E9497" s="7" t="s">
        <v>30278</v>
      </c>
      <c r="F9497" s="7" t="s">
        <v>19233</v>
      </c>
      <c r="G9497" s="8" t="s">
        <v>5002</v>
      </c>
      <c r="H9497" s="8" t="s">
        <v>26</v>
      </c>
      <c r="I9497" s="8" t="s">
        <v>18</v>
      </c>
      <c r="J9497" s="8" t="s">
        <v>75</v>
      </c>
      <c r="K9497" s="8" t="s">
        <v>76</v>
      </c>
    </row>
    <row r="9498" customFormat="false" ht="13.8" hidden="false" customHeight="false" outlineLevel="0" collapsed="false">
      <c r="A9498" s="5" t="s">
        <v>30279</v>
      </c>
      <c r="B9498" s="1" t="s">
        <v>12</v>
      </c>
      <c r="C9498" s="1" t="str">
        <f aca="false">CONCATENATE(B9498,"/",A9498)</f>
        <v>jda_buscador_bienes_inmuebles/09497</v>
      </c>
      <c r="D9498" s="6" t="s">
        <v>30280</v>
      </c>
      <c r="E9498" s="7" t="s">
        <v>30281</v>
      </c>
      <c r="F9498" s="7" t="s">
        <v>30281</v>
      </c>
      <c r="G9498" s="8" t="s">
        <v>5002</v>
      </c>
      <c r="H9498" s="8" t="s">
        <v>26</v>
      </c>
      <c r="I9498" s="8" t="s">
        <v>18</v>
      </c>
      <c r="J9498" s="8" t="s">
        <v>75</v>
      </c>
      <c r="K9498" s="8" t="s">
        <v>76</v>
      </c>
    </row>
    <row r="9499" customFormat="false" ht="13.8" hidden="false" customHeight="false" outlineLevel="0" collapsed="false">
      <c r="A9499" s="5" t="s">
        <v>30282</v>
      </c>
      <c r="B9499" s="1" t="s">
        <v>12</v>
      </c>
      <c r="C9499" s="1" t="str">
        <f aca="false">CONCATENATE(B9499,"/",A9499)</f>
        <v>jda_buscador_bienes_inmuebles/09498</v>
      </c>
      <c r="D9499" s="6" t="s">
        <v>30283</v>
      </c>
      <c r="E9499" s="7" t="s">
        <v>30284</v>
      </c>
      <c r="F9499" s="7" t="s">
        <v>19233</v>
      </c>
      <c r="G9499" s="8" t="s">
        <v>2914</v>
      </c>
      <c r="H9499" s="8" t="s">
        <v>26</v>
      </c>
      <c r="I9499" s="8" t="s">
        <v>18</v>
      </c>
      <c r="J9499" s="8" t="s">
        <v>75</v>
      </c>
      <c r="K9499" s="8" t="s">
        <v>76</v>
      </c>
    </row>
    <row r="9500" customFormat="false" ht="13.8" hidden="false" customHeight="false" outlineLevel="0" collapsed="false">
      <c r="A9500" s="5" t="s">
        <v>30285</v>
      </c>
      <c r="B9500" s="1" t="s">
        <v>12</v>
      </c>
      <c r="C9500" s="1" t="str">
        <f aca="false">CONCATENATE(B9500,"/",A9500)</f>
        <v>jda_buscador_bienes_inmuebles/09499</v>
      </c>
      <c r="D9500" s="6" t="s">
        <v>30286</v>
      </c>
      <c r="E9500" s="7" t="s">
        <v>30287</v>
      </c>
      <c r="F9500" s="7" t="s">
        <v>30288</v>
      </c>
      <c r="G9500" s="8" t="s">
        <v>4524</v>
      </c>
      <c r="H9500" s="8" t="s">
        <v>26</v>
      </c>
      <c r="I9500" s="8" t="s">
        <v>18</v>
      </c>
      <c r="J9500" s="8" t="s">
        <v>75</v>
      </c>
      <c r="K9500" s="8" t="s">
        <v>76</v>
      </c>
    </row>
    <row r="9501" customFormat="false" ht="13.8" hidden="false" customHeight="false" outlineLevel="0" collapsed="false">
      <c r="A9501" s="5" t="s">
        <v>30289</v>
      </c>
      <c r="B9501" s="1" t="s">
        <v>12</v>
      </c>
      <c r="C9501" s="1" t="str">
        <f aca="false">CONCATENATE(B9501,"/",A9501)</f>
        <v>jda_buscador_bienes_inmuebles/09500</v>
      </c>
      <c r="D9501" s="6" t="s">
        <v>30290</v>
      </c>
      <c r="E9501" s="7" t="s">
        <v>30291</v>
      </c>
      <c r="F9501" s="7" t="s">
        <v>1752</v>
      </c>
      <c r="G9501" s="8" t="s">
        <v>1719</v>
      </c>
      <c r="H9501" s="8" t="s">
        <v>26</v>
      </c>
      <c r="I9501" s="8" t="s">
        <v>27</v>
      </c>
      <c r="J9501" s="8" t="s">
        <v>592</v>
      </c>
      <c r="K9501" s="8" t="s">
        <v>1670</v>
      </c>
    </row>
    <row r="9502" customFormat="false" ht="13.8" hidden="false" customHeight="false" outlineLevel="0" collapsed="false">
      <c r="A9502" s="5" t="s">
        <v>30292</v>
      </c>
      <c r="B9502" s="1" t="s">
        <v>12</v>
      </c>
      <c r="C9502" s="1" t="str">
        <f aca="false">CONCATENATE(B9502,"/",A9502)</f>
        <v>jda_buscador_bienes_inmuebles/09501</v>
      </c>
      <c r="D9502" s="6" t="s">
        <v>30293</v>
      </c>
      <c r="E9502" s="7" t="s">
        <v>30294</v>
      </c>
      <c r="F9502" s="7" t="s">
        <v>30295</v>
      </c>
      <c r="G9502" s="8" t="s">
        <v>59</v>
      </c>
      <c r="H9502" s="8" t="s">
        <v>26</v>
      </c>
      <c r="I9502" s="8" t="s">
        <v>27</v>
      </c>
      <c r="J9502" s="8" t="s">
        <v>60</v>
      </c>
      <c r="K9502" s="8" t="s">
        <v>61</v>
      </c>
    </row>
    <row r="9503" customFormat="false" ht="13.8" hidden="false" customHeight="false" outlineLevel="0" collapsed="false">
      <c r="A9503" s="5" t="s">
        <v>30296</v>
      </c>
      <c r="B9503" s="1" t="s">
        <v>12</v>
      </c>
      <c r="C9503" s="1" t="str">
        <f aca="false">CONCATENATE(B9503,"/",A9503)</f>
        <v>jda_buscador_bienes_inmuebles/09502</v>
      </c>
      <c r="D9503" s="6" t="s">
        <v>30297</v>
      </c>
      <c r="E9503" s="7" t="s">
        <v>30298</v>
      </c>
      <c r="F9503" s="7" t="s">
        <v>19233</v>
      </c>
      <c r="G9503" s="8" t="s">
        <v>5002</v>
      </c>
      <c r="H9503" s="8" t="s">
        <v>26</v>
      </c>
      <c r="I9503" s="8" t="s">
        <v>18</v>
      </c>
      <c r="J9503" s="8" t="s">
        <v>75</v>
      </c>
      <c r="K9503" s="8" t="s">
        <v>76</v>
      </c>
    </row>
    <row r="9504" customFormat="false" ht="13.8" hidden="false" customHeight="false" outlineLevel="0" collapsed="false">
      <c r="A9504" s="5" t="s">
        <v>30299</v>
      </c>
      <c r="B9504" s="1" t="s">
        <v>12</v>
      </c>
      <c r="C9504" s="1" t="str">
        <f aca="false">CONCATENATE(B9504,"/",A9504)</f>
        <v>jda_buscador_bienes_inmuebles/09503</v>
      </c>
      <c r="D9504" s="6" t="s">
        <v>30300</v>
      </c>
      <c r="E9504" s="7" t="s">
        <v>30301</v>
      </c>
      <c r="F9504" s="7" t="s">
        <v>19233</v>
      </c>
      <c r="G9504" s="8" t="s">
        <v>243</v>
      </c>
      <c r="H9504" s="8" t="s">
        <v>26</v>
      </c>
      <c r="I9504" s="8" t="s">
        <v>18</v>
      </c>
      <c r="J9504" s="8" t="s">
        <v>75</v>
      </c>
      <c r="K9504" s="8" t="s">
        <v>76</v>
      </c>
    </row>
    <row r="9505" customFormat="false" ht="13.8" hidden="false" customHeight="false" outlineLevel="0" collapsed="false">
      <c r="A9505" s="5" t="s">
        <v>30302</v>
      </c>
      <c r="B9505" s="1" t="s">
        <v>12</v>
      </c>
      <c r="C9505" s="1" t="str">
        <f aca="false">CONCATENATE(B9505,"/",A9505)</f>
        <v>jda_buscador_bienes_inmuebles/09504</v>
      </c>
      <c r="D9505" s="6" t="s">
        <v>30303</v>
      </c>
      <c r="E9505" s="7" t="s">
        <v>30304</v>
      </c>
      <c r="F9505" s="7" t="s">
        <v>30305</v>
      </c>
      <c r="G9505" s="8" t="s">
        <v>59</v>
      </c>
      <c r="H9505" s="8" t="s">
        <v>26</v>
      </c>
      <c r="I9505" s="8" t="s">
        <v>27</v>
      </c>
      <c r="J9505" s="8" t="s">
        <v>592</v>
      </c>
      <c r="K9505" s="8" t="s">
        <v>608</v>
      </c>
    </row>
    <row r="9506" customFormat="false" ht="13.8" hidden="false" customHeight="false" outlineLevel="0" collapsed="false">
      <c r="A9506" s="5" t="s">
        <v>30306</v>
      </c>
      <c r="B9506" s="1" t="s">
        <v>12</v>
      </c>
      <c r="C9506" s="1" t="str">
        <f aca="false">CONCATENATE(B9506,"/",A9506)</f>
        <v>jda_buscador_bienes_inmuebles/09505</v>
      </c>
      <c r="D9506" s="6" t="s">
        <v>30307</v>
      </c>
      <c r="E9506" s="7" t="s">
        <v>30308</v>
      </c>
      <c r="F9506" s="7" t="s">
        <v>19233</v>
      </c>
      <c r="G9506" s="8" t="s">
        <v>4524</v>
      </c>
      <c r="H9506" s="8" t="s">
        <v>26</v>
      </c>
      <c r="I9506" s="8" t="s">
        <v>18</v>
      </c>
      <c r="J9506" s="8" t="s">
        <v>75</v>
      </c>
      <c r="K9506" s="8" t="s">
        <v>76</v>
      </c>
    </row>
    <row r="9507" customFormat="false" ht="13.8" hidden="false" customHeight="false" outlineLevel="0" collapsed="false">
      <c r="A9507" s="5" t="s">
        <v>30309</v>
      </c>
      <c r="B9507" s="1" t="s">
        <v>12</v>
      </c>
      <c r="C9507" s="1" t="str">
        <f aca="false">CONCATENATE(B9507,"/",A9507)</f>
        <v>jda_buscador_bienes_inmuebles/09506</v>
      </c>
      <c r="D9507" s="6" t="s">
        <v>30310</v>
      </c>
      <c r="E9507" s="7" t="s">
        <v>30311</v>
      </c>
      <c r="F9507" s="7" t="s">
        <v>30312</v>
      </c>
      <c r="G9507" s="8" t="s">
        <v>5482</v>
      </c>
      <c r="H9507" s="8" t="s">
        <v>26</v>
      </c>
      <c r="I9507" s="8" t="s">
        <v>18</v>
      </c>
      <c r="J9507" s="8" t="s">
        <v>75</v>
      </c>
      <c r="K9507" s="8" t="s">
        <v>76</v>
      </c>
    </row>
    <row r="9508" customFormat="false" ht="13.8" hidden="false" customHeight="false" outlineLevel="0" collapsed="false">
      <c r="A9508" s="5" t="s">
        <v>30313</v>
      </c>
      <c r="B9508" s="1" t="s">
        <v>12</v>
      </c>
      <c r="C9508" s="1" t="str">
        <f aca="false">CONCATENATE(B9508,"/",A9508)</f>
        <v>jda_buscador_bienes_inmuebles/09507</v>
      </c>
      <c r="D9508" s="6" t="s">
        <v>30314</v>
      </c>
      <c r="E9508" s="7" t="s">
        <v>30315</v>
      </c>
      <c r="F9508" s="7" t="s">
        <v>1512</v>
      </c>
      <c r="G9508" s="8" t="s">
        <v>59</v>
      </c>
      <c r="H9508" s="8" t="s">
        <v>26</v>
      </c>
      <c r="I9508" s="8" t="s">
        <v>27</v>
      </c>
      <c r="J9508" s="8" t="s">
        <v>592</v>
      </c>
      <c r="K9508" s="8" t="s">
        <v>608</v>
      </c>
    </row>
    <row r="9509" customFormat="false" ht="13.8" hidden="false" customHeight="false" outlineLevel="0" collapsed="false">
      <c r="A9509" s="5" t="s">
        <v>30316</v>
      </c>
      <c r="B9509" s="1" t="s">
        <v>12</v>
      </c>
      <c r="C9509" s="1" t="str">
        <f aca="false">CONCATENATE(B9509,"/",A9509)</f>
        <v>jda_buscador_bienes_inmuebles/09508</v>
      </c>
      <c r="D9509" s="6" t="s">
        <v>30317</v>
      </c>
      <c r="E9509" s="7" t="s">
        <v>30318</v>
      </c>
      <c r="F9509" s="7" t="s">
        <v>19233</v>
      </c>
      <c r="G9509" s="8" t="s">
        <v>137</v>
      </c>
      <c r="H9509" s="8" t="s">
        <v>26</v>
      </c>
      <c r="I9509" s="8" t="s">
        <v>18</v>
      </c>
      <c r="J9509" s="8" t="s">
        <v>75</v>
      </c>
      <c r="K9509" s="8" t="s">
        <v>76</v>
      </c>
    </row>
    <row r="9510" customFormat="false" ht="13.8" hidden="false" customHeight="false" outlineLevel="0" collapsed="false">
      <c r="A9510" s="5" t="s">
        <v>30319</v>
      </c>
      <c r="B9510" s="1" t="s">
        <v>12</v>
      </c>
      <c r="C9510" s="1" t="str">
        <f aca="false">CONCATENATE(B9510,"/",A9510)</f>
        <v>jda_buscador_bienes_inmuebles/09509</v>
      </c>
      <c r="D9510" s="6" t="s">
        <v>30320</v>
      </c>
      <c r="E9510" s="7" t="s">
        <v>30321</v>
      </c>
      <c r="F9510" s="7" t="s">
        <v>30322</v>
      </c>
      <c r="G9510" s="8" t="s">
        <v>59</v>
      </c>
      <c r="H9510" s="8" t="s">
        <v>26</v>
      </c>
      <c r="I9510" s="8" t="s">
        <v>27</v>
      </c>
      <c r="J9510" s="8" t="s">
        <v>60</v>
      </c>
      <c r="K9510" s="8" t="s">
        <v>608</v>
      </c>
    </row>
    <row r="9511" customFormat="false" ht="13.8" hidden="false" customHeight="false" outlineLevel="0" collapsed="false">
      <c r="A9511" s="5" t="s">
        <v>30323</v>
      </c>
      <c r="B9511" s="1" t="s">
        <v>12</v>
      </c>
      <c r="C9511" s="1" t="str">
        <f aca="false">CONCATENATE(B9511,"/",A9511)</f>
        <v>jda_buscador_bienes_inmuebles/09510</v>
      </c>
      <c r="D9511" s="6" t="s">
        <v>30324</v>
      </c>
      <c r="E9511" s="7" t="s">
        <v>30325</v>
      </c>
      <c r="F9511" s="7" t="s">
        <v>30326</v>
      </c>
      <c r="G9511" s="8" t="s">
        <v>5482</v>
      </c>
      <c r="H9511" s="8" t="s">
        <v>26</v>
      </c>
      <c r="I9511" s="8" t="s">
        <v>18</v>
      </c>
      <c r="J9511" s="8" t="s">
        <v>75</v>
      </c>
      <c r="K9511" s="8" t="s">
        <v>76</v>
      </c>
    </row>
    <row r="9512" customFormat="false" ht="13.8" hidden="false" customHeight="false" outlineLevel="0" collapsed="false">
      <c r="A9512" s="5" t="s">
        <v>30327</v>
      </c>
      <c r="B9512" s="1" t="s">
        <v>12</v>
      </c>
      <c r="C9512" s="1" t="str">
        <f aca="false">CONCATENATE(B9512,"/",A9512)</f>
        <v>jda_buscador_bienes_inmuebles/09511</v>
      </c>
      <c r="D9512" s="6" t="s">
        <v>30328</v>
      </c>
      <c r="E9512" s="7" t="s">
        <v>30329</v>
      </c>
      <c r="F9512" s="7" t="s">
        <v>30330</v>
      </c>
      <c r="G9512" s="8" t="s">
        <v>2736</v>
      </c>
      <c r="H9512" s="8" t="s">
        <v>26</v>
      </c>
      <c r="I9512" s="8" t="s">
        <v>27</v>
      </c>
      <c r="J9512" s="8" t="s">
        <v>35</v>
      </c>
      <c r="K9512" s="8" t="s">
        <v>36</v>
      </c>
    </row>
    <row r="9513" customFormat="false" ht="13.8" hidden="false" customHeight="false" outlineLevel="0" collapsed="false">
      <c r="A9513" s="5" t="s">
        <v>30331</v>
      </c>
      <c r="B9513" s="1" t="s">
        <v>12</v>
      </c>
      <c r="C9513" s="1" t="str">
        <f aca="false">CONCATENATE(B9513,"/",A9513)</f>
        <v>jda_buscador_bienes_inmuebles/09512</v>
      </c>
      <c r="D9513" s="6" t="s">
        <v>30332</v>
      </c>
      <c r="E9513" s="7" t="s">
        <v>30333</v>
      </c>
      <c r="F9513" s="7" t="s">
        <v>30334</v>
      </c>
      <c r="G9513" s="8" t="s">
        <v>59</v>
      </c>
      <c r="H9513" s="8" t="s">
        <v>26</v>
      </c>
      <c r="I9513" s="8" t="s">
        <v>27</v>
      </c>
      <c r="J9513" s="8" t="s">
        <v>30335</v>
      </c>
      <c r="K9513" s="8" t="s">
        <v>608</v>
      </c>
    </row>
    <row r="9514" customFormat="false" ht="13.8" hidden="false" customHeight="false" outlineLevel="0" collapsed="false">
      <c r="A9514" s="5" t="s">
        <v>30336</v>
      </c>
      <c r="B9514" s="1" t="s">
        <v>12</v>
      </c>
      <c r="C9514" s="1" t="str">
        <f aca="false">CONCATENATE(B9514,"/",A9514)</f>
        <v>jda_buscador_bienes_inmuebles/09513</v>
      </c>
      <c r="D9514" s="6" t="s">
        <v>30337</v>
      </c>
      <c r="E9514" s="7" t="s">
        <v>30338</v>
      </c>
      <c r="F9514" s="7" t="s">
        <v>30339</v>
      </c>
      <c r="G9514" s="8" t="s">
        <v>59</v>
      </c>
      <c r="H9514" s="8" t="s">
        <v>26</v>
      </c>
      <c r="I9514" s="8" t="s">
        <v>27</v>
      </c>
      <c r="J9514" s="8" t="s">
        <v>30340</v>
      </c>
      <c r="K9514" s="8" t="s">
        <v>608</v>
      </c>
    </row>
    <row r="9515" customFormat="false" ht="13.8" hidden="false" customHeight="false" outlineLevel="0" collapsed="false">
      <c r="A9515" s="5" t="s">
        <v>30341</v>
      </c>
      <c r="B9515" s="1" t="s">
        <v>12</v>
      </c>
      <c r="C9515" s="1" t="str">
        <f aca="false">CONCATENATE(B9515,"/",A9515)</f>
        <v>jda_buscador_bienes_inmuebles/09514</v>
      </c>
      <c r="D9515" s="6" t="s">
        <v>30342</v>
      </c>
      <c r="E9515" s="7" t="s">
        <v>30343</v>
      </c>
      <c r="F9515" s="7" t="s">
        <v>30344</v>
      </c>
      <c r="G9515" s="8" t="s">
        <v>5344</v>
      </c>
      <c r="H9515" s="8" t="s">
        <v>26</v>
      </c>
      <c r="I9515" s="8" t="s">
        <v>18</v>
      </c>
      <c r="J9515" s="8" t="s">
        <v>75</v>
      </c>
      <c r="K9515" s="8" t="s">
        <v>76</v>
      </c>
    </row>
    <row r="9516" customFormat="false" ht="13.8" hidden="false" customHeight="false" outlineLevel="0" collapsed="false">
      <c r="A9516" s="5" t="s">
        <v>30345</v>
      </c>
      <c r="B9516" s="1" t="s">
        <v>12</v>
      </c>
      <c r="C9516" s="1" t="str">
        <f aca="false">CONCATENATE(B9516,"/",A9516)</f>
        <v>jda_buscador_bienes_inmuebles/09515</v>
      </c>
      <c r="D9516" s="6" t="s">
        <v>30346</v>
      </c>
      <c r="E9516" s="7" t="s">
        <v>30347</v>
      </c>
      <c r="F9516" s="7" t="s">
        <v>19233</v>
      </c>
      <c r="G9516" s="8" t="s">
        <v>5482</v>
      </c>
      <c r="H9516" s="8" t="s">
        <v>26</v>
      </c>
      <c r="I9516" s="8" t="s">
        <v>18</v>
      </c>
      <c r="J9516" s="8" t="s">
        <v>75</v>
      </c>
      <c r="K9516" s="8" t="s">
        <v>76</v>
      </c>
    </row>
    <row r="9517" customFormat="false" ht="13.8" hidden="false" customHeight="false" outlineLevel="0" collapsed="false">
      <c r="A9517" s="5" t="s">
        <v>30348</v>
      </c>
      <c r="B9517" s="1" t="s">
        <v>12</v>
      </c>
      <c r="C9517" s="1" t="str">
        <f aca="false">CONCATENATE(B9517,"/",A9517)</f>
        <v>jda_buscador_bienes_inmuebles/09516</v>
      </c>
      <c r="D9517" s="6" t="s">
        <v>30349</v>
      </c>
      <c r="E9517" s="7" t="s">
        <v>30350</v>
      </c>
      <c r="F9517" s="7" t="s">
        <v>19233</v>
      </c>
      <c r="G9517" s="8" t="s">
        <v>5193</v>
      </c>
      <c r="H9517" s="8" t="s">
        <v>26</v>
      </c>
      <c r="I9517" s="8" t="s">
        <v>18</v>
      </c>
      <c r="J9517" s="8" t="s">
        <v>75</v>
      </c>
      <c r="K9517" s="8" t="s">
        <v>76</v>
      </c>
    </row>
    <row r="9518" customFormat="false" ht="13.8" hidden="false" customHeight="false" outlineLevel="0" collapsed="false">
      <c r="A9518" s="5" t="s">
        <v>30351</v>
      </c>
      <c r="B9518" s="1" t="s">
        <v>12</v>
      </c>
      <c r="C9518" s="1" t="str">
        <f aca="false">CONCATENATE(B9518,"/",A9518)</f>
        <v>jda_buscador_bienes_inmuebles/09517</v>
      </c>
      <c r="D9518" s="6" t="s">
        <v>30352</v>
      </c>
      <c r="E9518" s="7" t="s">
        <v>30353</v>
      </c>
      <c r="F9518" s="7" t="s">
        <v>30354</v>
      </c>
      <c r="G9518" s="8" t="s">
        <v>59</v>
      </c>
      <c r="H9518" s="8" t="s">
        <v>26</v>
      </c>
      <c r="I9518" s="8" t="s">
        <v>27</v>
      </c>
      <c r="J9518" s="8" t="s">
        <v>28</v>
      </c>
      <c r="K9518" s="8" t="s">
        <v>608</v>
      </c>
    </row>
    <row r="9519" customFormat="false" ht="13.8" hidden="false" customHeight="false" outlineLevel="0" collapsed="false">
      <c r="A9519" s="5" t="s">
        <v>30355</v>
      </c>
      <c r="B9519" s="1" t="s">
        <v>12</v>
      </c>
      <c r="C9519" s="1" t="str">
        <f aca="false">CONCATENATE(B9519,"/",A9519)</f>
        <v>jda_buscador_bienes_inmuebles/09518</v>
      </c>
      <c r="D9519" s="6" t="s">
        <v>30352</v>
      </c>
      <c r="E9519" s="7" t="s">
        <v>30353</v>
      </c>
      <c r="F9519" s="7" t="s">
        <v>30354</v>
      </c>
      <c r="G9519" s="8" t="s">
        <v>59</v>
      </c>
      <c r="H9519" s="8" t="s">
        <v>26</v>
      </c>
      <c r="I9519" s="8" t="s">
        <v>27</v>
      </c>
      <c r="J9519" s="11" t="s">
        <v>30356</v>
      </c>
      <c r="K9519" s="8" t="s">
        <v>608</v>
      </c>
    </row>
    <row r="9520" customFormat="false" ht="13.8" hidden="false" customHeight="false" outlineLevel="0" collapsed="false">
      <c r="A9520" s="5" t="s">
        <v>30357</v>
      </c>
      <c r="B9520" s="1" t="s">
        <v>12</v>
      </c>
      <c r="C9520" s="1" t="str">
        <f aca="false">CONCATENATE(B9520,"/",A9520)</f>
        <v>jda_buscador_bienes_inmuebles/09519</v>
      </c>
      <c r="D9520" s="6" t="s">
        <v>30358</v>
      </c>
      <c r="E9520" s="7" t="s">
        <v>30359</v>
      </c>
      <c r="F9520" s="7" t="s">
        <v>30360</v>
      </c>
      <c r="G9520" s="8" t="s">
        <v>59</v>
      </c>
      <c r="H9520" s="8" t="s">
        <v>26</v>
      </c>
      <c r="I9520" s="8" t="s">
        <v>27</v>
      </c>
      <c r="J9520" s="8" t="s">
        <v>592</v>
      </c>
      <c r="K9520" s="8" t="s">
        <v>608</v>
      </c>
    </row>
    <row r="9521" customFormat="false" ht="13.8" hidden="false" customHeight="false" outlineLevel="0" collapsed="false">
      <c r="A9521" s="5" t="s">
        <v>30361</v>
      </c>
      <c r="B9521" s="1" t="s">
        <v>12</v>
      </c>
      <c r="C9521" s="1" t="str">
        <f aca="false">CONCATENATE(B9521,"/",A9521)</f>
        <v>jda_buscador_bienes_inmuebles/09520</v>
      </c>
      <c r="D9521" s="6" t="s">
        <v>30362</v>
      </c>
      <c r="E9521" s="7" t="s">
        <v>30363</v>
      </c>
      <c r="F9521" s="7" t="s">
        <v>30364</v>
      </c>
      <c r="G9521" s="8" t="s">
        <v>4524</v>
      </c>
      <c r="H9521" s="8" t="s">
        <v>26</v>
      </c>
      <c r="I9521" s="8" t="s">
        <v>18</v>
      </c>
      <c r="J9521" s="8" t="s">
        <v>75</v>
      </c>
      <c r="K9521" s="8" t="s">
        <v>76</v>
      </c>
    </row>
    <row r="9522" customFormat="false" ht="13.8" hidden="false" customHeight="false" outlineLevel="0" collapsed="false">
      <c r="A9522" s="5" t="s">
        <v>30365</v>
      </c>
      <c r="B9522" s="1" t="s">
        <v>12</v>
      </c>
      <c r="C9522" s="1" t="str">
        <f aca="false">CONCATENATE(B9522,"/",A9522)</f>
        <v>jda_buscador_bienes_inmuebles/09521</v>
      </c>
      <c r="D9522" s="6" t="s">
        <v>30366</v>
      </c>
      <c r="E9522" s="7" t="s">
        <v>30367</v>
      </c>
      <c r="F9522" s="7" t="s">
        <v>30368</v>
      </c>
      <c r="G9522" s="8" t="s">
        <v>4524</v>
      </c>
      <c r="H9522" s="8" t="s">
        <v>26</v>
      </c>
      <c r="I9522" s="8" t="s">
        <v>18</v>
      </c>
      <c r="J9522" s="8" t="s">
        <v>75</v>
      </c>
      <c r="K9522" s="8" t="s">
        <v>76</v>
      </c>
    </row>
    <row r="9523" customFormat="false" ht="13.8" hidden="false" customHeight="false" outlineLevel="0" collapsed="false">
      <c r="A9523" s="5" t="s">
        <v>30369</v>
      </c>
      <c r="B9523" s="1" t="s">
        <v>12</v>
      </c>
      <c r="C9523" s="1" t="str">
        <f aca="false">CONCATENATE(B9523,"/",A9523)</f>
        <v>jda_buscador_bienes_inmuebles/09522</v>
      </c>
      <c r="D9523" s="6" t="s">
        <v>30370</v>
      </c>
      <c r="E9523" s="7" t="s">
        <v>30371</v>
      </c>
      <c r="F9523" s="7" t="s">
        <v>30372</v>
      </c>
      <c r="G9523" s="8" t="s">
        <v>4524</v>
      </c>
      <c r="H9523" s="8" t="s">
        <v>26</v>
      </c>
      <c r="I9523" s="8" t="s">
        <v>18</v>
      </c>
      <c r="J9523" s="8" t="s">
        <v>75</v>
      </c>
      <c r="K9523" s="8" t="s">
        <v>76</v>
      </c>
    </row>
    <row r="9524" customFormat="false" ht="13.8" hidden="false" customHeight="false" outlineLevel="0" collapsed="false">
      <c r="A9524" s="5" t="s">
        <v>30373</v>
      </c>
      <c r="B9524" s="1" t="s">
        <v>12</v>
      </c>
      <c r="C9524" s="1" t="str">
        <f aca="false">CONCATENATE(B9524,"/",A9524)</f>
        <v>jda_buscador_bienes_inmuebles/09523</v>
      </c>
      <c r="D9524" s="6" t="s">
        <v>30374</v>
      </c>
      <c r="E9524" s="7" t="s">
        <v>30375</v>
      </c>
      <c r="F9524" s="7" t="s">
        <v>30376</v>
      </c>
      <c r="G9524" s="8" t="s">
        <v>4524</v>
      </c>
      <c r="H9524" s="8" t="s">
        <v>26</v>
      </c>
      <c r="I9524" s="8" t="s">
        <v>18</v>
      </c>
      <c r="J9524" s="8" t="s">
        <v>75</v>
      </c>
      <c r="K9524" s="8" t="s">
        <v>76</v>
      </c>
    </row>
    <row r="9525" customFormat="false" ht="13.8" hidden="false" customHeight="false" outlineLevel="0" collapsed="false">
      <c r="A9525" s="5" t="s">
        <v>30377</v>
      </c>
      <c r="B9525" s="1" t="s">
        <v>12</v>
      </c>
      <c r="C9525" s="1" t="str">
        <f aca="false">CONCATENATE(B9525,"/",A9525)</f>
        <v>jda_buscador_bienes_inmuebles/09524</v>
      </c>
      <c r="D9525" s="6" t="s">
        <v>30378</v>
      </c>
      <c r="E9525" s="7" t="s">
        <v>30379</v>
      </c>
      <c r="F9525" s="7" t="s">
        <v>30380</v>
      </c>
      <c r="G9525" s="8" t="s">
        <v>4524</v>
      </c>
      <c r="H9525" s="8" t="s">
        <v>26</v>
      </c>
      <c r="I9525" s="8" t="s">
        <v>18</v>
      </c>
      <c r="J9525" s="8" t="s">
        <v>75</v>
      </c>
      <c r="K9525" s="8" t="s">
        <v>76</v>
      </c>
    </row>
    <row r="9526" customFormat="false" ht="13.8" hidden="false" customHeight="false" outlineLevel="0" collapsed="false">
      <c r="A9526" s="5" t="s">
        <v>30381</v>
      </c>
      <c r="B9526" s="1" t="s">
        <v>12</v>
      </c>
      <c r="C9526" s="1" t="str">
        <f aca="false">CONCATENATE(B9526,"/",A9526)</f>
        <v>jda_buscador_bienes_inmuebles/09525</v>
      </c>
      <c r="D9526" s="6" t="s">
        <v>30382</v>
      </c>
      <c r="E9526" s="7" t="s">
        <v>30383</v>
      </c>
      <c r="F9526" s="7" t="s">
        <v>30384</v>
      </c>
      <c r="G9526" s="8" t="s">
        <v>4524</v>
      </c>
      <c r="H9526" s="8" t="s">
        <v>26</v>
      </c>
      <c r="I9526" s="8" t="s">
        <v>18</v>
      </c>
      <c r="J9526" s="8" t="s">
        <v>75</v>
      </c>
      <c r="K9526" s="8" t="s">
        <v>76</v>
      </c>
    </row>
    <row r="9527" customFormat="false" ht="13.8" hidden="false" customHeight="false" outlineLevel="0" collapsed="false">
      <c r="A9527" s="5" t="s">
        <v>30385</v>
      </c>
      <c r="B9527" s="1" t="s">
        <v>12</v>
      </c>
      <c r="C9527" s="1" t="str">
        <f aca="false">CONCATENATE(B9527,"/",A9527)</f>
        <v>jda_buscador_bienes_inmuebles/09526</v>
      </c>
      <c r="D9527" s="6" t="s">
        <v>30386</v>
      </c>
      <c r="E9527" s="7" t="s">
        <v>30387</v>
      </c>
      <c r="F9527" s="7" t="s">
        <v>30388</v>
      </c>
      <c r="G9527" s="8" t="s">
        <v>4524</v>
      </c>
      <c r="H9527" s="8" t="s">
        <v>26</v>
      </c>
      <c r="I9527" s="8" t="s">
        <v>18</v>
      </c>
      <c r="J9527" s="8" t="s">
        <v>75</v>
      </c>
      <c r="K9527" s="8" t="s">
        <v>76</v>
      </c>
    </row>
    <row r="9528" customFormat="false" ht="13.8" hidden="false" customHeight="false" outlineLevel="0" collapsed="false">
      <c r="A9528" s="5" t="s">
        <v>30389</v>
      </c>
      <c r="B9528" s="1" t="s">
        <v>12</v>
      </c>
      <c r="C9528" s="1" t="str">
        <f aca="false">CONCATENATE(B9528,"/",A9528)</f>
        <v>jda_buscador_bienes_inmuebles/09527</v>
      </c>
      <c r="D9528" s="6" t="s">
        <v>30390</v>
      </c>
      <c r="E9528" s="7" t="s">
        <v>30391</v>
      </c>
      <c r="F9528" s="7" t="s">
        <v>19233</v>
      </c>
      <c r="G9528" s="8" t="s">
        <v>4524</v>
      </c>
      <c r="H9528" s="8" t="s">
        <v>26</v>
      </c>
      <c r="I9528" s="8" t="s">
        <v>18</v>
      </c>
      <c r="J9528" s="8" t="s">
        <v>75</v>
      </c>
      <c r="K9528" s="8" t="s">
        <v>76</v>
      </c>
    </row>
    <row r="9529" customFormat="false" ht="13.8" hidden="false" customHeight="false" outlineLevel="0" collapsed="false">
      <c r="A9529" s="5" t="s">
        <v>30392</v>
      </c>
      <c r="B9529" s="1" t="s">
        <v>12</v>
      </c>
      <c r="C9529" s="1" t="str">
        <f aca="false">CONCATENATE(B9529,"/",A9529)</f>
        <v>jda_buscador_bienes_inmuebles/09528</v>
      </c>
      <c r="D9529" s="6" t="s">
        <v>30393</v>
      </c>
      <c r="E9529" s="7" t="s">
        <v>30394</v>
      </c>
      <c r="F9529" s="7" t="s">
        <v>80</v>
      </c>
      <c r="G9529" s="8" t="s">
        <v>211</v>
      </c>
      <c r="H9529" s="8" t="s">
        <v>26</v>
      </c>
      <c r="I9529" s="8" t="s">
        <v>18</v>
      </c>
      <c r="J9529" s="8" t="s">
        <v>686</v>
      </c>
      <c r="K9529" s="8" t="s">
        <v>687</v>
      </c>
    </row>
    <row r="9530" customFormat="false" ht="13.8" hidden="false" customHeight="false" outlineLevel="0" collapsed="false">
      <c r="A9530" s="5" t="s">
        <v>30395</v>
      </c>
      <c r="B9530" s="1" t="s">
        <v>12</v>
      </c>
      <c r="C9530" s="1" t="str">
        <f aca="false">CONCATENATE(B9530,"/",A9530)</f>
        <v>jda_buscador_bienes_inmuebles/09529</v>
      </c>
      <c r="D9530" s="6" t="s">
        <v>30396</v>
      </c>
      <c r="E9530" s="7" t="s">
        <v>30397</v>
      </c>
      <c r="F9530" s="7" t="s">
        <v>18864</v>
      </c>
      <c r="G9530" s="8" t="s">
        <v>59</v>
      </c>
      <c r="H9530" s="8" t="s">
        <v>26</v>
      </c>
      <c r="I9530" s="8" t="s">
        <v>27</v>
      </c>
      <c r="J9530" s="8" t="s">
        <v>301</v>
      </c>
      <c r="K9530" s="8" t="s">
        <v>1238</v>
      </c>
    </row>
    <row r="9531" customFormat="false" ht="13.8" hidden="false" customHeight="false" outlineLevel="0" collapsed="false">
      <c r="A9531" s="5" t="s">
        <v>30398</v>
      </c>
      <c r="B9531" s="1" t="s">
        <v>12</v>
      </c>
      <c r="C9531" s="1" t="str">
        <f aca="false">CONCATENATE(B9531,"/",A9531)</f>
        <v>jda_buscador_bienes_inmuebles/09530</v>
      </c>
      <c r="D9531" s="6" t="s">
        <v>30399</v>
      </c>
      <c r="E9531" s="7" t="s">
        <v>30400</v>
      </c>
      <c r="F9531" s="7" t="s">
        <v>1752</v>
      </c>
      <c r="G9531" s="8" t="s">
        <v>1719</v>
      </c>
      <c r="H9531" s="8" t="s">
        <v>26</v>
      </c>
      <c r="I9531" s="8" t="s">
        <v>27</v>
      </c>
      <c r="J9531" s="8" t="s">
        <v>592</v>
      </c>
      <c r="K9531" s="8" t="s">
        <v>1670</v>
      </c>
    </row>
    <row r="9532" customFormat="false" ht="13.8" hidden="false" customHeight="false" outlineLevel="0" collapsed="false">
      <c r="A9532" s="5" t="s">
        <v>30401</v>
      </c>
      <c r="B9532" s="1" t="s">
        <v>12</v>
      </c>
      <c r="C9532" s="1" t="str">
        <f aca="false">CONCATENATE(B9532,"/",A9532)</f>
        <v>jda_buscador_bienes_inmuebles/09531</v>
      </c>
      <c r="D9532" s="6" t="s">
        <v>30402</v>
      </c>
      <c r="E9532" s="7" t="s">
        <v>21583</v>
      </c>
      <c r="F9532" s="7" t="s">
        <v>30403</v>
      </c>
      <c r="G9532" s="8" t="s">
        <v>121</v>
      </c>
      <c r="H9532" s="8" t="s">
        <v>26</v>
      </c>
      <c r="I9532" s="8" t="s">
        <v>27</v>
      </c>
      <c r="J9532" s="8" t="s">
        <v>60</v>
      </c>
      <c r="K9532" s="8" t="s">
        <v>61</v>
      </c>
    </row>
    <row r="9533" customFormat="false" ht="13.8" hidden="false" customHeight="false" outlineLevel="0" collapsed="false">
      <c r="A9533" s="5" t="s">
        <v>30404</v>
      </c>
      <c r="B9533" s="1" t="s">
        <v>12</v>
      </c>
      <c r="C9533" s="1" t="str">
        <f aca="false">CONCATENATE(B9533,"/",A9533)</f>
        <v>jda_buscador_bienes_inmuebles/09532</v>
      </c>
      <c r="D9533" s="6" t="s">
        <v>30405</v>
      </c>
      <c r="E9533" s="7" t="s">
        <v>30406</v>
      </c>
      <c r="F9533" s="7" t="s">
        <v>30407</v>
      </c>
      <c r="G9533" s="8" t="s">
        <v>243</v>
      </c>
      <c r="H9533" s="8" t="s">
        <v>26</v>
      </c>
      <c r="I9533" s="8" t="s">
        <v>27</v>
      </c>
      <c r="J9533" s="8" t="s">
        <v>28</v>
      </c>
      <c r="K9533" s="8" t="s">
        <v>675</v>
      </c>
    </row>
    <row r="9534" customFormat="false" ht="13.8" hidden="false" customHeight="false" outlineLevel="0" collapsed="false">
      <c r="A9534" s="5" t="s">
        <v>30408</v>
      </c>
      <c r="B9534" s="1" t="s">
        <v>12</v>
      </c>
      <c r="C9534" s="1" t="str">
        <f aca="false">CONCATENATE(B9534,"/",A9534)</f>
        <v>jda_buscador_bienes_inmuebles/09533</v>
      </c>
      <c r="D9534" s="6" t="s">
        <v>30409</v>
      </c>
      <c r="E9534" s="7" t="s">
        <v>30410</v>
      </c>
      <c r="F9534" s="7" t="s">
        <v>30411</v>
      </c>
      <c r="G9534" s="8" t="s">
        <v>59</v>
      </c>
      <c r="H9534" s="8" t="s">
        <v>26</v>
      </c>
      <c r="I9534" s="8" t="s">
        <v>27</v>
      </c>
      <c r="J9534" s="8" t="s">
        <v>301</v>
      </c>
      <c r="K9534" s="8" t="s">
        <v>608</v>
      </c>
    </row>
    <row r="9535" customFormat="false" ht="13.8" hidden="false" customHeight="false" outlineLevel="0" collapsed="false">
      <c r="A9535" s="5" t="s">
        <v>30412</v>
      </c>
      <c r="B9535" s="1" t="s">
        <v>12</v>
      </c>
      <c r="C9535" s="1" t="str">
        <f aca="false">CONCATENATE(B9535,"/",A9535)</f>
        <v>jda_buscador_bienes_inmuebles/09534</v>
      </c>
      <c r="D9535" s="6" t="s">
        <v>30413</v>
      </c>
      <c r="E9535" s="7" t="s">
        <v>30414</v>
      </c>
      <c r="F9535" s="7" t="s">
        <v>19233</v>
      </c>
      <c r="G9535" s="8" t="s">
        <v>5344</v>
      </c>
      <c r="H9535" s="8" t="s">
        <v>26</v>
      </c>
      <c r="I9535" s="8" t="s">
        <v>18</v>
      </c>
      <c r="J9535" s="8" t="s">
        <v>75</v>
      </c>
      <c r="K9535" s="8" t="s">
        <v>76</v>
      </c>
    </row>
    <row r="9536" customFormat="false" ht="13.8" hidden="false" customHeight="false" outlineLevel="0" collapsed="false">
      <c r="A9536" s="5" t="s">
        <v>30415</v>
      </c>
      <c r="B9536" s="1" t="s">
        <v>12</v>
      </c>
      <c r="C9536" s="1" t="str">
        <f aca="false">CONCATENATE(B9536,"/",A9536)</f>
        <v>jda_buscador_bienes_inmuebles/09535</v>
      </c>
      <c r="D9536" s="6" t="s">
        <v>30416</v>
      </c>
      <c r="E9536" s="7" t="s">
        <v>30417</v>
      </c>
      <c r="F9536" s="7" t="s">
        <v>19233</v>
      </c>
      <c r="G9536" s="8" t="s">
        <v>2987</v>
      </c>
      <c r="H9536" s="8" t="s">
        <v>26</v>
      </c>
      <c r="I9536" s="8" t="s">
        <v>18</v>
      </c>
      <c r="J9536" s="8" t="s">
        <v>75</v>
      </c>
      <c r="K9536" s="8" t="s">
        <v>76</v>
      </c>
    </row>
    <row r="9537" customFormat="false" ht="13.8" hidden="false" customHeight="false" outlineLevel="0" collapsed="false">
      <c r="A9537" s="5" t="s">
        <v>30418</v>
      </c>
      <c r="B9537" s="1" t="s">
        <v>12</v>
      </c>
      <c r="C9537" s="1" t="str">
        <f aca="false">CONCATENATE(B9537,"/",A9537)</f>
        <v>jda_buscador_bienes_inmuebles/09536</v>
      </c>
      <c r="D9537" s="6" t="s">
        <v>30419</v>
      </c>
      <c r="E9537" s="7" t="s">
        <v>30420</v>
      </c>
      <c r="F9537" s="7" t="s">
        <v>30421</v>
      </c>
      <c r="G9537" s="8" t="s">
        <v>59</v>
      </c>
      <c r="H9537" s="8" t="s">
        <v>26</v>
      </c>
      <c r="I9537" s="8" t="s">
        <v>27</v>
      </c>
      <c r="J9537" s="8" t="s">
        <v>592</v>
      </c>
      <c r="K9537" s="8" t="s">
        <v>1670</v>
      </c>
    </row>
    <row r="9538" customFormat="false" ht="13.8" hidden="false" customHeight="false" outlineLevel="0" collapsed="false">
      <c r="A9538" s="5" t="s">
        <v>30422</v>
      </c>
      <c r="B9538" s="1" t="s">
        <v>12</v>
      </c>
      <c r="C9538" s="1" t="str">
        <f aca="false">CONCATENATE(B9538,"/",A9538)</f>
        <v>jda_buscador_bienes_inmuebles/09537</v>
      </c>
      <c r="D9538" s="6" t="s">
        <v>30423</v>
      </c>
      <c r="E9538" s="7" t="s">
        <v>30424</v>
      </c>
      <c r="F9538" s="7" t="s">
        <v>30425</v>
      </c>
      <c r="G9538" s="8" t="s">
        <v>59</v>
      </c>
      <c r="H9538" s="8" t="s">
        <v>26</v>
      </c>
      <c r="I9538" s="8" t="s">
        <v>27</v>
      </c>
      <c r="J9538" s="8" t="s">
        <v>592</v>
      </c>
      <c r="K9538" s="8" t="s">
        <v>1670</v>
      </c>
    </row>
    <row r="9539" customFormat="false" ht="13.8" hidden="false" customHeight="false" outlineLevel="0" collapsed="false">
      <c r="A9539" s="5" t="s">
        <v>30426</v>
      </c>
      <c r="B9539" s="1" t="s">
        <v>12</v>
      </c>
      <c r="C9539" s="1" t="str">
        <f aca="false">CONCATENATE(B9539,"/",A9539)</f>
        <v>jda_buscador_bienes_inmuebles/09538</v>
      </c>
      <c r="D9539" s="6" t="s">
        <v>30427</v>
      </c>
      <c r="E9539" s="7" t="s">
        <v>30428</v>
      </c>
      <c r="F9539" s="7" t="s">
        <v>1061</v>
      </c>
      <c r="G9539" s="8" t="s">
        <v>59</v>
      </c>
      <c r="H9539" s="8" t="s">
        <v>26</v>
      </c>
      <c r="I9539" s="8" t="s">
        <v>27</v>
      </c>
      <c r="J9539" s="8" t="s">
        <v>592</v>
      </c>
      <c r="K9539" s="8" t="s">
        <v>1670</v>
      </c>
    </row>
    <row r="9540" customFormat="false" ht="13.8" hidden="false" customHeight="false" outlineLevel="0" collapsed="false">
      <c r="A9540" s="5" t="s">
        <v>30429</v>
      </c>
      <c r="B9540" s="1" t="s">
        <v>12</v>
      </c>
      <c r="C9540" s="1" t="str">
        <f aca="false">CONCATENATE(B9540,"/",A9540)</f>
        <v>jda_buscador_bienes_inmuebles/09539</v>
      </c>
      <c r="D9540" s="6" t="s">
        <v>30430</v>
      </c>
      <c r="E9540" s="7" t="s">
        <v>30431</v>
      </c>
      <c r="F9540" s="7" t="s">
        <v>30432</v>
      </c>
      <c r="G9540" s="8" t="s">
        <v>59</v>
      </c>
      <c r="H9540" s="8" t="s">
        <v>26</v>
      </c>
      <c r="I9540" s="8" t="s">
        <v>27</v>
      </c>
      <c r="J9540" s="8" t="s">
        <v>301</v>
      </c>
      <c r="K9540" s="8" t="s">
        <v>302</v>
      </c>
    </row>
    <row r="9541" customFormat="false" ht="13.8" hidden="false" customHeight="false" outlineLevel="0" collapsed="false">
      <c r="A9541" s="5" t="s">
        <v>30433</v>
      </c>
      <c r="B9541" s="1" t="s">
        <v>12</v>
      </c>
      <c r="C9541" s="1" t="str">
        <f aca="false">CONCATENATE(B9541,"/",A9541)</f>
        <v>jda_buscador_bienes_inmuebles/09540</v>
      </c>
      <c r="D9541" s="6" t="s">
        <v>30434</v>
      </c>
      <c r="E9541" s="7" t="s">
        <v>30435</v>
      </c>
      <c r="F9541" s="7" t="s">
        <v>30432</v>
      </c>
      <c r="G9541" s="8" t="s">
        <v>59</v>
      </c>
      <c r="H9541" s="8" t="s">
        <v>26</v>
      </c>
      <c r="I9541" s="8" t="s">
        <v>27</v>
      </c>
      <c r="J9541" s="8" t="s">
        <v>301</v>
      </c>
      <c r="K9541" s="8" t="s">
        <v>302</v>
      </c>
    </row>
    <row r="9542" customFormat="false" ht="13.8" hidden="false" customHeight="false" outlineLevel="0" collapsed="false">
      <c r="A9542" s="5" t="s">
        <v>30436</v>
      </c>
      <c r="B9542" s="1" t="s">
        <v>12</v>
      </c>
      <c r="C9542" s="1" t="str">
        <f aca="false">CONCATENATE(B9542,"/",A9542)</f>
        <v>jda_buscador_bienes_inmuebles/09541</v>
      </c>
      <c r="D9542" s="6" t="s">
        <v>30437</v>
      </c>
      <c r="E9542" s="7" t="s">
        <v>30438</v>
      </c>
      <c r="F9542" s="7" t="s">
        <v>30439</v>
      </c>
      <c r="G9542" s="8" t="s">
        <v>59</v>
      </c>
      <c r="H9542" s="8" t="s">
        <v>26</v>
      </c>
      <c r="I9542" s="8" t="s">
        <v>27</v>
      </c>
      <c r="J9542" s="8" t="s">
        <v>592</v>
      </c>
      <c r="K9542" s="8" t="s">
        <v>1670</v>
      </c>
    </row>
    <row r="9543" customFormat="false" ht="13.8" hidden="false" customHeight="false" outlineLevel="0" collapsed="false">
      <c r="A9543" s="5" t="s">
        <v>30440</v>
      </c>
      <c r="B9543" s="1" t="s">
        <v>12</v>
      </c>
      <c r="C9543" s="1" t="str">
        <f aca="false">CONCATENATE(B9543,"/",A9543)</f>
        <v>jda_buscador_bienes_inmuebles/09542</v>
      </c>
      <c r="D9543" s="6" t="s">
        <v>30441</v>
      </c>
      <c r="E9543" s="7" t="s">
        <v>30442</v>
      </c>
      <c r="F9543" s="7" t="s">
        <v>30443</v>
      </c>
      <c r="G9543" s="8" t="s">
        <v>59</v>
      </c>
      <c r="H9543" s="8" t="s">
        <v>26</v>
      </c>
      <c r="I9543" s="8" t="s">
        <v>27</v>
      </c>
      <c r="J9543" s="8" t="s">
        <v>592</v>
      </c>
      <c r="K9543" s="8" t="s">
        <v>1670</v>
      </c>
    </row>
    <row r="9544" customFormat="false" ht="13.8" hidden="false" customHeight="false" outlineLevel="0" collapsed="false">
      <c r="A9544" s="5" t="s">
        <v>30444</v>
      </c>
      <c r="B9544" s="1" t="s">
        <v>12</v>
      </c>
      <c r="C9544" s="1" t="str">
        <f aca="false">CONCATENATE(B9544,"/",A9544)</f>
        <v>jda_buscador_bienes_inmuebles/09543</v>
      </c>
      <c r="D9544" s="6" t="s">
        <v>30445</v>
      </c>
      <c r="E9544" s="7" t="s">
        <v>30446</v>
      </c>
      <c r="F9544" s="7" t="s">
        <v>30447</v>
      </c>
      <c r="G9544" s="8" t="s">
        <v>59</v>
      </c>
      <c r="H9544" s="8" t="s">
        <v>26</v>
      </c>
      <c r="I9544" s="8" t="s">
        <v>27</v>
      </c>
      <c r="J9544" s="12" t="s">
        <v>60</v>
      </c>
      <c r="K9544" s="12" t="s">
        <v>1699</v>
      </c>
    </row>
    <row r="9545" customFormat="false" ht="13.8" hidden="false" customHeight="false" outlineLevel="0" collapsed="false">
      <c r="A9545" s="5" t="s">
        <v>30448</v>
      </c>
      <c r="B9545" s="1" t="s">
        <v>12</v>
      </c>
      <c r="C9545" s="1" t="str">
        <f aca="false">CONCATENATE(B9545,"/",A9545)</f>
        <v>jda_buscador_bienes_inmuebles/09544</v>
      </c>
      <c r="D9545" s="6" t="s">
        <v>30449</v>
      </c>
      <c r="E9545" s="7" t="s">
        <v>30450</v>
      </c>
      <c r="F9545" s="7" t="s">
        <v>30451</v>
      </c>
      <c r="G9545" s="8" t="s">
        <v>59</v>
      </c>
      <c r="H9545" s="8" t="s">
        <v>26</v>
      </c>
      <c r="I9545" s="8" t="s">
        <v>27</v>
      </c>
      <c r="J9545" s="9" t="s">
        <v>580</v>
      </c>
      <c r="K9545" s="8" t="s">
        <v>302</v>
      </c>
    </row>
    <row r="9546" customFormat="false" ht="13.8" hidden="false" customHeight="false" outlineLevel="0" collapsed="false">
      <c r="A9546" s="5" t="s">
        <v>30452</v>
      </c>
      <c r="B9546" s="1" t="s">
        <v>12</v>
      </c>
      <c r="C9546" s="1" t="str">
        <f aca="false">CONCATENATE(B9546,"/",A9546)</f>
        <v>jda_buscador_bienes_inmuebles/09545</v>
      </c>
      <c r="D9546" s="6" t="s">
        <v>30453</v>
      </c>
      <c r="E9546" s="7" t="s">
        <v>22390</v>
      </c>
      <c r="F9546" s="7" t="s">
        <v>30454</v>
      </c>
      <c r="G9546" s="8" t="s">
        <v>59</v>
      </c>
      <c r="H9546" s="8" t="s">
        <v>26</v>
      </c>
      <c r="I9546" s="8" t="s">
        <v>27</v>
      </c>
      <c r="J9546" s="8" t="s">
        <v>301</v>
      </c>
      <c r="K9546" s="8" t="s">
        <v>302</v>
      </c>
    </row>
    <row r="9547" customFormat="false" ht="13.8" hidden="false" customHeight="false" outlineLevel="0" collapsed="false">
      <c r="A9547" s="5" t="s">
        <v>30455</v>
      </c>
      <c r="B9547" s="1" t="s">
        <v>12</v>
      </c>
      <c r="C9547" s="1" t="str">
        <f aca="false">CONCATENATE(B9547,"/",A9547)</f>
        <v>jda_buscador_bienes_inmuebles/09546</v>
      </c>
      <c r="D9547" s="6" t="s">
        <v>30456</v>
      </c>
      <c r="E9547" s="7" t="s">
        <v>25968</v>
      </c>
      <c r="F9547" s="7" t="s">
        <v>30457</v>
      </c>
      <c r="G9547" s="8" t="s">
        <v>59</v>
      </c>
      <c r="H9547" s="8" t="s">
        <v>26</v>
      </c>
      <c r="I9547" s="8" t="s">
        <v>27</v>
      </c>
      <c r="J9547" s="8" t="s">
        <v>301</v>
      </c>
      <c r="K9547" s="8" t="s">
        <v>1238</v>
      </c>
    </row>
    <row r="9548" customFormat="false" ht="13.8" hidden="false" customHeight="false" outlineLevel="0" collapsed="false">
      <c r="A9548" s="5" t="s">
        <v>30458</v>
      </c>
      <c r="B9548" s="1" t="s">
        <v>12</v>
      </c>
      <c r="C9548" s="1" t="str">
        <f aca="false">CONCATENATE(B9548,"/",A9548)</f>
        <v>jda_buscador_bienes_inmuebles/09547</v>
      </c>
      <c r="D9548" s="6" t="s">
        <v>30459</v>
      </c>
      <c r="E9548" s="7" t="s">
        <v>30460</v>
      </c>
      <c r="F9548" s="7" t="s">
        <v>30461</v>
      </c>
      <c r="G9548" s="8" t="s">
        <v>59</v>
      </c>
      <c r="H9548" s="8" t="s">
        <v>26</v>
      </c>
      <c r="I9548" s="8" t="s">
        <v>27</v>
      </c>
      <c r="J9548" s="8" t="s">
        <v>301</v>
      </c>
      <c r="K9548" s="8" t="s">
        <v>1238</v>
      </c>
    </row>
    <row r="9549" customFormat="false" ht="13.8" hidden="false" customHeight="false" outlineLevel="0" collapsed="false">
      <c r="A9549" s="5" t="s">
        <v>30462</v>
      </c>
      <c r="B9549" s="1" t="s">
        <v>12</v>
      </c>
      <c r="C9549" s="1" t="str">
        <f aca="false">CONCATENATE(B9549,"/",A9549)</f>
        <v>jda_buscador_bienes_inmuebles/09548</v>
      </c>
      <c r="D9549" s="6" t="s">
        <v>30463</v>
      </c>
      <c r="E9549" s="7" t="s">
        <v>30464</v>
      </c>
      <c r="F9549" s="7" t="s">
        <v>30465</v>
      </c>
      <c r="G9549" s="8" t="s">
        <v>59</v>
      </c>
      <c r="H9549" s="8" t="s">
        <v>26</v>
      </c>
      <c r="I9549" s="8" t="s">
        <v>27</v>
      </c>
      <c r="J9549" s="11" t="s">
        <v>18970</v>
      </c>
      <c r="K9549" s="8" t="s">
        <v>608</v>
      </c>
    </row>
    <row r="9550" customFormat="false" ht="13.8" hidden="false" customHeight="false" outlineLevel="0" collapsed="false">
      <c r="A9550" s="5" t="s">
        <v>30466</v>
      </c>
      <c r="B9550" s="1" t="s">
        <v>12</v>
      </c>
      <c r="C9550" s="1" t="str">
        <f aca="false">CONCATENATE(B9550,"/",A9550)</f>
        <v>jda_buscador_bienes_inmuebles/09549</v>
      </c>
      <c r="D9550" s="6" t="s">
        <v>30467</v>
      </c>
      <c r="E9550" s="7" t="s">
        <v>30468</v>
      </c>
      <c r="F9550" s="7" t="s">
        <v>30469</v>
      </c>
      <c r="G9550" s="8" t="s">
        <v>59</v>
      </c>
      <c r="H9550" s="8" t="s">
        <v>26</v>
      </c>
      <c r="I9550" s="8" t="s">
        <v>27</v>
      </c>
      <c r="J9550" s="8" t="s">
        <v>301</v>
      </c>
      <c r="K9550" s="8" t="s">
        <v>302</v>
      </c>
    </row>
    <row r="9551" customFormat="false" ht="13.8" hidden="false" customHeight="false" outlineLevel="0" collapsed="false">
      <c r="A9551" s="5" t="s">
        <v>30470</v>
      </c>
      <c r="B9551" s="1" t="s">
        <v>12</v>
      </c>
      <c r="C9551" s="1" t="str">
        <f aca="false">CONCATENATE(B9551,"/",A9551)</f>
        <v>jda_buscador_bienes_inmuebles/09550</v>
      </c>
      <c r="D9551" s="6" t="s">
        <v>30471</v>
      </c>
      <c r="E9551" s="7" t="s">
        <v>30472</v>
      </c>
      <c r="F9551" s="7" t="s">
        <v>30473</v>
      </c>
      <c r="G9551" s="8" t="s">
        <v>59</v>
      </c>
      <c r="H9551" s="8" t="s">
        <v>26</v>
      </c>
      <c r="I9551" s="8" t="s">
        <v>27</v>
      </c>
      <c r="J9551" s="8" t="s">
        <v>301</v>
      </c>
      <c r="K9551" s="8" t="s">
        <v>302</v>
      </c>
    </row>
    <row r="9552" customFormat="false" ht="13.8" hidden="false" customHeight="false" outlineLevel="0" collapsed="false">
      <c r="A9552" s="5" t="s">
        <v>30474</v>
      </c>
      <c r="B9552" s="1" t="s">
        <v>12</v>
      </c>
      <c r="C9552" s="1" t="str">
        <f aca="false">CONCATENATE(B9552,"/",A9552)</f>
        <v>jda_buscador_bienes_inmuebles/09551</v>
      </c>
      <c r="D9552" s="6" t="s">
        <v>30475</v>
      </c>
      <c r="E9552" s="7" t="s">
        <v>30476</v>
      </c>
      <c r="F9552" s="7" t="s">
        <v>30477</v>
      </c>
      <c r="G9552" s="8" t="s">
        <v>59</v>
      </c>
      <c r="H9552" s="8" t="s">
        <v>26</v>
      </c>
      <c r="I9552" s="8" t="s">
        <v>27</v>
      </c>
      <c r="J9552" s="8" t="s">
        <v>301</v>
      </c>
      <c r="K9552" s="8" t="s">
        <v>302</v>
      </c>
    </row>
    <row r="9553" customFormat="false" ht="13.8" hidden="false" customHeight="false" outlineLevel="0" collapsed="false">
      <c r="A9553" s="5" t="s">
        <v>30478</v>
      </c>
      <c r="B9553" s="1" t="s">
        <v>12</v>
      </c>
      <c r="C9553" s="1" t="str">
        <f aca="false">CONCATENATE(B9553,"/",A9553)</f>
        <v>jda_buscador_bienes_inmuebles/09552</v>
      </c>
      <c r="D9553" s="6" t="s">
        <v>30479</v>
      </c>
      <c r="E9553" s="7" t="s">
        <v>25376</v>
      </c>
      <c r="F9553" s="7" t="s">
        <v>30480</v>
      </c>
      <c r="G9553" s="8" t="s">
        <v>59</v>
      </c>
      <c r="H9553" s="8" t="s">
        <v>26</v>
      </c>
      <c r="I9553" s="8" t="s">
        <v>27</v>
      </c>
      <c r="J9553" s="8" t="s">
        <v>19</v>
      </c>
      <c r="K9553" s="8" t="s">
        <v>608</v>
      </c>
    </row>
    <row r="9554" customFormat="false" ht="13.8" hidden="false" customHeight="false" outlineLevel="0" collapsed="false">
      <c r="A9554" s="5" t="s">
        <v>30481</v>
      </c>
      <c r="B9554" s="1" t="s">
        <v>12</v>
      </c>
      <c r="C9554" s="1" t="str">
        <f aca="false">CONCATENATE(B9554,"/",A9554)</f>
        <v>jda_buscador_bienes_inmuebles/09553</v>
      </c>
      <c r="D9554" s="6" t="s">
        <v>30482</v>
      </c>
      <c r="E9554" s="7" t="s">
        <v>30483</v>
      </c>
      <c r="F9554" s="7" t="s">
        <v>30484</v>
      </c>
      <c r="G9554" s="8" t="s">
        <v>59</v>
      </c>
      <c r="H9554" s="8" t="s">
        <v>26</v>
      </c>
      <c r="I9554" s="8" t="s">
        <v>27</v>
      </c>
      <c r="J9554" s="8" t="s">
        <v>301</v>
      </c>
      <c r="K9554" s="8" t="s">
        <v>302</v>
      </c>
    </row>
    <row r="9555" customFormat="false" ht="13.8" hidden="false" customHeight="false" outlineLevel="0" collapsed="false">
      <c r="A9555" s="5" t="s">
        <v>30485</v>
      </c>
      <c r="B9555" s="1" t="s">
        <v>12</v>
      </c>
      <c r="C9555" s="1" t="str">
        <f aca="false">CONCATENATE(B9555,"/",A9555)</f>
        <v>jda_buscador_bienes_inmuebles/09554</v>
      </c>
      <c r="D9555" s="6" t="s">
        <v>30486</v>
      </c>
      <c r="E9555" s="7" t="s">
        <v>30487</v>
      </c>
      <c r="F9555" s="7" t="s">
        <v>30488</v>
      </c>
      <c r="G9555" s="8" t="s">
        <v>59</v>
      </c>
      <c r="H9555" s="8" t="s">
        <v>26</v>
      </c>
      <c r="I9555" s="8" t="s">
        <v>27</v>
      </c>
      <c r="J9555" s="8" t="s">
        <v>60</v>
      </c>
      <c r="K9555" s="8" t="s">
        <v>61</v>
      </c>
    </row>
    <row r="9556" customFormat="false" ht="13.8" hidden="false" customHeight="false" outlineLevel="0" collapsed="false">
      <c r="A9556" s="5" t="s">
        <v>30489</v>
      </c>
      <c r="B9556" s="1" t="s">
        <v>12</v>
      </c>
      <c r="C9556" s="1" t="str">
        <f aca="false">CONCATENATE(B9556,"/",A9556)</f>
        <v>jda_buscador_bienes_inmuebles/09555</v>
      </c>
      <c r="D9556" s="6" t="s">
        <v>30490</v>
      </c>
      <c r="E9556" s="7" t="s">
        <v>30491</v>
      </c>
      <c r="F9556" s="7" t="s">
        <v>30492</v>
      </c>
      <c r="G9556" s="8" t="s">
        <v>59</v>
      </c>
      <c r="H9556" s="8" t="s">
        <v>26</v>
      </c>
      <c r="I9556" s="8" t="s">
        <v>27</v>
      </c>
      <c r="J9556" s="8" t="s">
        <v>301</v>
      </c>
      <c r="K9556" s="8" t="s">
        <v>302</v>
      </c>
    </row>
    <row r="9557" customFormat="false" ht="13.8" hidden="false" customHeight="false" outlineLevel="0" collapsed="false">
      <c r="A9557" s="5" t="s">
        <v>30493</v>
      </c>
      <c r="B9557" s="1" t="s">
        <v>12</v>
      </c>
      <c r="C9557" s="1" t="str">
        <f aca="false">CONCATENATE(B9557,"/",A9557)</f>
        <v>jda_buscador_bienes_inmuebles/09556</v>
      </c>
      <c r="D9557" s="6" t="s">
        <v>30494</v>
      </c>
      <c r="E9557" s="7" t="s">
        <v>30495</v>
      </c>
      <c r="F9557" s="7" t="s">
        <v>30496</v>
      </c>
      <c r="G9557" s="8" t="s">
        <v>59</v>
      </c>
      <c r="H9557" s="8" t="s">
        <v>26</v>
      </c>
      <c r="I9557" s="8" t="s">
        <v>27</v>
      </c>
      <c r="J9557" s="8" t="s">
        <v>301</v>
      </c>
      <c r="K9557" s="8" t="s">
        <v>302</v>
      </c>
    </row>
    <row r="9558" customFormat="false" ht="13.8" hidden="false" customHeight="false" outlineLevel="0" collapsed="false">
      <c r="A9558" s="5" t="s">
        <v>30497</v>
      </c>
      <c r="B9558" s="1" t="s">
        <v>12</v>
      </c>
      <c r="C9558" s="1" t="str">
        <f aca="false">CONCATENATE(B9558,"/",A9558)</f>
        <v>jda_buscador_bienes_inmuebles/09557</v>
      </c>
      <c r="D9558" s="6" t="s">
        <v>30498</v>
      </c>
      <c r="E9558" s="7" t="s">
        <v>30499</v>
      </c>
      <c r="F9558" s="7" t="s">
        <v>30500</v>
      </c>
      <c r="G9558" s="8" t="s">
        <v>59</v>
      </c>
      <c r="H9558" s="8" t="s">
        <v>26</v>
      </c>
      <c r="I9558" s="8" t="s">
        <v>27</v>
      </c>
      <c r="J9558" s="8" t="s">
        <v>301</v>
      </c>
      <c r="K9558" s="8" t="s">
        <v>302</v>
      </c>
    </row>
    <row r="9559" customFormat="false" ht="13.8" hidden="false" customHeight="false" outlineLevel="0" collapsed="false">
      <c r="A9559" s="5" t="s">
        <v>30501</v>
      </c>
      <c r="B9559" s="1" t="s">
        <v>12</v>
      </c>
      <c r="C9559" s="1" t="str">
        <f aca="false">CONCATENATE(B9559,"/",A9559)</f>
        <v>jda_buscador_bienes_inmuebles/09558</v>
      </c>
      <c r="D9559" s="6" t="s">
        <v>30502</v>
      </c>
      <c r="E9559" s="7" t="s">
        <v>30503</v>
      </c>
      <c r="F9559" s="7" t="s">
        <v>25230</v>
      </c>
      <c r="G9559" s="8" t="s">
        <v>59</v>
      </c>
      <c r="H9559" s="8" t="s">
        <v>26</v>
      </c>
      <c r="I9559" s="8" t="s">
        <v>27</v>
      </c>
      <c r="J9559" s="8" t="s">
        <v>60</v>
      </c>
      <c r="K9559" s="8" t="s">
        <v>61</v>
      </c>
    </row>
    <row r="9560" customFormat="false" ht="13.8" hidden="false" customHeight="false" outlineLevel="0" collapsed="false">
      <c r="A9560" s="5" t="s">
        <v>30504</v>
      </c>
      <c r="B9560" s="1" t="s">
        <v>12</v>
      </c>
      <c r="C9560" s="1" t="str">
        <f aca="false">CONCATENATE(B9560,"/",A9560)</f>
        <v>jda_buscador_bienes_inmuebles/09559</v>
      </c>
      <c r="D9560" s="6" t="s">
        <v>30505</v>
      </c>
      <c r="E9560" s="7" t="s">
        <v>30506</v>
      </c>
      <c r="F9560" s="7" t="s">
        <v>30507</v>
      </c>
      <c r="G9560" s="8" t="s">
        <v>59</v>
      </c>
      <c r="H9560" s="8" t="s">
        <v>26</v>
      </c>
      <c r="I9560" s="8" t="s">
        <v>27</v>
      </c>
      <c r="J9560" s="8" t="s">
        <v>301</v>
      </c>
      <c r="K9560" s="8" t="s">
        <v>302</v>
      </c>
    </row>
    <row r="9561" customFormat="false" ht="13.8" hidden="false" customHeight="false" outlineLevel="0" collapsed="false">
      <c r="A9561" s="5" t="s">
        <v>30508</v>
      </c>
      <c r="B9561" s="1" t="s">
        <v>12</v>
      </c>
      <c r="C9561" s="1" t="str">
        <f aca="false">CONCATENATE(B9561,"/",A9561)</f>
        <v>jda_buscador_bienes_inmuebles/09560</v>
      </c>
      <c r="D9561" s="6" t="s">
        <v>30509</v>
      </c>
      <c r="E9561" s="7" t="s">
        <v>30510</v>
      </c>
      <c r="F9561" s="7" t="s">
        <v>30511</v>
      </c>
      <c r="G9561" s="8" t="s">
        <v>59</v>
      </c>
      <c r="H9561" s="8" t="s">
        <v>26</v>
      </c>
      <c r="I9561" s="8" t="s">
        <v>27</v>
      </c>
      <c r="J9561" s="12" t="s">
        <v>30512</v>
      </c>
      <c r="K9561" s="12" t="s">
        <v>608</v>
      </c>
    </row>
    <row r="9562" customFormat="false" ht="13.8" hidden="false" customHeight="false" outlineLevel="0" collapsed="false">
      <c r="A9562" s="5" t="s">
        <v>30513</v>
      </c>
      <c r="B9562" s="1" t="s">
        <v>12</v>
      </c>
      <c r="C9562" s="1" t="str">
        <f aca="false">CONCATENATE(B9562,"/",A9562)</f>
        <v>jda_buscador_bienes_inmuebles/09561</v>
      </c>
      <c r="D9562" s="6" t="s">
        <v>30514</v>
      </c>
      <c r="E9562" s="7" t="s">
        <v>30515</v>
      </c>
      <c r="F9562" s="7" t="s">
        <v>30516</v>
      </c>
      <c r="G9562" s="8" t="s">
        <v>59</v>
      </c>
      <c r="H9562" s="8" t="s">
        <v>26</v>
      </c>
      <c r="I9562" s="8" t="s">
        <v>27</v>
      </c>
      <c r="J9562" s="8" t="s">
        <v>1555</v>
      </c>
      <c r="K9562" s="8" t="s">
        <v>687</v>
      </c>
    </row>
    <row r="9563" customFormat="false" ht="13.8" hidden="false" customHeight="false" outlineLevel="0" collapsed="false">
      <c r="A9563" s="5" t="s">
        <v>30517</v>
      </c>
      <c r="B9563" s="1" t="s">
        <v>12</v>
      </c>
      <c r="C9563" s="1" t="str">
        <f aca="false">CONCATENATE(B9563,"/",A9563)</f>
        <v>jda_buscador_bienes_inmuebles/09562</v>
      </c>
      <c r="D9563" s="6" t="s">
        <v>30518</v>
      </c>
      <c r="E9563" s="7" t="s">
        <v>30519</v>
      </c>
      <c r="F9563" s="7" t="s">
        <v>30520</v>
      </c>
      <c r="G9563" s="8" t="s">
        <v>1231</v>
      </c>
      <c r="H9563" s="8" t="s">
        <v>26</v>
      </c>
      <c r="I9563" s="8" t="s">
        <v>18</v>
      </c>
      <c r="J9563" s="8" t="s">
        <v>75</v>
      </c>
      <c r="K9563" s="8" t="s">
        <v>76</v>
      </c>
    </row>
    <row r="9564" customFormat="false" ht="13.8" hidden="false" customHeight="false" outlineLevel="0" collapsed="false">
      <c r="A9564" s="5" t="s">
        <v>30521</v>
      </c>
      <c r="B9564" s="1" t="s">
        <v>12</v>
      </c>
      <c r="C9564" s="1" t="str">
        <f aca="false">CONCATENATE(B9564,"/",A9564)</f>
        <v>jda_buscador_bienes_inmuebles/09563</v>
      </c>
      <c r="D9564" s="6" t="s">
        <v>30522</v>
      </c>
      <c r="E9564" s="7" t="s">
        <v>30523</v>
      </c>
      <c r="F9564" s="7" t="s">
        <v>30524</v>
      </c>
      <c r="G9564" s="8" t="s">
        <v>59</v>
      </c>
      <c r="H9564" s="8" t="s">
        <v>26</v>
      </c>
      <c r="I9564" s="8" t="s">
        <v>27</v>
      </c>
      <c r="J9564" s="8" t="s">
        <v>301</v>
      </c>
      <c r="K9564" s="8" t="s">
        <v>302</v>
      </c>
    </row>
    <row r="9565" customFormat="false" ht="13.8" hidden="false" customHeight="false" outlineLevel="0" collapsed="false">
      <c r="A9565" s="5" t="s">
        <v>30525</v>
      </c>
      <c r="B9565" s="1" t="s">
        <v>12</v>
      </c>
      <c r="C9565" s="1" t="str">
        <f aca="false">CONCATENATE(B9565,"/",A9565)</f>
        <v>jda_buscador_bienes_inmuebles/09564</v>
      </c>
      <c r="D9565" s="6" t="s">
        <v>30526</v>
      </c>
      <c r="E9565" s="7" t="s">
        <v>30527</v>
      </c>
      <c r="F9565" s="7" t="s">
        <v>30528</v>
      </c>
      <c r="G9565" s="8" t="s">
        <v>59</v>
      </c>
      <c r="H9565" s="8" t="s">
        <v>26</v>
      </c>
      <c r="I9565" s="8" t="s">
        <v>27</v>
      </c>
      <c r="J9565" s="8" t="s">
        <v>301</v>
      </c>
      <c r="K9565" s="8" t="s">
        <v>302</v>
      </c>
    </row>
    <row r="9566" customFormat="false" ht="13.8" hidden="false" customHeight="false" outlineLevel="0" collapsed="false">
      <c r="A9566" s="5" t="s">
        <v>30529</v>
      </c>
      <c r="B9566" s="1" t="s">
        <v>12</v>
      </c>
      <c r="C9566" s="1" t="str">
        <f aca="false">CONCATENATE(B9566,"/",A9566)</f>
        <v>jda_buscador_bienes_inmuebles/09565</v>
      </c>
      <c r="D9566" s="6" t="s">
        <v>30530</v>
      </c>
      <c r="E9566" s="7" t="s">
        <v>30531</v>
      </c>
      <c r="F9566" s="7" t="s">
        <v>30532</v>
      </c>
      <c r="G9566" s="8" t="s">
        <v>59</v>
      </c>
      <c r="H9566" s="8" t="s">
        <v>26</v>
      </c>
      <c r="I9566" s="8" t="s">
        <v>27</v>
      </c>
      <c r="J9566" s="8" t="s">
        <v>301</v>
      </c>
      <c r="K9566" s="8" t="s">
        <v>302</v>
      </c>
    </row>
    <row r="9567" customFormat="false" ht="13.8" hidden="false" customHeight="false" outlineLevel="0" collapsed="false">
      <c r="A9567" s="5" t="s">
        <v>30533</v>
      </c>
      <c r="B9567" s="1" t="s">
        <v>12</v>
      </c>
      <c r="C9567" s="1" t="str">
        <f aca="false">CONCATENATE(B9567,"/",A9567)</f>
        <v>jda_buscador_bienes_inmuebles/09566</v>
      </c>
      <c r="D9567" s="6" t="s">
        <v>30534</v>
      </c>
      <c r="E9567" s="7" t="s">
        <v>30535</v>
      </c>
      <c r="F9567" s="7" t="s">
        <v>30536</v>
      </c>
      <c r="G9567" s="8" t="s">
        <v>59</v>
      </c>
      <c r="H9567" s="8" t="s">
        <v>26</v>
      </c>
      <c r="I9567" s="8" t="s">
        <v>27</v>
      </c>
      <c r="J9567" s="8" t="s">
        <v>301</v>
      </c>
      <c r="K9567" s="8" t="s">
        <v>302</v>
      </c>
    </row>
    <row r="9568" customFormat="false" ht="13.8" hidden="false" customHeight="false" outlineLevel="0" collapsed="false">
      <c r="A9568" s="5" t="s">
        <v>30537</v>
      </c>
      <c r="B9568" s="1" t="s">
        <v>12</v>
      </c>
      <c r="C9568" s="1" t="str">
        <f aca="false">CONCATENATE(B9568,"/",A9568)</f>
        <v>jda_buscador_bienes_inmuebles/09567</v>
      </c>
      <c r="D9568" s="6" t="s">
        <v>30538</v>
      </c>
      <c r="E9568" s="7" t="s">
        <v>30539</v>
      </c>
      <c r="F9568" s="7" t="s">
        <v>30540</v>
      </c>
      <c r="G9568" s="8" t="s">
        <v>59</v>
      </c>
      <c r="H9568" s="8" t="s">
        <v>26</v>
      </c>
      <c r="I9568" s="8" t="s">
        <v>27</v>
      </c>
      <c r="J9568" s="8" t="s">
        <v>301</v>
      </c>
      <c r="K9568" s="8" t="s">
        <v>302</v>
      </c>
    </row>
    <row r="9569" customFormat="false" ht="13.8" hidden="false" customHeight="false" outlineLevel="0" collapsed="false">
      <c r="A9569" s="5" t="s">
        <v>30541</v>
      </c>
      <c r="B9569" s="1" t="s">
        <v>12</v>
      </c>
      <c r="C9569" s="1" t="str">
        <f aca="false">CONCATENATE(B9569,"/",A9569)</f>
        <v>jda_buscador_bienes_inmuebles/09568</v>
      </c>
      <c r="D9569" s="6" t="s">
        <v>30542</v>
      </c>
      <c r="E9569" s="7" t="s">
        <v>30543</v>
      </c>
      <c r="F9569" s="7" t="s">
        <v>30544</v>
      </c>
      <c r="G9569" s="8" t="s">
        <v>59</v>
      </c>
      <c r="H9569" s="8" t="s">
        <v>26</v>
      </c>
      <c r="I9569" s="8" t="s">
        <v>27</v>
      </c>
      <c r="J9569" s="8" t="s">
        <v>301</v>
      </c>
      <c r="K9569" s="8" t="s">
        <v>302</v>
      </c>
    </row>
    <row r="9570" customFormat="false" ht="13.8" hidden="false" customHeight="false" outlineLevel="0" collapsed="false">
      <c r="A9570" s="5" t="s">
        <v>30545</v>
      </c>
      <c r="B9570" s="1" t="s">
        <v>12</v>
      </c>
      <c r="C9570" s="1" t="str">
        <f aca="false">CONCATENATE(B9570,"/",A9570)</f>
        <v>jda_buscador_bienes_inmuebles/09569</v>
      </c>
      <c r="D9570" s="6" t="s">
        <v>30546</v>
      </c>
      <c r="E9570" s="7" t="s">
        <v>30547</v>
      </c>
      <c r="F9570" s="7" t="s">
        <v>30548</v>
      </c>
      <c r="G9570" s="8" t="s">
        <v>59</v>
      </c>
      <c r="H9570" s="8" t="s">
        <v>26</v>
      </c>
      <c r="I9570" s="8" t="s">
        <v>27</v>
      </c>
      <c r="J9570" s="8" t="s">
        <v>301</v>
      </c>
      <c r="K9570" s="8" t="s">
        <v>302</v>
      </c>
    </row>
    <row r="9571" customFormat="false" ht="13.8" hidden="false" customHeight="false" outlineLevel="0" collapsed="false">
      <c r="A9571" s="5" t="s">
        <v>30549</v>
      </c>
      <c r="B9571" s="1" t="s">
        <v>12</v>
      </c>
      <c r="C9571" s="1" t="str">
        <f aca="false">CONCATENATE(B9571,"/",A9571)</f>
        <v>jda_buscador_bienes_inmuebles/09570</v>
      </c>
      <c r="D9571" s="6" t="s">
        <v>30550</v>
      </c>
      <c r="E9571" s="7" t="s">
        <v>30551</v>
      </c>
      <c r="F9571" s="7" t="s">
        <v>30552</v>
      </c>
      <c r="G9571" s="8" t="s">
        <v>59</v>
      </c>
      <c r="H9571" s="8" t="s">
        <v>26</v>
      </c>
      <c r="I9571" s="8" t="s">
        <v>27</v>
      </c>
      <c r="J9571" s="8" t="s">
        <v>301</v>
      </c>
      <c r="K9571" s="8" t="s">
        <v>302</v>
      </c>
    </row>
    <row r="9572" customFormat="false" ht="13.8" hidden="false" customHeight="false" outlineLevel="0" collapsed="false">
      <c r="A9572" s="5" t="s">
        <v>30553</v>
      </c>
      <c r="B9572" s="1" t="s">
        <v>12</v>
      </c>
      <c r="C9572" s="1" t="str">
        <f aca="false">CONCATENATE(B9572,"/",A9572)</f>
        <v>jda_buscador_bienes_inmuebles/09571</v>
      </c>
      <c r="D9572" s="6" t="s">
        <v>30554</v>
      </c>
      <c r="E9572" s="7" t="s">
        <v>30555</v>
      </c>
      <c r="F9572" s="7" t="s">
        <v>30556</v>
      </c>
      <c r="G9572" s="8" t="s">
        <v>59</v>
      </c>
      <c r="H9572" s="8" t="s">
        <v>26</v>
      </c>
      <c r="I9572" s="8" t="s">
        <v>27</v>
      </c>
      <c r="J9572" s="8" t="s">
        <v>301</v>
      </c>
      <c r="K9572" s="8" t="s">
        <v>302</v>
      </c>
    </row>
    <row r="9573" customFormat="false" ht="13.8" hidden="false" customHeight="false" outlineLevel="0" collapsed="false">
      <c r="A9573" s="5" t="s">
        <v>30557</v>
      </c>
      <c r="B9573" s="1" t="s">
        <v>12</v>
      </c>
      <c r="C9573" s="1" t="str">
        <f aca="false">CONCATENATE(B9573,"/",A9573)</f>
        <v>jda_buscador_bienes_inmuebles/09572</v>
      </c>
      <c r="D9573" s="6" t="s">
        <v>30558</v>
      </c>
      <c r="E9573" s="7" t="s">
        <v>30559</v>
      </c>
      <c r="F9573" s="7" t="s">
        <v>30560</v>
      </c>
      <c r="G9573" s="8" t="s">
        <v>59</v>
      </c>
      <c r="H9573" s="8" t="s">
        <v>26</v>
      </c>
      <c r="I9573" s="8" t="s">
        <v>27</v>
      </c>
      <c r="J9573" s="8" t="s">
        <v>301</v>
      </c>
      <c r="K9573" s="8" t="s">
        <v>302</v>
      </c>
    </row>
    <row r="9574" customFormat="false" ht="13.8" hidden="false" customHeight="false" outlineLevel="0" collapsed="false">
      <c r="A9574" s="5" t="s">
        <v>30561</v>
      </c>
      <c r="B9574" s="1" t="s">
        <v>12</v>
      </c>
      <c r="C9574" s="1" t="str">
        <f aca="false">CONCATENATE(B9574,"/",A9574)</f>
        <v>jda_buscador_bienes_inmuebles/09573</v>
      </c>
      <c r="D9574" s="6" t="s">
        <v>30562</v>
      </c>
      <c r="E9574" s="7" t="s">
        <v>30563</v>
      </c>
      <c r="F9574" s="7" t="s">
        <v>30564</v>
      </c>
      <c r="G9574" s="8" t="s">
        <v>59</v>
      </c>
      <c r="H9574" s="8" t="s">
        <v>26</v>
      </c>
      <c r="I9574" s="8" t="s">
        <v>27</v>
      </c>
      <c r="J9574" s="8" t="s">
        <v>301</v>
      </c>
      <c r="K9574" s="8" t="s">
        <v>302</v>
      </c>
    </row>
    <row r="9575" customFormat="false" ht="13.8" hidden="false" customHeight="false" outlineLevel="0" collapsed="false">
      <c r="A9575" s="5" t="s">
        <v>30565</v>
      </c>
      <c r="B9575" s="1" t="s">
        <v>12</v>
      </c>
      <c r="C9575" s="1" t="str">
        <f aca="false">CONCATENATE(B9575,"/",A9575)</f>
        <v>jda_buscador_bienes_inmuebles/09574</v>
      </c>
      <c r="D9575" s="6" t="s">
        <v>30566</v>
      </c>
      <c r="E9575" s="7" t="s">
        <v>30567</v>
      </c>
      <c r="F9575" s="7" t="s">
        <v>30568</v>
      </c>
      <c r="G9575" s="8" t="s">
        <v>59</v>
      </c>
      <c r="H9575" s="8" t="s">
        <v>26</v>
      </c>
      <c r="I9575" s="8" t="s">
        <v>27</v>
      </c>
      <c r="J9575" s="8" t="s">
        <v>301</v>
      </c>
      <c r="K9575" s="8" t="s">
        <v>302</v>
      </c>
    </row>
    <row r="9576" customFormat="false" ht="13.8" hidden="false" customHeight="false" outlineLevel="0" collapsed="false">
      <c r="A9576" s="5" t="s">
        <v>30569</v>
      </c>
      <c r="B9576" s="1" t="s">
        <v>12</v>
      </c>
      <c r="C9576" s="1" t="str">
        <f aca="false">CONCATENATE(B9576,"/",A9576)</f>
        <v>jda_buscador_bienes_inmuebles/09575</v>
      </c>
      <c r="D9576" s="6" t="s">
        <v>30570</v>
      </c>
      <c r="E9576" s="7" t="s">
        <v>30571</v>
      </c>
      <c r="F9576" s="7" t="s">
        <v>30572</v>
      </c>
      <c r="G9576" s="8" t="s">
        <v>59</v>
      </c>
      <c r="H9576" s="8" t="s">
        <v>26</v>
      </c>
      <c r="I9576" s="8" t="s">
        <v>27</v>
      </c>
      <c r="J9576" s="8" t="s">
        <v>301</v>
      </c>
      <c r="K9576" s="8" t="s">
        <v>302</v>
      </c>
    </row>
    <row r="9577" customFormat="false" ht="13.8" hidden="false" customHeight="false" outlineLevel="0" collapsed="false">
      <c r="A9577" s="5" t="s">
        <v>30573</v>
      </c>
      <c r="B9577" s="1" t="s">
        <v>12</v>
      </c>
      <c r="C9577" s="1" t="str">
        <f aca="false">CONCATENATE(B9577,"/",A9577)</f>
        <v>jda_buscador_bienes_inmuebles/09576</v>
      </c>
      <c r="D9577" s="6" t="s">
        <v>30574</v>
      </c>
      <c r="E9577" s="7" t="s">
        <v>30575</v>
      </c>
      <c r="F9577" s="7" t="s">
        <v>30576</v>
      </c>
      <c r="G9577" s="8" t="s">
        <v>59</v>
      </c>
      <c r="H9577" s="8" t="s">
        <v>26</v>
      </c>
      <c r="I9577" s="8" t="s">
        <v>27</v>
      </c>
      <c r="J9577" s="8" t="s">
        <v>301</v>
      </c>
      <c r="K9577" s="8" t="s">
        <v>302</v>
      </c>
    </row>
    <row r="9578" customFormat="false" ht="13.8" hidden="false" customHeight="false" outlineLevel="0" collapsed="false">
      <c r="A9578" s="5" t="s">
        <v>30577</v>
      </c>
      <c r="B9578" s="1" t="s">
        <v>12</v>
      </c>
      <c r="C9578" s="1" t="str">
        <f aca="false">CONCATENATE(B9578,"/",A9578)</f>
        <v>jda_buscador_bienes_inmuebles/09577</v>
      </c>
      <c r="D9578" s="6" t="s">
        <v>30578</v>
      </c>
      <c r="E9578" s="7" t="s">
        <v>30579</v>
      </c>
      <c r="F9578" s="7" t="s">
        <v>842</v>
      </c>
      <c r="G9578" s="8" t="s">
        <v>59</v>
      </c>
      <c r="H9578" s="8" t="s">
        <v>26</v>
      </c>
      <c r="I9578" s="8" t="s">
        <v>27</v>
      </c>
      <c r="J9578" s="8" t="s">
        <v>301</v>
      </c>
      <c r="K9578" s="8" t="s">
        <v>302</v>
      </c>
    </row>
    <row r="9579" customFormat="false" ht="13.8" hidden="false" customHeight="false" outlineLevel="0" collapsed="false">
      <c r="A9579" s="5" t="s">
        <v>30580</v>
      </c>
      <c r="B9579" s="1" t="s">
        <v>12</v>
      </c>
      <c r="C9579" s="1" t="str">
        <f aca="false">CONCATENATE(B9579,"/",A9579)</f>
        <v>jda_buscador_bienes_inmuebles/09578</v>
      </c>
      <c r="D9579" s="6" t="s">
        <v>30581</v>
      </c>
      <c r="E9579" s="7" t="s">
        <v>30582</v>
      </c>
      <c r="F9579" s="7" t="s">
        <v>30583</v>
      </c>
      <c r="G9579" s="8" t="s">
        <v>59</v>
      </c>
      <c r="H9579" s="8" t="s">
        <v>26</v>
      </c>
      <c r="I9579" s="8" t="s">
        <v>27</v>
      </c>
      <c r="J9579" s="8" t="s">
        <v>301</v>
      </c>
      <c r="K9579" s="8" t="s">
        <v>302</v>
      </c>
    </row>
    <row r="9580" customFormat="false" ht="13.8" hidden="false" customHeight="false" outlineLevel="0" collapsed="false">
      <c r="A9580" s="5" t="s">
        <v>30584</v>
      </c>
      <c r="B9580" s="1" t="s">
        <v>12</v>
      </c>
      <c r="C9580" s="1" t="str">
        <f aca="false">CONCATENATE(B9580,"/",A9580)</f>
        <v>jda_buscador_bienes_inmuebles/09579</v>
      </c>
      <c r="D9580" s="6" t="s">
        <v>30585</v>
      </c>
      <c r="E9580" s="7" t="s">
        <v>30586</v>
      </c>
      <c r="F9580" s="7" t="s">
        <v>30587</v>
      </c>
      <c r="G9580" s="8" t="s">
        <v>59</v>
      </c>
      <c r="H9580" s="8" t="s">
        <v>26</v>
      </c>
      <c r="I9580" s="8" t="s">
        <v>27</v>
      </c>
      <c r="J9580" s="8" t="s">
        <v>301</v>
      </c>
      <c r="K9580" s="8" t="s">
        <v>302</v>
      </c>
    </row>
    <row r="9581" customFormat="false" ht="13.8" hidden="false" customHeight="false" outlineLevel="0" collapsed="false">
      <c r="A9581" s="5" t="s">
        <v>30588</v>
      </c>
      <c r="B9581" s="1" t="s">
        <v>12</v>
      </c>
      <c r="C9581" s="1" t="str">
        <f aca="false">CONCATENATE(B9581,"/",A9581)</f>
        <v>jda_buscador_bienes_inmuebles/09580</v>
      </c>
      <c r="D9581" s="6" t="s">
        <v>30589</v>
      </c>
      <c r="E9581" s="7" t="s">
        <v>30590</v>
      </c>
      <c r="F9581" s="7" t="s">
        <v>30591</v>
      </c>
      <c r="G9581" s="8" t="s">
        <v>59</v>
      </c>
      <c r="H9581" s="8" t="s">
        <v>26</v>
      </c>
      <c r="I9581" s="8" t="s">
        <v>27</v>
      </c>
      <c r="J9581" s="8" t="s">
        <v>301</v>
      </c>
      <c r="K9581" s="8" t="s">
        <v>302</v>
      </c>
    </row>
    <row r="9582" customFormat="false" ht="13.8" hidden="false" customHeight="false" outlineLevel="0" collapsed="false">
      <c r="A9582" s="5" t="s">
        <v>30592</v>
      </c>
      <c r="B9582" s="1" t="s">
        <v>12</v>
      </c>
      <c r="C9582" s="1" t="str">
        <f aca="false">CONCATENATE(B9582,"/",A9582)</f>
        <v>jda_buscador_bienes_inmuebles/09581</v>
      </c>
      <c r="D9582" s="6" t="s">
        <v>30593</v>
      </c>
      <c r="E9582" s="7" t="s">
        <v>30594</v>
      </c>
      <c r="F9582" s="7" t="s">
        <v>30595</v>
      </c>
      <c r="G9582" s="8" t="s">
        <v>59</v>
      </c>
      <c r="H9582" s="8" t="s">
        <v>26</v>
      </c>
      <c r="I9582" s="8" t="s">
        <v>27</v>
      </c>
      <c r="J9582" s="8" t="s">
        <v>301</v>
      </c>
      <c r="K9582" s="8" t="s">
        <v>302</v>
      </c>
    </row>
    <row r="9583" customFormat="false" ht="13.8" hidden="false" customHeight="false" outlineLevel="0" collapsed="false">
      <c r="A9583" s="5" t="s">
        <v>30596</v>
      </c>
      <c r="B9583" s="1" t="s">
        <v>12</v>
      </c>
      <c r="C9583" s="1" t="str">
        <f aca="false">CONCATENATE(B9583,"/",A9583)</f>
        <v>jda_buscador_bienes_inmuebles/09582</v>
      </c>
      <c r="D9583" s="6" t="s">
        <v>30597</v>
      </c>
      <c r="E9583" s="7" t="s">
        <v>30598</v>
      </c>
      <c r="F9583" s="7" t="s">
        <v>30599</v>
      </c>
      <c r="G9583" s="8" t="s">
        <v>59</v>
      </c>
      <c r="H9583" s="8" t="s">
        <v>26</v>
      </c>
      <c r="I9583" s="8" t="s">
        <v>27</v>
      </c>
      <c r="J9583" s="8" t="s">
        <v>301</v>
      </c>
      <c r="K9583" s="8" t="s">
        <v>302</v>
      </c>
    </row>
    <row r="9584" customFormat="false" ht="13.8" hidden="false" customHeight="false" outlineLevel="0" collapsed="false">
      <c r="A9584" s="5" t="s">
        <v>30600</v>
      </c>
      <c r="B9584" s="1" t="s">
        <v>12</v>
      </c>
      <c r="C9584" s="1" t="str">
        <f aca="false">CONCATENATE(B9584,"/",A9584)</f>
        <v>jda_buscador_bienes_inmuebles/09583</v>
      </c>
      <c r="D9584" s="6" t="s">
        <v>30601</v>
      </c>
      <c r="E9584" s="7" t="s">
        <v>23080</v>
      </c>
      <c r="F9584" s="7" t="s">
        <v>30602</v>
      </c>
      <c r="G9584" s="8" t="s">
        <v>59</v>
      </c>
      <c r="H9584" s="8" t="s">
        <v>26</v>
      </c>
      <c r="I9584" s="8" t="s">
        <v>27</v>
      </c>
      <c r="J9584" s="8" t="s">
        <v>301</v>
      </c>
      <c r="K9584" s="8" t="s">
        <v>302</v>
      </c>
    </row>
    <row r="9585" customFormat="false" ht="13.8" hidden="false" customHeight="false" outlineLevel="0" collapsed="false">
      <c r="A9585" s="5" t="s">
        <v>30603</v>
      </c>
      <c r="B9585" s="1" t="s">
        <v>12</v>
      </c>
      <c r="C9585" s="1" t="str">
        <f aca="false">CONCATENATE(B9585,"/",A9585)</f>
        <v>jda_buscador_bienes_inmuebles/09584</v>
      </c>
      <c r="D9585" s="6" t="s">
        <v>30604</v>
      </c>
      <c r="E9585" s="7" t="s">
        <v>30605</v>
      </c>
      <c r="F9585" s="7" t="s">
        <v>30606</v>
      </c>
      <c r="G9585" s="8" t="s">
        <v>59</v>
      </c>
      <c r="H9585" s="8" t="s">
        <v>26</v>
      </c>
      <c r="I9585" s="8" t="s">
        <v>27</v>
      </c>
      <c r="J9585" s="8" t="s">
        <v>301</v>
      </c>
      <c r="K9585" s="8" t="s">
        <v>302</v>
      </c>
    </row>
    <row r="9586" customFormat="false" ht="13.8" hidden="false" customHeight="false" outlineLevel="0" collapsed="false">
      <c r="A9586" s="5" t="s">
        <v>30607</v>
      </c>
      <c r="B9586" s="1" t="s">
        <v>12</v>
      </c>
      <c r="C9586" s="1" t="str">
        <f aca="false">CONCATENATE(B9586,"/",A9586)</f>
        <v>jda_buscador_bienes_inmuebles/09585</v>
      </c>
      <c r="D9586" s="6" t="s">
        <v>30608</v>
      </c>
      <c r="E9586" s="7" t="s">
        <v>30609</v>
      </c>
      <c r="F9586" s="7" t="s">
        <v>23485</v>
      </c>
      <c r="G9586" s="8" t="s">
        <v>59</v>
      </c>
      <c r="H9586" s="8" t="s">
        <v>26</v>
      </c>
      <c r="I9586" s="8" t="s">
        <v>27</v>
      </c>
      <c r="J9586" s="11" t="s">
        <v>18970</v>
      </c>
      <c r="K9586" s="8" t="s">
        <v>608</v>
      </c>
    </row>
    <row r="9587" customFormat="false" ht="13.8" hidden="false" customHeight="false" outlineLevel="0" collapsed="false">
      <c r="A9587" s="5" t="s">
        <v>30610</v>
      </c>
      <c r="B9587" s="1" t="s">
        <v>12</v>
      </c>
      <c r="C9587" s="1" t="str">
        <f aca="false">CONCATENATE(B9587,"/",A9587)</f>
        <v>jda_buscador_bienes_inmuebles/09586</v>
      </c>
      <c r="D9587" s="6" t="s">
        <v>30611</v>
      </c>
      <c r="E9587" s="7" t="s">
        <v>30612</v>
      </c>
      <c r="F9587" s="7" t="s">
        <v>30613</v>
      </c>
      <c r="G9587" s="8" t="s">
        <v>59</v>
      </c>
      <c r="H9587" s="8" t="s">
        <v>26</v>
      </c>
      <c r="I9587" s="8" t="s">
        <v>27</v>
      </c>
      <c r="J9587" s="8" t="s">
        <v>301</v>
      </c>
      <c r="K9587" s="8" t="s">
        <v>302</v>
      </c>
    </row>
    <row r="9588" customFormat="false" ht="13.8" hidden="false" customHeight="false" outlineLevel="0" collapsed="false">
      <c r="A9588" s="5" t="s">
        <v>30614</v>
      </c>
      <c r="B9588" s="1" t="s">
        <v>12</v>
      </c>
      <c r="C9588" s="1" t="str">
        <f aca="false">CONCATENATE(B9588,"/",A9588)</f>
        <v>jda_buscador_bienes_inmuebles/09587</v>
      </c>
      <c r="D9588" s="6" t="s">
        <v>30615</v>
      </c>
      <c r="E9588" s="7" t="s">
        <v>30616</v>
      </c>
      <c r="F9588" s="7" t="s">
        <v>30617</v>
      </c>
      <c r="G9588" s="8" t="s">
        <v>59</v>
      </c>
      <c r="H9588" s="8" t="s">
        <v>26</v>
      </c>
      <c r="I9588" s="8" t="s">
        <v>27</v>
      </c>
      <c r="J9588" s="8" t="s">
        <v>301</v>
      </c>
      <c r="K9588" s="8" t="s">
        <v>302</v>
      </c>
    </row>
    <row r="9589" customFormat="false" ht="13.8" hidden="false" customHeight="false" outlineLevel="0" collapsed="false">
      <c r="A9589" s="5" t="s">
        <v>30618</v>
      </c>
      <c r="B9589" s="1" t="s">
        <v>12</v>
      </c>
      <c r="C9589" s="1" t="str">
        <f aca="false">CONCATENATE(B9589,"/",A9589)</f>
        <v>jda_buscador_bienes_inmuebles/09588</v>
      </c>
      <c r="D9589" s="6" t="s">
        <v>30619</v>
      </c>
      <c r="E9589" s="7" t="s">
        <v>30620</v>
      </c>
      <c r="F9589" s="7" t="s">
        <v>22923</v>
      </c>
      <c r="G9589" s="8" t="s">
        <v>59</v>
      </c>
      <c r="H9589" s="8" t="s">
        <v>26</v>
      </c>
      <c r="I9589" s="8" t="s">
        <v>27</v>
      </c>
      <c r="J9589" s="8" t="s">
        <v>301</v>
      </c>
      <c r="K9589" s="8" t="s">
        <v>302</v>
      </c>
    </row>
    <row r="9590" customFormat="false" ht="13.8" hidden="false" customHeight="false" outlineLevel="0" collapsed="false">
      <c r="A9590" s="5" t="s">
        <v>30621</v>
      </c>
      <c r="B9590" s="1" t="s">
        <v>12</v>
      </c>
      <c r="C9590" s="1" t="str">
        <f aca="false">CONCATENATE(B9590,"/",A9590)</f>
        <v>jda_buscador_bienes_inmuebles/09589</v>
      </c>
      <c r="D9590" s="6" t="s">
        <v>30622</v>
      </c>
      <c r="E9590" s="7" t="s">
        <v>30623</v>
      </c>
      <c r="F9590" s="7" t="s">
        <v>29631</v>
      </c>
      <c r="G9590" s="8" t="s">
        <v>59</v>
      </c>
      <c r="H9590" s="8" t="s">
        <v>26</v>
      </c>
      <c r="I9590" s="8" t="s">
        <v>27</v>
      </c>
      <c r="J9590" s="8" t="s">
        <v>301</v>
      </c>
      <c r="K9590" s="8" t="s">
        <v>302</v>
      </c>
    </row>
    <row r="9591" customFormat="false" ht="13.8" hidden="false" customHeight="false" outlineLevel="0" collapsed="false">
      <c r="A9591" s="5" t="s">
        <v>30624</v>
      </c>
      <c r="B9591" s="1" t="s">
        <v>12</v>
      </c>
      <c r="C9591" s="1" t="str">
        <f aca="false">CONCATENATE(B9591,"/",A9591)</f>
        <v>jda_buscador_bienes_inmuebles/09590</v>
      </c>
      <c r="D9591" s="6" t="s">
        <v>30625</v>
      </c>
      <c r="E9591" s="7" t="s">
        <v>30626</v>
      </c>
      <c r="F9591" s="7" t="s">
        <v>22495</v>
      </c>
      <c r="G9591" s="8" t="s">
        <v>59</v>
      </c>
      <c r="H9591" s="8" t="s">
        <v>26</v>
      </c>
      <c r="I9591" s="8" t="s">
        <v>27</v>
      </c>
      <c r="J9591" s="10" t="s">
        <v>2742</v>
      </c>
      <c r="K9591" s="8" t="s">
        <v>1580</v>
      </c>
    </row>
    <row r="9592" customFormat="false" ht="13.8" hidden="false" customHeight="false" outlineLevel="0" collapsed="false">
      <c r="A9592" s="5" t="s">
        <v>30627</v>
      </c>
      <c r="B9592" s="1" t="s">
        <v>12</v>
      </c>
      <c r="C9592" s="1" t="str">
        <f aca="false">CONCATENATE(B9592,"/",A9592)</f>
        <v>jda_buscador_bienes_inmuebles/09591</v>
      </c>
      <c r="D9592" s="6" t="s">
        <v>30628</v>
      </c>
      <c r="E9592" s="7" t="s">
        <v>30629</v>
      </c>
      <c r="F9592" s="7" t="s">
        <v>30630</v>
      </c>
      <c r="G9592" s="8" t="s">
        <v>5559</v>
      </c>
      <c r="H9592" s="8" t="s">
        <v>26</v>
      </c>
      <c r="I9592" s="8" t="s">
        <v>18</v>
      </c>
      <c r="J9592" s="8" t="s">
        <v>75</v>
      </c>
      <c r="K9592" s="8" t="s">
        <v>660</v>
      </c>
    </row>
    <row r="9593" customFormat="false" ht="13.8" hidden="false" customHeight="false" outlineLevel="0" collapsed="false">
      <c r="A9593" s="5" t="s">
        <v>30631</v>
      </c>
      <c r="B9593" s="1" t="s">
        <v>12</v>
      </c>
      <c r="C9593" s="1" t="str">
        <f aca="false">CONCATENATE(B9593,"/",A9593)</f>
        <v>jda_buscador_bienes_inmuebles/09592</v>
      </c>
      <c r="D9593" s="6" t="s">
        <v>30632</v>
      </c>
      <c r="E9593" s="7" t="s">
        <v>583</v>
      </c>
      <c r="F9593" s="7" t="s">
        <v>30633</v>
      </c>
      <c r="G9593" s="8" t="s">
        <v>2946</v>
      </c>
      <c r="H9593" s="8" t="s">
        <v>26</v>
      </c>
      <c r="I9593" s="8" t="s">
        <v>27</v>
      </c>
      <c r="J9593" s="8" t="s">
        <v>75</v>
      </c>
      <c r="K9593" s="8" t="s">
        <v>660</v>
      </c>
    </row>
    <row r="9594" customFormat="false" ht="13.8" hidden="false" customHeight="false" outlineLevel="0" collapsed="false">
      <c r="A9594" s="5" t="s">
        <v>30634</v>
      </c>
      <c r="B9594" s="1" t="s">
        <v>12</v>
      </c>
      <c r="C9594" s="1" t="str">
        <f aca="false">CONCATENATE(B9594,"/",A9594)</f>
        <v>jda_buscador_bienes_inmuebles/09593</v>
      </c>
      <c r="D9594" s="6" t="s">
        <v>30635</v>
      </c>
      <c r="E9594" s="7" t="s">
        <v>30636</v>
      </c>
      <c r="F9594" s="7" t="s">
        <v>30637</v>
      </c>
      <c r="G9594" s="8" t="s">
        <v>137</v>
      </c>
      <c r="H9594" s="8" t="s">
        <v>26</v>
      </c>
      <c r="I9594" s="8" t="s">
        <v>18</v>
      </c>
      <c r="J9594" s="8" t="s">
        <v>75</v>
      </c>
      <c r="K9594" s="8" t="s">
        <v>76</v>
      </c>
    </row>
    <row r="9595" customFormat="false" ht="13.8" hidden="false" customHeight="false" outlineLevel="0" collapsed="false">
      <c r="A9595" s="5" t="s">
        <v>30638</v>
      </c>
      <c r="B9595" s="1" t="s">
        <v>12</v>
      </c>
      <c r="C9595" s="1" t="str">
        <f aca="false">CONCATENATE(B9595,"/",A9595)</f>
        <v>jda_buscador_bienes_inmuebles/09594</v>
      </c>
      <c r="D9595" s="6" t="s">
        <v>30639</v>
      </c>
      <c r="E9595" s="7" t="s">
        <v>30640</v>
      </c>
      <c r="F9595" s="7" t="s">
        <v>30641</v>
      </c>
      <c r="G9595" s="8" t="s">
        <v>59</v>
      </c>
      <c r="H9595" s="8" t="s">
        <v>26</v>
      </c>
      <c r="I9595" s="8" t="s">
        <v>27</v>
      </c>
      <c r="J9595" s="8" t="s">
        <v>19</v>
      </c>
      <c r="K9595" s="8" t="s">
        <v>20</v>
      </c>
    </row>
    <row r="9596" customFormat="false" ht="13.8" hidden="false" customHeight="false" outlineLevel="0" collapsed="false">
      <c r="A9596" s="5" t="s">
        <v>30642</v>
      </c>
      <c r="B9596" s="1" t="s">
        <v>12</v>
      </c>
      <c r="C9596" s="1" t="str">
        <f aca="false">CONCATENATE(B9596,"/",A9596)</f>
        <v>jda_buscador_bienes_inmuebles/09595</v>
      </c>
      <c r="D9596" s="6" t="s">
        <v>30643</v>
      </c>
      <c r="E9596" s="7" t="s">
        <v>30644</v>
      </c>
      <c r="F9596" s="7" t="s">
        <v>30645</v>
      </c>
      <c r="G9596" s="8" t="s">
        <v>166</v>
      </c>
      <c r="H9596" s="8" t="s">
        <v>26</v>
      </c>
      <c r="I9596" s="8" t="s">
        <v>18</v>
      </c>
      <c r="J9596" s="8" t="s">
        <v>1555</v>
      </c>
      <c r="K9596" s="8" t="s">
        <v>1699</v>
      </c>
    </row>
    <row r="9597" customFormat="false" ht="13.8" hidden="false" customHeight="false" outlineLevel="0" collapsed="false">
      <c r="A9597" s="5" t="s">
        <v>30646</v>
      </c>
      <c r="B9597" s="1" t="s">
        <v>12</v>
      </c>
      <c r="C9597" s="1" t="str">
        <f aca="false">CONCATENATE(B9597,"/",A9597)</f>
        <v>jda_buscador_bienes_inmuebles/09596</v>
      </c>
      <c r="D9597" s="6" t="s">
        <v>30643</v>
      </c>
      <c r="E9597" s="7" t="s">
        <v>30647</v>
      </c>
      <c r="F9597" s="7" t="s">
        <v>30645</v>
      </c>
      <c r="G9597" s="8" t="s">
        <v>166</v>
      </c>
      <c r="H9597" s="8" t="s">
        <v>26</v>
      </c>
      <c r="I9597" s="8" t="s">
        <v>18</v>
      </c>
      <c r="J9597" s="8" t="s">
        <v>75</v>
      </c>
      <c r="K9597" s="8" t="s">
        <v>687</v>
      </c>
    </row>
    <row r="9598" customFormat="false" ht="13.8" hidden="false" customHeight="false" outlineLevel="0" collapsed="false">
      <c r="A9598" s="5" t="s">
        <v>30648</v>
      </c>
      <c r="B9598" s="1" t="s">
        <v>12</v>
      </c>
      <c r="C9598" s="1" t="str">
        <f aca="false">CONCATENATE(B9598,"/",A9598)</f>
        <v>jda_buscador_bienes_inmuebles/09597</v>
      </c>
      <c r="D9598" s="6" t="s">
        <v>30649</v>
      </c>
      <c r="E9598" s="7" t="s">
        <v>30650</v>
      </c>
      <c r="F9598" s="7" t="s">
        <v>30651</v>
      </c>
      <c r="G9598" s="8" t="s">
        <v>59</v>
      </c>
      <c r="H9598" s="8" t="s">
        <v>26</v>
      </c>
      <c r="I9598" s="8" t="s">
        <v>27</v>
      </c>
      <c r="J9598" s="8" t="s">
        <v>592</v>
      </c>
      <c r="K9598" s="8" t="s">
        <v>1670</v>
      </c>
    </row>
    <row r="9599" customFormat="false" ht="13.8" hidden="false" customHeight="false" outlineLevel="0" collapsed="false">
      <c r="A9599" s="5" t="s">
        <v>30652</v>
      </c>
      <c r="B9599" s="1" t="s">
        <v>12</v>
      </c>
      <c r="C9599" s="1" t="str">
        <f aca="false">CONCATENATE(B9599,"/",A9599)</f>
        <v>jda_buscador_bienes_inmuebles/09598</v>
      </c>
      <c r="D9599" s="6" t="s">
        <v>30653</v>
      </c>
      <c r="E9599" s="7" t="s">
        <v>30654</v>
      </c>
      <c r="F9599" s="7" t="s">
        <v>30655</v>
      </c>
      <c r="G9599" s="8" t="s">
        <v>5344</v>
      </c>
      <c r="H9599" s="8" t="s">
        <v>26</v>
      </c>
      <c r="I9599" s="8" t="s">
        <v>18</v>
      </c>
      <c r="J9599" s="8" t="s">
        <v>75</v>
      </c>
      <c r="K9599" s="8" t="s">
        <v>76</v>
      </c>
    </row>
    <row r="9600" customFormat="false" ht="13.8" hidden="false" customHeight="false" outlineLevel="0" collapsed="false">
      <c r="A9600" s="5" t="s">
        <v>30656</v>
      </c>
      <c r="B9600" s="1" t="s">
        <v>12</v>
      </c>
      <c r="C9600" s="1" t="str">
        <f aca="false">CONCATENATE(B9600,"/",A9600)</f>
        <v>jda_buscador_bienes_inmuebles/09599</v>
      </c>
      <c r="D9600" s="6" t="s">
        <v>30657</v>
      </c>
      <c r="E9600" s="7" t="s">
        <v>30658</v>
      </c>
      <c r="F9600" s="7" t="s">
        <v>30659</v>
      </c>
      <c r="G9600" s="8" t="s">
        <v>127</v>
      </c>
      <c r="H9600" s="8" t="s">
        <v>26</v>
      </c>
      <c r="I9600" s="8" t="s">
        <v>18</v>
      </c>
      <c r="J9600" s="8" t="s">
        <v>75</v>
      </c>
      <c r="K9600" s="8" t="s">
        <v>76</v>
      </c>
    </row>
    <row r="9601" customFormat="false" ht="13.8" hidden="false" customHeight="false" outlineLevel="0" collapsed="false">
      <c r="A9601" s="5" t="s">
        <v>30660</v>
      </c>
      <c r="B9601" s="1" t="s">
        <v>12</v>
      </c>
      <c r="C9601" s="1" t="str">
        <f aca="false">CONCATENATE(B9601,"/",A9601)</f>
        <v>jda_buscador_bienes_inmuebles/09600</v>
      </c>
      <c r="D9601" s="6" t="s">
        <v>30661</v>
      </c>
      <c r="E9601" s="7" t="s">
        <v>30662</v>
      </c>
      <c r="F9601" s="7" t="s">
        <v>19233</v>
      </c>
      <c r="G9601" s="8" t="s">
        <v>5193</v>
      </c>
      <c r="H9601" s="8" t="s">
        <v>26</v>
      </c>
      <c r="I9601" s="8" t="s">
        <v>18</v>
      </c>
      <c r="J9601" s="8" t="s">
        <v>75</v>
      </c>
      <c r="K9601" s="8" t="s">
        <v>76</v>
      </c>
    </row>
    <row r="9602" customFormat="false" ht="13.8" hidden="false" customHeight="false" outlineLevel="0" collapsed="false">
      <c r="A9602" s="5" t="s">
        <v>30663</v>
      </c>
      <c r="B9602" s="1" t="s">
        <v>12</v>
      </c>
      <c r="C9602" s="1" t="str">
        <f aca="false">CONCATENATE(B9602,"/",A9602)</f>
        <v>jda_buscador_bienes_inmuebles/09601</v>
      </c>
      <c r="D9602" s="6" t="s">
        <v>30664</v>
      </c>
      <c r="E9602" s="7" t="s">
        <v>30665</v>
      </c>
      <c r="F9602" s="7" t="s">
        <v>19233</v>
      </c>
      <c r="G9602" s="8" t="s">
        <v>5193</v>
      </c>
      <c r="H9602" s="8" t="s">
        <v>26</v>
      </c>
      <c r="I9602" s="8" t="s">
        <v>18</v>
      </c>
      <c r="J9602" s="8" t="s">
        <v>75</v>
      </c>
      <c r="K9602" s="8" t="s">
        <v>76</v>
      </c>
    </row>
    <row r="9603" customFormat="false" ht="13.8" hidden="false" customHeight="false" outlineLevel="0" collapsed="false">
      <c r="A9603" s="5" t="s">
        <v>30666</v>
      </c>
      <c r="B9603" s="1" t="s">
        <v>12</v>
      </c>
      <c r="C9603" s="1" t="str">
        <f aca="false">CONCATENATE(B9603,"/",A9603)</f>
        <v>jda_buscador_bienes_inmuebles/09602</v>
      </c>
      <c r="D9603" s="6" t="s">
        <v>30667</v>
      </c>
      <c r="E9603" s="7" t="s">
        <v>30668</v>
      </c>
      <c r="F9603" s="7" t="s">
        <v>30669</v>
      </c>
      <c r="G9603" s="8" t="s">
        <v>5193</v>
      </c>
      <c r="H9603" s="8" t="s">
        <v>26</v>
      </c>
      <c r="I9603" s="8" t="s">
        <v>18</v>
      </c>
      <c r="J9603" s="8" t="s">
        <v>75</v>
      </c>
      <c r="K9603" s="8" t="s">
        <v>76</v>
      </c>
    </row>
    <row r="9604" customFormat="false" ht="13.8" hidden="false" customHeight="false" outlineLevel="0" collapsed="false">
      <c r="A9604" s="5" t="s">
        <v>30670</v>
      </c>
      <c r="B9604" s="1" t="s">
        <v>12</v>
      </c>
      <c r="C9604" s="1" t="str">
        <f aca="false">CONCATENATE(B9604,"/",A9604)</f>
        <v>jda_buscador_bienes_inmuebles/09603</v>
      </c>
      <c r="D9604" s="6" t="s">
        <v>30671</v>
      </c>
      <c r="E9604" s="7" t="s">
        <v>30672</v>
      </c>
      <c r="F9604" s="7" t="s">
        <v>30673</v>
      </c>
      <c r="G9604" s="8" t="s">
        <v>5193</v>
      </c>
      <c r="H9604" s="8" t="s">
        <v>26</v>
      </c>
      <c r="I9604" s="8" t="s">
        <v>18</v>
      </c>
      <c r="J9604" s="8" t="s">
        <v>75</v>
      </c>
      <c r="K9604" s="8" t="s">
        <v>76</v>
      </c>
    </row>
    <row r="9605" customFormat="false" ht="13.8" hidden="false" customHeight="false" outlineLevel="0" collapsed="false">
      <c r="A9605" s="5" t="s">
        <v>30674</v>
      </c>
      <c r="B9605" s="1" t="s">
        <v>12</v>
      </c>
      <c r="C9605" s="1" t="str">
        <f aca="false">CONCATENATE(B9605,"/",A9605)</f>
        <v>jda_buscador_bienes_inmuebles/09604</v>
      </c>
      <c r="D9605" s="6" t="s">
        <v>30675</v>
      </c>
      <c r="E9605" s="7" t="s">
        <v>30676</v>
      </c>
      <c r="F9605" s="7" t="s">
        <v>30677</v>
      </c>
      <c r="G9605" s="8" t="s">
        <v>1554</v>
      </c>
      <c r="H9605" s="8" t="s">
        <v>26</v>
      </c>
      <c r="I9605" s="8" t="s">
        <v>18</v>
      </c>
      <c r="J9605" s="8" t="s">
        <v>75</v>
      </c>
      <c r="K9605" s="8" t="s">
        <v>76</v>
      </c>
    </row>
    <row r="9606" customFormat="false" ht="13.8" hidden="false" customHeight="false" outlineLevel="0" collapsed="false">
      <c r="A9606" s="5" t="s">
        <v>30678</v>
      </c>
      <c r="B9606" s="1" t="s">
        <v>12</v>
      </c>
      <c r="C9606" s="1" t="str">
        <f aca="false">CONCATENATE(B9606,"/",A9606)</f>
        <v>jda_buscador_bienes_inmuebles/09605</v>
      </c>
      <c r="D9606" s="6" t="s">
        <v>30679</v>
      </c>
      <c r="E9606" s="7" t="s">
        <v>30680</v>
      </c>
      <c r="F9606" s="7" t="s">
        <v>30681</v>
      </c>
      <c r="G9606" s="8" t="s">
        <v>59</v>
      </c>
      <c r="H9606" s="8" t="s">
        <v>26</v>
      </c>
      <c r="I9606" s="8" t="s">
        <v>27</v>
      </c>
      <c r="J9606" s="8" t="s">
        <v>21798</v>
      </c>
      <c r="K9606" s="8" t="s">
        <v>61</v>
      </c>
    </row>
    <row r="9607" customFormat="false" ht="13.8" hidden="false" customHeight="false" outlineLevel="0" collapsed="false">
      <c r="A9607" s="5" t="s">
        <v>30682</v>
      </c>
      <c r="B9607" s="1" t="s">
        <v>12</v>
      </c>
      <c r="C9607" s="1" t="str">
        <f aca="false">CONCATENATE(B9607,"/",A9607)</f>
        <v>jda_buscador_bienes_inmuebles/09606</v>
      </c>
      <c r="D9607" s="6" t="s">
        <v>30683</v>
      </c>
      <c r="E9607" s="7" t="s">
        <v>30684</v>
      </c>
      <c r="F9607" s="7" t="s">
        <v>30685</v>
      </c>
      <c r="G9607" s="8" t="s">
        <v>816</v>
      </c>
      <c r="H9607" s="8" t="s">
        <v>26</v>
      </c>
      <c r="I9607" s="8" t="s">
        <v>27</v>
      </c>
      <c r="J9607" s="8" t="s">
        <v>592</v>
      </c>
      <c r="K9607" s="8" t="s">
        <v>608</v>
      </c>
    </row>
    <row r="9608" customFormat="false" ht="13.8" hidden="false" customHeight="false" outlineLevel="0" collapsed="false">
      <c r="A9608" s="5" t="s">
        <v>30686</v>
      </c>
      <c r="B9608" s="1" t="s">
        <v>12</v>
      </c>
      <c r="C9608" s="1" t="str">
        <f aca="false">CONCATENATE(B9608,"/",A9608)</f>
        <v>jda_buscador_bienes_inmuebles/09607</v>
      </c>
      <c r="D9608" s="6" t="s">
        <v>30687</v>
      </c>
      <c r="E9608" s="7" t="s">
        <v>30688</v>
      </c>
      <c r="F9608" s="7" t="s">
        <v>30689</v>
      </c>
      <c r="G9608" s="8" t="s">
        <v>4575</v>
      </c>
      <c r="H9608" s="8" t="s">
        <v>26</v>
      </c>
      <c r="I9608" s="8" t="s">
        <v>18</v>
      </c>
      <c r="J9608" s="8" t="s">
        <v>75</v>
      </c>
      <c r="K9608" s="8" t="s">
        <v>660</v>
      </c>
    </row>
    <row r="9609" customFormat="false" ht="13.8" hidden="false" customHeight="false" outlineLevel="0" collapsed="false">
      <c r="A9609" s="5" t="s">
        <v>30690</v>
      </c>
      <c r="B9609" s="1" t="s">
        <v>12</v>
      </c>
      <c r="C9609" s="1" t="str">
        <f aca="false">CONCATENATE(B9609,"/",A9609)</f>
        <v>jda_buscador_bienes_inmuebles/09608</v>
      </c>
      <c r="D9609" s="6" t="s">
        <v>30691</v>
      </c>
      <c r="E9609" s="7" t="s">
        <v>30692</v>
      </c>
      <c r="F9609" s="7" t="s">
        <v>19233</v>
      </c>
      <c r="G9609" s="8" t="s">
        <v>211</v>
      </c>
      <c r="H9609" s="8" t="s">
        <v>26</v>
      </c>
      <c r="I9609" s="8" t="s">
        <v>18</v>
      </c>
      <c r="J9609" s="8" t="s">
        <v>75</v>
      </c>
      <c r="K9609" s="8" t="s">
        <v>76</v>
      </c>
    </row>
    <row r="9610" customFormat="false" ht="13.8" hidden="false" customHeight="false" outlineLevel="0" collapsed="false">
      <c r="A9610" s="5" t="s">
        <v>30693</v>
      </c>
      <c r="B9610" s="1" t="s">
        <v>12</v>
      </c>
      <c r="C9610" s="1" t="str">
        <f aca="false">CONCATENATE(B9610,"/",A9610)</f>
        <v>jda_buscador_bienes_inmuebles/09609</v>
      </c>
      <c r="D9610" s="6" t="s">
        <v>30694</v>
      </c>
      <c r="E9610" s="7" t="s">
        <v>30695</v>
      </c>
      <c r="F9610" s="7" t="s">
        <v>30696</v>
      </c>
      <c r="G9610" s="8" t="s">
        <v>59</v>
      </c>
      <c r="H9610" s="8" t="s">
        <v>26</v>
      </c>
      <c r="I9610" s="8" t="s">
        <v>27</v>
      </c>
      <c r="J9610" s="8" t="s">
        <v>592</v>
      </c>
      <c r="K9610" s="8" t="s">
        <v>1670</v>
      </c>
    </row>
    <row r="9611" customFormat="false" ht="13.8" hidden="false" customHeight="false" outlineLevel="0" collapsed="false">
      <c r="A9611" s="5" t="s">
        <v>30697</v>
      </c>
      <c r="B9611" s="1" t="s">
        <v>12</v>
      </c>
      <c r="C9611" s="1" t="str">
        <f aca="false">CONCATENATE(B9611,"/",A9611)</f>
        <v>jda_buscador_bienes_inmuebles/09610</v>
      </c>
      <c r="D9611" s="6" t="s">
        <v>30698</v>
      </c>
      <c r="E9611" s="7" t="s">
        <v>30699</v>
      </c>
      <c r="F9611" s="7" t="s">
        <v>30700</v>
      </c>
      <c r="G9611" s="8" t="s">
        <v>59</v>
      </c>
      <c r="H9611" s="8" t="s">
        <v>26</v>
      </c>
      <c r="I9611" s="8" t="s">
        <v>27</v>
      </c>
      <c r="J9611" s="8" t="s">
        <v>592</v>
      </c>
      <c r="K9611" s="8" t="s">
        <v>608</v>
      </c>
    </row>
    <row r="9612" customFormat="false" ht="13.8" hidden="false" customHeight="false" outlineLevel="0" collapsed="false">
      <c r="A9612" s="5" t="s">
        <v>30701</v>
      </c>
      <c r="B9612" s="1" t="s">
        <v>12</v>
      </c>
      <c r="C9612" s="1" t="str">
        <f aca="false">CONCATENATE(B9612,"/",A9612)</f>
        <v>jda_buscador_bienes_inmuebles/09611</v>
      </c>
      <c r="D9612" s="6" t="s">
        <v>30702</v>
      </c>
      <c r="E9612" s="7" t="s">
        <v>30703</v>
      </c>
      <c r="F9612" s="7" t="s">
        <v>30704</v>
      </c>
      <c r="G9612" s="8" t="s">
        <v>30705</v>
      </c>
      <c r="H9612" s="8" t="s">
        <v>26</v>
      </c>
      <c r="I9612" s="8" t="s">
        <v>27</v>
      </c>
      <c r="J9612" s="8" t="s">
        <v>60</v>
      </c>
      <c r="K9612" s="8" t="s">
        <v>61</v>
      </c>
    </row>
    <row r="9613" customFormat="false" ht="13.8" hidden="false" customHeight="false" outlineLevel="0" collapsed="false">
      <c r="A9613" s="5" t="s">
        <v>30706</v>
      </c>
      <c r="B9613" s="1" t="s">
        <v>12</v>
      </c>
      <c r="C9613" s="1" t="str">
        <f aca="false">CONCATENATE(B9613,"/",A9613)</f>
        <v>jda_buscador_bienes_inmuebles/09612</v>
      </c>
      <c r="D9613" s="6" t="s">
        <v>30707</v>
      </c>
      <c r="E9613" s="7" t="s">
        <v>30708</v>
      </c>
      <c r="F9613" s="7" t="s">
        <v>30709</v>
      </c>
      <c r="G9613" s="8" t="s">
        <v>59</v>
      </c>
      <c r="H9613" s="8" t="s">
        <v>26</v>
      </c>
      <c r="I9613" s="8" t="s">
        <v>27</v>
      </c>
      <c r="J9613" s="8" t="s">
        <v>28</v>
      </c>
      <c r="K9613" s="8" t="s">
        <v>675</v>
      </c>
    </row>
    <row r="9614" customFormat="false" ht="13.8" hidden="false" customHeight="false" outlineLevel="0" collapsed="false">
      <c r="A9614" s="5" t="s">
        <v>30710</v>
      </c>
      <c r="B9614" s="1" t="s">
        <v>12</v>
      </c>
      <c r="C9614" s="1" t="str">
        <f aca="false">CONCATENATE(B9614,"/",A9614)</f>
        <v>jda_buscador_bienes_inmuebles/09613</v>
      </c>
      <c r="D9614" s="6" t="s">
        <v>30711</v>
      </c>
      <c r="E9614" s="7" t="s">
        <v>25588</v>
      </c>
      <c r="F9614" s="7" t="s">
        <v>30712</v>
      </c>
      <c r="G9614" s="8" t="s">
        <v>30705</v>
      </c>
      <c r="H9614" s="8" t="s">
        <v>26</v>
      </c>
      <c r="I9614" s="8" t="s">
        <v>27</v>
      </c>
      <c r="J9614" s="8" t="s">
        <v>60</v>
      </c>
      <c r="K9614" s="8" t="s">
        <v>61</v>
      </c>
    </row>
    <row r="9615" customFormat="false" ht="13.8" hidden="false" customHeight="false" outlineLevel="0" collapsed="false">
      <c r="A9615" s="5" t="s">
        <v>30713</v>
      </c>
      <c r="B9615" s="1" t="s">
        <v>12</v>
      </c>
      <c r="C9615" s="1" t="str">
        <f aca="false">CONCATENATE(B9615,"/",A9615)</f>
        <v>jda_buscador_bienes_inmuebles/09614</v>
      </c>
      <c r="D9615" s="6" t="s">
        <v>30714</v>
      </c>
      <c r="E9615" s="7" t="s">
        <v>30715</v>
      </c>
      <c r="F9615" s="7" t="s">
        <v>30716</v>
      </c>
      <c r="G9615" s="8" t="s">
        <v>4575</v>
      </c>
      <c r="H9615" s="8" t="s">
        <v>26</v>
      </c>
      <c r="I9615" s="8" t="s">
        <v>27</v>
      </c>
      <c r="J9615" s="8" t="s">
        <v>301</v>
      </c>
      <c r="K9615" s="8" t="s">
        <v>302</v>
      </c>
    </row>
    <row r="9616" customFormat="false" ht="13.8" hidden="false" customHeight="false" outlineLevel="0" collapsed="false">
      <c r="A9616" s="5" t="s">
        <v>30717</v>
      </c>
      <c r="B9616" s="1" t="s">
        <v>12</v>
      </c>
      <c r="C9616" s="1" t="str">
        <f aca="false">CONCATENATE(B9616,"/",A9616)</f>
        <v>jda_buscador_bienes_inmuebles/09615</v>
      </c>
      <c r="D9616" s="6" t="s">
        <v>30718</v>
      </c>
      <c r="E9616" s="7" t="s">
        <v>30719</v>
      </c>
      <c r="F9616" s="7" t="s">
        <v>30720</v>
      </c>
      <c r="G9616" s="8" t="s">
        <v>59</v>
      </c>
      <c r="H9616" s="8" t="s">
        <v>26</v>
      </c>
      <c r="I9616" s="8" t="s">
        <v>27</v>
      </c>
      <c r="J9616" s="8" t="s">
        <v>592</v>
      </c>
      <c r="K9616" s="8" t="s">
        <v>1699</v>
      </c>
    </row>
    <row r="9617" customFormat="false" ht="13.8" hidden="false" customHeight="false" outlineLevel="0" collapsed="false">
      <c r="A9617" s="5" t="s">
        <v>30721</v>
      </c>
      <c r="B9617" s="1" t="s">
        <v>12</v>
      </c>
      <c r="C9617" s="1" t="str">
        <f aca="false">CONCATENATE(B9617,"/",A9617)</f>
        <v>jda_buscador_bienes_inmuebles/09616</v>
      </c>
      <c r="D9617" s="6" t="s">
        <v>30722</v>
      </c>
      <c r="E9617" s="7" t="s">
        <v>30723</v>
      </c>
      <c r="F9617" s="7" t="s">
        <v>30724</v>
      </c>
      <c r="G9617" s="8" t="s">
        <v>59</v>
      </c>
      <c r="H9617" s="8" t="s">
        <v>26</v>
      </c>
      <c r="I9617" s="8" t="s">
        <v>27</v>
      </c>
      <c r="J9617" s="8" t="s">
        <v>592</v>
      </c>
      <c r="K9617" s="8" t="s">
        <v>608</v>
      </c>
    </row>
    <row r="9618" customFormat="false" ht="13.8" hidden="false" customHeight="false" outlineLevel="0" collapsed="false">
      <c r="A9618" s="5" t="s">
        <v>30725</v>
      </c>
      <c r="B9618" s="1" t="s">
        <v>12</v>
      </c>
      <c r="C9618" s="1" t="str">
        <f aca="false">CONCATENATE(B9618,"/",A9618)</f>
        <v>jda_buscador_bienes_inmuebles/09617</v>
      </c>
      <c r="D9618" s="6" t="s">
        <v>30726</v>
      </c>
      <c r="E9618" s="7" t="s">
        <v>30727</v>
      </c>
      <c r="F9618" s="7" t="s">
        <v>30728</v>
      </c>
      <c r="G9618" s="8" t="s">
        <v>59</v>
      </c>
      <c r="H9618" s="8" t="s">
        <v>26</v>
      </c>
      <c r="I9618" s="8" t="s">
        <v>27</v>
      </c>
      <c r="J9618" s="11" t="s">
        <v>18970</v>
      </c>
      <c r="K9618" s="8" t="s">
        <v>608</v>
      </c>
    </row>
    <row r="9619" customFormat="false" ht="13.8" hidden="false" customHeight="false" outlineLevel="0" collapsed="false">
      <c r="A9619" s="5" t="s">
        <v>30729</v>
      </c>
      <c r="B9619" s="1" t="s">
        <v>12</v>
      </c>
      <c r="C9619" s="1" t="str">
        <f aca="false">CONCATENATE(B9619,"/",A9619)</f>
        <v>jda_buscador_bienes_inmuebles/09618</v>
      </c>
      <c r="D9619" s="6" t="s">
        <v>30730</v>
      </c>
      <c r="E9619" s="7" t="s">
        <v>30731</v>
      </c>
      <c r="F9619" s="7" t="s">
        <v>30732</v>
      </c>
      <c r="G9619" s="8" t="s">
        <v>59</v>
      </c>
      <c r="H9619" s="8" t="s">
        <v>26</v>
      </c>
      <c r="I9619" s="8" t="s">
        <v>27</v>
      </c>
      <c r="J9619" s="8" t="s">
        <v>301</v>
      </c>
      <c r="K9619" s="8" t="s">
        <v>302</v>
      </c>
    </row>
    <row r="9620" customFormat="false" ht="13.8" hidden="false" customHeight="false" outlineLevel="0" collapsed="false">
      <c r="A9620" s="5" t="s">
        <v>30733</v>
      </c>
      <c r="B9620" s="1" t="s">
        <v>12</v>
      </c>
      <c r="C9620" s="1" t="str">
        <f aca="false">CONCATENATE(B9620,"/",A9620)</f>
        <v>jda_buscador_bienes_inmuebles/09619</v>
      </c>
      <c r="D9620" s="6" t="s">
        <v>30734</v>
      </c>
      <c r="E9620" s="7" t="s">
        <v>30735</v>
      </c>
      <c r="F9620" s="7" t="s">
        <v>30736</v>
      </c>
      <c r="G9620" s="8" t="s">
        <v>59</v>
      </c>
      <c r="H9620" s="8" t="s">
        <v>26</v>
      </c>
      <c r="I9620" s="8" t="s">
        <v>27</v>
      </c>
      <c r="J9620" s="11" t="s">
        <v>18970</v>
      </c>
      <c r="K9620" s="8" t="s">
        <v>608</v>
      </c>
    </row>
    <row r="9621" customFormat="false" ht="13.8" hidden="false" customHeight="false" outlineLevel="0" collapsed="false">
      <c r="A9621" s="5" t="s">
        <v>30737</v>
      </c>
      <c r="B9621" s="1" t="s">
        <v>12</v>
      </c>
      <c r="C9621" s="1" t="str">
        <f aca="false">CONCATENATE(B9621,"/",A9621)</f>
        <v>jda_buscador_bienes_inmuebles/09620</v>
      </c>
      <c r="D9621" s="6" t="s">
        <v>30738</v>
      </c>
      <c r="E9621" s="7" t="s">
        <v>30739</v>
      </c>
      <c r="F9621" s="7" t="s">
        <v>2667</v>
      </c>
      <c r="G9621" s="8" t="s">
        <v>59</v>
      </c>
      <c r="H9621" s="8" t="s">
        <v>26</v>
      </c>
      <c r="I9621" s="8" t="s">
        <v>27</v>
      </c>
      <c r="J9621" s="9" t="s">
        <v>580</v>
      </c>
      <c r="K9621" s="8" t="s">
        <v>302</v>
      </c>
    </row>
    <row r="9622" customFormat="false" ht="13.8" hidden="false" customHeight="false" outlineLevel="0" collapsed="false">
      <c r="A9622" s="5" t="s">
        <v>30740</v>
      </c>
      <c r="B9622" s="1" t="s">
        <v>12</v>
      </c>
      <c r="C9622" s="1" t="str">
        <f aca="false">CONCATENATE(B9622,"/",A9622)</f>
        <v>jda_buscador_bienes_inmuebles/09621</v>
      </c>
      <c r="D9622" s="6" t="s">
        <v>30741</v>
      </c>
      <c r="E9622" s="7" t="s">
        <v>2946</v>
      </c>
      <c r="F9622" s="7" t="s">
        <v>30742</v>
      </c>
      <c r="G9622" s="8" t="s">
        <v>2946</v>
      </c>
      <c r="H9622" s="8" t="s">
        <v>26</v>
      </c>
      <c r="I9622" s="8" t="s">
        <v>27</v>
      </c>
      <c r="J9622" s="10" t="s">
        <v>2742</v>
      </c>
      <c r="K9622" s="8" t="s">
        <v>1580</v>
      </c>
    </row>
    <row r="9623" customFormat="false" ht="13.8" hidden="false" customHeight="false" outlineLevel="0" collapsed="false">
      <c r="A9623" s="5" t="s">
        <v>30743</v>
      </c>
      <c r="B9623" s="1" t="s">
        <v>12</v>
      </c>
      <c r="C9623" s="1" t="str">
        <f aca="false">CONCATENATE(B9623,"/",A9623)</f>
        <v>jda_buscador_bienes_inmuebles/09622</v>
      </c>
      <c r="D9623" s="6" t="s">
        <v>30744</v>
      </c>
      <c r="E9623" s="7" t="s">
        <v>30745</v>
      </c>
      <c r="F9623" s="7" t="s">
        <v>30746</v>
      </c>
      <c r="G9623" s="8" t="s">
        <v>59</v>
      </c>
      <c r="H9623" s="8" t="s">
        <v>26</v>
      </c>
      <c r="I9623" s="8" t="s">
        <v>27</v>
      </c>
      <c r="J9623" s="9" t="s">
        <v>580</v>
      </c>
      <c r="K9623" s="8" t="s">
        <v>302</v>
      </c>
    </row>
    <row r="9624" customFormat="false" ht="13.8" hidden="false" customHeight="false" outlineLevel="0" collapsed="false">
      <c r="A9624" s="5" t="s">
        <v>30747</v>
      </c>
      <c r="B9624" s="1" t="s">
        <v>12</v>
      </c>
      <c r="C9624" s="1" t="str">
        <f aca="false">CONCATENATE(B9624,"/",A9624)</f>
        <v>jda_buscador_bienes_inmuebles/09623</v>
      </c>
      <c r="D9624" s="6" t="s">
        <v>30748</v>
      </c>
      <c r="E9624" s="7" t="s">
        <v>30749</v>
      </c>
      <c r="F9624" s="7" t="s">
        <v>30750</v>
      </c>
      <c r="G9624" s="8" t="s">
        <v>59</v>
      </c>
      <c r="H9624" s="8" t="s">
        <v>26</v>
      </c>
      <c r="I9624" s="8" t="s">
        <v>27</v>
      </c>
      <c r="J9624" s="11" t="s">
        <v>18970</v>
      </c>
      <c r="K9624" s="8" t="s">
        <v>608</v>
      </c>
    </row>
    <row r="9625" customFormat="false" ht="13.8" hidden="false" customHeight="false" outlineLevel="0" collapsed="false">
      <c r="A9625" s="5" t="s">
        <v>30751</v>
      </c>
      <c r="B9625" s="1" t="s">
        <v>12</v>
      </c>
      <c r="C9625" s="1" t="str">
        <f aca="false">CONCATENATE(B9625,"/",A9625)</f>
        <v>jda_buscador_bienes_inmuebles/09624</v>
      </c>
      <c r="D9625" s="6" t="s">
        <v>30752</v>
      </c>
      <c r="E9625" s="7" t="s">
        <v>30753</v>
      </c>
      <c r="F9625" s="7" t="s">
        <v>30754</v>
      </c>
      <c r="G9625" s="8" t="s">
        <v>59</v>
      </c>
      <c r="H9625" s="8" t="s">
        <v>26</v>
      </c>
      <c r="I9625" s="8" t="s">
        <v>27</v>
      </c>
      <c r="J9625" s="8" t="s">
        <v>75</v>
      </c>
      <c r="K9625" s="8" t="s">
        <v>660</v>
      </c>
    </row>
    <row r="9626" customFormat="false" ht="13.8" hidden="false" customHeight="false" outlineLevel="0" collapsed="false">
      <c r="A9626" s="5" t="s">
        <v>30755</v>
      </c>
      <c r="B9626" s="1" t="s">
        <v>12</v>
      </c>
      <c r="C9626" s="1" t="str">
        <f aca="false">CONCATENATE(B9626,"/",A9626)</f>
        <v>jda_buscador_bienes_inmuebles/09625</v>
      </c>
      <c r="D9626" s="6" t="s">
        <v>30756</v>
      </c>
      <c r="E9626" s="7" t="s">
        <v>30757</v>
      </c>
      <c r="F9626" s="7" t="s">
        <v>30758</v>
      </c>
      <c r="G9626" s="8" t="s">
        <v>59</v>
      </c>
      <c r="H9626" s="8" t="s">
        <v>26</v>
      </c>
      <c r="I9626" s="8" t="s">
        <v>27</v>
      </c>
      <c r="J9626" s="10" t="s">
        <v>2742</v>
      </c>
      <c r="K9626" s="8" t="s">
        <v>587</v>
      </c>
    </row>
    <row r="9627" customFormat="false" ht="13.8" hidden="false" customHeight="false" outlineLevel="0" collapsed="false">
      <c r="A9627" s="5" t="s">
        <v>30759</v>
      </c>
      <c r="B9627" s="1" t="s">
        <v>12</v>
      </c>
      <c r="C9627" s="1" t="str">
        <f aca="false">CONCATENATE(B9627,"/",A9627)</f>
        <v>jda_buscador_bienes_inmuebles/09626</v>
      </c>
      <c r="D9627" s="6" t="s">
        <v>30760</v>
      </c>
      <c r="E9627" s="7" t="s">
        <v>30761</v>
      </c>
      <c r="F9627" s="7" t="s">
        <v>28846</v>
      </c>
      <c r="G9627" s="8" t="s">
        <v>2103</v>
      </c>
      <c r="H9627" s="8" t="s">
        <v>26</v>
      </c>
      <c r="I9627" s="8" t="s">
        <v>27</v>
      </c>
      <c r="J9627" s="8" t="s">
        <v>301</v>
      </c>
      <c r="K9627" s="8" t="s">
        <v>302</v>
      </c>
    </row>
    <row r="9628" customFormat="false" ht="13.8" hidden="false" customHeight="false" outlineLevel="0" collapsed="false">
      <c r="A9628" s="5" t="s">
        <v>30762</v>
      </c>
      <c r="B9628" s="1" t="s">
        <v>12</v>
      </c>
      <c r="C9628" s="1" t="str">
        <f aca="false">CONCATENATE(B9628,"/",A9628)</f>
        <v>jda_buscador_bienes_inmuebles/09627</v>
      </c>
      <c r="D9628" s="6" t="s">
        <v>30763</v>
      </c>
      <c r="E9628" s="7" t="s">
        <v>23740</v>
      </c>
      <c r="F9628" s="7" t="s">
        <v>30764</v>
      </c>
      <c r="G9628" s="8" t="s">
        <v>59</v>
      </c>
      <c r="H9628" s="8" t="s">
        <v>26</v>
      </c>
      <c r="I9628" s="8" t="s">
        <v>27</v>
      </c>
      <c r="J9628" s="8" t="s">
        <v>75</v>
      </c>
      <c r="K9628" s="8" t="s">
        <v>660</v>
      </c>
    </row>
    <row r="9629" customFormat="false" ht="13.8" hidden="false" customHeight="false" outlineLevel="0" collapsed="false">
      <c r="A9629" s="5" t="s">
        <v>30765</v>
      </c>
      <c r="B9629" s="1" t="s">
        <v>12</v>
      </c>
      <c r="C9629" s="1" t="str">
        <f aca="false">CONCATENATE(B9629,"/",A9629)</f>
        <v>jda_buscador_bienes_inmuebles/09628</v>
      </c>
      <c r="D9629" s="6" t="s">
        <v>30766</v>
      </c>
      <c r="E9629" s="7" t="s">
        <v>35</v>
      </c>
      <c r="F9629" s="7" t="s">
        <v>30767</v>
      </c>
      <c r="G9629" s="8" t="s">
        <v>59</v>
      </c>
      <c r="H9629" s="8" t="s">
        <v>26</v>
      </c>
      <c r="I9629" s="8" t="s">
        <v>27</v>
      </c>
      <c r="J9629" s="8" t="s">
        <v>35</v>
      </c>
      <c r="K9629" s="8" t="s">
        <v>608</v>
      </c>
    </row>
    <row r="9630" customFormat="false" ht="13.8" hidden="false" customHeight="false" outlineLevel="0" collapsed="false">
      <c r="A9630" s="5" t="s">
        <v>30768</v>
      </c>
      <c r="B9630" s="1" t="s">
        <v>12</v>
      </c>
      <c r="C9630" s="1" t="str">
        <f aca="false">CONCATENATE(B9630,"/",A9630)</f>
        <v>jda_buscador_bienes_inmuebles/09629</v>
      </c>
      <c r="D9630" s="6" t="s">
        <v>30769</v>
      </c>
      <c r="E9630" s="7" t="s">
        <v>30770</v>
      </c>
      <c r="F9630" s="7" t="s">
        <v>30771</v>
      </c>
      <c r="G9630" s="8" t="s">
        <v>59</v>
      </c>
      <c r="H9630" s="8" t="s">
        <v>26</v>
      </c>
      <c r="I9630" s="8" t="s">
        <v>27</v>
      </c>
      <c r="J9630" s="8" t="s">
        <v>35</v>
      </c>
      <c r="K9630" s="8" t="s">
        <v>608</v>
      </c>
    </row>
    <row r="9631" customFormat="false" ht="13.8" hidden="false" customHeight="false" outlineLevel="0" collapsed="false">
      <c r="A9631" s="5" t="s">
        <v>30772</v>
      </c>
      <c r="B9631" s="1" t="s">
        <v>12</v>
      </c>
      <c r="C9631" s="1" t="str">
        <f aca="false">CONCATENATE(B9631,"/",A9631)</f>
        <v>jda_buscador_bienes_inmuebles/09630</v>
      </c>
      <c r="D9631" s="6" t="s">
        <v>30773</v>
      </c>
      <c r="E9631" s="7" t="s">
        <v>30774</v>
      </c>
      <c r="F9631" s="7" t="s">
        <v>30775</v>
      </c>
      <c r="G9631" s="8" t="s">
        <v>5247</v>
      </c>
      <c r="H9631" s="8" t="s">
        <v>26</v>
      </c>
      <c r="I9631" s="8" t="s">
        <v>27</v>
      </c>
      <c r="J9631" s="8" t="s">
        <v>1555</v>
      </c>
      <c r="K9631" s="8" t="s">
        <v>687</v>
      </c>
    </row>
    <row r="9632" customFormat="false" ht="13.8" hidden="false" customHeight="false" outlineLevel="0" collapsed="false">
      <c r="A9632" s="5" t="s">
        <v>30776</v>
      </c>
      <c r="B9632" s="1" t="s">
        <v>12</v>
      </c>
      <c r="C9632" s="1" t="str">
        <f aca="false">CONCATENATE(B9632,"/",A9632)</f>
        <v>jda_buscador_bienes_inmuebles/09631</v>
      </c>
      <c r="D9632" s="6" t="s">
        <v>30777</v>
      </c>
      <c r="E9632" s="7" t="s">
        <v>30778</v>
      </c>
      <c r="F9632" s="7" t="s">
        <v>30779</v>
      </c>
      <c r="G9632" s="8" t="s">
        <v>2492</v>
      </c>
      <c r="H9632" s="8" t="s">
        <v>26</v>
      </c>
      <c r="I9632" s="8" t="s">
        <v>27</v>
      </c>
      <c r="J9632" s="8" t="s">
        <v>1555</v>
      </c>
      <c r="K9632" s="8" t="s">
        <v>687</v>
      </c>
    </row>
    <row r="9633" customFormat="false" ht="13.8" hidden="false" customHeight="false" outlineLevel="0" collapsed="false">
      <c r="A9633" s="5" t="s">
        <v>30780</v>
      </c>
      <c r="B9633" s="1" t="s">
        <v>12</v>
      </c>
      <c r="C9633" s="1" t="str">
        <f aca="false">CONCATENATE(B9633,"/",A9633)</f>
        <v>jda_buscador_bienes_inmuebles/09632</v>
      </c>
      <c r="D9633" s="6" t="s">
        <v>30781</v>
      </c>
      <c r="E9633" s="7" t="s">
        <v>21075</v>
      </c>
      <c r="F9633" s="7" t="s">
        <v>30782</v>
      </c>
      <c r="G9633" s="8" t="s">
        <v>5559</v>
      </c>
      <c r="H9633" s="8" t="s">
        <v>26</v>
      </c>
      <c r="I9633" s="8" t="s">
        <v>27</v>
      </c>
      <c r="J9633" s="12" t="s">
        <v>60</v>
      </c>
      <c r="K9633" s="12" t="s">
        <v>1699</v>
      </c>
    </row>
    <row r="9634" customFormat="false" ht="13.8" hidden="false" customHeight="false" outlineLevel="0" collapsed="false">
      <c r="A9634" s="5" t="s">
        <v>30783</v>
      </c>
      <c r="B9634" s="1" t="s">
        <v>12</v>
      </c>
      <c r="C9634" s="1" t="str">
        <f aca="false">CONCATENATE(B9634,"/",A9634)</f>
        <v>jda_buscador_bienes_inmuebles/09633</v>
      </c>
      <c r="D9634" s="6" t="s">
        <v>30784</v>
      </c>
      <c r="E9634" s="7" t="s">
        <v>30785</v>
      </c>
      <c r="F9634" s="7" t="s">
        <v>30786</v>
      </c>
      <c r="G9634" s="8" t="s">
        <v>127</v>
      </c>
      <c r="H9634" s="8" t="s">
        <v>26</v>
      </c>
      <c r="I9634" s="8" t="s">
        <v>27</v>
      </c>
      <c r="J9634" s="11" t="s">
        <v>18970</v>
      </c>
      <c r="K9634" s="8" t="s">
        <v>608</v>
      </c>
    </row>
    <row r="9635" customFormat="false" ht="13.8" hidden="false" customHeight="false" outlineLevel="0" collapsed="false">
      <c r="A9635" s="5" t="s">
        <v>30787</v>
      </c>
      <c r="B9635" s="1" t="s">
        <v>12</v>
      </c>
      <c r="C9635" s="1" t="str">
        <f aca="false">CONCATENATE(B9635,"/",A9635)</f>
        <v>jda_buscador_bienes_inmuebles/09634</v>
      </c>
      <c r="D9635" s="6" t="s">
        <v>30788</v>
      </c>
      <c r="E9635" s="7" t="s">
        <v>21075</v>
      </c>
      <c r="F9635" s="7" t="s">
        <v>425</v>
      </c>
      <c r="G9635" s="8" t="s">
        <v>156</v>
      </c>
      <c r="H9635" s="8" t="s">
        <v>26</v>
      </c>
      <c r="I9635" s="8" t="s">
        <v>27</v>
      </c>
      <c r="J9635" s="8" t="s">
        <v>60</v>
      </c>
      <c r="K9635" s="8" t="s">
        <v>61</v>
      </c>
    </row>
    <row r="9636" customFormat="false" ht="13.8" hidden="false" customHeight="false" outlineLevel="0" collapsed="false">
      <c r="A9636" s="5" t="s">
        <v>30789</v>
      </c>
      <c r="B9636" s="1" t="s">
        <v>12</v>
      </c>
      <c r="C9636" s="1" t="str">
        <f aca="false">CONCATENATE(B9636,"/",A9636)</f>
        <v>jda_buscador_bienes_inmuebles/09635</v>
      </c>
      <c r="D9636" s="6" t="s">
        <v>30790</v>
      </c>
      <c r="E9636" s="7" t="s">
        <v>30791</v>
      </c>
      <c r="F9636" s="7" t="s">
        <v>30792</v>
      </c>
      <c r="G9636" s="8" t="s">
        <v>161</v>
      </c>
      <c r="H9636" s="8" t="s">
        <v>26</v>
      </c>
      <c r="I9636" s="8" t="s">
        <v>27</v>
      </c>
      <c r="J9636" s="8" t="s">
        <v>301</v>
      </c>
      <c r="K9636" s="8" t="s">
        <v>1238</v>
      </c>
    </row>
    <row r="9637" customFormat="false" ht="13.8" hidden="false" customHeight="false" outlineLevel="0" collapsed="false">
      <c r="A9637" s="5" t="s">
        <v>30793</v>
      </c>
      <c r="B9637" s="1" t="s">
        <v>12</v>
      </c>
      <c r="C9637" s="1" t="str">
        <f aca="false">CONCATENATE(B9637,"/",A9637)</f>
        <v>jda_buscador_bienes_inmuebles/09636</v>
      </c>
      <c r="D9637" s="6" t="s">
        <v>30794</v>
      </c>
      <c r="E9637" s="7" t="s">
        <v>22630</v>
      </c>
      <c r="F9637" s="7" t="s">
        <v>685</v>
      </c>
      <c r="G9637" s="8" t="s">
        <v>2721</v>
      </c>
      <c r="H9637" s="8" t="s">
        <v>26</v>
      </c>
      <c r="I9637" s="8" t="s">
        <v>27</v>
      </c>
      <c r="J9637" s="8" t="s">
        <v>592</v>
      </c>
      <c r="K9637" s="8" t="s">
        <v>19040</v>
      </c>
    </row>
    <row r="9638" customFormat="false" ht="13.8" hidden="false" customHeight="false" outlineLevel="0" collapsed="false">
      <c r="A9638" s="5" t="s">
        <v>30795</v>
      </c>
      <c r="B9638" s="1" t="s">
        <v>12</v>
      </c>
      <c r="C9638" s="1" t="str">
        <f aca="false">CONCATENATE(B9638,"/",A9638)</f>
        <v>jda_buscador_bienes_inmuebles/09637</v>
      </c>
      <c r="D9638" s="6" t="s">
        <v>30796</v>
      </c>
      <c r="E9638" s="7" t="s">
        <v>30797</v>
      </c>
      <c r="F9638" s="7" t="s">
        <v>30798</v>
      </c>
      <c r="G9638" s="8" t="s">
        <v>132</v>
      </c>
      <c r="H9638" s="8" t="s">
        <v>26</v>
      </c>
      <c r="I9638" s="8" t="s">
        <v>27</v>
      </c>
      <c r="J9638" s="8" t="s">
        <v>301</v>
      </c>
      <c r="K9638" s="8" t="s">
        <v>1238</v>
      </c>
    </row>
    <row r="9639" customFormat="false" ht="13.8" hidden="false" customHeight="false" outlineLevel="0" collapsed="false">
      <c r="A9639" s="5" t="s">
        <v>30799</v>
      </c>
      <c r="B9639" s="1" t="s">
        <v>12</v>
      </c>
      <c r="C9639" s="1" t="str">
        <f aca="false">CONCATENATE(B9639,"/",A9639)</f>
        <v>jda_buscador_bienes_inmuebles/09638</v>
      </c>
      <c r="D9639" s="6" t="s">
        <v>30800</v>
      </c>
      <c r="E9639" s="7" t="s">
        <v>30801</v>
      </c>
      <c r="F9639" s="7" t="s">
        <v>18708</v>
      </c>
      <c r="G9639" s="8" t="s">
        <v>132</v>
      </c>
      <c r="H9639" s="8" t="s">
        <v>26</v>
      </c>
      <c r="I9639" s="8" t="s">
        <v>27</v>
      </c>
      <c r="J9639" s="12" t="s">
        <v>60</v>
      </c>
      <c r="K9639" s="12" t="s">
        <v>1699</v>
      </c>
    </row>
    <row r="9640" customFormat="false" ht="13.8" hidden="false" customHeight="false" outlineLevel="0" collapsed="false">
      <c r="A9640" s="5" t="s">
        <v>30802</v>
      </c>
      <c r="B9640" s="1" t="s">
        <v>12</v>
      </c>
      <c r="C9640" s="1" t="str">
        <f aca="false">CONCATENATE(B9640,"/",A9640)</f>
        <v>jda_buscador_bienes_inmuebles/09639</v>
      </c>
      <c r="D9640" s="6" t="s">
        <v>30803</v>
      </c>
      <c r="E9640" s="7" t="s">
        <v>583</v>
      </c>
      <c r="F9640" s="7" t="s">
        <v>30804</v>
      </c>
      <c r="G9640" s="8" t="s">
        <v>132</v>
      </c>
      <c r="H9640" s="8" t="s">
        <v>26</v>
      </c>
      <c r="I9640" s="8" t="s">
        <v>27</v>
      </c>
      <c r="J9640" s="8" t="s">
        <v>301</v>
      </c>
      <c r="K9640" s="8" t="s">
        <v>1238</v>
      </c>
    </row>
    <row r="9641" customFormat="false" ht="13.8" hidden="false" customHeight="false" outlineLevel="0" collapsed="false">
      <c r="A9641" s="5" t="s">
        <v>30805</v>
      </c>
      <c r="B9641" s="1" t="s">
        <v>12</v>
      </c>
      <c r="C9641" s="1" t="str">
        <f aca="false">CONCATENATE(B9641,"/",A9641)</f>
        <v>jda_buscador_bienes_inmuebles/09640</v>
      </c>
      <c r="D9641" s="6" t="s">
        <v>30806</v>
      </c>
      <c r="E9641" s="7" t="s">
        <v>22922</v>
      </c>
      <c r="F9641" s="7" t="s">
        <v>30807</v>
      </c>
      <c r="G9641" s="8" t="s">
        <v>4740</v>
      </c>
      <c r="H9641" s="8" t="s">
        <v>26</v>
      </c>
      <c r="I9641" s="8" t="s">
        <v>27</v>
      </c>
      <c r="J9641" s="8" t="s">
        <v>592</v>
      </c>
      <c r="K9641" s="8" t="s">
        <v>1670</v>
      </c>
    </row>
    <row r="9642" customFormat="false" ht="13.8" hidden="false" customHeight="false" outlineLevel="0" collapsed="false">
      <c r="A9642" s="5" t="s">
        <v>30808</v>
      </c>
      <c r="B9642" s="1" t="s">
        <v>12</v>
      </c>
      <c r="C9642" s="1" t="str">
        <f aca="false">CONCATENATE(B9642,"/",A9642)</f>
        <v>jda_buscador_bienes_inmuebles/09641</v>
      </c>
      <c r="D9642" s="6" t="s">
        <v>30809</v>
      </c>
      <c r="E9642" s="7" t="s">
        <v>21075</v>
      </c>
      <c r="F9642" s="7" t="s">
        <v>30810</v>
      </c>
      <c r="G9642" s="8" t="s">
        <v>2492</v>
      </c>
      <c r="H9642" s="8" t="s">
        <v>26</v>
      </c>
      <c r="I9642" s="8" t="s">
        <v>27</v>
      </c>
      <c r="J9642" s="8" t="s">
        <v>28</v>
      </c>
      <c r="K9642" s="8" t="s">
        <v>1580</v>
      </c>
    </row>
    <row r="9643" customFormat="false" ht="13.8" hidden="false" customHeight="false" outlineLevel="0" collapsed="false">
      <c r="A9643" s="5" t="s">
        <v>30811</v>
      </c>
      <c r="B9643" s="1" t="s">
        <v>12</v>
      </c>
      <c r="C9643" s="1" t="str">
        <f aca="false">CONCATENATE(B9643,"/",A9643)</f>
        <v>jda_buscador_bienes_inmuebles/09642</v>
      </c>
      <c r="D9643" s="6" t="s">
        <v>30812</v>
      </c>
      <c r="E9643" s="7" t="s">
        <v>19191</v>
      </c>
      <c r="F9643" s="7" t="s">
        <v>30813</v>
      </c>
      <c r="G9643" s="8" t="s">
        <v>2492</v>
      </c>
      <c r="H9643" s="8" t="s">
        <v>26</v>
      </c>
      <c r="I9643" s="8" t="s">
        <v>27</v>
      </c>
      <c r="J9643" s="8" t="s">
        <v>301</v>
      </c>
      <c r="K9643" s="8" t="s">
        <v>1238</v>
      </c>
    </row>
    <row r="9644" customFormat="false" ht="13.8" hidden="false" customHeight="false" outlineLevel="0" collapsed="false">
      <c r="A9644" s="5" t="s">
        <v>30814</v>
      </c>
      <c r="B9644" s="1" t="s">
        <v>12</v>
      </c>
      <c r="C9644" s="1" t="str">
        <f aca="false">CONCATENATE(B9644,"/",A9644)</f>
        <v>jda_buscador_bienes_inmuebles/09643</v>
      </c>
      <c r="D9644" s="6" t="s">
        <v>30815</v>
      </c>
      <c r="E9644" s="7" t="s">
        <v>19191</v>
      </c>
      <c r="F9644" s="7" t="s">
        <v>30816</v>
      </c>
      <c r="G9644" s="8" t="s">
        <v>171</v>
      </c>
      <c r="H9644" s="8" t="s">
        <v>26</v>
      </c>
      <c r="I9644" s="8" t="s">
        <v>27</v>
      </c>
      <c r="J9644" s="8" t="s">
        <v>60</v>
      </c>
      <c r="K9644" s="8" t="s">
        <v>61</v>
      </c>
    </row>
    <row r="9645" customFormat="false" ht="13.8" hidden="false" customHeight="false" outlineLevel="0" collapsed="false">
      <c r="A9645" s="5" t="s">
        <v>30817</v>
      </c>
      <c r="B9645" s="1" t="s">
        <v>12</v>
      </c>
      <c r="C9645" s="1" t="str">
        <f aca="false">CONCATENATE(B9645,"/",A9645)</f>
        <v>jda_buscador_bienes_inmuebles/09644</v>
      </c>
      <c r="D9645" s="6" t="s">
        <v>30818</v>
      </c>
      <c r="E9645" s="7" t="s">
        <v>24356</v>
      </c>
      <c r="F9645" s="7" t="s">
        <v>22316</v>
      </c>
      <c r="G9645" s="8" t="s">
        <v>4575</v>
      </c>
      <c r="H9645" s="8" t="s">
        <v>26</v>
      </c>
      <c r="I9645" s="8" t="s">
        <v>27</v>
      </c>
      <c r="J9645" s="12" t="s">
        <v>24319</v>
      </c>
      <c r="K9645" s="12" t="s">
        <v>1580</v>
      </c>
    </row>
    <row r="9646" customFormat="false" ht="13.8" hidden="false" customHeight="false" outlineLevel="0" collapsed="false">
      <c r="A9646" s="5" t="s">
        <v>30819</v>
      </c>
      <c r="B9646" s="1" t="s">
        <v>12</v>
      </c>
      <c r="C9646" s="1" t="str">
        <f aca="false">CONCATENATE(B9646,"/",A9646)</f>
        <v>jda_buscador_bienes_inmuebles/09645</v>
      </c>
      <c r="D9646" s="6" t="s">
        <v>30820</v>
      </c>
      <c r="E9646" s="7" t="s">
        <v>21075</v>
      </c>
      <c r="F9646" s="7" t="s">
        <v>22161</v>
      </c>
      <c r="G9646" s="8" t="s">
        <v>2914</v>
      </c>
      <c r="H9646" s="8" t="s">
        <v>26</v>
      </c>
      <c r="I9646" s="8" t="s">
        <v>27</v>
      </c>
      <c r="J9646" s="8" t="s">
        <v>592</v>
      </c>
      <c r="K9646" s="8" t="s">
        <v>1580</v>
      </c>
    </row>
    <row r="9647" customFormat="false" ht="13.8" hidden="false" customHeight="false" outlineLevel="0" collapsed="false">
      <c r="A9647" s="5" t="s">
        <v>30821</v>
      </c>
      <c r="B9647" s="1" t="s">
        <v>12</v>
      </c>
      <c r="C9647" s="1" t="str">
        <f aca="false">CONCATENATE(B9647,"/",A9647)</f>
        <v>jda_buscador_bienes_inmuebles/09646</v>
      </c>
      <c r="D9647" s="6" t="s">
        <v>30822</v>
      </c>
      <c r="E9647" s="7" t="s">
        <v>30823</v>
      </c>
      <c r="F9647" s="7" t="s">
        <v>30824</v>
      </c>
      <c r="G9647" s="8" t="s">
        <v>2736</v>
      </c>
      <c r="H9647" s="8" t="s">
        <v>26</v>
      </c>
      <c r="I9647" s="8" t="s">
        <v>27</v>
      </c>
      <c r="J9647" s="8" t="s">
        <v>28</v>
      </c>
      <c r="K9647" s="8" t="s">
        <v>675</v>
      </c>
    </row>
    <row r="9648" customFormat="false" ht="13.8" hidden="false" customHeight="false" outlineLevel="0" collapsed="false">
      <c r="A9648" s="5" t="s">
        <v>30825</v>
      </c>
      <c r="B9648" s="1" t="s">
        <v>12</v>
      </c>
      <c r="C9648" s="1" t="str">
        <f aca="false">CONCATENATE(B9648,"/",A9648)</f>
        <v>jda_buscador_bienes_inmuebles/09647</v>
      </c>
      <c r="D9648" s="6" t="s">
        <v>30826</v>
      </c>
      <c r="E9648" s="7" t="s">
        <v>30827</v>
      </c>
      <c r="F9648" s="7" t="s">
        <v>30828</v>
      </c>
      <c r="G9648" s="8" t="s">
        <v>171</v>
      </c>
      <c r="H9648" s="8" t="s">
        <v>26</v>
      </c>
      <c r="I9648" s="8" t="s">
        <v>27</v>
      </c>
      <c r="J9648" s="8" t="s">
        <v>592</v>
      </c>
      <c r="K9648" s="8" t="s">
        <v>1670</v>
      </c>
    </row>
    <row r="9649" customFormat="false" ht="13.8" hidden="false" customHeight="false" outlineLevel="0" collapsed="false">
      <c r="A9649" s="5" t="s">
        <v>30829</v>
      </c>
      <c r="B9649" s="1" t="s">
        <v>12</v>
      </c>
      <c r="C9649" s="1" t="str">
        <f aca="false">CONCATENATE(B9649,"/",A9649)</f>
        <v>jda_buscador_bienes_inmuebles/09648</v>
      </c>
      <c r="D9649" s="6" t="s">
        <v>30830</v>
      </c>
      <c r="E9649" s="7" t="s">
        <v>30831</v>
      </c>
      <c r="F9649" s="7" t="s">
        <v>30832</v>
      </c>
      <c r="G9649" s="8" t="s">
        <v>4575</v>
      </c>
      <c r="H9649" s="8" t="s">
        <v>26</v>
      </c>
      <c r="I9649" s="8" t="s">
        <v>27</v>
      </c>
      <c r="J9649" s="8" t="s">
        <v>592</v>
      </c>
      <c r="K9649" s="8" t="s">
        <v>1670</v>
      </c>
    </row>
    <row r="9650" customFormat="false" ht="13.8" hidden="false" customHeight="false" outlineLevel="0" collapsed="false">
      <c r="A9650" s="5" t="s">
        <v>30833</v>
      </c>
      <c r="B9650" s="1" t="s">
        <v>12</v>
      </c>
      <c r="C9650" s="1" t="str">
        <f aca="false">CONCATENATE(B9650,"/",A9650)</f>
        <v>jda_buscador_bienes_inmuebles/09649</v>
      </c>
      <c r="D9650" s="6" t="s">
        <v>30834</v>
      </c>
      <c r="E9650" s="7" t="s">
        <v>30831</v>
      </c>
      <c r="F9650" s="7" t="s">
        <v>30835</v>
      </c>
      <c r="G9650" s="8" t="s">
        <v>4545</v>
      </c>
      <c r="H9650" s="8" t="s">
        <v>26</v>
      </c>
      <c r="I9650" s="8" t="s">
        <v>27</v>
      </c>
      <c r="J9650" s="8" t="s">
        <v>592</v>
      </c>
      <c r="K9650" s="8" t="s">
        <v>1670</v>
      </c>
    </row>
    <row r="9651" customFormat="false" ht="13.8" hidden="false" customHeight="false" outlineLevel="0" collapsed="false">
      <c r="A9651" s="5" t="s">
        <v>30836</v>
      </c>
      <c r="B9651" s="1" t="s">
        <v>12</v>
      </c>
      <c r="C9651" s="1" t="str">
        <f aca="false">CONCATENATE(B9651,"/",A9651)</f>
        <v>jda_buscador_bienes_inmuebles/09650</v>
      </c>
      <c r="D9651" s="6" t="s">
        <v>30837</v>
      </c>
      <c r="E9651" s="7" t="s">
        <v>22906</v>
      </c>
      <c r="F9651" s="7" t="s">
        <v>30838</v>
      </c>
      <c r="G9651" s="8" t="s">
        <v>211</v>
      </c>
      <c r="H9651" s="8" t="s">
        <v>26</v>
      </c>
      <c r="I9651" s="8" t="s">
        <v>27</v>
      </c>
      <c r="J9651" s="8" t="s">
        <v>592</v>
      </c>
      <c r="K9651" s="8" t="s">
        <v>1670</v>
      </c>
    </row>
    <row r="9652" customFormat="false" ht="13.8" hidden="false" customHeight="false" outlineLevel="0" collapsed="false">
      <c r="A9652" s="5" t="s">
        <v>30839</v>
      </c>
      <c r="B9652" s="1" t="s">
        <v>12</v>
      </c>
      <c r="C9652" s="1" t="str">
        <f aca="false">CONCATENATE(B9652,"/",A9652)</f>
        <v>jda_buscador_bienes_inmuebles/09651</v>
      </c>
      <c r="D9652" s="6" t="s">
        <v>30840</v>
      </c>
      <c r="E9652" s="7" t="s">
        <v>1250</v>
      </c>
      <c r="F9652" s="7" t="s">
        <v>30720</v>
      </c>
      <c r="G9652" s="8" t="s">
        <v>59</v>
      </c>
      <c r="H9652" s="8" t="s">
        <v>26</v>
      </c>
      <c r="I9652" s="8" t="s">
        <v>27</v>
      </c>
      <c r="J9652" s="8" t="s">
        <v>28</v>
      </c>
      <c r="K9652" s="8" t="s">
        <v>1670</v>
      </c>
    </row>
    <row r="9653" customFormat="false" ht="13.8" hidden="false" customHeight="false" outlineLevel="0" collapsed="false">
      <c r="A9653" s="5" t="s">
        <v>30841</v>
      </c>
      <c r="B9653" s="1" t="s">
        <v>12</v>
      </c>
      <c r="C9653" s="1" t="str">
        <f aca="false">CONCATENATE(B9653,"/",A9653)</f>
        <v>jda_buscador_bienes_inmuebles/09652</v>
      </c>
      <c r="D9653" s="6" t="s">
        <v>30842</v>
      </c>
      <c r="E9653" s="7" t="s">
        <v>30843</v>
      </c>
      <c r="F9653" s="7" t="s">
        <v>30844</v>
      </c>
      <c r="G9653" s="8" t="s">
        <v>211</v>
      </c>
      <c r="H9653" s="8" t="s">
        <v>26</v>
      </c>
      <c r="I9653" s="8" t="s">
        <v>27</v>
      </c>
      <c r="J9653" s="8" t="s">
        <v>592</v>
      </c>
      <c r="K9653" s="8" t="s">
        <v>1670</v>
      </c>
    </row>
    <row r="9654" customFormat="false" ht="13.8" hidden="false" customHeight="false" outlineLevel="0" collapsed="false">
      <c r="A9654" s="5" t="s">
        <v>30845</v>
      </c>
      <c r="B9654" s="1" t="s">
        <v>12</v>
      </c>
      <c r="C9654" s="1" t="str">
        <f aca="false">CONCATENATE(B9654,"/",A9654)</f>
        <v>jda_buscador_bienes_inmuebles/09653</v>
      </c>
      <c r="D9654" s="6" t="s">
        <v>30846</v>
      </c>
      <c r="E9654" s="7" t="s">
        <v>30847</v>
      </c>
      <c r="F9654" s="7" t="s">
        <v>30848</v>
      </c>
      <c r="G9654" s="8" t="s">
        <v>4651</v>
      </c>
      <c r="H9654" s="8" t="s">
        <v>26</v>
      </c>
      <c r="I9654" s="8" t="s">
        <v>27</v>
      </c>
      <c r="J9654" s="8" t="s">
        <v>592</v>
      </c>
      <c r="K9654" s="8" t="s">
        <v>1670</v>
      </c>
    </row>
    <row r="9655" customFormat="false" ht="13.8" hidden="false" customHeight="false" outlineLevel="0" collapsed="false">
      <c r="A9655" s="5" t="s">
        <v>30849</v>
      </c>
      <c r="B9655" s="1" t="s">
        <v>12</v>
      </c>
      <c r="C9655" s="1" t="str">
        <f aca="false">CONCATENATE(B9655,"/",A9655)</f>
        <v>jda_buscador_bienes_inmuebles/09654</v>
      </c>
      <c r="D9655" s="6" t="s">
        <v>30850</v>
      </c>
      <c r="E9655" s="7" t="s">
        <v>30851</v>
      </c>
      <c r="F9655" s="7" t="s">
        <v>30852</v>
      </c>
      <c r="G9655" s="8" t="s">
        <v>59</v>
      </c>
      <c r="H9655" s="8" t="s">
        <v>26</v>
      </c>
      <c r="I9655" s="8" t="s">
        <v>27</v>
      </c>
      <c r="J9655" s="12" t="s">
        <v>60</v>
      </c>
      <c r="K9655" s="12" t="s">
        <v>1699</v>
      </c>
    </row>
    <row r="9656" customFormat="false" ht="13.8" hidden="false" customHeight="false" outlineLevel="0" collapsed="false">
      <c r="A9656" s="5" t="s">
        <v>30853</v>
      </c>
      <c r="B9656" s="1" t="s">
        <v>12</v>
      </c>
      <c r="C9656" s="1" t="str">
        <f aca="false">CONCATENATE(B9656,"/",A9656)</f>
        <v>jda_buscador_bienes_inmuebles/09655</v>
      </c>
      <c r="D9656" s="6" t="s">
        <v>30854</v>
      </c>
      <c r="E9656" s="7" t="s">
        <v>30855</v>
      </c>
      <c r="F9656" s="7" t="s">
        <v>30856</v>
      </c>
      <c r="G9656" s="8" t="s">
        <v>59</v>
      </c>
      <c r="H9656" s="8" t="s">
        <v>26</v>
      </c>
      <c r="I9656" s="8" t="s">
        <v>27</v>
      </c>
      <c r="J9656" s="8" t="s">
        <v>28</v>
      </c>
      <c r="K9656" s="8" t="s">
        <v>608</v>
      </c>
    </row>
    <row r="9657" customFormat="false" ht="13.8" hidden="false" customHeight="false" outlineLevel="0" collapsed="false">
      <c r="A9657" s="5" t="s">
        <v>30857</v>
      </c>
      <c r="B9657" s="1" t="s">
        <v>12</v>
      </c>
      <c r="C9657" s="1" t="str">
        <f aca="false">CONCATENATE(B9657,"/",A9657)</f>
        <v>jda_buscador_bienes_inmuebles/09656</v>
      </c>
      <c r="D9657" s="6" t="s">
        <v>30858</v>
      </c>
      <c r="E9657" s="7" t="s">
        <v>30859</v>
      </c>
      <c r="F9657" s="7" t="s">
        <v>30860</v>
      </c>
      <c r="G9657" s="8" t="s">
        <v>59</v>
      </c>
      <c r="H9657" s="8" t="s">
        <v>26</v>
      </c>
      <c r="I9657" s="8" t="s">
        <v>27</v>
      </c>
      <c r="J9657" s="8" t="s">
        <v>301</v>
      </c>
      <c r="K9657" s="8" t="s">
        <v>1238</v>
      </c>
    </row>
    <row r="9658" customFormat="false" ht="13.8" hidden="false" customHeight="false" outlineLevel="0" collapsed="false">
      <c r="A9658" s="5" t="s">
        <v>30861</v>
      </c>
      <c r="B9658" s="1" t="s">
        <v>12</v>
      </c>
      <c r="C9658" s="1" t="str">
        <f aca="false">CONCATENATE(B9658,"/",A9658)</f>
        <v>jda_buscador_bienes_inmuebles/09657</v>
      </c>
      <c r="D9658" s="6" t="s">
        <v>30862</v>
      </c>
      <c r="E9658" s="7" t="s">
        <v>21075</v>
      </c>
      <c r="F9658" s="7" t="s">
        <v>30863</v>
      </c>
      <c r="G9658" s="8" t="s">
        <v>25</v>
      </c>
      <c r="H9658" s="8" t="s">
        <v>26</v>
      </c>
      <c r="I9658" s="8" t="s">
        <v>27</v>
      </c>
      <c r="J9658" s="12" t="s">
        <v>24319</v>
      </c>
      <c r="K9658" s="12" t="s">
        <v>1580</v>
      </c>
    </row>
    <row r="9659" customFormat="false" ht="13.8" hidden="false" customHeight="false" outlineLevel="0" collapsed="false">
      <c r="A9659" s="5" t="s">
        <v>30864</v>
      </c>
      <c r="B9659" s="1" t="s">
        <v>12</v>
      </c>
      <c r="C9659" s="1" t="str">
        <f aca="false">CONCATENATE(B9659,"/",A9659)</f>
        <v>jda_buscador_bienes_inmuebles/09658</v>
      </c>
      <c r="D9659" s="6" t="s">
        <v>30865</v>
      </c>
      <c r="E9659" s="7" t="s">
        <v>21075</v>
      </c>
      <c r="F9659" s="7" t="s">
        <v>30866</v>
      </c>
      <c r="G9659" s="8" t="s">
        <v>2987</v>
      </c>
      <c r="H9659" s="8" t="s">
        <v>26</v>
      </c>
      <c r="I9659" s="8" t="s">
        <v>27</v>
      </c>
      <c r="J9659" s="12" t="s">
        <v>24319</v>
      </c>
      <c r="K9659" s="12" t="s">
        <v>1580</v>
      </c>
    </row>
    <row r="9660" customFormat="false" ht="13.8" hidden="false" customHeight="false" outlineLevel="0" collapsed="false">
      <c r="A9660" s="5" t="s">
        <v>30867</v>
      </c>
      <c r="B9660" s="1" t="s">
        <v>12</v>
      </c>
      <c r="C9660" s="1" t="str">
        <f aca="false">CONCATENATE(B9660,"/",A9660)</f>
        <v>jda_buscador_bienes_inmuebles/09659</v>
      </c>
      <c r="D9660" s="6" t="s">
        <v>30868</v>
      </c>
      <c r="E9660" s="7" t="s">
        <v>23986</v>
      </c>
      <c r="F9660" s="7" t="s">
        <v>685</v>
      </c>
      <c r="G9660" s="8" t="s">
        <v>2721</v>
      </c>
      <c r="H9660" s="8" t="s">
        <v>26</v>
      </c>
      <c r="I9660" s="8" t="s">
        <v>27</v>
      </c>
      <c r="J9660" s="8" t="s">
        <v>592</v>
      </c>
      <c r="K9660" s="8" t="s">
        <v>1670</v>
      </c>
    </row>
    <row r="9661" customFormat="false" ht="13.8" hidden="false" customHeight="false" outlineLevel="0" collapsed="false">
      <c r="A9661" s="5" t="s">
        <v>30869</v>
      </c>
      <c r="B9661" s="1" t="s">
        <v>12</v>
      </c>
      <c r="C9661" s="1" t="str">
        <f aca="false">CONCATENATE(B9661,"/",A9661)</f>
        <v>jda_buscador_bienes_inmuebles/09660</v>
      </c>
      <c r="D9661" s="6" t="s">
        <v>30870</v>
      </c>
      <c r="E9661" s="7" t="s">
        <v>19191</v>
      </c>
      <c r="F9661" s="7" t="s">
        <v>30871</v>
      </c>
      <c r="G9661" s="8" t="s">
        <v>1554</v>
      </c>
      <c r="H9661" s="8" t="s">
        <v>26</v>
      </c>
      <c r="I9661" s="8" t="s">
        <v>27</v>
      </c>
      <c r="J9661" s="8" t="s">
        <v>592</v>
      </c>
      <c r="K9661" s="8" t="s">
        <v>1670</v>
      </c>
    </row>
    <row r="9662" customFormat="false" ht="13.8" hidden="false" customHeight="false" outlineLevel="0" collapsed="false">
      <c r="A9662" s="5" t="s">
        <v>30872</v>
      </c>
      <c r="B9662" s="1" t="s">
        <v>12</v>
      </c>
      <c r="C9662" s="1" t="str">
        <f aca="false">CONCATENATE(B9662,"/",A9662)</f>
        <v>jda_buscador_bienes_inmuebles/09661</v>
      </c>
      <c r="D9662" s="6" t="s">
        <v>30873</v>
      </c>
      <c r="E9662" s="7" t="s">
        <v>30874</v>
      </c>
      <c r="F9662" s="7" t="s">
        <v>30443</v>
      </c>
      <c r="G9662" s="8" t="s">
        <v>121</v>
      </c>
      <c r="H9662" s="8" t="s">
        <v>26</v>
      </c>
      <c r="I9662" s="8" t="s">
        <v>27</v>
      </c>
      <c r="J9662" s="8" t="s">
        <v>60</v>
      </c>
      <c r="K9662" s="8" t="s">
        <v>61</v>
      </c>
    </row>
    <row r="9663" customFormat="false" ht="13.8" hidden="false" customHeight="false" outlineLevel="0" collapsed="false">
      <c r="A9663" s="5" t="s">
        <v>30875</v>
      </c>
      <c r="B9663" s="1" t="s">
        <v>12</v>
      </c>
      <c r="C9663" s="1" t="str">
        <f aca="false">CONCATENATE(B9663,"/",A9663)</f>
        <v>jda_buscador_bienes_inmuebles/09662</v>
      </c>
      <c r="D9663" s="6" t="s">
        <v>30876</v>
      </c>
      <c r="E9663" s="7" t="s">
        <v>23740</v>
      </c>
      <c r="F9663" s="7" t="s">
        <v>30877</v>
      </c>
      <c r="G9663" s="8" t="s">
        <v>59</v>
      </c>
      <c r="H9663" s="8" t="s">
        <v>26</v>
      </c>
      <c r="I9663" s="8" t="s">
        <v>27</v>
      </c>
      <c r="J9663" s="8" t="s">
        <v>35</v>
      </c>
      <c r="K9663" s="8" t="s">
        <v>36</v>
      </c>
    </row>
    <row r="9664" customFormat="false" ht="13.8" hidden="false" customHeight="false" outlineLevel="0" collapsed="false">
      <c r="A9664" s="5" t="s">
        <v>30878</v>
      </c>
      <c r="B9664" s="1" t="s">
        <v>12</v>
      </c>
      <c r="C9664" s="1" t="str">
        <f aca="false">CONCATENATE(B9664,"/",A9664)</f>
        <v>jda_buscador_bienes_inmuebles/09663</v>
      </c>
      <c r="D9664" s="6" t="s">
        <v>30879</v>
      </c>
      <c r="E9664" s="7" t="s">
        <v>19191</v>
      </c>
      <c r="F9664" s="7" t="s">
        <v>30880</v>
      </c>
      <c r="G9664" s="8" t="s">
        <v>3082</v>
      </c>
      <c r="H9664" s="8" t="s">
        <v>26</v>
      </c>
      <c r="I9664" s="8" t="s">
        <v>27</v>
      </c>
      <c r="J9664" s="8" t="s">
        <v>60</v>
      </c>
      <c r="K9664" s="8" t="s">
        <v>61</v>
      </c>
    </row>
    <row r="9665" customFormat="false" ht="13.8" hidden="false" customHeight="false" outlineLevel="0" collapsed="false">
      <c r="A9665" s="5" t="s">
        <v>30881</v>
      </c>
      <c r="B9665" s="1" t="s">
        <v>12</v>
      </c>
      <c r="C9665" s="1" t="str">
        <f aca="false">CONCATENATE(B9665,"/",A9665)</f>
        <v>jda_buscador_bienes_inmuebles/09664</v>
      </c>
      <c r="D9665" s="6" t="s">
        <v>30882</v>
      </c>
      <c r="E9665" s="7" t="s">
        <v>30883</v>
      </c>
      <c r="F9665" s="7" t="s">
        <v>30884</v>
      </c>
      <c r="G9665" s="8" t="s">
        <v>4381</v>
      </c>
      <c r="H9665" s="8" t="s">
        <v>26</v>
      </c>
      <c r="I9665" s="8" t="s">
        <v>27</v>
      </c>
      <c r="J9665" s="8" t="s">
        <v>301</v>
      </c>
      <c r="K9665" s="8" t="s">
        <v>302</v>
      </c>
    </row>
    <row r="9666" customFormat="false" ht="13.8" hidden="false" customHeight="false" outlineLevel="0" collapsed="false">
      <c r="A9666" s="5" t="s">
        <v>30885</v>
      </c>
      <c r="B9666" s="1" t="s">
        <v>12</v>
      </c>
      <c r="C9666" s="1" t="str">
        <f aca="false">CONCATENATE(B9666,"/",A9666)</f>
        <v>jda_buscador_bienes_inmuebles/09665</v>
      </c>
      <c r="D9666" s="6" t="s">
        <v>30886</v>
      </c>
      <c r="E9666" s="7" t="s">
        <v>30887</v>
      </c>
      <c r="F9666" s="7" t="s">
        <v>1568</v>
      </c>
      <c r="G9666" s="8" t="s">
        <v>2914</v>
      </c>
      <c r="H9666" s="8" t="s">
        <v>26</v>
      </c>
      <c r="I9666" s="8" t="s">
        <v>27</v>
      </c>
      <c r="J9666" s="8" t="s">
        <v>301</v>
      </c>
      <c r="K9666" s="8" t="s">
        <v>302</v>
      </c>
    </row>
    <row r="9667" customFormat="false" ht="13.8" hidden="false" customHeight="false" outlineLevel="0" collapsed="false">
      <c r="A9667" s="5" t="s">
        <v>30888</v>
      </c>
      <c r="B9667" s="1" t="s">
        <v>12</v>
      </c>
      <c r="C9667" s="1" t="str">
        <f aca="false">CONCATENATE(B9667,"/",A9667)</f>
        <v>jda_buscador_bienes_inmuebles/09666</v>
      </c>
      <c r="D9667" s="6" t="s">
        <v>30889</v>
      </c>
      <c r="E9667" s="7" t="s">
        <v>30890</v>
      </c>
      <c r="F9667" s="7" t="s">
        <v>23903</v>
      </c>
      <c r="G9667" s="8" t="s">
        <v>2736</v>
      </c>
      <c r="H9667" s="8" t="s">
        <v>26</v>
      </c>
      <c r="I9667" s="8" t="s">
        <v>27</v>
      </c>
      <c r="J9667" s="8" t="s">
        <v>301</v>
      </c>
      <c r="K9667" s="8" t="s">
        <v>302</v>
      </c>
    </row>
    <row r="9668" customFormat="false" ht="13.8" hidden="false" customHeight="false" outlineLevel="0" collapsed="false">
      <c r="A9668" s="5" t="s">
        <v>30891</v>
      </c>
      <c r="B9668" s="1" t="s">
        <v>12</v>
      </c>
      <c r="C9668" s="1" t="str">
        <f aca="false">CONCATENATE(B9668,"/",A9668)</f>
        <v>jda_buscador_bienes_inmuebles/09667</v>
      </c>
      <c r="D9668" s="6" t="s">
        <v>30892</v>
      </c>
      <c r="E9668" s="7" t="s">
        <v>19454</v>
      </c>
      <c r="F9668" s="7" t="s">
        <v>30893</v>
      </c>
      <c r="G9668" s="8" t="s">
        <v>659</v>
      </c>
      <c r="H9668" s="8" t="s">
        <v>26</v>
      </c>
      <c r="I9668" s="8" t="s">
        <v>27</v>
      </c>
      <c r="J9668" s="8" t="s">
        <v>301</v>
      </c>
      <c r="K9668" s="8" t="s">
        <v>302</v>
      </c>
    </row>
    <row r="9669" customFormat="false" ht="13.8" hidden="false" customHeight="false" outlineLevel="0" collapsed="false">
      <c r="A9669" s="5" t="s">
        <v>30894</v>
      </c>
      <c r="B9669" s="1" t="s">
        <v>12</v>
      </c>
      <c r="C9669" s="1" t="str">
        <f aca="false">CONCATENATE(B9669,"/",A9669)</f>
        <v>jda_buscador_bienes_inmuebles/09668</v>
      </c>
      <c r="D9669" s="6" t="s">
        <v>30895</v>
      </c>
      <c r="E9669" s="7" t="s">
        <v>30896</v>
      </c>
      <c r="F9669" s="7" t="s">
        <v>30897</v>
      </c>
      <c r="G9669" s="8" t="s">
        <v>659</v>
      </c>
      <c r="H9669" s="8" t="s">
        <v>26</v>
      </c>
      <c r="I9669" s="8" t="s">
        <v>27</v>
      </c>
      <c r="J9669" s="8" t="s">
        <v>60</v>
      </c>
      <c r="K9669" s="8" t="s">
        <v>61</v>
      </c>
    </row>
    <row r="9670" customFormat="false" ht="13.8" hidden="false" customHeight="false" outlineLevel="0" collapsed="false">
      <c r="A9670" s="5" t="s">
        <v>30898</v>
      </c>
      <c r="B9670" s="1" t="s">
        <v>12</v>
      </c>
      <c r="C9670" s="1" t="str">
        <f aca="false">CONCATENATE(B9670,"/",A9670)</f>
        <v>jda_buscador_bienes_inmuebles/09669</v>
      </c>
      <c r="D9670" s="6" t="s">
        <v>30899</v>
      </c>
      <c r="E9670" s="7" t="s">
        <v>30900</v>
      </c>
      <c r="F9670" s="7" t="s">
        <v>30901</v>
      </c>
      <c r="G9670" s="8" t="s">
        <v>2994</v>
      </c>
      <c r="H9670" s="8" t="s">
        <v>26</v>
      </c>
      <c r="I9670" s="8" t="s">
        <v>27</v>
      </c>
      <c r="J9670" s="8" t="s">
        <v>301</v>
      </c>
      <c r="K9670" s="8" t="s">
        <v>302</v>
      </c>
    </row>
    <row r="9671" customFormat="false" ht="13.8" hidden="false" customHeight="false" outlineLevel="0" collapsed="false">
      <c r="A9671" s="5" t="s">
        <v>30902</v>
      </c>
      <c r="B9671" s="1" t="s">
        <v>12</v>
      </c>
      <c r="C9671" s="1" t="str">
        <f aca="false">CONCATENATE(B9671,"/",A9671)</f>
        <v>jda_buscador_bienes_inmuebles/09670</v>
      </c>
      <c r="D9671" s="6" t="s">
        <v>30903</v>
      </c>
      <c r="E9671" s="7" t="s">
        <v>30904</v>
      </c>
      <c r="F9671" s="7" t="s">
        <v>30905</v>
      </c>
      <c r="G9671" s="8" t="s">
        <v>121</v>
      </c>
      <c r="H9671" s="8" t="s">
        <v>26</v>
      </c>
      <c r="I9671" s="8" t="s">
        <v>27</v>
      </c>
      <c r="J9671" s="8" t="s">
        <v>60</v>
      </c>
      <c r="K9671" s="8" t="s">
        <v>61</v>
      </c>
    </row>
    <row r="9672" customFormat="false" ht="13.8" hidden="false" customHeight="false" outlineLevel="0" collapsed="false">
      <c r="A9672" s="5" t="s">
        <v>30906</v>
      </c>
      <c r="B9672" s="1" t="s">
        <v>12</v>
      </c>
      <c r="C9672" s="1" t="str">
        <f aca="false">CONCATENATE(B9672,"/",A9672)</f>
        <v>jda_buscador_bienes_inmuebles/09671</v>
      </c>
      <c r="D9672" s="6" t="s">
        <v>30907</v>
      </c>
      <c r="E9672" s="7" t="s">
        <v>30908</v>
      </c>
      <c r="F9672" s="7" t="s">
        <v>27990</v>
      </c>
      <c r="G9672" s="8" t="s">
        <v>5508</v>
      </c>
      <c r="H9672" s="8" t="s">
        <v>26</v>
      </c>
      <c r="I9672" s="8" t="s">
        <v>27</v>
      </c>
      <c r="J9672" s="8" t="s">
        <v>60</v>
      </c>
      <c r="K9672" s="8" t="s">
        <v>61</v>
      </c>
    </row>
    <row r="9673" customFormat="false" ht="13.8" hidden="false" customHeight="false" outlineLevel="0" collapsed="false">
      <c r="A9673" s="5" t="s">
        <v>30909</v>
      </c>
      <c r="B9673" s="1" t="s">
        <v>12</v>
      </c>
      <c r="C9673" s="1" t="str">
        <f aca="false">CONCATENATE(B9673,"/",A9673)</f>
        <v>jda_buscador_bienes_inmuebles/09672</v>
      </c>
      <c r="D9673" s="6" t="s">
        <v>30910</v>
      </c>
      <c r="E9673" s="7" t="s">
        <v>22211</v>
      </c>
      <c r="F9673" s="7" t="s">
        <v>30911</v>
      </c>
      <c r="G9673" s="8" t="s">
        <v>2791</v>
      </c>
      <c r="H9673" s="8" t="s">
        <v>26</v>
      </c>
      <c r="I9673" s="8" t="s">
        <v>27</v>
      </c>
      <c r="J9673" s="8" t="s">
        <v>60</v>
      </c>
      <c r="K9673" s="8" t="s">
        <v>61</v>
      </c>
    </row>
    <row r="9674" customFormat="false" ht="13.8" hidden="false" customHeight="false" outlineLevel="0" collapsed="false">
      <c r="A9674" s="5" t="s">
        <v>30912</v>
      </c>
      <c r="B9674" s="1" t="s">
        <v>12</v>
      </c>
      <c r="C9674" s="1" t="str">
        <f aca="false">CONCATENATE(B9674,"/",A9674)</f>
        <v>jda_buscador_bienes_inmuebles/09673</v>
      </c>
      <c r="D9674" s="6" t="s">
        <v>30913</v>
      </c>
      <c r="E9674" s="7" t="s">
        <v>22211</v>
      </c>
      <c r="F9674" s="7" t="s">
        <v>30914</v>
      </c>
      <c r="G9674" s="8" t="s">
        <v>161</v>
      </c>
      <c r="H9674" s="8" t="s">
        <v>26</v>
      </c>
      <c r="I9674" s="8" t="s">
        <v>27</v>
      </c>
      <c r="J9674" s="8" t="s">
        <v>60</v>
      </c>
      <c r="K9674" s="8" t="s">
        <v>61</v>
      </c>
    </row>
    <row r="9675" customFormat="false" ht="13.8" hidden="false" customHeight="false" outlineLevel="0" collapsed="false">
      <c r="A9675" s="5" t="s">
        <v>30915</v>
      </c>
      <c r="B9675" s="1" t="s">
        <v>12</v>
      </c>
      <c r="C9675" s="1" t="str">
        <f aca="false">CONCATENATE(B9675,"/",A9675)</f>
        <v>jda_buscador_bienes_inmuebles/09674</v>
      </c>
      <c r="D9675" s="6" t="s">
        <v>30916</v>
      </c>
      <c r="E9675" s="7" t="s">
        <v>22211</v>
      </c>
      <c r="F9675" s="7" t="s">
        <v>30917</v>
      </c>
      <c r="G9675" s="8" t="s">
        <v>2721</v>
      </c>
      <c r="H9675" s="8" t="s">
        <v>26</v>
      </c>
      <c r="I9675" s="8" t="s">
        <v>27</v>
      </c>
      <c r="J9675" s="8" t="s">
        <v>60</v>
      </c>
      <c r="K9675" s="8" t="s">
        <v>61</v>
      </c>
    </row>
    <row r="9676" customFormat="false" ht="13.8" hidden="false" customHeight="false" outlineLevel="0" collapsed="false">
      <c r="A9676" s="5" t="s">
        <v>30918</v>
      </c>
      <c r="B9676" s="1" t="s">
        <v>12</v>
      </c>
      <c r="C9676" s="1" t="str">
        <f aca="false">CONCATENATE(B9676,"/",A9676)</f>
        <v>jda_buscador_bienes_inmuebles/09675</v>
      </c>
      <c r="D9676" s="6" t="s">
        <v>30919</v>
      </c>
      <c r="E9676" s="7" t="s">
        <v>5148</v>
      </c>
      <c r="F9676" s="7" t="s">
        <v>30920</v>
      </c>
      <c r="G9676" s="8" t="s">
        <v>5148</v>
      </c>
      <c r="H9676" s="8" t="s">
        <v>26</v>
      </c>
      <c r="I9676" s="8" t="s">
        <v>27</v>
      </c>
      <c r="J9676" s="8" t="s">
        <v>60</v>
      </c>
      <c r="K9676" s="8" t="s">
        <v>61</v>
      </c>
    </row>
    <row r="9677" customFormat="false" ht="13.8" hidden="false" customHeight="false" outlineLevel="0" collapsed="false">
      <c r="A9677" s="5" t="s">
        <v>30921</v>
      </c>
      <c r="B9677" s="1" t="s">
        <v>12</v>
      </c>
      <c r="C9677" s="1" t="str">
        <f aca="false">CONCATENATE(B9677,"/",A9677)</f>
        <v>jda_buscador_bienes_inmuebles/09676</v>
      </c>
      <c r="D9677" s="6" t="s">
        <v>30922</v>
      </c>
      <c r="E9677" s="7" t="s">
        <v>30923</v>
      </c>
      <c r="F9677" s="7" t="s">
        <v>30924</v>
      </c>
      <c r="G9677" s="8" t="s">
        <v>5098</v>
      </c>
      <c r="H9677" s="8" t="s">
        <v>26</v>
      </c>
      <c r="I9677" s="8" t="s">
        <v>27</v>
      </c>
      <c r="J9677" s="8" t="s">
        <v>301</v>
      </c>
      <c r="K9677" s="8" t="s">
        <v>302</v>
      </c>
    </row>
    <row r="9678" customFormat="false" ht="13.8" hidden="false" customHeight="false" outlineLevel="0" collapsed="false">
      <c r="A9678" s="5" t="s">
        <v>30925</v>
      </c>
      <c r="B9678" s="1" t="s">
        <v>12</v>
      </c>
      <c r="C9678" s="1" t="str">
        <f aca="false">CONCATENATE(B9678,"/",A9678)</f>
        <v>jda_buscador_bienes_inmuebles/09677</v>
      </c>
      <c r="D9678" s="6" t="s">
        <v>30926</v>
      </c>
      <c r="E9678" s="7" t="s">
        <v>30927</v>
      </c>
      <c r="F9678" s="7" t="s">
        <v>30928</v>
      </c>
      <c r="G9678" s="8" t="s">
        <v>5098</v>
      </c>
      <c r="H9678" s="8" t="s">
        <v>26</v>
      </c>
      <c r="I9678" s="8" t="s">
        <v>27</v>
      </c>
      <c r="J9678" s="8" t="s">
        <v>60</v>
      </c>
      <c r="K9678" s="8" t="s">
        <v>61</v>
      </c>
    </row>
    <row r="9679" customFormat="false" ht="13.8" hidden="false" customHeight="false" outlineLevel="0" collapsed="false">
      <c r="A9679" s="5" t="s">
        <v>30929</v>
      </c>
      <c r="B9679" s="1" t="s">
        <v>12</v>
      </c>
      <c r="C9679" s="1" t="str">
        <f aca="false">CONCATENATE(B9679,"/",A9679)</f>
        <v>jda_buscador_bienes_inmuebles/09678</v>
      </c>
      <c r="D9679" s="6" t="s">
        <v>30930</v>
      </c>
      <c r="E9679" s="7" t="s">
        <v>18844</v>
      </c>
      <c r="F9679" s="7" t="s">
        <v>30931</v>
      </c>
      <c r="G9679" s="8" t="s">
        <v>25</v>
      </c>
      <c r="H9679" s="8" t="s">
        <v>26</v>
      </c>
      <c r="I9679" s="8" t="s">
        <v>27</v>
      </c>
      <c r="J9679" s="8" t="s">
        <v>60</v>
      </c>
      <c r="K9679" s="8" t="s">
        <v>61</v>
      </c>
    </row>
    <row r="9680" customFormat="false" ht="13.8" hidden="false" customHeight="false" outlineLevel="0" collapsed="false">
      <c r="A9680" s="5" t="s">
        <v>30932</v>
      </c>
      <c r="B9680" s="1" t="s">
        <v>12</v>
      </c>
      <c r="C9680" s="1" t="str">
        <f aca="false">CONCATENATE(B9680,"/",A9680)</f>
        <v>jda_buscador_bienes_inmuebles/09679</v>
      </c>
      <c r="D9680" s="6" t="s">
        <v>30933</v>
      </c>
      <c r="E9680" s="7" t="s">
        <v>30934</v>
      </c>
      <c r="F9680" s="7" t="s">
        <v>1322</v>
      </c>
      <c r="G9680" s="8" t="s">
        <v>5027</v>
      </c>
      <c r="H9680" s="8" t="s">
        <v>26</v>
      </c>
      <c r="I9680" s="8" t="s">
        <v>27</v>
      </c>
      <c r="J9680" s="8" t="s">
        <v>60</v>
      </c>
      <c r="K9680" s="8" t="s">
        <v>61</v>
      </c>
    </row>
    <row r="9681" customFormat="false" ht="13.8" hidden="false" customHeight="false" outlineLevel="0" collapsed="false">
      <c r="A9681" s="5" t="s">
        <v>30935</v>
      </c>
      <c r="B9681" s="1" t="s">
        <v>12</v>
      </c>
      <c r="C9681" s="1" t="str">
        <f aca="false">CONCATENATE(B9681,"/",A9681)</f>
        <v>jda_buscador_bienes_inmuebles/09680</v>
      </c>
      <c r="D9681" s="6" t="s">
        <v>30936</v>
      </c>
      <c r="E9681" s="7" t="s">
        <v>22211</v>
      </c>
      <c r="F9681" s="7" t="s">
        <v>21662</v>
      </c>
      <c r="G9681" s="8" t="s">
        <v>2492</v>
      </c>
      <c r="H9681" s="8" t="s">
        <v>26</v>
      </c>
      <c r="I9681" s="8" t="s">
        <v>27</v>
      </c>
      <c r="J9681" s="8" t="s">
        <v>60</v>
      </c>
      <c r="K9681" s="8" t="s">
        <v>61</v>
      </c>
    </row>
    <row r="9682" customFormat="false" ht="13.8" hidden="false" customHeight="false" outlineLevel="0" collapsed="false">
      <c r="A9682" s="5" t="s">
        <v>30937</v>
      </c>
      <c r="B9682" s="1" t="s">
        <v>12</v>
      </c>
      <c r="C9682" s="1" t="str">
        <f aca="false">CONCATENATE(B9682,"/",A9682)</f>
        <v>jda_buscador_bienes_inmuebles/09681</v>
      </c>
      <c r="D9682" s="6" t="s">
        <v>30938</v>
      </c>
      <c r="E9682" s="7" t="s">
        <v>30939</v>
      </c>
      <c r="F9682" s="7" t="s">
        <v>30940</v>
      </c>
      <c r="G9682" s="8" t="s">
        <v>25</v>
      </c>
      <c r="H9682" s="8" t="s">
        <v>26</v>
      </c>
      <c r="I9682" s="8" t="s">
        <v>27</v>
      </c>
      <c r="J9682" s="8" t="s">
        <v>301</v>
      </c>
      <c r="K9682" s="8" t="s">
        <v>302</v>
      </c>
    </row>
    <row r="9683" customFormat="false" ht="13.8" hidden="false" customHeight="false" outlineLevel="0" collapsed="false">
      <c r="A9683" s="5" t="s">
        <v>30941</v>
      </c>
      <c r="B9683" s="1" t="s">
        <v>12</v>
      </c>
      <c r="C9683" s="1" t="str">
        <f aca="false">CONCATENATE(B9683,"/",A9683)</f>
        <v>jda_buscador_bienes_inmuebles/09682</v>
      </c>
      <c r="D9683" s="6" t="s">
        <v>30942</v>
      </c>
      <c r="E9683" s="7" t="s">
        <v>30943</v>
      </c>
      <c r="F9683" s="7" t="s">
        <v>30944</v>
      </c>
      <c r="G9683" s="8" t="s">
        <v>25</v>
      </c>
      <c r="H9683" s="8" t="s">
        <v>26</v>
      </c>
      <c r="I9683" s="8" t="s">
        <v>27</v>
      </c>
      <c r="J9683" s="8" t="s">
        <v>301</v>
      </c>
      <c r="K9683" s="8" t="s">
        <v>302</v>
      </c>
    </row>
    <row r="9684" customFormat="false" ht="13.8" hidden="false" customHeight="false" outlineLevel="0" collapsed="false">
      <c r="A9684" s="5" t="s">
        <v>30945</v>
      </c>
      <c r="B9684" s="1" t="s">
        <v>12</v>
      </c>
      <c r="C9684" s="1" t="str">
        <f aca="false">CONCATENATE(B9684,"/",A9684)</f>
        <v>jda_buscador_bienes_inmuebles/09683</v>
      </c>
      <c r="D9684" s="6" t="s">
        <v>30946</v>
      </c>
      <c r="E9684" s="7" t="s">
        <v>30947</v>
      </c>
      <c r="F9684" s="7" t="s">
        <v>30948</v>
      </c>
      <c r="G9684" s="8" t="s">
        <v>132</v>
      </c>
      <c r="H9684" s="8" t="s">
        <v>26</v>
      </c>
      <c r="I9684" s="8" t="s">
        <v>27</v>
      </c>
      <c r="J9684" s="8" t="s">
        <v>301</v>
      </c>
      <c r="K9684" s="8" t="s">
        <v>302</v>
      </c>
    </row>
    <row r="9685" customFormat="false" ht="13.8" hidden="false" customHeight="false" outlineLevel="0" collapsed="false">
      <c r="A9685" s="5" t="s">
        <v>30949</v>
      </c>
      <c r="B9685" s="1" t="s">
        <v>12</v>
      </c>
      <c r="C9685" s="1" t="str">
        <f aca="false">CONCATENATE(B9685,"/",A9685)</f>
        <v>jda_buscador_bienes_inmuebles/09684</v>
      </c>
      <c r="D9685" s="6" t="s">
        <v>30950</v>
      </c>
      <c r="E9685" s="7" t="s">
        <v>30951</v>
      </c>
      <c r="F9685" s="7" t="s">
        <v>30952</v>
      </c>
      <c r="G9685" s="8" t="s">
        <v>2103</v>
      </c>
      <c r="H9685" s="8" t="s">
        <v>26</v>
      </c>
      <c r="I9685" s="8" t="s">
        <v>27</v>
      </c>
      <c r="J9685" s="8" t="s">
        <v>301</v>
      </c>
      <c r="K9685" s="8" t="s">
        <v>302</v>
      </c>
    </row>
    <row r="9686" customFormat="false" ht="13.8" hidden="false" customHeight="false" outlineLevel="0" collapsed="false">
      <c r="A9686" s="5" t="s">
        <v>30953</v>
      </c>
      <c r="B9686" s="1" t="s">
        <v>12</v>
      </c>
      <c r="C9686" s="1" t="str">
        <f aca="false">CONCATENATE(B9686,"/",A9686)</f>
        <v>jda_buscador_bienes_inmuebles/09685</v>
      </c>
      <c r="D9686" s="6" t="s">
        <v>30954</v>
      </c>
      <c r="E9686" s="7" t="s">
        <v>30955</v>
      </c>
      <c r="F9686" s="7" t="s">
        <v>30956</v>
      </c>
      <c r="G9686" s="8" t="s">
        <v>59</v>
      </c>
      <c r="H9686" s="8" t="s">
        <v>26</v>
      </c>
      <c r="I9686" s="8" t="s">
        <v>27</v>
      </c>
      <c r="J9686" s="8" t="s">
        <v>60</v>
      </c>
      <c r="K9686" s="8" t="s">
        <v>61</v>
      </c>
    </row>
    <row r="9687" customFormat="false" ht="13.8" hidden="false" customHeight="false" outlineLevel="0" collapsed="false">
      <c r="A9687" s="5" t="s">
        <v>30957</v>
      </c>
      <c r="B9687" s="1" t="s">
        <v>12</v>
      </c>
      <c r="C9687" s="1" t="str">
        <f aca="false">CONCATENATE(B9687,"/",A9687)</f>
        <v>jda_buscador_bienes_inmuebles/09686</v>
      </c>
      <c r="D9687" s="6" t="s">
        <v>30958</v>
      </c>
      <c r="E9687" s="7" t="s">
        <v>19001</v>
      </c>
      <c r="F9687" s="7" t="s">
        <v>30959</v>
      </c>
      <c r="G9687" s="8" t="s">
        <v>1644</v>
      </c>
      <c r="H9687" s="8" t="s">
        <v>26</v>
      </c>
      <c r="I9687" s="8" t="s">
        <v>27</v>
      </c>
      <c r="J9687" s="8" t="s">
        <v>60</v>
      </c>
      <c r="K9687" s="8" t="s">
        <v>61</v>
      </c>
    </row>
    <row r="9688" customFormat="false" ht="13.8" hidden="false" customHeight="false" outlineLevel="0" collapsed="false">
      <c r="A9688" s="5" t="s">
        <v>30960</v>
      </c>
      <c r="B9688" s="1" t="s">
        <v>12</v>
      </c>
      <c r="C9688" s="1" t="str">
        <f aca="false">CONCATENATE(B9688,"/",A9688)</f>
        <v>jda_buscador_bienes_inmuebles/09687</v>
      </c>
      <c r="D9688" s="6" t="s">
        <v>30961</v>
      </c>
      <c r="E9688" s="7" t="s">
        <v>4575</v>
      </c>
      <c r="F9688" s="7" t="s">
        <v>30962</v>
      </c>
      <c r="G9688" s="8" t="s">
        <v>4575</v>
      </c>
      <c r="H9688" s="8" t="s">
        <v>26</v>
      </c>
      <c r="I9688" s="8" t="s">
        <v>27</v>
      </c>
      <c r="J9688" s="8" t="s">
        <v>60</v>
      </c>
      <c r="K9688" s="8" t="s">
        <v>61</v>
      </c>
    </row>
    <row r="9689" customFormat="false" ht="13.8" hidden="false" customHeight="false" outlineLevel="0" collapsed="false">
      <c r="A9689" s="5" t="s">
        <v>30963</v>
      </c>
      <c r="B9689" s="1" t="s">
        <v>12</v>
      </c>
      <c r="C9689" s="1" t="str">
        <f aca="false">CONCATENATE(B9689,"/",A9689)</f>
        <v>jda_buscador_bienes_inmuebles/09688</v>
      </c>
      <c r="D9689" s="6" t="s">
        <v>30964</v>
      </c>
      <c r="E9689" s="7" t="s">
        <v>22211</v>
      </c>
      <c r="F9689" s="7" t="s">
        <v>30965</v>
      </c>
      <c r="G9689" s="8" t="s">
        <v>2914</v>
      </c>
      <c r="H9689" s="8" t="s">
        <v>26</v>
      </c>
      <c r="I9689" s="8" t="s">
        <v>27</v>
      </c>
      <c r="J9689" s="8" t="s">
        <v>60</v>
      </c>
      <c r="K9689" s="8" t="s">
        <v>61</v>
      </c>
    </row>
    <row r="9690" customFormat="false" ht="13.8" hidden="false" customHeight="false" outlineLevel="0" collapsed="false">
      <c r="A9690" s="5" t="s">
        <v>30966</v>
      </c>
      <c r="B9690" s="1" t="s">
        <v>12</v>
      </c>
      <c r="C9690" s="1" t="str">
        <f aca="false">CONCATENATE(B9690,"/",A9690)</f>
        <v>jda_buscador_bienes_inmuebles/09689</v>
      </c>
      <c r="D9690" s="6" t="s">
        <v>30967</v>
      </c>
      <c r="E9690" s="7" t="s">
        <v>27942</v>
      </c>
      <c r="F9690" s="7" t="s">
        <v>30968</v>
      </c>
      <c r="G9690" s="8" t="s">
        <v>2914</v>
      </c>
      <c r="H9690" s="8" t="s">
        <v>26</v>
      </c>
      <c r="I9690" s="8" t="s">
        <v>27</v>
      </c>
      <c r="J9690" s="8" t="s">
        <v>301</v>
      </c>
      <c r="K9690" s="8" t="s">
        <v>302</v>
      </c>
    </row>
    <row r="9691" customFormat="false" ht="13.8" hidden="false" customHeight="false" outlineLevel="0" collapsed="false">
      <c r="A9691" s="5" t="s">
        <v>30969</v>
      </c>
      <c r="B9691" s="1" t="s">
        <v>12</v>
      </c>
      <c r="C9691" s="1" t="str">
        <f aca="false">CONCATENATE(B9691,"/",A9691)</f>
        <v>jda_buscador_bienes_inmuebles/09690</v>
      </c>
      <c r="D9691" s="6" t="s">
        <v>30970</v>
      </c>
      <c r="E9691" s="7" t="s">
        <v>22211</v>
      </c>
      <c r="F9691" s="7" t="s">
        <v>20821</v>
      </c>
      <c r="G9691" s="8" t="s">
        <v>824</v>
      </c>
      <c r="H9691" s="8" t="s">
        <v>26</v>
      </c>
      <c r="I9691" s="8" t="s">
        <v>27</v>
      </c>
      <c r="J9691" s="8" t="s">
        <v>60</v>
      </c>
      <c r="K9691" s="8" t="s">
        <v>61</v>
      </c>
    </row>
    <row r="9692" customFormat="false" ht="13.8" hidden="false" customHeight="false" outlineLevel="0" collapsed="false">
      <c r="A9692" s="5" t="s">
        <v>30971</v>
      </c>
      <c r="B9692" s="1" t="s">
        <v>12</v>
      </c>
      <c r="C9692" s="1" t="str">
        <f aca="false">CONCATENATE(B9692,"/",A9692)</f>
        <v>jda_buscador_bienes_inmuebles/09691</v>
      </c>
      <c r="D9692" s="6" t="s">
        <v>30972</v>
      </c>
      <c r="E9692" s="7" t="s">
        <v>30973</v>
      </c>
      <c r="F9692" s="7" t="s">
        <v>22906</v>
      </c>
      <c r="G9692" s="8" t="s">
        <v>211</v>
      </c>
      <c r="H9692" s="8" t="s">
        <v>26</v>
      </c>
      <c r="I9692" s="8" t="s">
        <v>27</v>
      </c>
      <c r="J9692" s="8" t="s">
        <v>60</v>
      </c>
      <c r="K9692" s="8" t="s">
        <v>61</v>
      </c>
    </row>
    <row r="9693" customFormat="false" ht="13.8" hidden="false" customHeight="false" outlineLevel="0" collapsed="false">
      <c r="A9693" s="5" t="s">
        <v>30974</v>
      </c>
      <c r="B9693" s="1" t="s">
        <v>12</v>
      </c>
      <c r="C9693" s="1" t="str">
        <f aca="false">CONCATENATE(B9693,"/",A9693)</f>
        <v>jda_buscador_bienes_inmuebles/09692</v>
      </c>
      <c r="D9693" s="6" t="s">
        <v>30975</v>
      </c>
      <c r="E9693" s="7" t="s">
        <v>22211</v>
      </c>
      <c r="F9693" s="7" t="s">
        <v>30976</v>
      </c>
      <c r="G9693" s="8" t="s">
        <v>3001</v>
      </c>
      <c r="H9693" s="8" t="s">
        <v>26</v>
      </c>
      <c r="I9693" s="8" t="s">
        <v>27</v>
      </c>
      <c r="J9693" s="8" t="s">
        <v>60</v>
      </c>
      <c r="K9693" s="8" t="s">
        <v>61</v>
      </c>
    </row>
    <row r="9694" customFormat="false" ht="13.8" hidden="false" customHeight="false" outlineLevel="0" collapsed="false">
      <c r="A9694" s="5" t="s">
        <v>30977</v>
      </c>
      <c r="B9694" s="1" t="s">
        <v>12</v>
      </c>
      <c r="C9694" s="1" t="str">
        <f aca="false">CONCATENATE(B9694,"/",A9694)</f>
        <v>jda_buscador_bienes_inmuebles/09693</v>
      </c>
      <c r="D9694" s="6" t="s">
        <v>30978</v>
      </c>
      <c r="E9694" s="7" t="s">
        <v>22211</v>
      </c>
      <c r="F9694" s="7" t="s">
        <v>30979</v>
      </c>
      <c r="G9694" s="8" t="s">
        <v>2529</v>
      </c>
      <c r="H9694" s="8" t="s">
        <v>26</v>
      </c>
      <c r="I9694" s="8" t="s">
        <v>27</v>
      </c>
      <c r="J9694" s="8" t="s">
        <v>60</v>
      </c>
      <c r="K9694" s="8" t="s">
        <v>61</v>
      </c>
    </row>
    <row r="9695" customFormat="false" ht="13.8" hidden="false" customHeight="false" outlineLevel="0" collapsed="false">
      <c r="A9695" s="5" t="s">
        <v>30980</v>
      </c>
      <c r="B9695" s="1" t="s">
        <v>12</v>
      </c>
      <c r="C9695" s="1" t="str">
        <f aca="false">CONCATENATE(B9695,"/",A9695)</f>
        <v>jda_buscador_bienes_inmuebles/09694</v>
      </c>
      <c r="D9695" s="6" t="s">
        <v>30981</v>
      </c>
      <c r="E9695" s="7" t="s">
        <v>30982</v>
      </c>
      <c r="F9695" s="7" t="s">
        <v>30983</v>
      </c>
      <c r="G9695" s="8" t="s">
        <v>59</v>
      </c>
      <c r="H9695" s="8" t="s">
        <v>26</v>
      </c>
      <c r="I9695" s="8" t="s">
        <v>27</v>
      </c>
      <c r="J9695" s="8" t="s">
        <v>122</v>
      </c>
      <c r="K9695" s="8" t="s">
        <v>608</v>
      </c>
    </row>
    <row r="9696" customFormat="false" ht="13.8" hidden="false" customHeight="false" outlineLevel="0" collapsed="false">
      <c r="A9696" s="5" t="s">
        <v>30984</v>
      </c>
      <c r="B9696" s="1" t="s">
        <v>12</v>
      </c>
      <c r="C9696" s="1" t="str">
        <f aca="false">CONCATENATE(B9696,"/",A9696)</f>
        <v>jda_buscador_bienes_inmuebles/09695</v>
      </c>
      <c r="D9696" s="6" t="s">
        <v>30985</v>
      </c>
      <c r="E9696" s="7" t="s">
        <v>30986</v>
      </c>
      <c r="F9696" s="7" t="s">
        <v>30987</v>
      </c>
      <c r="G9696" s="8" t="s">
        <v>59</v>
      </c>
      <c r="H9696" s="8" t="s">
        <v>26</v>
      </c>
      <c r="I9696" s="8" t="s">
        <v>27</v>
      </c>
      <c r="J9696" s="8" t="s">
        <v>60</v>
      </c>
      <c r="K9696" s="8" t="s">
        <v>61</v>
      </c>
    </row>
    <row r="9697" customFormat="false" ht="13.8" hidden="false" customHeight="false" outlineLevel="0" collapsed="false">
      <c r="A9697" s="5" t="s">
        <v>30988</v>
      </c>
      <c r="B9697" s="1" t="s">
        <v>12</v>
      </c>
      <c r="C9697" s="1" t="str">
        <f aca="false">CONCATENATE(B9697,"/",A9697)</f>
        <v>jda_buscador_bienes_inmuebles/09696</v>
      </c>
      <c r="D9697" s="6" t="s">
        <v>30989</v>
      </c>
      <c r="E9697" s="7" t="s">
        <v>30908</v>
      </c>
      <c r="F9697" s="7" t="s">
        <v>2715</v>
      </c>
      <c r="G9697" s="8" t="s">
        <v>171</v>
      </c>
      <c r="H9697" s="8" t="s">
        <v>26</v>
      </c>
      <c r="I9697" s="8" t="s">
        <v>27</v>
      </c>
      <c r="J9697" s="8" t="s">
        <v>60</v>
      </c>
      <c r="K9697" s="8" t="s">
        <v>61</v>
      </c>
    </row>
    <row r="9698" customFormat="false" ht="13.8" hidden="false" customHeight="false" outlineLevel="0" collapsed="false">
      <c r="A9698" s="5" t="s">
        <v>30990</v>
      </c>
      <c r="B9698" s="1" t="s">
        <v>12</v>
      </c>
      <c r="C9698" s="1" t="str">
        <f aca="false">CONCATENATE(B9698,"/",A9698)</f>
        <v>jda_buscador_bienes_inmuebles/09697</v>
      </c>
      <c r="D9698" s="6" t="s">
        <v>30991</v>
      </c>
      <c r="E9698" s="7" t="s">
        <v>1307</v>
      </c>
      <c r="F9698" s="7" t="s">
        <v>30992</v>
      </c>
      <c r="G9698" s="8" t="s">
        <v>171</v>
      </c>
      <c r="H9698" s="8" t="s">
        <v>26</v>
      </c>
      <c r="I9698" s="8" t="s">
        <v>27</v>
      </c>
      <c r="J9698" s="8" t="s">
        <v>301</v>
      </c>
      <c r="K9698" s="8" t="s">
        <v>302</v>
      </c>
    </row>
    <row r="9699" customFormat="false" ht="13.8" hidden="false" customHeight="false" outlineLevel="0" collapsed="false">
      <c r="A9699" s="5" t="s">
        <v>30993</v>
      </c>
      <c r="B9699" s="1" t="s">
        <v>12</v>
      </c>
      <c r="C9699" s="1" t="str">
        <f aca="false">CONCATENATE(B9699,"/",A9699)</f>
        <v>jda_buscador_bienes_inmuebles/09698</v>
      </c>
      <c r="D9699" s="6" t="s">
        <v>30994</v>
      </c>
      <c r="E9699" s="7" t="s">
        <v>22211</v>
      </c>
      <c r="F9699" s="7" t="s">
        <v>24137</v>
      </c>
      <c r="G9699" s="8" t="s">
        <v>3023</v>
      </c>
      <c r="H9699" s="8" t="s">
        <v>26</v>
      </c>
      <c r="I9699" s="8" t="s">
        <v>27</v>
      </c>
      <c r="J9699" s="8" t="s">
        <v>60</v>
      </c>
      <c r="K9699" s="8" t="s">
        <v>61</v>
      </c>
    </row>
    <row r="9700" customFormat="false" ht="13.8" hidden="false" customHeight="false" outlineLevel="0" collapsed="false">
      <c r="A9700" s="5" t="s">
        <v>30995</v>
      </c>
      <c r="B9700" s="1" t="s">
        <v>12</v>
      </c>
      <c r="C9700" s="1" t="str">
        <f aca="false">CONCATENATE(B9700,"/",A9700)</f>
        <v>jda_buscador_bienes_inmuebles/09699</v>
      </c>
      <c r="D9700" s="6" t="s">
        <v>30996</v>
      </c>
      <c r="E9700" s="7" t="s">
        <v>30997</v>
      </c>
      <c r="F9700" s="7" t="s">
        <v>30998</v>
      </c>
      <c r="G9700" s="8" t="s">
        <v>176</v>
      </c>
      <c r="H9700" s="8" t="s">
        <v>26</v>
      </c>
      <c r="I9700" s="8" t="s">
        <v>27</v>
      </c>
      <c r="J9700" s="8" t="s">
        <v>686</v>
      </c>
      <c r="K9700" s="8" t="s">
        <v>687</v>
      </c>
    </row>
    <row r="9701" customFormat="false" ht="13.8" hidden="false" customHeight="false" outlineLevel="0" collapsed="false">
      <c r="A9701" s="5" t="s">
        <v>30999</v>
      </c>
      <c r="B9701" s="1" t="s">
        <v>12</v>
      </c>
      <c r="C9701" s="1" t="str">
        <f aca="false">CONCATENATE(B9701,"/",A9701)</f>
        <v>jda_buscador_bienes_inmuebles/09700</v>
      </c>
      <c r="D9701" s="6" t="s">
        <v>31000</v>
      </c>
      <c r="E9701" s="7" t="s">
        <v>31001</v>
      </c>
      <c r="F9701" s="7" t="s">
        <v>19233</v>
      </c>
      <c r="G9701" s="8" t="s">
        <v>2721</v>
      </c>
      <c r="H9701" s="8" t="s">
        <v>26</v>
      </c>
      <c r="I9701" s="8" t="s">
        <v>18</v>
      </c>
      <c r="J9701" s="8" t="s">
        <v>686</v>
      </c>
      <c r="K9701" s="8" t="s">
        <v>687</v>
      </c>
    </row>
    <row r="9702" customFormat="false" ht="13.8" hidden="false" customHeight="false" outlineLevel="0" collapsed="false">
      <c r="A9702" s="5" t="s">
        <v>31002</v>
      </c>
      <c r="B9702" s="1" t="s">
        <v>12</v>
      </c>
      <c r="C9702" s="1" t="str">
        <f aca="false">CONCATENATE(B9702,"/",A9702)</f>
        <v>jda_buscador_bienes_inmuebles/09701</v>
      </c>
      <c r="D9702" s="6" t="s">
        <v>31003</v>
      </c>
      <c r="E9702" s="7" t="s">
        <v>31004</v>
      </c>
      <c r="F9702" s="7" t="s">
        <v>31005</v>
      </c>
      <c r="G9702" s="8" t="s">
        <v>166</v>
      </c>
      <c r="H9702" s="8" t="s">
        <v>26</v>
      </c>
      <c r="I9702" s="8" t="s">
        <v>27</v>
      </c>
      <c r="J9702" s="8" t="s">
        <v>301</v>
      </c>
      <c r="K9702" s="8" t="s">
        <v>302</v>
      </c>
    </row>
    <row r="9703" customFormat="false" ht="13.8" hidden="false" customHeight="false" outlineLevel="0" collapsed="false">
      <c r="A9703" s="5" t="s">
        <v>31006</v>
      </c>
      <c r="B9703" s="1" t="s">
        <v>12</v>
      </c>
      <c r="C9703" s="1" t="str">
        <f aca="false">CONCATENATE(B9703,"/",A9703)</f>
        <v>jda_buscador_bienes_inmuebles/09702</v>
      </c>
      <c r="D9703" s="6" t="s">
        <v>31007</v>
      </c>
      <c r="E9703" s="7" t="s">
        <v>31008</v>
      </c>
      <c r="F9703" s="7" t="s">
        <v>31009</v>
      </c>
      <c r="G9703" s="8" t="s">
        <v>59</v>
      </c>
      <c r="H9703" s="8" t="s">
        <v>26</v>
      </c>
      <c r="I9703" s="8" t="s">
        <v>27</v>
      </c>
      <c r="J9703" s="8" t="s">
        <v>75</v>
      </c>
      <c r="K9703" s="8" t="s">
        <v>660</v>
      </c>
    </row>
    <row r="9704" customFormat="false" ht="13.8" hidden="false" customHeight="false" outlineLevel="0" collapsed="false">
      <c r="A9704" s="5" t="s">
        <v>31010</v>
      </c>
      <c r="B9704" s="1" t="s">
        <v>12</v>
      </c>
      <c r="C9704" s="1" t="str">
        <f aca="false">CONCATENATE(B9704,"/",A9704)</f>
        <v>jda_buscador_bienes_inmuebles/09703</v>
      </c>
      <c r="D9704" s="6" t="s">
        <v>31011</v>
      </c>
      <c r="E9704" s="7" t="s">
        <v>31012</v>
      </c>
      <c r="F9704" s="7" t="s">
        <v>31013</v>
      </c>
      <c r="G9704" s="8" t="s">
        <v>1554</v>
      </c>
      <c r="H9704" s="8" t="s">
        <v>26</v>
      </c>
      <c r="I9704" s="8" t="s">
        <v>18</v>
      </c>
      <c r="J9704" s="8" t="s">
        <v>75</v>
      </c>
      <c r="K9704" s="8" t="s">
        <v>76</v>
      </c>
    </row>
    <row r="9705" customFormat="false" ht="13.8" hidden="false" customHeight="false" outlineLevel="0" collapsed="false">
      <c r="A9705" s="5" t="s">
        <v>31014</v>
      </c>
      <c r="B9705" s="1" t="s">
        <v>12</v>
      </c>
      <c r="C9705" s="1" t="str">
        <f aca="false">CONCATENATE(B9705,"/",A9705)</f>
        <v>jda_buscador_bienes_inmuebles/09704</v>
      </c>
      <c r="D9705" s="6" t="s">
        <v>31015</v>
      </c>
      <c r="E9705" s="7" t="s">
        <v>22537</v>
      </c>
      <c r="F9705" s="7" t="s">
        <v>31016</v>
      </c>
      <c r="G9705" s="8" t="s">
        <v>59</v>
      </c>
      <c r="H9705" s="8" t="s">
        <v>26</v>
      </c>
      <c r="I9705" s="8" t="s">
        <v>27</v>
      </c>
      <c r="J9705" s="8" t="s">
        <v>60</v>
      </c>
      <c r="K9705" s="8" t="s">
        <v>302</v>
      </c>
    </row>
    <row r="9706" customFormat="false" ht="13.8" hidden="false" customHeight="false" outlineLevel="0" collapsed="false">
      <c r="A9706" s="5" t="s">
        <v>31017</v>
      </c>
      <c r="B9706" s="1" t="s">
        <v>12</v>
      </c>
      <c r="C9706" s="1" t="str">
        <f aca="false">CONCATENATE(B9706,"/",A9706)</f>
        <v>jda_buscador_bienes_inmuebles/09705</v>
      </c>
      <c r="D9706" s="6" t="s">
        <v>31018</v>
      </c>
      <c r="E9706" s="7" t="s">
        <v>22759</v>
      </c>
      <c r="F9706" s="7" t="s">
        <v>21926</v>
      </c>
      <c r="G9706" s="8" t="s">
        <v>59</v>
      </c>
      <c r="H9706" s="8" t="s">
        <v>26</v>
      </c>
      <c r="I9706" s="8" t="s">
        <v>27</v>
      </c>
      <c r="J9706" s="8" t="s">
        <v>301</v>
      </c>
      <c r="K9706" s="8" t="s">
        <v>302</v>
      </c>
    </row>
    <row r="9707" customFormat="false" ht="13.8" hidden="false" customHeight="false" outlineLevel="0" collapsed="false">
      <c r="A9707" s="5" t="s">
        <v>31019</v>
      </c>
      <c r="B9707" s="1" t="s">
        <v>12</v>
      </c>
      <c r="C9707" s="1" t="str">
        <f aca="false">CONCATENATE(B9707,"/",A9707)</f>
        <v>jda_buscador_bienes_inmuebles/09706</v>
      </c>
      <c r="D9707" s="6" t="s">
        <v>31020</v>
      </c>
      <c r="E9707" s="7" t="s">
        <v>31021</v>
      </c>
      <c r="F9707" s="7" t="s">
        <v>31022</v>
      </c>
      <c r="G9707" s="8" t="s">
        <v>59</v>
      </c>
      <c r="H9707" s="8" t="s">
        <v>26</v>
      </c>
      <c r="I9707" s="8" t="s">
        <v>27</v>
      </c>
      <c r="J9707" s="8" t="s">
        <v>301</v>
      </c>
      <c r="K9707" s="8" t="s">
        <v>302</v>
      </c>
    </row>
    <row r="9708" customFormat="false" ht="13.8" hidden="false" customHeight="false" outlineLevel="0" collapsed="false">
      <c r="A9708" s="5" t="s">
        <v>31023</v>
      </c>
      <c r="B9708" s="1" t="s">
        <v>12</v>
      </c>
      <c r="C9708" s="1" t="str">
        <f aca="false">CONCATENATE(B9708,"/",A9708)</f>
        <v>jda_buscador_bienes_inmuebles/09707</v>
      </c>
      <c r="D9708" s="6" t="s">
        <v>31024</v>
      </c>
      <c r="E9708" s="7" t="s">
        <v>31025</v>
      </c>
      <c r="F9708" s="7" t="s">
        <v>31026</v>
      </c>
      <c r="G9708" s="8" t="s">
        <v>59</v>
      </c>
      <c r="H9708" s="8" t="s">
        <v>26</v>
      </c>
      <c r="I9708" s="8" t="s">
        <v>27</v>
      </c>
      <c r="J9708" s="8" t="s">
        <v>301</v>
      </c>
      <c r="K9708" s="8" t="s">
        <v>1238</v>
      </c>
    </row>
    <row r="9709" customFormat="false" ht="13.8" hidden="false" customHeight="false" outlineLevel="0" collapsed="false">
      <c r="A9709" s="5" t="s">
        <v>31027</v>
      </c>
      <c r="B9709" s="1" t="s">
        <v>12</v>
      </c>
      <c r="C9709" s="1" t="str">
        <f aca="false">CONCATENATE(B9709,"/",A9709)</f>
        <v>jda_buscador_bienes_inmuebles/09708</v>
      </c>
      <c r="D9709" s="6" t="s">
        <v>31028</v>
      </c>
      <c r="E9709" s="7" t="s">
        <v>31029</v>
      </c>
      <c r="F9709" s="7" t="s">
        <v>31030</v>
      </c>
      <c r="G9709" s="8" t="s">
        <v>121</v>
      </c>
      <c r="H9709" s="8" t="s">
        <v>26</v>
      </c>
      <c r="I9709" s="8" t="s">
        <v>27</v>
      </c>
      <c r="J9709" s="8" t="s">
        <v>301</v>
      </c>
      <c r="K9709" s="8" t="s">
        <v>302</v>
      </c>
    </row>
    <row r="9710" customFormat="false" ht="13.8" hidden="false" customHeight="false" outlineLevel="0" collapsed="false">
      <c r="A9710" s="5" t="s">
        <v>31031</v>
      </c>
      <c r="B9710" s="1" t="s">
        <v>12</v>
      </c>
      <c r="C9710" s="1" t="str">
        <f aca="false">CONCATENATE(B9710,"/",A9710)</f>
        <v>jda_buscador_bienes_inmuebles/09709</v>
      </c>
      <c r="D9710" s="6" t="s">
        <v>31032</v>
      </c>
      <c r="E9710" s="7" t="s">
        <v>31033</v>
      </c>
      <c r="F9710" s="7" t="s">
        <v>31034</v>
      </c>
      <c r="G9710" s="8" t="s">
        <v>161</v>
      </c>
      <c r="H9710" s="8" t="s">
        <v>26</v>
      </c>
      <c r="I9710" s="8" t="s">
        <v>27</v>
      </c>
      <c r="J9710" s="8" t="s">
        <v>301</v>
      </c>
      <c r="K9710" s="8" t="s">
        <v>302</v>
      </c>
    </row>
    <row r="9711" customFormat="false" ht="13.8" hidden="false" customHeight="false" outlineLevel="0" collapsed="false">
      <c r="A9711" s="5" t="s">
        <v>31035</v>
      </c>
      <c r="B9711" s="1" t="s">
        <v>12</v>
      </c>
      <c r="C9711" s="1" t="str">
        <f aca="false">CONCATENATE(B9711,"/",A9711)</f>
        <v>jda_buscador_bienes_inmuebles/09710</v>
      </c>
      <c r="D9711" s="6" t="s">
        <v>31036</v>
      </c>
      <c r="E9711" s="7" t="s">
        <v>31037</v>
      </c>
      <c r="F9711" s="7" t="s">
        <v>31038</v>
      </c>
      <c r="G9711" s="8" t="s">
        <v>25</v>
      </c>
      <c r="H9711" s="8" t="s">
        <v>26</v>
      </c>
      <c r="I9711" s="8" t="s">
        <v>27</v>
      </c>
      <c r="J9711" s="8" t="s">
        <v>301</v>
      </c>
      <c r="K9711" s="8" t="s">
        <v>1238</v>
      </c>
    </row>
    <row r="9712" customFormat="false" ht="13.8" hidden="false" customHeight="false" outlineLevel="0" collapsed="false">
      <c r="A9712" s="5" t="s">
        <v>31039</v>
      </c>
      <c r="B9712" s="1" t="s">
        <v>12</v>
      </c>
      <c r="C9712" s="1" t="str">
        <f aca="false">CONCATENATE(B9712,"/",A9712)</f>
        <v>jda_buscador_bienes_inmuebles/09711</v>
      </c>
      <c r="D9712" s="6" t="s">
        <v>31040</v>
      </c>
      <c r="E9712" s="7" t="s">
        <v>31041</v>
      </c>
      <c r="F9712" s="7" t="s">
        <v>30911</v>
      </c>
      <c r="G9712" s="8" t="s">
        <v>2791</v>
      </c>
      <c r="H9712" s="8" t="s">
        <v>26</v>
      </c>
      <c r="I9712" s="8" t="s">
        <v>27</v>
      </c>
      <c r="J9712" s="8" t="s">
        <v>301</v>
      </c>
      <c r="K9712" s="8" t="s">
        <v>302</v>
      </c>
    </row>
    <row r="9713" customFormat="false" ht="13.8" hidden="false" customHeight="false" outlineLevel="0" collapsed="false">
      <c r="A9713" s="5" t="s">
        <v>31042</v>
      </c>
      <c r="B9713" s="1" t="s">
        <v>12</v>
      </c>
      <c r="C9713" s="1" t="str">
        <f aca="false">CONCATENATE(B9713,"/",A9713)</f>
        <v>jda_buscador_bienes_inmuebles/09712</v>
      </c>
      <c r="D9713" s="6" t="s">
        <v>31043</v>
      </c>
      <c r="E9713" s="7" t="s">
        <v>31044</v>
      </c>
      <c r="F9713" s="7" t="s">
        <v>31045</v>
      </c>
      <c r="G9713" s="8" t="s">
        <v>59</v>
      </c>
      <c r="H9713" s="8" t="s">
        <v>26</v>
      </c>
      <c r="I9713" s="8" t="s">
        <v>27</v>
      </c>
      <c r="J9713" s="10" t="s">
        <v>2742</v>
      </c>
      <c r="K9713" s="8" t="s">
        <v>1699</v>
      </c>
    </row>
    <row r="9714" customFormat="false" ht="13.8" hidden="false" customHeight="false" outlineLevel="0" collapsed="false">
      <c r="A9714" s="5" t="s">
        <v>31046</v>
      </c>
      <c r="B9714" s="1" t="s">
        <v>12</v>
      </c>
      <c r="C9714" s="1" t="str">
        <f aca="false">CONCATENATE(B9714,"/",A9714)</f>
        <v>jda_buscador_bienes_inmuebles/09713</v>
      </c>
      <c r="D9714" s="6" t="s">
        <v>31047</v>
      </c>
      <c r="E9714" s="7" t="s">
        <v>31048</v>
      </c>
      <c r="F9714" s="7" t="s">
        <v>31049</v>
      </c>
      <c r="G9714" s="8" t="s">
        <v>59</v>
      </c>
      <c r="H9714" s="8" t="s">
        <v>26</v>
      </c>
      <c r="I9714" s="8" t="s">
        <v>27</v>
      </c>
      <c r="J9714" s="8" t="s">
        <v>546</v>
      </c>
      <c r="K9714" s="8" t="s">
        <v>608</v>
      </c>
    </row>
    <row r="9715" customFormat="false" ht="13.8" hidden="false" customHeight="false" outlineLevel="0" collapsed="false">
      <c r="A9715" s="5" t="s">
        <v>31050</v>
      </c>
      <c r="B9715" s="1" t="s">
        <v>12</v>
      </c>
      <c r="C9715" s="1" t="str">
        <f aca="false">CONCATENATE(B9715,"/",A9715)</f>
        <v>jda_buscador_bienes_inmuebles/09714</v>
      </c>
      <c r="D9715" s="6" t="s">
        <v>31051</v>
      </c>
      <c r="E9715" s="7" t="s">
        <v>31052</v>
      </c>
      <c r="F9715" s="7" t="s">
        <v>31052</v>
      </c>
      <c r="G9715" s="8" t="s">
        <v>59</v>
      </c>
      <c r="H9715" s="8" t="s">
        <v>26</v>
      </c>
      <c r="I9715" s="8" t="s">
        <v>27</v>
      </c>
      <c r="J9715" s="10" t="s">
        <v>2742</v>
      </c>
      <c r="K9715" s="8" t="s">
        <v>608</v>
      </c>
    </row>
    <row r="9716" customFormat="false" ht="13.8" hidden="false" customHeight="false" outlineLevel="0" collapsed="false">
      <c r="A9716" s="5" t="s">
        <v>31053</v>
      </c>
      <c r="B9716" s="1" t="s">
        <v>12</v>
      </c>
      <c r="C9716" s="1" t="str">
        <f aca="false">CONCATENATE(B9716,"/",A9716)</f>
        <v>jda_buscador_bienes_inmuebles/09715</v>
      </c>
      <c r="D9716" s="6" t="s">
        <v>31054</v>
      </c>
      <c r="E9716" s="7" t="s">
        <v>31055</v>
      </c>
      <c r="F9716" s="7" t="s">
        <v>31056</v>
      </c>
      <c r="G9716" s="8" t="s">
        <v>59</v>
      </c>
      <c r="H9716" s="8" t="s">
        <v>26</v>
      </c>
      <c r="I9716" s="8" t="s">
        <v>27</v>
      </c>
      <c r="J9716" s="8" t="s">
        <v>1555</v>
      </c>
      <c r="K9716" s="8" t="s">
        <v>608</v>
      </c>
    </row>
    <row r="9717" customFormat="false" ht="13.8" hidden="false" customHeight="false" outlineLevel="0" collapsed="false">
      <c r="A9717" s="5" t="s">
        <v>31057</v>
      </c>
      <c r="B9717" s="1" t="s">
        <v>12</v>
      </c>
      <c r="C9717" s="1" t="str">
        <f aca="false">CONCATENATE(B9717,"/",A9717)</f>
        <v>jda_buscador_bienes_inmuebles/09716</v>
      </c>
      <c r="D9717" s="6" t="s">
        <v>31054</v>
      </c>
      <c r="E9717" s="7" t="s">
        <v>31058</v>
      </c>
      <c r="F9717" s="7" t="s">
        <v>31059</v>
      </c>
      <c r="G9717" s="8" t="s">
        <v>59</v>
      </c>
      <c r="H9717" s="8" t="s">
        <v>26</v>
      </c>
      <c r="I9717" s="8" t="s">
        <v>27</v>
      </c>
      <c r="J9717" s="8" t="s">
        <v>28</v>
      </c>
      <c r="K9717" s="8" t="s">
        <v>608</v>
      </c>
    </row>
    <row r="9718" customFormat="false" ht="13.8" hidden="false" customHeight="false" outlineLevel="0" collapsed="false">
      <c r="A9718" s="5" t="s">
        <v>31060</v>
      </c>
      <c r="B9718" s="1" t="s">
        <v>12</v>
      </c>
      <c r="C9718" s="1" t="str">
        <f aca="false">CONCATENATE(B9718,"/",A9718)</f>
        <v>jda_buscador_bienes_inmuebles/09717</v>
      </c>
      <c r="D9718" s="6" t="s">
        <v>31054</v>
      </c>
      <c r="E9718" s="7" t="s">
        <v>31061</v>
      </c>
      <c r="F9718" s="7" t="s">
        <v>31062</v>
      </c>
      <c r="G9718" s="8" t="s">
        <v>59</v>
      </c>
      <c r="H9718" s="8" t="s">
        <v>26</v>
      </c>
      <c r="I9718" s="8" t="s">
        <v>27</v>
      </c>
      <c r="J9718" s="8" t="s">
        <v>592</v>
      </c>
      <c r="K9718" s="8" t="s">
        <v>608</v>
      </c>
    </row>
    <row r="9719" customFormat="false" ht="13.8" hidden="false" customHeight="false" outlineLevel="0" collapsed="false">
      <c r="A9719" s="5" t="s">
        <v>31063</v>
      </c>
      <c r="B9719" s="1" t="s">
        <v>12</v>
      </c>
      <c r="C9719" s="1" t="str">
        <f aca="false">CONCATENATE(B9719,"/",A9719)</f>
        <v>jda_buscador_bienes_inmuebles/09718</v>
      </c>
      <c r="D9719" s="6" t="s">
        <v>31064</v>
      </c>
      <c r="E9719" s="7" t="s">
        <v>31065</v>
      </c>
      <c r="F9719" s="7" t="s">
        <v>31066</v>
      </c>
      <c r="G9719" s="8" t="s">
        <v>59</v>
      </c>
      <c r="H9719" s="8" t="s">
        <v>26</v>
      </c>
      <c r="I9719" s="8" t="s">
        <v>27</v>
      </c>
      <c r="J9719" s="8" t="s">
        <v>75</v>
      </c>
      <c r="K9719" s="8" t="s">
        <v>660</v>
      </c>
    </row>
    <row r="9720" customFormat="false" ht="13.8" hidden="false" customHeight="false" outlineLevel="0" collapsed="false">
      <c r="A9720" s="5" t="s">
        <v>31067</v>
      </c>
      <c r="B9720" s="1" t="s">
        <v>12</v>
      </c>
      <c r="C9720" s="1" t="str">
        <f aca="false">CONCATENATE(B9720,"/",A9720)</f>
        <v>jda_buscador_bienes_inmuebles/09719</v>
      </c>
      <c r="D9720" s="6" t="s">
        <v>31068</v>
      </c>
      <c r="E9720" s="7" t="s">
        <v>31069</v>
      </c>
      <c r="F9720" s="7" t="s">
        <v>31070</v>
      </c>
      <c r="G9720" s="8" t="s">
        <v>132</v>
      </c>
      <c r="H9720" s="8" t="s">
        <v>26</v>
      </c>
      <c r="I9720" s="8" t="s">
        <v>27</v>
      </c>
      <c r="J9720" s="8" t="s">
        <v>75</v>
      </c>
      <c r="K9720" s="8" t="s">
        <v>687</v>
      </c>
    </row>
    <row r="9721" customFormat="false" ht="13.8" hidden="false" customHeight="false" outlineLevel="0" collapsed="false">
      <c r="A9721" s="5" t="s">
        <v>31071</v>
      </c>
      <c r="B9721" s="1" t="s">
        <v>12</v>
      </c>
      <c r="C9721" s="1" t="str">
        <f aca="false">CONCATENATE(B9721,"/",A9721)</f>
        <v>jda_buscador_bienes_inmuebles/09720</v>
      </c>
      <c r="D9721" s="6" t="s">
        <v>31072</v>
      </c>
      <c r="E9721" s="7" t="s">
        <v>31073</v>
      </c>
      <c r="F9721" s="7" t="s">
        <v>171</v>
      </c>
      <c r="G9721" s="8" t="s">
        <v>5284</v>
      </c>
      <c r="H9721" s="8" t="s">
        <v>26</v>
      </c>
      <c r="I9721" s="8" t="s">
        <v>27</v>
      </c>
      <c r="J9721" s="8" t="s">
        <v>75</v>
      </c>
      <c r="K9721" s="8" t="s">
        <v>687</v>
      </c>
    </row>
    <row r="9722" customFormat="false" ht="13.8" hidden="false" customHeight="false" outlineLevel="0" collapsed="false">
      <c r="A9722" s="5" t="s">
        <v>31074</v>
      </c>
      <c r="B9722" s="1" t="s">
        <v>12</v>
      </c>
      <c r="C9722" s="1" t="str">
        <f aca="false">CONCATENATE(B9722,"/",A9722)</f>
        <v>jda_buscador_bienes_inmuebles/09721</v>
      </c>
      <c r="D9722" s="6" t="s">
        <v>31075</v>
      </c>
      <c r="E9722" s="7" t="s">
        <v>31076</v>
      </c>
      <c r="F9722" s="7" t="s">
        <v>31077</v>
      </c>
      <c r="G9722" s="8" t="s">
        <v>59</v>
      </c>
      <c r="H9722" s="8" t="s">
        <v>26</v>
      </c>
      <c r="I9722" s="8" t="s">
        <v>27</v>
      </c>
      <c r="J9722" s="8" t="s">
        <v>592</v>
      </c>
      <c r="K9722" s="8" t="s">
        <v>593</v>
      </c>
    </row>
    <row r="9723" customFormat="false" ht="13.8" hidden="false" customHeight="false" outlineLevel="0" collapsed="false">
      <c r="A9723" s="5" t="s">
        <v>31078</v>
      </c>
      <c r="B9723" s="1" t="s">
        <v>12</v>
      </c>
      <c r="C9723" s="1" t="str">
        <f aca="false">CONCATENATE(B9723,"/",A9723)</f>
        <v>jda_buscador_bienes_inmuebles/09722</v>
      </c>
      <c r="D9723" s="6" t="s">
        <v>31075</v>
      </c>
      <c r="E9723" s="7" t="s">
        <v>31079</v>
      </c>
      <c r="F9723" s="7" t="s">
        <v>31077</v>
      </c>
      <c r="G9723" s="8" t="s">
        <v>59</v>
      </c>
      <c r="H9723" s="8" t="s">
        <v>26</v>
      </c>
      <c r="I9723" s="8" t="s">
        <v>27</v>
      </c>
      <c r="J9723" s="8" t="s">
        <v>75</v>
      </c>
      <c r="K9723" s="8" t="s">
        <v>687</v>
      </c>
    </row>
    <row r="9724" customFormat="false" ht="13.8" hidden="false" customHeight="false" outlineLevel="0" collapsed="false">
      <c r="A9724" s="5" t="s">
        <v>31080</v>
      </c>
      <c r="B9724" s="1" t="s">
        <v>12</v>
      </c>
      <c r="C9724" s="1" t="str">
        <f aca="false">CONCATENATE(B9724,"/",A9724)</f>
        <v>jda_buscador_bienes_inmuebles/09723</v>
      </c>
      <c r="D9724" s="6" t="s">
        <v>31081</v>
      </c>
      <c r="E9724" s="7" t="s">
        <v>31069</v>
      </c>
      <c r="F9724" s="7" t="s">
        <v>31082</v>
      </c>
      <c r="G9724" s="8" t="s">
        <v>132</v>
      </c>
      <c r="H9724" s="8" t="s">
        <v>26</v>
      </c>
      <c r="I9724" s="8" t="s">
        <v>27</v>
      </c>
      <c r="J9724" s="8" t="s">
        <v>28</v>
      </c>
      <c r="K9724" s="8" t="s">
        <v>687</v>
      </c>
    </row>
    <row r="9725" customFormat="false" ht="13.8" hidden="false" customHeight="false" outlineLevel="0" collapsed="false">
      <c r="A9725" s="5" t="s">
        <v>31083</v>
      </c>
      <c r="B9725" s="1" t="s">
        <v>12</v>
      </c>
      <c r="C9725" s="1" t="str">
        <f aca="false">CONCATENATE(B9725,"/",A9725)</f>
        <v>jda_buscador_bienes_inmuebles/09724</v>
      </c>
      <c r="D9725" s="6" t="s">
        <v>31084</v>
      </c>
      <c r="E9725" s="7" t="s">
        <v>31085</v>
      </c>
      <c r="F9725" s="7" t="s">
        <v>31086</v>
      </c>
      <c r="G9725" s="8" t="s">
        <v>3666</v>
      </c>
      <c r="H9725" s="8" t="s">
        <v>26</v>
      </c>
      <c r="I9725" s="8" t="s">
        <v>27</v>
      </c>
      <c r="J9725" s="8" t="s">
        <v>75</v>
      </c>
      <c r="K9725" s="8" t="s">
        <v>660</v>
      </c>
    </row>
    <row r="9726" customFormat="false" ht="13.8" hidden="false" customHeight="false" outlineLevel="0" collapsed="false">
      <c r="A9726" s="5" t="s">
        <v>31087</v>
      </c>
      <c r="B9726" s="1" t="s">
        <v>12</v>
      </c>
      <c r="C9726" s="1" t="str">
        <f aca="false">CONCATENATE(B9726,"/",A9726)</f>
        <v>jda_buscador_bienes_inmuebles/09725</v>
      </c>
      <c r="D9726" s="6" t="s">
        <v>31088</v>
      </c>
      <c r="E9726" s="7" t="s">
        <v>22704</v>
      </c>
      <c r="F9726" s="7" t="s">
        <v>31089</v>
      </c>
      <c r="G9726" s="8" t="s">
        <v>4669</v>
      </c>
      <c r="H9726" s="8" t="s">
        <v>26</v>
      </c>
      <c r="I9726" s="8" t="s">
        <v>27</v>
      </c>
      <c r="J9726" s="8" t="s">
        <v>28</v>
      </c>
      <c r="K9726" s="8" t="s">
        <v>687</v>
      </c>
    </row>
    <row r="9727" customFormat="false" ht="13.8" hidden="false" customHeight="false" outlineLevel="0" collapsed="false">
      <c r="A9727" s="5" t="s">
        <v>31090</v>
      </c>
      <c r="B9727" s="1" t="s">
        <v>12</v>
      </c>
      <c r="C9727" s="1" t="str">
        <f aca="false">CONCATENATE(B9727,"/",A9727)</f>
        <v>jda_buscador_bienes_inmuebles/09726</v>
      </c>
      <c r="D9727" s="6" t="s">
        <v>31091</v>
      </c>
      <c r="E9727" s="7" t="s">
        <v>31092</v>
      </c>
      <c r="F9727" s="7" t="s">
        <v>31093</v>
      </c>
      <c r="G9727" s="8" t="s">
        <v>2736</v>
      </c>
      <c r="H9727" s="8" t="s">
        <v>26</v>
      </c>
      <c r="I9727" s="8" t="s">
        <v>27</v>
      </c>
      <c r="J9727" s="8" t="s">
        <v>75</v>
      </c>
      <c r="K9727" s="8" t="s">
        <v>687</v>
      </c>
    </row>
    <row r="9728" customFormat="false" ht="13.8" hidden="false" customHeight="false" outlineLevel="0" collapsed="false">
      <c r="A9728" s="5" t="s">
        <v>31094</v>
      </c>
      <c r="B9728" s="1" t="s">
        <v>12</v>
      </c>
      <c r="C9728" s="1" t="str">
        <f aca="false">CONCATENATE(B9728,"/",A9728)</f>
        <v>jda_buscador_bienes_inmuebles/09727</v>
      </c>
      <c r="D9728" s="6" t="s">
        <v>31095</v>
      </c>
      <c r="E9728" s="7" t="s">
        <v>1254</v>
      </c>
      <c r="F9728" s="7" t="s">
        <v>31096</v>
      </c>
      <c r="G9728" s="8" t="s">
        <v>121</v>
      </c>
      <c r="H9728" s="8" t="s">
        <v>26</v>
      </c>
      <c r="I9728" s="8" t="s">
        <v>27</v>
      </c>
      <c r="J9728" s="8" t="s">
        <v>28</v>
      </c>
      <c r="K9728" s="8" t="s">
        <v>593</v>
      </c>
    </row>
    <row r="9729" customFormat="false" ht="13.8" hidden="false" customHeight="false" outlineLevel="0" collapsed="false">
      <c r="A9729" s="5" t="s">
        <v>31097</v>
      </c>
      <c r="B9729" s="1" t="s">
        <v>12</v>
      </c>
      <c r="C9729" s="1" t="str">
        <f aca="false">CONCATENATE(B9729,"/",A9729)</f>
        <v>jda_buscador_bienes_inmuebles/09728</v>
      </c>
      <c r="D9729" s="6" t="s">
        <v>31098</v>
      </c>
      <c r="E9729" s="7" t="s">
        <v>31099</v>
      </c>
      <c r="F9729" s="7" t="s">
        <v>31100</v>
      </c>
      <c r="G9729" s="8" t="s">
        <v>2721</v>
      </c>
      <c r="H9729" s="8" t="s">
        <v>26</v>
      </c>
      <c r="I9729" s="8" t="s">
        <v>27</v>
      </c>
      <c r="J9729" s="8" t="s">
        <v>75</v>
      </c>
      <c r="K9729" s="8" t="s">
        <v>687</v>
      </c>
    </row>
    <row r="9730" customFormat="false" ht="13.8" hidden="false" customHeight="false" outlineLevel="0" collapsed="false">
      <c r="A9730" s="5" t="s">
        <v>31101</v>
      </c>
      <c r="B9730" s="1" t="s">
        <v>12</v>
      </c>
      <c r="C9730" s="1" t="str">
        <f aca="false">CONCATENATE(B9730,"/",A9730)</f>
        <v>jda_buscador_bienes_inmuebles/09729</v>
      </c>
      <c r="D9730" s="6" t="s">
        <v>31102</v>
      </c>
      <c r="E9730" s="7" t="s">
        <v>31103</v>
      </c>
      <c r="F9730" s="7" t="s">
        <v>31104</v>
      </c>
      <c r="G9730" s="8" t="s">
        <v>5098</v>
      </c>
      <c r="H9730" s="8" t="s">
        <v>26</v>
      </c>
      <c r="I9730" s="8" t="s">
        <v>27</v>
      </c>
      <c r="J9730" s="8" t="s">
        <v>592</v>
      </c>
      <c r="K9730" s="8" t="s">
        <v>593</v>
      </c>
    </row>
    <row r="9731" customFormat="false" ht="13.8" hidden="false" customHeight="false" outlineLevel="0" collapsed="false">
      <c r="A9731" s="5" t="s">
        <v>31105</v>
      </c>
      <c r="B9731" s="1" t="s">
        <v>12</v>
      </c>
      <c r="C9731" s="1" t="str">
        <f aca="false">CONCATENATE(B9731,"/",A9731)</f>
        <v>jda_buscador_bienes_inmuebles/09730</v>
      </c>
      <c r="D9731" s="6" t="s">
        <v>31106</v>
      </c>
      <c r="E9731" s="7" t="s">
        <v>31107</v>
      </c>
      <c r="F9731" s="7" t="s">
        <v>24591</v>
      </c>
      <c r="G9731" s="8" t="s">
        <v>3001</v>
      </c>
      <c r="H9731" s="8" t="s">
        <v>26</v>
      </c>
      <c r="I9731" s="8" t="s">
        <v>27</v>
      </c>
      <c r="J9731" s="8" t="s">
        <v>75</v>
      </c>
      <c r="K9731" s="8" t="s">
        <v>687</v>
      </c>
    </row>
    <row r="9732" customFormat="false" ht="13.8" hidden="false" customHeight="false" outlineLevel="0" collapsed="false">
      <c r="A9732" s="5" t="s">
        <v>31108</v>
      </c>
      <c r="B9732" s="1" t="s">
        <v>12</v>
      </c>
      <c r="C9732" s="1" t="str">
        <f aca="false">CONCATENATE(B9732,"/",A9732)</f>
        <v>jda_buscador_bienes_inmuebles/09731</v>
      </c>
      <c r="D9732" s="6" t="s">
        <v>31109</v>
      </c>
      <c r="E9732" s="7" t="s">
        <v>31110</v>
      </c>
      <c r="F9732" s="7" t="s">
        <v>299</v>
      </c>
      <c r="G9732" s="8" t="s">
        <v>2791</v>
      </c>
      <c r="H9732" s="8" t="s">
        <v>26</v>
      </c>
      <c r="I9732" s="8" t="s">
        <v>27</v>
      </c>
      <c r="J9732" s="8" t="s">
        <v>75</v>
      </c>
      <c r="K9732" s="8" t="s">
        <v>687</v>
      </c>
    </row>
    <row r="9733" customFormat="false" ht="13.8" hidden="false" customHeight="false" outlineLevel="0" collapsed="false">
      <c r="A9733" s="5" t="s">
        <v>31111</v>
      </c>
      <c r="B9733" s="1" t="s">
        <v>12</v>
      </c>
      <c r="C9733" s="1" t="str">
        <f aca="false">CONCATENATE(B9733,"/",A9733)</f>
        <v>jda_buscador_bienes_inmuebles/09732</v>
      </c>
      <c r="D9733" s="6" t="s">
        <v>31112</v>
      </c>
      <c r="E9733" s="7" t="s">
        <v>31113</v>
      </c>
      <c r="F9733" s="7" t="s">
        <v>425</v>
      </c>
      <c r="G9733" s="8" t="s">
        <v>2103</v>
      </c>
      <c r="H9733" s="8" t="s">
        <v>26</v>
      </c>
      <c r="I9733" s="8" t="s">
        <v>27</v>
      </c>
      <c r="J9733" s="8" t="s">
        <v>19</v>
      </c>
      <c r="K9733" s="8" t="s">
        <v>20</v>
      </c>
    </row>
    <row r="9734" customFormat="false" ht="13.8" hidden="false" customHeight="false" outlineLevel="0" collapsed="false">
      <c r="A9734" s="5" t="s">
        <v>31114</v>
      </c>
      <c r="B9734" s="1" t="s">
        <v>12</v>
      </c>
      <c r="C9734" s="1" t="str">
        <f aca="false">CONCATENATE(B9734,"/",A9734)</f>
        <v>jda_buscador_bienes_inmuebles/09733</v>
      </c>
      <c r="D9734" s="6" t="s">
        <v>31115</v>
      </c>
      <c r="E9734" s="7" t="s">
        <v>31116</v>
      </c>
      <c r="F9734" s="7" t="s">
        <v>31117</v>
      </c>
      <c r="G9734" s="8" t="s">
        <v>2953</v>
      </c>
      <c r="H9734" s="8" t="s">
        <v>26</v>
      </c>
      <c r="I9734" s="8" t="s">
        <v>27</v>
      </c>
      <c r="J9734" s="8" t="s">
        <v>75</v>
      </c>
      <c r="K9734" s="8" t="s">
        <v>687</v>
      </c>
    </row>
    <row r="9735" customFormat="false" ht="13.8" hidden="false" customHeight="false" outlineLevel="0" collapsed="false">
      <c r="A9735" s="5" t="s">
        <v>31118</v>
      </c>
      <c r="B9735" s="1" t="s">
        <v>12</v>
      </c>
      <c r="C9735" s="1" t="str">
        <f aca="false">CONCATENATE(B9735,"/",A9735)</f>
        <v>jda_buscador_bienes_inmuebles/09734</v>
      </c>
      <c r="D9735" s="6" t="s">
        <v>31119</v>
      </c>
      <c r="E9735" s="7" t="s">
        <v>31120</v>
      </c>
      <c r="F9735" s="7" t="s">
        <v>31121</v>
      </c>
      <c r="G9735" s="8" t="s">
        <v>2914</v>
      </c>
      <c r="H9735" s="8" t="s">
        <v>26</v>
      </c>
      <c r="I9735" s="8" t="s">
        <v>27</v>
      </c>
      <c r="J9735" s="8" t="s">
        <v>75</v>
      </c>
      <c r="K9735" s="8" t="s">
        <v>687</v>
      </c>
    </row>
    <row r="9736" customFormat="false" ht="13.8" hidden="false" customHeight="false" outlineLevel="0" collapsed="false">
      <c r="A9736" s="5" t="s">
        <v>31122</v>
      </c>
      <c r="B9736" s="1" t="s">
        <v>12</v>
      </c>
      <c r="C9736" s="1" t="str">
        <f aca="false">CONCATENATE(B9736,"/",A9736)</f>
        <v>jda_buscador_bienes_inmuebles/09735</v>
      </c>
      <c r="D9736" s="6" t="s">
        <v>31123</v>
      </c>
      <c r="E9736" s="7" t="s">
        <v>31124</v>
      </c>
      <c r="F9736" s="7" t="s">
        <v>31125</v>
      </c>
      <c r="G9736" s="8" t="s">
        <v>824</v>
      </c>
      <c r="H9736" s="8" t="s">
        <v>26</v>
      </c>
      <c r="I9736" s="8" t="s">
        <v>27</v>
      </c>
      <c r="J9736" s="8" t="s">
        <v>75</v>
      </c>
      <c r="K9736" s="8" t="s">
        <v>687</v>
      </c>
    </row>
    <row r="9737" customFormat="false" ht="13.8" hidden="false" customHeight="false" outlineLevel="0" collapsed="false">
      <c r="A9737" s="5" t="s">
        <v>31126</v>
      </c>
      <c r="B9737" s="1" t="s">
        <v>12</v>
      </c>
      <c r="C9737" s="1" t="str">
        <f aca="false">CONCATENATE(B9737,"/",A9737)</f>
        <v>jda_buscador_bienes_inmuebles/09736</v>
      </c>
      <c r="D9737" s="6" t="s">
        <v>31127</v>
      </c>
      <c r="E9737" s="7" t="s">
        <v>31128</v>
      </c>
      <c r="F9737" s="7" t="s">
        <v>31129</v>
      </c>
      <c r="G9737" s="8" t="s">
        <v>176</v>
      </c>
      <c r="H9737" s="8" t="s">
        <v>26</v>
      </c>
      <c r="I9737" s="8" t="s">
        <v>27</v>
      </c>
      <c r="J9737" s="8" t="s">
        <v>75</v>
      </c>
      <c r="K9737" s="8" t="s">
        <v>687</v>
      </c>
    </row>
    <row r="9738" customFormat="false" ht="13.8" hidden="false" customHeight="false" outlineLevel="0" collapsed="false">
      <c r="A9738" s="5" t="s">
        <v>31130</v>
      </c>
      <c r="B9738" s="1" t="s">
        <v>12</v>
      </c>
      <c r="C9738" s="1" t="str">
        <f aca="false">CONCATENATE(B9738,"/",A9738)</f>
        <v>jda_buscador_bienes_inmuebles/09737</v>
      </c>
      <c r="D9738" s="6" t="s">
        <v>31131</v>
      </c>
      <c r="E9738" s="7" t="s">
        <v>31132</v>
      </c>
      <c r="F9738" s="7" t="s">
        <v>31133</v>
      </c>
      <c r="G9738" s="8" t="s">
        <v>5027</v>
      </c>
      <c r="H9738" s="8" t="s">
        <v>26</v>
      </c>
      <c r="I9738" s="8" t="s">
        <v>27</v>
      </c>
      <c r="J9738" s="8" t="s">
        <v>75</v>
      </c>
      <c r="K9738" s="8" t="s">
        <v>687</v>
      </c>
    </row>
    <row r="9739" customFormat="false" ht="13.8" hidden="false" customHeight="false" outlineLevel="0" collapsed="false">
      <c r="A9739" s="5" t="s">
        <v>31134</v>
      </c>
      <c r="B9739" s="1" t="s">
        <v>12</v>
      </c>
      <c r="C9739" s="1" t="str">
        <f aca="false">CONCATENATE(B9739,"/",A9739)</f>
        <v>jda_buscador_bienes_inmuebles/09738</v>
      </c>
      <c r="D9739" s="6" t="s">
        <v>31135</v>
      </c>
      <c r="E9739" s="7" t="s">
        <v>31136</v>
      </c>
      <c r="F9739" s="7" t="s">
        <v>31137</v>
      </c>
      <c r="G9739" s="8" t="s">
        <v>3747</v>
      </c>
      <c r="H9739" s="8" t="s">
        <v>26</v>
      </c>
      <c r="I9739" s="8" t="s">
        <v>27</v>
      </c>
      <c r="J9739" s="8" t="s">
        <v>75</v>
      </c>
      <c r="K9739" s="8" t="s">
        <v>687</v>
      </c>
    </row>
    <row r="9740" customFormat="false" ht="13.8" hidden="false" customHeight="false" outlineLevel="0" collapsed="false">
      <c r="A9740" s="5" t="s">
        <v>31138</v>
      </c>
      <c r="B9740" s="1" t="s">
        <v>12</v>
      </c>
      <c r="C9740" s="1" t="str">
        <f aca="false">CONCATENATE(B9740,"/",A9740)</f>
        <v>jda_buscador_bienes_inmuebles/09739</v>
      </c>
      <c r="D9740" s="6" t="s">
        <v>31139</v>
      </c>
      <c r="E9740" s="7" t="s">
        <v>31140</v>
      </c>
      <c r="F9740" s="7" t="s">
        <v>31141</v>
      </c>
      <c r="G9740" s="8" t="s">
        <v>2492</v>
      </c>
      <c r="H9740" s="8" t="s">
        <v>26</v>
      </c>
      <c r="I9740" s="8" t="s">
        <v>27</v>
      </c>
      <c r="J9740" s="8" t="s">
        <v>75</v>
      </c>
      <c r="K9740" s="8" t="s">
        <v>687</v>
      </c>
    </row>
    <row r="9741" customFormat="false" ht="13.8" hidden="false" customHeight="false" outlineLevel="0" collapsed="false">
      <c r="A9741" s="5" t="s">
        <v>31142</v>
      </c>
      <c r="B9741" s="1" t="s">
        <v>12</v>
      </c>
      <c r="C9741" s="1" t="str">
        <f aca="false">CONCATENATE(B9741,"/",A9741)</f>
        <v>jda_buscador_bienes_inmuebles/09740</v>
      </c>
      <c r="D9741" s="6" t="s">
        <v>31143</v>
      </c>
      <c r="E9741" s="7" t="s">
        <v>31144</v>
      </c>
      <c r="F9741" s="7" t="s">
        <v>948</v>
      </c>
      <c r="G9741" s="8" t="s">
        <v>3001</v>
      </c>
      <c r="H9741" s="8" t="s">
        <v>26</v>
      </c>
      <c r="I9741" s="8" t="s">
        <v>27</v>
      </c>
      <c r="J9741" s="8" t="s">
        <v>75</v>
      </c>
      <c r="K9741" s="8" t="s">
        <v>687</v>
      </c>
    </row>
    <row r="9742" customFormat="false" ht="13.8" hidden="false" customHeight="false" outlineLevel="0" collapsed="false">
      <c r="A9742" s="5" t="s">
        <v>31145</v>
      </c>
      <c r="B9742" s="1" t="s">
        <v>12</v>
      </c>
      <c r="C9742" s="1" t="str">
        <f aca="false">CONCATENATE(B9742,"/",A9742)</f>
        <v>jda_buscador_bienes_inmuebles/09741</v>
      </c>
      <c r="D9742" s="6" t="s">
        <v>31146</v>
      </c>
      <c r="E9742" s="7" t="s">
        <v>31147</v>
      </c>
      <c r="F9742" s="7" t="s">
        <v>31148</v>
      </c>
      <c r="G9742" s="8" t="s">
        <v>2987</v>
      </c>
      <c r="H9742" s="8" t="s">
        <v>26</v>
      </c>
      <c r="I9742" s="8" t="s">
        <v>27</v>
      </c>
      <c r="J9742" s="8" t="s">
        <v>75</v>
      </c>
      <c r="K9742" s="8" t="s">
        <v>687</v>
      </c>
    </row>
    <row r="9743" customFormat="false" ht="13.8" hidden="false" customHeight="false" outlineLevel="0" collapsed="false">
      <c r="A9743" s="5" t="s">
        <v>31149</v>
      </c>
      <c r="B9743" s="1" t="s">
        <v>12</v>
      </c>
      <c r="C9743" s="1" t="str">
        <f aca="false">CONCATENATE(B9743,"/",A9743)</f>
        <v>jda_buscador_bienes_inmuebles/09742</v>
      </c>
      <c r="D9743" s="6" t="s">
        <v>31150</v>
      </c>
      <c r="E9743" s="7" t="s">
        <v>31151</v>
      </c>
      <c r="F9743" s="7" t="s">
        <v>31152</v>
      </c>
      <c r="G9743" s="8" t="s">
        <v>4575</v>
      </c>
      <c r="H9743" s="8" t="s">
        <v>26</v>
      </c>
      <c r="I9743" s="8" t="s">
        <v>27</v>
      </c>
      <c r="J9743" s="8" t="s">
        <v>75</v>
      </c>
      <c r="K9743" s="8" t="s">
        <v>687</v>
      </c>
    </row>
    <row r="9744" customFormat="false" ht="13.8" hidden="false" customHeight="false" outlineLevel="0" collapsed="false">
      <c r="A9744" s="5" t="s">
        <v>31153</v>
      </c>
      <c r="B9744" s="1" t="s">
        <v>12</v>
      </c>
      <c r="C9744" s="1" t="str">
        <f aca="false">CONCATENATE(B9744,"/",A9744)</f>
        <v>jda_buscador_bienes_inmuebles/09743</v>
      </c>
      <c r="D9744" s="6" t="s">
        <v>31154</v>
      </c>
      <c r="E9744" s="7" t="s">
        <v>31155</v>
      </c>
      <c r="F9744" s="7" t="s">
        <v>31156</v>
      </c>
      <c r="G9744" s="8" t="s">
        <v>2731</v>
      </c>
      <c r="H9744" s="8" t="s">
        <v>26</v>
      </c>
      <c r="I9744" s="8" t="s">
        <v>27</v>
      </c>
      <c r="J9744" s="8" t="s">
        <v>75</v>
      </c>
      <c r="K9744" s="8" t="s">
        <v>687</v>
      </c>
    </row>
    <row r="9745" customFormat="false" ht="13.8" hidden="false" customHeight="false" outlineLevel="0" collapsed="false">
      <c r="A9745" s="5" t="s">
        <v>31157</v>
      </c>
      <c r="B9745" s="1" t="s">
        <v>12</v>
      </c>
      <c r="C9745" s="1" t="str">
        <f aca="false">CONCATENATE(B9745,"/",A9745)</f>
        <v>jda_buscador_bienes_inmuebles/09744</v>
      </c>
      <c r="D9745" s="6" t="s">
        <v>31158</v>
      </c>
      <c r="E9745" s="7" t="s">
        <v>31159</v>
      </c>
      <c r="F9745" s="7" t="s">
        <v>31160</v>
      </c>
      <c r="G9745" s="8" t="s">
        <v>59</v>
      </c>
      <c r="H9745" s="8" t="s">
        <v>26</v>
      </c>
      <c r="I9745" s="8" t="s">
        <v>27</v>
      </c>
      <c r="J9745" s="8" t="s">
        <v>592</v>
      </c>
      <c r="K9745" s="8" t="s">
        <v>19040</v>
      </c>
    </row>
    <row r="9746" customFormat="false" ht="13.8" hidden="false" customHeight="false" outlineLevel="0" collapsed="false">
      <c r="A9746" s="5" t="s">
        <v>31161</v>
      </c>
      <c r="B9746" s="1" t="s">
        <v>12</v>
      </c>
      <c r="C9746" s="1" t="str">
        <f aca="false">CONCATENATE(B9746,"/",A9746)</f>
        <v>jda_buscador_bienes_inmuebles/09745</v>
      </c>
      <c r="D9746" s="6" t="s">
        <v>31162</v>
      </c>
      <c r="E9746" s="7" t="s">
        <v>31163</v>
      </c>
      <c r="F9746" s="7" t="s">
        <v>31164</v>
      </c>
      <c r="G9746" s="8" t="s">
        <v>2492</v>
      </c>
      <c r="H9746" s="8" t="s">
        <v>26</v>
      </c>
      <c r="I9746" s="8" t="s">
        <v>27</v>
      </c>
      <c r="J9746" s="8" t="s">
        <v>301</v>
      </c>
      <c r="K9746" s="8" t="s">
        <v>302</v>
      </c>
    </row>
    <row r="9747" customFormat="false" ht="13.8" hidden="false" customHeight="false" outlineLevel="0" collapsed="false">
      <c r="A9747" s="5" t="s">
        <v>31165</v>
      </c>
      <c r="B9747" s="1" t="s">
        <v>12</v>
      </c>
      <c r="C9747" s="1" t="str">
        <f aca="false">CONCATENATE(B9747,"/",A9747)</f>
        <v>jda_buscador_bienes_inmuebles/09746</v>
      </c>
      <c r="D9747" s="6" t="s">
        <v>31166</v>
      </c>
      <c r="E9747" s="7" t="s">
        <v>31167</v>
      </c>
      <c r="F9747" s="7" t="s">
        <v>31168</v>
      </c>
      <c r="G9747" s="8" t="s">
        <v>2492</v>
      </c>
      <c r="H9747" s="8" t="s">
        <v>26</v>
      </c>
      <c r="I9747" s="8" t="s">
        <v>27</v>
      </c>
      <c r="J9747" s="8" t="s">
        <v>301</v>
      </c>
      <c r="K9747" s="8" t="s">
        <v>302</v>
      </c>
    </row>
    <row r="9748" customFormat="false" ht="13.8" hidden="false" customHeight="false" outlineLevel="0" collapsed="false">
      <c r="A9748" s="5" t="s">
        <v>31169</v>
      </c>
      <c r="B9748" s="1" t="s">
        <v>12</v>
      </c>
      <c r="C9748" s="1" t="str">
        <f aca="false">CONCATENATE(B9748,"/",A9748)</f>
        <v>jda_buscador_bienes_inmuebles/09747</v>
      </c>
      <c r="D9748" s="6" t="s">
        <v>31170</v>
      </c>
      <c r="E9748" s="7" t="s">
        <v>19191</v>
      </c>
      <c r="F9748" s="7" t="s">
        <v>31171</v>
      </c>
      <c r="G9748" s="8" t="s">
        <v>59</v>
      </c>
      <c r="H9748" s="8" t="s">
        <v>26</v>
      </c>
      <c r="I9748" s="8" t="s">
        <v>27</v>
      </c>
      <c r="J9748" s="8" t="s">
        <v>60</v>
      </c>
      <c r="K9748" s="8" t="s">
        <v>61</v>
      </c>
    </row>
    <row r="9749" customFormat="false" ht="13.8" hidden="false" customHeight="false" outlineLevel="0" collapsed="false">
      <c r="A9749" s="5" t="s">
        <v>31172</v>
      </c>
      <c r="B9749" s="1" t="s">
        <v>12</v>
      </c>
      <c r="C9749" s="1" t="str">
        <f aca="false">CONCATENATE(B9749,"/",A9749)</f>
        <v>jda_buscador_bienes_inmuebles/09748</v>
      </c>
      <c r="D9749" s="6" t="s">
        <v>31173</v>
      </c>
      <c r="E9749" s="7" t="s">
        <v>31174</v>
      </c>
      <c r="F9749" s="7" t="s">
        <v>31175</v>
      </c>
      <c r="G9749" s="8" t="s">
        <v>59</v>
      </c>
      <c r="H9749" s="8" t="s">
        <v>26</v>
      </c>
      <c r="I9749" s="8" t="s">
        <v>27</v>
      </c>
      <c r="J9749" s="8" t="s">
        <v>301</v>
      </c>
      <c r="K9749" s="8" t="s">
        <v>302</v>
      </c>
    </row>
    <row r="9750" customFormat="false" ht="13.8" hidden="false" customHeight="false" outlineLevel="0" collapsed="false">
      <c r="A9750" s="5" t="s">
        <v>31176</v>
      </c>
      <c r="B9750" s="1" t="s">
        <v>12</v>
      </c>
      <c r="C9750" s="1" t="str">
        <f aca="false">CONCATENATE(B9750,"/",A9750)</f>
        <v>jda_buscador_bienes_inmuebles/09749</v>
      </c>
      <c r="D9750" s="6" t="s">
        <v>31177</v>
      </c>
      <c r="E9750" s="7" t="s">
        <v>31178</v>
      </c>
      <c r="F9750" s="7" t="s">
        <v>2715</v>
      </c>
      <c r="G9750" s="8" t="s">
        <v>59</v>
      </c>
      <c r="H9750" s="8" t="s">
        <v>26</v>
      </c>
      <c r="I9750" s="8" t="s">
        <v>27</v>
      </c>
      <c r="J9750" s="8" t="s">
        <v>301</v>
      </c>
      <c r="K9750" s="8" t="s">
        <v>302</v>
      </c>
    </row>
    <row r="9751" customFormat="false" ht="13.8" hidden="false" customHeight="false" outlineLevel="0" collapsed="false">
      <c r="A9751" s="5" t="s">
        <v>31179</v>
      </c>
      <c r="B9751" s="1" t="s">
        <v>12</v>
      </c>
      <c r="C9751" s="1" t="str">
        <f aca="false">CONCATENATE(B9751,"/",A9751)</f>
        <v>jda_buscador_bienes_inmuebles/09750</v>
      </c>
      <c r="D9751" s="6" t="s">
        <v>31180</v>
      </c>
      <c r="E9751" s="7" t="s">
        <v>31181</v>
      </c>
      <c r="F9751" s="7" t="s">
        <v>31182</v>
      </c>
      <c r="G9751" s="8" t="s">
        <v>2721</v>
      </c>
      <c r="H9751" s="8" t="s">
        <v>26</v>
      </c>
      <c r="I9751" s="8" t="s">
        <v>27</v>
      </c>
      <c r="J9751" s="8" t="s">
        <v>301</v>
      </c>
      <c r="K9751" s="8" t="s">
        <v>302</v>
      </c>
    </row>
    <row r="9752" customFormat="false" ht="13.8" hidden="false" customHeight="false" outlineLevel="0" collapsed="false">
      <c r="A9752" s="5" t="s">
        <v>31183</v>
      </c>
      <c r="B9752" s="1" t="s">
        <v>12</v>
      </c>
      <c r="C9752" s="1" t="str">
        <f aca="false">CONCATENATE(B9752,"/",A9752)</f>
        <v>jda_buscador_bienes_inmuebles/09751</v>
      </c>
      <c r="D9752" s="6" t="s">
        <v>31184</v>
      </c>
      <c r="E9752" s="7" t="s">
        <v>30177</v>
      </c>
      <c r="F9752" s="7" t="s">
        <v>31185</v>
      </c>
      <c r="G9752" s="8" t="s">
        <v>5098</v>
      </c>
      <c r="H9752" s="8" t="s">
        <v>26</v>
      </c>
      <c r="I9752" s="8" t="s">
        <v>27</v>
      </c>
      <c r="J9752" s="8" t="s">
        <v>60</v>
      </c>
      <c r="K9752" s="8" t="s">
        <v>61</v>
      </c>
    </row>
    <row r="9753" customFormat="false" ht="13.8" hidden="false" customHeight="false" outlineLevel="0" collapsed="false">
      <c r="A9753" s="5" t="s">
        <v>31186</v>
      </c>
      <c r="B9753" s="1" t="s">
        <v>12</v>
      </c>
      <c r="C9753" s="1" t="str">
        <f aca="false">CONCATENATE(B9753,"/",A9753)</f>
        <v>jda_buscador_bienes_inmuebles/09752</v>
      </c>
      <c r="D9753" s="6" t="s">
        <v>31187</v>
      </c>
      <c r="E9753" s="7" t="s">
        <v>31188</v>
      </c>
      <c r="F9753" s="7" t="s">
        <v>31189</v>
      </c>
      <c r="G9753" s="8" t="s">
        <v>25</v>
      </c>
      <c r="H9753" s="8" t="s">
        <v>26</v>
      </c>
      <c r="I9753" s="8" t="s">
        <v>27</v>
      </c>
      <c r="J9753" s="8" t="s">
        <v>60</v>
      </c>
      <c r="K9753" s="8" t="s">
        <v>61</v>
      </c>
    </row>
    <row r="9754" customFormat="false" ht="13.8" hidden="false" customHeight="false" outlineLevel="0" collapsed="false">
      <c r="A9754" s="5" t="s">
        <v>31190</v>
      </c>
      <c r="B9754" s="1" t="s">
        <v>12</v>
      </c>
      <c r="C9754" s="1" t="str">
        <f aca="false">CONCATENATE(B9754,"/",A9754)</f>
        <v>jda_buscador_bienes_inmuebles/09753</v>
      </c>
      <c r="D9754" s="6" t="s">
        <v>31191</v>
      </c>
      <c r="E9754" s="7" t="s">
        <v>31192</v>
      </c>
      <c r="F9754" s="7" t="s">
        <v>31193</v>
      </c>
      <c r="G9754" s="8" t="s">
        <v>25</v>
      </c>
      <c r="H9754" s="8" t="s">
        <v>26</v>
      </c>
      <c r="I9754" s="8" t="s">
        <v>27</v>
      </c>
      <c r="J9754" s="8" t="s">
        <v>60</v>
      </c>
      <c r="K9754" s="8" t="s">
        <v>61</v>
      </c>
    </row>
    <row r="9755" customFormat="false" ht="13.8" hidden="false" customHeight="false" outlineLevel="0" collapsed="false">
      <c r="A9755" s="5" t="s">
        <v>31194</v>
      </c>
      <c r="B9755" s="1" t="s">
        <v>12</v>
      </c>
      <c r="C9755" s="1" t="str">
        <f aca="false">CONCATENATE(B9755,"/",A9755)</f>
        <v>jda_buscador_bienes_inmuebles/09754</v>
      </c>
      <c r="D9755" s="6" t="s">
        <v>31195</v>
      </c>
      <c r="E9755" s="7" t="s">
        <v>132</v>
      </c>
      <c r="F9755" s="7" t="s">
        <v>31196</v>
      </c>
      <c r="G9755" s="8" t="s">
        <v>132</v>
      </c>
      <c r="H9755" s="8" t="s">
        <v>26</v>
      </c>
      <c r="I9755" s="8" t="s">
        <v>27</v>
      </c>
      <c r="J9755" s="8" t="s">
        <v>60</v>
      </c>
      <c r="K9755" s="8" t="s">
        <v>61</v>
      </c>
    </row>
    <row r="9756" customFormat="false" ht="13.8" hidden="false" customHeight="false" outlineLevel="0" collapsed="false">
      <c r="A9756" s="5" t="s">
        <v>31197</v>
      </c>
      <c r="B9756" s="1" t="s">
        <v>12</v>
      </c>
      <c r="C9756" s="1" t="str">
        <f aca="false">CONCATENATE(B9756,"/",A9756)</f>
        <v>jda_buscador_bienes_inmuebles/09755</v>
      </c>
      <c r="D9756" s="6" t="s">
        <v>31198</v>
      </c>
      <c r="E9756" s="7" t="s">
        <v>31199</v>
      </c>
      <c r="F9756" s="7" t="s">
        <v>31200</v>
      </c>
      <c r="G9756" s="8" t="s">
        <v>2731</v>
      </c>
      <c r="H9756" s="8" t="s">
        <v>26</v>
      </c>
      <c r="I9756" s="8" t="s">
        <v>27</v>
      </c>
      <c r="J9756" s="8" t="s">
        <v>301</v>
      </c>
      <c r="K9756" s="8" t="s">
        <v>302</v>
      </c>
    </row>
    <row r="9757" customFormat="false" ht="13.8" hidden="false" customHeight="false" outlineLevel="0" collapsed="false">
      <c r="A9757" s="5" t="s">
        <v>31201</v>
      </c>
      <c r="B9757" s="1" t="s">
        <v>12</v>
      </c>
      <c r="C9757" s="1" t="str">
        <f aca="false">CONCATENATE(B9757,"/",A9757)</f>
        <v>jda_buscador_bienes_inmuebles/09756</v>
      </c>
      <c r="D9757" s="6" t="s">
        <v>31202</v>
      </c>
      <c r="E9757" s="7" t="s">
        <v>31203</v>
      </c>
      <c r="F9757" s="7" t="s">
        <v>31204</v>
      </c>
      <c r="G9757" s="8" t="s">
        <v>2731</v>
      </c>
      <c r="H9757" s="8" t="s">
        <v>26</v>
      </c>
      <c r="I9757" s="8" t="s">
        <v>27</v>
      </c>
      <c r="J9757" s="8" t="s">
        <v>301</v>
      </c>
      <c r="K9757" s="8" t="s">
        <v>302</v>
      </c>
    </row>
    <row r="9758" customFormat="false" ht="13.8" hidden="false" customHeight="false" outlineLevel="0" collapsed="false">
      <c r="A9758" s="5" t="s">
        <v>31205</v>
      </c>
      <c r="B9758" s="1" t="s">
        <v>12</v>
      </c>
      <c r="C9758" s="1" t="str">
        <f aca="false">CONCATENATE(B9758,"/",A9758)</f>
        <v>jda_buscador_bienes_inmuebles/09757</v>
      </c>
      <c r="D9758" s="6" t="s">
        <v>31206</v>
      </c>
      <c r="E9758" s="7" t="s">
        <v>22211</v>
      </c>
      <c r="F9758" s="7" t="s">
        <v>31207</v>
      </c>
      <c r="G9758" s="8" t="s">
        <v>2731</v>
      </c>
      <c r="H9758" s="8" t="s">
        <v>26</v>
      </c>
      <c r="I9758" s="8" t="s">
        <v>27</v>
      </c>
      <c r="J9758" s="8" t="s">
        <v>60</v>
      </c>
      <c r="K9758" s="8" t="s">
        <v>61</v>
      </c>
    </row>
    <row r="9759" customFormat="false" ht="13.8" hidden="false" customHeight="false" outlineLevel="0" collapsed="false">
      <c r="A9759" s="5" t="s">
        <v>31208</v>
      </c>
      <c r="B9759" s="1" t="s">
        <v>12</v>
      </c>
      <c r="C9759" s="1" t="str">
        <f aca="false">CONCATENATE(B9759,"/",A9759)</f>
        <v>jda_buscador_bienes_inmuebles/09758</v>
      </c>
      <c r="D9759" s="6" t="s">
        <v>31209</v>
      </c>
      <c r="E9759" s="7" t="s">
        <v>31210</v>
      </c>
      <c r="F9759" s="7" t="s">
        <v>31204</v>
      </c>
      <c r="G9759" s="8" t="s">
        <v>2731</v>
      </c>
      <c r="H9759" s="8" t="s">
        <v>26</v>
      </c>
      <c r="I9759" s="8" t="s">
        <v>27</v>
      </c>
      <c r="J9759" s="8" t="s">
        <v>60</v>
      </c>
      <c r="K9759" s="8" t="s">
        <v>61</v>
      </c>
    </row>
    <row r="9760" customFormat="false" ht="13.8" hidden="false" customHeight="false" outlineLevel="0" collapsed="false">
      <c r="A9760" s="5" t="s">
        <v>31211</v>
      </c>
      <c r="B9760" s="1" t="s">
        <v>12</v>
      </c>
      <c r="C9760" s="1" t="str">
        <f aca="false">CONCATENATE(B9760,"/",A9760)</f>
        <v>jda_buscador_bienes_inmuebles/09759</v>
      </c>
      <c r="D9760" s="6" t="s">
        <v>31212</v>
      </c>
      <c r="E9760" s="7" t="s">
        <v>30908</v>
      </c>
      <c r="F9760" s="7" t="s">
        <v>31213</v>
      </c>
      <c r="G9760" s="8" t="s">
        <v>2736</v>
      </c>
      <c r="H9760" s="8" t="s">
        <v>26</v>
      </c>
      <c r="I9760" s="8" t="s">
        <v>27</v>
      </c>
      <c r="J9760" s="8" t="s">
        <v>60</v>
      </c>
      <c r="K9760" s="8" t="s">
        <v>61</v>
      </c>
    </row>
    <row r="9761" customFormat="false" ht="13.8" hidden="false" customHeight="false" outlineLevel="0" collapsed="false">
      <c r="A9761" s="5" t="s">
        <v>31214</v>
      </c>
      <c r="B9761" s="1" t="s">
        <v>12</v>
      </c>
      <c r="C9761" s="1" t="str">
        <f aca="false">CONCATENATE(B9761,"/",A9761)</f>
        <v>jda_buscador_bienes_inmuebles/09760</v>
      </c>
      <c r="D9761" s="6" t="s">
        <v>31215</v>
      </c>
      <c r="E9761" s="7" t="s">
        <v>31216</v>
      </c>
      <c r="F9761" s="7" t="s">
        <v>31217</v>
      </c>
      <c r="G9761" s="8" t="s">
        <v>2529</v>
      </c>
      <c r="H9761" s="8" t="s">
        <v>26</v>
      </c>
      <c r="I9761" s="8" t="s">
        <v>27</v>
      </c>
      <c r="J9761" s="8" t="s">
        <v>301</v>
      </c>
      <c r="K9761" s="8" t="s">
        <v>302</v>
      </c>
    </row>
    <row r="9762" customFormat="false" ht="13.8" hidden="false" customHeight="false" outlineLevel="0" collapsed="false">
      <c r="A9762" s="5" t="s">
        <v>31218</v>
      </c>
      <c r="B9762" s="1" t="s">
        <v>12</v>
      </c>
      <c r="C9762" s="1" t="str">
        <f aca="false">CONCATENATE(B9762,"/",A9762)</f>
        <v>jda_buscador_bienes_inmuebles/09761</v>
      </c>
      <c r="D9762" s="6" t="s">
        <v>31219</v>
      </c>
      <c r="E9762" s="7" t="s">
        <v>31220</v>
      </c>
      <c r="F9762" s="7" t="s">
        <v>31221</v>
      </c>
      <c r="G9762" s="8" t="s">
        <v>3082</v>
      </c>
      <c r="H9762" s="8" t="s">
        <v>26</v>
      </c>
      <c r="I9762" s="8" t="s">
        <v>27</v>
      </c>
      <c r="J9762" s="8" t="s">
        <v>301</v>
      </c>
      <c r="K9762" s="8" t="s">
        <v>302</v>
      </c>
    </row>
    <row r="9763" customFormat="false" ht="13.8" hidden="false" customHeight="false" outlineLevel="0" collapsed="false">
      <c r="A9763" s="5" t="s">
        <v>31222</v>
      </c>
      <c r="B9763" s="1" t="s">
        <v>12</v>
      </c>
      <c r="C9763" s="1" t="str">
        <f aca="false">CONCATENATE(B9763,"/",A9763)</f>
        <v>jda_buscador_bienes_inmuebles/09762</v>
      </c>
      <c r="D9763" s="6" t="s">
        <v>31223</v>
      </c>
      <c r="E9763" s="7" t="s">
        <v>31224</v>
      </c>
      <c r="F9763" s="7" t="s">
        <v>1752</v>
      </c>
      <c r="G9763" s="8" t="s">
        <v>1719</v>
      </c>
      <c r="H9763" s="8" t="s">
        <v>26</v>
      </c>
      <c r="I9763" s="8" t="s">
        <v>27</v>
      </c>
      <c r="J9763" s="8" t="s">
        <v>301</v>
      </c>
      <c r="K9763" s="8" t="s">
        <v>302</v>
      </c>
    </row>
    <row r="9764" customFormat="false" ht="13.8" hidden="false" customHeight="false" outlineLevel="0" collapsed="false">
      <c r="A9764" s="5" t="s">
        <v>31225</v>
      </c>
      <c r="B9764" s="1" t="s">
        <v>12</v>
      </c>
      <c r="C9764" s="1" t="str">
        <f aca="false">CONCATENATE(B9764,"/",A9764)</f>
        <v>jda_buscador_bienes_inmuebles/09763</v>
      </c>
      <c r="D9764" s="6" t="s">
        <v>31226</v>
      </c>
      <c r="E9764" s="7" t="s">
        <v>21516</v>
      </c>
      <c r="F9764" s="7" t="s">
        <v>31227</v>
      </c>
      <c r="G9764" s="8" t="s">
        <v>243</v>
      </c>
      <c r="H9764" s="8" t="s">
        <v>26</v>
      </c>
      <c r="I9764" s="8" t="s">
        <v>27</v>
      </c>
      <c r="J9764" s="8" t="s">
        <v>60</v>
      </c>
      <c r="K9764" s="8" t="s">
        <v>61</v>
      </c>
    </row>
    <row r="9765" customFormat="false" ht="13.8" hidden="false" customHeight="false" outlineLevel="0" collapsed="false">
      <c r="A9765" s="5" t="s">
        <v>31228</v>
      </c>
      <c r="B9765" s="1" t="s">
        <v>12</v>
      </c>
      <c r="C9765" s="1" t="str">
        <f aca="false">CONCATENATE(B9765,"/",A9765)</f>
        <v>jda_buscador_bienes_inmuebles/09764</v>
      </c>
      <c r="D9765" s="6" t="s">
        <v>31229</v>
      </c>
      <c r="E9765" s="7" t="s">
        <v>31230</v>
      </c>
      <c r="F9765" s="7" t="s">
        <v>31231</v>
      </c>
      <c r="G9765" s="8" t="s">
        <v>121</v>
      </c>
      <c r="H9765" s="8" t="s">
        <v>26</v>
      </c>
      <c r="I9765" s="8" t="s">
        <v>27</v>
      </c>
      <c r="J9765" s="8" t="s">
        <v>592</v>
      </c>
      <c r="K9765" s="8" t="s">
        <v>593</v>
      </c>
    </row>
    <row r="9766" customFormat="false" ht="13.8" hidden="false" customHeight="false" outlineLevel="0" collapsed="false">
      <c r="A9766" s="5" t="s">
        <v>31232</v>
      </c>
      <c r="B9766" s="1" t="s">
        <v>12</v>
      </c>
      <c r="C9766" s="1" t="str">
        <f aca="false">CONCATENATE(B9766,"/",A9766)</f>
        <v>jda_buscador_bienes_inmuebles/09765</v>
      </c>
      <c r="D9766" s="6" t="s">
        <v>31233</v>
      </c>
      <c r="E9766" s="7" t="s">
        <v>25946</v>
      </c>
      <c r="F9766" s="7" t="s">
        <v>31234</v>
      </c>
      <c r="G9766" s="8" t="s">
        <v>2721</v>
      </c>
      <c r="H9766" s="8" t="s">
        <v>26</v>
      </c>
      <c r="I9766" s="8" t="s">
        <v>27</v>
      </c>
      <c r="J9766" s="8" t="s">
        <v>592</v>
      </c>
      <c r="K9766" s="8" t="s">
        <v>593</v>
      </c>
    </row>
    <row r="9767" customFormat="false" ht="13.8" hidden="false" customHeight="false" outlineLevel="0" collapsed="false">
      <c r="A9767" s="5" t="s">
        <v>31235</v>
      </c>
      <c r="B9767" s="1" t="s">
        <v>12</v>
      </c>
      <c r="C9767" s="1" t="str">
        <f aca="false">CONCATENATE(B9767,"/",A9767)</f>
        <v>jda_buscador_bienes_inmuebles/09766</v>
      </c>
      <c r="D9767" s="6" t="s">
        <v>31236</v>
      </c>
      <c r="E9767" s="7" t="s">
        <v>21619</v>
      </c>
      <c r="F9767" s="7" t="s">
        <v>210</v>
      </c>
      <c r="G9767" s="8" t="s">
        <v>1554</v>
      </c>
      <c r="H9767" s="8" t="s">
        <v>26</v>
      </c>
      <c r="I9767" s="8" t="s">
        <v>27</v>
      </c>
      <c r="J9767" s="8" t="s">
        <v>592</v>
      </c>
      <c r="K9767" s="8" t="s">
        <v>593</v>
      </c>
    </row>
    <row r="9768" customFormat="false" ht="13.8" hidden="false" customHeight="false" outlineLevel="0" collapsed="false">
      <c r="A9768" s="5" t="s">
        <v>31237</v>
      </c>
      <c r="B9768" s="1" t="s">
        <v>12</v>
      </c>
      <c r="C9768" s="1" t="str">
        <f aca="false">CONCATENATE(B9768,"/",A9768)</f>
        <v>jda_buscador_bienes_inmuebles/09767</v>
      </c>
      <c r="D9768" s="6" t="s">
        <v>31238</v>
      </c>
      <c r="E9768" s="7" t="s">
        <v>31239</v>
      </c>
      <c r="F9768" s="7" t="s">
        <v>31240</v>
      </c>
      <c r="G9768" s="8" t="s">
        <v>59</v>
      </c>
      <c r="H9768" s="8" t="s">
        <v>26</v>
      </c>
      <c r="I9768" s="8" t="s">
        <v>27</v>
      </c>
      <c r="J9768" s="8" t="s">
        <v>546</v>
      </c>
      <c r="K9768" s="8" t="s">
        <v>1699</v>
      </c>
    </row>
    <row r="9769" customFormat="false" ht="13.8" hidden="false" customHeight="false" outlineLevel="0" collapsed="false">
      <c r="A9769" s="5" t="s">
        <v>31241</v>
      </c>
      <c r="B9769" s="1" t="s">
        <v>12</v>
      </c>
      <c r="C9769" s="1" t="str">
        <f aca="false">CONCATENATE(B9769,"/",A9769)</f>
        <v>jda_buscador_bienes_inmuebles/09768</v>
      </c>
      <c r="D9769" s="6" t="s">
        <v>31242</v>
      </c>
      <c r="E9769" s="7" t="s">
        <v>21629</v>
      </c>
      <c r="F9769" s="7" t="s">
        <v>31243</v>
      </c>
      <c r="G9769" s="8" t="s">
        <v>25</v>
      </c>
      <c r="H9769" s="8" t="s">
        <v>26</v>
      </c>
      <c r="I9769" s="8" t="s">
        <v>27</v>
      </c>
      <c r="J9769" s="8" t="s">
        <v>592</v>
      </c>
      <c r="K9769" s="8" t="s">
        <v>593</v>
      </c>
    </row>
    <row r="9770" customFormat="false" ht="13.8" hidden="false" customHeight="false" outlineLevel="0" collapsed="false">
      <c r="A9770" s="5" t="s">
        <v>31244</v>
      </c>
      <c r="B9770" s="1" t="s">
        <v>12</v>
      </c>
      <c r="C9770" s="1" t="str">
        <f aca="false">CONCATENATE(B9770,"/",A9770)</f>
        <v>jda_buscador_bienes_inmuebles/09769</v>
      </c>
      <c r="D9770" s="6" t="s">
        <v>31245</v>
      </c>
      <c r="E9770" s="7" t="s">
        <v>25946</v>
      </c>
      <c r="F9770" s="7" t="s">
        <v>31246</v>
      </c>
      <c r="G9770" s="8" t="s">
        <v>132</v>
      </c>
      <c r="H9770" s="8" t="s">
        <v>26</v>
      </c>
      <c r="I9770" s="8" t="s">
        <v>27</v>
      </c>
      <c r="J9770" s="8" t="s">
        <v>592</v>
      </c>
      <c r="K9770" s="8" t="s">
        <v>593</v>
      </c>
    </row>
    <row r="9771" customFormat="false" ht="13.8" hidden="false" customHeight="false" outlineLevel="0" collapsed="false">
      <c r="A9771" s="5" t="s">
        <v>31247</v>
      </c>
      <c r="B9771" s="1" t="s">
        <v>12</v>
      </c>
      <c r="C9771" s="1" t="str">
        <f aca="false">CONCATENATE(B9771,"/",A9771)</f>
        <v>jda_buscador_bienes_inmuebles/09770</v>
      </c>
      <c r="D9771" s="6" t="s">
        <v>31248</v>
      </c>
      <c r="E9771" s="7" t="s">
        <v>24644</v>
      </c>
      <c r="F9771" s="7" t="s">
        <v>29707</v>
      </c>
      <c r="G9771" s="8" t="s">
        <v>2103</v>
      </c>
      <c r="H9771" s="8" t="s">
        <v>26</v>
      </c>
      <c r="I9771" s="8" t="s">
        <v>27</v>
      </c>
      <c r="J9771" s="8" t="s">
        <v>592</v>
      </c>
      <c r="K9771" s="8" t="s">
        <v>593</v>
      </c>
    </row>
    <row r="9772" customFormat="false" ht="13.8" hidden="false" customHeight="false" outlineLevel="0" collapsed="false">
      <c r="A9772" s="5" t="s">
        <v>31249</v>
      </c>
      <c r="B9772" s="1" t="s">
        <v>12</v>
      </c>
      <c r="C9772" s="1" t="str">
        <f aca="false">CONCATENATE(B9772,"/",A9772)</f>
        <v>jda_buscador_bienes_inmuebles/09771</v>
      </c>
      <c r="D9772" s="6" t="s">
        <v>31250</v>
      </c>
      <c r="E9772" s="7" t="s">
        <v>21619</v>
      </c>
      <c r="F9772" s="7" t="s">
        <v>59</v>
      </c>
      <c r="G9772" s="8" t="s">
        <v>2492</v>
      </c>
      <c r="H9772" s="8" t="s">
        <v>26</v>
      </c>
      <c r="I9772" s="8" t="s">
        <v>27</v>
      </c>
      <c r="J9772" s="8" t="s">
        <v>592</v>
      </c>
      <c r="K9772" s="8" t="s">
        <v>593</v>
      </c>
    </row>
    <row r="9773" customFormat="false" ht="13.8" hidden="false" customHeight="false" outlineLevel="0" collapsed="false">
      <c r="A9773" s="5" t="s">
        <v>31251</v>
      </c>
      <c r="B9773" s="1" t="s">
        <v>12</v>
      </c>
      <c r="C9773" s="1" t="str">
        <f aca="false">CONCATENATE(B9773,"/",A9773)</f>
        <v>jda_buscador_bienes_inmuebles/09772</v>
      </c>
      <c r="D9773" s="6" t="s">
        <v>31252</v>
      </c>
      <c r="E9773" s="7" t="s">
        <v>31253</v>
      </c>
      <c r="F9773" s="7" t="s">
        <v>22052</v>
      </c>
      <c r="G9773" s="8" t="s">
        <v>4575</v>
      </c>
      <c r="H9773" s="8" t="s">
        <v>26</v>
      </c>
      <c r="I9773" s="8" t="s">
        <v>27</v>
      </c>
      <c r="J9773" s="8" t="s">
        <v>592</v>
      </c>
      <c r="K9773" s="8" t="s">
        <v>1670</v>
      </c>
    </row>
    <row r="9774" customFormat="false" ht="13.8" hidden="false" customHeight="false" outlineLevel="0" collapsed="false">
      <c r="A9774" s="5" t="s">
        <v>31254</v>
      </c>
      <c r="B9774" s="1" t="s">
        <v>12</v>
      </c>
      <c r="C9774" s="1" t="str">
        <f aca="false">CONCATENATE(B9774,"/",A9774)</f>
        <v>jda_buscador_bienes_inmuebles/09773</v>
      </c>
      <c r="D9774" s="6" t="s">
        <v>31255</v>
      </c>
      <c r="E9774" s="7" t="s">
        <v>21619</v>
      </c>
      <c r="F9774" s="7" t="s">
        <v>31256</v>
      </c>
      <c r="G9774" s="8" t="s">
        <v>2731</v>
      </c>
      <c r="H9774" s="8" t="s">
        <v>26</v>
      </c>
      <c r="I9774" s="8" t="s">
        <v>27</v>
      </c>
      <c r="J9774" s="8" t="s">
        <v>592</v>
      </c>
      <c r="K9774" s="8" t="s">
        <v>593</v>
      </c>
    </row>
    <row r="9775" customFormat="false" ht="13.8" hidden="false" customHeight="false" outlineLevel="0" collapsed="false">
      <c r="A9775" s="5" t="s">
        <v>31257</v>
      </c>
      <c r="B9775" s="1" t="s">
        <v>12</v>
      </c>
      <c r="C9775" s="1" t="str">
        <f aca="false">CONCATENATE(B9775,"/",A9775)</f>
        <v>jda_buscador_bienes_inmuebles/09774</v>
      </c>
      <c r="D9775" s="6" t="s">
        <v>31258</v>
      </c>
      <c r="E9775" s="7" t="s">
        <v>21619</v>
      </c>
      <c r="F9775" s="7" t="s">
        <v>31259</v>
      </c>
      <c r="G9775" s="8" t="s">
        <v>2914</v>
      </c>
      <c r="H9775" s="8" t="s">
        <v>26</v>
      </c>
      <c r="I9775" s="8" t="s">
        <v>27</v>
      </c>
      <c r="J9775" s="8" t="s">
        <v>592</v>
      </c>
      <c r="K9775" s="8" t="s">
        <v>593</v>
      </c>
    </row>
    <row r="9776" customFormat="false" ht="13.8" hidden="false" customHeight="false" outlineLevel="0" collapsed="false">
      <c r="A9776" s="5" t="s">
        <v>31260</v>
      </c>
      <c r="B9776" s="1" t="s">
        <v>12</v>
      </c>
      <c r="C9776" s="1" t="str">
        <f aca="false">CONCATENATE(B9776,"/",A9776)</f>
        <v>jda_buscador_bienes_inmuebles/09775</v>
      </c>
      <c r="D9776" s="6" t="s">
        <v>31261</v>
      </c>
      <c r="E9776" s="7" t="s">
        <v>23740</v>
      </c>
      <c r="F9776" s="7" t="s">
        <v>1444</v>
      </c>
      <c r="G9776" s="8" t="s">
        <v>2736</v>
      </c>
      <c r="H9776" s="8" t="s">
        <v>26</v>
      </c>
      <c r="I9776" s="8" t="s">
        <v>27</v>
      </c>
      <c r="J9776" s="8" t="s">
        <v>592</v>
      </c>
      <c r="K9776" s="8" t="s">
        <v>593</v>
      </c>
    </row>
    <row r="9777" customFormat="false" ht="13.8" hidden="false" customHeight="false" outlineLevel="0" collapsed="false">
      <c r="A9777" s="5" t="s">
        <v>31262</v>
      </c>
      <c r="B9777" s="1" t="s">
        <v>12</v>
      </c>
      <c r="C9777" s="1" t="str">
        <f aca="false">CONCATENATE(B9777,"/",A9777)</f>
        <v>jda_buscador_bienes_inmuebles/09776</v>
      </c>
      <c r="D9777" s="6" t="s">
        <v>31263</v>
      </c>
      <c r="E9777" s="7" t="s">
        <v>31264</v>
      </c>
      <c r="F9777" s="7" t="s">
        <v>31265</v>
      </c>
      <c r="G9777" s="8" t="s">
        <v>59</v>
      </c>
      <c r="H9777" s="8" t="s">
        <v>26</v>
      </c>
      <c r="I9777" s="8" t="s">
        <v>27</v>
      </c>
      <c r="J9777" s="8" t="s">
        <v>122</v>
      </c>
      <c r="K9777" s="8" t="s">
        <v>608</v>
      </c>
    </row>
    <row r="9778" customFormat="false" ht="13.8" hidden="false" customHeight="false" outlineLevel="0" collapsed="false">
      <c r="A9778" s="5" t="s">
        <v>31266</v>
      </c>
      <c r="B9778" s="1" t="s">
        <v>12</v>
      </c>
      <c r="C9778" s="1" t="str">
        <f aca="false">CONCATENATE(B9778,"/",A9778)</f>
        <v>jda_buscador_bienes_inmuebles/09777</v>
      </c>
      <c r="D9778" s="6" t="s">
        <v>31267</v>
      </c>
      <c r="E9778" s="7" t="s">
        <v>31268</v>
      </c>
      <c r="F9778" s="7" t="s">
        <v>31269</v>
      </c>
      <c r="G9778" s="8" t="s">
        <v>59</v>
      </c>
      <c r="H9778" s="8" t="s">
        <v>26</v>
      </c>
      <c r="I9778" s="8" t="s">
        <v>27</v>
      </c>
      <c r="J9778" s="8" t="s">
        <v>592</v>
      </c>
      <c r="K9778" s="8" t="s">
        <v>593</v>
      </c>
    </row>
    <row r="9779" customFormat="false" ht="13.8" hidden="false" customHeight="false" outlineLevel="0" collapsed="false">
      <c r="A9779" s="5" t="s">
        <v>31270</v>
      </c>
      <c r="B9779" s="1" t="s">
        <v>12</v>
      </c>
      <c r="C9779" s="1" t="str">
        <f aca="false">CONCATENATE(B9779,"/",A9779)</f>
        <v>jda_buscador_bienes_inmuebles/09778</v>
      </c>
      <c r="D9779" s="6" t="s">
        <v>31271</v>
      </c>
      <c r="E9779" s="7" t="s">
        <v>25946</v>
      </c>
      <c r="F9779" s="7" t="s">
        <v>31272</v>
      </c>
      <c r="G9779" s="8" t="s">
        <v>59</v>
      </c>
      <c r="H9779" s="8" t="s">
        <v>26</v>
      </c>
      <c r="I9779" s="8" t="s">
        <v>27</v>
      </c>
      <c r="J9779" s="8" t="s">
        <v>592</v>
      </c>
      <c r="K9779" s="8" t="s">
        <v>593</v>
      </c>
    </row>
    <row r="9780" customFormat="false" ht="13.8" hidden="false" customHeight="false" outlineLevel="0" collapsed="false">
      <c r="A9780" s="5" t="s">
        <v>31273</v>
      </c>
      <c r="B9780" s="1" t="s">
        <v>12</v>
      </c>
      <c r="C9780" s="1" t="str">
        <f aca="false">CONCATENATE(B9780,"/",A9780)</f>
        <v>jda_buscador_bienes_inmuebles/09779</v>
      </c>
      <c r="D9780" s="6" t="s">
        <v>31274</v>
      </c>
      <c r="E9780" s="7" t="s">
        <v>31275</v>
      </c>
      <c r="F9780" s="7" t="s">
        <v>31276</v>
      </c>
      <c r="G9780" s="8" t="s">
        <v>59</v>
      </c>
      <c r="H9780" s="8" t="s">
        <v>26</v>
      </c>
      <c r="I9780" s="8" t="s">
        <v>27</v>
      </c>
      <c r="J9780" s="8" t="s">
        <v>592</v>
      </c>
      <c r="K9780" s="8" t="s">
        <v>593</v>
      </c>
    </row>
    <row r="9781" customFormat="false" ht="13.8" hidden="false" customHeight="false" outlineLevel="0" collapsed="false">
      <c r="A9781" s="5" t="s">
        <v>31277</v>
      </c>
      <c r="B9781" s="1" t="s">
        <v>12</v>
      </c>
      <c r="C9781" s="1" t="str">
        <f aca="false">CONCATENATE(B9781,"/",A9781)</f>
        <v>jda_buscador_bienes_inmuebles/09780</v>
      </c>
      <c r="D9781" s="6" t="s">
        <v>31278</v>
      </c>
      <c r="E9781" s="7" t="s">
        <v>31279</v>
      </c>
      <c r="F9781" s="7" t="s">
        <v>20847</v>
      </c>
      <c r="G9781" s="8" t="s">
        <v>171</v>
      </c>
      <c r="H9781" s="8" t="s">
        <v>26</v>
      </c>
      <c r="I9781" s="8" t="s">
        <v>27</v>
      </c>
      <c r="J9781" s="8" t="s">
        <v>592</v>
      </c>
      <c r="K9781" s="8" t="s">
        <v>593</v>
      </c>
    </row>
    <row r="9782" customFormat="false" ht="13.8" hidden="false" customHeight="false" outlineLevel="0" collapsed="false">
      <c r="A9782" s="5" t="s">
        <v>31280</v>
      </c>
      <c r="B9782" s="1" t="s">
        <v>12</v>
      </c>
      <c r="C9782" s="1" t="str">
        <f aca="false">CONCATENATE(B9782,"/",A9782)</f>
        <v>jda_buscador_bienes_inmuebles/09781</v>
      </c>
      <c r="D9782" s="6" t="s">
        <v>31281</v>
      </c>
      <c r="E9782" s="7" t="s">
        <v>31282</v>
      </c>
      <c r="F9782" s="7" t="s">
        <v>31283</v>
      </c>
      <c r="G9782" s="8" t="s">
        <v>59</v>
      </c>
      <c r="H9782" s="8" t="s">
        <v>26</v>
      </c>
      <c r="I9782" s="8" t="s">
        <v>27</v>
      </c>
      <c r="J9782" s="8" t="s">
        <v>19</v>
      </c>
      <c r="K9782" s="8" t="s">
        <v>608</v>
      </c>
    </row>
    <row r="9783" customFormat="false" ht="13.8" hidden="false" customHeight="false" outlineLevel="0" collapsed="false">
      <c r="A9783" s="5" t="s">
        <v>31284</v>
      </c>
      <c r="B9783" s="1" t="s">
        <v>12</v>
      </c>
      <c r="C9783" s="1" t="str">
        <f aca="false">CONCATENATE(B9783,"/",A9783)</f>
        <v>jda_buscador_bienes_inmuebles/09782</v>
      </c>
      <c r="D9783" s="6" t="s">
        <v>31285</v>
      </c>
      <c r="E9783" s="7" t="s">
        <v>23740</v>
      </c>
      <c r="F9783" s="7" t="s">
        <v>31286</v>
      </c>
      <c r="G9783" s="8" t="s">
        <v>5284</v>
      </c>
      <c r="H9783" s="8" t="s">
        <v>26</v>
      </c>
      <c r="I9783" s="8" t="s">
        <v>27</v>
      </c>
      <c r="J9783" s="8" t="s">
        <v>592</v>
      </c>
      <c r="K9783" s="8" t="s">
        <v>593</v>
      </c>
    </row>
    <row r="9784" customFormat="false" ht="13.8" hidden="false" customHeight="false" outlineLevel="0" collapsed="false">
      <c r="A9784" s="5" t="s">
        <v>31287</v>
      </c>
      <c r="B9784" s="1" t="s">
        <v>12</v>
      </c>
      <c r="C9784" s="1" t="str">
        <f aca="false">CONCATENATE(B9784,"/",A9784)</f>
        <v>jda_buscador_bienes_inmuebles/09783</v>
      </c>
      <c r="D9784" s="6" t="s">
        <v>31288</v>
      </c>
      <c r="E9784" s="7" t="s">
        <v>23740</v>
      </c>
      <c r="F9784" s="7" t="s">
        <v>31289</v>
      </c>
      <c r="G9784" s="8" t="s">
        <v>4381</v>
      </c>
      <c r="H9784" s="8" t="s">
        <v>26</v>
      </c>
      <c r="I9784" s="8" t="s">
        <v>27</v>
      </c>
      <c r="J9784" s="8" t="s">
        <v>592</v>
      </c>
      <c r="K9784" s="8" t="s">
        <v>593</v>
      </c>
    </row>
    <row r="9785" customFormat="false" ht="13.8" hidden="false" customHeight="false" outlineLevel="0" collapsed="false">
      <c r="A9785" s="5" t="s">
        <v>31290</v>
      </c>
      <c r="B9785" s="1" t="s">
        <v>12</v>
      </c>
      <c r="C9785" s="1" t="str">
        <f aca="false">CONCATENATE(B9785,"/",A9785)</f>
        <v>jda_buscador_bienes_inmuebles/09784</v>
      </c>
      <c r="D9785" s="6" t="s">
        <v>31291</v>
      </c>
      <c r="E9785" s="7" t="s">
        <v>23740</v>
      </c>
      <c r="F9785" s="7" t="s">
        <v>31259</v>
      </c>
      <c r="G9785" s="8" t="s">
        <v>2914</v>
      </c>
      <c r="H9785" s="8" t="s">
        <v>26</v>
      </c>
      <c r="I9785" s="8" t="s">
        <v>27</v>
      </c>
      <c r="J9785" s="8" t="s">
        <v>546</v>
      </c>
      <c r="K9785" s="8" t="s">
        <v>675</v>
      </c>
    </row>
    <row r="9786" customFormat="false" ht="13.8" hidden="false" customHeight="false" outlineLevel="0" collapsed="false">
      <c r="A9786" s="5" t="s">
        <v>31292</v>
      </c>
      <c r="B9786" s="1" t="s">
        <v>12</v>
      </c>
      <c r="C9786" s="1" t="str">
        <f aca="false">CONCATENATE(B9786,"/",A9786)</f>
        <v>jda_buscador_bienes_inmuebles/09785</v>
      </c>
      <c r="D9786" s="6" t="s">
        <v>31293</v>
      </c>
      <c r="E9786" s="7" t="s">
        <v>23740</v>
      </c>
      <c r="F9786" s="7" t="s">
        <v>31294</v>
      </c>
      <c r="G9786" s="8" t="s">
        <v>59</v>
      </c>
      <c r="H9786" s="8" t="s">
        <v>26</v>
      </c>
      <c r="I9786" s="8" t="s">
        <v>27</v>
      </c>
      <c r="J9786" s="8" t="s">
        <v>546</v>
      </c>
      <c r="K9786" s="8" t="s">
        <v>1699</v>
      </c>
    </row>
    <row r="9787" customFormat="false" ht="13.8" hidden="false" customHeight="false" outlineLevel="0" collapsed="false">
      <c r="A9787" s="5" t="s">
        <v>31295</v>
      </c>
      <c r="B9787" s="1" t="s">
        <v>12</v>
      </c>
      <c r="C9787" s="1" t="str">
        <f aca="false">CONCATENATE(B9787,"/",A9787)</f>
        <v>jda_buscador_bienes_inmuebles/09786</v>
      </c>
      <c r="D9787" s="6" t="s">
        <v>31296</v>
      </c>
      <c r="E9787" s="7" t="s">
        <v>31297</v>
      </c>
      <c r="F9787" s="7" t="s">
        <v>2715</v>
      </c>
      <c r="G9787" s="8" t="s">
        <v>171</v>
      </c>
      <c r="H9787" s="8" t="s">
        <v>26</v>
      </c>
      <c r="I9787" s="8" t="s">
        <v>27</v>
      </c>
      <c r="J9787" s="8" t="s">
        <v>1555</v>
      </c>
      <c r="K9787" s="8" t="s">
        <v>687</v>
      </c>
    </row>
    <row r="9788" customFormat="false" ht="13.8" hidden="false" customHeight="false" outlineLevel="0" collapsed="false">
      <c r="A9788" s="5" t="s">
        <v>31298</v>
      </c>
      <c r="B9788" s="1" t="s">
        <v>12</v>
      </c>
      <c r="C9788" s="1" t="str">
        <f aca="false">CONCATENATE(B9788,"/",A9788)</f>
        <v>jda_buscador_bienes_inmuebles/09787</v>
      </c>
      <c r="D9788" s="6" t="s">
        <v>31299</v>
      </c>
      <c r="E9788" s="7" t="s">
        <v>31300</v>
      </c>
      <c r="F9788" s="7" t="s">
        <v>31301</v>
      </c>
      <c r="G9788" s="8" t="s">
        <v>59</v>
      </c>
      <c r="H9788" s="8" t="s">
        <v>26</v>
      </c>
      <c r="I9788" s="8" t="s">
        <v>27</v>
      </c>
      <c r="J9788" s="11" t="s">
        <v>31302</v>
      </c>
      <c r="K9788" s="8" t="s">
        <v>608</v>
      </c>
    </row>
    <row r="9789" customFormat="false" ht="13.8" hidden="false" customHeight="false" outlineLevel="0" collapsed="false">
      <c r="A9789" s="5" t="s">
        <v>31303</v>
      </c>
      <c r="B9789" s="1" t="s">
        <v>12</v>
      </c>
      <c r="C9789" s="1" t="str">
        <f aca="false">CONCATENATE(B9789,"/",A9789)</f>
        <v>jda_buscador_bienes_inmuebles/09788</v>
      </c>
      <c r="D9789" s="6" t="s">
        <v>31304</v>
      </c>
      <c r="E9789" s="7" t="s">
        <v>31305</v>
      </c>
      <c r="F9789" s="7" t="s">
        <v>31306</v>
      </c>
      <c r="G9789" s="8" t="s">
        <v>59</v>
      </c>
      <c r="H9789" s="8" t="s">
        <v>26</v>
      </c>
      <c r="I9789" s="8" t="s">
        <v>27</v>
      </c>
      <c r="J9789" s="10" t="s">
        <v>2742</v>
      </c>
      <c r="K9789" s="8" t="s">
        <v>608</v>
      </c>
    </row>
    <row r="9790" customFormat="false" ht="13.8" hidden="false" customHeight="false" outlineLevel="0" collapsed="false">
      <c r="A9790" s="5" t="s">
        <v>31307</v>
      </c>
      <c r="B9790" s="1" t="s">
        <v>12</v>
      </c>
      <c r="C9790" s="1" t="str">
        <f aca="false">CONCATENATE(B9790,"/",A9790)</f>
        <v>jda_buscador_bienes_inmuebles/09789</v>
      </c>
      <c r="D9790" s="6" t="s">
        <v>31308</v>
      </c>
      <c r="E9790" s="7" t="s">
        <v>31309</v>
      </c>
      <c r="F9790" s="7" t="s">
        <v>31310</v>
      </c>
      <c r="G9790" s="8" t="s">
        <v>59</v>
      </c>
      <c r="H9790" s="8" t="s">
        <v>26</v>
      </c>
      <c r="I9790" s="8" t="s">
        <v>27</v>
      </c>
      <c r="J9790" s="8" t="s">
        <v>122</v>
      </c>
      <c r="K9790" s="8" t="s">
        <v>36</v>
      </c>
    </row>
    <row r="9791" customFormat="false" ht="13.8" hidden="false" customHeight="false" outlineLevel="0" collapsed="false">
      <c r="A9791" s="5" t="s">
        <v>31311</v>
      </c>
      <c r="B9791" s="1" t="s">
        <v>12</v>
      </c>
      <c r="C9791" s="1" t="str">
        <f aca="false">CONCATENATE(B9791,"/",A9791)</f>
        <v>jda_buscador_bienes_inmuebles/09790</v>
      </c>
      <c r="D9791" s="6" t="s">
        <v>31312</v>
      </c>
      <c r="E9791" s="7" t="s">
        <v>31313</v>
      </c>
      <c r="F9791" s="7" t="s">
        <v>31314</v>
      </c>
      <c r="G9791" s="8" t="s">
        <v>59</v>
      </c>
      <c r="H9791" s="8" t="s">
        <v>26</v>
      </c>
      <c r="I9791" s="8" t="s">
        <v>27</v>
      </c>
      <c r="J9791" s="9" t="s">
        <v>580</v>
      </c>
      <c r="K9791" s="8" t="s">
        <v>608</v>
      </c>
    </row>
    <row r="9792" customFormat="false" ht="13.8" hidden="false" customHeight="false" outlineLevel="0" collapsed="false">
      <c r="A9792" s="5" t="s">
        <v>31315</v>
      </c>
      <c r="B9792" s="1" t="s">
        <v>12</v>
      </c>
      <c r="C9792" s="1" t="str">
        <f aca="false">CONCATENATE(B9792,"/",A9792)</f>
        <v>jda_buscador_bienes_inmuebles/09791</v>
      </c>
      <c r="D9792" s="6" t="s">
        <v>31316</v>
      </c>
      <c r="E9792" s="7" t="s">
        <v>23</v>
      </c>
      <c r="F9792" s="7" t="s">
        <v>31317</v>
      </c>
      <c r="G9792" s="8" t="s">
        <v>1719</v>
      </c>
      <c r="H9792" s="8" t="s">
        <v>26</v>
      </c>
      <c r="I9792" s="8" t="s">
        <v>27</v>
      </c>
      <c r="J9792" s="8" t="s">
        <v>301</v>
      </c>
      <c r="K9792" s="8" t="s">
        <v>302</v>
      </c>
    </row>
    <row r="9793" customFormat="false" ht="13.8" hidden="false" customHeight="false" outlineLevel="0" collapsed="false">
      <c r="A9793" s="5" t="s">
        <v>31318</v>
      </c>
      <c r="B9793" s="1" t="s">
        <v>12</v>
      </c>
      <c r="C9793" s="1" t="str">
        <f aca="false">CONCATENATE(B9793,"/",A9793)</f>
        <v>jda_buscador_bienes_inmuebles/09792</v>
      </c>
      <c r="D9793" s="6" t="s">
        <v>31319</v>
      </c>
      <c r="E9793" s="7" t="s">
        <v>31320</v>
      </c>
      <c r="F9793" s="7" t="s">
        <v>59</v>
      </c>
      <c r="G9793" s="8" t="s">
        <v>2731</v>
      </c>
      <c r="H9793" s="8" t="s">
        <v>26</v>
      </c>
      <c r="I9793" s="8" t="s">
        <v>27</v>
      </c>
      <c r="J9793" s="8" t="s">
        <v>301</v>
      </c>
      <c r="K9793" s="8" t="s">
        <v>302</v>
      </c>
    </row>
    <row r="9794" customFormat="false" ht="13.8" hidden="false" customHeight="false" outlineLevel="0" collapsed="false">
      <c r="A9794" s="5" t="s">
        <v>31321</v>
      </c>
      <c r="B9794" s="1" t="s">
        <v>12</v>
      </c>
      <c r="C9794" s="1" t="str">
        <f aca="false">CONCATENATE(B9794,"/",A9794)</f>
        <v>jda_buscador_bienes_inmuebles/09793</v>
      </c>
      <c r="D9794" s="6" t="s">
        <v>31322</v>
      </c>
      <c r="E9794" s="7" t="s">
        <v>31323</v>
      </c>
      <c r="F9794" s="7" t="s">
        <v>1322</v>
      </c>
      <c r="G9794" s="8" t="s">
        <v>121</v>
      </c>
      <c r="H9794" s="8" t="s">
        <v>26</v>
      </c>
      <c r="I9794" s="8" t="s">
        <v>27</v>
      </c>
      <c r="J9794" s="8" t="s">
        <v>301</v>
      </c>
      <c r="K9794" s="8" t="s">
        <v>302</v>
      </c>
    </row>
    <row r="9795" customFormat="false" ht="13.8" hidden="false" customHeight="false" outlineLevel="0" collapsed="false">
      <c r="A9795" s="5" t="s">
        <v>31324</v>
      </c>
      <c r="B9795" s="1" t="s">
        <v>12</v>
      </c>
      <c r="C9795" s="1" t="str">
        <f aca="false">CONCATENATE(B9795,"/",A9795)</f>
        <v>jda_buscador_bienes_inmuebles/09794</v>
      </c>
      <c r="D9795" s="6" t="s">
        <v>31325</v>
      </c>
      <c r="E9795" s="7" t="s">
        <v>31326</v>
      </c>
      <c r="F9795" s="7" t="s">
        <v>31327</v>
      </c>
      <c r="G9795" s="8" t="s">
        <v>161</v>
      </c>
      <c r="H9795" s="8" t="s">
        <v>26</v>
      </c>
      <c r="I9795" s="8" t="s">
        <v>27</v>
      </c>
      <c r="J9795" s="8" t="s">
        <v>301</v>
      </c>
      <c r="K9795" s="8" t="s">
        <v>302</v>
      </c>
    </row>
    <row r="9796" customFormat="false" ht="13.8" hidden="false" customHeight="false" outlineLevel="0" collapsed="false">
      <c r="A9796" s="5" t="s">
        <v>31328</v>
      </c>
      <c r="B9796" s="1" t="s">
        <v>12</v>
      </c>
      <c r="C9796" s="1" t="str">
        <f aca="false">CONCATENATE(B9796,"/",A9796)</f>
        <v>jda_buscador_bienes_inmuebles/09795</v>
      </c>
      <c r="D9796" s="6" t="s">
        <v>31329</v>
      </c>
      <c r="E9796" s="7" t="s">
        <v>31330</v>
      </c>
      <c r="F9796" s="7" t="s">
        <v>31331</v>
      </c>
      <c r="G9796" s="8" t="s">
        <v>5247</v>
      </c>
      <c r="H9796" s="8" t="s">
        <v>26</v>
      </c>
      <c r="I9796" s="8" t="s">
        <v>27</v>
      </c>
      <c r="J9796" s="8" t="s">
        <v>301</v>
      </c>
      <c r="K9796" s="8" t="s">
        <v>302</v>
      </c>
    </row>
    <row r="9797" customFormat="false" ht="13.8" hidden="false" customHeight="false" outlineLevel="0" collapsed="false">
      <c r="A9797" s="5" t="s">
        <v>31332</v>
      </c>
      <c r="B9797" s="1" t="s">
        <v>12</v>
      </c>
      <c r="C9797" s="1" t="str">
        <f aca="false">CONCATENATE(B9797,"/",A9797)</f>
        <v>jda_buscador_bienes_inmuebles/09796</v>
      </c>
      <c r="D9797" s="6" t="s">
        <v>31333</v>
      </c>
      <c r="E9797" s="7" t="s">
        <v>31334</v>
      </c>
      <c r="F9797" s="7" t="s">
        <v>31335</v>
      </c>
      <c r="G9797" s="8" t="s">
        <v>2721</v>
      </c>
      <c r="H9797" s="8" t="s">
        <v>26</v>
      </c>
      <c r="I9797" s="8" t="s">
        <v>27</v>
      </c>
      <c r="J9797" s="8" t="s">
        <v>301</v>
      </c>
      <c r="K9797" s="8" t="s">
        <v>302</v>
      </c>
    </row>
    <row r="9798" customFormat="false" ht="13.8" hidden="false" customHeight="false" outlineLevel="0" collapsed="false">
      <c r="A9798" s="5" t="s">
        <v>31336</v>
      </c>
      <c r="B9798" s="1" t="s">
        <v>12</v>
      </c>
      <c r="C9798" s="1" t="str">
        <f aca="false">CONCATENATE(B9798,"/",A9798)</f>
        <v>jda_buscador_bienes_inmuebles/09797</v>
      </c>
      <c r="D9798" s="6" t="s">
        <v>31337</v>
      </c>
      <c r="E9798" s="7" t="s">
        <v>685</v>
      </c>
      <c r="F9798" s="7" t="s">
        <v>31338</v>
      </c>
      <c r="G9798" s="8" t="s">
        <v>2946</v>
      </c>
      <c r="H9798" s="8" t="s">
        <v>26</v>
      </c>
      <c r="I9798" s="8" t="s">
        <v>27</v>
      </c>
      <c r="J9798" s="8" t="s">
        <v>301</v>
      </c>
      <c r="K9798" s="8" t="s">
        <v>302</v>
      </c>
    </row>
    <row r="9799" customFormat="false" ht="13.8" hidden="false" customHeight="false" outlineLevel="0" collapsed="false">
      <c r="A9799" s="5" t="s">
        <v>31339</v>
      </c>
      <c r="B9799" s="1" t="s">
        <v>12</v>
      </c>
      <c r="C9799" s="1" t="str">
        <f aca="false">CONCATENATE(B9799,"/",A9799)</f>
        <v>jda_buscador_bienes_inmuebles/09798</v>
      </c>
      <c r="D9799" s="6" t="s">
        <v>31340</v>
      </c>
      <c r="E9799" s="7" t="s">
        <v>31341</v>
      </c>
      <c r="F9799" s="7" t="s">
        <v>31342</v>
      </c>
      <c r="G9799" s="8" t="s">
        <v>5098</v>
      </c>
      <c r="H9799" s="8" t="s">
        <v>26</v>
      </c>
      <c r="I9799" s="8" t="s">
        <v>27</v>
      </c>
      <c r="J9799" s="8" t="s">
        <v>301</v>
      </c>
      <c r="K9799" s="8" t="s">
        <v>302</v>
      </c>
    </row>
    <row r="9800" customFormat="false" ht="13.8" hidden="false" customHeight="false" outlineLevel="0" collapsed="false">
      <c r="A9800" s="5" t="s">
        <v>31343</v>
      </c>
      <c r="B9800" s="1" t="s">
        <v>12</v>
      </c>
      <c r="C9800" s="1" t="str">
        <f aca="false">CONCATENATE(B9800,"/",A9800)</f>
        <v>jda_buscador_bienes_inmuebles/09799</v>
      </c>
      <c r="D9800" s="6" t="s">
        <v>31344</v>
      </c>
      <c r="E9800" s="7" t="s">
        <v>31345</v>
      </c>
      <c r="F9800" s="7" t="s">
        <v>2840</v>
      </c>
      <c r="G9800" s="8" t="s">
        <v>25</v>
      </c>
      <c r="H9800" s="8" t="s">
        <v>26</v>
      </c>
      <c r="I9800" s="8" t="s">
        <v>27</v>
      </c>
      <c r="J9800" s="8" t="s">
        <v>301</v>
      </c>
      <c r="K9800" s="8" t="s">
        <v>302</v>
      </c>
    </row>
    <row r="9801" customFormat="false" ht="13.8" hidden="false" customHeight="false" outlineLevel="0" collapsed="false">
      <c r="A9801" s="5" t="s">
        <v>31346</v>
      </c>
      <c r="B9801" s="1" t="s">
        <v>12</v>
      </c>
      <c r="C9801" s="1" t="str">
        <f aca="false">CONCATENATE(B9801,"/",A9801)</f>
        <v>jda_buscador_bienes_inmuebles/09800</v>
      </c>
      <c r="D9801" s="6" t="s">
        <v>31347</v>
      </c>
      <c r="E9801" s="7" t="s">
        <v>31348</v>
      </c>
      <c r="F9801" s="7" t="s">
        <v>425</v>
      </c>
      <c r="G9801" s="8" t="s">
        <v>132</v>
      </c>
      <c r="H9801" s="8" t="s">
        <v>26</v>
      </c>
      <c r="I9801" s="8" t="s">
        <v>27</v>
      </c>
      <c r="J9801" s="8" t="s">
        <v>301</v>
      </c>
      <c r="K9801" s="8" t="s">
        <v>302</v>
      </c>
    </row>
    <row r="9802" customFormat="false" ht="13.8" hidden="false" customHeight="false" outlineLevel="0" collapsed="false">
      <c r="A9802" s="5" t="s">
        <v>31349</v>
      </c>
      <c r="B9802" s="1" t="s">
        <v>12</v>
      </c>
      <c r="C9802" s="1" t="str">
        <f aca="false">CONCATENATE(B9802,"/",A9802)</f>
        <v>jda_buscador_bienes_inmuebles/09801</v>
      </c>
      <c r="D9802" s="6" t="s">
        <v>31350</v>
      </c>
      <c r="E9802" s="7" t="s">
        <v>31351</v>
      </c>
      <c r="F9802" s="7" t="s">
        <v>31352</v>
      </c>
      <c r="G9802" s="8" t="s">
        <v>2791</v>
      </c>
      <c r="H9802" s="8" t="s">
        <v>26</v>
      </c>
      <c r="I9802" s="8" t="s">
        <v>27</v>
      </c>
      <c r="J9802" s="8" t="s">
        <v>301</v>
      </c>
      <c r="K9802" s="8" t="s">
        <v>302</v>
      </c>
    </row>
    <row r="9803" customFormat="false" ht="13.8" hidden="false" customHeight="false" outlineLevel="0" collapsed="false">
      <c r="A9803" s="5" t="s">
        <v>31353</v>
      </c>
      <c r="B9803" s="1" t="s">
        <v>12</v>
      </c>
      <c r="C9803" s="1" t="str">
        <f aca="false">CONCATENATE(B9803,"/",A9803)</f>
        <v>jda_buscador_bienes_inmuebles/09802</v>
      </c>
      <c r="D9803" s="6" t="s">
        <v>31354</v>
      </c>
      <c r="E9803" s="7" t="s">
        <v>31355</v>
      </c>
      <c r="F9803" s="7" t="s">
        <v>31356</v>
      </c>
      <c r="G9803" s="8" t="s">
        <v>2103</v>
      </c>
      <c r="H9803" s="8" t="s">
        <v>26</v>
      </c>
      <c r="I9803" s="8" t="s">
        <v>27</v>
      </c>
      <c r="J9803" s="8" t="s">
        <v>301</v>
      </c>
      <c r="K9803" s="8" t="s">
        <v>302</v>
      </c>
    </row>
    <row r="9804" customFormat="false" ht="13.8" hidden="false" customHeight="false" outlineLevel="0" collapsed="false">
      <c r="A9804" s="5" t="s">
        <v>31357</v>
      </c>
      <c r="B9804" s="1" t="s">
        <v>12</v>
      </c>
      <c r="C9804" s="1" t="str">
        <f aca="false">CONCATENATE(B9804,"/",A9804)</f>
        <v>jda_buscador_bienes_inmuebles/09803</v>
      </c>
      <c r="D9804" s="6" t="s">
        <v>31358</v>
      </c>
      <c r="E9804" s="7" t="s">
        <v>31359</v>
      </c>
      <c r="F9804" s="7" t="s">
        <v>31360</v>
      </c>
      <c r="G9804" s="8" t="s">
        <v>166</v>
      </c>
      <c r="H9804" s="8" t="s">
        <v>26</v>
      </c>
      <c r="I9804" s="8" t="s">
        <v>27</v>
      </c>
      <c r="J9804" s="8" t="s">
        <v>301</v>
      </c>
      <c r="K9804" s="8" t="s">
        <v>302</v>
      </c>
    </row>
    <row r="9805" customFormat="false" ht="13.8" hidden="false" customHeight="false" outlineLevel="0" collapsed="false">
      <c r="A9805" s="5" t="s">
        <v>31361</v>
      </c>
      <c r="B9805" s="1" t="s">
        <v>12</v>
      </c>
      <c r="C9805" s="1" t="str">
        <f aca="false">CONCATENATE(B9805,"/",A9805)</f>
        <v>jda_buscador_bienes_inmuebles/09804</v>
      </c>
      <c r="D9805" s="6" t="s">
        <v>31362</v>
      </c>
      <c r="E9805" s="7" t="s">
        <v>22906</v>
      </c>
      <c r="F9805" s="7" t="s">
        <v>31363</v>
      </c>
      <c r="G9805" s="8" t="s">
        <v>4575</v>
      </c>
      <c r="H9805" s="8" t="s">
        <v>26</v>
      </c>
      <c r="I9805" s="8" t="s">
        <v>27</v>
      </c>
      <c r="J9805" s="8" t="s">
        <v>301</v>
      </c>
      <c r="K9805" s="8" t="s">
        <v>302</v>
      </c>
    </row>
    <row r="9806" customFormat="false" ht="13.8" hidden="false" customHeight="false" outlineLevel="0" collapsed="false">
      <c r="A9806" s="5" t="s">
        <v>31364</v>
      </c>
      <c r="B9806" s="1" t="s">
        <v>12</v>
      </c>
      <c r="C9806" s="1" t="str">
        <f aca="false">CONCATENATE(B9806,"/",A9806)</f>
        <v>jda_buscador_bienes_inmuebles/09805</v>
      </c>
      <c r="D9806" s="6" t="s">
        <v>31365</v>
      </c>
      <c r="E9806" s="7" t="s">
        <v>31366</v>
      </c>
      <c r="F9806" s="7" t="s">
        <v>31367</v>
      </c>
      <c r="G9806" s="8" t="s">
        <v>211</v>
      </c>
      <c r="H9806" s="8" t="s">
        <v>26</v>
      </c>
      <c r="I9806" s="8" t="s">
        <v>27</v>
      </c>
      <c r="J9806" s="8" t="s">
        <v>301</v>
      </c>
      <c r="K9806" s="8" t="s">
        <v>302</v>
      </c>
    </row>
    <row r="9807" customFormat="false" ht="13.8" hidden="false" customHeight="false" outlineLevel="0" collapsed="false">
      <c r="A9807" s="5" t="s">
        <v>31368</v>
      </c>
      <c r="B9807" s="1" t="s">
        <v>12</v>
      </c>
      <c r="C9807" s="1" t="str">
        <f aca="false">CONCATENATE(B9807,"/",A9807)</f>
        <v>jda_buscador_bienes_inmuebles/09806</v>
      </c>
      <c r="D9807" s="6" t="s">
        <v>31369</v>
      </c>
      <c r="E9807" s="7" t="s">
        <v>31370</v>
      </c>
      <c r="F9807" s="7" t="s">
        <v>31371</v>
      </c>
      <c r="G9807" s="8" t="s">
        <v>4545</v>
      </c>
      <c r="H9807" s="8" t="s">
        <v>26</v>
      </c>
      <c r="I9807" s="8" t="s">
        <v>27</v>
      </c>
      <c r="J9807" s="8" t="s">
        <v>301</v>
      </c>
      <c r="K9807" s="8" t="s">
        <v>302</v>
      </c>
    </row>
    <row r="9808" customFormat="false" ht="13.8" hidden="false" customHeight="false" outlineLevel="0" collapsed="false">
      <c r="A9808" s="5" t="s">
        <v>31372</v>
      </c>
      <c r="B9808" s="1" t="s">
        <v>12</v>
      </c>
      <c r="C9808" s="1" t="str">
        <f aca="false">CONCATENATE(B9808,"/",A9808)</f>
        <v>jda_buscador_bienes_inmuebles/09807</v>
      </c>
      <c r="D9808" s="6" t="s">
        <v>31373</v>
      </c>
      <c r="E9808" s="7" t="s">
        <v>31374</v>
      </c>
      <c r="F9808" s="7" t="s">
        <v>31375</v>
      </c>
      <c r="G9808" s="8" t="s">
        <v>2731</v>
      </c>
      <c r="H9808" s="8" t="s">
        <v>26</v>
      </c>
      <c r="I9808" s="8" t="s">
        <v>27</v>
      </c>
      <c r="J9808" s="8" t="s">
        <v>301</v>
      </c>
      <c r="K9808" s="8" t="s">
        <v>302</v>
      </c>
    </row>
    <row r="9809" customFormat="false" ht="13.8" hidden="false" customHeight="false" outlineLevel="0" collapsed="false">
      <c r="A9809" s="5" t="s">
        <v>31376</v>
      </c>
      <c r="B9809" s="1" t="s">
        <v>12</v>
      </c>
      <c r="C9809" s="1" t="str">
        <f aca="false">CONCATENATE(B9809,"/",A9809)</f>
        <v>jda_buscador_bienes_inmuebles/09808</v>
      </c>
      <c r="D9809" s="6" t="s">
        <v>31377</v>
      </c>
      <c r="E9809" s="7" t="s">
        <v>31378</v>
      </c>
      <c r="F9809" s="7" t="s">
        <v>6750</v>
      </c>
      <c r="G9809" s="8" t="s">
        <v>2914</v>
      </c>
      <c r="H9809" s="8" t="s">
        <v>26</v>
      </c>
      <c r="I9809" s="8" t="s">
        <v>27</v>
      </c>
      <c r="J9809" s="8" t="s">
        <v>301</v>
      </c>
      <c r="K9809" s="8" t="s">
        <v>302</v>
      </c>
    </row>
    <row r="9810" customFormat="false" ht="13.8" hidden="false" customHeight="false" outlineLevel="0" collapsed="false">
      <c r="A9810" s="5" t="s">
        <v>31379</v>
      </c>
      <c r="B9810" s="1" t="s">
        <v>12</v>
      </c>
      <c r="C9810" s="1" t="str">
        <f aca="false">CONCATENATE(B9810,"/",A9810)</f>
        <v>jda_buscador_bienes_inmuebles/09809</v>
      </c>
      <c r="D9810" s="6" t="s">
        <v>31380</v>
      </c>
      <c r="E9810" s="7" t="s">
        <v>31381</v>
      </c>
      <c r="F9810" s="7" t="s">
        <v>18888</v>
      </c>
      <c r="G9810" s="8" t="s">
        <v>709</v>
      </c>
      <c r="H9810" s="8" t="s">
        <v>26</v>
      </c>
      <c r="I9810" s="8" t="s">
        <v>27</v>
      </c>
      <c r="J9810" s="8" t="s">
        <v>301</v>
      </c>
      <c r="K9810" s="8" t="s">
        <v>302</v>
      </c>
    </row>
    <row r="9811" customFormat="false" ht="13.8" hidden="false" customHeight="false" outlineLevel="0" collapsed="false">
      <c r="A9811" s="5" t="s">
        <v>31382</v>
      </c>
      <c r="B9811" s="1" t="s">
        <v>12</v>
      </c>
      <c r="C9811" s="1" t="str">
        <f aca="false">CONCATENATE(B9811,"/",A9811)</f>
        <v>jda_buscador_bienes_inmuebles/09810</v>
      </c>
      <c r="D9811" s="6" t="s">
        <v>31383</v>
      </c>
      <c r="E9811" s="7" t="s">
        <v>31384</v>
      </c>
      <c r="F9811" s="7" t="s">
        <v>31385</v>
      </c>
      <c r="G9811" s="8" t="s">
        <v>3082</v>
      </c>
      <c r="H9811" s="8" t="s">
        <v>26</v>
      </c>
      <c r="I9811" s="8" t="s">
        <v>27</v>
      </c>
      <c r="J9811" s="8" t="s">
        <v>301</v>
      </c>
      <c r="K9811" s="8" t="s">
        <v>302</v>
      </c>
    </row>
    <row r="9812" customFormat="false" ht="13.8" hidden="false" customHeight="false" outlineLevel="0" collapsed="false">
      <c r="A9812" s="5" t="s">
        <v>31386</v>
      </c>
      <c r="B9812" s="1" t="s">
        <v>12</v>
      </c>
      <c r="C9812" s="1" t="str">
        <f aca="false">CONCATENATE(B9812,"/",A9812)</f>
        <v>jda_buscador_bienes_inmuebles/09811</v>
      </c>
      <c r="D9812" s="6" t="s">
        <v>31387</v>
      </c>
      <c r="E9812" s="7" t="s">
        <v>31388</v>
      </c>
      <c r="F9812" s="7" t="s">
        <v>31389</v>
      </c>
      <c r="G9812" s="8" t="s">
        <v>824</v>
      </c>
      <c r="H9812" s="8" t="s">
        <v>26</v>
      </c>
      <c r="I9812" s="8" t="s">
        <v>27</v>
      </c>
      <c r="J9812" s="8" t="s">
        <v>301</v>
      </c>
      <c r="K9812" s="8" t="s">
        <v>302</v>
      </c>
    </row>
    <row r="9813" customFormat="false" ht="13.8" hidden="false" customHeight="false" outlineLevel="0" collapsed="false">
      <c r="A9813" s="5" t="s">
        <v>31390</v>
      </c>
      <c r="B9813" s="1" t="s">
        <v>12</v>
      </c>
      <c r="C9813" s="1" t="str">
        <f aca="false">CONCATENATE(B9813,"/",A9813)</f>
        <v>jda_buscador_bienes_inmuebles/09812</v>
      </c>
      <c r="D9813" s="6" t="s">
        <v>31391</v>
      </c>
      <c r="E9813" s="7" t="s">
        <v>31392</v>
      </c>
      <c r="F9813" s="7" t="s">
        <v>31393</v>
      </c>
      <c r="G9813" s="8" t="s">
        <v>59</v>
      </c>
      <c r="H9813" s="8" t="s">
        <v>26</v>
      </c>
      <c r="I9813" s="8" t="s">
        <v>27</v>
      </c>
      <c r="J9813" s="8" t="s">
        <v>301</v>
      </c>
      <c r="K9813" s="8" t="s">
        <v>302</v>
      </c>
    </row>
    <row r="9814" customFormat="false" ht="13.8" hidden="false" customHeight="false" outlineLevel="0" collapsed="false">
      <c r="A9814" s="5" t="s">
        <v>31394</v>
      </c>
      <c r="B9814" s="1" t="s">
        <v>12</v>
      </c>
      <c r="C9814" s="1" t="str">
        <f aca="false">CONCATENATE(B9814,"/",A9814)</f>
        <v>jda_buscador_bienes_inmuebles/09813</v>
      </c>
      <c r="D9814" s="6" t="s">
        <v>31395</v>
      </c>
      <c r="E9814" s="7" t="s">
        <v>31396</v>
      </c>
      <c r="F9814" s="7" t="s">
        <v>2840</v>
      </c>
      <c r="G9814" s="8" t="s">
        <v>25</v>
      </c>
      <c r="H9814" s="8" t="s">
        <v>26</v>
      </c>
      <c r="I9814" s="8" t="s">
        <v>27</v>
      </c>
      <c r="J9814" s="8" t="s">
        <v>301</v>
      </c>
      <c r="K9814" s="8" t="s">
        <v>302</v>
      </c>
    </row>
    <row r="9815" customFormat="false" ht="13.8" hidden="false" customHeight="false" outlineLevel="0" collapsed="false">
      <c r="A9815" s="5" t="s">
        <v>31397</v>
      </c>
      <c r="B9815" s="1" t="s">
        <v>12</v>
      </c>
      <c r="C9815" s="1" t="str">
        <f aca="false">CONCATENATE(B9815,"/",A9815)</f>
        <v>jda_buscador_bienes_inmuebles/09814</v>
      </c>
      <c r="D9815" s="6" t="s">
        <v>31398</v>
      </c>
      <c r="E9815" s="7" t="s">
        <v>31399</v>
      </c>
      <c r="F9815" s="7" t="s">
        <v>31400</v>
      </c>
      <c r="G9815" s="8" t="s">
        <v>121</v>
      </c>
      <c r="H9815" s="8" t="s">
        <v>26</v>
      </c>
      <c r="I9815" s="8" t="s">
        <v>27</v>
      </c>
      <c r="J9815" s="8" t="s">
        <v>301</v>
      </c>
      <c r="K9815" s="8" t="s">
        <v>302</v>
      </c>
    </row>
    <row r="9816" customFormat="false" ht="13.8" hidden="false" customHeight="false" outlineLevel="0" collapsed="false">
      <c r="A9816" s="5" t="s">
        <v>31401</v>
      </c>
      <c r="B9816" s="1" t="s">
        <v>12</v>
      </c>
      <c r="C9816" s="1" t="str">
        <f aca="false">CONCATENATE(B9816,"/",A9816)</f>
        <v>jda_buscador_bienes_inmuebles/09815</v>
      </c>
      <c r="D9816" s="6" t="s">
        <v>31402</v>
      </c>
      <c r="E9816" s="7" t="s">
        <v>31403</v>
      </c>
      <c r="F9816" s="7" t="s">
        <v>31404</v>
      </c>
      <c r="G9816" s="8" t="s">
        <v>161</v>
      </c>
      <c r="H9816" s="8" t="s">
        <v>26</v>
      </c>
      <c r="I9816" s="8" t="s">
        <v>27</v>
      </c>
      <c r="J9816" s="8" t="s">
        <v>301</v>
      </c>
      <c r="K9816" s="8" t="s">
        <v>302</v>
      </c>
    </row>
    <row r="9817" customFormat="false" ht="13.8" hidden="false" customHeight="false" outlineLevel="0" collapsed="false">
      <c r="A9817" s="5" t="s">
        <v>31405</v>
      </c>
      <c r="B9817" s="1" t="s">
        <v>12</v>
      </c>
      <c r="C9817" s="1" t="str">
        <f aca="false">CONCATENATE(B9817,"/",A9817)</f>
        <v>jda_buscador_bienes_inmuebles/09816</v>
      </c>
      <c r="D9817" s="6" t="s">
        <v>31406</v>
      </c>
      <c r="E9817" s="7" t="s">
        <v>31407</v>
      </c>
      <c r="F9817" s="7" t="s">
        <v>31408</v>
      </c>
      <c r="G9817" s="8" t="s">
        <v>2721</v>
      </c>
      <c r="H9817" s="8" t="s">
        <v>26</v>
      </c>
      <c r="I9817" s="8" t="s">
        <v>27</v>
      </c>
      <c r="J9817" s="8" t="s">
        <v>301</v>
      </c>
      <c r="K9817" s="8" t="s">
        <v>302</v>
      </c>
    </row>
    <row r="9818" customFormat="false" ht="13.8" hidden="false" customHeight="false" outlineLevel="0" collapsed="false">
      <c r="A9818" s="5" t="s">
        <v>31409</v>
      </c>
      <c r="B9818" s="1" t="s">
        <v>12</v>
      </c>
      <c r="C9818" s="1" t="str">
        <f aca="false">CONCATENATE(B9818,"/",A9818)</f>
        <v>jda_buscador_bienes_inmuebles/09817</v>
      </c>
      <c r="D9818" s="6" t="s">
        <v>31410</v>
      </c>
      <c r="E9818" s="7" t="s">
        <v>31411</v>
      </c>
      <c r="F9818" s="7" t="s">
        <v>31412</v>
      </c>
      <c r="G9818" s="8" t="s">
        <v>5098</v>
      </c>
      <c r="H9818" s="8" t="s">
        <v>26</v>
      </c>
      <c r="I9818" s="8" t="s">
        <v>27</v>
      </c>
      <c r="J9818" s="8" t="s">
        <v>301</v>
      </c>
      <c r="K9818" s="8" t="s">
        <v>302</v>
      </c>
    </row>
    <row r="9819" customFormat="false" ht="13.8" hidden="false" customHeight="false" outlineLevel="0" collapsed="false">
      <c r="A9819" s="5" t="s">
        <v>31413</v>
      </c>
      <c r="B9819" s="1" t="s">
        <v>12</v>
      </c>
      <c r="C9819" s="1" t="str">
        <f aca="false">CONCATENATE(B9819,"/",A9819)</f>
        <v>jda_buscador_bienes_inmuebles/09818</v>
      </c>
      <c r="D9819" s="6" t="s">
        <v>31414</v>
      </c>
      <c r="E9819" s="7" t="s">
        <v>31415</v>
      </c>
      <c r="F9819" s="7" t="s">
        <v>31416</v>
      </c>
      <c r="G9819" s="8" t="s">
        <v>132</v>
      </c>
      <c r="H9819" s="8" t="s">
        <v>26</v>
      </c>
      <c r="I9819" s="8" t="s">
        <v>27</v>
      </c>
      <c r="J9819" s="8" t="s">
        <v>301</v>
      </c>
      <c r="K9819" s="8" t="s">
        <v>302</v>
      </c>
    </row>
    <row r="9820" customFormat="false" ht="13.8" hidden="false" customHeight="false" outlineLevel="0" collapsed="false">
      <c r="A9820" s="5" t="s">
        <v>31417</v>
      </c>
      <c r="B9820" s="1" t="s">
        <v>12</v>
      </c>
      <c r="C9820" s="1" t="str">
        <f aca="false">CONCATENATE(B9820,"/",A9820)</f>
        <v>jda_buscador_bienes_inmuebles/09819</v>
      </c>
      <c r="D9820" s="6" t="s">
        <v>31418</v>
      </c>
      <c r="E9820" s="7" t="s">
        <v>31419</v>
      </c>
      <c r="F9820" s="7" t="s">
        <v>20847</v>
      </c>
      <c r="G9820" s="8" t="s">
        <v>4575</v>
      </c>
      <c r="H9820" s="8" t="s">
        <v>26</v>
      </c>
      <c r="I9820" s="8" t="s">
        <v>27</v>
      </c>
      <c r="J9820" s="8" t="s">
        <v>301</v>
      </c>
      <c r="K9820" s="8" t="s">
        <v>302</v>
      </c>
    </row>
    <row r="9821" customFormat="false" ht="13.8" hidden="false" customHeight="false" outlineLevel="0" collapsed="false">
      <c r="A9821" s="5" t="s">
        <v>31420</v>
      </c>
      <c r="B9821" s="1" t="s">
        <v>12</v>
      </c>
      <c r="C9821" s="1" t="str">
        <f aca="false">CONCATENATE(B9821,"/",A9821)</f>
        <v>jda_buscador_bienes_inmuebles/09820</v>
      </c>
      <c r="D9821" s="6" t="s">
        <v>31421</v>
      </c>
      <c r="E9821" s="7" t="s">
        <v>31422</v>
      </c>
      <c r="F9821" s="7" t="s">
        <v>31423</v>
      </c>
      <c r="G9821" s="8" t="s">
        <v>2731</v>
      </c>
      <c r="H9821" s="8" t="s">
        <v>26</v>
      </c>
      <c r="I9821" s="8" t="s">
        <v>27</v>
      </c>
      <c r="J9821" s="8" t="s">
        <v>35</v>
      </c>
      <c r="K9821" s="8" t="s">
        <v>36</v>
      </c>
    </row>
    <row r="9822" customFormat="false" ht="13.8" hidden="false" customHeight="false" outlineLevel="0" collapsed="false">
      <c r="A9822" s="5" t="s">
        <v>31424</v>
      </c>
      <c r="B9822" s="1" t="s">
        <v>12</v>
      </c>
      <c r="C9822" s="1" t="str">
        <f aca="false">CONCATENATE(B9822,"/",A9822)</f>
        <v>jda_buscador_bienes_inmuebles/09821</v>
      </c>
      <c r="D9822" s="6" t="s">
        <v>31425</v>
      </c>
      <c r="E9822" s="7" t="s">
        <v>31426</v>
      </c>
      <c r="F9822" s="7" t="s">
        <v>23903</v>
      </c>
      <c r="G9822" s="8" t="s">
        <v>2736</v>
      </c>
      <c r="H9822" s="8" t="s">
        <v>26</v>
      </c>
      <c r="I9822" s="8" t="s">
        <v>27</v>
      </c>
      <c r="J9822" s="8" t="s">
        <v>301</v>
      </c>
      <c r="K9822" s="8" t="s">
        <v>302</v>
      </c>
    </row>
    <row r="9823" customFormat="false" ht="13.8" hidden="false" customHeight="false" outlineLevel="0" collapsed="false">
      <c r="A9823" s="5" t="s">
        <v>31427</v>
      </c>
      <c r="B9823" s="1" t="s">
        <v>12</v>
      </c>
      <c r="C9823" s="1" t="str">
        <f aca="false">CONCATENATE(B9823,"/",A9823)</f>
        <v>jda_buscador_bienes_inmuebles/09822</v>
      </c>
      <c r="D9823" s="6" t="s">
        <v>31428</v>
      </c>
      <c r="E9823" s="7" t="s">
        <v>31429</v>
      </c>
      <c r="F9823" s="7" t="s">
        <v>31360</v>
      </c>
      <c r="G9823" s="8" t="s">
        <v>166</v>
      </c>
      <c r="H9823" s="8" t="s">
        <v>26</v>
      </c>
      <c r="I9823" s="8" t="s">
        <v>27</v>
      </c>
      <c r="J9823" s="8" t="s">
        <v>301</v>
      </c>
      <c r="K9823" s="8" t="s">
        <v>302</v>
      </c>
    </row>
    <row r="9824" customFormat="false" ht="13.8" hidden="false" customHeight="false" outlineLevel="0" collapsed="false">
      <c r="A9824" s="5" t="s">
        <v>31430</v>
      </c>
      <c r="B9824" s="1" t="s">
        <v>12</v>
      </c>
      <c r="C9824" s="1" t="str">
        <f aca="false">CONCATENATE(B9824,"/",A9824)</f>
        <v>jda_buscador_bienes_inmuebles/09823</v>
      </c>
      <c r="D9824" s="6" t="s">
        <v>31431</v>
      </c>
      <c r="E9824" s="7" t="s">
        <v>31432</v>
      </c>
      <c r="F9824" s="7" t="s">
        <v>31433</v>
      </c>
      <c r="G9824" s="8" t="s">
        <v>171</v>
      </c>
      <c r="H9824" s="8" t="s">
        <v>26</v>
      </c>
      <c r="I9824" s="8" t="s">
        <v>27</v>
      </c>
      <c r="J9824" s="8" t="s">
        <v>301</v>
      </c>
      <c r="K9824" s="8" t="s">
        <v>302</v>
      </c>
    </row>
    <row r="9825" customFormat="false" ht="13.8" hidden="false" customHeight="false" outlineLevel="0" collapsed="false">
      <c r="A9825" s="5" t="s">
        <v>31434</v>
      </c>
      <c r="B9825" s="1" t="s">
        <v>12</v>
      </c>
      <c r="C9825" s="1" t="str">
        <f aca="false">CONCATENATE(B9825,"/",A9825)</f>
        <v>jda_buscador_bienes_inmuebles/09824</v>
      </c>
      <c r="D9825" s="6" t="s">
        <v>31435</v>
      </c>
      <c r="E9825" s="7" t="s">
        <v>31436</v>
      </c>
      <c r="F9825" s="7" t="s">
        <v>31437</v>
      </c>
      <c r="G9825" s="8" t="s">
        <v>2946</v>
      </c>
      <c r="H9825" s="8" t="s">
        <v>26</v>
      </c>
      <c r="I9825" s="8" t="s">
        <v>27</v>
      </c>
      <c r="J9825" s="8" t="s">
        <v>301</v>
      </c>
      <c r="K9825" s="8" t="s">
        <v>302</v>
      </c>
    </row>
    <row r="9826" customFormat="false" ht="13.8" hidden="false" customHeight="false" outlineLevel="0" collapsed="false">
      <c r="A9826" s="5" t="s">
        <v>31438</v>
      </c>
      <c r="B9826" s="1" t="s">
        <v>12</v>
      </c>
      <c r="C9826" s="1" t="str">
        <f aca="false">CONCATENATE(B9826,"/",A9826)</f>
        <v>jda_buscador_bienes_inmuebles/09825</v>
      </c>
      <c r="D9826" s="6" t="s">
        <v>31439</v>
      </c>
      <c r="E9826" s="7" t="s">
        <v>31440</v>
      </c>
      <c r="F9826" s="7" t="s">
        <v>31441</v>
      </c>
      <c r="G9826" s="8" t="s">
        <v>2103</v>
      </c>
      <c r="H9826" s="8" t="s">
        <v>26</v>
      </c>
      <c r="I9826" s="8" t="s">
        <v>27</v>
      </c>
      <c r="J9826" s="8" t="s">
        <v>301</v>
      </c>
      <c r="K9826" s="8" t="s">
        <v>302</v>
      </c>
    </row>
    <row r="9827" customFormat="false" ht="13.8" hidden="false" customHeight="false" outlineLevel="0" collapsed="false">
      <c r="A9827" s="5" t="s">
        <v>31442</v>
      </c>
      <c r="B9827" s="1" t="s">
        <v>12</v>
      </c>
      <c r="C9827" s="1" t="str">
        <f aca="false">CONCATENATE(B9827,"/",A9827)</f>
        <v>jda_buscador_bienes_inmuebles/09826</v>
      </c>
      <c r="D9827" s="6" t="s">
        <v>31443</v>
      </c>
      <c r="E9827" s="7" t="s">
        <v>31444</v>
      </c>
      <c r="F9827" s="7" t="s">
        <v>31445</v>
      </c>
      <c r="G9827" s="8" t="s">
        <v>824</v>
      </c>
      <c r="H9827" s="8" t="s">
        <v>26</v>
      </c>
      <c r="I9827" s="8" t="s">
        <v>27</v>
      </c>
      <c r="J9827" s="8" t="s">
        <v>301</v>
      </c>
      <c r="K9827" s="8" t="s">
        <v>302</v>
      </c>
    </row>
    <row r="9828" customFormat="false" ht="13.8" hidden="false" customHeight="false" outlineLevel="0" collapsed="false">
      <c r="A9828" s="5" t="s">
        <v>31446</v>
      </c>
      <c r="B9828" s="1" t="s">
        <v>12</v>
      </c>
      <c r="C9828" s="1" t="str">
        <f aca="false">CONCATENATE(B9828,"/",A9828)</f>
        <v>jda_buscador_bienes_inmuebles/09827</v>
      </c>
      <c r="D9828" s="6" t="s">
        <v>31447</v>
      </c>
      <c r="E9828" s="7" t="s">
        <v>31448</v>
      </c>
      <c r="F9828" s="7" t="s">
        <v>31449</v>
      </c>
      <c r="G9828" s="8" t="s">
        <v>59</v>
      </c>
      <c r="H9828" s="8" t="s">
        <v>26</v>
      </c>
      <c r="I9828" s="8" t="s">
        <v>27</v>
      </c>
      <c r="J9828" s="8" t="s">
        <v>301</v>
      </c>
      <c r="K9828" s="8" t="s">
        <v>302</v>
      </c>
    </row>
    <row r="9829" customFormat="false" ht="13.8" hidden="false" customHeight="false" outlineLevel="0" collapsed="false">
      <c r="A9829" s="5" t="s">
        <v>31450</v>
      </c>
      <c r="B9829" s="1" t="s">
        <v>12</v>
      </c>
      <c r="C9829" s="1" t="str">
        <f aca="false">CONCATENATE(B9829,"/",A9829)</f>
        <v>jda_buscador_bienes_inmuebles/09828</v>
      </c>
      <c r="D9829" s="6" t="s">
        <v>31451</v>
      </c>
      <c r="E9829" s="7" t="s">
        <v>21636</v>
      </c>
      <c r="F9829" s="7" t="s">
        <v>31452</v>
      </c>
      <c r="G9829" s="8" t="s">
        <v>59</v>
      </c>
      <c r="H9829" s="8" t="s">
        <v>26</v>
      </c>
      <c r="I9829" s="8" t="s">
        <v>27</v>
      </c>
      <c r="J9829" s="8" t="s">
        <v>301</v>
      </c>
      <c r="K9829" s="8" t="s">
        <v>302</v>
      </c>
    </row>
    <row r="9830" customFormat="false" ht="13.8" hidden="false" customHeight="false" outlineLevel="0" collapsed="false">
      <c r="A9830" s="5" t="s">
        <v>31453</v>
      </c>
      <c r="B9830" s="1" t="s">
        <v>12</v>
      </c>
      <c r="C9830" s="1" t="str">
        <f aca="false">CONCATENATE(B9830,"/",A9830)</f>
        <v>jda_buscador_bienes_inmuebles/09829</v>
      </c>
      <c r="D9830" s="6" t="s">
        <v>31454</v>
      </c>
      <c r="E9830" s="7" t="s">
        <v>31455</v>
      </c>
      <c r="F9830" s="7" t="s">
        <v>31456</v>
      </c>
      <c r="G9830" s="8" t="s">
        <v>59</v>
      </c>
      <c r="H9830" s="8" t="s">
        <v>26</v>
      </c>
      <c r="I9830" s="8" t="s">
        <v>27</v>
      </c>
      <c r="J9830" s="8" t="s">
        <v>122</v>
      </c>
      <c r="K9830" s="8" t="s">
        <v>61</v>
      </c>
    </row>
    <row r="9831" customFormat="false" ht="13.8" hidden="false" customHeight="false" outlineLevel="0" collapsed="false">
      <c r="A9831" s="5" t="s">
        <v>31457</v>
      </c>
      <c r="B9831" s="1" t="s">
        <v>12</v>
      </c>
      <c r="C9831" s="1" t="str">
        <f aca="false">CONCATENATE(B9831,"/",A9831)</f>
        <v>jda_buscador_bienes_inmuebles/09830</v>
      </c>
      <c r="D9831" s="6" t="s">
        <v>31458</v>
      </c>
      <c r="E9831" s="7" t="s">
        <v>31459</v>
      </c>
      <c r="F9831" s="7" t="s">
        <v>31460</v>
      </c>
      <c r="G9831" s="8" t="s">
        <v>25</v>
      </c>
      <c r="H9831" s="8" t="s">
        <v>26</v>
      </c>
      <c r="I9831" s="8" t="s">
        <v>27</v>
      </c>
      <c r="J9831" s="8" t="s">
        <v>301</v>
      </c>
      <c r="K9831" s="8" t="s">
        <v>302</v>
      </c>
    </row>
    <row r="9832" customFormat="false" ht="13.8" hidden="false" customHeight="false" outlineLevel="0" collapsed="false">
      <c r="A9832" s="5" t="s">
        <v>31461</v>
      </c>
      <c r="B9832" s="1" t="s">
        <v>12</v>
      </c>
      <c r="C9832" s="1" t="str">
        <f aca="false">CONCATENATE(B9832,"/",A9832)</f>
        <v>jda_buscador_bienes_inmuebles/09831</v>
      </c>
      <c r="D9832" s="6" t="s">
        <v>31462</v>
      </c>
      <c r="E9832" s="7" t="s">
        <v>31463</v>
      </c>
      <c r="F9832" s="7" t="s">
        <v>31464</v>
      </c>
      <c r="G9832" s="8" t="s">
        <v>2492</v>
      </c>
      <c r="H9832" s="8" t="s">
        <v>26</v>
      </c>
      <c r="I9832" s="8" t="s">
        <v>27</v>
      </c>
      <c r="J9832" s="8" t="s">
        <v>301</v>
      </c>
      <c r="K9832" s="8" t="s">
        <v>302</v>
      </c>
    </row>
    <row r="9833" customFormat="false" ht="13.8" hidden="false" customHeight="false" outlineLevel="0" collapsed="false">
      <c r="A9833" s="5" t="s">
        <v>31465</v>
      </c>
      <c r="B9833" s="1" t="s">
        <v>12</v>
      </c>
      <c r="C9833" s="1" t="str">
        <f aca="false">CONCATENATE(B9833,"/",A9833)</f>
        <v>jda_buscador_bienes_inmuebles/09832</v>
      </c>
      <c r="D9833" s="6" t="s">
        <v>31466</v>
      </c>
      <c r="E9833" s="7" t="s">
        <v>31467</v>
      </c>
      <c r="F9833" s="7" t="s">
        <v>31468</v>
      </c>
      <c r="G9833" s="8" t="s">
        <v>59</v>
      </c>
      <c r="H9833" s="8" t="s">
        <v>26</v>
      </c>
      <c r="I9833" s="8" t="s">
        <v>27</v>
      </c>
      <c r="J9833" s="8" t="s">
        <v>301</v>
      </c>
      <c r="K9833" s="8" t="s">
        <v>302</v>
      </c>
    </row>
    <row r="9834" customFormat="false" ht="13.8" hidden="false" customHeight="false" outlineLevel="0" collapsed="false">
      <c r="A9834" s="5" t="s">
        <v>31469</v>
      </c>
      <c r="B9834" s="1" t="s">
        <v>12</v>
      </c>
      <c r="C9834" s="1" t="str">
        <f aca="false">CONCATENATE(B9834,"/",A9834)</f>
        <v>jda_buscador_bienes_inmuebles/09833</v>
      </c>
      <c r="D9834" s="6" t="s">
        <v>31470</v>
      </c>
      <c r="E9834" s="7" t="s">
        <v>31471</v>
      </c>
      <c r="F9834" s="7" t="s">
        <v>31472</v>
      </c>
      <c r="G9834" s="8" t="s">
        <v>59</v>
      </c>
      <c r="H9834" s="8" t="s">
        <v>26</v>
      </c>
      <c r="I9834" s="8" t="s">
        <v>27</v>
      </c>
      <c r="J9834" s="8" t="s">
        <v>60</v>
      </c>
      <c r="K9834" s="8" t="s">
        <v>1699</v>
      </c>
    </row>
    <row r="9835" customFormat="false" ht="13.8" hidden="false" customHeight="false" outlineLevel="0" collapsed="false">
      <c r="A9835" s="5" t="s">
        <v>31473</v>
      </c>
      <c r="B9835" s="1" t="s">
        <v>12</v>
      </c>
      <c r="C9835" s="1" t="str">
        <f aca="false">CONCATENATE(B9835,"/",A9835)</f>
        <v>jda_buscador_bienes_inmuebles/09834</v>
      </c>
      <c r="D9835" s="6" t="s">
        <v>31474</v>
      </c>
      <c r="E9835" s="7" t="s">
        <v>31475</v>
      </c>
      <c r="F9835" s="7" t="s">
        <v>31476</v>
      </c>
      <c r="G9835" s="8" t="s">
        <v>59</v>
      </c>
      <c r="H9835" s="8" t="s">
        <v>26</v>
      </c>
      <c r="I9835" s="8" t="s">
        <v>27</v>
      </c>
      <c r="J9835" s="8" t="s">
        <v>301</v>
      </c>
      <c r="K9835" s="8" t="s">
        <v>1238</v>
      </c>
    </row>
    <row r="9836" customFormat="false" ht="13.8" hidden="false" customHeight="false" outlineLevel="0" collapsed="false">
      <c r="A9836" s="5" t="s">
        <v>31477</v>
      </c>
      <c r="B9836" s="1" t="s">
        <v>12</v>
      </c>
      <c r="C9836" s="1" t="str">
        <f aca="false">CONCATENATE(B9836,"/",A9836)</f>
        <v>jda_buscador_bienes_inmuebles/09835</v>
      </c>
      <c r="D9836" s="6" t="s">
        <v>31478</v>
      </c>
      <c r="E9836" s="7" t="s">
        <v>31479</v>
      </c>
      <c r="F9836" s="7" t="s">
        <v>31480</v>
      </c>
      <c r="G9836" s="8" t="s">
        <v>1719</v>
      </c>
      <c r="H9836" s="8" t="s">
        <v>26</v>
      </c>
      <c r="I9836" s="8" t="s">
        <v>27</v>
      </c>
      <c r="J9836" s="8" t="s">
        <v>301</v>
      </c>
      <c r="K9836" s="8" t="s">
        <v>1238</v>
      </c>
    </row>
    <row r="9837" customFormat="false" ht="13.8" hidden="false" customHeight="false" outlineLevel="0" collapsed="false">
      <c r="A9837" s="5" t="s">
        <v>31481</v>
      </c>
      <c r="B9837" s="1" t="s">
        <v>12</v>
      </c>
      <c r="C9837" s="1" t="str">
        <f aca="false">CONCATENATE(B9837,"/",A9837)</f>
        <v>jda_buscador_bienes_inmuebles/09836</v>
      </c>
      <c r="D9837" s="6" t="s">
        <v>31482</v>
      </c>
      <c r="E9837" s="7" t="s">
        <v>31483</v>
      </c>
      <c r="F9837" s="7" t="s">
        <v>31484</v>
      </c>
      <c r="G9837" s="8" t="s">
        <v>1719</v>
      </c>
      <c r="H9837" s="8" t="s">
        <v>26</v>
      </c>
      <c r="I9837" s="8" t="s">
        <v>27</v>
      </c>
      <c r="J9837" s="8" t="s">
        <v>301</v>
      </c>
      <c r="K9837" s="8" t="s">
        <v>1238</v>
      </c>
    </row>
    <row r="9838" customFormat="false" ht="13.8" hidden="false" customHeight="false" outlineLevel="0" collapsed="false">
      <c r="A9838" s="5" t="s">
        <v>31485</v>
      </c>
      <c r="B9838" s="1" t="s">
        <v>12</v>
      </c>
      <c r="C9838" s="1" t="str">
        <f aca="false">CONCATENATE(B9838,"/",A9838)</f>
        <v>jda_buscador_bienes_inmuebles/09837</v>
      </c>
      <c r="D9838" s="6" t="s">
        <v>31486</v>
      </c>
      <c r="E9838" s="7" t="s">
        <v>31487</v>
      </c>
      <c r="F9838" s="7" t="s">
        <v>31488</v>
      </c>
      <c r="G9838" s="8" t="s">
        <v>1719</v>
      </c>
      <c r="H9838" s="8" t="s">
        <v>26</v>
      </c>
      <c r="I9838" s="8" t="s">
        <v>27</v>
      </c>
      <c r="J9838" s="8" t="s">
        <v>301</v>
      </c>
      <c r="K9838" s="8" t="s">
        <v>1238</v>
      </c>
    </row>
    <row r="9839" customFormat="false" ht="13.8" hidden="false" customHeight="false" outlineLevel="0" collapsed="false">
      <c r="A9839" s="5" t="s">
        <v>31489</v>
      </c>
      <c r="B9839" s="1" t="s">
        <v>12</v>
      </c>
      <c r="C9839" s="1" t="str">
        <f aca="false">CONCATENATE(B9839,"/",A9839)</f>
        <v>jda_buscador_bienes_inmuebles/09838</v>
      </c>
      <c r="D9839" s="6" t="s">
        <v>31490</v>
      </c>
      <c r="E9839" s="7" t="s">
        <v>31491</v>
      </c>
      <c r="F9839" s="7" t="s">
        <v>31492</v>
      </c>
      <c r="G9839" s="8" t="s">
        <v>121</v>
      </c>
      <c r="H9839" s="8" t="s">
        <v>26</v>
      </c>
      <c r="I9839" s="8" t="s">
        <v>27</v>
      </c>
      <c r="J9839" s="8" t="s">
        <v>301</v>
      </c>
      <c r="K9839" s="8" t="s">
        <v>302</v>
      </c>
    </row>
    <row r="9840" customFormat="false" ht="13.8" hidden="false" customHeight="false" outlineLevel="0" collapsed="false">
      <c r="A9840" s="5" t="s">
        <v>31493</v>
      </c>
      <c r="B9840" s="1" t="s">
        <v>12</v>
      </c>
      <c r="C9840" s="1" t="str">
        <f aca="false">CONCATENATE(B9840,"/",A9840)</f>
        <v>jda_buscador_bienes_inmuebles/09839</v>
      </c>
      <c r="D9840" s="6" t="s">
        <v>31494</v>
      </c>
      <c r="E9840" s="7" t="s">
        <v>31495</v>
      </c>
      <c r="F9840" s="7" t="s">
        <v>31496</v>
      </c>
      <c r="G9840" s="8" t="s">
        <v>59</v>
      </c>
      <c r="H9840" s="8" t="s">
        <v>26</v>
      </c>
      <c r="I9840" s="8" t="s">
        <v>27</v>
      </c>
      <c r="J9840" s="11" t="s">
        <v>18970</v>
      </c>
      <c r="K9840" s="8" t="s">
        <v>608</v>
      </c>
    </row>
    <row r="9841" customFormat="false" ht="13.8" hidden="false" customHeight="false" outlineLevel="0" collapsed="false">
      <c r="A9841" s="5" t="s">
        <v>31497</v>
      </c>
      <c r="B9841" s="1" t="s">
        <v>12</v>
      </c>
      <c r="C9841" s="1" t="str">
        <f aca="false">CONCATENATE(B9841,"/",A9841)</f>
        <v>jda_buscador_bienes_inmuebles/09840</v>
      </c>
      <c r="D9841" s="6" t="s">
        <v>31498</v>
      </c>
      <c r="E9841" s="7" t="s">
        <v>31499</v>
      </c>
      <c r="F9841" s="7" t="s">
        <v>31500</v>
      </c>
      <c r="G9841" s="8" t="s">
        <v>59</v>
      </c>
      <c r="H9841" s="8" t="s">
        <v>26</v>
      </c>
      <c r="I9841" s="8" t="s">
        <v>27</v>
      </c>
      <c r="J9841" s="8" t="s">
        <v>28</v>
      </c>
      <c r="K9841" s="8" t="s">
        <v>675</v>
      </c>
    </row>
    <row r="9842" customFormat="false" ht="13.8" hidden="false" customHeight="false" outlineLevel="0" collapsed="false">
      <c r="A9842" s="5" t="s">
        <v>31501</v>
      </c>
      <c r="B9842" s="1" t="s">
        <v>12</v>
      </c>
      <c r="C9842" s="1" t="str">
        <f aca="false">CONCATENATE(B9842,"/",A9842)</f>
        <v>jda_buscador_bienes_inmuebles/09841</v>
      </c>
      <c r="D9842" s="6" t="s">
        <v>31502</v>
      </c>
      <c r="E9842" s="7" t="s">
        <v>31503</v>
      </c>
      <c r="F9842" s="7" t="s">
        <v>26125</v>
      </c>
      <c r="G9842" s="8" t="s">
        <v>59</v>
      </c>
      <c r="H9842" s="8" t="s">
        <v>26</v>
      </c>
      <c r="I9842" s="8" t="s">
        <v>27</v>
      </c>
      <c r="J9842" s="8" t="s">
        <v>35</v>
      </c>
      <c r="K9842" s="8" t="s">
        <v>36</v>
      </c>
    </row>
    <row r="9843" customFormat="false" ht="13.8" hidden="false" customHeight="false" outlineLevel="0" collapsed="false">
      <c r="A9843" s="5" t="s">
        <v>31504</v>
      </c>
      <c r="B9843" s="1" t="s">
        <v>12</v>
      </c>
      <c r="C9843" s="1" t="str">
        <f aca="false">CONCATENATE(B9843,"/",A9843)</f>
        <v>jda_buscador_bienes_inmuebles/09842</v>
      </c>
      <c r="D9843" s="6" t="s">
        <v>31505</v>
      </c>
      <c r="E9843" s="7" t="s">
        <v>31506</v>
      </c>
      <c r="F9843" s="7" t="s">
        <v>31507</v>
      </c>
      <c r="G9843" s="8" t="s">
        <v>2721</v>
      </c>
      <c r="H9843" s="8" t="s">
        <v>26</v>
      </c>
      <c r="I9843" s="8" t="s">
        <v>27</v>
      </c>
      <c r="J9843" s="8" t="s">
        <v>301</v>
      </c>
      <c r="K9843" s="8" t="s">
        <v>302</v>
      </c>
    </row>
    <row r="9844" customFormat="false" ht="13.8" hidden="false" customHeight="false" outlineLevel="0" collapsed="false">
      <c r="A9844" s="5" t="s">
        <v>31508</v>
      </c>
      <c r="B9844" s="1" t="s">
        <v>12</v>
      </c>
      <c r="C9844" s="1" t="str">
        <f aca="false">CONCATENATE(B9844,"/",A9844)</f>
        <v>jda_buscador_bienes_inmuebles/09843</v>
      </c>
      <c r="D9844" s="6" t="s">
        <v>31509</v>
      </c>
      <c r="E9844" s="7" t="s">
        <v>22052</v>
      </c>
      <c r="F9844" s="7" t="s">
        <v>31510</v>
      </c>
      <c r="G9844" s="8" t="s">
        <v>3023</v>
      </c>
      <c r="H9844" s="8" t="s">
        <v>26</v>
      </c>
      <c r="I9844" s="8" t="s">
        <v>27</v>
      </c>
      <c r="J9844" s="8" t="s">
        <v>301</v>
      </c>
      <c r="K9844" s="8" t="s">
        <v>302</v>
      </c>
    </row>
    <row r="9845" customFormat="false" ht="13.8" hidden="false" customHeight="false" outlineLevel="0" collapsed="false">
      <c r="A9845" s="5" t="s">
        <v>31511</v>
      </c>
      <c r="B9845" s="1" t="s">
        <v>12</v>
      </c>
      <c r="C9845" s="1" t="str">
        <f aca="false">CONCATENATE(B9845,"/",A9845)</f>
        <v>jda_buscador_bienes_inmuebles/09844</v>
      </c>
      <c r="D9845" s="6" t="s">
        <v>31512</v>
      </c>
      <c r="E9845" s="7" t="s">
        <v>31513</v>
      </c>
      <c r="F9845" s="7" t="s">
        <v>31514</v>
      </c>
      <c r="G9845" s="8" t="s">
        <v>211</v>
      </c>
      <c r="H9845" s="8" t="s">
        <v>26</v>
      </c>
      <c r="I9845" s="8" t="s">
        <v>27</v>
      </c>
      <c r="J9845" s="8" t="s">
        <v>301</v>
      </c>
      <c r="K9845" s="8" t="s">
        <v>302</v>
      </c>
    </row>
    <row r="9846" customFormat="false" ht="13.8" hidden="false" customHeight="false" outlineLevel="0" collapsed="false">
      <c r="A9846" s="5" t="s">
        <v>31515</v>
      </c>
      <c r="B9846" s="1" t="s">
        <v>12</v>
      </c>
      <c r="C9846" s="1" t="str">
        <f aca="false">CONCATENATE(B9846,"/",A9846)</f>
        <v>jda_buscador_bienes_inmuebles/09845</v>
      </c>
      <c r="D9846" s="6" t="s">
        <v>31516</v>
      </c>
      <c r="E9846" s="7" t="s">
        <v>31517</v>
      </c>
      <c r="F9846" s="7" t="s">
        <v>31518</v>
      </c>
      <c r="G9846" s="8" t="s">
        <v>824</v>
      </c>
      <c r="H9846" s="8" t="s">
        <v>26</v>
      </c>
      <c r="I9846" s="8" t="s">
        <v>27</v>
      </c>
      <c r="J9846" s="8" t="s">
        <v>1555</v>
      </c>
      <c r="K9846" s="8" t="s">
        <v>687</v>
      </c>
    </row>
    <row r="9847" customFormat="false" ht="13.8" hidden="false" customHeight="false" outlineLevel="0" collapsed="false">
      <c r="A9847" s="5" t="s">
        <v>31519</v>
      </c>
      <c r="B9847" s="1" t="s">
        <v>12</v>
      </c>
      <c r="C9847" s="1" t="str">
        <f aca="false">CONCATENATE(B9847,"/",A9847)</f>
        <v>jda_buscador_bienes_inmuebles/09846</v>
      </c>
      <c r="D9847" s="6" t="s">
        <v>31520</v>
      </c>
      <c r="E9847" s="7" t="s">
        <v>31521</v>
      </c>
      <c r="F9847" s="7" t="s">
        <v>31522</v>
      </c>
      <c r="G9847" s="8" t="s">
        <v>127</v>
      </c>
      <c r="H9847" s="8" t="s">
        <v>26</v>
      </c>
      <c r="I9847" s="8" t="s">
        <v>18</v>
      </c>
      <c r="J9847" s="8" t="s">
        <v>75</v>
      </c>
      <c r="K9847" s="8" t="s">
        <v>660</v>
      </c>
    </row>
    <row r="9848" customFormat="false" ht="13.8" hidden="false" customHeight="false" outlineLevel="0" collapsed="false">
      <c r="A9848" s="5" t="s">
        <v>31523</v>
      </c>
      <c r="B9848" s="1" t="s">
        <v>12</v>
      </c>
      <c r="C9848" s="1" t="str">
        <f aca="false">CONCATENATE(B9848,"/",A9848)</f>
        <v>jda_buscador_bienes_inmuebles/09847</v>
      </c>
      <c r="D9848" s="6" t="s">
        <v>31524</v>
      </c>
      <c r="E9848" s="7" t="s">
        <v>23740</v>
      </c>
      <c r="F9848" s="7" t="s">
        <v>31525</v>
      </c>
      <c r="G9848" s="8" t="s">
        <v>127</v>
      </c>
      <c r="H9848" s="8" t="s">
        <v>26</v>
      </c>
      <c r="I9848" s="8" t="s">
        <v>18</v>
      </c>
      <c r="J9848" s="8" t="s">
        <v>75</v>
      </c>
      <c r="K9848" s="8" t="s">
        <v>660</v>
      </c>
    </row>
    <row r="9849" customFormat="false" ht="13.8" hidden="false" customHeight="false" outlineLevel="0" collapsed="false">
      <c r="A9849" s="5" t="s">
        <v>31526</v>
      </c>
      <c r="B9849" s="1" t="s">
        <v>12</v>
      </c>
      <c r="C9849" s="1" t="str">
        <f aca="false">CONCATENATE(B9849,"/",A9849)</f>
        <v>jda_buscador_bienes_inmuebles/09848</v>
      </c>
      <c r="D9849" s="6" t="s">
        <v>31527</v>
      </c>
      <c r="E9849" s="7" t="s">
        <v>31528</v>
      </c>
      <c r="F9849" s="7" t="s">
        <v>31529</v>
      </c>
      <c r="G9849" s="8" t="s">
        <v>127</v>
      </c>
      <c r="H9849" s="8" t="s">
        <v>26</v>
      </c>
      <c r="I9849" s="8" t="s">
        <v>18</v>
      </c>
      <c r="J9849" s="8" t="s">
        <v>75</v>
      </c>
      <c r="K9849" s="8" t="s">
        <v>660</v>
      </c>
    </row>
    <row r="9850" customFormat="false" ht="13.8" hidden="false" customHeight="false" outlineLevel="0" collapsed="false">
      <c r="A9850" s="5" t="s">
        <v>31530</v>
      </c>
      <c r="B9850" s="1" t="s">
        <v>12</v>
      </c>
      <c r="C9850" s="1" t="str">
        <f aca="false">CONCATENATE(B9850,"/",A9850)</f>
        <v>jda_buscador_bienes_inmuebles/09849</v>
      </c>
      <c r="D9850" s="6" t="s">
        <v>31531</v>
      </c>
      <c r="E9850" s="7" t="s">
        <v>31532</v>
      </c>
      <c r="F9850" s="7" t="s">
        <v>31533</v>
      </c>
      <c r="G9850" s="8" t="s">
        <v>127</v>
      </c>
      <c r="H9850" s="8" t="s">
        <v>26</v>
      </c>
      <c r="I9850" s="8" t="s">
        <v>18</v>
      </c>
      <c r="J9850" s="8" t="s">
        <v>75</v>
      </c>
      <c r="K9850" s="8" t="s">
        <v>76</v>
      </c>
    </row>
    <row r="9851" customFormat="false" ht="13.8" hidden="false" customHeight="false" outlineLevel="0" collapsed="false">
      <c r="A9851" s="5" t="s">
        <v>31534</v>
      </c>
      <c r="B9851" s="1" t="s">
        <v>12</v>
      </c>
      <c r="C9851" s="1" t="str">
        <f aca="false">CONCATENATE(B9851,"/",A9851)</f>
        <v>jda_buscador_bienes_inmuebles/09850</v>
      </c>
      <c r="D9851" s="6" t="s">
        <v>31535</v>
      </c>
      <c r="E9851" s="7" t="s">
        <v>31532</v>
      </c>
      <c r="F9851" s="7" t="s">
        <v>31536</v>
      </c>
      <c r="G9851" s="8" t="s">
        <v>127</v>
      </c>
      <c r="H9851" s="8" t="s">
        <v>26</v>
      </c>
      <c r="I9851" s="8" t="s">
        <v>18</v>
      </c>
      <c r="J9851" s="8" t="s">
        <v>75</v>
      </c>
      <c r="K9851" s="8" t="s">
        <v>76</v>
      </c>
    </row>
    <row r="9852" customFormat="false" ht="13.8" hidden="false" customHeight="false" outlineLevel="0" collapsed="false">
      <c r="A9852" s="5" t="s">
        <v>31537</v>
      </c>
      <c r="B9852" s="1" t="s">
        <v>12</v>
      </c>
      <c r="C9852" s="1" t="str">
        <f aca="false">CONCATENATE(B9852,"/",A9852)</f>
        <v>jda_buscador_bienes_inmuebles/09851</v>
      </c>
      <c r="D9852" s="6" t="s">
        <v>31538</v>
      </c>
      <c r="E9852" s="7" t="s">
        <v>31539</v>
      </c>
      <c r="F9852" s="7" t="s">
        <v>31539</v>
      </c>
      <c r="G9852" s="8" t="s">
        <v>127</v>
      </c>
      <c r="H9852" s="8" t="s">
        <v>26</v>
      </c>
      <c r="I9852" s="8" t="s">
        <v>18</v>
      </c>
      <c r="J9852" s="8" t="s">
        <v>75</v>
      </c>
      <c r="K9852" s="8" t="s">
        <v>76</v>
      </c>
    </row>
    <row r="9853" customFormat="false" ht="13.8" hidden="false" customHeight="false" outlineLevel="0" collapsed="false">
      <c r="A9853" s="5" t="s">
        <v>31540</v>
      </c>
      <c r="B9853" s="1" t="s">
        <v>12</v>
      </c>
      <c r="C9853" s="1" t="str">
        <f aca="false">CONCATENATE(B9853,"/",A9853)</f>
        <v>jda_buscador_bienes_inmuebles/09852</v>
      </c>
      <c r="D9853" s="6" t="s">
        <v>31541</v>
      </c>
      <c r="E9853" s="7" t="s">
        <v>23740</v>
      </c>
      <c r="F9853" s="7" t="s">
        <v>31542</v>
      </c>
      <c r="G9853" s="8" t="s">
        <v>127</v>
      </c>
      <c r="H9853" s="8" t="s">
        <v>26</v>
      </c>
      <c r="I9853" s="8" t="s">
        <v>18</v>
      </c>
      <c r="J9853" s="8" t="s">
        <v>75</v>
      </c>
      <c r="K9853" s="8" t="s">
        <v>76</v>
      </c>
    </row>
    <row r="9854" customFormat="false" ht="13.8" hidden="false" customHeight="false" outlineLevel="0" collapsed="false">
      <c r="A9854" s="5" t="s">
        <v>31543</v>
      </c>
      <c r="B9854" s="1" t="s">
        <v>12</v>
      </c>
      <c r="C9854" s="1" t="str">
        <f aca="false">CONCATENATE(B9854,"/",A9854)</f>
        <v>jda_buscador_bienes_inmuebles/09853</v>
      </c>
      <c r="D9854" s="6" t="s">
        <v>31544</v>
      </c>
      <c r="E9854" s="7" t="s">
        <v>31467</v>
      </c>
      <c r="F9854" s="7" t="s">
        <v>31545</v>
      </c>
      <c r="G9854" s="8" t="s">
        <v>59</v>
      </c>
      <c r="H9854" s="8" t="s">
        <v>26</v>
      </c>
      <c r="I9854" s="8" t="s">
        <v>27</v>
      </c>
      <c r="J9854" s="8" t="s">
        <v>35</v>
      </c>
      <c r="K9854" s="8" t="s">
        <v>36</v>
      </c>
    </row>
    <row r="9855" customFormat="false" ht="13.8" hidden="false" customHeight="false" outlineLevel="0" collapsed="false">
      <c r="A9855" s="5" t="s">
        <v>31546</v>
      </c>
      <c r="B9855" s="1" t="s">
        <v>12</v>
      </c>
      <c r="C9855" s="1" t="str">
        <f aca="false">CONCATENATE(B9855,"/",A9855)</f>
        <v>jda_buscador_bienes_inmuebles/09854</v>
      </c>
      <c r="D9855" s="6" t="s">
        <v>31547</v>
      </c>
      <c r="E9855" s="7" t="s">
        <v>31548</v>
      </c>
      <c r="F9855" s="7" t="s">
        <v>22052</v>
      </c>
      <c r="G9855" s="8" t="s">
        <v>3023</v>
      </c>
      <c r="H9855" s="8" t="s">
        <v>26</v>
      </c>
      <c r="I9855" s="8" t="s">
        <v>27</v>
      </c>
      <c r="J9855" s="8" t="s">
        <v>301</v>
      </c>
      <c r="K9855" s="8" t="s">
        <v>302</v>
      </c>
    </row>
    <row r="9856" customFormat="false" ht="13.8" hidden="false" customHeight="false" outlineLevel="0" collapsed="false">
      <c r="A9856" s="5" t="s">
        <v>31549</v>
      </c>
      <c r="B9856" s="1" t="s">
        <v>12</v>
      </c>
      <c r="C9856" s="1" t="str">
        <f aca="false">CONCATENATE(B9856,"/",A9856)</f>
        <v>jda_buscador_bienes_inmuebles/09855</v>
      </c>
      <c r="D9856" s="6" t="s">
        <v>31550</v>
      </c>
      <c r="E9856" s="7" t="s">
        <v>31551</v>
      </c>
      <c r="F9856" s="7" t="s">
        <v>19233</v>
      </c>
      <c r="G9856" s="8" t="s">
        <v>5482</v>
      </c>
      <c r="H9856" s="8" t="s">
        <v>26</v>
      </c>
      <c r="I9856" s="8" t="s">
        <v>18</v>
      </c>
      <c r="J9856" s="8" t="s">
        <v>75</v>
      </c>
      <c r="K9856" s="8" t="s">
        <v>76</v>
      </c>
    </row>
    <row r="9857" customFormat="false" ht="13.8" hidden="false" customHeight="false" outlineLevel="0" collapsed="false">
      <c r="A9857" s="5" t="s">
        <v>31552</v>
      </c>
      <c r="B9857" s="1" t="s">
        <v>12</v>
      </c>
      <c r="C9857" s="1" t="str">
        <f aca="false">CONCATENATE(B9857,"/",A9857)</f>
        <v>jda_buscador_bienes_inmuebles/09856</v>
      </c>
      <c r="D9857" s="6" t="s">
        <v>31553</v>
      </c>
      <c r="E9857" s="7" t="s">
        <v>31554</v>
      </c>
      <c r="F9857" s="7" t="s">
        <v>31555</v>
      </c>
      <c r="G9857" s="8" t="s">
        <v>156</v>
      </c>
      <c r="H9857" s="8" t="s">
        <v>26</v>
      </c>
      <c r="I9857" s="8" t="s">
        <v>18</v>
      </c>
      <c r="J9857" s="8" t="s">
        <v>75</v>
      </c>
      <c r="K9857" s="8" t="s">
        <v>76</v>
      </c>
    </row>
    <row r="9858" customFormat="false" ht="13.8" hidden="false" customHeight="false" outlineLevel="0" collapsed="false">
      <c r="A9858" s="5" t="s">
        <v>31556</v>
      </c>
      <c r="B9858" s="1" t="s">
        <v>12</v>
      </c>
      <c r="C9858" s="1" t="str">
        <f aca="false">CONCATENATE(B9858,"/",A9858)</f>
        <v>jda_buscador_bienes_inmuebles/09857</v>
      </c>
      <c r="D9858" s="6" t="s">
        <v>31557</v>
      </c>
      <c r="E9858" s="7" t="s">
        <v>31558</v>
      </c>
      <c r="F9858" s="7" t="s">
        <v>19233</v>
      </c>
      <c r="G9858" s="8" t="s">
        <v>4524</v>
      </c>
      <c r="H9858" s="8" t="s">
        <v>26</v>
      </c>
      <c r="I9858" s="8" t="s">
        <v>18</v>
      </c>
      <c r="J9858" s="8" t="s">
        <v>75</v>
      </c>
      <c r="K9858" s="8" t="s">
        <v>76</v>
      </c>
    </row>
    <row r="9859" customFormat="false" ht="13.8" hidden="false" customHeight="false" outlineLevel="0" collapsed="false">
      <c r="A9859" s="5" t="s">
        <v>31559</v>
      </c>
      <c r="B9859" s="1" t="s">
        <v>12</v>
      </c>
      <c r="C9859" s="1" t="str">
        <f aca="false">CONCATENATE(B9859,"/",A9859)</f>
        <v>jda_buscador_bienes_inmuebles/09858</v>
      </c>
      <c r="D9859" s="6" t="s">
        <v>31560</v>
      </c>
      <c r="E9859" s="7" t="s">
        <v>31561</v>
      </c>
      <c r="F9859" s="7" t="s">
        <v>366</v>
      </c>
      <c r="G9859" s="8" t="s">
        <v>4669</v>
      </c>
      <c r="H9859" s="8" t="s">
        <v>26</v>
      </c>
      <c r="I9859" s="8" t="s">
        <v>27</v>
      </c>
      <c r="J9859" s="8" t="s">
        <v>301</v>
      </c>
      <c r="K9859" s="8" t="s">
        <v>302</v>
      </c>
    </row>
    <row r="9860" customFormat="false" ht="13.8" hidden="false" customHeight="false" outlineLevel="0" collapsed="false">
      <c r="A9860" s="5" t="s">
        <v>31562</v>
      </c>
      <c r="B9860" s="1" t="s">
        <v>12</v>
      </c>
      <c r="C9860" s="1" t="str">
        <f aca="false">CONCATENATE(B9860,"/",A9860)</f>
        <v>jda_buscador_bienes_inmuebles/09859</v>
      </c>
      <c r="D9860" s="6" t="s">
        <v>31563</v>
      </c>
      <c r="E9860" s="7" t="s">
        <v>31564</v>
      </c>
      <c r="F9860" s="7" t="s">
        <v>31565</v>
      </c>
      <c r="G9860" s="8" t="s">
        <v>4585</v>
      </c>
      <c r="H9860" s="8" t="s">
        <v>26</v>
      </c>
      <c r="I9860" s="8" t="s">
        <v>27</v>
      </c>
      <c r="J9860" s="8" t="s">
        <v>301</v>
      </c>
      <c r="K9860" s="8" t="s">
        <v>302</v>
      </c>
    </row>
    <row r="9861" customFormat="false" ht="13.8" hidden="false" customHeight="false" outlineLevel="0" collapsed="false">
      <c r="A9861" s="5" t="s">
        <v>31566</v>
      </c>
      <c r="B9861" s="1" t="s">
        <v>12</v>
      </c>
      <c r="C9861" s="1" t="str">
        <f aca="false">CONCATENATE(B9861,"/",A9861)</f>
        <v>jda_buscador_bienes_inmuebles/09860</v>
      </c>
      <c r="D9861" s="6" t="s">
        <v>31567</v>
      </c>
      <c r="E9861" s="7" t="s">
        <v>31568</v>
      </c>
      <c r="F9861" s="7" t="s">
        <v>126</v>
      </c>
      <c r="G9861" s="8" t="s">
        <v>5325</v>
      </c>
      <c r="H9861" s="8" t="s">
        <v>26</v>
      </c>
      <c r="I9861" s="8" t="s">
        <v>27</v>
      </c>
      <c r="J9861" s="8" t="s">
        <v>35</v>
      </c>
      <c r="K9861" s="8" t="s">
        <v>36</v>
      </c>
    </row>
    <row r="9862" customFormat="false" ht="13.8" hidden="false" customHeight="false" outlineLevel="0" collapsed="false">
      <c r="A9862" s="5" t="s">
        <v>31569</v>
      </c>
      <c r="B9862" s="1" t="s">
        <v>12</v>
      </c>
      <c r="C9862" s="1" t="str">
        <f aca="false">CONCATENATE(B9862,"/",A9862)</f>
        <v>jda_buscador_bienes_inmuebles/09861</v>
      </c>
      <c r="D9862" s="6" t="s">
        <v>31570</v>
      </c>
      <c r="E9862" s="7" t="s">
        <v>31571</v>
      </c>
      <c r="F9862" s="7" t="s">
        <v>31572</v>
      </c>
      <c r="G9862" s="8" t="s">
        <v>5274</v>
      </c>
      <c r="H9862" s="8" t="s">
        <v>26</v>
      </c>
      <c r="I9862" s="8" t="s">
        <v>27</v>
      </c>
      <c r="J9862" s="8" t="s">
        <v>301</v>
      </c>
      <c r="K9862" s="8" t="s">
        <v>302</v>
      </c>
    </row>
    <row r="9863" customFormat="false" ht="13.8" hidden="false" customHeight="false" outlineLevel="0" collapsed="false">
      <c r="A9863" s="5" t="s">
        <v>31573</v>
      </c>
      <c r="B9863" s="1" t="s">
        <v>12</v>
      </c>
      <c r="C9863" s="1" t="str">
        <f aca="false">CONCATENATE(B9863,"/",A9863)</f>
        <v>jda_buscador_bienes_inmuebles/09862</v>
      </c>
      <c r="D9863" s="6" t="s">
        <v>31574</v>
      </c>
      <c r="E9863" s="7" t="s">
        <v>31575</v>
      </c>
      <c r="F9863" s="7" t="s">
        <v>31576</v>
      </c>
      <c r="G9863" s="8" t="s">
        <v>4510</v>
      </c>
      <c r="H9863" s="8" t="s">
        <v>26</v>
      </c>
      <c r="I9863" s="8" t="s">
        <v>27</v>
      </c>
      <c r="J9863" s="8" t="s">
        <v>301</v>
      </c>
      <c r="K9863" s="8" t="s">
        <v>302</v>
      </c>
    </row>
    <row r="9864" customFormat="false" ht="13.8" hidden="false" customHeight="false" outlineLevel="0" collapsed="false">
      <c r="A9864" s="5" t="s">
        <v>31577</v>
      </c>
      <c r="B9864" s="1" t="s">
        <v>12</v>
      </c>
      <c r="C9864" s="1" t="str">
        <f aca="false">CONCATENATE(B9864,"/",A9864)</f>
        <v>jda_buscador_bienes_inmuebles/09863</v>
      </c>
      <c r="D9864" s="6" t="s">
        <v>31578</v>
      </c>
      <c r="E9864" s="7" t="s">
        <v>31579</v>
      </c>
      <c r="F9864" s="7" t="s">
        <v>31580</v>
      </c>
      <c r="G9864" s="8" t="s">
        <v>4514</v>
      </c>
      <c r="H9864" s="8" t="s">
        <v>26</v>
      </c>
      <c r="I9864" s="8" t="s">
        <v>27</v>
      </c>
      <c r="J9864" s="8" t="s">
        <v>301</v>
      </c>
      <c r="K9864" s="8" t="s">
        <v>302</v>
      </c>
    </row>
    <row r="9865" customFormat="false" ht="13.8" hidden="false" customHeight="false" outlineLevel="0" collapsed="false">
      <c r="A9865" s="5" t="s">
        <v>31581</v>
      </c>
      <c r="B9865" s="1" t="s">
        <v>12</v>
      </c>
      <c r="C9865" s="1" t="str">
        <f aca="false">CONCATENATE(B9865,"/",A9865)</f>
        <v>jda_buscador_bienes_inmuebles/09864</v>
      </c>
      <c r="D9865" s="6" t="s">
        <v>31582</v>
      </c>
      <c r="E9865" s="7" t="s">
        <v>31583</v>
      </c>
      <c r="F9865" s="7" t="s">
        <v>31584</v>
      </c>
      <c r="G9865" s="8" t="s">
        <v>171</v>
      </c>
      <c r="H9865" s="8" t="s">
        <v>26</v>
      </c>
      <c r="I9865" s="8" t="s">
        <v>27</v>
      </c>
      <c r="J9865" s="8" t="s">
        <v>301</v>
      </c>
      <c r="K9865" s="8" t="s">
        <v>302</v>
      </c>
    </row>
    <row r="9866" customFormat="false" ht="13.8" hidden="false" customHeight="false" outlineLevel="0" collapsed="false">
      <c r="A9866" s="5" t="s">
        <v>31585</v>
      </c>
      <c r="B9866" s="1" t="s">
        <v>12</v>
      </c>
      <c r="C9866" s="1" t="str">
        <f aca="false">CONCATENATE(B9866,"/",A9866)</f>
        <v>jda_buscador_bienes_inmuebles/09865</v>
      </c>
      <c r="D9866" s="6" t="s">
        <v>31586</v>
      </c>
      <c r="E9866" s="7" t="s">
        <v>31587</v>
      </c>
      <c r="F9866" s="7" t="s">
        <v>31588</v>
      </c>
      <c r="G9866" s="8" t="s">
        <v>5247</v>
      </c>
      <c r="H9866" s="8" t="s">
        <v>26</v>
      </c>
      <c r="I9866" s="8" t="s">
        <v>27</v>
      </c>
      <c r="J9866" s="8" t="s">
        <v>122</v>
      </c>
      <c r="K9866" s="8" t="s">
        <v>36</v>
      </c>
    </row>
    <row r="9867" customFormat="false" ht="13.8" hidden="false" customHeight="false" outlineLevel="0" collapsed="false">
      <c r="A9867" s="5" t="s">
        <v>31589</v>
      </c>
      <c r="B9867" s="1" t="s">
        <v>12</v>
      </c>
      <c r="C9867" s="1" t="str">
        <f aca="false">CONCATENATE(B9867,"/",A9867)</f>
        <v>jda_buscador_bienes_inmuebles/09866</v>
      </c>
      <c r="D9867" s="6" t="s">
        <v>31590</v>
      </c>
      <c r="E9867" s="7" t="s">
        <v>1118</v>
      </c>
      <c r="F9867" s="7" t="s">
        <v>1118</v>
      </c>
      <c r="G9867" s="8" t="s">
        <v>1231</v>
      </c>
      <c r="H9867" s="8" t="s">
        <v>26</v>
      </c>
      <c r="I9867" s="8" t="s">
        <v>18</v>
      </c>
      <c r="J9867" s="8" t="s">
        <v>75</v>
      </c>
      <c r="K9867" s="8" t="s">
        <v>660</v>
      </c>
    </row>
    <row r="9868" customFormat="false" ht="13.8" hidden="false" customHeight="false" outlineLevel="0" collapsed="false">
      <c r="A9868" s="5" t="s">
        <v>31591</v>
      </c>
      <c r="B9868" s="1" t="s">
        <v>12</v>
      </c>
      <c r="C9868" s="1" t="str">
        <f aca="false">CONCATENATE(B9868,"/",A9868)</f>
        <v>jda_buscador_bienes_inmuebles/09867</v>
      </c>
      <c r="D9868" s="6" t="s">
        <v>31592</v>
      </c>
      <c r="E9868" s="7" t="s">
        <v>31593</v>
      </c>
      <c r="F9868" s="7" t="s">
        <v>31594</v>
      </c>
      <c r="G9868" s="8" t="s">
        <v>127</v>
      </c>
      <c r="H9868" s="8" t="s">
        <v>26</v>
      </c>
      <c r="I9868" s="8" t="s">
        <v>18</v>
      </c>
      <c r="J9868" s="8" t="s">
        <v>75</v>
      </c>
      <c r="K9868" s="8" t="s">
        <v>660</v>
      </c>
    </row>
    <row r="9869" customFormat="false" ht="13.8" hidden="false" customHeight="false" outlineLevel="0" collapsed="false">
      <c r="A9869" s="5" t="s">
        <v>31595</v>
      </c>
      <c r="B9869" s="1" t="s">
        <v>12</v>
      </c>
      <c r="C9869" s="1" t="str">
        <f aca="false">CONCATENATE(B9869,"/",A9869)</f>
        <v>jda_buscador_bienes_inmuebles/09868</v>
      </c>
      <c r="D9869" s="6" t="s">
        <v>31596</v>
      </c>
      <c r="E9869" s="7" t="s">
        <v>31597</v>
      </c>
      <c r="F9869" s="7" t="s">
        <v>31597</v>
      </c>
      <c r="G9869" s="8" t="s">
        <v>824</v>
      </c>
      <c r="H9869" s="8" t="s">
        <v>26</v>
      </c>
      <c r="I9869" s="8" t="s">
        <v>18</v>
      </c>
      <c r="J9869" s="8" t="s">
        <v>75</v>
      </c>
      <c r="K9869" s="8" t="s">
        <v>660</v>
      </c>
    </row>
    <row r="9870" customFormat="false" ht="13.8" hidden="false" customHeight="false" outlineLevel="0" collapsed="false">
      <c r="A9870" s="5" t="s">
        <v>31598</v>
      </c>
      <c r="B9870" s="1" t="s">
        <v>12</v>
      </c>
      <c r="C9870" s="1" t="str">
        <f aca="false">CONCATENATE(B9870,"/",A9870)</f>
        <v>jda_buscador_bienes_inmuebles/09869</v>
      </c>
      <c r="D9870" s="6" t="s">
        <v>31599</v>
      </c>
      <c r="E9870" s="7" t="s">
        <v>31600</v>
      </c>
      <c r="F9870" s="7" t="s">
        <v>206</v>
      </c>
      <c r="G9870" s="8" t="s">
        <v>127</v>
      </c>
      <c r="H9870" s="8" t="s">
        <v>26</v>
      </c>
      <c r="I9870" s="8" t="s">
        <v>18</v>
      </c>
      <c r="J9870" s="8" t="s">
        <v>75</v>
      </c>
      <c r="K9870" s="8" t="s">
        <v>660</v>
      </c>
    </row>
    <row r="9871" customFormat="false" ht="13.8" hidden="false" customHeight="false" outlineLevel="0" collapsed="false">
      <c r="A9871" s="5" t="s">
        <v>31601</v>
      </c>
      <c r="B9871" s="1" t="s">
        <v>12</v>
      </c>
      <c r="C9871" s="1" t="str">
        <f aca="false">CONCATENATE(B9871,"/",A9871)</f>
        <v>jda_buscador_bienes_inmuebles/09870</v>
      </c>
      <c r="D9871" s="6" t="s">
        <v>31602</v>
      </c>
      <c r="E9871" s="7" t="s">
        <v>31603</v>
      </c>
      <c r="F9871" s="7" t="s">
        <v>31604</v>
      </c>
      <c r="G9871" s="8" t="s">
        <v>127</v>
      </c>
      <c r="H9871" s="8" t="s">
        <v>26</v>
      </c>
      <c r="I9871" s="8" t="s">
        <v>18</v>
      </c>
      <c r="J9871" s="8" t="s">
        <v>75</v>
      </c>
      <c r="K9871" s="8" t="s">
        <v>660</v>
      </c>
    </row>
    <row r="9872" customFormat="false" ht="13.8" hidden="false" customHeight="false" outlineLevel="0" collapsed="false">
      <c r="A9872" s="5" t="s">
        <v>31605</v>
      </c>
      <c r="B9872" s="1" t="s">
        <v>12</v>
      </c>
      <c r="C9872" s="1" t="str">
        <f aca="false">CONCATENATE(B9872,"/",A9872)</f>
        <v>jda_buscador_bienes_inmuebles/09871</v>
      </c>
      <c r="D9872" s="6" t="s">
        <v>31606</v>
      </c>
      <c r="E9872" s="7" t="s">
        <v>31607</v>
      </c>
      <c r="F9872" s="7" t="s">
        <v>31608</v>
      </c>
      <c r="G9872" s="8" t="s">
        <v>816</v>
      </c>
      <c r="H9872" s="8" t="s">
        <v>26</v>
      </c>
      <c r="I9872" s="8" t="s">
        <v>18</v>
      </c>
      <c r="J9872" s="8" t="s">
        <v>75</v>
      </c>
      <c r="K9872" s="8" t="s">
        <v>660</v>
      </c>
    </row>
    <row r="9873" customFormat="false" ht="13.8" hidden="false" customHeight="false" outlineLevel="0" collapsed="false">
      <c r="A9873" s="5" t="s">
        <v>31609</v>
      </c>
      <c r="B9873" s="1" t="s">
        <v>12</v>
      </c>
      <c r="C9873" s="1" t="str">
        <f aca="false">CONCATENATE(B9873,"/",A9873)</f>
        <v>jda_buscador_bienes_inmuebles/09872</v>
      </c>
      <c r="D9873" s="6" t="s">
        <v>31610</v>
      </c>
      <c r="E9873" s="7" t="s">
        <v>31611</v>
      </c>
      <c r="F9873" s="7" t="s">
        <v>31612</v>
      </c>
      <c r="G9873" s="8" t="s">
        <v>2529</v>
      </c>
      <c r="H9873" s="8" t="s">
        <v>26</v>
      </c>
      <c r="I9873" s="8" t="s">
        <v>18</v>
      </c>
      <c r="J9873" s="8" t="s">
        <v>75</v>
      </c>
      <c r="K9873" s="8" t="s">
        <v>660</v>
      </c>
    </row>
    <row r="9874" customFormat="false" ht="13.8" hidden="false" customHeight="false" outlineLevel="0" collapsed="false">
      <c r="A9874" s="5" t="s">
        <v>31613</v>
      </c>
      <c r="B9874" s="1" t="s">
        <v>12</v>
      </c>
      <c r="C9874" s="1" t="str">
        <f aca="false">CONCATENATE(B9874,"/",A9874)</f>
        <v>jda_buscador_bienes_inmuebles/09873</v>
      </c>
      <c r="D9874" s="6" t="s">
        <v>31614</v>
      </c>
      <c r="E9874" s="7" t="s">
        <v>31615</v>
      </c>
      <c r="F9874" s="7" t="s">
        <v>31616</v>
      </c>
      <c r="G9874" s="8" t="s">
        <v>5052</v>
      </c>
      <c r="H9874" s="8" t="s">
        <v>26</v>
      </c>
      <c r="I9874" s="8" t="s">
        <v>27</v>
      </c>
      <c r="J9874" s="8" t="s">
        <v>301</v>
      </c>
      <c r="K9874" s="8" t="s">
        <v>302</v>
      </c>
    </row>
    <row r="9875" customFormat="false" ht="13.8" hidden="false" customHeight="false" outlineLevel="0" collapsed="false">
      <c r="A9875" s="5" t="s">
        <v>31617</v>
      </c>
      <c r="B9875" s="1" t="s">
        <v>12</v>
      </c>
      <c r="C9875" s="1" t="str">
        <f aca="false">CONCATENATE(B9875,"/",A9875)</f>
        <v>jda_buscador_bienes_inmuebles/09874</v>
      </c>
      <c r="D9875" s="6" t="s">
        <v>31618</v>
      </c>
      <c r="E9875" s="7" t="s">
        <v>31619</v>
      </c>
      <c r="F9875" s="7" t="s">
        <v>31620</v>
      </c>
      <c r="G9875" s="8" t="s">
        <v>59</v>
      </c>
      <c r="H9875" s="8" t="s">
        <v>26</v>
      </c>
      <c r="I9875" s="8" t="s">
        <v>27</v>
      </c>
      <c r="J9875" s="8" t="s">
        <v>60</v>
      </c>
      <c r="K9875" s="8" t="s">
        <v>61</v>
      </c>
    </row>
    <row r="9876" customFormat="false" ht="13.8" hidden="false" customHeight="false" outlineLevel="0" collapsed="false">
      <c r="A9876" s="5" t="s">
        <v>31621</v>
      </c>
      <c r="B9876" s="1" t="s">
        <v>12</v>
      </c>
      <c r="C9876" s="1" t="str">
        <f aca="false">CONCATENATE(B9876,"/",A9876)</f>
        <v>jda_buscador_bienes_inmuebles/09875</v>
      </c>
      <c r="D9876" s="6" t="s">
        <v>31622</v>
      </c>
      <c r="E9876" s="7" t="s">
        <v>2404</v>
      </c>
      <c r="F9876" s="7" t="s">
        <v>31623</v>
      </c>
      <c r="G9876" s="8" t="s">
        <v>127</v>
      </c>
      <c r="H9876" s="8" t="s">
        <v>26</v>
      </c>
      <c r="I9876" s="8" t="s">
        <v>18</v>
      </c>
      <c r="J9876" s="8" t="s">
        <v>75</v>
      </c>
      <c r="K9876" s="8" t="s">
        <v>660</v>
      </c>
    </row>
    <row r="9877" customFormat="false" ht="13.8" hidden="false" customHeight="false" outlineLevel="0" collapsed="false">
      <c r="A9877" s="5" t="s">
        <v>31624</v>
      </c>
      <c r="B9877" s="1" t="s">
        <v>12</v>
      </c>
      <c r="C9877" s="1" t="str">
        <f aca="false">CONCATENATE(B9877,"/",A9877)</f>
        <v>jda_buscador_bienes_inmuebles/09876</v>
      </c>
      <c r="D9877" s="6" t="s">
        <v>31625</v>
      </c>
      <c r="E9877" s="7" t="s">
        <v>23740</v>
      </c>
      <c r="F9877" s="7" t="s">
        <v>31626</v>
      </c>
      <c r="G9877" s="8" t="s">
        <v>127</v>
      </c>
      <c r="H9877" s="8" t="s">
        <v>26</v>
      </c>
      <c r="I9877" s="8" t="s">
        <v>18</v>
      </c>
      <c r="J9877" s="8" t="s">
        <v>75</v>
      </c>
      <c r="K9877" s="8" t="s">
        <v>660</v>
      </c>
    </row>
    <row r="9878" customFormat="false" ht="13.8" hidden="false" customHeight="false" outlineLevel="0" collapsed="false">
      <c r="A9878" s="5" t="s">
        <v>31627</v>
      </c>
      <c r="B9878" s="1" t="s">
        <v>12</v>
      </c>
      <c r="C9878" s="1" t="str">
        <f aca="false">CONCATENATE(B9878,"/",A9878)</f>
        <v>jda_buscador_bienes_inmuebles/09877</v>
      </c>
      <c r="D9878" s="6" t="s">
        <v>31628</v>
      </c>
      <c r="E9878" s="7" t="s">
        <v>2404</v>
      </c>
      <c r="F9878" s="7" t="s">
        <v>1118</v>
      </c>
      <c r="G9878" s="8" t="s">
        <v>127</v>
      </c>
      <c r="H9878" s="8" t="s">
        <v>26</v>
      </c>
      <c r="I9878" s="8" t="s">
        <v>18</v>
      </c>
      <c r="J9878" s="8" t="s">
        <v>75</v>
      </c>
      <c r="K9878" s="8" t="s">
        <v>660</v>
      </c>
    </row>
    <row r="9879" customFormat="false" ht="13.8" hidden="false" customHeight="false" outlineLevel="0" collapsed="false">
      <c r="A9879" s="5" t="s">
        <v>31629</v>
      </c>
      <c r="B9879" s="1" t="s">
        <v>12</v>
      </c>
      <c r="C9879" s="1" t="str">
        <f aca="false">CONCATENATE(B9879,"/",A9879)</f>
        <v>jda_buscador_bienes_inmuebles/09878</v>
      </c>
      <c r="D9879" s="6" t="s">
        <v>31630</v>
      </c>
      <c r="E9879" s="7" t="s">
        <v>2404</v>
      </c>
      <c r="F9879" s="7" t="s">
        <v>1118</v>
      </c>
      <c r="G9879" s="8" t="s">
        <v>1231</v>
      </c>
      <c r="H9879" s="8" t="s">
        <v>26</v>
      </c>
      <c r="I9879" s="8" t="s">
        <v>18</v>
      </c>
      <c r="J9879" s="8" t="s">
        <v>75</v>
      </c>
      <c r="K9879" s="8" t="s">
        <v>660</v>
      </c>
    </row>
    <row r="9880" customFormat="false" ht="13.8" hidden="false" customHeight="false" outlineLevel="0" collapsed="false">
      <c r="A9880" s="5" t="s">
        <v>31631</v>
      </c>
      <c r="B9880" s="1" t="s">
        <v>12</v>
      </c>
      <c r="C9880" s="1" t="str">
        <f aca="false">CONCATENATE(B9880,"/",A9880)</f>
        <v>jda_buscador_bienes_inmuebles/09879</v>
      </c>
      <c r="D9880" s="6" t="s">
        <v>31632</v>
      </c>
      <c r="E9880" s="7" t="s">
        <v>2404</v>
      </c>
      <c r="F9880" s="7" t="s">
        <v>1118</v>
      </c>
      <c r="G9880" s="8" t="s">
        <v>1231</v>
      </c>
      <c r="H9880" s="8" t="s">
        <v>26</v>
      </c>
      <c r="I9880" s="8" t="s">
        <v>18</v>
      </c>
      <c r="J9880" s="8" t="s">
        <v>75</v>
      </c>
      <c r="K9880" s="8" t="s">
        <v>660</v>
      </c>
    </row>
    <row r="9881" customFormat="false" ht="13.8" hidden="false" customHeight="false" outlineLevel="0" collapsed="false">
      <c r="A9881" s="5" t="s">
        <v>31633</v>
      </c>
      <c r="B9881" s="1" t="s">
        <v>12</v>
      </c>
      <c r="C9881" s="1" t="str">
        <f aca="false">CONCATENATE(B9881,"/",A9881)</f>
        <v>jda_buscador_bienes_inmuebles/09880</v>
      </c>
      <c r="D9881" s="6" t="s">
        <v>31634</v>
      </c>
      <c r="E9881" s="7" t="s">
        <v>31635</v>
      </c>
      <c r="F9881" s="7" t="s">
        <v>31636</v>
      </c>
      <c r="G9881" s="8" t="s">
        <v>127</v>
      </c>
      <c r="H9881" s="8" t="s">
        <v>26</v>
      </c>
      <c r="I9881" s="8" t="s">
        <v>18</v>
      </c>
      <c r="J9881" s="8" t="s">
        <v>75</v>
      </c>
      <c r="K9881" s="8" t="s">
        <v>660</v>
      </c>
    </row>
    <row r="9882" customFormat="false" ht="13.8" hidden="false" customHeight="false" outlineLevel="0" collapsed="false">
      <c r="A9882" s="5" t="s">
        <v>31637</v>
      </c>
      <c r="B9882" s="1" t="s">
        <v>12</v>
      </c>
      <c r="C9882" s="1" t="str">
        <f aca="false">CONCATENATE(B9882,"/",A9882)</f>
        <v>jda_buscador_bienes_inmuebles/09881</v>
      </c>
      <c r="D9882" s="6" t="s">
        <v>31638</v>
      </c>
      <c r="E9882" s="7" t="s">
        <v>2404</v>
      </c>
      <c r="F9882" s="7" t="s">
        <v>1118</v>
      </c>
      <c r="G9882" s="8" t="s">
        <v>1231</v>
      </c>
      <c r="H9882" s="8" t="s">
        <v>26</v>
      </c>
      <c r="I9882" s="8" t="s">
        <v>18</v>
      </c>
      <c r="J9882" s="8" t="s">
        <v>75</v>
      </c>
      <c r="K9882" s="8" t="s">
        <v>660</v>
      </c>
    </row>
    <row r="9883" customFormat="false" ht="13.8" hidden="false" customHeight="false" outlineLevel="0" collapsed="false">
      <c r="A9883" s="5" t="s">
        <v>31639</v>
      </c>
      <c r="B9883" s="1" t="s">
        <v>12</v>
      </c>
      <c r="C9883" s="1" t="str">
        <f aca="false">CONCATENATE(B9883,"/",A9883)</f>
        <v>jda_buscador_bienes_inmuebles/09882</v>
      </c>
      <c r="D9883" s="6" t="s">
        <v>31640</v>
      </c>
      <c r="E9883" s="7" t="s">
        <v>31641</v>
      </c>
      <c r="F9883" s="7" t="s">
        <v>206</v>
      </c>
      <c r="G9883" s="8" t="s">
        <v>127</v>
      </c>
      <c r="H9883" s="8" t="s">
        <v>26</v>
      </c>
      <c r="I9883" s="8" t="s">
        <v>18</v>
      </c>
      <c r="J9883" s="8" t="s">
        <v>75</v>
      </c>
      <c r="K9883" s="8" t="s">
        <v>660</v>
      </c>
    </row>
    <row r="9884" customFormat="false" ht="13.8" hidden="false" customHeight="false" outlineLevel="0" collapsed="false">
      <c r="A9884" s="5" t="s">
        <v>31642</v>
      </c>
      <c r="B9884" s="1" t="s">
        <v>12</v>
      </c>
      <c r="C9884" s="1" t="str">
        <f aca="false">CONCATENATE(B9884,"/",A9884)</f>
        <v>jda_buscador_bienes_inmuebles/09883</v>
      </c>
      <c r="D9884" s="6" t="s">
        <v>31643</v>
      </c>
      <c r="E9884" s="7" t="s">
        <v>23740</v>
      </c>
      <c r="F9884" s="7" t="s">
        <v>31644</v>
      </c>
      <c r="G9884" s="8" t="s">
        <v>127</v>
      </c>
      <c r="H9884" s="8" t="s">
        <v>26</v>
      </c>
      <c r="I9884" s="8" t="s">
        <v>18</v>
      </c>
      <c r="J9884" s="8" t="s">
        <v>75</v>
      </c>
      <c r="K9884" s="8" t="s">
        <v>660</v>
      </c>
    </row>
    <row r="9885" customFormat="false" ht="13.8" hidden="false" customHeight="false" outlineLevel="0" collapsed="false">
      <c r="A9885" s="5" t="s">
        <v>31645</v>
      </c>
      <c r="B9885" s="1" t="s">
        <v>12</v>
      </c>
      <c r="C9885" s="1" t="str">
        <f aca="false">CONCATENATE(B9885,"/",A9885)</f>
        <v>jda_buscador_bienes_inmuebles/09884</v>
      </c>
      <c r="D9885" s="6" t="s">
        <v>31646</v>
      </c>
      <c r="E9885" s="7" t="s">
        <v>23740</v>
      </c>
      <c r="F9885" s="7" t="s">
        <v>31647</v>
      </c>
      <c r="G9885" s="8" t="s">
        <v>127</v>
      </c>
      <c r="H9885" s="8" t="s">
        <v>26</v>
      </c>
      <c r="I9885" s="8" t="s">
        <v>18</v>
      </c>
      <c r="J9885" s="8" t="s">
        <v>75</v>
      </c>
      <c r="K9885" s="8" t="s">
        <v>660</v>
      </c>
    </row>
    <row r="9886" customFormat="false" ht="13.8" hidden="false" customHeight="false" outlineLevel="0" collapsed="false">
      <c r="A9886" s="5" t="s">
        <v>31648</v>
      </c>
      <c r="B9886" s="1" t="s">
        <v>12</v>
      </c>
      <c r="C9886" s="1" t="str">
        <f aca="false">CONCATENATE(B9886,"/",A9886)</f>
        <v>jda_buscador_bienes_inmuebles/09885</v>
      </c>
      <c r="D9886" s="6" t="s">
        <v>31649</v>
      </c>
      <c r="E9886" s="7" t="s">
        <v>23740</v>
      </c>
      <c r="F9886" s="7" t="s">
        <v>31650</v>
      </c>
      <c r="G9886" s="8" t="s">
        <v>127</v>
      </c>
      <c r="H9886" s="8" t="s">
        <v>26</v>
      </c>
      <c r="I9886" s="8" t="s">
        <v>18</v>
      </c>
      <c r="J9886" s="8" t="s">
        <v>75</v>
      </c>
      <c r="K9886" s="8" t="s">
        <v>660</v>
      </c>
    </row>
    <row r="9887" customFormat="false" ht="13.8" hidden="false" customHeight="false" outlineLevel="0" collapsed="false">
      <c r="A9887" s="5" t="s">
        <v>31651</v>
      </c>
      <c r="B9887" s="1" t="s">
        <v>12</v>
      </c>
      <c r="C9887" s="1" t="str">
        <f aca="false">CONCATENATE(B9887,"/",A9887)</f>
        <v>jda_buscador_bienes_inmuebles/09886</v>
      </c>
      <c r="D9887" s="6" t="s">
        <v>31652</v>
      </c>
      <c r="E9887" s="7" t="s">
        <v>23740</v>
      </c>
      <c r="F9887" s="7" t="s">
        <v>31653</v>
      </c>
      <c r="G9887" s="8" t="s">
        <v>127</v>
      </c>
      <c r="H9887" s="8" t="s">
        <v>26</v>
      </c>
      <c r="I9887" s="8" t="s">
        <v>18</v>
      </c>
      <c r="J9887" s="8" t="s">
        <v>75</v>
      </c>
      <c r="K9887" s="8" t="s">
        <v>660</v>
      </c>
    </row>
    <row r="9888" customFormat="false" ht="13.8" hidden="false" customHeight="false" outlineLevel="0" collapsed="false">
      <c r="A9888" s="5" t="s">
        <v>31654</v>
      </c>
      <c r="B9888" s="1" t="s">
        <v>12</v>
      </c>
      <c r="C9888" s="1" t="str">
        <f aca="false">CONCATENATE(B9888,"/",A9888)</f>
        <v>jda_buscador_bienes_inmuebles/09887</v>
      </c>
      <c r="D9888" s="6" t="s">
        <v>31655</v>
      </c>
      <c r="E9888" s="7" t="s">
        <v>2404</v>
      </c>
      <c r="F9888" s="7" t="s">
        <v>31656</v>
      </c>
      <c r="G9888" s="8" t="s">
        <v>1231</v>
      </c>
      <c r="H9888" s="8" t="s">
        <v>26</v>
      </c>
      <c r="I9888" s="8" t="s">
        <v>18</v>
      </c>
      <c r="J9888" s="8" t="s">
        <v>75</v>
      </c>
      <c r="K9888" s="8" t="s">
        <v>660</v>
      </c>
    </row>
    <row r="9889" customFormat="false" ht="13.8" hidden="false" customHeight="false" outlineLevel="0" collapsed="false">
      <c r="A9889" s="5" t="s">
        <v>31657</v>
      </c>
      <c r="B9889" s="1" t="s">
        <v>12</v>
      </c>
      <c r="C9889" s="1" t="str">
        <f aca="false">CONCATENATE(B9889,"/",A9889)</f>
        <v>jda_buscador_bienes_inmuebles/09888</v>
      </c>
      <c r="D9889" s="6" t="s">
        <v>31658</v>
      </c>
      <c r="E9889" s="7" t="s">
        <v>2404</v>
      </c>
      <c r="F9889" s="7" t="s">
        <v>31656</v>
      </c>
      <c r="G9889" s="8" t="s">
        <v>1231</v>
      </c>
      <c r="H9889" s="8" t="s">
        <v>26</v>
      </c>
      <c r="I9889" s="8" t="s">
        <v>18</v>
      </c>
      <c r="J9889" s="8" t="s">
        <v>75</v>
      </c>
      <c r="K9889" s="8" t="s">
        <v>660</v>
      </c>
    </row>
    <row r="9890" customFormat="false" ht="13.8" hidden="false" customHeight="false" outlineLevel="0" collapsed="false">
      <c r="A9890" s="5" t="s">
        <v>31659</v>
      </c>
      <c r="B9890" s="1" t="s">
        <v>12</v>
      </c>
      <c r="C9890" s="1" t="str">
        <f aca="false">CONCATENATE(B9890,"/",A9890)</f>
        <v>jda_buscador_bienes_inmuebles/09889</v>
      </c>
      <c r="D9890" s="6" t="s">
        <v>31660</v>
      </c>
      <c r="E9890" s="7" t="s">
        <v>23740</v>
      </c>
      <c r="F9890" s="7" t="s">
        <v>31656</v>
      </c>
      <c r="G9890" s="8" t="s">
        <v>1231</v>
      </c>
      <c r="H9890" s="8" t="s">
        <v>26</v>
      </c>
      <c r="I9890" s="8" t="s">
        <v>18</v>
      </c>
      <c r="J9890" s="8" t="s">
        <v>75</v>
      </c>
      <c r="K9890" s="8" t="s">
        <v>76</v>
      </c>
    </row>
    <row r="9891" customFormat="false" ht="13.8" hidden="false" customHeight="false" outlineLevel="0" collapsed="false">
      <c r="A9891" s="5" t="s">
        <v>31661</v>
      </c>
      <c r="B9891" s="1" t="s">
        <v>12</v>
      </c>
      <c r="C9891" s="1" t="str">
        <f aca="false">CONCATENATE(B9891,"/",A9891)</f>
        <v>jda_buscador_bienes_inmuebles/09890</v>
      </c>
      <c r="D9891" s="6" t="s">
        <v>31662</v>
      </c>
      <c r="E9891" s="7" t="s">
        <v>2404</v>
      </c>
      <c r="F9891" s="7" t="s">
        <v>31656</v>
      </c>
      <c r="G9891" s="8" t="s">
        <v>1231</v>
      </c>
      <c r="H9891" s="8" t="s">
        <v>26</v>
      </c>
      <c r="I9891" s="8" t="s">
        <v>18</v>
      </c>
      <c r="J9891" s="8" t="s">
        <v>75</v>
      </c>
      <c r="K9891" s="8" t="s">
        <v>660</v>
      </c>
    </row>
    <row r="9892" customFormat="false" ht="13.8" hidden="false" customHeight="false" outlineLevel="0" collapsed="false">
      <c r="A9892" s="5" t="s">
        <v>31663</v>
      </c>
      <c r="B9892" s="1" t="s">
        <v>12</v>
      </c>
      <c r="C9892" s="1" t="str">
        <f aca="false">CONCATENATE(B9892,"/",A9892)</f>
        <v>jda_buscador_bienes_inmuebles/09891</v>
      </c>
      <c r="D9892" s="6" t="s">
        <v>31664</v>
      </c>
      <c r="E9892" s="7" t="s">
        <v>2404</v>
      </c>
      <c r="F9892" s="7" t="s">
        <v>1118</v>
      </c>
      <c r="G9892" s="8" t="s">
        <v>1231</v>
      </c>
      <c r="H9892" s="8" t="s">
        <v>26</v>
      </c>
      <c r="I9892" s="8" t="s">
        <v>18</v>
      </c>
      <c r="J9892" s="8" t="s">
        <v>75</v>
      </c>
      <c r="K9892" s="8" t="s">
        <v>660</v>
      </c>
    </row>
    <row r="9893" customFormat="false" ht="13.8" hidden="false" customHeight="false" outlineLevel="0" collapsed="false">
      <c r="A9893" s="5" t="s">
        <v>31665</v>
      </c>
      <c r="B9893" s="1" t="s">
        <v>12</v>
      </c>
      <c r="C9893" s="1" t="str">
        <f aca="false">CONCATENATE(B9893,"/",A9893)</f>
        <v>jda_buscador_bienes_inmuebles/09892</v>
      </c>
      <c r="D9893" s="6" t="s">
        <v>31666</v>
      </c>
      <c r="E9893" s="7" t="s">
        <v>23740</v>
      </c>
      <c r="F9893" s="7" t="s">
        <v>31667</v>
      </c>
      <c r="G9893" s="8" t="s">
        <v>127</v>
      </c>
      <c r="H9893" s="8" t="s">
        <v>26</v>
      </c>
      <c r="I9893" s="8" t="s">
        <v>18</v>
      </c>
      <c r="J9893" s="8" t="s">
        <v>75</v>
      </c>
      <c r="K9893" s="8" t="s">
        <v>660</v>
      </c>
    </row>
    <row r="9894" customFormat="false" ht="13.8" hidden="false" customHeight="false" outlineLevel="0" collapsed="false">
      <c r="A9894" s="5" t="s">
        <v>31668</v>
      </c>
      <c r="B9894" s="1" t="s">
        <v>12</v>
      </c>
      <c r="C9894" s="1" t="str">
        <f aca="false">CONCATENATE(B9894,"/",A9894)</f>
        <v>jda_buscador_bienes_inmuebles/09893</v>
      </c>
      <c r="D9894" s="6" t="s">
        <v>31669</v>
      </c>
      <c r="E9894" s="7" t="s">
        <v>31670</v>
      </c>
      <c r="F9894" s="7" t="s">
        <v>31671</v>
      </c>
      <c r="G9894" s="8" t="s">
        <v>127</v>
      </c>
      <c r="H9894" s="8" t="s">
        <v>26</v>
      </c>
      <c r="I9894" s="8" t="s">
        <v>18</v>
      </c>
      <c r="J9894" s="8" t="s">
        <v>75</v>
      </c>
      <c r="K9894" s="8" t="s">
        <v>76</v>
      </c>
    </row>
    <row r="9895" customFormat="false" ht="13.8" hidden="false" customHeight="false" outlineLevel="0" collapsed="false">
      <c r="A9895" s="5" t="s">
        <v>31672</v>
      </c>
      <c r="B9895" s="1" t="s">
        <v>12</v>
      </c>
      <c r="C9895" s="1" t="str">
        <f aca="false">CONCATENATE(B9895,"/",A9895)</f>
        <v>jda_buscador_bienes_inmuebles/09894</v>
      </c>
      <c r="D9895" s="6" t="s">
        <v>31673</v>
      </c>
      <c r="E9895" s="7" t="s">
        <v>23740</v>
      </c>
      <c r="F9895" s="7" t="s">
        <v>31674</v>
      </c>
      <c r="G9895" s="8" t="s">
        <v>127</v>
      </c>
      <c r="H9895" s="8" t="s">
        <v>26</v>
      </c>
      <c r="I9895" s="8" t="s">
        <v>18</v>
      </c>
      <c r="J9895" s="8" t="s">
        <v>75</v>
      </c>
      <c r="K9895" s="8" t="s">
        <v>76</v>
      </c>
    </row>
    <row r="9896" customFormat="false" ht="13.8" hidden="false" customHeight="false" outlineLevel="0" collapsed="false">
      <c r="A9896" s="5" t="s">
        <v>31675</v>
      </c>
      <c r="B9896" s="1" t="s">
        <v>12</v>
      </c>
      <c r="C9896" s="1" t="str">
        <f aca="false">CONCATENATE(B9896,"/",A9896)</f>
        <v>jda_buscador_bienes_inmuebles/09895</v>
      </c>
      <c r="D9896" s="6" t="s">
        <v>31676</v>
      </c>
      <c r="E9896" s="7" t="s">
        <v>31677</v>
      </c>
      <c r="F9896" s="7" t="s">
        <v>31677</v>
      </c>
      <c r="G9896" s="8" t="s">
        <v>824</v>
      </c>
      <c r="H9896" s="8" t="s">
        <v>26</v>
      </c>
      <c r="I9896" s="8" t="s">
        <v>18</v>
      </c>
      <c r="J9896" s="8" t="s">
        <v>75</v>
      </c>
      <c r="K9896" s="8" t="s">
        <v>76</v>
      </c>
    </row>
    <row r="9897" customFormat="false" ht="13.8" hidden="false" customHeight="false" outlineLevel="0" collapsed="false">
      <c r="A9897" s="5" t="s">
        <v>31678</v>
      </c>
      <c r="B9897" s="1" t="s">
        <v>12</v>
      </c>
      <c r="C9897" s="1" t="str">
        <f aca="false">CONCATENATE(B9897,"/",A9897)</f>
        <v>jda_buscador_bienes_inmuebles/09896</v>
      </c>
      <c r="D9897" s="6" t="s">
        <v>31679</v>
      </c>
      <c r="E9897" s="7" t="s">
        <v>2404</v>
      </c>
      <c r="F9897" s="7" t="s">
        <v>1118</v>
      </c>
      <c r="G9897" s="8" t="s">
        <v>1231</v>
      </c>
      <c r="H9897" s="8" t="s">
        <v>26</v>
      </c>
      <c r="I9897" s="8" t="s">
        <v>18</v>
      </c>
      <c r="J9897" s="8" t="s">
        <v>75</v>
      </c>
      <c r="K9897" s="8" t="s">
        <v>660</v>
      </c>
    </row>
    <row r="9898" customFormat="false" ht="13.8" hidden="false" customHeight="false" outlineLevel="0" collapsed="false">
      <c r="A9898" s="5" t="s">
        <v>31680</v>
      </c>
      <c r="B9898" s="1" t="s">
        <v>12</v>
      </c>
      <c r="C9898" s="1" t="str">
        <f aca="false">CONCATENATE(B9898,"/",A9898)</f>
        <v>jda_buscador_bienes_inmuebles/09897</v>
      </c>
      <c r="D9898" s="6" t="s">
        <v>31681</v>
      </c>
      <c r="E9898" s="7" t="s">
        <v>31682</v>
      </c>
      <c r="F9898" s="7" t="s">
        <v>31683</v>
      </c>
      <c r="G9898" s="8" t="s">
        <v>824</v>
      </c>
      <c r="H9898" s="8" t="s">
        <v>26</v>
      </c>
      <c r="I9898" s="8" t="s">
        <v>18</v>
      </c>
      <c r="J9898" s="8" t="s">
        <v>75</v>
      </c>
      <c r="K9898" s="8" t="s">
        <v>76</v>
      </c>
    </row>
    <row r="9899" customFormat="false" ht="13.8" hidden="false" customHeight="false" outlineLevel="0" collapsed="false">
      <c r="A9899" s="5" t="s">
        <v>31684</v>
      </c>
      <c r="B9899" s="1" t="s">
        <v>12</v>
      </c>
      <c r="C9899" s="1" t="str">
        <f aca="false">CONCATENATE(B9899,"/",A9899)</f>
        <v>jda_buscador_bienes_inmuebles/09898</v>
      </c>
      <c r="D9899" s="6" t="s">
        <v>31685</v>
      </c>
      <c r="E9899" s="7" t="s">
        <v>31686</v>
      </c>
      <c r="F9899" s="7" t="s">
        <v>31686</v>
      </c>
      <c r="G9899" s="8" t="s">
        <v>824</v>
      </c>
      <c r="H9899" s="8" t="s">
        <v>26</v>
      </c>
      <c r="I9899" s="8" t="s">
        <v>18</v>
      </c>
      <c r="J9899" s="8" t="s">
        <v>75</v>
      </c>
      <c r="K9899" s="8" t="s">
        <v>76</v>
      </c>
    </row>
    <row r="9900" customFormat="false" ht="13.8" hidden="false" customHeight="false" outlineLevel="0" collapsed="false">
      <c r="A9900" s="5" t="s">
        <v>31687</v>
      </c>
      <c r="B9900" s="1" t="s">
        <v>12</v>
      </c>
      <c r="C9900" s="1" t="str">
        <f aca="false">CONCATENATE(B9900,"/",A9900)</f>
        <v>jda_buscador_bienes_inmuebles/09899</v>
      </c>
      <c r="D9900" s="6" t="s">
        <v>31688</v>
      </c>
      <c r="E9900" s="7" t="s">
        <v>23740</v>
      </c>
      <c r="F9900" s="7" t="s">
        <v>31689</v>
      </c>
      <c r="G9900" s="8" t="s">
        <v>127</v>
      </c>
      <c r="H9900" s="8" t="s">
        <v>26</v>
      </c>
      <c r="I9900" s="8" t="s">
        <v>18</v>
      </c>
      <c r="J9900" s="8" t="s">
        <v>75</v>
      </c>
      <c r="K9900" s="8" t="s">
        <v>76</v>
      </c>
    </row>
    <row r="9901" customFormat="false" ht="13.8" hidden="false" customHeight="false" outlineLevel="0" collapsed="false">
      <c r="A9901" s="5" t="s">
        <v>31690</v>
      </c>
      <c r="B9901" s="1" t="s">
        <v>12</v>
      </c>
      <c r="C9901" s="1" t="str">
        <f aca="false">CONCATENATE(B9901,"/",A9901)</f>
        <v>jda_buscador_bienes_inmuebles/09900</v>
      </c>
      <c r="D9901" s="6" t="s">
        <v>31691</v>
      </c>
      <c r="E9901" s="7" t="s">
        <v>23740</v>
      </c>
      <c r="F9901" s="7" t="s">
        <v>31692</v>
      </c>
      <c r="G9901" s="8" t="s">
        <v>127</v>
      </c>
      <c r="H9901" s="8" t="s">
        <v>26</v>
      </c>
      <c r="I9901" s="8" t="s">
        <v>18</v>
      </c>
      <c r="J9901" s="8" t="s">
        <v>75</v>
      </c>
      <c r="K9901" s="8" t="s">
        <v>76</v>
      </c>
    </row>
    <row r="9902" customFormat="false" ht="13.8" hidden="false" customHeight="false" outlineLevel="0" collapsed="false">
      <c r="A9902" s="5" t="s">
        <v>31693</v>
      </c>
      <c r="B9902" s="1" t="s">
        <v>12</v>
      </c>
      <c r="C9902" s="1" t="str">
        <f aca="false">CONCATENATE(B9902,"/",A9902)</f>
        <v>jda_buscador_bienes_inmuebles/09901</v>
      </c>
      <c r="D9902" s="6" t="s">
        <v>31694</v>
      </c>
      <c r="E9902" s="7" t="s">
        <v>23740</v>
      </c>
      <c r="F9902" s="7" t="s">
        <v>1195</v>
      </c>
      <c r="G9902" s="8" t="s">
        <v>127</v>
      </c>
      <c r="H9902" s="8" t="s">
        <v>26</v>
      </c>
      <c r="I9902" s="8" t="s">
        <v>18</v>
      </c>
      <c r="J9902" s="8" t="s">
        <v>75</v>
      </c>
      <c r="K9902" s="8" t="s">
        <v>76</v>
      </c>
    </row>
    <row r="9903" customFormat="false" ht="13.8" hidden="false" customHeight="false" outlineLevel="0" collapsed="false">
      <c r="A9903" s="5" t="s">
        <v>31695</v>
      </c>
      <c r="B9903" s="1" t="s">
        <v>12</v>
      </c>
      <c r="C9903" s="1" t="str">
        <f aca="false">CONCATENATE(B9903,"/",A9903)</f>
        <v>jda_buscador_bienes_inmuebles/09902</v>
      </c>
      <c r="D9903" s="6" t="s">
        <v>31696</v>
      </c>
      <c r="E9903" s="7" t="s">
        <v>23740</v>
      </c>
      <c r="F9903" s="7" t="s">
        <v>31697</v>
      </c>
      <c r="G9903" s="8" t="s">
        <v>127</v>
      </c>
      <c r="H9903" s="8" t="s">
        <v>26</v>
      </c>
      <c r="I9903" s="8" t="s">
        <v>18</v>
      </c>
      <c r="J9903" s="8" t="s">
        <v>75</v>
      </c>
      <c r="K9903" s="8" t="s">
        <v>76</v>
      </c>
    </row>
    <row r="9904" customFormat="false" ht="13.8" hidden="false" customHeight="false" outlineLevel="0" collapsed="false">
      <c r="A9904" s="5" t="s">
        <v>31698</v>
      </c>
      <c r="B9904" s="1" t="s">
        <v>12</v>
      </c>
      <c r="C9904" s="1" t="str">
        <f aca="false">CONCATENATE(B9904,"/",A9904)</f>
        <v>jda_buscador_bienes_inmuebles/09903</v>
      </c>
      <c r="D9904" s="6" t="s">
        <v>31699</v>
      </c>
      <c r="E9904" s="7" t="s">
        <v>23740</v>
      </c>
      <c r="F9904" s="7" t="s">
        <v>31692</v>
      </c>
      <c r="G9904" s="8" t="s">
        <v>127</v>
      </c>
      <c r="H9904" s="8" t="s">
        <v>26</v>
      </c>
      <c r="I9904" s="8" t="s">
        <v>18</v>
      </c>
      <c r="J9904" s="8" t="s">
        <v>75</v>
      </c>
      <c r="K9904" s="8" t="s">
        <v>76</v>
      </c>
    </row>
    <row r="9905" customFormat="false" ht="13.8" hidden="false" customHeight="false" outlineLevel="0" collapsed="false">
      <c r="A9905" s="5" t="s">
        <v>31700</v>
      </c>
      <c r="B9905" s="1" t="s">
        <v>12</v>
      </c>
      <c r="C9905" s="1" t="str">
        <f aca="false">CONCATENATE(B9905,"/",A9905)</f>
        <v>jda_buscador_bienes_inmuebles/09904</v>
      </c>
      <c r="D9905" s="6" t="s">
        <v>31701</v>
      </c>
      <c r="E9905" s="7" t="s">
        <v>31702</v>
      </c>
      <c r="F9905" s="7" t="s">
        <v>31702</v>
      </c>
      <c r="G9905" s="8" t="s">
        <v>824</v>
      </c>
      <c r="H9905" s="8" t="s">
        <v>26</v>
      </c>
      <c r="I9905" s="8" t="s">
        <v>18</v>
      </c>
      <c r="J9905" s="8" t="s">
        <v>75</v>
      </c>
      <c r="K9905" s="8" t="s">
        <v>76</v>
      </c>
    </row>
    <row r="9906" customFormat="false" ht="13.8" hidden="false" customHeight="false" outlineLevel="0" collapsed="false">
      <c r="A9906" s="5" t="s">
        <v>31703</v>
      </c>
      <c r="B9906" s="1" t="s">
        <v>12</v>
      </c>
      <c r="C9906" s="1" t="str">
        <f aca="false">CONCATENATE(B9906,"/",A9906)</f>
        <v>jda_buscador_bienes_inmuebles/09905</v>
      </c>
      <c r="D9906" s="6" t="s">
        <v>31704</v>
      </c>
      <c r="E9906" s="7" t="s">
        <v>2404</v>
      </c>
      <c r="F9906" s="7" t="s">
        <v>31705</v>
      </c>
      <c r="G9906" s="8" t="s">
        <v>1231</v>
      </c>
      <c r="H9906" s="8" t="s">
        <v>26</v>
      </c>
      <c r="I9906" s="8" t="s">
        <v>18</v>
      </c>
      <c r="J9906" s="8" t="s">
        <v>75</v>
      </c>
      <c r="K9906" s="8" t="s">
        <v>660</v>
      </c>
    </row>
    <row r="9907" customFormat="false" ht="13.8" hidden="false" customHeight="false" outlineLevel="0" collapsed="false">
      <c r="A9907" s="5" t="s">
        <v>31706</v>
      </c>
      <c r="B9907" s="1" t="s">
        <v>12</v>
      </c>
      <c r="C9907" s="1" t="str">
        <f aca="false">CONCATENATE(B9907,"/",A9907)</f>
        <v>jda_buscador_bienes_inmuebles/09906</v>
      </c>
      <c r="D9907" s="6" t="s">
        <v>31707</v>
      </c>
      <c r="E9907" s="7" t="s">
        <v>23740</v>
      </c>
      <c r="F9907" s="7" t="s">
        <v>31708</v>
      </c>
      <c r="G9907" s="8" t="s">
        <v>127</v>
      </c>
      <c r="H9907" s="8" t="s">
        <v>26</v>
      </c>
      <c r="I9907" s="8" t="s">
        <v>18</v>
      </c>
      <c r="J9907" s="8" t="s">
        <v>75</v>
      </c>
      <c r="K9907" s="8" t="s">
        <v>76</v>
      </c>
    </row>
    <row r="9908" customFormat="false" ht="13.8" hidden="false" customHeight="false" outlineLevel="0" collapsed="false">
      <c r="A9908" s="5" t="s">
        <v>31709</v>
      </c>
      <c r="B9908" s="1" t="s">
        <v>12</v>
      </c>
      <c r="C9908" s="1" t="str">
        <f aca="false">CONCATENATE(B9908,"/",A9908)</f>
        <v>jda_buscador_bienes_inmuebles/09907</v>
      </c>
      <c r="D9908" s="6" t="s">
        <v>31710</v>
      </c>
      <c r="E9908" s="7" t="s">
        <v>23740</v>
      </c>
      <c r="F9908" s="7" t="s">
        <v>31711</v>
      </c>
      <c r="G9908" s="8" t="s">
        <v>127</v>
      </c>
      <c r="H9908" s="8" t="s">
        <v>26</v>
      </c>
      <c r="I9908" s="8" t="s">
        <v>18</v>
      </c>
      <c r="J9908" s="8" t="s">
        <v>75</v>
      </c>
      <c r="K9908" s="8" t="s">
        <v>76</v>
      </c>
    </row>
    <row r="9909" customFormat="false" ht="13.8" hidden="false" customHeight="false" outlineLevel="0" collapsed="false">
      <c r="A9909" s="5" t="s">
        <v>31712</v>
      </c>
      <c r="B9909" s="1" t="s">
        <v>12</v>
      </c>
      <c r="C9909" s="1" t="str">
        <f aca="false">CONCATENATE(B9909,"/",A9909)</f>
        <v>jda_buscador_bienes_inmuebles/09908</v>
      </c>
      <c r="D9909" s="6" t="s">
        <v>31713</v>
      </c>
      <c r="E9909" s="7" t="s">
        <v>2404</v>
      </c>
      <c r="F9909" s="7" t="s">
        <v>1118</v>
      </c>
      <c r="G9909" s="8" t="s">
        <v>1231</v>
      </c>
      <c r="H9909" s="8" t="s">
        <v>26</v>
      </c>
      <c r="I9909" s="8" t="s">
        <v>18</v>
      </c>
      <c r="J9909" s="8" t="s">
        <v>75</v>
      </c>
      <c r="K9909" s="8" t="s">
        <v>660</v>
      </c>
    </row>
    <row r="9910" customFormat="false" ht="13.8" hidden="false" customHeight="false" outlineLevel="0" collapsed="false">
      <c r="A9910" s="5" t="s">
        <v>31714</v>
      </c>
      <c r="B9910" s="1" t="s">
        <v>12</v>
      </c>
      <c r="C9910" s="1" t="str">
        <f aca="false">CONCATENATE(B9910,"/",A9910)</f>
        <v>jda_buscador_bienes_inmuebles/09909</v>
      </c>
      <c r="D9910" s="6" t="s">
        <v>31715</v>
      </c>
      <c r="E9910" s="7" t="s">
        <v>2404</v>
      </c>
      <c r="F9910" s="7" t="s">
        <v>1118</v>
      </c>
      <c r="G9910" s="8" t="s">
        <v>1231</v>
      </c>
      <c r="H9910" s="8" t="s">
        <v>26</v>
      </c>
      <c r="I9910" s="8" t="s">
        <v>18</v>
      </c>
      <c r="J9910" s="8" t="s">
        <v>75</v>
      </c>
      <c r="K9910" s="8" t="s">
        <v>660</v>
      </c>
    </row>
    <row r="9911" customFormat="false" ht="13.8" hidden="false" customHeight="false" outlineLevel="0" collapsed="false">
      <c r="A9911" s="5" t="s">
        <v>31716</v>
      </c>
      <c r="B9911" s="1" t="s">
        <v>12</v>
      </c>
      <c r="C9911" s="1" t="str">
        <f aca="false">CONCATENATE(B9911,"/",A9911)</f>
        <v>jda_buscador_bienes_inmuebles/09910</v>
      </c>
      <c r="D9911" s="6" t="s">
        <v>31717</v>
      </c>
      <c r="E9911" s="7" t="s">
        <v>31718</v>
      </c>
      <c r="F9911" s="7" t="s">
        <v>31719</v>
      </c>
      <c r="G9911" s="8" t="s">
        <v>127</v>
      </c>
      <c r="H9911" s="8" t="s">
        <v>26</v>
      </c>
      <c r="I9911" s="8" t="s">
        <v>18</v>
      </c>
      <c r="J9911" s="8" t="s">
        <v>75</v>
      </c>
      <c r="K9911" s="8" t="s">
        <v>76</v>
      </c>
    </row>
    <row r="9912" customFormat="false" ht="13.8" hidden="false" customHeight="false" outlineLevel="0" collapsed="false">
      <c r="A9912" s="5" t="s">
        <v>31720</v>
      </c>
      <c r="B9912" s="1" t="s">
        <v>12</v>
      </c>
      <c r="C9912" s="1" t="str">
        <f aca="false">CONCATENATE(B9912,"/",A9912)</f>
        <v>jda_buscador_bienes_inmuebles/09911</v>
      </c>
      <c r="D9912" s="6" t="s">
        <v>31721</v>
      </c>
      <c r="E9912" s="7" t="s">
        <v>31722</v>
      </c>
      <c r="F9912" s="7" t="s">
        <v>31723</v>
      </c>
      <c r="G9912" s="8" t="s">
        <v>127</v>
      </c>
      <c r="H9912" s="8" t="s">
        <v>26</v>
      </c>
      <c r="I9912" s="8" t="s">
        <v>18</v>
      </c>
      <c r="J9912" s="8" t="s">
        <v>75</v>
      </c>
      <c r="K9912" s="8" t="s">
        <v>76</v>
      </c>
    </row>
    <row r="9913" customFormat="false" ht="13.8" hidden="false" customHeight="false" outlineLevel="0" collapsed="false">
      <c r="A9913" s="5" t="s">
        <v>31724</v>
      </c>
      <c r="B9913" s="1" t="s">
        <v>12</v>
      </c>
      <c r="C9913" s="1" t="str">
        <f aca="false">CONCATENATE(B9913,"/",A9913)</f>
        <v>jda_buscador_bienes_inmuebles/09912</v>
      </c>
      <c r="D9913" s="6" t="s">
        <v>31725</v>
      </c>
      <c r="E9913" s="7" t="s">
        <v>31726</v>
      </c>
      <c r="F9913" s="7" t="s">
        <v>31726</v>
      </c>
      <c r="G9913" s="8" t="s">
        <v>824</v>
      </c>
      <c r="H9913" s="8" t="s">
        <v>26</v>
      </c>
      <c r="I9913" s="8" t="s">
        <v>18</v>
      </c>
      <c r="J9913" s="8" t="s">
        <v>75</v>
      </c>
      <c r="K9913" s="8" t="s">
        <v>76</v>
      </c>
    </row>
    <row r="9914" customFormat="false" ht="13.8" hidden="false" customHeight="false" outlineLevel="0" collapsed="false">
      <c r="A9914" s="5" t="s">
        <v>31727</v>
      </c>
      <c r="B9914" s="1" t="s">
        <v>12</v>
      </c>
      <c r="C9914" s="1" t="str">
        <f aca="false">CONCATENATE(B9914,"/",A9914)</f>
        <v>jda_buscador_bienes_inmuebles/09913</v>
      </c>
      <c r="D9914" s="6" t="s">
        <v>31728</v>
      </c>
      <c r="E9914" s="7" t="s">
        <v>23740</v>
      </c>
      <c r="F9914" s="7" t="s">
        <v>31729</v>
      </c>
      <c r="G9914" s="8" t="s">
        <v>127</v>
      </c>
      <c r="H9914" s="8" t="s">
        <v>26</v>
      </c>
      <c r="I9914" s="8" t="s">
        <v>18</v>
      </c>
      <c r="J9914" s="8" t="s">
        <v>75</v>
      </c>
      <c r="K9914" s="8" t="s">
        <v>76</v>
      </c>
    </row>
    <row r="9915" customFormat="false" ht="13.8" hidden="false" customHeight="false" outlineLevel="0" collapsed="false">
      <c r="A9915" s="5" t="s">
        <v>31730</v>
      </c>
      <c r="B9915" s="1" t="s">
        <v>12</v>
      </c>
      <c r="C9915" s="1" t="str">
        <f aca="false">CONCATENATE(B9915,"/",A9915)</f>
        <v>jda_buscador_bienes_inmuebles/09914</v>
      </c>
      <c r="D9915" s="6" t="s">
        <v>31731</v>
      </c>
      <c r="E9915" s="7" t="s">
        <v>23740</v>
      </c>
      <c r="F9915" s="7" t="s">
        <v>31732</v>
      </c>
      <c r="G9915" s="8" t="s">
        <v>127</v>
      </c>
      <c r="H9915" s="8" t="s">
        <v>26</v>
      </c>
      <c r="I9915" s="8" t="s">
        <v>18</v>
      </c>
      <c r="J9915" s="8" t="s">
        <v>75</v>
      </c>
      <c r="K9915" s="8" t="s">
        <v>76</v>
      </c>
    </row>
    <row r="9916" customFormat="false" ht="13.8" hidden="false" customHeight="false" outlineLevel="0" collapsed="false">
      <c r="A9916" s="5" t="s">
        <v>31733</v>
      </c>
      <c r="B9916" s="1" t="s">
        <v>12</v>
      </c>
      <c r="C9916" s="1" t="str">
        <f aca="false">CONCATENATE(B9916,"/",A9916)</f>
        <v>jda_buscador_bienes_inmuebles/09915</v>
      </c>
      <c r="D9916" s="6" t="s">
        <v>31734</v>
      </c>
      <c r="E9916" s="7" t="s">
        <v>23740</v>
      </c>
      <c r="F9916" s="7" t="s">
        <v>31735</v>
      </c>
      <c r="G9916" s="8" t="s">
        <v>127</v>
      </c>
      <c r="H9916" s="8" t="s">
        <v>26</v>
      </c>
      <c r="I9916" s="8" t="s">
        <v>18</v>
      </c>
      <c r="J9916" s="8" t="s">
        <v>75</v>
      </c>
      <c r="K9916" s="8" t="s">
        <v>76</v>
      </c>
    </row>
    <row r="9917" customFormat="false" ht="13.8" hidden="false" customHeight="false" outlineLevel="0" collapsed="false">
      <c r="A9917" s="5" t="s">
        <v>31736</v>
      </c>
      <c r="B9917" s="1" t="s">
        <v>12</v>
      </c>
      <c r="C9917" s="1" t="str">
        <f aca="false">CONCATENATE(B9917,"/",A9917)</f>
        <v>jda_buscador_bienes_inmuebles/09916</v>
      </c>
      <c r="D9917" s="6" t="s">
        <v>31737</v>
      </c>
      <c r="E9917" s="7" t="s">
        <v>31738</v>
      </c>
      <c r="F9917" s="7" t="s">
        <v>31738</v>
      </c>
      <c r="G9917" s="8" t="s">
        <v>824</v>
      </c>
      <c r="H9917" s="8" t="s">
        <v>26</v>
      </c>
      <c r="I9917" s="8" t="s">
        <v>18</v>
      </c>
      <c r="J9917" s="8" t="s">
        <v>75</v>
      </c>
      <c r="K9917" s="8" t="s">
        <v>76</v>
      </c>
    </row>
    <row r="9918" customFormat="false" ht="13.8" hidden="false" customHeight="false" outlineLevel="0" collapsed="false">
      <c r="A9918" s="5" t="s">
        <v>31739</v>
      </c>
      <c r="B9918" s="1" t="s">
        <v>12</v>
      </c>
      <c r="C9918" s="1" t="str">
        <f aca="false">CONCATENATE(B9918,"/",A9918)</f>
        <v>jda_buscador_bienes_inmuebles/09917</v>
      </c>
      <c r="D9918" s="6" t="s">
        <v>31740</v>
      </c>
      <c r="E9918" s="7" t="s">
        <v>23740</v>
      </c>
      <c r="F9918" s="7" t="s">
        <v>31741</v>
      </c>
      <c r="G9918" s="8" t="s">
        <v>127</v>
      </c>
      <c r="H9918" s="8" t="s">
        <v>26</v>
      </c>
      <c r="I9918" s="8" t="s">
        <v>18</v>
      </c>
      <c r="J9918" s="8" t="s">
        <v>75</v>
      </c>
      <c r="K9918" s="8" t="s">
        <v>660</v>
      </c>
    </row>
    <row r="9919" customFormat="false" ht="13.8" hidden="false" customHeight="false" outlineLevel="0" collapsed="false">
      <c r="A9919" s="5" t="s">
        <v>31742</v>
      </c>
      <c r="B9919" s="1" t="s">
        <v>12</v>
      </c>
      <c r="C9919" s="1" t="str">
        <f aca="false">CONCATENATE(B9919,"/",A9919)</f>
        <v>jda_buscador_bienes_inmuebles/09918</v>
      </c>
      <c r="D9919" s="6" t="s">
        <v>31743</v>
      </c>
      <c r="E9919" s="7" t="s">
        <v>2404</v>
      </c>
      <c r="F9919" s="7" t="s">
        <v>1118</v>
      </c>
      <c r="G9919" s="8" t="s">
        <v>1231</v>
      </c>
      <c r="H9919" s="8" t="s">
        <v>26</v>
      </c>
      <c r="I9919" s="8" t="s">
        <v>18</v>
      </c>
      <c r="J9919" s="8" t="s">
        <v>75</v>
      </c>
      <c r="K9919" s="8" t="s">
        <v>660</v>
      </c>
    </row>
    <row r="9920" customFormat="false" ht="13.8" hidden="false" customHeight="false" outlineLevel="0" collapsed="false">
      <c r="A9920" s="5" t="s">
        <v>31744</v>
      </c>
      <c r="B9920" s="1" t="s">
        <v>12</v>
      </c>
      <c r="C9920" s="1" t="str">
        <f aca="false">CONCATENATE(B9920,"/",A9920)</f>
        <v>jda_buscador_bienes_inmuebles/09919</v>
      </c>
      <c r="D9920" s="6" t="s">
        <v>31745</v>
      </c>
      <c r="E9920" s="7" t="s">
        <v>31746</v>
      </c>
      <c r="F9920" s="7" t="s">
        <v>31747</v>
      </c>
      <c r="G9920" s="8" t="s">
        <v>127</v>
      </c>
      <c r="H9920" s="8" t="s">
        <v>26</v>
      </c>
      <c r="I9920" s="8" t="s">
        <v>18</v>
      </c>
      <c r="J9920" s="8" t="s">
        <v>75</v>
      </c>
      <c r="K9920" s="8" t="s">
        <v>660</v>
      </c>
    </row>
    <row r="9921" customFormat="false" ht="13.8" hidden="false" customHeight="false" outlineLevel="0" collapsed="false">
      <c r="A9921" s="5" t="s">
        <v>31748</v>
      </c>
      <c r="B9921" s="1" t="s">
        <v>12</v>
      </c>
      <c r="C9921" s="1" t="str">
        <f aca="false">CONCATENATE(B9921,"/",A9921)</f>
        <v>jda_buscador_bienes_inmuebles/09920</v>
      </c>
      <c r="D9921" s="6" t="s">
        <v>31749</v>
      </c>
      <c r="E9921" s="7" t="s">
        <v>23740</v>
      </c>
      <c r="F9921" s="7" t="s">
        <v>1045</v>
      </c>
      <c r="G9921" s="8" t="s">
        <v>127</v>
      </c>
      <c r="H9921" s="8" t="s">
        <v>26</v>
      </c>
      <c r="I9921" s="8" t="s">
        <v>18</v>
      </c>
      <c r="J9921" s="8" t="s">
        <v>75</v>
      </c>
      <c r="K9921" s="8" t="s">
        <v>660</v>
      </c>
    </row>
    <row r="9922" customFormat="false" ht="13.8" hidden="false" customHeight="false" outlineLevel="0" collapsed="false">
      <c r="A9922" s="5" t="s">
        <v>31750</v>
      </c>
      <c r="B9922" s="1" t="s">
        <v>12</v>
      </c>
      <c r="C9922" s="1" t="str">
        <f aca="false">CONCATENATE(B9922,"/",A9922)</f>
        <v>jda_buscador_bienes_inmuebles/09921</v>
      </c>
      <c r="D9922" s="6" t="s">
        <v>31751</v>
      </c>
      <c r="E9922" s="7" t="s">
        <v>23740</v>
      </c>
      <c r="F9922" s="7" t="s">
        <v>31752</v>
      </c>
      <c r="G9922" s="8" t="s">
        <v>127</v>
      </c>
      <c r="H9922" s="8" t="s">
        <v>26</v>
      </c>
      <c r="I9922" s="8" t="s">
        <v>18</v>
      </c>
      <c r="J9922" s="8" t="s">
        <v>75</v>
      </c>
      <c r="K9922" s="8" t="s">
        <v>660</v>
      </c>
    </row>
    <row r="9923" customFormat="false" ht="13.8" hidden="false" customHeight="false" outlineLevel="0" collapsed="false">
      <c r="A9923" s="5" t="s">
        <v>31753</v>
      </c>
      <c r="B9923" s="1" t="s">
        <v>12</v>
      </c>
      <c r="C9923" s="1" t="str">
        <f aca="false">CONCATENATE(B9923,"/",A9923)</f>
        <v>jda_buscador_bienes_inmuebles/09922</v>
      </c>
      <c r="D9923" s="6" t="s">
        <v>31754</v>
      </c>
      <c r="E9923" s="7" t="s">
        <v>23740</v>
      </c>
      <c r="F9923" s="7" t="s">
        <v>31755</v>
      </c>
      <c r="G9923" s="8" t="s">
        <v>127</v>
      </c>
      <c r="H9923" s="8" t="s">
        <v>26</v>
      </c>
      <c r="I9923" s="8" t="s">
        <v>18</v>
      </c>
      <c r="J9923" s="8" t="s">
        <v>75</v>
      </c>
      <c r="K9923" s="8" t="s">
        <v>660</v>
      </c>
    </row>
    <row r="9924" customFormat="false" ht="13.8" hidden="false" customHeight="false" outlineLevel="0" collapsed="false">
      <c r="A9924" s="5" t="s">
        <v>31756</v>
      </c>
      <c r="B9924" s="1" t="s">
        <v>12</v>
      </c>
      <c r="C9924" s="1" t="str">
        <f aca="false">CONCATENATE(B9924,"/",A9924)</f>
        <v>jda_buscador_bienes_inmuebles/09923</v>
      </c>
      <c r="D9924" s="6" t="s">
        <v>31757</v>
      </c>
      <c r="E9924" s="7" t="s">
        <v>31758</v>
      </c>
      <c r="F9924" s="7" t="s">
        <v>31759</v>
      </c>
      <c r="G9924" s="8" t="s">
        <v>127</v>
      </c>
      <c r="H9924" s="8" t="s">
        <v>26</v>
      </c>
      <c r="I9924" s="8" t="s">
        <v>18</v>
      </c>
      <c r="J9924" s="8" t="s">
        <v>75</v>
      </c>
      <c r="K9924" s="8" t="s">
        <v>660</v>
      </c>
    </row>
    <row r="9925" customFormat="false" ht="13.8" hidden="false" customHeight="false" outlineLevel="0" collapsed="false">
      <c r="A9925" s="5" t="s">
        <v>31760</v>
      </c>
      <c r="B9925" s="1" t="s">
        <v>12</v>
      </c>
      <c r="C9925" s="1" t="str">
        <f aca="false">CONCATENATE(B9925,"/",A9925)</f>
        <v>jda_buscador_bienes_inmuebles/09924</v>
      </c>
      <c r="D9925" s="6" t="s">
        <v>31761</v>
      </c>
      <c r="E9925" s="7" t="s">
        <v>23740</v>
      </c>
      <c r="F9925" s="7" t="s">
        <v>31762</v>
      </c>
      <c r="G9925" s="8" t="s">
        <v>127</v>
      </c>
      <c r="H9925" s="8" t="s">
        <v>26</v>
      </c>
      <c r="I9925" s="8" t="s">
        <v>18</v>
      </c>
      <c r="J9925" s="8" t="s">
        <v>75</v>
      </c>
      <c r="K9925" s="8" t="s">
        <v>660</v>
      </c>
    </row>
    <row r="9926" customFormat="false" ht="13.8" hidden="false" customHeight="false" outlineLevel="0" collapsed="false">
      <c r="A9926" s="5" t="s">
        <v>31763</v>
      </c>
      <c r="B9926" s="1" t="s">
        <v>12</v>
      </c>
      <c r="C9926" s="1" t="str">
        <f aca="false">CONCATENATE(B9926,"/",A9926)</f>
        <v>jda_buscador_bienes_inmuebles/09925</v>
      </c>
      <c r="D9926" s="6" t="s">
        <v>31764</v>
      </c>
      <c r="E9926" s="7" t="s">
        <v>23740</v>
      </c>
      <c r="F9926" s="7" t="s">
        <v>27041</v>
      </c>
      <c r="G9926" s="8" t="s">
        <v>127</v>
      </c>
      <c r="H9926" s="8" t="s">
        <v>26</v>
      </c>
      <c r="I9926" s="8" t="s">
        <v>18</v>
      </c>
      <c r="J9926" s="8" t="s">
        <v>75</v>
      </c>
      <c r="K9926" s="8" t="s">
        <v>660</v>
      </c>
    </row>
    <row r="9927" customFormat="false" ht="13.8" hidden="false" customHeight="false" outlineLevel="0" collapsed="false">
      <c r="A9927" s="5" t="s">
        <v>31765</v>
      </c>
      <c r="B9927" s="1" t="s">
        <v>12</v>
      </c>
      <c r="C9927" s="1" t="str">
        <f aca="false">CONCATENATE(B9927,"/",A9927)</f>
        <v>jda_buscador_bienes_inmuebles/09926</v>
      </c>
      <c r="D9927" s="6" t="s">
        <v>31766</v>
      </c>
      <c r="E9927" s="7" t="s">
        <v>31767</v>
      </c>
      <c r="F9927" s="7" t="s">
        <v>31767</v>
      </c>
      <c r="G9927" s="8" t="s">
        <v>824</v>
      </c>
      <c r="H9927" s="8" t="s">
        <v>26</v>
      </c>
      <c r="I9927" s="8" t="s">
        <v>18</v>
      </c>
      <c r="J9927" s="8" t="s">
        <v>75</v>
      </c>
      <c r="K9927" s="8" t="s">
        <v>660</v>
      </c>
    </row>
    <row r="9928" customFormat="false" ht="13.8" hidden="false" customHeight="false" outlineLevel="0" collapsed="false">
      <c r="A9928" s="5" t="s">
        <v>31768</v>
      </c>
      <c r="B9928" s="1" t="s">
        <v>12</v>
      </c>
      <c r="C9928" s="1" t="str">
        <f aca="false">CONCATENATE(B9928,"/",A9928)</f>
        <v>jda_buscador_bienes_inmuebles/09927</v>
      </c>
      <c r="D9928" s="6" t="s">
        <v>31769</v>
      </c>
      <c r="E9928" s="7" t="s">
        <v>23740</v>
      </c>
      <c r="F9928" s="7" t="s">
        <v>31770</v>
      </c>
      <c r="G9928" s="8" t="s">
        <v>127</v>
      </c>
      <c r="H9928" s="8" t="s">
        <v>26</v>
      </c>
      <c r="I9928" s="8" t="s">
        <v>18</v>
      </c>
      <c r="J9928" s="8" t="s">
        <v>75</v>
      </c>
      <c r="K9928" s="8" t="s">
        <v>660</v>
      </c>
    </row>
    <row r="9929" customFormat="false" ht="13.8" hidden="false" customHeight="false" outlineLevel="0" collapsed="false">
      <c r="A9929" s="5" t="s">
        <v>31771</v>
      </c>
      <c r="B9929" s="1" t="s">
        <v>12</v>
      </c>
      <c r="C9929" s="1" t="str">
        <f aca="false">CONCATENATE(B9929,"/",A9929)</f>
        <v>jda_buscador_bienes_inmuebles/09928</v>
      </c>
      <c r="D9929" s="6" t="s">
        <v>31772</v>
      </c>
      <c r="E9929" s="7" t="s">
        <v>31773</v>
      </c>
      <c r="F9929" s="7" t="s">
        <v>31774</v>
      </c>
      <c r="G9929" s="8" t="s">
        <v>171</v>
      </c>
      <c r="H9929" s="8" t="s">
        <v>26</v>
      </c>
      <c r="I9929" s="8" t="s">
        <v>27</v>
      </c>
      <c r="J9929" s="8" t="s">
        <v>301</v>
      </c>
      <c r="K9929" s="8" t="s">
        <v>302</v>
      </c>
    </row>
    <row r="9930" customFormat="false" ht="13.8" hidden="false" customHeight="false" outlineLevel="0" collapsed="false">
      <c r="A9930" s="5" t="s">
        <v>31775</v>
      </c>
      <c r="B9930" s="1" t="s">
        <v>12</v>
      </c>
      <c r="C9930" s="1" t="str">
        <f aca="false">CONCATENATE(B9930,"/",A9930)</f>
        <v>jda_buscador_bienes_inmuebles/09929</v>
      </c>
      <c r="D9930" s="6" t="s">
        <v>31776</v>
      </c>
      <c r="E9930" s="7" t="s">
        <v>31777</v>
      </c>
      <c r="F9930" s="7" t="s">
        <v>31778</v>
      </c>
      <c r="G9930" s="8" t="s">
        <v>59</v>
      </c>
      <c r="H9930" s="8" t="s">
        <v>26</v>
      </c>
      <c r="I9930" s="8" t="s">
        <v>27</v>
      </c>
      <c r="J9930" s="8" t="s">
        <v>35</v>
      </c>
      <c r="K9930" s="8" t="s">
        <v>36</v>
      </c>
    </row>
    <row r="9931" customFormat="false" ht="13.8" hidden="false" customHeight="false" outlineLevel="0" collapsed="false">
      <c r="A9931" s="5" t="s">
        <v>31779</v>
      </c>
      <c r="B9931" s="1" t="s">
        <v>12</v>
      </c>
      <c r="C9931" s="1" t="str">
        <f aca="false">CONCATENATE(B9931,"/",A9931)</f>
        <v>jda_buscador_bienes_inmuebles/09930</v>
      </c>
      <c r="D9931" s="6" t="s">
        <v>31780</v>
      </c>
      <c r="E9931" s="7" t="s">
        <v>31781</v>
      </c>
      <c r="F9931" s="7" t="s">
        <v>31782</v>
      </c>
      <c r="G9931" s="8" t="s">
        <v>5344</v>
      </c>
      <c r="H9931" s="8" t="s">
        <v>26</v>
      </c>
      <c r="I9931" s="8" t="s">
        <v>18</v>
      </c>
      <c r="J9931" s="8" t="s">
        <v>301</v>
      </c>
      <c r="K9931" s="8" t="s">
        <v>302</v>
      </c>
    </row>
    <row r="9932" customFormat="false" ht="13.8" hidden="false" customHeight="false" outlineLevel="0" collapsed="false">
      <c r="A9932" s="5" t="s">
        <v>31783</v>
      </c>
      <c r="B9932" s="1" t="s">
        <v>12</v>
      </c>
      <c r="C9932" s="1" t="str">
        <f aca="false">CONCATENATE(B9932,"/",A9932)</f>
        <v>jda_buscador_bienes_inmuebles/09931</v>
      </c>
      <c r="D9932" s="6" t="s">
        <v>31784</v>
      </c>
      <c r="E9932" s="7" t="s">
        <v>31785</v>
      </c>
      <c r="F9932" s="7" t="s">
        <v>31786</v>
      </c>
      <c r="G9932" s="8" t="s">
        <v>127</v>
      </c>
      <c r="H9932" s="8" t="s">
        <v>26</v>
      </c>
      <c r="I9932" s="8" t="s">
        <v>18</v>
      </c>
      <c r="J9932" s="8" t="s">
        <v>75</v>
      </c>
      <c r="K9932" s="8" t="s">
        <v>76</v>
      </c>
    </row>
    <row r="9933" customFormat="false" ht="13.8" hidden="false" customHeight="false" outlineLevel="0" collapsed="false">
      <c r="A9933" s="5" t="s">
        <v>31787</v>
      </c>
      <c r="B9933" s="1" t="s">
        <v>12</v>
      </c>
      <c r="C9933" s="1" t="str">
        <f aca="false">CONCATENATE(B9933,"/",A9933)</f>
        <v>jda_buscador_bienes_inmuebles/09932</v>
      </c>
      <c r="D9933" s="6" t="s">
        <v>31788</v>
      </c>
      <c r="E9933" s="7" t="s">
        <v>31789</v>
      </c>
      <c r="F9933" s="7" t="s">
        <v>31790</v>
      </c>
      <c r="G9933" s="8" t="s">
        <v>824</v>
      </c>
      <c r="H9933" s="8" t="s">
        <v>26</v>
      </c>
      <c r="I9933" s="8" t="s">
        <v>18</v>
      </c>
      <c r="J9933" s="8" t="s">
        <v>75</v>
      </c>
      <c r="K9933" s="8" t="s">
        <v>76</v>
      </c>
    </row>
    <row r="9934" customFormat="false" ht="13.8" hidden="false" customHeight="false" outlineLevel="0" collapsed="false">
      <c r="A9934" s="5" t="s">
        <v>31791</v>
      </c>
      <c r="B9934" s="1" t="s">
        <v>12</v>
      </c>
      <c r="C9934" s="1" t="str">
        <f aca="false">CONCATENATE(B9934,"/",A9934)</f>
        <v>jda_buscador_bienes_inmuebles/09933</v>
      </c>
      <c r="D9934" s="6" t="s">
        <v>31792</v>
      </c>
      <c r="E9934" s="7" t="s">
        <v>31793</v>
      </c>
      <c r="F9934" s="7" t="s">
        <v>31793</v>
      </c>
      <c r="G9934" s="8" t="s">
        <v>127</v>
      </c>
      <c r="H9934" s="8" t="s">
        <v>26</v>
      </c>
      <c r="I9934" s="8" t="s">
        <v>18</v>
      </c>
      <c r="J9934" s="8" t="s">
        <v>75</v>
      </c>
      <c r="K9934" s="8" t="s">
        <v>660</v>
      </c>
    </row>
    <row r="9935" customFormat="false" ht="13.8" hidden="false" customHeight="false" outlineLevel="0" collapsed="false">
      <c r="A9935" s="5" t="s">
        <v>31794</v>
      </c>
      <c r="B9935" s="1" t="s">
        <v>12</v>
      </c>
      <c r="C9935" s="1" t="str">
        <f aca="false">CONCATENATE(B9935,"/",A9935)</f>
        <v>jda_buscador_bienes_inmuebles/09934</v>
      </c>
      <c r="D9935" s="6" t="s">
        <v>31795</v>
      </c>
      <c r="E9935" s="7" t="s">
        <v>31796</v>
      </c>
      <c r="F9935" s="7" t="s">
        <v>31797</v>
      </c>
      <c r="G9935" s="8" t="s">
        <v>127</v>
      </c>
      <c r="H9935" s="8" t="s">
        <v>26</v>
      </c>
      <c r="I9935" s="8" t="s">
        <v>18</v>
      </c>
      <c r="J9935" s="8" t="s">
        <v>75</v>
      </c>
      <c r="K9935" s="8" t="s">
        <v>660</v>
      </c>
    </row>
    <row r="9936" customFormat="false" ht="13.8" hidden="false" customHeight="false" outlineLevel="0" collapsed="false">
      <c r="A9936" s="5" t="s">
        <v>31798</v>
      </c>
      <c r="B9936" s="1" t="s">
        <v>12</v>
      </c>
      <c r="C9936" s="1" t="str">
        <f aca="false">CONCATENATE(B9936,"/",A9936)</f>
        <v>jda_buscador_bienes_inmuebles/09935</v>
      </c>
      <c r="D9936" s="6" t="s">
        <v>31799</v>
      </c>
      <c r="E9936" s="7" t="s">
        <v>31800</v>
      </c>
      <c r="F9936" s="7" t="s">
        <v>31801</v>
      </c>
      <c r="G9936" s="8" t="s">
        <v>816</v>
      </c>
      <c r="H9936" s="8" t="s">
        <v>26</v>
      </c>
      <c r="I9936" s="8" t="s">
        <v>18</v>
      </c>
      <c r="J9936" s="8" t="s">
        <v>75</v>
      </c>
      <c r="K9936" s="8" t="s">
        <v>76</v>
      </c>
    </row>
    <row r="9937" customFormat="false" ht="13.8" hidden="false" customHeight="false" outlineLevel="0" collapsed="false">
      <c r="A9937" s="5" t="s">
        <v>31802</v>
      </c>
      <c r="B9937" s="1" t="s">
        <v>12</v>
      </c>
      <c r="C9937" s="1" t="str">
        <f aca="false">CONCATENATE(B9937,"/",A9937)</f>
        <v>jda_buscador_bienes_inmuebles/09936</v>
      </c>
      <c r="D9937" s="6" t="s">
        <v>31803</v>
      </c>
      <c r="E9937" s="7" t="s">
        <v>23740</v>
      </c>
      <c r="F9937" s="7" t="s">
        <v>31804</v>
      </c>
      <c r="G9937" s="8" t="s">
        <v>127</v>
      </c>
      <c r="H9937" s="8" t="s">
        <v>26</v>
      </c>
      <c r="I9937" s="8" t="s">
        <v>18</v>
      </c>
      <c r="J9937" s="8" t="s">
        <v>75</v>
      </c>
      <c r="K9937" s="8" t="s">
        <v>660</v>
      </c>
    </row>
    <row r="9938" customFormat="false" ht="13.8" hidden="false" customHeight="false" outlineLevel="0" collapsed="false">
      <c r="A9938" s="5" t="s">
        <v>31805</v>
      </c>
      <c r="B9938" s="1" t="s">
        <v>12</v>
      </c>
      <c r="C9938" s="1" t="str">
        <f aca="false">CONCATENATE(B9938,"/",A9938)</f>
        <v>jda_buscador_bienes_inmuebles/09937</v>
      </c>
      <c r="D9938" s="6" t="s">
        <v>31806</v>
      </c>
      <c r="E9938" s="7" t="s">
        <v>23740</v>
      </c>
      <c r="F9938" s="7" t="s">
        <v>31807</v>
      </c>
      <c r="G9938" s="8" t="s">
        <v>1692</v>
      </c>
      <c r="H9938" s="8" t="s">
        <v>26</v>
      </c>
      <c r="I9938" s="8" t="s">
        <v>18</v>
      </c>
      <c r="J9938" s="8" t="s">
        <v>75</v>
      </c>
      <c r="K9938" s="8" t="s">
        <v>660</v>
      </c>
    </row>
    <row r="9939" customFormat="false" ht="13.8" hidden="false" customHeight="false" outlineLevel="0" collapsed="false">
      <c r="A9939" s="5" t="s">
        <v>31808</v>
      </c>
      <c r="B9939" s="1" t="s">
        <v>12</v>
      </c>
      <c r="C9939" s="1" t="str">
        <f aca="false">CONCATENATE(B9939,"/",A9939)</f>
        <v>jda_buscador_bienes_inmuebles/09938</v>
      </c>
      <c r="D9939" s="6" t="s">
        <v>31809</v>
      </c>
      <c r="E9939" s="7" t="s">
        <v>31796</v>
      </c>
      <c r="F9939" s="7" t="s">
        <v>31741</v>
      </c>
      <c r="G9939" s="8" t="s">
        <v>127</v>
      </c>
      <c r="H9939" s="8" t="s">
        <v>26</v>
      </c>
      <c r="I9939" s="8" t="s">
        <v>18</v>
      </c>
      <c r="J9939" s="8" t="s">
        <v>75</v>
      </c>
      <c r="K9939" s="8" t="s">
        <v>660</v>
      </c>
    </row>
    <row r="9940" customFormat="false" ht="13.8" hidden="false" customHeight="false" outlineLevel="0" collapsed="false">
      <c r="A9940" s="5" t="s">
        <v>31810</v>
      </c>
      <c r="B9940" s="1" t="s">
        <v>12</v>
      </c>
      <c r="C9940" s="1" t="str">
        <f aca="false">CONCATENATE(B9940,"/",A9940)</f>
        <v>jda_buscador_bienes_inmuebles/09939</v>
      </c>
      <c r="D9940" s="6" t="s">
        <v>31811</v>
      </c>
      <c r="E9940" s="7" t="s">
        <v>31812</v>
      </c>
      <c r="F9940" s="7" t="s">
        <v>31813</v>
      </c>
      <c r="G9940" s="8" t="s">
        <v>1231</v>
      </c>
      <c r="H9940" s="8" t="s">
        <v>26</v>
      </c>
      <c r="I9940" s="8" t="s">
        <v>18</v>
      </c>
      <c r="J9940" s="8" t="s">
        <v>75</v>
      </c>
      <c r="K9940" s="8" t="s">
        <v>76</v>
      </c>
    </row>
    <row r="9941" customFormat="false" ht="13.8" hidden="false" customHeight="false" outlineLevel="0" collapsed="false">
      <c r="A9941" s="5" t="s">
        <v>31814</v>
      </c>
      <c r="B9941" s="1" t="s">
        <v>12</v>
      </c>
      <c r="C9941" s="1" t="str">
        <f aca="false">CONCATENATE(B9941,"/",A9941)</f>
        <v>jda_buscador_bienes_inmuebles/09940</v>
      </c>
      <c r="D9941" s="6" t="s">
        <v>31815</v>
      </c>
      <c r="E9941" s="7" t="s">
        <v>31816</v>
      </c>
      <c r="F9941" s="7" t="s">
        <v>31817</v>
      </c>
      <c r="G9941" s="8" t="s">
        <v>685</v>
      </c>
      <c r="H9941" s="8" t="s">
        <v>34</v>
      </c>
      <c r="I9941" s="8" t="s">
        <v>27</v>
      </c>
      <c r="J9941" s="8" t="s">
        <v>301</v>
      </c>
      <c r="K9941" s="8" t="s">
        <v>302</v>
      </c>
    </row>
    <row r="9942" customFormat="false" ht="13.8" hidden="false" customHeight="false" outlineLevel="0" collapsed="false">
      <c r="A9942" s="5" t="s">
        <v>31818</v>
      </c>
      <c r="B9942" s="1" t="s">
        <v>12</v>
      </c>
      <c r="C9942" s="1" t="str">
        <f aca="false">CONCATENATE(B9942,"/",A9942)</f>
        <v>jda_buscador_bienes_inmuebles/09941</v>
      </c>
      <c r="D9942" s="6" t="s">
        <v>31819</v>
      </c>
      <c r="E9942" s="7" t="s">
        <v>31820</v>
      </c>
      <c r="F9942" s="7" t="s">
        <v>31821</v>
      </c>
      <c r="G9942" s="8" t="s">
        <v>10953</v>
      </c>
      <c r="H9942" s="8" t="s">
        <v>67</v>
      </c>
      <c r="I9942" s="8" t="s">
        <v>18</v>
      </c>
      <c r="J9942" s="8" t="s">
        <v>75</v>
      </c>
      <c r="K9942" s="8" t="s">
        <v>76</v>
      </c>
    </row>
    <row r="9943" customFormat="false" ht="13.8" hidden="false" customHeight="false" outlineLevel="0" collapsed="false">
      <c r="A9943" s="5" t="s">
        <v>31822</v>
      </c>
      <c r="B9943" s="1" t="s">
        <v>12</v>
      </c>
      <c r="C9943" s="1" t="str">
        <f aca="false">CONCATENATE(B9943,"/",A9943)</f>
        <v>jda_buscador_bienes_inmuebles/09942</v>
      </c>
      <c r="D9943" s="6" t="s">
        <v>31823</v>
      </c>
      <c r="E9943" s="7" t="s">
        <v>31824</v>
      </c>
      <c r="F9943" s="7" t="s">
        <v>31825</v>
      </c>
      <c r="G9943" s="8" t="s">
        <v>7316</v>
      </c>
      <c r="H9943" s="8" t="s">
        <v>17</v>
      </c>
      <c r="I9943" s="8" t="s">
        <v>27</v>
      </c>
      <c r="J9943" s="8" t="s">
        <v>301</v>
      </c>
      <c r="K9943" s="8" t="s">
        <v>302</v>
      </c>
    </row>
    <row r="9944" customFormat="false" ht="13.8" hidden="false" customHeight="false" outlineLevel="0" collapsed="false">
      <c r="A9944" s="5" t="s">
        <v>31826</v>
      </c>
      <c r="B9944" s="1" t="s">
        <v>12</v>
      </c>
      <c r="C9944" s="1" t="str">
        <f aca="false">CONCATENATE(B9944,"/",A9944)</f>
        <v>jda_buscador_bienes_inmuebles/09943</v>
      </c>
      <c r="D9944" s="6" t="s">
        <v>31827</v>
      </c>
      <c r="E9944" s="7" t="s">
        <v>31828</v>
      </c>
      <c r="F9944" s="7" t="s">
        <v>31829</v>
      </c>
      <c r="G9944" s="8" t="s">
        <v>603</v>
      </c>
      <c r="H9944" s="8" t="s">
        <v>143</v>
      </c>
      <c r="I9944" s="8" t="s">
        <v>27</v>
      </c>
      <c r="J9944" s="8" t="s">
        <v>35</v>
      </c>
      <c r="K9944" s="8" t="s">
        <v>36</v>
      </c>
    </row>
    <row r="9945" customFormat="false" ht="13.8" hidden="false" customHeight="false" outlineLevel="0" collapsed="false">
      <c r="A9945" s="5" t="s">
        <v>31830</v>
      </c>
      <c r="B9945" s="1" t="s">
        <v>12</v>
      </c>
      <c r="C9945" s="1" t="str">
        <f aca="false">CONCATENATE(B9945,"/",A9945)</f>
        <v>jda_buscador_bienes_inmuebles/09944</v>
      </c>
      <c r="D9945" s="6" t="s">
        <v>31831</v>
      </c>
      <c r="E9945" s="7" t="s">
        <v>31832</v>
      </c>
      <c r="F9945" s="7" t="s">
        <v>31833</v>
      </c>
      <c r="G9945" s="8" t="s">
        <v>66</v>
      </c>
      <c r="H9945" s="8" t="s">
        <v>67</v>
      </c>
      <c r="I9945" s="8" t="s">
        <v>27</v>
      </c>
      <c r="J9945" s="8" t="s">
        <v>592</v>
      </c>
      <c r="K9945" s="8" t="s">
        <v>1670</v>
      </c>
    </row>
    <row r="9946" customFormat="false" ht="13.8" hidden="false" customHeight="false" outlineLevel="0" collapsed="false">
      <c r="A9946" s="5" t="s">
        <v>31834</v>
      </c>
      <c r="B9946" s="1" t="s">
        <v>12</v>
      </c>
      <c r="C9946" s="1" t="str">
        <f aca="false">CONCATENATE(B9946,"/",A9946)</f>
        <v>jda_buscador_bienes_inmuebles/09945</v>
      </c>
      <c r="D9946" s="6" t="s">
        <v>31835</v>
      </c>
      <c r="E9946" s="7" t="s">
        <v>31836</v>
      </c>
      <c r="F9946" s="7" t="s">
        <v>31837</v>
      </c>
      <c r="G9946" s="8" t="s">
        <v>14740</v>
      </c>
      <c r="H9946" s="8" t="s">
        <v>143</v>
      </c>
      <c r="I9946" s="8" t="s">
        <v>27</v>
      </c>
      <c r="J9946" s="8" t="s">
        <v>301</v>
      </c>
      <c r="K9946" s="8" t="s">
        <v>302</v>
      </c>
    </row>
    <row r="9947" customFormat="false" ht="13.8" hidden="false" customHeight="false" outlineLevel="0" collapsed="false">
      <c r="A9947" s="5" t="s">
        <v>31838</v>
      </c>
      <c r="B9947" s="1" t="s">
        <v>12</v>
      </c>
      <c r="C9947" s="1" t="str">
        <f aca="false">CONCATENATE(B9947,"/",A9947)</f>
        <v>jda_buscador_bienes_inmuebles/09946</v>
      </c>
      <c r="D9947" s="6" t="s">
        <v>31839</v>
      </c>
      <c r="E9947" s="7" t="s">
        <v>31840</v>
      </c>
      <c r="F9947" s="7" t="s">
        <v>31841</v>
      </c>
      <c r="G9947" s="8" t="s">
        <v>299</v>
      </c>
      <c r="H9947" s="8" t="s">
        <v>300</v>
      </c>
      <c r="I9947" s="8" t="s">
        <v>27</v>
      </c>
      <c r="J9947" s="8" t="s">
        <v>592</v>
      </c>
      <c r="K9947" s="8" t="s">
        <v>608</v>
      </c>
    </row>
    <row r="9948" customFormat="false" ht="13.8" hidden="false" customHeight="false" outlineLevel="0" collapsed="false">
      <c r="A9948" s="5" t="s">
        <v>31842</v>
      </c>
      <c r="B9948" s="1" t="s">
        <v>12</v>
      </c>
      <c r="C9948" s="1" t="str">
        <f aca="false">CONCATENATE(B9948,"/",A9948)</f>
        <v>jda_buscador_bienes_inmuebles/09947</v>
      </c>
      <c r="D9948" s="6" t="s">
        <v>31843</v>
      </c>
      <c r="E9948" s="7" t="s">
        <v>31844</v>
      </c>
      <c r="F9948" s="7" t="s">
        <v>31845</v>
      </c>
      <c r="G9948" s="8" t="s">
        <v>366</v>
      </c>
      <c r="H9948" s="8" t="s">
        <v>182</v>
      </c>
      <c r="I9948" s="8" t="s">
        <v>27</v>
      </c>
      <c r="J9948" s="8" t="s">
        <v>18738</v>
      </c>
      <c r="K9948" s="8" t="s">
        <v>1670</v>
      </c>
    </row>
    <row r="9949" customFormat="false" ht="13.8" hidden="false" customHeight="false" outlineLevel="0" collapsed="false">
      <c r="A9949" s="5" t="s">
        <v>31846</v>
      </c>
      <c r="B9949" s="1" t="s">
        <v>12</v>
      </c>
      <c r="C9949" s="1" t="str">
        <f aca="false">CONCATENATE(B9949,"/",A9949)</f>
        <v>jda_buscador_bienes_inmuebles/09948</v>
      </c>
      <c r="D9949" s="6" t="s">
        <v>31847</v>
      </c>
      <c r="E9949" s="7" t="s">
        <v>31848</v>
      </c>
      <c r="F9949" s="7" t="s">
        <v>31849</v>
      </c>
      <c r="G9949" s="8" t="s">
        <v>1633</v>
      </c>
      <c r="H9949" s="8" t="s">
        <v>143</v>
      </c>
      <c r="I9949" s="8" t="s">
        <v>27</v>
      </c>
      <c r="J9949" s="8" t="s">
        <v>301</v>
      </c>
      <c r="K9949" s="8" t="s">
        <v>302</v>
      </c>
    </row>
    <row r="9950" customFormat="false" ht="13.8" hidden="false" customHeight="false" outlineLevel="0" collapsed="false">
      <c r="A9950" s="5" t="s">
        <v>31850</v>
      </c>
      <c r="B9950" s="1" t="s">
        <v>12</v>
      </c>
      <c r="C9950" s="1" t="str">
        <f aca="false">CONCATENATE(B9950,"/",A9950)</f>
        <v>jda_buscador_bienes_inmuebles/09949</v>
      </c>
      <c r="D9950" s="6" t="s">
        <v>31851</v>
      </c>
      <c r="E9950" s="7" t="s">
        <v>1564</v>
      </c>
      <c r="F9950" s="7" t="s">
        <v>31852</v>
      </c>
      <c r="G9950" s="8" t="s">
        <v>1564</v>
      </c>
      <c r="H9950" s="8" t="s">
        <v>143</v>
      </c>
      <c r="I9950" s="8" t="s">
        <v>27</v>
      </c>
      <c r="J9950" s="8" t="s">
        <v>301</v>
      </c>
      <c r="K9950" s="8" t="s">
        <v>302</v>
      </c>
    </row>
    <row r="9951" customFormat="false" ht="13.8" hidden="false" customHeight="false" outlineLevel="0" collapsed="false">
      <c r="A9951" s="5" t="s">
        <v>31853</v>
      </c>
      <c r="B9951" s="1" t="s">
        <v>12</v>
      </c>
      <c r="C9951" s="1" t="str">
        <f aca="false">CONCATENATE(B9951,"/",A9951)</f>
        <v>jda_buscador_bienes_inmuebles/09950</v>
      </c>
      <c r="D9951" s="6" t="s">
        <v>31854</v>
      </c>
      <c r="E9951" s="7" t="s">
        <v>31855</v>
      </c>
      <c r="F9951" s="7" t="s">
        <v>31856</v>
      </c>
      <c r="G9951" s="8" t="s">
        <v>665</v>
      </c>
      <c r="H9951" s="8" t="s">
        <v>17</v>
      </c>
      <c r="I9951" s="8" t="s">
        <v>27</v>
      </c>
      <c r="J9951" s="8" t="s">
        <v>60</v>
      </c>
      <c r="K9951" s="8" t="s">
        <v>302</v>
      </c>
    </row>
    <row r="9952" customFormat="false" ht="13.8" hidden="false" customHeight="false" outlineLevel="0" collapsed="false">
      <c r="A9952" s="5" t="s">
        <v>31857</v>
      </c>
      <c r="B9952" s="1" t="s">
        <v>12</v>
      </c>
      <c r="C9952" s="1" t="str">
        <f aca="false">CONCATENATE(B9952,"/",A9952)</f>
        <v>jda_buscador_bienes_inmuebles/09951</v>
      </c>
      <c r="D9952" s="6" t="s">
        <v>31858</v>
      </c>
      <c r="E9952" s="7" t="s">
        <v>583</v>
      </c>
      <c r="F9952" s="7" t="s">
        <v>31859</v>
      </c>
      <c r="G9952" s="8" t="s">
        <v>665</v>
      </c>
      <c r="H9952" s="8" t="s">
        <v>17</v>
      </c>
      <c r="I9952" s="8" t="s">
        <v>27</v>
      </c>
      <c r="J9952" s="8" t="s">
        <v>60</v>
      </c>
      <c r="K9952" s="8" t="s">
        <v>608</v>
      </c>
    </row>
    <row r="9953" customFormat="false" ht="13.8" hidden="false" customHeight="false" outlineLevel="0" collapsed="false">
      <c r="A9953" s="5" t="s">
        <v>31860</v>
      </c>
      <c r="B9953" s="1" t="s">
        <v>12</v>
      </c>
      <c r="C9953" s="1" t="str">
        <f aca="false">CONCATENATE(B9953,"/",A9953)</f>
        <v>jda_buscador_bienes_inmuebles/09952</v>
      </c>
      <c r="D9953" s="6" t="s">
        <v>31861</v>
      </c>
      <c r="E9953" s="7" t="s">
        <v>31862</v>
      </c>
      <c r="F9953" s="7" t="s">
        <v>31863</v>
      </c>
      <c r="G9953" s="8" t="s">
        <v>10928</v>
      </c>
      <c r="H9953" s="8" t="s">
        <v>67</v>
      </c>
      <c r="I9953" s="8" t="s">
        <v>27</v>
      </c>
      <c r="J9953" s="8" t="s">
        <v>1555</v>
      </c>
      <c r="K9953" s="8" t="s">
        <v>687</v>
      </c>
    </row>
    <row r="9954" customFormat="false" ht="13.8" hidden="false" customHeight="false" outlineLevel="0" collapsed="false">
      <c r="A9954" s="5" t="s">
        <v>31864</v>
      </c>
      <c r="B9954" s="1" t="s">
        <v>12</v>
      </c>
      <c r="C9954" s="1" t="str">
        <f aca="false">CONCATENATE(B9954,"/",A9954)</f>
        <v>jda_buscador_bienes_inmuebles/09953</v>
      </c>
      <c r="D9954" s="6" t="s">
        <v>31861</v>
      </c>
      <c r="E9954" s="7" t="s">
        <v>31865</v>
      </c>
      <c r="F9954" s="7" t="s">
        <v>31863</v>
      </c>
      <c r="G9954" s="8" t="s">
        <v>10928</v>
      </c>
      <c r="H9954" s="8" t="s">
        <v>67</v>
      </c>
      <c r="I9954" s="8" t="s">
        <v>27</v>
      </c>
      <c r="J9954" s="8" t="s">
        <v>1555</v>
      </c>
      <c r="K9954" s="8" t="s">
        <v>608</v>
      </c>
    </row>
    <row r="9955" customFormat="false" ht="13.8" hidden="false" customHeight="false" outlineLevel="0" collapsed="false">
      <c r="A9955" s="5" t="s">
        <v>31866</v>
      </c>
      <c r="B9955" s="1" t="s">
        <v>12</v>
      </c>
      <c r="C9955" s="1" t="str">
        <f aca="false">CONCATENATE(B9955,"/",A9955)</f>
        <v>jda_buscador_bienes_inmuebles/09954</v>
      </c>
      <c r="D9955" s="6" t="s">
        <v>31867</v>
      </c>
      <c r="E9955" s="7" t="s">
        <v>25538</v>
      </c>
      <c r="F9955" s="7" t="s">
        <v>2617</v>
      </c>
      <c r="G9955" s="8" t="s">
        <v>1687</v>
      </c>
      <c r="H9955" s="8" t="s">
        <v>300</v>
      </c>
      <c r="I9955" s="8" t="s">
        <v>27</v>
      </c>
      <c r="J9955" s="8" t="s">
        <v>301</v>
      </c>
      <c r="K9955" s="8" t="s">
        <v>302</v>
      </c>
    </row>
    <row r="9956" customFormat="false" ht="13.8" hidden="false" customHeight="false" outlineLevel="0" collapsed="false">
      <c r="A9956" s="5" t="s">
        <v>31868</v>
      </c>
      <c r="B9956" s="1" t="s">
        <v>12</v>
      </c>
      <c r="C9956" s="1" t="str">
        <f aca="false">CONCATENATE(B9956,"/",A9956)</f>
        <v>jda_buscador_bienes_inmuebles/09955</v>
      </c>
      <c r="D9956" s="6" t="s">
        <v>31869</v>
      </c>
      <c r="E9956" s="7" t="s">
        <v>24644</v>
      </c>
      <c r="F9956" s="7" t="s">
        <v>31870</v>
      </c>
      <c r="G9956" s="8" t="s">
        <v>10872</v>
      </c>
      <c r="H9956" s="8" t="s">
        <v>67</v>
      </c>
      <c r="I9956" s="8" t="s">
        <v>27</v>
      </c>
      <c r="J9956" s="8" t="s">
        <v>592</v>
      </c>
      <c r="K9956" s="8" t="s">
        <v>593</v>
      </c>
    </row>
    <row r="9957" customFormat="false" ht="13.8" hidden="false" customHeight="false" outlineLevel="0" collapsed="false">
      <c r="A9957" s="5" t="s">
        <v>31871</v>
      </c>
      <c r="B9957" s="1" t="s">
        <v>12</v>
      </c>
      <c r="C9957" s="1" t="str">
        <f aca="false">CONCATENATE(B9957,"/",A9957)</f>
        <v>jda_buscador_bienes_inmuebles/09956</v>
      </c>
      <c r="D9957" s="6" t="s">
        <v>31872</v>
      </c>
      <c r="E9957" s="7" t="s">
        <v>31873</v>
      </c>
      <c r="F9957" s="7" t="s">
        <v>31874</v>
      </c>
      <c r="G9957" s="8" t="s">
        <v>2626</v>
      </c>
      <c r="H9957" s="8" t="s">
        <v>300</v>
      </c>
      <c r="I9957" s="8" t="s">
        <v>27</v>
      </c>
      <c r="J9957" s="8" t="s">
        <v>592</v>
      </c>
      <c r="K9957" s="8" t="s">
        <v>19040</v>
      </c>
    </row>
    <row r="9958" customFormat="false" ht="13.8" hidden="false" customHeight="false" outlineLevel="0" collapsed="false">
      <c r="A9958" s="5" t="s">
        <v>31875</v>
      </c>
      <c r="B9958" s="1" t="s">
        <v>12</v>
      </c>
      <c r="C9958" s="1" t="str">
        <f aca="false">CONCATENATE(B9958,"/",A9958)</f>
        <v>jda_buscador_bienes_inmuebles/09957</v>
      </c>
      <c r="D9958" s="6" t="s">
        <v>31876</v>
      </c>
      <c r="E9958" s="7" t="s">
        <v>23</v>
      </c>
      <c r="F9958" s="7" t="s">
        <v>31877</v>
      </c>
      <c r="G9958" s="8" t="s">
        <v>2103</v>
      </c>
      <c r="H9958" s="8" t="s">
        <v>26</v>
      </c>
      <c r="I9958" s="8" t="s">
        <v>27</v>
      </c>
      <c r="J9958" s="8" t="s">
        <v>19</v>
      </c>
      <c r="K9958" s="8" t="s">
        <v>20</v>
      </c>
    </row>
    <row r="9959" customFormat="false" ht="13.8" hidden="false" customHeight="false" outlineLevel="0" collapsed="false">
      <c r="A9959" s="5" t="s">
        <v>31878</v>
      </c>
      <c r="B9959" s="1" t="s">
        <v>12</v>
      </c>
      <c r="C9959" s="1" t="str">
        <f aca="false">CONCATENATE(B9959,"/",A9959)</f>
        <v>jda_buscador_bienes_inmuebles/09958</v>
      </c>
      <c r="D9959" s="6" t="s">
        <v>31879</v>
      </c>
      <c r="E9959" s="7" t="s">
        <v>31880</v>
      </c>
      <c r="F9959" s="7" t="s">
        <v>31881</v>
      </c>
      <c r="G9959" s="8" t="s">
        <v>1652</v>
      </c>
      <c r="H9959" s="8" t="s">
        <v>67</v>
      </c>
      <c r="I9959" s="8" t="s">
        <v>27</v>
      </c>
      <c r="J9959" s="8" t="s">
        <v>301</v>
      </c>
      <c r="K9959" s="8" t="s">
        <v>302</v>
      </c>
    </row>
    <row r="9960" customFormat="false" ht="13.8" hidden="false" customHeight="false" outlineLevel="0" collapsed="false">
      <c r="A9960" s="5" t="s">
        <v>31882</v>
      </c>
      <c r="B9960" s="1" t="s">
        <v>12</v>
      </c>
      <c r="C9960" s="1" t="str">
        <f aca="false">CONCATENATE(B9960,"/",A9960)</f>
        <v>jda_buscador_bienes_inmuebles/09959</v>
      </c>
      <c r="D9960" s="6" t="s">
        <v>31883</v>
      </c>
      <c r="E9960" s="7" t="s">
        <v>31884</v>
      </c>
      <c r="F9960" s="7" t="s">
        <v>31885</v>
      </c>
      <c r="G9960" s="8" t="s">
        <v>2716</v>
      </c>
      <c r="H9960" s="8" t="s">
        <v>67</v>
      </c>
      <c r="I9960" s="8" t="s">
        <v>18</v>
      </c>
      <c r="J9960" s="8" t="s">
        <v>75</v>
      </c>
      <c r="K9960" s="8" t="s">
        <v>19188</v>
      </c>
    </row>
    <row r="9961" customFormat="false" ht="13.8" hidden="false" customHeight="false" outlineLevel="0" collapsed="false">
      <c r="A9961" s="5" t="s">
        <v>31886</v>
      </c>
      <c r="B9961" s="1" t="s">
        <v>12</v>
      </c>
      <c r="C9961" s="1" t="str">
        <f aca="false">CONCATENATE(B9961,"/",A9961)</f>
        <v>jda_buscador_bienes_inmuebles/09960</v>
      </c>
      <c r="D9961" s="6" t="s">
        <v>31887</v>
      </c>
      <c r="E9961" s="7" t="s">
        <v>2187</v>
      </c>
      <c r="F9961" s="7" t="s">
        <v>31888</v>
      </c>
      <c r="G9961" s="8" t="s">
        <v>2177</v>
      </c>
      <c r="H9961" s="8" t="s">
        <v>353</v>
      </c>
      <c r="I9961" s="8" t="s">
        <v>18</v>
      </c>
      <c r="J9961" s="8" t="s">
        <v>75</v>
      </c>
      <c r="K9961" s="8" t="s">
        <v>76</v>
      </c>
    </row>
    <row r="9962" customFormat="false" ht="13.8" hidden="false" customHeight="false" outlineLevel="0" collapsed="false">
      <c r="A9962" s="5" t="s">
        <v>31889</v>
      </c>
      <c r="B9962" s="1" t="s">
        <v>12</v>
      </c>
      <c r="C9962" s="1" t="str">
        <f aca="false">CONCATENATE(B9962,"/",A9962)</f>
        <v>jda_buscador_bienes_inmuebles/09961</v>
      </c>
      <c r="D9962" s="6" t="s">
        <v>31890</v>
      </c>
      <c r="E9962" s="7" t="s">
        <v>31891</v>
      </c>
      <c r="F9962" s="7" t="s">
        <v>31892</v>
      </c>
      <c r="G9962" s="8" t="s">
        <v>5325</v>
      </c>
      <c r="H9962" s="8" t="s">
        <v>26</v>
      </c>
      <c r="I9962" s="8" t="s">
        <v>27</v>
      </c>
      <c r="J9962" s="8" t="s">
        <v>301</v>
      </c>
      <c r="K9962" s="8" t="s">
        <v>302</v>
      </c>
    </row>
    <row r="9963" customFormat="false" ht="13.8" hidden="false" customHeight="false" outlineLevel="0" collapsed="false">
      <c r="A9963" s="5" t="s">
        <v>31893</v>
      </c>
      <c r="B9963" s="1" t="s">
        <v>12</v>
      </c>
      <c r="C9963" s="1" t="str">
        <f aca="false">CONCATENATE(B9963,"/",A9963)</f>
        <v>jda_buscador_bienes_inmuebles/09962</v>
      </c>
      <c r="D9963" s="6" t="s">
        <v>31894</v>
      </c>
      <c r="E9963" s="7" t="s">
        <v>31895</v>
      </c>
      <c r="F9963" s="7" t="s">
        <v>31896</v>
      </c>
      <c r="G9963" s="8" t="s">
        <v>166</v>
      </c>
      <c r="H9963" s="8" t="s">
        <v>26</v>
      </c>
      <c r="I9963" s="8" t="s">
        <v>27</v>
      </c>
      <c r="J9963" s="8" t="s">
        <v>301</v>
      </c>
      <c r="K9963" s="8" t="s">
        <v>302</v>
      </c>
    </row>
    <row r="9964" customFormat="false" ht="13.8" hidden="false" customHeight="false" outlineLevel="0" collapsed="false">
      <c r="A9964" s="5" t="s">
        <v>31897</v>
      </c>
      <c r="B9964" s="1" t="s">
        <v>12</v>
      </c>
      <c r="C9964" s="1" t="str">
        <f aca="false">CONCATENATE(B9964,"/",A9964)</f>
        <v>jda_buscador_bienes_inmuebles/09963</v>
      </c>
      <c r="D9964" s="6" t="s">
        <v>31898</v>
      </c>
      <c r="E9964" s="7" t="s">
        <v>31899</v>
      </c>
      <c r="F9964" s="7" t="s">
        <v>31900</v>
      </c>
      <c r="G9964" s="8" t="s">
        <v>299</v>
      </c>
      <c r="H9964" s="8" t="s">
        <v>300</v>
      </c>
      <c r="I9964" s="8" t="s">
        <v>27</v>
      </c>
      <c r="J9964" s="8" t="s">
        <v>75</v>
      </c>
      <c r="K9964" s="8" t="s">
        <v>687</v>
      </c>
    </row>
    <row r="9965" customFormat="false" ht="13.8" hidden="false" customHeight="false" outlineLevel="0" collapsed="false">
      <c r="A9965" s="5" t="s">
        <v>31901</v>
      </c>
      <c r="B9965" s="1" t="s">
        <v>12</v>
      </c>
      <c r="C9965" s="1" t="str">
        <f aca="false">CONCATENATE(B9965,"/",A9965)</f>
        <v>jda_buscador_bienes_inmuebles/09964</v>
      </c>
      <c r="D9965" s="6" t="s">
        <v>31902</v>
      </c>
      <c r="E9965" s="7" t="s">
        <v>31903</v>
      </c>
      <c r="F9965" s="7" t="s">
        <v>31904</v>
      </c>
      <c r="G9965" s="8" t="s">
        <v>299</v>
      </c>
      <c r="H9965" s="8" t="s">
        <v>300</v>
      </c>
      <c r="I9965" s="8" t="s">
        <v>27</v>
      </c>
      <c r="J9965" s="8" t="s">
        <v>1555</v>
      </c>
      <c r="K9965" s="8" t="s">
        <v>687</v>
      </c>
    </row>
    <row r="9966" customFormat="false" ht="13.8" hidden="false" customHeight="false" outlineLevel="0" collapsed="false">
      <c r="A9966" s="5" t="s">
        <v>31905</v>
      </c>
      <c r="B9966" s="1" t="s">
        <v>12</v>
      </c>
      <c r="C9966" s="1" t="str">
        <f aca="false">CONCATENATE(B9966,"/",A9966)</f>
        <v>jda_buscador_bienes_inmuebles/09965</v>
      </c>
      <c r="D9966" s="6" t="s">
        <v>31902</v>
      </c>
      <c r="E9966" s="7" t="s">
        <v>31906</v>
      </c>
      <c r="F9966" s="7" t="s">
        <v>31904</v>
      </c>
      <c r="G9966" s="8" t="s">
        <v>299</v>
      </c>
      <c r="H9966" s="8" t="s">
        <v>300</v>
      </c>
      <c r="I9966" s="8" t="s">
        <v>27</v>
      </c>
      <c r="J9966" s="8" t="s">
        <v>75</v>
      </c>
      <c r="K9966" s="8" t="s">
        <v>660</v>
      </c>
    </row>
    <row r="9967" customFormat="false" ht="13.8" hidden="false" customHeight="false" outlineLevel="0" collapsed="false">
      <c r="A9967" s="5" t="s">
        <v>31907</v>
      </c>
      <c r="B9967" s="1" t="s">
        <v>12</v>
      </c>
      <c r="C9967" s="1" t="str">
        <f aca="false">CONCATENATE(B9967,"/",A9967)</f>
        <v>jda_buscador_bienes_inmuebles/09966</v>
      </c>
      <c r="D9967" s="6" t="s">
        <v>31908</v>
      </c>
      <c r="E9967" s="7" t="s">
        <v>29122</v>
      </c>
      <c r="F9967" s="7" t="s">
        <v>31909</v>
      </c>
      <c r="G9967" s="8" t="s">
        <v>1549</v>
      </c>
      <c r="H9967" s="8" t="s">
        <v>143</v>
      </c>
      <c r="I9967" s="8" t="s">
        <v>27</v>
      </c>
      <c r="J9967" s="8" t="s">
        <v>592</v>
      </c>
      <c r="K9967" s="8" t="s">
        <v>593</v>
      </c>
    </row>
    <row r="9968" customFormat="false" ht="13.8" hidden="false" customHeight="false" outlineLevel="0" collapsed="false">
      <c r="A9968" s="5" t="s">
        <v>31910</v>
      </c>
      <c r="B9968" s="1" t="s">
        <v>12</v>
      </c>
      <c r="C9968" s="1" t="str">
        <f aca="false">CONCATENATE(B9968,"/",A9968)</f>
        <v>jda_buscador_bienes_inmuebles/09967</v>
      </c>
      <c r="D9968" s="6" t="s">
        <v>31911</v>
      </c>
      <c r="E9968" s="7" t="s">
        <v>31912</v>
      </c>
      <c r="F9968" s="7" t="s">
        <v>23531</v>
      </c>
      <c r="G9968" s="8" t="s">
        <v>1382</v>
      </c>
      <c r="H9968" s="8" t="s">
        <v>67</v>
      </c>
      <c r="I9968" s="8" t="s">
        <v>27</v>
      </c>
      <c r="J9968" s="8" t="s">
        <v>301</v>
      </c>
      <c r="K9968" s="8" t="s">
        <v>302</v>
      </c>
    </row>
    <row r="9969" customFormat="false" ht="13.8" hidden="false" customHeight="false" outlineLevel="0" collapsed="false">
      <c r="A9969" s="5" t="s">
        <v>31913</v>
      </c>
      <c r="B9969" s="1" t="s">
        <v>12</v>
      </c>
      <c r="C9969" s="1" t="str">
        <f aca="false">CONCATENATE(B9969,"/",A9969)</f>
        <v>jda_buscador_bienes_inmuebles/09968</v>
      </c>
      <c r="D9969" s="6" t="s">
        <v>31914</v>
      </c>
      <c r="E9969" s="7" t="s">
        <v>31915</v>
      </c>
      <c r="F9969" s="7" t="s">
        <v>31916</v>
      </c>
      <c r="G9969" s="8" t="s">
        <v>59</v>
      </c>
      <c r="H9969" s="8" t="s">
        <v>26</v>
      </c>
      <c r="I9969" s="8" t="s">
        <v>27</v>
      </c>
      <c r="J9969" s="8" t="s">
        <v>28</v>
      </c>
      <c r="K9969" s="8" t="s">
        <v>675</v>
      </c>
    </row>
    <row r="9970" customFormat="false" ht="13.8" hidden="false" customHeight="false" outlineLevel="0" collapsed="false">
      <c r="A9970" s="5" t="s">
        <v>31917</v>
      </c>
      <c r="B9970" s="1" t="s">
        <v>12</v>
      </c>
      <c r="C9970" s="1" t="str">
        <f aca="false">CONCATENATE(B9970,"/",A9970)</f>
        <v>jda_buscador_bienes_inmuebles/09969</v>
      </c>
      <c r="D9970" s="6" t="s">
        <v>31918</v>
      </c>
      <c r="E9970" s="7" t="s">
        <v>31919</v>
      </c>
      <c r="F9970" s="7" t="s">
        <v>31301</v>
      </c>
      <c r="G9970" s="8" t="s">
        <v>59</v>
      </c>
      <c r="H9970" s="8" t="s">
        <v>26</v>
      </c>
      <c r="I9970" s="8" t="s">
        <v>27</v>
      </c>
      <c r="J9970" s="10" t="s">
        <v>2742</v>
      </c>
      <c r="K9970" s="8" t="s">
        <v>608</v>
      </c>
    </row>
    <row r="9971" customFormat="false" ht="13.8" hidden="false" customHeight="false" outlineLevel="0" collapsed="false">
      <c r="A9971" s="5" t="s">
        <v>31920</v>
      </c>
      <c r="B9971" s="1" t="s">
        <v>12</v>
      </c>
      <c r="C9971" s="1" t="str">
        <f aca="false">CONCATENATE(B9971,"/",A9971)</f>
        <v>jda_buscador_bienes_inmuebles/09970</v>
      </c>
      <c r="D9971" s="6" t="s">
        <v>31921</v>
      </c>
      <c r="E9971" s="7" t="s">
        <v>31922</v>
      </c>
      <c r="F9971" s="7" t="s">
        <v>30801</v>
      </c>
      <c r="G9971" s="8" t="s">
        <v>2007</v>
      </c>
      <c r="H9971" s="8" t="s">
        <v>353</v>
      </c>
      <c r="I9971" s="8" t="s">
        <v>27</v>
      </c>
      <c r="J9971" s="8" t="s">
        <v>301</v>
      </c>
      <c r="K9971" s="8" t="s">
        <v>302</v>
      </c>
    </row>
    <row r="9972" customFormat="false" ht="13.8" hidden="false" customHeight="false" outlineLevel="0" collapsed="false">
      <c r="A9972" s="5" t="s">
        <v>31923</v>
      </c>
      <c r="B9972" s="1" t="s">
        <v>12</v>
      </c>
      <c r="C9972" s="1" t="str">
        <f aca="false">CONCATENATE(B9972,"/",A9972)</f>
        <v>jda_buscador_bienes_inmuebles/09971</v>
      </c>
      <c r="D9972" s="6" t="s">
        <v>31924</v>
      </c>
      <c r="E9972" s="7" t="s">
        <v>31925</v>
      </c>
      <c r="F9972" s="7" t="s">
        <v>31926</v>
      </c>
      <c r="G9972" s="8" t="s">
        <v>10944</v>
      </c>
      <c r="H9972" s="8" t="s">
        <v>67</v>
      </c>
      <c r="I9972" s="8" t="s">
        <v>27</v>
      </c>
      <c r="J9972" s="8" t="s">
        <v>301</v>
      </c>
      <c r="K9972" s="8" t="s">
        <v>302</v>
      </c>
    </row>
    <row r="9973" customFormat="false" ht="13.8" hidden="false" customHeight="false" outlineLevel="0" collapsed="false">
      <c r="A9973" s="5" t="s">
        <v>31927</v>
      </c>
      <c r="B9973" s="1" t="s">
        <v>12</v>
      </c>
      <c r="C9973" s="1" t="str">
        <f aca="false">CONCATENATE(B9973,"/",A9973)</f>
        <v>jda_buscador_bienes_inmuebles/09972</v>
      </c>
      <c r="D9973" s="6" t="s">
        <v>31928</v>
      </c>
      <c r="E9973" s="7" t="s">
        <v>31929</v>
      </c>
      <c r="F9973" s="7" t="s">
        <v>31930</v>
      </c>
      <c r="G9973" s="8" t="s">
        <v>2007</v>
      </c>
      <c r="H9973" s="8" t="s">
        <v>353</v>
      </c>
      <c r="I9973" s="8" t="s">
        <v>18</v>
      </c>
      <c r="J9973" s="8" t="s">
        <v>75</v>
      </c>
      <c r="K9973" s="8" t="s">
        <v>76</v>
      </c>
    </row>
    <row r="9974" customFormat="false" ht="13.8" hidden="false" customHeight="false" outlineLevel="0" collapsed="false">
      <c r="A9974" s="5" t="s">
        <v>31931</v>
      </c>
      <c r="B9974" s="1" t="s">
        <v>12</v>
      </c>
      <c r="C9974" s="1" t="str">
        <f aca="false">CONCATENATE(B9974,"/",A9974)</f>
        <v>jda_buscador_bienes_inmuebles/09973</v>
      </c>
      <c r="D9974" s="6" t="s">
        <v>31932</v>
      </c>
      <c r="E9974" s="7" t="s">
        <v>31933</v>
      </c>
      <c r="F9974" s="7" t="s">
        <v>31933</v>
      </c>
      <c r="G9974" s="8" t="s">
        <v>2007</v>
      </c>
      <c r="H9974" s="8" t="s">
        <v>353</v>
      </c>
      <c r="I9974" s="8" t="s">
        <v>18</v>
      </c>
      <c r="J9974" s="8" t="s">
        <v>75</v>
      </c>
      <c r="K9974" s="8" t="s">
        <v>76</v>
      </c>
    </row>
    <row r="9975" customFormat="false" ht="13.8" hidden="false" customHeight="false" outlineLevel="0" collapsed="false">
      <c r="A9975" s="5" t="s">
        <v>31934</v>
      </c>
      <c r="B9975" s="1" t="s">
        <v>12</v>
      </c>
      <c r="C9975" s="1" t="str">
        <f aca="false">CONCATENATE(B9975,"/",A9975)</f>
        <v>jda_buscador_bienes_inmuebles/09974</v>
      </c>
      <c r="D9975" s="6" t="s">
        <v>31935</v>
      </c>
      <c r="E9975" s="7" t="s">
        <v>583</v>
      </c>
      <c r="F9975" s="7" t="s">
        <v>23485</v>
      </c>
      <c r="G9975" s="8" t="s">
        <v>1243</v>
      </c>
      <c r="H9975" s="8" t="s">
        <v>34</v>
      </c>
      <c r="I9975" s="8" t="s">
        <v>27</v>
      </c>
      <c r="J9975" s="8" t="s">
        <v>60</v>
      </c>
      <c r="K9975" s="8" t="s">
        <v>61</v>
      </c>
    </row>
    <row r="9976" customFormat="false" ht="13.8" hidden="false" customHeight="false" outlineLevel="0" collapsed="false">
      <c r="A9976" s="5" t="s">
        <v>31936</v>
      </c>
      <c r="B9976" s="1" t="s">
        <v>12</v>
      </c>
      <c r="C9976" s="1" t="str">
        <f aca="false">CONCATENATE(B9976,"/",A9976)</f>
        <v>jda_buscador_bienes_inmuebles/09975</v>
      </c>
      <c r="D9976" s="6" t="s">
        <v>31937</v>
      </c>
      <c r="E9976" s="7" t="s">
        <v>31938</v>
      </c>
      <c r="F9976" s="7" t="s">
        <v>59</v>
      </c>
      <c r="G9976" s="8" t="s">
        <v>9813</v>
      </c>
      <c r="H9976" s="8" t="s">
        <v>182</v>
      </c>
      <c r="I9976" s="8" t="s">
        <v>27</v>
      </c>
      <c r="J9976" s="8" t="s">
        <v>35</v>
      </c>
      <c r="K9976" s="8" t="s">
        <v>36</v>
      </c>
    </row>
    <row r="9977" customFormat="false" ht="13.8" hidden="false" customHeight="false" outlineLevel="0" collapsed="false">
      <c r="A9977" s="5" t="s">
        <v>31939</v>
      </c>
      <c r="B9977" s="1" t="s">
        <v>12</v>
      </c>
      <c r="C9977" s="1" t="str">
        <f aca="false">CONCATENATE(B9977,"/",A9977)</f>
        <v>jda_buscador_bienes_inmuebles/09976</v>
      </c>
      <c r="D9977" s="6" t="s">
        <v>31940</v>
      </c>
      <c r="E9977" s="7" t="s">
        <v>31941</v>
      </c>
      <c r="F9977" s="7" t="s">
        <v>31942</v>
      </c>
      <c r="G9977" s="8" t="s">
        <v>7819</v>
      </c>
      <c r="H9977" s="8" t="s">
        <v>17</v>
      </c>
      <c r="I9977" s="8" t="s">
        <v>27</v>
      </c>
      <c r="J9977" s="8" t="s">
        <v>301</v>
      </c>
      <c r="K9977" s="8" t="s">
        <v>302</v>
      </c>
    </row>
    <row r="9978" customFormat="false" ht="13.8" hidden="false" customHeight="false" outlineLevel="0" collapsed="false">
      <c r="A9978" s="5" t="s">
        <v>31943</v>
      </c>
      <c r="B9978" s="1" t="s">
        <v>12</v>
      </c>
      <c r="C9978" s="1" t="str">
        <f aca="false">CONCATENATE(B9978,"/",A9978)</f>
        <v>jda_buscador_bienes_inmuebles/09977</v>
      </c>
      <c r="D9978" s="6" t="s">
        <v>31944</v>
      </c>
      <c r="E9978" s="7" t="s">
        <v>27908</v>
      </c>
      <c r="F9978" s="7" t="s">
        <v>31945</v>
      </c>
      <c r="G9978" s="8" t="s">
        <v>650</v>
      </c>
      <c r="H9978" s="8" t="s">
        <v>143</v>
      </c>
      <c r="I9978" s="8" t="s">
        <v>27</v>
      </c>
      <c r="J9978" s="8" t="s">
        <v>301</v>
      </c>
      <c r="K9978" s="8" t="s">
        <v>302</v>
      </c>
    </row>
    <row r="9979" customFormat="false" ht="13.8" hidden="false" customHeight="false" outlineLevel="0" collapsed="false">
      <c r="A9979" s="5" t="s">
        <v>31946</v>
      </c>
      <c r="B9979" s="1" t="s">
        <v>12</v>
      </c>
      <c r="C9979" s="1" t="str">
        <f aca="false">CONCATENATE(B9979,"/",A9979)</f>
        <v>jda_buscador_bienes_inmuebles/09978</v>
      </c>
      <c r="D9979" s="6" t="s">
        <v>31947</v>
      </c>
      <c r="E9979" s="7" t="s">
        <v>31948</v>
      </c>
      <c r="F9979" s="7" t="s">
        <v>31949</v>
      </c>
      <c r="G9979" s="8" t="s">
        <v>366</v>
      </c>
      <c r="H9979" s="8" t="s">
        <v>182</v>
      </c>
      <c r="I9979" s="8" t="s">
        <v>27</v>
      </c>
      <c r="J9979" s="8" t="s">
        <v>35</v>
      </c>
      <c r="K9979" s="8" t="s">
        <v>36</v>
      </c>
    </row>
    <row r="9980" customFormat="false" ht="13.8" hidden="false" customHeight="false" outlineLevel="0" collapsed="false">
      <c r="A9980" s="5" t="s">
        <v>31950</v>
      </c>
      <c r="B9980" s="1" t="s">
        <v>12</v>
      </c>
      <c r="C9980" s="1" t="str">
        <f aca="false">CONCATENATE(B9980,"/",A9980)</f>
        <v>jda_buscador_bienes_inmuebles/09979</v>
      </c>
      <c r="D9980" s="6" t="s">
        <v>31951</v>
      </c>
      <c r="E9980" s="7" t="s">
        <v>31952</v>
      </c>
      <c r="F9980" s="7" t="s">
        <v>1771</v>
      </c>
      <c r="G9980" s="8" t="s">
        <v>1554</v>
      </c>
      <c r="H9980" s="8" t="s">
        <v>26</v>
      </c>
      <c r="I9980" s="8" t="s">
        <v>18</v>
      </c>
      <c r="J9980" s="8" t="s">
        <v>75</v>
      </c>
      <c r="K9980" s="8" t="s">
        <v>76</v>
      </c>
    </row>
    <row r="9981" customFormat="false" ht="13.8" hidden="false" customHeight="false" outlineLevel="0" collapsed="false">
      <c r="A9981" s="5" t="s">
        <v>31953</v>
      </c>
      <c r="B9981" s="1" t="s">
        <v>12</v>
      </c>
      <c r="C9981" s="1" t="str">
        <f aca="false">CONCATENATE(B9981,"/",A9981)</f>
        <v>jda_buscador_bienes_inmuebles/09980</v>
      </c>
      <c r="D9981" s="6" t="s">
        <v>31954</v>
      </c>
      <c r="E9981" s="7" t="s">
        <v>31955</v>
      </c>
      <c r="F9981" s="7" t="s">
        <v>24540</v>
      </c>
      <c r="G9981" s="8" t="s">
        <v>11479</v>
      </c>
      <c r="H9981" s="8" t="s">
        <v>67</v>
      </c>
      <c r="I9981" s="8" t="s">
        <v>27</v>
      </c>
      <c r="J9981" s="8" t="s">
        <v>301</v>
      </c>
      <c r="K9981" s="8" t="s">
        <v>302</v>
      </c>
    </row>
    <row r="9982" customFormat="false" ht="13.8" hidden="false" customHeight="false" outlineLevel="0" collapsed="false">
      <c r="A9982" s="5" t="s">
        <v>31956</v>
      </c>
      <c r="B9982" s="1" t="s">
        <v>12</v>
      </c>
      <c r="C9982" s="1" t="str">
        <f aca="false">CONCATENATE(B9982,"/",A9982)</f>
        <v>jda_buscador_bienes_inmuebles/09981</v>
      </c>
      <c r="D9982" s="6" t="s">
        <v>31957</v>
      </c>
      <c r="E9982" s="7" t="s">
        <v>31958</v>
      </c>
      <c r="F9982" s="7" t="s">
        <v>31959</v>
      </c>
      <c r="G9982" s="8" t="s">
        <v>6251</v>
      </c>
      <c r="H9982" s="8" t="s">
        <v>300</v>
      </c>
      <c r="I9982" s="8" t="s">
        <v>27</v>
      </c>
      <c r="J9982" s="8" t="s">
        <v>301</v>
      </c>
      <c r="K9982" s="8" t="s">
        <v>302</v>
      </c>
    </row>
    <row r="9983" customFormat="false" ht="13.8" hidden="false" customHeight="false" outlineLevel="0" collapsed="false">
      <c r="A9983" s="5" t="s">
        <v>31960</v>
      </c>
      <c r="B9983" s="1" t="s">
        <v>12</v>
      </c>
      <c r="C9983" s="1" t="str">
        <f aca="false">CONCATENATE(B9983,"/",A9983)</f>
        <v>jda_buscador_bienes_inmuebles/09982</v>
      </c>
      <c r="D9983" s="6" t="s">
        <v>31961</v>
      </c>
      <c r="E9983" s="7" t="s">
        <v>31962</v>
      </c>
      <c r="F9983" s="7" t="s">
        <v>31963</v>
      </c>
      <c r="G9983" s="8" t="s">
        <v>3180</v>
      </c>
      <c r="H9983" s="8" t="s">
        <v>353</v>
      </c>
      <c r="I9983" s="8" t="s">
        <v>27</v>
      </c>
      <c r="J9983" s="8" t="s">
        <v>301</v>
      </c>
      <c r="K9983" s="8" t="s">
        <v>302</v>
      </c>
    </row>
    <row r="9984" customFormat="false" ht="13.8" hidden="false" customHeight="false" outlineLevel="0" collapsed="false">
      <c r="A9984" s="5" t="s">
        <v>31964</v>
      </c>
      <c r="B9984" s="1" t="s">
        <v>12</v>
      </c>
      <c r="C9984" s="1" t="str">
        <f aca="false">CONCATENATE(B9984,"/",A9984)</f>
        <v>jda_buscador_bienes_inmuebles/09983</v>
      </c>
      <c r="D9984" s="6" t="s">
        <v>31965</v>
      </c>
      <c r="E9984" s="7" t="s">
        <v>31966</v>
      </c>
      <c r="F9984" s="7" t="s">
        <v>31967</v>
      </c>
      <c r="G9984" s="8" t="s">
        <v>29421</v>
      </c>
      <c r="H9984" s="8" t="s">
        <v>300</v>
      </c>
      <c r="I9984" s="8" t="s">
        <v>27</v>
      </c>
      <c r="J9984" s="8" t="s">
        <v>301</v>
      </c>
      <c r="K9984" s="8" t="s">
        <v>302</v>
      </c>
    </row>
    <row r="9985" customFormat="false" ht="13.8" hidden="false" customHeight="false" outlineLevel="0" collapsed="false">
      <c r="A9985" s="5" t="s">
        <v>31968</v>
      </c>
      <c r="B9985" s="1" t="s">
        <v>12</v>
      </c>
      <c r="C9985" s="1" t="str">
        <f aca="false">CONCATENATE(B9985,"/",A9985)</f>
        <v>jda_buscador_bienes_inmuebles/09984</v>
      </c>
      <c r="D9985" s="6" t="s">
        <v>31969</v>
      </c>
      <c r="E9985" s="7" t="s">
        <v>31970</v>
      </c>
      <c r="F9985" s="7" t="s">
        <v>31971</v>
      </c>
      <c r="G9985" s="8" t="s">
        <v>1288</v>
      </c>
      <c r="H9985" s="8" t="s">
        <v>67</v>
      </c>
      <c r="I9985" s="8" t="s">
        <v>27</v>
      </c>
      <c r="J9985" s="8" t="s">
        <v>1555</v>
      </c>
      <c r="K9985" s="8" t="s">
        <v>687</v>
      </c>
    </row>
    <row r="9986" customFormat="false" ht="13.8" hidden="false" customHeight="false" outlineLevel="0" collapsed="false">
      <c r="A9986" s="5" t="s">
        <v>31972</v>
      </c>
      <c r="B9986" s="1" t="s">
        <v>12</v>
      </c>
      <c r="C9986" s="1" t="str">
        <f aca="false">CONCATENATE(B9986,"/",A9986)</f>
        <v>jda_buscador_bienes_inmuebles/09985</v>
      </c>
      <c r="D9986" s="6" t="s">
        <v>31973</v>
      </c>
      <c r="E9986" s="7" t="s">
        <v>31974</v>
      </c>
      <c r="F9986" s="7" t="s">
        <v>22537</v>
      </c>
      <c r="G9986" s="8" t="s">
        <v>6914</v>
      </c>
      <c r="H9986" s="8" t="s">
        <v>17</v>
      </c>
      <c r="I9986" s="8" t="s">
        <v>27</v>
      </c>
      <c r="J9986" s="8" t="s">
        <v>301</v>
      </c>
      <c r="K9986" s="8" t="s">
        <v>302</v>
      </c>
    </row>
    <row r="9987" customFormat="false" ht="13.8" hidden="false" customHeight="false" outlineLevel="0" collapsed="false">
      <c r="A9987" s="5" t="s">
        <v>31975</v>
      </c>
      <c r="B9987" s="1" t="s">
        <v>12</v>
      </c>
      <c r="C9987" s="1" t="str">
        <f aca="false">CONCATENATE(B9987,"/",A9987)</f>
        <v>jda_buscador_bienes_inmuebles/09986</v>
      </c>
      <c r="D9987" s="6" t="s">
        <v>31976</v>
      </c>
      <c r="E9987" s="7" t="s">
        <v>24599</v>
      </c>
      <c r="F9987" s="7" t="s">
        <v>31977</v>
      </c>
      <c r="G9987" s="8" t="s">
        <v>1168</v>
      </c>
      <c r="H9987" s="8" t="s">
        <v>143</v>
      </c>
      <c r="I9987" s="8" t="s">
        <v>27</v>
      </c>
      <c r="J9987" s="8" t="s">
        <v>301</v>
      </c>
      <c r="K9987" s="8" t="s">
        <v>302</v>
      </c>
    </row>
    <row r="9988" customFormat="false" ht="13.8" hidden="false" customHeight="false" outlineLevel="0" collapsed="false">
      <c r="A9988" s="5" t="s">
        <v>31978</v>
      </c>
      <c r="B9988" s="1" t="s">
        <v>12</v>
      </c>
      <c r="C9988" s="1" t="str">
        <f aca="false">CONCATENATE(B9988,"/",A9988)</f>
        <v>jda_buscador_bienes_inmuebles/09987</v>
      </c>
      <c r="D9988" s="6" t="s">
        <v>31979</v>
      </c>
      <c r="E9988" s="7" t="s">
        <v>31980</v>
      </c>
      <c r="F9988" s="7" t="s">
        <v>59</v>
      </c>
      <c r="G9988" s="8" t="s">
        <v>1500</v>
      </c>
      <c r="H9988" s="8" t="s">
        <v>143</v>
      </c>
      <c r="I9988" s="8" t="s">
        <v>27</v>
      </c>
      <c r="J9988" s="8" t="s">
        <v>35</v>
      </c>
      <c r="K9988" s="8" t="s">
        <v>36</v>
      </c>
    </row>
    <row r="9989" customFormat="false" ht="13.8" hidden="false" customHeight="false" outlineLevel="0" collapsed="false">
      <c r="A9989" s="5" t="s">
        <v>31981</v>
      </c>
      <c r="B9989" s="1" t="s">
        <v>12</v>
      </c>
      <c r="C9989" s="1" t="str">
        <f aca="false">CONCATENATE(B9989,"/",A9989)</f>
        <v>jda_buscador_bienes_inmuebles/09988</v>
      </c>
      <c r="D9989" s="6" t="s">
        <v>31982</v>
      </c>
      <c r="E9989" s="7" t="s">
        <v>31983</v>
      </c>
      <c r="F9989" s="7" t="s">
        <v>31984</v>
      </c>
      <c r="G9989" s="8" t="s">
        <v>132</v>
      </c>
      <c r="H9989" s="8" t="s">
        <v>26</v>
      </c>
      <c r="I9989" s="8" t="s">
        <v>27</v>
      </c>
      <c r="J9989" s="8" t="s">
        <v>301</v>
      </c>
      <c r="K9989" s="8" t="s">
        <v>302</v>
      </c>
    </row>
    <row r="9990" customFormat="false" ht="13.8" hidden="false" customHeight="false" outlineLevel="0" collapsed="false">
      <c r="A9990" s="5" t="s">
        <v>31985</v>
      </c>
      <c r="B9990" s="1" t="s">
        <v>12</v>
      </c>
      <c r="C9990" s="1" t="str">
        <f aca="false">CONCATENATE(B9990,"/",A9990)</f>
        <v>jda_buscador_bienes_inmuebles/09989</v>
      </c>
      <c r="D9990" s="6" t="s">
        <v>31986</v>
      </c>
      <c r="E9990" s="7" t="s">
        <v>31987</v>
      </c>
      <c r="F9990" s="7" t="s">
        <v>31988</v>
      </c>
      <c r="G9990" s="8" t="s">
        <v>14616</v>
      </c>
      <c r="H9990" s="8" t="s">
        <v>143</v>
      </c>
      <c r="I9990" s="8" t="s">
        <v>27</v>
      </c>
      <c r="J9990" s="8" t="s">
        <v>301</v>
      </c>
      <c r="K9990" s="8" t="s">
        <v>302</v>
      </c>
    </row>
    <row r="9991" customFormat="false" ht="13.8" hidden="false" customHeight="false" outlineLevel="0" collapsed="false">
      <c r="A9991" s="5" t="s">
        <v>31989</v>
      </c>
      <c r="B9991" s="1" t="s">
        <v>12</v>
      </c>
      <c r="C9991" s="1" t="str">
        <f aca="false">CONCATENATE(B9991,"/",A9991)</f>
        <v>jda_buscador_bienes_inmuebles/09990</v>
      </c>
      <c r="D9991" s="6" t="s">
        <v>31990</v>
      </c>
      <c r="E9991" s="7" t="s">
        <v>31991</v>
      </c>
      <c r="F9991" s="7" t="s">
        <v>31992</v>
      </c>
      <c r="G9991" s="8" t="s">
        <v>50</v>
      </c>
      <c r="H9991" s="8" t="s">
        <v>34</v>
      </c>
      <c r="I9991" s="8" t="s">
        <v>18</v>
      </c>
      <c r="J9991" s="8" t="s">
        <v>19</v>
      </c>
      <c r="K9991" s="8" t="s">
        <v>20</v>
      </c>
    </row>
    <row r="9992" customFormat="false" ht="13.8" hidden="false" customHeight="false" outlineLevel="0" collapsed="false">
      <c r="A9992" s="5" t="s">
        <v>31993</v>
      </c>
      <c r="B9992" s="1" t="s">
        <v>12</v>
      </c>
      <c r="C9992" s="1" t="str">
        <f aca="false">CONCATENATE(B9992,"/",A9992)</f>
        <v>jda_buscador_bienes_inmuebles/09991</v>
      </c>
      <c r="D9992" s="6" t="s">
        <v>31994</v>
      </c>
      <c r="E9992" s="7" t="s">
        <v>31995</v>
      </c>
      <c r="F9992" s="7" t="s">
        <v>31996</v>
      </c>
      <c r="G9992" s="8" t="s">
        <v>1336</v>
      </c>
      <c r="H9992" s="8" t="s">
        <v>67</v>
      </c>
      <c r="I9992" s="8" t="s">
        <v>18</v>
      </c>
      <c r="J9992" s="8" t="s">
        <v>75</v>
      </c>
      <c r="K9992" s="8" t="s">
        <v>76</v>
      </c>
    </row>
    <row r="9993" customFormat="false" ht="13.8" hidden="false" customHeight="false" outlineLevel="0" collapsed="false">
      <c r="A9993" s="5" t="s">
        <v>31997</v>
      </c>
      <c r="B9993" s="1" t="s">
        <v>12</v>
      </c>
      <c r="C9993" s="1" t="str">
        <f aca="false">CONCATENATE(B9993,"/",A9993)</f>
        <v>jda_buscador_bienes_inmuebles/09992</v>
      </c>
      <c r="D9993" s="6" t="s">
        <v>31998</v>
      </c>
      <c r="E9993" s="7" t="s">
        <v>25683</v>
      </c>
      <c r="F9993" s="7" t="s">
        <v>31999</v>
      </c>
      <c r="G9993" s="8" t="s">
        <v>366</v>
      </c>
      <c r="H9993" s="8" t="s">
        <v>182</v>
      </c>
      <c r="I9993" s="8" t="s">
        <v>27</v>
      </c>
      <c r="J9993" s="11" t="s">
        <v>18970</v>
      </c>
      <c r="K9993" s="8" t="s">
        <v>608</v>
      </c>
    </row>
    <row r="9994" customFormat="false" ht="13.8" hidden="false" customHeight="false" outlineLevel="0" collapsed="false">
      <c r="A9994" s="5" t="s">
        <v>32000</v>
      </c>
      <c r="B9994" s="1" t="s">
        <v>12</v>
      </c>
      <c r="C9994" s="1" t="str">
        <f aca="false">CONCATENATE(B9994,"/",A9994)</f>
        <v>jda_buscador_bienes_inmuebles/09993</v>
      </c>
      <c r="D9994" s="6" t="s">
        <v>32001</v>
      </c>
      <c r="E9994" s="7" t="s">
        <v>28831</v>
      </c>
      <c r="F9994" s="7" t="s">
        <v>23080</v>
      </c>
      <c r="G9994" s="8" t="s">
        <v>1719</v>
      </c>
      <c r="H9994" s="8" t="s">
        <v>26</v>
      </c>
      <c r="I9994" s="8" t="s">
        <v>27</v>
      </c>
      <c r="J9994" s="8" t="s">
        <v>592</v>
      </c>
      <c r="K9994" s="8" t="s">
        <v>1670</v>
      </c>
    </row>
    <row r="9995" customFormat="false" ht="13.8" hidden="false" customHeight="false" outlineLevel="0" collapsed="false">
      <c r="A9995" s="5" t="s">
        <v>32002</v>
      </c>
      <c r="B9995" s="1" t="s">
        <v>12</v>
      </c>
      <c r="C9995" s="1" t="str">
        <f aca="false">CONCATENATE(B9995,"/",A9995)</f>
        <v>jda_buscador_bienes_inmuebles/09994</v>
      </c>
      <c r="D9995" s="6" t="s">
        <v>32003</v>
      </c>
      <c r="E9995" s="7" t="s">
        <v>28831</v>
      </c>
      <c r="F9995" s="7" t="s">
        <v>23189</v>
      </c>
      <c r="G9995" s="8" t="s">
        <v>1719</v>
      </c>
      <c r="H9995" s="8" t="s">
        <v>26</v>
      </c>
      <c r="I9995" s="8" t="s">
        <v>27</v>
      </c>
      <c r="J9995" s="8" t="s">
        <v>592</v>
      </c>
      <c r="K9995" s="8" t="s">
        <v>1670</v>
      </c>
    </row>
    <row r="9996" customFormat="false" ht="13.8" hidden="false" customHeight="false" outlineLevel="0" collapsed="false">
      <c r="A9996" s="5" t="s">
        <v>32004</v>
      </c>
      <c r="B9996" s="1" t="s">
        <v>12</v>
      </c>
      <c r="C9996" s="1" t="str">
        <f aca="false">CONCATENATE(B9996,"/",A9996)</f>
        <v>jda_buscador_bienes_inmuebles/09995</v>
      </c>
      <c r="D9996" s="6" t="s">
        <v>32005</v>
      </c>
      <c r="E9996" s="7" t="s">
        <v>28831</v>
      </c>
      <c r="F9996" s="7" t="s">
        <v>1369</v>
      </c>
      <c r="G9996" s="8" t="s">
        <v>1719</v>
      </c>
      <c r="H9996" s="8" t="s">
        <v>26</v>
      </c>
      <c r="I9996" s="8" t="s">
        <v>27</v>
      </c>
      <c r="J9996" s="8" t="s">
        <v>592</v>
      </c>
      <c r="K9996" s="8" t="s">
        <v>1670</v>
      </c>
    </row>
    <row r="9997" customFormat="false" ht="13.8" hidden="false" customHeight="false" outlineLevel="0" collapsed="false">
      <c r="A9997" s="5" t="s">
        <v>32006</v>
      </c>
      <c r="B9997" s="1" t="s">
        <v>12</v>
      </c>
      <c r="C9997" s="1" t="str">
        <f aca="false">CONCATENATE(B9997,"/",A9997)</f>
        <v>jda_buscador_bienes_inmuebles/09996</v>
      </c>
      <c r="D9997" s="6" t="s">
        <v>32007</v>
      </c>
      <c r="E9997" s="7" t="s">
        <v>32008</v>
      </c>
      <c r="F9997" s="7" t="s">
        <v>32009</v>
      </c>
      <c r="G9997" s="8" t="s">
        <v>2726</v>
      </c>
      <c r="H9997" s="8" t="s">
        <v>67</v>
      </c>
      <c r="I9997" s="8" t="s">
        <v>18</v>
      </c>
      <c r="J9997" s="8" t="s">
        <v>75</v>
      </c>
      <c r="K9997" s="8" t="s">
        <v>76</v>
      </c>
    </row>
    <row r="9998" customFormat="false" ht="13.8" hidden="false" customHeight="false" outlineLevel="0" collapsed="false">
      <c r="A9998" s="5" t="s">
        <v>32010</v>
      </c>
      <c r="B9998" s="1" t="s">
        <v>12</v>
      </c>
      <c r="C9998" s="1" t="str">
        <f aca="false">CONCATENATE(B9998,"/",A9998)</f>
        <v>jda_buscador_bienes_inmuebles/09997</v>
      </c>
      <c r="D9998" s="6" t="s">
        <v>32011</v>
      </c>
      <c r="E9998" s="7" t="s">
        <v>32012</v>
      </c>
      <c r="F9998" s="7" t="s">
        <v>32013</v>
      </c>
      <c r="G9998" s="8" t="s">
        <v>11145</v>
      </c>
      <c r="H9998" s="8" t="s">
        <v>67</v>
      </c>
      <c r="I9998" s="8" t="s">
        <v>18</v>
      </c>
      <c r="J9998" s="8" t="s">
        <v>75</v>
      </c>
      <c r="K9998" s="8" t="s">
        <v>76</v>
      </c>
    </row>
    <row r="9999" customFormat="false" ht="13.8" hidden="false" customHeight="false" outlineLevel="0" collapsed="false">
      <c r="A9999" s="5" t="s">
        <v>32014</v>
      </c>
      <c r="B9999" s="1" t="s">
        <v>12</v>
      </c>
      <c r="C9999" s="1" t="str">
        <f aca="false">CONCATENATE(B9999,"/",A9999)</f>
        <v>jda_buscador_bienes_inmuebles/09998</v>
      </c>
      <c r="D9999" s="6" t="s">
        <v>32015</v>
      </c>
      <c r="E9999" s="7" t="s">
        <v>32016</v>
      </c>
      <c r="F9999" s="7" t="s">
        <v>32017</v>
      </c>
      <c r="G9999" s="8" t="s">
        <v>1231</v>
      </c>
      <c r="H9999" s="8" t="s">
        <v>26</v>
      </c>
      <c r="I9999" s="8" t="s">
        <v>18</v>
      </c>
      <c r="J9999" s="8" t="s">
        <v>75</v>
      </c>
      <c r="K9999" s="8" t="s">
        <v>76</v>
      </c>
    </row>
    <row r="10000" customFormat="false" ht="13.8" hidden="false" customHeight="false" outlineLevel="0" collapsed="false">
      <c r="A10000" s="5" t="s">
        <v>32018</v>
      </c>
      <c r="B10000" s="1" t="s">
        <v>12</v>
      </c>
      <c r="C10000" s="1" t="str">
        <f aca="false">CONCATENATE(B10000,"/",A10000)</f>
        <v>jda_buscador_bienes_inmuebles/09999</v>
      </c>
      <c r="D10000" s="6" t="s">
        <v>32019</v>
      </c>
      <c r="E10000" s="7" t="s">
        <v>32020</v>
      </c>
      <c r="F10000" s="7" t="s">
        <v>32021</v>
      </c>
      <c r="G10000" s="8" t="s">
        <v>366</v>
      </c>
      <c r="H10000" s="8" t="s">
        <v>182</v>
      </c>
      <c r="I10000" s="8" t="s">
        <v>27</v>
      </c>
      <c r="J10000" s="8" t="s">
        <v>18738</v>
      </c>
      <c r="K10000" s="8" t="s">
        <v>1670</v>
      </c>
    </row>
    <row r="10001" customFormat="false" ht="13.8" hidden="false" customHeight="false" outlineLevel="0" collapsed="false">
      <c r="A10001" s="5" t="s">
        <v>32022</v>
      </c>
      <c r="B10001" s="1" t="s">
        <v>12</v>
      </c>
      <c r="C10001" s="1" t="str">
        <f aca="false">CONCATENATE(B10001,"/",A10001)</f>
        <v>jda_buscador_bienes_inmuebles/10000</v>
      </c>
      <c r="D10001" s="6" t="s">
        <v>32023</v>
      </c>
      <c r="E10001" s="7" t="s">
        <v>32024</v>
      </c>
      <c r="F10001" s="7" t="s">
        <v>32025</v>
      </c>
      <c r="G10001" s="8" t="s">
        <v>366</v>
      </c>
      <c r="H10001" s="8" t="s">
        <v>182</v>
      </c>
      <c r="I10001" s="8" t="s">
        <v>27</v>
      </c>
      <c r="J10001" s="8" t="s">
        <v>18738</v>
      </c>
      <c r="K10001" s="8" t="s">
        <v>1670</v>
      </c>
    </row>
    <row r="10002" customFormat="false" ht="13.8" hidden="false" customHeight="false" outlineLevel="0" collapsed="false">
      <c r="A10002" s="5" t="s">
        <v>32026</v>
      </c>
      <c r="B10002" s="1" t="s">
        <v>12</v>
      </c>
      <c r="C10002" s="1" t="str">
        <f aca="false">CONCATENATE(B10002,"/",A10002)</f>
        <v>jda_buscador_bienes_inmuebles/10001</v>
      </c>
      <c r="D10002" s="6" t="s">
        <v>32027</v>
      </c>
      <c r="E10002" s="7" t="s">
        <v>32028</v>
      </c>
      <c r="F10002" s="7" t="s">
        <v>31845</v>
      </c>
      <c r="G10002" s="8" t="s">
        <v>366</v>
      </c>
      <c r="H10002" s="8" t="s">
        <v>182</v>
      </c>
      <c r="I10002" s="8" t="s">
        <v>27</v>
      </c>
      <c r="J10002" s="8" t="s">
        <v>18738</v>
      </c>
      <c r="K10002" s="8" t="s">
        <v>1670</v>
      </c>
    </row>
    <row r="10003" customFormat="false" ht="13.8" hidden="false" customHeight="false" outlineLevel="0" collapsed="false">
      <c r="A10003" s="5" t="s">
        <v>32029</v>
      </c>
      <c r="B10003" s="1" t="s">
        <v>12</v>
      </c>
      <c r="C10003" s="1" t="str">
        <f aca="false">CONCATENATE(B10003,"/",A10003)</f>
        <v>jda_buscador_bienes_inmuebles/10002</v>
      </c>
      <c r="D10003" s="6" t="s">
        <v>32030</v>
      </c>
      <c r="E10003" s="7" t="s">
        <v>32031</v>
      </c>
      <c r="F10003" s="7" t="s">
        <v>32032</v>
      </c>
      <c r="G10003" s="8" t="s">
        <v>366</v>
      </c>
      <c r="H10003" s="8" t="s">
        <v>182</v>
      </c>
      <c r="I10003" s="8" t="s">
        <v>27</v>
      </c>
      <c r="J10003" s="8" t="s">
        <v>18738</v>
      </c>
      <c r="K10003" s="8" t="s">
        <v>1670</v>
      </c>
    </row>
    <row r="10004" customFormat="false" ht="13.8" hidden="false" customHeight="false" outlineLevel="0" collapsed="false">
      <c r="A10004" s="5" t="s">
        <v>32033</v>
      </c>
      <c r="B10004" s="1" t="s">
        <v>12</v>
      </c>
      <c r="C10004" s="1" t="str">
        <f aca="false">CONCATENATE(B10004,"/",A10004)</f>
        <v>jda_buscador_bienes_inmuebles/10003</v>
      </c>
      <c r="D10004" s="6" t="s">
        <v>32034</v>
      </c>
      <c r="E10004" s="7" t="s">
        <v>32035</v>
      </c>
      <c r="F10004" s="7" t="s">
        <v>32036</v>
      </c>
      <c r="G10004" s="8" t="s">
        <v>366</v>
      </c>
      <c r="H10004" s="8" t="s">
        <v>182</v>
      </c>
      <c r="I10004" s="8" t="s">
        <v>27</v>
      </c>
      <c r="J10004" s="8" t="s">
        <v>18738</v>
      </c>
      <c r="K10004" s="8" t="s">
        <v>1670</v>
      </c>
    </row>
    <row r="10005" customFormat="false" ht="13.8" hidden="false" customHeight="false" outlineLevel="0" collapsed="false">
      <c r="A10005" s="5" t="s">
        <v>32037</v>
      </c>
      <c r="B10005" s="1" t="s">
        <v>12</v>
      </c>
      <c r="C10005" s="1" t="str">
        <f aca="false">CONCATENATE(B10005,"/",A10005)</f>
        <v>jda_buscador_bienes_inmuebles/10004</v>
      </c>
      <c r="D10005" s="6" t="s">
        <v>32038</v>
      </c>
      <c r="E10005" s="7" t="s">
        <v>32039</v>
      </c>
      <c r="F10005" s="7" t="s">
        <v>32040</v>
      </c>
      <c r="G10005" s="8" t="s">
        <v>709</v>
      </c>
      <c r="H10005" s="8" t="s">
        <v>26</v>
      </c>
      <c r="I10005" s="8" t="s">
        <v>18</v>
      </c>
      <c r="J10005" s="8" t="s">
        <v>75</v>
      </c>
      <c r="K10005" s="8" t="s">
        <v>76</v>
      </c>
    </row>
    <row r="10006" customFormat="false" ht="13.8" hidden="false" customHeight="false" outlineLevel="0" collapsed="false">
      <c r="A10006" s="5" t="s">
        <v>32041</v>
      </c>
      <c r="B10006" s="1" t="s">
        <v>12</v>
      </c>
      <c r="C10006" s="1" t="str">
        <f aca="false">CONCATENATE(B10006,"/",A10006)</f>
        <v>jda_buscador_bienes_inmuebles/10005</v>
      </c>
      <c r="D10006" s="6" t="s">
        <v>32042</v>
      </c>
      <c r="E10006" s="7" t="s">
        <v>32043</v>
      </c>
      <c r="F10006" s="7" t="s">
        <v>32044</v>
      </c>
      <c r="G10006" s="8" t="s">
        <v>376</v>
      </c>
      <c r="H10006" s="8" t="s">
        <v>182</v>
      </c>
      <c r="I10006" s="8" t="s">
        <v>18</v>
      </c>
      <c r="J10006" s="8" t="s">
        <v>75</v>
      </c>
      <c r="K10006" s="8" t="s">
        <v>76</v>
      </c>
    </row>
    <row r="10007" customFormat="false" ht="13.8" hidden="false" customHeight="false" outlineLevel="0" collapsed="false">
      <c r="A10007" s="5" t="s">
        <v>32045</v>
      </c>
      <c r="B10007" s="1" t="s">
        <v>12</v>
      </c>
      <c r="C10007" s="1" t="str">
        <f aca="false">CONCATENATE(B10007,"/",A10007)</f>
        <v>jda_buscador_bienes_inmuebles/10006</v>
      </c>
      <c r="D10007" s="6" t="s">
        <v>32046</v>
      </c>
      <c r="E10007" s="7" t="s">
        <v>32047</v>
      </c>
      <c r="F10007" s="7" t="s">
        <v>32048</v>
      </c>
      <c r="G10007" s="8" t="s">
        <v>17711</v>
      </c>
      <c r="H10007" s="8" t="s">
        <v>182</v>
      </c>
      <c r="I10007" s="8" t="s">
        <v>18</v>
      </c>
      <c r="J10007" s="8" t="s">
        <v>75</v>
      </c>
      <c r="K10007" s="8" t="s">
        <v>76</v>
      </c>
    </row>
    <row r="10008" customFormat="false" ht="13.8" hidden="false" customHeight="false" outlineLevel="0" collapsed="false">
      <c r="A10008" s="5" t="s">
        <v>32049</v>
      </c>
      <c r="B10008" s="1" t="s">
        <v>12</v>
      </c>
      <c r="C10008" s="1" t="str">
        <f aca="false">CONCATENATE(B10008,"/",A10008)</f>
        <v>jda_buscador_bienes_inmuebles/10007</v>
      </c>
      <c r="D10008" s="6" t="s">
        <v>32050</v>
      </c>
      <c r="E10008" s="7" t="s">
        <v>32051</v>
      </c>
      <c r="F10008" s="7" t="s">
        <v>32052</v>
      </c>
      <c r="G10008" s="8" t="s">
        <v>17711</v>
      </c>
      <c r="H10008" s="8" t="s">
        <v>182</v>
      </c>
      <c r="I10008" s="8" t="s">
        <v>18</v>
      </c>
      <c r="J10008" s="8" t="s">
        <v>75</v>
      </c>
      <c r="K10008" s="8" t="s">
        <v>76</v>
      </c>
    </row>
    <row r="10009" customFormat="false" ht="13.8" hidden="false" customHeight="false" outlineLevel="0" collapsed="false">
      <c r="A10009" s="5" t="s">
        <v>32053</v>
      </c>
      <c r="B10009" s="1" t="s">
        <v>12</v>
      </c>
      <c r="C10009" s="1" t="str">
        <f aca="false">CONCATENATE(B10009,"/",A10009)</f>
        <v>jda_buscador_bienes_inmuebles/10008</v>
      </c>
      <c r="D10009" s="6" t="s">
        <v>32054</v>
      </c>
      <c r="E10009" s="7" t="s">
        <v>32055</v>
      </c>
      <c r="F10009" s="7" t="s">
        <v>32056</v>
      </c>
      <c r="G10009" s="8" t="s">
        <v>17711</v>
      </c>
      <c r="H10009" s="8" t="s">
        <v>182</v>
      </c>
      <c r="I10009" s="8" t="s">
        <v>18</v>
      </c>
      <c r="J10009" s="8" t="s">
        <v>75</v>
      </c>
      <c r="K10009" s="8" t="s">
        <v>76</v>
      </c>
    </row>
    <row r="10010" customFormat="false" ht="13.8" hidden="false" customHeight="false" outlineLevel="0" collapsed="false">
      <c r="A10010" s="5" t="s">
        <v>32057</v>
      </c>
      <c r="B10010" s="1" t="s">
        <v>12</v>
      </c>
      <c r="C10010" s="1" t="str">
        <f aca="false">CONCATENATE(B10010,"/",A10010)</f>
        <v>jda_buscador_bienes_inmuebles/10009</v>
      </c>
      <c r="D10010" s="6" t="s">
        <v>32058</v>
      </c>
      <c r="E10010" s="7" t="s">
        <v>32059</v>
      </c>
      <c r="F10010" s="7" t="s">
        <v>32060</v>
      </c>
      <c r="G10010" s="8" t="s">
        <v>16607</v>
      </c>
      <c r="H10010" s="8" t="s">
        <v>67</v>
      </c>
      <c r="I10010" s="8" t="s">
        <v>27</v>
      </c>
      <c r="J10010" s="8" t="s">
        <v>35</v>
      </c>
      <c r="K10010" s="8" t="s">
        <v>36</v>
      </c>
    </row>
    <row r="10011" customFormat="false" ht="13.8" hidden="false" customHeight="false" outlineLevel="0" collapsed="false">
      <c r="A10011" s="5" t="s">
        <v>32061</v>
      </c>
      <c r="B10011" s="1" t="s">
        <v>12</v>
      </c>
      <c r="C10011" s="1" t="str">
        <f aca="false">CONCATENATE(B10011,"/",A10011)</f>
        <v>jda_buscador_bienes_inmuebles/10010</v>
      </c>
      <c r="D10011" s="6" t="s">
        <v>32062</v>
      </c>
      <c r="E10011" s="7" t="s">
        <v>32063</v>
      </c>
      <c r="F10011" s="7" t="s">
        <v>32064</v>
      </c>
      <c r="G10011" s="8" t="s">
        <v>6899</v>
      </c>
      <c r="H10011" s="8" t="s">
        <v>17</v>
      </c>
      <c r="I10011" s="8" t="s">
        <v>27</v>
      </c>
      <c r="J10011" s="8" t="s">
        <v>301</v>
      </c>
      <c r="K10011" s="8" t="s">
        <v>302</v>
      </c>
    </row>
    <row r="10012" customFormat="false" ht="13.8" hidden="false" customHeight="false" outlineLevel="0" collapsed="false">
      <c r="A10012" s="5" t="s">
        <v>32065</v>
      </c>
      <c r="B10012" s="1" t="s">
        <v>12</v>
      </c>
      <c r="C10012" s="1" t="str">
        <f aca="false">CONCATENATE(B10012,"/",A10012)</f>
        <v>jda_buscador_bienes_inmuebles/10011</v>
      </c>
      <c r="D10012" s="6" t="s">
        <v>32066</v>
      </c>
      <c r="E10012" s="7" t="s">
        <v>14551</v>
      </c>
      <c r="F10012" s="7" t="s">
        <v>19454</v>
      </c>
      <c r="G10012" s="8" t="s">
        <v>14551</v>
      </c>
      <c r="H10012" s="8" t="s">
        <v>143</v>
      </c>
      <c r="I10012" s="8" t="s">
        <v>27</v>
      </c>
      <c r="J10012" s="8" t="s">
        <v>301</v>
      </c>
      <c r="K10012" s="8" t="s">
        <v>302</v>
      </c>
    </row>
    <row r="10013" customFormat="false" ht="13.8" hidden="false" customHeight="false" outlineLevel="0" collapsed="false">
      <c r="A10013" s="5" t="s">
        <v>32067</v>
      </c>
      <c r="B10013" s="1" t="s">
        <v>12</v>
      </c>
      <c r="C10013" s="1" t="str">
        <f aca="false">CONCATENATE(B10013,"/",A10013)</f>
        <v>jda_buscador_bienes_inmuebles/10012</v>
      </c>
      <c r="D10013" s="6" t="s">
        <v>32068</v>
      </c>
      <c r="E10013" s="7" t="s">
        <v>32069</v>
      </c>
      <c r="F10013" s="7" t="s">
        <v>32070</v>
      </c>
      <c r="G10013" s="8" t="s">
        <v>718</v>
      </c>
      <c r="H10013" s="8" t="s">
        <v>182</v>
      </c>
      <c r="I10013" s="8" t="s">
        <v>18</v>
      </c>
      <c r="J10013" s="8" t="s">
        <v>75</v>
      </c>
      <c r="K10013" s="8" t="s">
        <v>76</v>
      </c>
    </row>
    <row r="10014" customFormat="false" ht="13.8" hidden="false" customHeight="false" outlineLevel="0" collapsed="false">
      <c r="A10014" s="5" t="s">
        <v>32071</v>
      </c>
      <c r="B10014" s="1" t="s">
        <v>12</v>
      </c>
      <c r="C10014" s="1" t="str">
        <f aca="false">CONCATENATE(B10014,"/",A10014)</f>
        <v>jda_buscador_bienes_inmuebles/10013</v>
      </c>
      <c r="D10014" s="6" t="s">
        <v>32072</v>
      </c>
      <c r="E10014" s="7" t="s">
        <v>32073</v>
      </c>
      <c r="F10014" s="7" t="s">
        <v>32073</v>
      </c>
      <c r="G10014" s="8" t="s">
        <v>17711</v>
      </c>
      <c r="H10014" s="8" t="s">
        <v>182</v>
      </c>
      <c r="I10014" s="8" t="s">
        <v>18</v>
      </c>
      <c r="J10014" s="8" t="s">
        <v>75</v>
      </c>
      <c r="K10014" s="8" t="s">
        <v>76</v>
      </c>
    </row>
    <row r="10015" customFormat="false" ht="13.8" hidden="false" customHeight="false" outlineLevel="0" collapsed="false">
      <c r="A10015" s="5" t="s">
        <v>32074</v>
      </c>
      <c r="B10015" s="1" t="s">
        <v>12</v>
      </c>
      <c r="C10015" s="1" t="str">
        <f aca="false">CONCATENATE(B10015,"/",A10015)</f>
        <v>jda_buscador_bienes_inmuebles/10014</v>
      </c>
      <c r="D10015" s="6" t="s">
        <v>32075</v>
      </c>
      <c r="E10015" s="7" t="s">
        <v>32076</v>
      </c>
      <c r="F10015" s="7" t="s">
        <v>32077</v>
      </c>
      <c r="G10015" s="8" t="s">
        <v>17711</v>
      </c>
      <c r="H10015" s="8" t="s">
        <v>182</v>
      </c>
      <c r="I10015" s="8" t="s">
        <v>18</v>
      </c>
      <c r="J10015" s="8" t="s">
        <v>75</v>
      </c>
      <c r="K10015" s="8" t="s">
        <v>76</v>
      </c>
    </row>
    <row r="10016" customFormat="false" ht="13.8" hidden="false" customHeight="false" outlineLevel="0" collapsed="false">
      <c r="A10016" s="5" t="s">
        <v>32078</v>
      </c>
      <c r="B10016" s="1" t="s">
        <v>12</v>
      </c>
      <c r="C10016" s="1" t="str">
        <f aca="false">CONCATENATE(B10016,"/",A10016)</f>
        <v>jda_buscador_bienes_inmuebles/10015</v>
      </c>
      <c r="D10016" s="6" t="s">
        <v>32079</v>
      </c>
      <c r="E10016" s="7" t="s">
        <v>32080</v>
      </c>
      <c r="F10016" s="7" t="s">
        <v>32081</v>
      </c>
      <c r="G10016" s="8" t="s">
        <v>376</v>
      </c>
      <c r="H10016" s="8" t="s">
        <v>182</v>
      </c>
      <c r="I10016" s="8" t="s">
        <v>18</v>
      </c>
      <c r="J10016" s="8" t="s">
        <v>75</v>
      </c>
      <c r="K10016" s="8" t="s">
        <v>76</v>
      </c>
    </row>
    <row r="10017" customFormat="false" ht="13.8" hidden="false" customHeight="false" outlineLevel="0" collapsed="false">
      <c r="A10017" s="5" t="s">
        <v>32082</v>
      </c>
      <c r="B10017" s="1" t="s">
        <v>12</v>
      </c>
      <c r="C10017" s="1" t="str">
        <f aca="false">CONCATENATE(B10017,"/",A10017)</f>
        <v>jda_buscador_bienes_inmuebles/10016</v>
      </c>
      <c r="D10017" s="6" t="s">
        <v>32083</v>
      </c>
      <c r="E10017" s="7" t="s">
        <v>32084</v>
      </c>
      <c r="F10017" s="7" t="s">
        <v>32085</v>
      </c>
      <c r="G10017" s="8" t="s">
        <v>957</v>
      </c>
      <c r="H10017" s="8" t="s">
        <v>182</v>
      </c>
      <c r="I10017" s="8" t="s">
        <v>18</v>
      </c>
      <c r="J10017" s="8" t="s">
        <v>75</v>
      </c>
      <c r="K10017" s="8" t="s">
        <v>76</v>
      </c>
    </row>
    <row r="10018" customFormat="false" ht="13.8" hidden="false" customHeight="false" outlineLevel="0" collapsed="false">
      <c r="A10018" s="5" t="s">
        <v>32086</v>
      </c>
      <c r="B10018" s="1" t="s">
        <v>12</v>
      </c>
      <c r="C10018" s="1" t="str">
        <f aca="false">CONCATENATE(B10018,"/",A10018)</f>
        <v>jda_buscador_bienes_inmuebles/10017</v>
      </c>
      <c r="D10018" s="6" t="s">
        <v>32087</v>
      </c>
      <c r="E10018" s="7" t="s">
        <v>32088</v>
      </c>
      <c r="F10018" s="7" t="s">
        <v>32089</v>
      </c>
      <c r="G10018" s="8" t="s">
        <v>718</v>
      </c>
      <c r="H10018" s="8" t="s">
        <v>182</v>
      </c>
      <c r="I10018" s="8" t="s">
        <v>18</v>
      </c>
      <c r="J10018" s="8" t="s">
        <v>75</v>
      </c>
      <c r="K10018" s="8" t="s">
        <v>76</v>
      </c>
    </row>
    <row r="10019" customFormat="false" ht="13.8" hidden="false" customHeight="false" outlineLevel="0" collapsed="false">
      <c r="A10019" s="5" t="s">
        <v>32090</v>
      </c>
      <c r="B10019" s="1" t="s">
        <v>12</v>
      </c>
      <c r="C10019" s="1" t="str">
        <f aca="false">CONCATENATE(B10019,"/",A10019)</f>
        <v>jda_buscador_bienes_inmuebles/10018</v>
      </c>
      <c r="D10019" s="6" t="s">
        <v>32091</v>
      </c>
      <c r="E10019" s="7" t="s">
        <v>32092</v>
      </c>
      <c r="F10019" s="7" t="s">
        <v>32093</v>
      </c>
      <c r="G10019" s="8" t="s">
        <v>957</v>
      </c>
      <c r="H10019" s="8" t="s">
        <v>182</v>
      </c>
      <c r="I10019" s="8" t="s">
        <v>18</v>
      </c>
      <c r="J10019" s="8" t="s">
        <v>75</v>
      </c>
      <c r="K10019" s="8" t="s">
        <v>76</v>
      </c>
    </row>
    <row r="10020" customFormat="false" ht="13.8" hidden="false" customHeight="false" outlineLevel="0" collapsed="false">
      <c r="A10020" s="5" t="s">
        <v>32094</v>
      </c>
      <c r="B10020" s="1" t="s">
        <v>12</v>
      </c>
      <c r="C10020" s="1" t="str">
        <f aca="false">CONCATENATE(B10020,"/",A10020)</f>
        <v>jda_buscador_bienes_inmuebles/10019</v>
      </c>
      <c r="D10020" s="6" t="s">
        <v>32095</v>
      </c>
      <c r="E10020" s="7" t="s">
        <v>32096</v>
      </c>
      <c r="F10020" s="7" t="s">
        <v>32096</v>
      </c>
      <c r="G10020" s="8" t="s">
        <v>17711</v>
      </c>
      <c r="H10020" s="8" t="s">
        <v>182</v>
      </c>
      <c r="I10020" s="8" t="s">
        <v>18</v>
      </c>
      <c r="J10020" s="8" t="s">
        <v>75</v>
      </c>
      <c r="K10020" s="8" t="s">
        <v>76</v>
      </c>
    </row>
    <row r="10021" customFormat="false" ht="13.8" hidden="false" customHeight="false" outlineLevel="0" collapsed="false">
      <c r="A10021" s="5" t="s">
        <v>32097</v>
      </c>
      <c r="B10021" s="1" t="s">
        <v>12</v>
      </c>
      <c r="C10021" s="1" t="str">
        <f aca="false">CONCATENATE(B10021,"/",A10021)</f>
        <v>jda_buscador_bienes_inmuebles/10020</v>
      </c>
      <c r="D10021" s="6" t="s">
        <v>32098</v>
      </c>
      <c r="E10021" s="7" t="s">
        <v>32099</v>
      </c>
      <c r="F10021" s="7" t="s">
        <v>32100</v>
      </c>
      <c r="G10021" s="8" t="s">
        <v>17711</v>
      </c>
      <c r="H10021" s="8" t="s">
        <v>182</v>
      </c>
      <c r="I10021" s="8" t="s">
        <v>18</v>
      </c>
      <c r="J10021" s="8" t="s">
        <v>75</v>
      </c>
      <c r="K10021" s="8" t="s">
        <v>76</v>
      </c>
    </row>
    <row r="10022" customFormat="false" ht="13.8" hidden="false" customHeight="false" outlineLevel="0" collapsed="false">
      <c r="A10022" s="5" t="s">
        <v>32101</v>
      </c>
      <c r="B10022" s="1" t="s">
        <v>12</v>
      </c>
      <c r="C10022" s="1" t="str">
        <f aca="false">CONCATENATE(B10022,"/",A10022)</f>
        <v>jda_buscador_bienes_inmuebles/10021</v>
      </c>
      <c r="D10022" s="6" t="s">
        <v>32102</v>
      </c>
      <c r="E10022" s="7" t="s">
        <v>32103</v>
      </c>
      <c r="F10022" s="7" t="s">
        <v>32103</v>
      </c>
      <c r="G10022" s="8" t="s">
        <v>718</v>
      </c>
      <c r="H10022" s="8" t="s">
        <v>182</v>
      </c>
      <c r="I10022" s="8" t="s">
        <v>18</v>
      </c>
      <c r="J10022" s="8" t="s">
        <v>75</v>
      </c>
      <c r="K10022" s="8" t="s">
        <v>76</v>
      </c>
    </row>
    <row r="10023" customFormat="false" ht="13.8" hidden="false" customHeight="false" outlineLevel="0" collapsed="false">
      <c r="A10023" s="5" t="s">
        <v>32104</v>
      </c>
      <c r="B10023" s="1" t="s">
        <v>12</v>
      </c>
      <c r="C10023" s="1" t="str">
        <f aca="false">CONCATENATE(B10023,"/",A10023)</f>
        <v>jda_buscador_bienes_inmuebles/10022</v>
      </c>
      <c r="D10023" s="6" t="s">
        <v>32105</v>
      </c>
      <c r="E10023" s="7" t="s">
        <v>32106</v>
      </c>
      <c r="F10023" s="7" t="s">
        <v>8350</v>
      </c>
      <c r="G10023" s="8" t="s">
        <v>665</v>
      </c>
      <c r="H10023" s="8" t="s">
        <v>17</v>
      </c>
      <c r="I10023" s="8" t="s">
        <v>27</v>
      </c>
      <c r="J10023" s="8" t="s">
        <v>301</v>
      </c>
      <c r="K10023" s="8" t="s">
        <v>302</v>
      </c>
    </row>
    <row r="10024" customFormat="false" ht="13.8" hidden="false" customHeight="false" outlineLevel="0" collapsed="false">
      <c r="A10024" s="5" t="s">
        <v>32107</v>
      </c>
      <c r="B10024" s="1" t="s">
        <v>12</v>
      </c>
      <c r="C10024" s="1" t="str">
        <f aca="false">CONCATENATE(B10024,"/",A10024)</f>
        <v>jda_buscador_bienes_inmuebles/10023</v>
      </c>
      <c r="D10024" s="6" t="s">
        <v>32108</v>
      </c>
      <c r="E10024" s="7" t="s">
        <v>32109</v>
      </c>
      <c r="F10024" s="7" t="s">
        <v>32110</v>
      </c>
      <c r="G10024" s="8" t="s">
        <v>11184</v>
      </c>
      <c r="H10024" s="8" t="s">
        <v>67</v>
      </c>
      <c r="I10024" s="8" t="s">
        <v>18</v>
      </c>
      <c r="J10024" s="8" t="s">
        <v>75</v>
      </c>
      <c r="K10024" s="8" t="s">
        <v>76</v>
      </c>
    </row>
    <row r="10025" customFormat="false" ht="13.8" hidden="false" customHeight="false" outlineLevel="0" collapsed="false">
      <c r="A10025" s="5" t="s">
        <v>32111</v>
      </c>
      <c r="B10025" s="1" t="s">
        <v>12</v>
      </c>
      <c r="C10025" s="1" t="str">
        <f aca="false">CONCATENATE(B10025,"/",A10025)</f>
        <v>jda_buscador_bienes_inmuebles/10024</v>
      </c>
      <c r="D10025" s="6" t="s">
        <v>32112</v>
      </c>
      <c r="E10025" s="7" t="s">
        <v>29593</v>
      </c>
      <c r="F10025" s="7" t="s">
        <v>32113</v>
      </c>
      <c r="G10025" s="8" t="s">
        <v>1687</v>
      </c>
      <c r="H10025" s="8" t="s">
        <v>300</v>
      </c>
      <c r="I10025" s="8" t="s">
        <v>18</v>
      </c>
      <c r="J10025" s="8" t="s">
        <v>75</v>
      </c>
      <c r="K10025" s="8" t="s">
        <v>687</v>
      </c>
    </row>
    <row r="10026" customFormat="false" ht="13.8" hidden="false" customHeight="false" outlineLevel="0" collapsed="false">
      <c r="A10026" s="5" t="s">
        <v>32114</v>
      </c>
      <c r="B10026" s="1" t="s">
        <v>12</v>
      </c>
      <c r="C10026" s="1" t="str">
        <f aca="false">CONCATENATE(B10026,"/",A10026)</f>
        <v>jda_buscador_bienes_inmuebles/10025</v>
      </c>
      <c r="D10026" s="6" t="s">
        <v>32115</v>
      </c>
      <c r="E10026" s="7" t="s">
        <v>32116</v>
      </c>
      <c r="F10026" s="7" t="s">
        <v>32117</v>
      </c>
      <c r="G10026" s="8" t="s">
        <v>1478</v>
      </c>
      <c r="H10026" s="8" t="s">
        <v>143</v>
      </c>
      <c r="I10026" s="8" t="s">
        <v>18</v>
      </c>
      <c r="J10026" s="8" t="s">
        <v>75</v>
      </c>
      <c r="K10026" s="8" t="s">
        <v>76</v>
      </c>
    </row>
    <row r="10027" customFormat="false" ht="13.8" hidden="false" customHeight="false" outlineLevel="0" collapsed="false">
      <c r="A10027" s="5" t="s">
        <v>32118</v>
      </c>
      <c r="B10027" s="1" t="s">
        <v>12</v>
      </c>
      <c r="C10027" s="1" t="str">
        <f aca="false">CONCATENATE(B10027,"/",A10027)</f>
        <v>jda_buscador_bienes_inmuebles/10026</v>
      </c>
      <c r="D10027" s="6" t="s">
        <v>32119</v>
      </c>
      <c r="E10027" s="7" t="s">
        <v>29593</v>
      </c>
      <c r="F10027" s="7" t="s">
        <v>32120</v>
      </c>
      <c r="G10027" s="8" t="s">
        <v>1747</v>
      </c>
      <c r="H10027" s="8" t="s">
        <v>182</v>
      </c>
      <c r="I10027" s="8" t="s">
        <v>18</v>
      </c>
      <c r="J10027" s="8" t="s">
        <v>75</v>
      </c>
      <c r="K10027" s="8" t="s">
        <v>687</v>
      </c>
    </row>
    <row r="10028" customFormat="false" ht="13.8" hidden="false" customHeight="false" outlineLevel="0" collapsed="false">
      <c r="A10028" s="5" t="s">
        <v>32121</v>
      </c>
      <c r="B10028" s="1" t="s">
        <v>12</v>
      </c>
      <c r="C10028" s="1" t="str">
        <f aca="false">CONCATENATE(B10028,"/",A10028)</f>
        <v>jda_buscador_bienes_inmuebles/10027</v>
      </c>
      <c r="D10028" s="6" t="s">
        <v>32122</v>
      </c>
      <c r="E10028" s="7" t="s">
        <v>23740</v>
      </c>
      <c r="F10028" s="7" t="s">
        <v>32123</v>
      </c>
      <c r="G10028" s="8" t="s">
        <v>2203</v>
      </c>
      <c r="H10028" s="8" t="s">
        <v>353</v>
      </c>
      <c r="I10028" s="8" t="s">
        <v>18</v>
      </c>
      <c r="J10028" s="8" t="s">
        <v>75</v>
      </c>
      <c r="K10028" s="8" t="s">
        <v>76</v>
      </c>
    </row>
    <row r="10029" customFormat="false" ht="13.8" hidden="false" customHeight="false" outlineLevel="0" collapsed="false">
      <c r="A10029" s="5" t="s">
        <v>32124</v>
      </c>
      <c r="B10029" s="1" t="s">
        <v>12</v>
      </c>
      <c r="C10029" s="1" t="str">
        <f aca="false">CONCATENATE(B10029,"/",A10029)</f>
        <v>jda_buscador_bienes_inmuebles/10028</v>
      </c>
      <c r="D10029" s="6" t="s">
        <v>32125</v>
      </c>
      <c r="E10029" s="7" t="s">
        <v>32126</v>
      </c>
      <c r="F10029" s="7" t="s">
        <v>32127</v>
      </c>
      <c r="G10029" s="8" t="s">
        <v>59</v>
      </c>
      <c r="H10029" s="8" t="s">
        <v>26</v>
      </c>
      <c r="I10029" s="8" t="s">
        <v>27</v>
      </c>
      <c r="J10029" s="8" t="s">
        <v>28</v>
      </c>
      <c r="K10029" s="8" t="s">
        <v>675</v>
      </c>
    </row>
    <row r="10030" customFormat="false" ht="13.8" hidden="false" customHeight="false" outlineLevel="0" collapsed="false">
      <c r="A10030" s="5" t="s">
        <v>32128</v>
      </c>
      <c r="B10030" s="1" t="s">
        <v>12</v>
      </c>
      <c r="C10030" s="1" t="str">
        <f aca="false">CONCATENATE(B10030,"/",A10030)</f>
        <v>jda_buscador_bienes_inmuebles/10029</v>
      </c>
      <c r="D10030" s="6" t="s">
        <v>32129</v>
      </c>
      <c r="E10030" s="7" t="s">
        <v>32130</v>
      </c>
      <c r="F10030" s="7" t="s">
        <v>59</v>
      </c>
      <c r="G10030" s="8" t="s">
        <v>127</v>
      </c>
      <c r="H10030" s="8" t="s">
        <v>26</v>
      </c>
      <c r="I10030" s="8" t="s">
        <v>27</v>
      </c>
      <c r="J10030" s="8" t="s">
        <v>19</v>
      </c>
      <c r="K10030" s="8" t="s">
        <v>20</v>
      </c>
    </row>
    <row r="10031" customFormat="false" ht="13.8" hidden="false" customHeight="false" outlineLevel="0" collapsed="false">
      <c r="A10031" s="5" t="s">
        <v>32131</v>
      </c>
      <c r="B10031" s="1" t="s">
        <v>12</v>
      </c>
      <c r="C10031" s="1" t="str">
        <f aca="false">CONCATENATE(B10031,"/",A10031)</f>
        <v>jda_buscador_bienes_inmuebles/10030</v>
      </c>
      <c r="D10031" s="6" t="s">
        <v>32132</v>
      </c>
      <c r="E10031" s="7" t="s">
        <v>32133</v>
      </c>
      <c r="F10031" s="7" t="s">
        <v>32134</v>
      </c>
      <c r="G10031" s="8" t="s">
        <v>2784</v>
      </c>
      <c r="H10031" s="8" t="s">
        <v>300</v>
      </c>
      <c r="I10031" s="8" t="s">
        <v>27</v>
      </c>
      <c r="J10031" s="8" t="s">
        <v>301</v>
      </c>
      <c r="K10031" s="8" t="s">
        <v>302</v>
      </c>
    </row>
    <row r="10032" customFormat="false" ht="13.8" hidden="false" customHeight="false" outlineLevel="0" collapsed="false">
      <c r="A10032" s="5" t="s">
        <v>32135</v>
      </c>
      <c r="B10032" s="1" t="s">
        <v>12</v>
      </c>
      <c r="C10032" s="1" t="str">
        <f aca="false">CONCATENATE(B10032,"/",A10032)</f>
        <v>jda_buscador_bienes_inmuebles/10031</v>
      </c>
      <c r="D10032" s="6" t="s">
        <v>32136</v>
      </c>
      <c r="E10032" s="7" t="s">
        <v>32137</v>
      </c>
      <c r="F10032" s="7" t="s">
        <v>84</v>
      </c>
      <c r="G10032" s="8" t="s">
        <v>14701</v>
      </c>
      <c r="H10032" s="8" t="s">
        <v>143</v>
      </c>
      <c r="I10032" s="8" t="s">
        <v>27</v>
      </c>
      <c r="J10032" s="8" t="s">
        <v>35</v>
      </c>
      <c r="K10032" s="8" t="s">
        <v>36</v>
      </c>
    </row>
    <row r="10033" customFormat="false" ht="13.8" hidden="false" customHeight="false" outlineLevel="0" collapsed="false">
      <c r="A10033" s="5" t="s">
        <v>32138</v>
      </c>
      <c r="B10033" s="1" t="s">
        <v>12</v>
      </c>
      <c r="C10033" s="1" t="str">
        <f aca="false">CONCATENATE(B10033,"/",A10033)</f>
        <v>jda_buscador_bienes_inmuebles/10032</v>
      </c>
      <c r="D10033" s="6" t="s">
        <v>32139</v>
      </c>
      <c r="E10033" s="7" t="s">
        <v>21590</v>
      </c>
      <c r="F10033" s="7" t="s">
        <v>32140</v>
      </c>
      <c r="G10033" s="8" t="s">
        <v>160</v>
      </c>
      <c r="H10033" s="8" t="s">
        <v>143</v>
      </c>
      <c r="I10033" s="8" t="s">
        <v>27</v>
      </c>
      <c r="J10033" s="8" t="s">
        <v>35</v>
      </c>
      <c r="K10033" s="8" t="s">
        <v>36</v>
      </c>
    </row>
    <row r="10034" customFormat="false" ht="13.8" hidden="false" customHeight="false" outlineLevel="0" collapsed="false">
      <c r="A10034" s="5" t="s">
        <v>32141</v>
      </c>
      <c r="B10034" s="1" t="s">
        <v>12</v>
      </c>
      <c r="C10034" s="1" t="str">
        <f aca="false">CONCATENATE(B10034,"/",A10034)</f>
        <v>jda_buscador_bienes_inmuebles/10033</v>
      </c>
      <c r="D10034" s="6" t="s">
        <v>32142</v>
      </c>
      <c r="E10034" s="7" t="s">
        <v>21629</v>
      </c>
      <c r="F10034" s="7" t="s">
        <v>32143</v>
      </c>
      <c r="G10034" s="8" t="s">
        <v>74</v>
      </c>
      <c r="H10034" s="8" t="s">
        <v>67</v>
      </c>
      <c r="I10034" s="8" t="s">
        <v>27</v>
      </c>
      <c r="J10034" s="8" t="s">
        <v>592</v>
      </c>
      <c r="K10034" s="8" t="s">
        <v>593</v>
      </c>
    </row>
    <row r="10035" customFormat="false" ht="13.8" hidden="false" customHeight="false" outlineLevel="0" collapsed="false">
      <c r="A10035" s="5" t="s">
        <v>32144</v>
      </c>
      <c r="B10035" s="1" t="s">
        <v>12</v>
      </c>
      <c r="C10035" s="1" t="str">
        <f aca="false">CONCATENATE(B10035,"/",A10035)</f>
        <v>jda_buscador_bienes_inmuebles/10034</v>
      </c>
      <c r="D10035" s="6" t="s">
        <v>32145</v>
      </c>
      <c r="E10035" s="7" t="s">
        <v>32146</v>
      </c>
      <c r="F10035" s="7" t="s">
        <v>18900</v>
      </c>
      <c r="G10035" s="8" t="s">
        <v>6490</v>
      </c>
      <c r="H10035" s="8" t="s">
        <v>300</v>
      </c>
      <c r="I10035" s="8" t="s">
        <v>27</v>
      </c>
      <c r="J10035" s="8" t="s">
        <v>301</v>
      </c>
      <c r="K10035" s="8" t="s">
        <v>302</v>
      </c>
    </row>
    <row r="10036" customFormat="false" ht="13.8" hidden="false" customHeight="false" outlineLevel="0" collapsed="false">
      <c r="A10036" s="5" t="s">
        <v>32147</v>
      </c>
      <c r="B10036" s="1" t="s">
        <v>12</v>
      </c>
      <c r="C10036" s="1" t="str">
        <f aca="false">CONCATENATE(B10036,"/",A10036)</f>
        <v>jda_buscador_bienes_inmuebles/10035</v>
      </c>
      <c r="D10036" s="6" t="s">
        <v>32148</v>
      </c>
      <c r="E10036" s="7" t="s">
        <v>32149</v>
      </c>
      <c r="F10036" s="7" t="s">
        <v>32150</v>
      </c>
      <c r="G10036" s="8" t="s">
        <v>121</v>
      </c>
      <c r="H10036" s="8" t="s">
        <v>26</v>
      </c>
      <c r="I10036" s="8" t="s">
        <v>27</v>
      </c>
      <c r="J10036" s="8" t="s">
        <v>35</v>
      </c>
      <c r="K10036" s="8" t="s">
        <v>36</v>
      </c>
    </row>
    <row r="10037" customFormat="false" ht="13.8" hidden="false" customHeight="false" outlineLevel="0" collapsed="false">
      <c r="A10037" s="5" t="s">
        <v>32151</v>
      </c>
      <c r="B10037" s="1" t="s">
        <v>12</v>
      </c>
      <c r="C10037" s="1" t="str">
        <f aca="false">CONCATENATE(B10037,"/",A10037)</f>
        <v>jda_buscador_bienes_inmuebles/10036</v>
      </c>
      <c r="D10037" s="6" t="s">
        <v>32152</v>
      </c>
      <c r="E10037" s="7" t="s">
        <v>32153</v>
      </c>
      <c r="F10037" s="7" t="s">
        <v>32154</v>
      </c>
      <c r="G10037" s="8" t="s">
        <v>1633</v>
      </c>
      <c r="H10037" s="8" t="s">
        <v>143</v>
      </c>
      <c r="I10037" s="8" t="s">
        <v>27</v>
      </c>
      <c r="J10037" s="8" t="s">
        <v>35</v>
      </c>
      <c r="K10037" s="8" t="s">
        <v>36</v>
      </c>
    </row>
    <row r="10038" customFormat="false" ht="13.8" hidden="false" customHeight="false" outlineLevel="0" collapsed="false">
      <c r="A10038" s="5" t="s">
        <v>32155</v>
      </c>
      <c r="B10038" s="1" t="s">
        <v>12</v>
      </c>
      <c r="C10038" s="1" t="str">
        <f aca="false">CONCATENATE(B10038,"/",A10038)</f>
        <v>jda_buscador_bienes_inmuebles/10037</v>
      </c>
      <c r="D10038" s="6" t="s">
        <v>32156</v>
      </c>
      <c r="E10038" s="7" t="s">
        <v>32157</v>
      </c>
      <c r="F10038" s="7" t="s">
        <v>22148</v>
      </c>
      <c r="G10038" s="8" t="s">
        <v>7806</v>
      </c>
      <c r="H10038" s="8" t="s">
        <v>17</v>
      </c>
      <c r="I10038" s="8" t="s">
        <v>27</v>
      </c>
      <c r="J10038" s="8" t="s">
        <v>301</v>
      </c>
      <c r="K10038" s="8" t="s">
        <v>302</v>
      </c>
    </row>
    <row r="10039" customFormat="false" ht="13.8" hidden="false" customHeight="false" outlineLevel="0" collapsed="false">
      <c r="A10039" s="5" t="s">
        <v>32158</v>
      </c>
      <c r="B10039" s="1" t="s">
        <v>12</v>
      </c>
      <c r="C10039" s="1" t="str">
        <f aca="false">CONCATENATE(B10039,"/",A10039)</f>
        <v>jda_buscador_bienes_inmuebles/10038</v>
      </c>
      <c r="D10039" s="6" t="s">
        <v>32159</v>
      </c>
      <c r="E10039" s="7" t="s">
        <v>32160</v>
      </c>
      <c r="F10039" s="7" t="s">
        <v>26656</v>
      </c>
      <c r="G10039" s="8" t="s">
        <v>396</v>
      </c>
      <c r="H10039" s="8" t="s">
        <v>182</v>
      </c>
      <c r="I10039" s="8" t="s">
        <v>27</v>
      </c>
      <c r="J10039" s="8" t="s">
        <v>301</v>
      </c>
      <c r="K10039" s="8" t="s">
        <v>302</v>
      </c>
    </row>
    <row r="10040" customFormat="false" ht="13.8" hidden="false" customHeight="false" outlineLevel="0" collapsed="false">
      <c r="A10040" s="5" t="s">
        <v>32161</v>
      </c>
      <c r="B10040" s="1" t="s">
        <v>12</v>
      </c>
      <c r="C10040" s="1" t="str">
        <f aca="false">CONCATENATE(B10040,"/",A10040)</f>
        <v>jda_buscador_bienes_inmuebles/10039</v>
      </c>
      <c r="D10040" s="6" t="s">
        <v>32162</v>
      </c>
      <c r="E10040" s="7" t="s">
        <v>22060</v>
      </c>
      <c r="F10040" s="7" t="s">
        <v>21340</v>
      </c>
      <c r="G10040" s="8" t="s">
        <v>1478</v>
      </c>
      <c r="H10040" s="8" t="s">
        <v>143</v>
      </c>
      <c r="I10040" s="8" t="s">
        <v>18</v>
      </c>
      <c r="J10040" s="8" t="s">
        <v>75</v>
      </c>
      <c r="K10040" s="8" t="s">
        <v>76</v>
      </c>
    </row>
    <row r="10041" customFormat="false" ht="13.8" hidden="false" customHeight="false" outlineLevel="0" collapsed="false">
      <c r="A10041" s="5" t="s">
        <v>32163</v>
      </c>
      <c r="B10041" s="1" t="s">
        <v>12</v>
      </c>
      <c r="C10041" s="1" t="str">
        <f aca="false">CONCATENATE(B10041,"/",A10041)</f>
        <v>jda_buscador_bienes_inmuebles/10040</v>
      </c>
      <c r="D10041" s="6" t="s">
        <v>32164</v>
      </c>
      <c r="E10041" s="7" t="s">
        <v>32165</v>
      </c>
      <c r="F10041" s="7" t="s">
        <v>32166</v>
      </c>
      <c r="G10041" s="8" t="s">
        <v>1508</v>
      </c>
      <c r="H10041" s="8" t="s">
        <v>143</v>
      </c>
      <c r="I10041" s="8" t="s">
        <v>18</v>
      </c>
      <c r="J10041" s="8" t="s">
        <v>75</v>
      </c>
      <c r="K10041" s="8" t="s">
        <v>76</v>
      </c>
    </row>
    <row r="10042" customFormat="false" ht="13.8" hidden="false" customHeight="false" outlineLevel="0" collapsed="false">
      <c r="A10042" s="5" t="s">
        <v>32167</v>
      </c>
      <c r="B10042" s="1" t="s">
        <v>12</v>
      </c>
      <c r="C10042" s="1" t="str">
        <f aca="false">CONCATENATE(B10042,"/",A10042)</f>
        <v>jda_buscador_bienes_inmuebles/10041</v>
      </c>
      <c r="D10042" s="6" t="s">
        <v>32168</v>
      </c>
      <c r="E10042" s="7" t="s">
        <v>32169</v>
      </c>
      <c r="F10042" s="7" t="s">
        <v>32169</v>
      </c>
      <c r="G10042" s="8" t="s">
        <v>1231</v>
      </c>
      <c r="H10042" s="8" t="s">
        <v>26</v>
      </c>
      <c r="I10042" s="8" t="s">
        <v>18</v>
      </c>
      <c r="J10042" s="8" t="s">
        <v>75</v>
      </c>
      <c r="K10042" s="8" t="s">
        <v>76</v>
      </c>
    </row>
    <row r="10043" customFormat="false" ht="13.8" hidden="false" customHeight="false" outlineLevel="0" collapsed="false">
      <c r="A10043" s="5" t="s">
        <v>32170</v>
      </c>
      <c r="B10043" s="1" t="s">
        <v>12</v>
      </c>
      <c r="C10043" s="1" t="str">
        <f aca="false">CONCATENATE(B10043,"/",A10043)</f>
        <v>jda_buscador_bienes_inmuebles/10042</v>
      </c>
      <c r="D10043" s="6" t="s">
        <v>32171</v>
      </c>
      <c r="E10043" s="7" t="s">
        <v>32172</v>
      </c>
      <c r="F10043" s="7" t="s">
        <v>31813</v>
      </c>
      <c r="G10043" s="8" t="s">
        <v>127</v>
      </c>
      <c r="H10043" s="8" t="s">
        <v>26</v>
      </c>
      <c r="I10043" s="8" t="s">
        <v>18</v>
      </c>
      <c r="J10043" s="8" t="s">
        <v>75</v>
      </c>
      <c r="K10043" s="8" t="s">
        <v>76</v>
      </c>
    </row>
    <row r="10044" customFormat="false" ht="13.8" hidden="false" customHeight="false" outlineLevel="0" collapsed="false">
      <c r="A10044" s="5" t="s">
        <v>32173</v>
      </c>
      <c r="B10044" s="1" t="s">
        <v>12</v>
      </c>
      <c r="C10044" s="1" t="str">
        <f aca="false">CONCATENATE(B10044,"/",A10044)</f>
        <v>jda_buscador_bienes_inmuebles/10043</v>
      </c>
      <c r="D10044" s="6" t="s">
        <v>32174</v>
      </c>
      <c r="E10044" s="7" t="s">
        <v>32175</v>
      </c>
      <c r="F10044" s="7" t="s">
        <v>32176</v>
      </c>
      <c r="G10044" s="8" t="s">
        <v>11184</v>
      </c>
      <c r="H10044" s="8" t="s">
        <v>67</v>
      </c>
      <c r="I10044" s="8" t="s">
        <v>18</v>
      </c>
      <c r="J10044" s="8" t="s">
        <v>75</v>
      </c>
      <c r="K10044" s="8" t="s">
        <v>76</v>
      </c>
    </row>
    <row r="10045" customFormat="false" ht="13.8" hidden="false" customHeight="false" outlineLevel="0" collapsed="false">
      <c r="A10045" s="5" t="s">
        <v>32177</v>
      </c>
      <c r="B10045" s="1" t="s">
        <v>12</v>
      </c>
      <c r="C10045" s="1" t="str">
        <f aca="false">CONCATENATE(B10045,"/",A10045)</f>
        <v>jda_buscador_bienes_inmuebles/10044</v>
      </c>
      <c r="D10045" s="6" t="s">
        <v>32178</v>
      </c>
      <c r="E10045" s="7" t="s">
        <v>32179</v>
      </c>
      <c r="F10045" s="7" t="s">
        <v>32180</v>
      </c>
      <c r="G10045" s="8" t="s">
        <v>11184</v>
      </c>
      <c r="H10045" s="8" t="s">
        <v>67</v>
      </c>
      <c r="I10045" s="8" t="s">
        <v>18</v>
      </c>
      <c r="J10045" s="8" t="s">
        <v>75</v>
      </c>
      <c r="K10045" s="8" t="s">
        <v>76</v>
      </c>
    </row>
    <row r="10046" customFormat="false" ht="13.8" hidden="false" customHeight="false" outlineLevel="0" collapsed="false">
      <c r="A10046" s="5" t="s">
        <v>32181</v>
      </c>
      <c r="B10046" s="1" t="s">
        <v>12</v>
      </c>
      <c r="C10046" s="1" t="str">
        <f aca="false">CONCATENATE(B10046,"/",A10046)</f>
        <v>jda_buscador_bienes_inmuebles/10045</v>
      </c>
      <c r="D10046" s="6" t="s">
        <v>32182</v>
      </c>
      <c r="E10046" s="7" t="s">
        <v>32183</v>
      </c>
      <c r="F10046" s="7" t="s">
        <v>32184</v>
      </c>
      <c r="G10046" s="8" t="s">
        <v>11184</v>
      </c>
      <c r="H10046" s="8" t="s">
        <v>67</v>
      </c>
      <c r="I10046" s="8" t="s">
        <v>18</v>
      </c>
      <c r="J10046" s="8" t="s">
        <v>75</v>
      </c>
      <c r="K10046" s="8" t="s">
        <v>76</v>
      </c>
    </row>
    <row r="10047" customFormat="false" ht="13.8" hidden="false" customHeight="false" outlineLevel="0" collapsed="false">
      <c r="A10047" s="5" t="s">
        <v>32185</v>
      </c>
      <c r="B10047" s="1" t="s">
        <v>12</v>
      </c>
      <c r="C10047" s="1" t="str">
        <f aca="false">CONCATENATE(B10047,"/",A10047)</f>
        <v>jda_buscador_bienes_inmuebles/10046</v>
      </c>
      <c r="D10047" s="6" t="s">
        <v>32186</v>
      </c>
      <c r="E10047" s="7" t="s">
        <v>21619</v>
      </c>
      <c r="F10047" s="7" t="s">
        <v>32187</v>
      </c>
      <c r="G10047" s="8" t="s">
        <v>1807</v>
      </c>
      <c r="H10047" s="8" t="s">
        <v>34</v>
      </c>
      <c r="I10047" s="8" t="s">
        <v>27</v>
      </c>
      <c r="J10047" s="8" t="s">
        <v>592</v>
      </c>
      <c r="K10047" s="8" t="s">
        <v>593</v>
      </c>
    </row>
    <row r="10048" customFormat="false" ht="13.8" hidden="false" customHeight="false" outlineLevel="0" collapsed="false">
      <c r="A10048" s="5" t="s">
        <v>32188</v>
      </c>
      <c r="B10048" s="1" t="s">
        <v>12</v>
      </c>
      <c r="C10048" s="1" t="str">
        <f aca="false">CONCATENATE(B10048,"/",A10048)</f>
        <v>jda_buscador_bienes_inmuebles/10047</v>
      </c>
      <c r="D10048" s="6" t="s">
        <v>32189</v>
      </c>
      <c r="E10048" s="7" t="s">
        <v>32190</v>
      </c>
      <c r="F10048" s="7" t="s">
        <v>32191</v>
      </c>
      <c r="G10048" s="8" t="s">
        <v>299</v>
      </c>
      <c r="H10048" s="8" t="s">
        <v>300</v>
      </c>
      <c r="I10048" s="8" t="s">
        <v>27</v>
      </c>
      <c r="J10048" s="8" t="s">
        <v>28</v>
      </c>
      <c r="K10048" s="8" t="s">
        <v>36</v>
      </c>
    </row>
    <row r="10049" customFormat="false" ht="13.8" hidden="false" customHeight="false" outlineLevel="0" collapsed="false">
      <c r="A10049" s="5" t="s">
        <v>32192</v>
      </c>
      <c r="B10049" s="1" t="s">
        <v>12</v>
      </c>
      <c r="C10049" s="1" t="str">
        <f aca="false">CONCATENATE(B10049,"/",A10049)</f>
        <v>jda_buscador_bienes_inmuebles/10048</v>
      </c>
      <c r="D10049" s="6" t="s">
        <v>32193</v>
      </c>
      <c r="E10049" s="7" t="s">
        <v>32194</v>
      </c>
      <c r="F10049" s="7" t="s">
        <v>32195</v>
      </c>
      <c r="G10049" s="8" t="s">
        <v>6524</v>
      </c>
      <c r="H10049" s="8" t="s">
        <v>300</v>
      </c>
      <c r="I10049" s="8" t="s">
        <v>27</v>
      </c>
      <c r="J10049" s="8" t="s">
        <v>60</v>
      </c>
      <c r="K10049" s="8" t="s">
        <v>61</v>
      </c>
    </row>
    <row r="10050" customFormat="false" ht="13.8" hidden="false" customHeight="false" outlineLevel="0" collapsed="false">
      <c r="A10050" s="5" t="s">
        <v>32196</v>
      </c>
      <c r="B10050" s="1" t="s">
        <v>12</v>
      </c>
      <c r="C10050" s="1" t="str">
        <f aca="false">CONCATENATE(B10050,"/",A10050)</f>
        <v>jda_buscador_bienes_inmuebles/10049</v>
      </c>
      <c r="D10050" s="6" t="s">
        <v>32197</v>
      </c>
      <c r="E10050" s="7" t="s">
        <v>32198</v>
      </c>
      <c r="F10050" s="7" t="s">
        <v>32199</v>
      </c>
      <c r="G10050" s="8" t="s">
        <v>1266</v>
      </c>
      <c r="H10050" s="8" t="s">
        <v>67</v>
      </c>
      <c r="I10050" s="8" t="s">
        <v>27</v>
      </c>
      <c r="J10050" s="8" t="s">
        <v>301</v>
      </c>
      <c r="K10050" s="8" t="s">
        <v>302</v>
      </c>
    </row>
    <row r="10051" customFormat="false" ht="13.8" hidden="false" customHeight="false" outlineLevel="0" collapsed="false">
      <c r="A10051" s="5" t="s">
        <v>32200</v>
      </c>
      <c r="B10051" s="1" t="s">
        <v>12</v>
      </c>
      <c r="C10051" s="1" t="str">
        <f aca="false">CONCATENATE(B10051,"/",A10051)</f>
        <v>jda_buscador_bienes_inmuebles/10050</v>
      </c>
      <c r="D10051" s="6" t="s">
        <v>32201</v>
      </c>
      <c r="E10051" s="7" t="s">
        <v>32202</v>
      </c>
      <c r="F10051" s="7" t="s">
        <v>32203</v>
      </c>
      <c r="G10051" s="8" t="s">
        <v>59</v>
      </c>
      <c r="H10051" s="8" t="s">
        <v>26</v>
      </c>
      <c r="I10051" s="8" t="s">
        <v>27</v>
      </c>
      <c r="J10051" s="8" t="s">
        <v>28</v>
      </c>
      <c r="K10051" s="8" t="s">
        <v>608</v>
      </c>
    </row>
    <row r="10052" customFormat="false" ht="13.8" hidden="false" customHeight="false" outlineLevel="0" collapsed="false">
      <c r="A10052" s="5" t="s">
        <v>32204</v>
      </c>
      <c r="B10052" s="1" t="s">
        <v>12</v>
      </c>
      <c r="C10052" s="1" t="str">
        <f aca="false">CONCATENATE(B10052,"/",A10052)</f>
        <v>jda_buscador_bienes_inmuebles/10051</v>
      </c>
      <c r="D10052" s="6" t="s">
        <v>32205</v>
      </c>
      <c r="E10052" s="7" t="s">
        <v>32206</v>
      </c>
      <c r="F10052" s="7" t="s">
        <v>32207</v>
      </c>
      <c r="G10052" s="8" t="s">
        <v>2784</v>
      </c>
      <c r="H10052" s="8" t="s">
        <v>300</v>
      </c>
      <c r="I10052" s="8" t="s">
        <v>27</v>
      </c>
      <c r="J10052" s="8" t="s">
        <v>301</v>
      </c>
      <c r="K10052" s="8" t="s">
        <v>302</v>
      </c>
    </row>
    <row r="10053" customFormat="false" ht="13.8" hidden="false" customHeight="false" outlineLevel="0" collapsed="false">
      <c r="A10053" s="5" t="s">
        <v>32208</v>
      </c>
      <c r="B10053" s="1" t="s">
        <v>12</v>
      </c>
      <c r="C10053" s="1" t="str">
        <f aca="false">CONCATENATE(B10053,"/",A10053)</f>
        <v>jda_buscador_bienes_inmuebles/10052</v>
      </c>
      <c r="D10053" s="6" t="s">
        <v>32209</v>
      </c>
      <c r="E10053" s="7" t="s">
        <v>21619</v>
      </c>
      <c r="F10053" s="7" t="s">
        <v>2591</v>
      </c>
      <c r="G10053" s="8" t="s">
        <v>2741</v>
      </c>
      <c r="H10053" s="8" t="s">
        <v>353</v>
      </c>
      <c r="I10053" s="8" t="s">
        <v>27</v>
      </c>
      <c r="J10053" s="8" t="s">
        <v>592</v>
      </c>
      <c r="K10053" s="8" t="s">
        <v>593</v>
      </c>
    </row>
    <row r="10054" customFormat="false" ht="13.8" hidden="false" customHeight="false" outlineLevel="0" collapsed="false">
      <c r="A10054" s="5" t="s">
        <v>32210</v>
      </c>
      <c r="B10054" s="1" t="s">
        <v>12</v>
      </c>
      <c r="C10054" s="1" t="str">
        <f aca="false">CONCATENATE(B10054,"/",A10054)</f>
        <v>jda_buscador_bienes_inmuebles/10053</v>
      </c>
      <c r="D10054" s="6" t="s">
        <v>32211</v>
      </c>
      <c r="E10054" s="7" t="s">
        <v>32212</v>
      </c>
      <c r="F10054" s="7" t="s">
        <v>32213</v>
      </c>
      <c r="G10054" s="8" t="s">
        <v>14435</v>
      </c>
      <c r="H10054" s="8" t="s">
        <v>143</v>
      </c>
      <c r="I10054" s="8" t="s">
        <v>27</v>
      </c>
      <c r="J10054" s="8" t="s">
        <v>301</v>
      </c>
      <c r="K10054" s="8" t="s">
        <v>302</v>
      </c>
    </row>
    <row r="10055" customFormat="false" ht="13.8" hidden="false" customHeight="false" outlineLevel="0" collapsed="false">
      <c r="A10055" s="5" t="s">
        <v>32214</v>
      </c>
      <c r="B10055" s="1" t="s">
        <v>12</v>
      </c>
      <c r="C10055" s="1" t="str">
        <f aca="false">CONCATENATE(B10055,"/",A10055)</f>
        <v>jda_buscador_bienes_inmuebles/10054</v>
      </c>
      <c r="D10055" s="6" t="s">
        <v>32215</v>
      </c>
      <c r="E10055" s="7" t="s">
        <v>32216</v>
      </c>
      <c r="F10055" s="7" t="s">
        <v>32216</v>
      </c>
      <c r="G10055" s="8" t="s">
        <v>1231</v>
      </c>
      <c r="H10055" s="8" t="s">
        <v>26</v>
      </c>
      <c r="I10055" s="8" t="s">
        <v>18</v>
      </c>
      <c r="J10055" s="8" t="s">
        <v>75</v>
      </c>
      <c r="K10055" s="8" t="s">
        <v>76</v>
      </c>
    </row>
    <row r="10056" customFormat="false" ht="13.8" hidden="false" customHeight="false" outlineLevel="0" collapsed="false">
      <c r="A10056" s="5" t="s">
        <v>32217</v>
      </c>
      <c r="B10056" s="1" t="s">
        <v>12</v>
      </c>
      <c r="C10056" s="1" t="str">
        <f aca="false">CONCATENATE(B10056,"/",A10056)</f>
        <v>jda_buscador_bienes_inmuebles/10055</v>
      </c>
      <c r="D10056" s="6" t="s">
        <v>32218</v>
      </c>
      <c r="E10056" s="7" t="s">
        <v>32219</v>
      </c>
      <c r="F10056" s="7" t="s">
        <v>22108</v>
      </c>
      <c r="G10056" s="8" t="s">
        <v>8223</v>
      </c>
      <c r="H10056" s="8" t="s">
        <v>17</v>
      </c>
      <c r="I10056" s="8" t="s">
        <v>27</v>
      </c>
      <c r="J10056" s="8" t="s">
        <v>301</v>
      </c>
      <c r="K10056" s="8" t="s">
        <v>302</v>
      </c>
    </row>
    <row r="10057" customFormat="false" ht="13.8" hidden="false" customHeight="false" outlineLevel="0" collapsed="false">
      <c r="A10057" s="5" t="s">
        <v>32220</v>
      </c>
      <c r="B10057" s="1" t="s">
        <v>12</v>
      </c>
      <c r="C10057" s="1" t="str">
        <f aca="false">CONCATENATE(B10057,"/",A10057)</f>
        <v>jda_buscador_bienes_inmuebles/10056</v>
      </c>
      <c r="D10057" s="6" t="s">
        <v>32221</v>
      </c>
      <c r="E10057" s="7" t="s">
        <v>32222</v>
      </c>
      <c r="F10057" s="7" t="s">
        <v>32223</v>
      </c>
      <c r="G10057" s="8" t="s">
        <v>5820</v>
      </c>
      <c r="H10057" s="8" t="s">
        <v>300</v>
      </c>
      <c r="I10057" s="8" t="s">
        <v>27</v>
      </c>
      <c r="J10057" s="8" t="s">
        <v>301</v>
      </c>
      <c r="K10057" s="8" t="s">
        <v>302</v>
      </c>
    </row>
    <row r="10058" customFormat="false" ht="13.8" hidden="false" customHeight="false" outlineLevel="0" collapsed="false">
      <c r="A10058" s="5" t="s">
        <v>32224</v>
      </c>
      <c r="B10058" s="1" t="s">
        <v>12</v>
      </c>
      <c r="C10058" s="1" t="str">
        <f aca="false">CONCATENATE(B10058,"/",A10058)</f>
        <v>jda_buscador_bienes_inmuebles/10057</v>
      </c>
      <c r="D10058" s="6" t="s">
        <v>32225</v>
      </c>
      <c r="E10058" s="7" t="s">
        <v>32226</v>
      </c>
      <c r="F10058" s="7" t="s">
        <v>25217</v>
      </c>
      <c r="G10058" s="8" t="s">
        <v>1904</v>
      </c>
      <c r="H10058" s="8" t="s">
        <v>182</v>
      </c>
      <c r="I10058" s="8" t="s">
        <v>27</v>
      </c>
      <c r="J10058" s="8" t="s">
        <v>35</v>
      </c>
      <c r="K10058" s="8" t="s">
        <v>36</v>
      </c>
    </row>
    <row r="10059" customFormat="false" ht="13.8" hidden="false" customHeight="false" outlineLevel="0" collapsed="false">
      <c r="A10059" s="5" t="s">
        <v>32227</v>
      </c>
      <c r="B10059" s="1" t="s">
        <v>12</v>
      </c>
      <c r="C10059" s="1" t="str">
        <f aca="false">CONCATENATE(B10059,"/",A10059)</f>
        <v>jda_buscador_bienes_inmuebles/10058</v>
      </c>
      <c r="D10059" s="6" t="s">
        <v>32228</v>
      </c>
      <c r="E10059" s="7" t="s">
        <v>32229</v>
      </c>
      <c r="F10059" s="7" t="s">
        <v>32230</v>
      </c>
      <c r="G10059" s="8" t="s">
        <v>2177</v>
      </c>
      <c r="H10059" s="8" t="s">
        <v>353</v>
      </c>
      <c r="I10059" s="8" t="s">
        <v>18</v>
      </c>
      <c r="J10059" s="8" t="s">
        <v>75</v>
      </c>
      <c r="K10059" s="8" t="s">
        <v>660</v>
      </c>
    </row>
    <row r="10060" customFormat="false" ht="13.8" hidden="false" customHeight="false" outlineLevel="0" collapsed="false">
      <c r="A10060" s="5" t="s">
        <v>32231</v>
      </c>
      <c r="B10060" s="1" t="s">
        <v>12</v>
      </c>
      <c r="C10060" s="1" t="str">
        <f aca="false">CONCATENATE(B10060,"/",A10060)</f>
        <v>jda_buscador_bienes_inmuebles/10059</v>
      </c>
      <c r="D10060" s="6" t="s">
        <v>32232</v>
      </c>
      <c r="E10060" s="7" t="s">
        <v>19191</v>
      </c>
      <c r="F10060" s="7" t="s">
        <v>425</v>
      </c>
      <c r="G10060" s="8" t="s">
        <v>2741</v>
      </c>
      <c r="H10060" s="8" t="s">
        <v>353</v>
      </c>
      <c r="I10060" s="8" t="s">
        <v>27</v>
      </c>
      <c r="J10060" s="8" t="s">
        <v>75</v>
      </c>
      <c r="K10060" s="8" t="s">
        <v>660</v>
      </c>
    </row>
    <row r="10061" customFormat="false" ht="13.8" hidden="false" customHeight="false" outlineLevel="0" collapsed="false">
      <c r="A10061" s="5" t="s">
        <v>32233</v>
      </c>
      <c r="B10061" s="1" t="s">
        <v>12</v>
      </c>
      <c r="C10061" s="1" t="str">
        <f aca="false">CONCATENATE(B10061,"/",A10061)</f>
        <v>jda_buscador_bienes_inmuebles/10060</v>
      </c>
      <c r="D10061" s="6" t="s">
        <v>32234</v>
      </c>
      <c r="E10061" s="7" t="s">
        <v>32235</v>
      </c>
      <c r="F10061" s="7" t="s">
        <v>32236</v>
      </c>
      <c r="G10061" s="8" t="s">
        <v>362</v>
      </c>
      <c r="H10061" s="8" t="s">
        <v>182</v>
      </c>
      <c r="I10061" s="8" t="s">
        <v>18</v>
      </c>
      <c r="J10061" s="8" t="s">
        <v>75</v>
      </c>
      <c r="K10061" s="8" t="s">
        <v>76</v>
      </c>
    </row>
    <row r="10062" customFormat="false" ht="13.8" hidden="false" customHeight="false" outlineLevel="0" collapsed="false">
      <c r="A10062" s="5" t="s">
        <v>32237</v>
      </c>
      <c r="B10062" s="1" t="s">
        <v>12</v>
      </c>
      <c r="C10062" s="1" t="str">
        <f aca="false">CONCATENATE(B10062,"/",A10062)</f>
        <v>jda_buscador_bienes_inmuebles/10061</v>
      </c>
      <c r="D10062" s="6" t="s">
        <v>32238</v>
      </c>
      <c r="E10062" s="7" t="s">
        <v>32239</v>
      </c>
      <c r="F10062" s="7" t="s">
        <v>25028</v>
      </c>
      <c r="G10062" s="8" t="s">
        <v>2698</v>
      </c>
      <c r="H10062" s="8" t="s">
        <v>182</v>
      </c>
      <c r="I10062" s="8" t="s">
        <v>27</v>
      </c>
      <c r="J10062" s="8" t="s">
        <v>592</v>
      </c>
      <c r="K10062" s="8" t="s">
        <v>1670</v>
      </c>
    </row>
    <row r="10063" customFormat="false" ht="13.8" hidden="false" customHeight="false" outlineLevel="0" collapsed="false">
      <c r="A10063" s="5" t="s">
        <v>32240</v>
      </c>
      <c r="B10063" s="1" t="s">
        <v>12</v>
      </c>
      <c r="C10063" s="1" t="str">
        <f aca="false">CONCATENATE(B10063,"/",A10063)</f>
        <v>jda_buscador_bienes_inmuebles/10062</v>
      </c>
      <c r="D10063" s="6" t="s">
        <v>32241</v>
      </c>
      <c r="E10063" s="7" t="s">
        <v>32242</v>
      </c>
      <c r="F10063" s="7" t="s">
        <v>32243</v>
      </c>
      <c r="G10063" s="8" t="s">
        <v>2007</v>
      </c>
      <c r="H10063" s="8" t="s">
        <v>353</v>
      </c>
      <c r="I10063" s="8" t="s">
        <v>18</v>
      </c>
      <c r="J10063" s="8" t="s">
        <v>75</v>
      </c>
      <c r="K10063" s="8" t="s">
        <v>660</v>
      </c>
    </row>
    <row r="10064" customFormat="false" ht="13.8" hidden="false" customHeight="false" outlineLevel="0" collapsed="false">
      <c r="A10064" s="5" t="s">
        <v>32244</v>
      </c>
      <c r="B10064" s="1" t="s">
        <v>12</v>
      </c>
      <c r="C10064" s="1" t="str">
        <f aca="false">CONCATENATE(B10064,"/",A10064)</f>
        <v>jda_buscador_bienes_inmuebles/10063</v>
      </c>
      <c r="D10064" s="6" t="s">
        <v>32245</v>
      </c>
      <c r="E10064" s="7" t="s">
        <v>32246</v>
      </c>
      <c r="F10064" s="7" t="s">
        <v>32247</v>
      </c>
      <c r="G10064" s="8" t="s">
        <v>2007</v>
      </c>
      <c r="H10064" s="8" t="s">
        <v>353</v>
      </c>
      <c r="I10064" s="8" t="s">
        <v>18</v>
      </c>
      <c r="J10064" s="8" t="s">
        <v>75</v>
      </c>
      <c r="K10064" s="8" t="s">
        <v>660</v>
      </c>
    </row>
    <row r="10065" customFormat="false" ht="13.8" hidden="false" customHeight="false" outlineLevel="0" collapsed="false">
      <c r="A10065" s="5" t="s">
        <v>32248</v>
      </c>
      <c r="B10065" s="1" t="s">
        <v>12</v>
      </c>
      <c r="C10065" s="1" t="str">
        <f aca="false">CONCATENATE(B10065,"/",A10065)</f>
        <v>jda_buscador_bienes_inmuebles/10064</v>
      </c>
      <c r="D10065" s="6" t="s">
        <v>32249</v>
      </c>
      <c r="E10065" s="7" t="s">
        <v>32250</v>
      </c>
      <c r="F10065" s="7" t="s">
        <v>32251</v>
      </c>
      <c r="G10065" s="8" t="s">
        <v>2007</v>
      </c>
      <c r="H10065" s="8" t="s">
        <v>353</v>
      </c>
      <c r="I10065" s="8" t="s">
        <v>18</v>
      </c>
      <c r="J10065" s="8" t="s">
        <v>75</v>
      </c>
      <c r="K10065" s="8" t="s">
        <v>660</v>
      </c>
    </row>
    <row r="10066" customFormat="false" ht="13.8" hidden="false" customHeight="false" outlineLevel="0" collapsed="false">
      <c r="A10066" s="5" t="s">
        <v>32252</v>
      </c>
      <c r="B10066" s="1" t="s">
        <v>12</v>
      </c>
      <c r="C10066" s="1" t="str">
        <f aca="false">CONCATENATE(B10066,"/",A10066)</f>
        <v>jda_buscador_bienes_inmuebles/10065</v>
      </c>
      <c r="D10066" s="6" t="s">
        <v>32253</v>
      </c>
      <c r="E10066" s="7" t="s">
        <v>32254</v>
      </c>
      <c r="F10066" s="7" t="s">
        <v>32255</v>
      </c>
      <c r="G10066" s="8" t="s">
        <v>2007</v>
      </c>
      <c r="H10066" s="8" t="s">
        <v>353</v>
      </c>
      <c r="I10066" s="8" t="s">
        <v>18</v>
      </c>
      <c r="J10066" s="8" t="s">
        <v>75</v>
      </c>
      <c r="K10066" s="8" t="s">
        <v>660</v>
      </c>
    </row>
    <row r="10067" customFormat="false" ht="13.8" hidden="false" customHeight="false" outlineLevel="0" collapsed="false">
      <c r="A10067" s="5" t="s">
        <v>32256</v>
      </c>
      <c r="B10067" s="1" t="s">
        <v>12</v>
      </c>
      <c r="C10067" s="1" t="str">
        <f aca="false">CONCATENATE(B10067,"/",A10067)</f>
        <v>jda_buscador_bienes_inmuebles/10066</v>
      </c>
      <c r="D10067" s="6" t="s">
        <v>32257</v>
      </c>
      <c r="E10067" s="7" t="s">
        <v>32258</v>
      </c>
      <c r="F10067" s="7" t="s">
        <v>32255</v>
      </c>
      <c r="G10067" s="8" t="s">
        <v>2007</v>
      </c>
      <c r="H10067" s="8" t="s">
        <v>353</v>
      </c>
      <c r="I10067" s="8" t="s">
        <v>18</v>
      </c>
      <c r="J10067" s="8" t="s">
        <v>75</v>
      </c>
      <c r="K10067" s="8" t="s">
        <v>660</v>
      </c>
    </row>
    <row r="10068" customFormat="false" ht="13.8" hidden="false" customHeight="false" outlineLevel="0" collapsed="false">
      <c r="A10068" s="5" t="s">
        <v>32259</v>
      </c>
      <c r="B10068" s="1" t="s">
        <v>12</v>
      </c>
      <c r="C10068" s="1" t="str">
        <f aca="false">CONCATENATE(B10068,"/",A10068)</f>
        <v>jda_buscador_bienes_inmuebles/10067</v>
      </c>
      <c r="D10068" s="6" t="s">
        <v>32260</v>
      </c>
      <c r="E10068" s="7" t="s">
        <v>32261</v>
      </c>
      <c r="F10068" s="7" t="s">
        <v>32255</v>
      </c>
      <c r="G10068" s="8" t="s">
        <v>2007</v>
      </c>
      <c r="H10068" s="8" t="s">
        <v>353</v>
      </c>
      <c r="I10068" s="8" t="s">
        <v>18</v>
      </c>
      <c r="J10068" s="8" t="s">
        <v>75</v>
      </c>
      <c r="K10068" s="8" t="s">
        <v>660</v>
      </c>
    </row>
    <row r="10069" customFormat="false" ht="13.8" hidden="false" customHeight="false" outlineLevel="0" collapsed="false">
      <c r="A10069" s="5" t="s">
        <v>32262</v>
      </c>
      <c r="B10069" s="1" t="s">
        <v>12</v>
      </c>
      <c r="C10069" s="1" t="str">
        <f aca="false">CONCATENATE(B10069,"/",A10069)</f>
        <v>jda_buscador_bienes_inmuebles/10068</v>
      </c>
      <c r="D10069" s="6" t="s">
        <v>32263</v>
      </c>
      <c r="E10069" s="7" t="s">
        <v>32264</v>
      </c>
      <c r="F10069" s="7" t="s">
        <v>32265</v>
      </c>
      <c r="G10069" s="8" t="s">
        <v>2007</v>
      </c>
      <c r="H10069" s="8" t="s">
        <v>353</v>
      </c>
      <c r="I10069" s="8" t="s">
        <v>18</v>
      </c>
      <c r="J10069" s="8" t="s">
        <v>75</v>
      </c>
      <c r="K10069" s="8" t="s">
        <v>660</v>
      </c>
    </row>
    <row r="10070" customFormat="false" ht="13.8" hidden="false" customHeight="false" outlineLevel="0" collapsed="false">
      <c r="A10070" s="5" t="s">
        <v>32266</v>
      </c>
      <c r="B10070" s="1" t="s">
        <v>12</v>
      </c>
      <c r="C10070" s="1" t="str">
        <f aca="false">CONCATENATE(B10070,"/",A10070)</f>
        <v>jda_buscador_bienes_inmuebles/10069</v>
      </c>
      <c r="D10070" s="6" t="s">
        <v>32267</v>
      </c>
      <c r="E10070" s="7" t="s">
        <v>32268</v>
      </c>
      <c r="F10070" s="7" t="s">
        <v>32269</v>
      </c>
      <c r="G10070" s="8" t="s">
        <v>2007</v>
      </c>
      <c r="H10070" s="8" t="s">
        <v>353</v>
      </c>
      <c r="I10070" s="8" t="s">
        <v>18</v>
      </c>
      <c r="J10070" s="8" t="s">
        <v>75</v>
      </c>
      <c r="K10070" s="8" t="s">
        <v>660</v>
      </c>
    </row>
    <row r="10071" customFormat="false" ht="13.8" hidden="false" customHeight="false" outlineLevel="0" collapsed="false">
      <c r="A10071" s="5" t="s">
        <v>32270</v>
      </c>
      <c r="B10071" s="1" t="s">
        <v>12</v>
      </c>
      <c r="C10071" s="1" t="str">
        <f aca="false">CONCATENATE(B10071,"/",A10071)</f>
        <v>jda_buscador_bienes_inmuebles/10070</v>
      </c>
      <c r="D10071" s="6" t="s">
        <v>32271</v>
      </c>
      <c r="E10071" s="7" t="s">
        <v>32272</v>
      </c>
      <c r="F10071" s="7" t="s">
        <v>26813</v>
      </c>
      <c r="G10071" s="8" t="s">
        <v>2007</v>
      </c>
      <c r="H10071" s="8" t="s">
        <v>353</v>
      </c>
      <c r="I10071" s="8" t="s">
        <v>18</v>
      </c>
      <c r="J10071" s="8" t="s">
        <v>75</v>
      </c>
      <c r="K10071" s="8" t="s">
        <v>660</v>
      </c>
    </row>
    <row r="10072" customFormat="false" ht="13.8" hidden="false" customHeight="false" outlineLevel="0" collapsed="false">
      <c r="A10072" s="5" t="s">
        <v>32273</v>
      </c>
      <c r="B10072" s="1" t="s">
        <v>12</v>
      </c>
      <c r="C10072" s="1" t="str">
        <f aca="false">CONCATENATE(B10072,"/",A10072)</f>
        <v>jda_buscador_bienes_inmuebles/10071</v>
      </c>
      <c r="D10072" s="6" t="s">
        <v>32274</v>
      </c>
      <c r="E10072" s="7" t="s">
        <v>32275</v>
      </c>
      <c r="F10072" s="7" t="s">
        <v>32276</v>
      </c>
      <c r="G10072" s="8" t="s">
        <v>2721</v>
      </c>
      <c r="H10072" s="8" t="s">
        <v>26</v>
      </c>
      <c r="I10072" s="8" t="s">
        <v>27</v>
      </c>
      <c r="J10072" s="8" t="s">
        <v>35</v>
      </c>
      <c r="K10072" s="8" t="s">
        <v>36</v>
      </c>
    </row>
    <row r="10073" customFormat="false" ht="13.8" hidden="false" customHeight="false" outlineLevel="0" collapsed="false">
      <c r="A10073" s="5" t="s">
        <v>32277</v>
      </c>
      <c r="B10073" s="1" t="s">
        <v>12</v>
      </c>
      <c r="C10073" s="1" t="str">
        <f aca="false">CONCATENATE(B10073,"/",A10073)</f>
        <v>jda_buscador_bienes_inmuebles/10072</v>
      </c>
      <c r="D10073" s="6" t="s">
        <v>32278</v>
      </c>
      <c r="E10073" s="7" t="s">
        <v>32279</v>
      </c>
      <c r="F10073" s="7" t="s">
        <v>32280</v>
      </c>
      <c r="G10073" s="8" t="s">
        <v>14861</v>
      </c>
      <c r="H10073" s="8" t="s">
        <v>143</v>
      </c>
      <c r="I10073" s="8" t="s">
        <v>18</v>
      </c>
      <c r="J10073" s="8" t="s">
        <v>75</v>
      </c>
      <c r="K10073" s="8" t="s">
        <v>76</v>
      </c>
    </row>
    <row r="10074" customFormat="false" ht="13.8" hidden="false" customHeight="false" outlineLevel="0" collapsed="false">
      <c r="A10074" s="5" t="s">
        <v>32281</v>
      </c>
      <c r="B10074" s="1" t="s">
        <v>12</v>
      </c>
      <c r="C10074" s="1" t="str">
        <f aca="false">CONCATENATE(B10074,"/",A10074)</f>
        <v>jda_buscador_bienes_inmuebles/10073</v>
      </c>
      <c r="D10074" s="6" t="s">
        <v>32282</v>
      </c>
      <c r="E10074" s="7" t="s">
        <v>262</v>
      </c>
      <c r="F10074" s="7" t="s">
        <v>32283</v>
      </c>
      <c r="G10074" s="8" t="s">
        <v>14861</v>
      </c>
      <c r="H10074" s="8" t="s">
        <v>143</v>
      </c>
      <c r="I10074" s="8" t="s">
        <v>18</v>
      </c>
      <c r="J10074" s="8" t="s">
        <v>75</v>
      </c>
      <c r="K10074" s="8" t="s">
        <v>76</v>
      </c>
    </row>
    <row r="10075" customFormat="false" ht="13.8" hidden="false" customHeight="false" outlineLevel="0" collapsed="false">
      <c r="A10075" s="5" t="s">
        <v>32284</v>
      </c>
      <c r="B10075" s="1" t="s">
        <v>12</v>
      </c>
      <c r="C10075" s="1" t="str">
        <f aca="false">CONCATENATE(B10075,"/",A10075)</f>
        <v>jda_buscador_bienes_inmuebles/10074</v>
      </c>
      <c r="D10075" s="6" t="s">
        <v>32285</v>
      </c>
      <c r="E10075" s="7" t="s">
        <v>262</v>
      </c>
      <c r="F10075" s="7" t="s">
        <v>32286</v>
      </c>
      <c r="G10075" s="8" t="s">
        <v>14861</v>
      </c>
      <c r="H10075" s="8" t="s">
        <v>143</v>
      </c>
      <c r="I10075" s="8" t="s">
        <v>18</v>
      </c>
      <c r="J10075" s="8" t="s">
        <v>75</v>
      </c>
      <c r="K10075" s="8" t="s">
        <v>76</v>
      </c>
    </row>
    <row r="10076" customFormat="false" ht="13.8" hidden="false" customHeight="false" outlineLevel="0" collapsed="false">
      <c r="A10076" s="5" t="s">
        <v>32287</v>
      </c>
      <c r="B10076" s="1" t="s">
        <v>12</v>
      </c>
      <c r="C10076" s="1" t="str">
        <f aca="false">CONCATENATE(B10076,"/",A10076)</f>
        <v>jda_buscador_bienes_inmuebles/10075</v>
      </c>
      <c r="D10076" s="6" t="s">
        <v>32288</v>
      </c>
      <c r="E10076" s="7" t="s">
        <v>32289</v>
      </c>
      <c r="F10076" s="7" t="s">
        <v>24631</v>
      </c>
      <c r="G10076" s="8" t="s">
        <v>641</v>
      </c>
      <c r="H10076" s="8" t="s">
        <v>182</v>
      </c>
      <c r="I10076" s="8" t="s">
        <v>27</v>
      </c>
      <c r="J10076" s="8" t="s">
        <v>35</v>
      </c>
      <c r="K10076" s="8" t="s">
        <v>36</v>
      </c>
    </row>
    <row r="10077" customFormat="false" ht="13.8" hidden="false" customHeight="false" outlineLevel="0" collapsed="false">
      <c r="A10077" s="5" t="s">
        <v>32290</v>
      </c>
      <c r="B10077" s="1" t="s">
        <v>12</v>
      </c>
      <c r="C10077" s="1" t="str">
        <f aca="false">CONCATENATE(B10077,"/",A10077)</f>
        <v>jda_buscador_bienes_inmuebles/10076</v>
      </c>
      <c r="D10077" s="6" t="s">
        <v>32291</v>
      </c>
      <c r="E10077" s="7" t="s">
        <v>32292</v>
      </c>
      <c r="F10077" s="7" t="s">
        <v>25330</v>
      </c>
      <c r="G10077" s="8" t="s">
        <v>6589</v>
      </c>
      <c r="H10077" s="8" t="s">
        <v>300</v>
      </c>
      <c r="I10077" s="8" t="s">
        <v>27</v>
      </c>
      <c r="J10077" s="8" t="s">
        <v>301</v>
      </c>
      <c r="K10077" s="8" t="s">
        <v>302</v>
      </c>
    </row>
    <row r="10078" customFormat="false" ht="13.8" hidden="false" customHeight="false" outlineLevel="0" collapsed="false">
      <c r="A10078" s="5" t="s">
        <v>32293</v>
      </c>
      <c r="B10078" s="1" t="s">
        <v>12</v>
      </c>
      <c r="C10078" s="1" t="str">
        <f aca="false">CONCATENATE(B10078,"/",A10078)</f>
        <v>jda_buscador_bienes_inmuebles/10077</v>
      </c>
      <c r="D10078" s="6" t="s">
        <v>32294</v>
      </c>
      <c r="E10078" s="7" t="s">
        <v>22060</v>
      </c>
      <c r="F10078" s="7" t="s">
        <v>32295</v>
      </c>
      <c r="G10078" s="8" t="s">
        <v>6251</v>
      </c>
      <c r="H10078" s="8" t="s">
        <v>300</v>
      </c>
      <c r="I10078" s="8" t="s">
        <v>27</v>
      </c>
      <c r="J10078" s="8" t="s">
        <v>301</v>
      </c>
      <c r="K10078" s="8" t="s">
        <v>302</v>
      </c>
    </row>
    <row r="10079" customFormat="false" ht="13.8" hidden="false" customHeight="false" outlineLevel="0" collapsed="false">
      <c r="A10079" s="5" t="s">
        <v>32296</v>
      </c>
      <c r="B10079" s="1" t="s">
        <v>12</v>
      </c>
      <c r="C10079" s="1" t="str">
        <f aca="false">CONCATENATE(B10079,"/",A10079)</f>
        <v>jda_buscador_bienes_inmuebles/10078</v>
      </c>
      <c r="D10079" s="6" t="s">
        <v>32297</v>
      </c>
      <c r="E10079" s="7" t="s">
        <v>32298</v>
      </c>
      <c r="F10079" s="7" t="s">
        <v>32299</v>
      </c>
      <c r="G10079" s="8" t="s">
        <v>13079</v>
      </c>
      <c r="H10079" s="8" t="s">
        <v>34</v>
      </c>
      <c r="I10079" s="8" t="s">
        <v>27</v>
      </c>
      <c r="J10079" s="8" t="s">
        <v>60</v>
      </c>
      <c r="K10079" s="8" t="s">
        <v>61</v>
      </c>
    </row>
    <row r="10080" customFormat="false" ht="13.8" hidden="false" customHeight="false" outlineLevel="0" collapsed="false">
      <c r="A10080" s="5" t="s">
        <v>32300</v>
      </c>
      <c r="B10080" s="1" t="s">
        <v>12</v>
      </c>
      <c r="C10080" s="1" t="str">
        <f aca="false">CONCATENATE(B10080,"/",A10080)</f>
        <v>jda_buscador_bienes_inmuebles/10079</v>
      </c>
      <c r="D10080" s="6" t="s">
        <v>32301</v>
      </c>
      <c r="E10080" s="7" t="s">
        <v>32302</v>
      </c>
      <c r="F10080" s="7" t="s">
        <v>32303</v>
      </c>
      <c r="G10080" s="8" t="s">
        <v>11652</v>
      </c>
      <c r="H10080" s="8" t="s">
        <v>67</v>
      </c>
      <c r="I10080" s="8" t="s">
        <v>27</v>
      </c>
      <c r="J10080" s="8" t="s">
        <v>301</v>
      </c>
      <c r="K10080" s="8" t="s">
        <v>302</v>
      </c>
    </row>
    <row r="10081" customFormat="false" ht="13.8" hidden="false" customHeight="false" outlineLevel="0" collapsed="false">
      <c r="A10081" s="5" t="s">
        <v>32304</v>
      </c>
      <c r="B10081" s="1" t="s">
        <v>12</v>
      </c>
      <c r="C10081" s="1" t="str">
        <f aca="false">CONCATENATE(B10081,"/",A10081)</f>
        <v>jda_buscador_bienes_inmuebles/10080</v>
      </c>
      <c r="D10081" s="6" t="s">
        <v>32305</v>
      </c>
      <c r="E10081" s="7" t="s">
        <v>32306</v>
      </c>
      <c r="F10081" s="7" t="s">
        <v>32307</v>
      </c>
      <c r="G10081" s="8" t="s">
        <v>366</v>
      </c>
      <c r="H10081" s="8" t="s">
        <v>182</v>
      </c>
      <c r="I10081" s="8" t="s">
        <v>27</v>
      </c>
      <c r="J10081" s="8" t="s">
        <v>18738</v>
      </c>
      <c r="K10081" s="8" t="s">
        <v>1670</v>
      </c>
    </row>
    <row r="10082" customFormat="false" ht="13.8" hidden="false" customHeight="false" outlineLevel="0" collapsed="false">
      <c r="A10082" s="5" t="s">
        <v>32308</v>
      </c>
      <c r="B10082" s="1" t="s">
        <v>12</v>
      </c>
      <c r="C10082" s="1" t="str">
        <f aca="false">CONCATENATE(B10082,"/",A10082)</f>
        <v>jda_buscador_bienes_inmuebles/10081</v>
      </c>
      <c r="D10082" s="6" t="s">
        <v>32309</v>
      </c>
      <c r="E10082" s="7" t="s">
        <v>32310</v>
      </c>
      <c r="F10082" s="7" t="s">
        <v>19628</v>
      </c>
      <c r="G10082" s="8" t="s">
        <v>376</v>
      </c>
      <c r="H10082" s="8" t="s">
        <v>182</v>
      </c>
      <c r="I10082" s="8" t="s">
        <v>18</v>
      </c>
      <c r="J10082" s="8" t="s">
        <v>75</v>
      </c>
      <c r="K10082" s="8" t="s">
        <v>76</v>
      </c>
    </row>
    <row r="10083" customFormat="false" ht="13.8" hidden="false" customHeight="false" outlineLevel="0" collapsed="false">
      <c r="A10083" s="5" t="s">
        <v>32311</v>
      </c>
      <c r="B10083" s="1" t="s">
        <v>12</v>
      </c>
      <c r="C10083" s="1" t="str">
        <f aca="false">CONCATENATE(B10083,"/",A10083)</f>
        <v>jda_buscador_bienes_inmuebles/10082</v>
      </c>
      <c r="D10083" s="6" t="s">
        <v>32312</v>
      </c>
      <c r="E10083" s="7" t="s">
        <v>32313</v>
      </c>
      <c r="F10083" s="7" t="s">
        <v>32314</v>
      </c>
      <c r="G10083" s="8" t="s">
        <v>181</v>
      </c>
      <c r="H10083" s="8" t="s">
        <v>182</v>
      </c>
      <c r="I10083" s="8" t="s">
        <v>18</v>
      </c>
      <c r="J10083" s="8" t="s">
        <v>75</v>
      </c>
      <c r="K10083" s="8" t="s">
        <v>660</v>
      </c>
    </row>
    <row r="10084" customFormat="false" ht="13.8" hidden="false" customHeight="false" outlineLevel="0" collapsed="false">
      <c r="A10084" s="5" t="s">
        <v>32315</v>
      </c>
      <c r="B10084" s="1" t="s">
        <v>12</v>
      </c>
      <c r="C10084" s="1" t="str">
        <f aca="false">CONCATENATE(B10084,"/",A10084)</f>
        <v>jda_buscador_bienes_inmuebles/10083</v>
      </c>
      <c r="D10084" s="6" t="s">
        <v>32316</v>
      </c>
      <c r="E10084" s="7" t="s">
        <v>32317</v>
      </c>
      <c r="F10084" s="7" t="s">
        <v>32318</v>
      </c>
      <c r="G10084" s="8" t="s">
        <v>181</v>
      </c>
      <c r="H10084" s="8" t="s">
        <v>182</v>
      </c>
      <c r="I10084" s="8" t="s">
        <v>18</v>
      </c>
      <c r="J10084" s="8" t="s">
        <v>75</v>
      </c>
      <c r="K10084" s="8" t="s">
        <v>660</v>
      </c>
    </row>
    <row r="10085" customFormat="false" ht="13.8" hidden="false" customHeight="false" outlineLevel="0" collapsed="false">
      <c r="A10085" s="5" t="s">
        <v>32319</v>
      </c>
      <c r="B10085" s="1" t="s">
        <v>12</v>
      </c>
      <c r="C10085" s="1" t="str">
        <f aca="false">CONCATENATE(B10085,"/",A10085)</f>
        <v>jda_buscador_bienes_inmuebles/10084</v>
      </c>
      <c r="D10085" s="6" t="s">
        <v>32320</v>
      </c>
      <c r="E10085" s="7" t="s">
        <v>32321</v>
      </c>
      <c r="F10085" s="7" t="s">
        <v>32322</v>
      </c>
      <c r="G10085" s="8" t="s">
        <v>181</v>
      </c>
      <c r="H10085" s="8" t="s">
        <v>182</v>
      </c>
      <c r="I10085" s="8" t="s">
        <v>18</v>
      </c>
      <c r="J10085" s="8" t="s">
        <v>75</v>
      </c>
      <c r="K10085" s="8" t="s">
        <v>660</v>
      </c>
    </row>
    <row r="10086" customFormat="false" ht="13.8" hidden="false" customHeight="false" outlineLevel="0" collapsed="false">
      <c r="A10086" s="5" t="s">
        <v>32323</v>
      </c>
      <c r="B10086" s="1" t="s">
        <v>12</v>
      </c>
      <c r="C10086" s="1" t="str">
        <f aca="false">CONCATENATE(B10086,"/",A10086)</f>
        <v>jda_buscador_bienes_inmuebles/10085</v>
      </c>
      <c r="D10086" s="6" t="s">
        <v>32324</v>
      </c>
      <c r="E10086" s="7" t="s">
        <v>32325</v>
      </c>
      <c r="F10086" s="7" t="s">
        <v>32326</v>
      </c>
      <c r="G10086" s="8" t="s">
        <v>181</v>
      </c>
      <c r="H10086" s="8" t="s">
        <v>182</v>
      </c>
      <c r="I10086" s="8" t="s">
        <v>18</v>
      </c>
      <c r="J10086" s="8" t="s">
        <v>75</v>
      </c>
      <c r="K10086" s="8" t="s">
        <v>660</v>
      </c>
    </row>
    <row r="10087" customFormat="false" ht="13.8" hidden="false" customHeight="false" outlineLevel="0" collapsed="false">
      <c r="A10087" s="5" t="s">
        <v>32327</v>
      </c>
      <c r="B10087" s="1" t="s">
        <v>12</v>
      </c>
      <c r="C10087" s="1" t="str">
        <f aca="false">CONCATENATE(B10087,"/",A10087)</f>
        <v>jda_buscador_bienes_inmuebles/10086</v>
      </c>
      <c r="D10087" s="6" t="s">
        <v>32328</v>
      </c>
      <c r="E10087" s="7" t="s">
        <v>32329</v>
      </c>
      <c r="F10087" s="7" t="s">
        <v>32330</v>
      </c>
      <c r="G10087" s="8" t="s">
        <v>181</v>
      </c>
      <c r="H10087" s="8" t="s">
        <v>182</v>
      </c>
      <c r="I10087" s="8" t="s">
        <v>18</v>
      </c>
      <c r="J10087" s="8" t="s">
        <v>75</v>
      </c>
      <c r="K10087" s="8" t="s">
        <v>76</v>
      </c>
    </row>
    <row r="10088" customFormat="false" ht="13.8" hidden="false" customHeight="false" outlineLevel="0" collapsed="false">
      <c r="A10088" s="5" t="s">
        <v>32331</v>
      </c>
      <c r="B10088" s="1" t="s">
        <v>12</v>
      </c>
      <c r="C10088" s="1" t="str">
        <f aca="false">CONCATENATE(B10088,"/",A10088)</f>
        <v>jda_buscador_bienes_inmuebles/10087</v>
      </c>
      <c r="D10088" s="6" t="s">
        <v>32332</v>
      </c>
      <c r="E10088" s="7" t="s">
        <v>32333</v>
      </c>
      <c r="F10088" s="7" t="s">
        <v>32334</v>
      </c>
      <c r="G10088" s="8" t="s">
        <v>181</v>
      </c>
      <c r="H10088" s="8" t="s">
        <v>182</v>
      </c>
      <c r="I10088" s="8" t="s">
        <v>18</v>
      </c>
      <c r="J10088" s="8" t="s">
        <v>75</v>
      </c>
      <c r="K10088" s="8" t="s">
        <v>660</v>
      </c>
    </row>
    <row r="10089" customFormat="false" ht="13.8" hidden="false" customHeight="false" outlineLevel="0" collapsed="false">
      <c r="A10089" s="5" t="s">
        <v>32335</v>
      </c>
      <c r="B10089" s="1" t="s">
        <v>12</v>
      </c>
      <c r="C10089" s="1" t="str">
        <f aca="false">CONCATENATE(B10089,"/",A10089)</f>
        <v>jda_buscador_bienes_inmuebles/10088</v>
      </c>
      <c r="D10089" s="6" t="s">
        <v>32336</v>
      </c>
      <c r="E10089" s="7" t="s">
        <v>32337</v>
      </c>
      <c r="F10089" s="7" t="s">
        <v>32338</v>
      </c>
      <c r="G10089" s="8" t="s">
        <v>181</v>
      </c>
      <c r="H10089" s="8" t="s">
        <v>182</v>
      </c>
      <c r="I10089" s="8" t="s">
        <v>18</v>
      </c>
      <c r="J10089" s="8" t="s">
        <v>75</v>
      </c>
      <c r="K10089" s="8" t="s">
        <v>660</v>
      </c>
    </row>
    <row r="10090" customFormat="false" ht="13.8" hidden="false" customHeight="false" outlineLevel="0" collapsed="false">
      <c r="A10090" s="5" t="s">
        <v>32339</v>
      </c>
      <c r="B10090" s="1" t="s">
        <v>12</v>
      </c>
      <c r="C10090" s="1" t="str">
        <f aca="false">CONCATENATE(B10090,"/",A10090)</f>
        <v>jda_buscador_bienes_inmuebles/10089</v>
      </c>
      <c r="D10090" s="6" t="s">
        <v>32340</v>
      </c>
      <c r="E10090" s="7" t="s">
        <v>32341</v>
      </c>
      <c r="F10090" s="7" t="s">
        <v>32342</v>
      </c>
      <c r="G10090" s="8" t="s">
        <v>181</v>
      </c>
      <c r="H10090" s="8" t="s">
        <v>182</v>
      </c>
      <c r="I10090" s="8" t="s">
        <v>18</v>
      </c>
      <c r="J10090" s="8" t="s">
        <v>75</v>
      </c>
      <c r="K10090" s="8" t="s">
        <v>660</v>
      </c>
    </row>
    <row r="10091" customFormat="false" ht="13.8" hidden="false" customHeight="false" outlineLevel="0" collapsed="false">
      <c r="A10091" s="5" t="s">
        <v>32343</v>
      </c>
      <c r="B10091" s="1" t="s">
        <v>12</v>
      </c>
      <c r="C10091" s="1" t="str">
        <f aca="false">CONCATENATE(B10091,"/",A10091)</f>
        <v>jda_buscador_bienes_inmuebles/10090</v>
      </c>
      <c r="D10091" s="6" t="s">
        <v>32344</v>
      </c>
      <c r="E10091" s="7" t="s">
        <v>32345</v>
      </c>
      <c r="F10091" s="7" t="s">
        <v>32346</v>
      </c>
      <c r="G10091" s="8" t="s">
        <v>181</v>
      </c>
      <c r="H10091" s="8" t="s">
        <v>182</v>
      </c>
      <c r="I10091" s="8" t="s">
        <v>18</v>
      </c>
      <c r="J10091" s="8" t="s">
        <v>75</v>
      </c>
      <c r="K10091" s="8" t="s">
        <v>660</v>
      </c>
    </row>
    <row r="10092" customFormat="false" ht="13.8" hidden="false" customHeight="false" outlineLevel="0" collapsed="false">
      <c r="A10092" s="5" t="s">
        <v>32347</v>
      </c>
      <c r="B10092" s="1" t="s">
        <v>12</v>
      </c>
      <c r="C10092" s="1" t="str">
        <f aca="false">CONCATENATE(B10092,"/",A10092)</f>
        <v>jda_buscador_bienes_inmuebles/10091</v>
      </c>
      <c r="D10092" s="6" t="s">
        <v>32348</v>
      </c>
      <c r="E10092" s="7" t="s">
        <v>32349</v>
      </c>
      <c r="F10092" s="7" t="s">
        <v>32350</v>
      </c>
      <c r="G10092" s="8" t="s">
        <v>181</v>
      </c>
      <c r="H10092" s="8" t="s">
        <v>182</v>
      </c>
      <c r="I10092" s="8" t="s">
        <v>18</v>
      </c>
      <c r="J10092" s="8" t="s">
        <v>75</v>
      </c>
      <c r="K10092" s="8" t="s">
        <v>660</v>
      </c>
    </row>
    <row r="10093" customFormat="false" ht="13.8" hidden="false" customHeight="false" outlineLevel="0" collapsed="false">
      <c r="A10093" s="5" t="s">
        <v>32351</v>
      </c>
      <c r="B10093" s="1" t="s">
        <v>12</v>
      </c>
      <c r="C10093" s="1" t="str">
        <f aca="false">CONCATENATE(B10093,"/",A10093)</f>
        <v>jda_buscador_bienes_inmuebles/10092</v>
      </c>
      <c r="D10093" s="6" t="s">
        <v>32352</v>
      </c>
      <c r="E10093" s="7" t="s">
        <v>32353</v>
      </c>
      <c r="F10093" s="7" t="s">
        <v>32354</v>
      </c>
      <c r="G10093" s="8" t="s">
        <v>127</v>
      </c>
      <c r="H10093" s="8" t="s">
        <v>26</v>
      </c>
      <c r="I10093" s="8" t="s">
        <v>18</v>
      </c>
      <c r="J10093" s="8" t="s">
        <v>75</v>
      </c>
      <c r="K10093" s="8" t="s">
        <v>660</v>
      </c>
    </row>
    <row r="10094" customFormat="false" ht="13.8" hidden="false" customHeight="false" outlineLevel="0" collapsed="false">
      <c r="A10094" s="5" t="s">
        <v>32355</v>
      </c>
      <c r="B10094" s="1" t="s">
        <v>12</v>
      </c>
      <c r="C10094" s="1" t="str">
        <f aca="false">CONCATENATE(B10094,"/",A10094)</f>
        <v>jda_buscador_bienes_inmuebles/10093</v>
      </c>
      <c r="D10094" s="6" t="s">
        <v>32356</v>
      </c>
      <c r="E10094" s="7" t="s">
        <v>32357</v>
      </c>
      <c r="F10094" s="7" t="s">
        <v>32354</v>
      </c>
      <c r="G10094" s="8" t="s">
        <v>127</v>
      </c>
      <c r="H10094" s="8" t="s">
        <v>26</v>
      </c>
      <c r="I10094" s="8" t="s">
        <v>18</v>
      </c>
      <c r="J10094" s="8" t="s">
        <v>75</v>
      </c>
      <c r="K10094" s="8" t="s">
        <v>660</v>
      </c>
    </row>
    <row r="10095" customFormat="false" ht="13.8" hidden="false" customHeight="false" outlineLevel="0" collapsed="false">
      <c r="A10095" s="5" t="s">
        <v>32358</v>
      </c>
      <c r="B10095" s="1" t="s">
        <v>12</v>
      </c>
      <c r="C10095" s="1" t="str">
        <f aca="false">CONCATENATE(B10095,"/",A10095)</f>
        <v>jda_buscador_bienes_inmuebles/10094</v>
      </c>
      <c r="D10095" s="6" t="s">
        <v>32359</v>
      </c>
      <c r="E10095" s="7" t="s">
        <v>32360</v>
      </c>
      <c r="F10095" s="7" t="s">
        <v>32354</v>
      </c>
      <c r="G10095" s="8" t="s">
        <v>127</v>
      </c>
      <c r="H10095" s="8" t="s">
        <v>26</v>
      </c>
      <c r="I10095" s="8" t="s">
        <v>18</v>
      </c>
      <c r="J10095" s="8" t="s">
        <v>75</v>
      </c>
      <c r="K10095" s="8" t="s">
        <v>660</v>
      </c>
    </row>
    <row r="10096" customFormat="false" ht="13.8" hidden="false" customHeight="false" outlineLevel="0" collapsed="false">
      <c r="A10096" s="5" t="s">
        <v>32361</v>
      </c>
      <c r="B10096" s="1" t="s">
        <v>12</v>
      </c>
      <c r="C10096" s="1" t="str">
        <f aca="false">CONCATENATE(B10096,"/",A10096)</f>
        <v>jda_buscador_bienes_inmuebles/10095</v>
      </c>
      <c r="D10096" s="6" t="s">
        <v>32362</v>
      </c>
      <c r="E10096" s="7" t="s">
        <v>32363</v>
      </c>
      <c r="F10096" s="7" t="s">
        <v>32354</v>
      </c>
      <c r="G10096" s="8" t="s">
        <v>127</v>
      </c>
      <c r="H10096" s="8" t="s">
        <v>26</v>
      </c>
      <c r="I10096" s="8" t="s">
        <v>18</v>
      </c>
      <c r="J10096" s="8" t="s">
        <v>75</v>
      </c>
      <c r="K10096" s="8" t="s">
        <v>660</v>
      </c>
    </row>
    <row r="10097" customFormat="false" ht="13.8" hidden="false" customHeight="false" outlineLevel="0" collapsed="false">
      <c r="A10097" s="5" t="s">
        <v>32364</v>
      </c>
      <c r="B10097" s="1" t="s">
        <v>12</v>
      </c>
      <c r="C10097" s="1" t="str">
        <f aca="false">CONCATENATE(B10097,"/",A10097)</f>
        <v>jda_buscador_bienes_inmuebles/10096</v>
      </c>
      <c r="D10097" s="6" t="s">
        <v>32365</v>
      </c>
      <c r="E10097" s="7" t="s">
        <v>32366</v>
      </c>
      <c r="F10097" s="7" t="s">
        <v>32354</v>
      </c>
      <c r="G10097" s="8" t="s">
        <v>127</v>
      </c>
      <c r="H10097" s="8" t="s">
        <v>26</v>
      </c>
      <c r="I10097" s="8" t="s">
        <v>18</v>
      </c>
      <c r="J10097" s="8" t="s">
        <v>75</v>
      </c>
      <c r="K10097" s="8" t="s">
        <v>660</v>
      </c>
    </row>
    <row r="10098" customFormat="false" ht="13.8" hidden="false" customHeight="false" outlineLevel="0" collapsed="false">
      <c r="A10098" s="5" t="s">
        <v>32367</v>
      </c>
      <c r="B10098" s="1" t="s">
        <v>12</v>
      </c>
      <c r="C10098" s="1" t="str">
        <f aca="false">CONCATENATE(B10098,"/",A10098)</f>
        <v>jda_buscador_bienes_inmuebles/10097</v>
      </c>
      <c r="D10098" s="6" t="s">
        <v>32368</v>
      </c>
      <c r="E10098" s="7" t="s">
        <v>32369</v>
      </c>
      <c r="F10098" s="7" t="s">
        <v>32370</v>
      </c>
      <c r="G10098" s="8" t="s">
        <v>181</v>
      </c>
      <c r="H10098" s="8" t="s">
        <v>182</v>
      </c>
      <c r="I10098" s="8" t="s">
        <v>18</v>
      </c>
      <c r="J10098" s="8" t="s">
        <v>75</v>
      </c>
      <c r="K10098" s="8" t="s">
        <v>76</v>
      </c>
    </row>
    <row r="10099" customFormat="false" ht="13.8" hidden="false" customHeight="false" outlineLevel="0" collapsed="false">
      <c r="A10099" s="5" t="s">
        <v>32371</v>
      </c>
      <c r="B10099" s="1" t="s">
        <v>12</v>
      </c>
      <c r="C10099" s="1" t="str">
        <f aca="false">CONCATENATE(B10099,"/",A10099)</f>
        <v>jda_buscador_bienes_inmuebles/10098</v>
      </c>
      <c r="D10099" s="6" t="s">
        <v>32372</v>
      </c>
      <c r="E10099" s="7" t="s">
        <v>32373</v>
      </c>
      <c r="F10099" s="7" t="s">
        <v>32374</v>
      </c>
      <c r="G10099" s="8" t="s">
        <v>181</v>
      </c>
      <c r="H10099" s="8" t="s">
        <v>182</v>
      </c>
      <c r="I10099" s="8" t="s">
        <v>18</v>
      </c>
      <c r="J10099" s="8" t="s">
        <v>75</v>
      </c>
      <c r="K10099" s="8" t="s">
        <v>660</v>
      </c>
    </row>
    <row r="10100" customFormat="false" ht="13.8" hidden="false" customHeight="false" outlineLevel="0" collapsed="false">
      <c r="A10100" s="5" t="s">
        <v>32375</v>
      </c>
      <c r="B10100" s="1" t="s">
        <v>12</v>
      </c>
      <c r="C10100" s="1" t="str">
        <f aca="false">CONCATENATE(B10100,"/",A10100)</f>
        <v>jda_buscador_bienes_inmuebles/10099</v>
      </c>
      <c r="D10100" s="6" t="s">
        <v>32376</v>
      </c>
      <c r="E10100" s="7" t="s">
        <v>32377</v>
      </c>
      <c r="F10100" s="7" t="s">
        <v>32378</v>
      </c>
      <c r="G10100" s="8" t="s">
        <v>181</v>
      </c>
      <c r="H10100" s="8" t="s">
        <v>182</v>
      </c>
      <c r="I10100" s="8" t="s">
        <v>18</v>
      </c>
      <c r="J10100" s="8" t="s">
        <v>75</v>
      </c>
      <c r="K10100" s="8" t="s">
        <v>660</v>
      </c>
    </row>
    <row r="10101" customFormat="false" ht="13.8" hidden="false" customHeight="false" outlineLevel="0" collapsed="false">
      <c r="A10101" s="5" t="s">
        <v>32379</v>
      </c>
      <c r="B10101" s="1" t="s">
        <v>12</v>
      </c>
      <c r="C10101" s="1" t="str">
        <f aca="false">CONCATENATE(B10101,"/",A10101)</f>
        <v>jda_buscador_bienes_inmuebles/10100</v>
      </c>
      <c r="D10101" s="6" t="s">
        <v>32380</v>
      </c>
      <c r="E10101" s="7" t="s">
        <v>32381</v>
      </c>
      <c r="F10101" s="7" t="s">
        <v>32382</v>
      </c>
      <c r="G10101" s="8" t="s">
        <v>181</v>
      </c>
      <c r="H10101" s="8" t="s">
        <v>182</v>
      </c>
      <c r="I10101" s="8" t="s">
        <v>18</v>
      </c>
      <c r="J10101" s="8" t="s">
        <v>75</v>
      </c>
      <c r="K10101" s="8" t="s">
        <v>660</v>
      </c>
    </row>
    <row r="10102" customFormat="false" ht="13.8" hidden="false" customHeight="false" outlineLevel="0" collapsed="false">
      <c r="A10102" s="5" t="s">
        <v>32383</v>
      </c>
      <c r="B10102" s="1" t="s">
        <v>12</v>
      </c>
      <c r="C10102" s="1" t="str">
        <f aca="false">CONCATENATE(B10102,"/",A10102)</f>
        <v>jda_buscador_bienes_inmuebles/10101</v>
      </c>
      <c r="D10102" s="6" t="s">
        <v>32384</v>
      </c>
      <c r="E10102" s="7" t="s">
        <v>32385</v>
      </c>
      <c r="F10102" s="7" t="s">
        <v>32386</v>
      </c>
      <c r="G10102" s="8" t="s">
        <v>181</v>
      </c>
      <c r="H10102" s="8" t="s">
        <v>182</v>
      </c>
      <c r="I10102" s="8" t="s">
        <v>18</v>
      </c>
      <c r="J10102" s="8" t="s">
        <v>75</v>
      </c>
      <c r="K10102" s="8" t="s">
        <v>660</v>
      </c>
    </row>
    <row r="10103" customFormat="false" ht="13.8" hidden="false" customHeight="false" outlineLevel="0" collapsed="false">
      <c r="A10103" s="5" t="s">
        <v>32387</v>
      </c>
      <c r="B10103" s="1" t="s">
        <v>12</v>
      </c>
      <c r="C10103" s="1" t="str">
        <f aca="false">CONCATENATE(B10103,"/",A10103)</f>
        <v>jda_buscador_bienes_inmuebles/10102</v>
      </c>
      <c r="D10103" s="6" t="s">
        <v>32388</v>
      </c>
      <c r="E10103" s="7" t="s">
        <v>32389</v>
      </c>
      <c r="F10103" s="7" t="s">
        <v>32390</v>
      </c>
      <c r="G10103" s="8" t="s">
        <v>181</v>
      </c>
      <c r="H10103" s="8" t="s">
        <v>182</v>
      </c>
      <c r="I10103" s="8" t="s">
        <v>18</v>
      </c>
      <c r="J10103" s="8" t="s">
        <v>75</v>
      </c>
      <c r="K10103" s="8" t="s">
        <v>660</v>
      </c>
    </row>
    <row r="10104" customFormat="false" ht="13.8" hidden="false" customHeight="false" outlineLevel="0" collapsed="false">
      <c r="A10104" s="5" t="s">
        <v>32391</v>
      </c>
      <c r="B10104" s="1" t="s">
        <v>12</v>
      </c>
      <c r="C10104" s="1" t="str">
        <f aca="false">CONCATENATE(B10104,"/",A10104)</f>
        <v>jda_buscador_bienes_inmuebles/10103</v>
      </c>
      <c r="D10104" s="6" t="s">
        <v>32392</v>
      </c>
      <c r="E10104" s="7" t="s">
        <v>32393</v>
      </c>
      <c r="F10104" s="7" t="s">
        <v>32393</v>
      </c>
      <c r="G10104" s="8" t="s">
        <v>181</v>
      </c>
      <c r="H10104" s="8" t="s">
        <v>182</v>
      </c>
      <c r="I10104" s="8" t="s">
        <v>18</v>
      </c>
      <c r="J10104" s="8" t="s">
        <v>75</v>
      </c>
      <c r="K10104" s="8" t="s">
        <v>660</v>
      </c>
    </row>
    <row r="10105" customFormat="false" ht="13.8" hidden="false" customHeight="false" outlineLevel="0" collapsed="false">
      <c r="A10105" s="5" t="s">
        <v>32394</v>
      </c>
      <c r="B10105" s="1" t="s">
        <v>12</v>
      </c>
      <c r="C10105" s="1" t="str">
        <f aca="false">CONCATENATE(B10105,"/",A10105)</f>
        <v>jda_buscador_bienes_inmuebles/10104</v>
      </c>
      <c r="D10105" s="6" t="s">
        <v>32395</v>
      </c>
      <c r="E10105" s="7" t="s">
        <v>32396</v>
      </c>
      <c r="F10105" s="7" t="s">
        <v>32397</v>
      </c>
      <c r="G10105" s="8" t="s">
        <v>181</v>
      </c>
      <c r="H10105" s="8" t="s">
        <v>182</v>
      </c>
      <c r="I10105" s="8" t="s">
        <v>18</v>
      </c>
      <c r="J10105" s="8" t="s">
        <v>75</v>
      </c>
      <c r="K10105" s="8" t="s">
        <v>660</v>
      </c>
    </row>
    <row r="10106" customFormat="false" ht="13.8" hidden="false" customHeight="false" outlineLevel="0" collapsed="false">
      <c r="A10106" s="5" t="s">
        <v>32398</v>
      </c>
      <c r="B10106" s="1" t="s">
        <v>12</v>
      </c>
      <c r="C10106" s="1" t="str">
        <f aca="false">CONCATENATE(B10106,"/",A10106)</f>
        <v>jda_buscador_bienes_inmuebles/10105</v>
      </c>
      <c r="D10106" s="6" t="s">
        <v>32399</v>
      </c>
      <c r="E10106" s="7" t="s">
        <v>32400</v>
      </c>
      <c r="F10106" s="7" t="s">
        <v>32401</v>
      </c>
      <c r="G10106" s="8" t="s">
        <v>181</v>
      </c>
      <c r="H10106" s="8" t="s">
        <v>182</v>
      </c>
      <c r="I10106" s="8" t="s">
        <v>18</v>
      </c>
      <c r="J10106" s="8" t="s">
        <v>75</v>
      </c>
      <c r="K10106" s="8" t="s">
        <v>660</v>
      </c>
    </row>
    <row r="10107" customFormat="false" ht="13.8" hidden="false" customHeight="false" outlineLevel="0" collapsed="false">
      <c r="A10107" s="5" t="s">
        <v>32402</v>
      </c>
      <c r="B10107" s="1" t="s">
        <v>12</v>
      </c>
      <c r="C10107" s="1" t="str">
        <f aca="false">CONCATENATE(B10107,"/",A10107)</f>
        <v>jda_buscador_bienes_inmuebles/10106</v>
      </c>
      <c r="D10107" s="6" t="s">
        <v>32403</v>
      </c>
      <c r="E10107" s="7" t="s">
        <v>32404</v>
      </c>
      <c r="F10107" s="7" t="s">
        <v>32405</v>
      </c>
      <c r="G10107" s="8" t="s">
        <v>598</v>
      </c>
      <c r="H10107" s="8" t="s">
        <v>182</v>
      </c>
      <c r="I10107" s="8" t="s">
        <v>18</v>
      </c>
      <c r="J10107" s="8" t="s">
        <v>75</v>
      </c>
      <c r="K10107" s="8" t="s">
        <v>660</v>
      </c>
    </row>
    <row r="10108" customFormat="false" ht="13.8" hidden="false" customHeight="false" outlineLevel="0" collapsed="false">
      <c r="A10108" s="5" t="s">
        <v>32406</v>
      </c>
      <c r="B10108" s="1" t="s">
        <v>12</v>
      </c>
      <c r="C10108" s="1" t="str">
        <f aca="false">CONCATENATE(B10108,"/",A10108)</f>
        <v>jda_buscador_bienes_inmuebles/10107</v>
      </c>
      <c r="D10108" s="6" t="s">
        <v>32407</v>
      </c>
      <c r="E10108" s="7" t="s">
        <v>32408</v>
      </c>
      <c r="F10108" s="7" t="s">
        <v>32409</v>
      </c>
      <c r="G10108" s="8" t="s">
        <v>181</v>
      </c>
      <c r="H10108" s="8" t="s">
        <v>182</v>
      </c>
      <c r="I10108" s="8" t="s">
        <v>18</v>
      </c>
      <c r="J10108" s="8" t="s">
        <v>75</v>
      </c>
      <c r="K10108" s="8" t="s">
        <v>660</v>
      </c>
    </row>
    <row r="10109" customFormat="false" ht="13.8" hidden="false" customHeight="false" outlineLevel="0" collapsed="false">
      <c r="A10109" s="5" t="s">
        <v>32410</v>
      </c>
      <c r="B10109" s="1" t="s">
        <v>12</v>
      </c>
      <c r="C10109" s="1" t="str">
        <f aca="false">CONCATENATE(B10109,"/",A10109)</f>
        <v>jda_buscador_bienes_inmuebles/10108</v>
      </c>
      <c r="D10109" s="6" t="s">
        <v>32411</v>
      </c>
      <c r="E10109" s="7" t="s">
        <v>32412</v>
      </c>
      <c r="F10109" s="7" t="s">
        <v>32412</v>
      </c>
      <c r="G10109" s="8" t="s">
        <v>181</v>
      </c>
      <c r="H10109" s="8" t="s">
        <v>182</v>
      </c>
      <c r="I10109" s="8" t="s">
        <v>18</v>
      </c>
      <c r="J10109" s="8" t="s">
        <v>75</v>
      </c>
      <c r="K10109" s="8" t="s">
        <v>660</v>
      </c>
    </row>
    <row r="10110" customFormat="false" ht="13.8" hidden="false" customHeight="false" outlineLevel="0" collapsed="false">
      <c r="A10110" s="5" t="s">
        <v>32413</v>
      </c>
      <c r="B10110" s="1" t="s">
        <v>12</v>
      </c>
      <c r="C10110" s="1" t="str">
        <f aca="false">CONCATENATE(B10110,"/",A10110)</f>
        <v>jda_buscador_bienes_inmuebles/10109</v>
      </c>
      <c r="D10110" s="6" t="s">
        <v>32414</v>
      </c>
      <c r="E10110" s="7" t="s">
        <v>32415</v>
      </c>
      <c r="F10110" s="7" t="s">
        <v>32416</v>
      </c>
      <c r="G10110" s="8" t="s">
        <v>181</v>
      </c>
      <c r="H10110" s="8" t="s">
        <v>182</v>
      </c>
      <c r="I10110" s="8" t="s">
        <v>18</v>
      </c>
      <c r="J10110" s="8" t="s">
        <v>75</v>
      </c>
      <c r="K10110" s="8" t="s">
        <v>660</v>
      </c>
    </row>
    <row r="10111" customFormat="false" ht="13.8" hidden="false" customHeight="false" outlineLevel="0" collapsed="false">
      <c r="A10111" s="5" t="s">
        <v>32417</v>
      </c>
      <c r="B10111" s="1" t="s">
        <v>12</v>
      </c>
      <c r="C10111" s="1" t="str">
        <f aca="false">CONCATENATE(B10111,"/",A10111)</f>
        <v>jda_buscador_bienes_inmuebles/10110</v>
      </c>
      <c r="D10111" s="6" t="s">
        <v>32418</v>
      </c>
      <c r="E10111" s="7" t="s">
        <v>32419</v>
      </c>
      <c r="F10111" s="7" t="s">
        <v>32419</v>
      </c>
      <c r="G10111" s="8" t="s">
        <v>181</v>
      </c>
      <c r="H10111" s="8" t="s">
        <v>182</v>
      </c>
      <c r="I10111" s="8" t="s">
        <v>18</v>
      </c>
      <c r="J10111" s="8" t="s">
        <v>75</v>
      </c>
      <c r="K10111" s="8" t="s">
        <v>660</v>
      </c>
    </row>
    <row r="10112" customFormat="false" ht="13.8" hidden="false" customHeight="false" outlineLevel="0" collapsed="false">
      <c r="A10112" s="5" t="s">
        <v>32420</v>
      </c>
      <c r="B10112" s="1" t="s">
        <v>12</v>
      </c>
      <c r="C10112" s="1" t="str">
        <f aca="false">CONCATENATE(B10112,"/",A10112)</f>
        <v>jda_buscador_bienes_inmuebles/10111</v>
      </c>
      <c r="D10112" s="6" t="s">
        <v>32421</v>
      </c>
      <c r="E10112" s="7" t="s">
        <v>32422</v>
      </c>
      <c r="F10112" s="7" t="s">
        <v>32422</v>
      </c>
      <c r="G10112" s="8" t="s">
        <v>181</v>
      </c>
      <c r="H10112" s="8" t="s">
        <v>182</v>
      </c>
      <c r="I10112" s="8" t="s">
        <v>18</v>
      </c>
      <c r="J10112" s="8" t="s">
        <v>75</v>
      </c>
      <c r="K10112" s="8" t="s">
        <v>76</v>
      </c>
    </row>
    <row r="10113" customFormat="false" ht="13.8" hidden="false" customHeight="false" outlineLevel="0" collapsed="false">
      <c r="A10113" s="5" t="s">
        <v>32423</v>
      </c>
      <c r="B10113" s="1" t="s">
        <v>12</v>
      </c>
      <c r="C10113" s="1" t="str">
        <f aca="false">CONCATENATE(B10113,"/",A10113)</f>
        <v>jda_buscador_bienes_inmuebles/10112</v>
      </c>
      <c r="D10113" s="6" t="s">
        <v>32424</v>
      </c>
      <c r="E10113" s="7" t="s">
        <v>32425</v>
      </c>
      <c r="F10113" s="7" t="s">
        <v>32425</v>
      </c>
      <c r="G10113" s="8" t="s">
        <v>181</v>
      </c>
      <c r="H10113" s="8" t="s">
        <v>182</v>
      </c>
      <c r="I10113" s="8" t="s">
        <v>18</v>
      </c>
      <c r="J10113" s="8" t="s">
        <v>75</v>
      </c>
      <c r="K10113" s="8" t="s">
        <v>660</v>
      </c>
    </row>
    <row r="10114" customFormat="false" ht="13.8" hidden="false" customHeight="false" outlineLevel="0" collapsed="false">
      <c r="A10114" s="5" t="s">
        <v>32426</v>
      </c>
      <c r="B10114" s="1" t="s">
        <v>12</v>
      </c>
      <c r="C10114" s="1" t="str">
        <f aca="false">CONCATENATE(B10114,"/",A10114)</f>
        <v>jda_buscador_bienes_inmuebles/10113</v>
      </c>
      <c r="D10114" s="6" t="s">
        <v>32427</v>
      </c>
      <c r="E10114" s="7" t="s">
        <v>32428</v>
      </c>
      <c r="F10114" s="7" t="s">
        <v>32429</v>
      </c>
      <c r="G10114" s="8" t="s">
        <v>181</v>
      </c>
      <c r="H10114" s="8" t="s">
        <v>182</v>
      </c>
      <c r="I10114" s="8" t="s">
        <v>18</v>
      </c>
      <c r="J10114" s="8" t="s">
        <v>75</v>
      </c>
      <c r="K10114" s="8" t="s">
        <v>660</v>
      </c>
    </row>
    <row r="10115" customFormat="false" ht="13.8" hidden="false" customHeight="false" outlineLevel="0" collapsed="false">
      <c r="A10115" s="5" t="s">
        <v>32430</v>
      </c>
      <c r="B10115" s="1" t="s">
        <v>12</v>
      </c>
      <c r="C10115" s="1" t="str">
        <f aca="false">CONCATENATE(B10115,"/",A10115)</f>
        <v>jda_buscador_bienes_inmuebles/10114</v>
      </c>
      <c r="D10115" s="6" t="s">
        <v>32431</v>
      </c>
      <c r="E10115" s="7" t="s">
        <v>32432</v>
      </c>
      <c r="F10115" s="7" t="s">
        <v>32433</v>
      </c>
      <c r="G10115" s="8" t="s">
        <v>181</v>
      </c>
      <c r="H10115" s="8" t="s">
        <v>182</v>
      </c>
      <c r="I10115" s="8" t="s">
        <v>18</v>
      </c>
      <c r="J10115" s="8" t="s">
        <v>75</v>
      </c>
      <c r="K10115" s="8" t="s">
        <v>660</v>
      </c>
    </row>
    <row r="10116" customFormat="false" ht="13.8" hidden="false" customHeight="false" outlineLevel="0" collapsed="false">
      <c r="A10116" s="5" t="s">
        <v>32434</v>
      </c>
      <c r="B10116" s="1" t="s">
        <v>12</v>
      </c>
      <c r="C10116" s="1" t="str">
        <f aca="false">CONCATENATE(B10116,"/",A10116)</f>
        <v>jda_buscador_bienes_inmuebles/10115</v>
      </c>
      <c r="D10116" s="6" t="s">
        <v>32435</v>
      </c>
      <c r="E10116" s="7" t="s">
        <v>32436</v>
      </c>
      <c r="F10116" s="7" t="s">
        <v>32437</v>
      </c>
      <c r="G10116" s="8" t="s">
        <v>181</v>
      </c>
      <c r="H10116" s="8" t="s">
        <v>182</v>
      </c>
      <c r="I10116" s="8" t="s">
        <v>18</v>
      </c>
      <c r="J10116" s="8" t="s">
        <v>75</v>
      </c>
      <c r="K10116" s="8" t="s">
        <v>660</v>
      </c>
    </row>
    <row r="10117" customFormat="false" ht="13.8" hidden="false" customHeight="false" outlineLevel="0" collapsed="false">
      <c r="A10117" s="5" t="s">
        <v>32438</v>
      </c>
      <c r="B10117" s="1" t="s">
        <v>12</v>
      </c>
      <c r="C10117" s="1" t="str">
        <f aca="false">CONCATENATE(B10117,"/",A10117)</f>
        <v>jda_buscador_bienes_inmuebles/10116</v>
      </c>
      <c r="D10117" s="6" t="s">
        <v>32439</v>
      </c>
      <c r="E10117" s="7" t="s">
        <v>32440</v>
      </c>
      <c r="F10117" s="7" t="s">
        <v>32440</v>
      </c>
      <c r="G10117" s="8" t="s">
        <v>1231</v>
      </c>
      <c r="H10117" s="8" t="s">
        <v>26</v>
      </c>
      <c r="I10117" s="8" t="s">
        <v>18</v>
      </c>
      <c r="J10117" s="8" t="s">
        <v>75</v>
      </c>
      <c r="K10117" s="8" t="s">
        <v>660</v>
      </c>
    </row>
    <row r="10118" customFormat="false" ht="13.8" hidden="false" customHeight="false" outlineLevel="0" collapsed="false">
      <c r="A10118" s="5" t="s">
        <v>32441</v>
      </c>
      <c r="B10118" s="1" t="s">
        <v>12</v>
      </c>
      <c r="C10118" s="1" t="str">
        <f aca="false">CONCATENATE(B10118,"/",A10118)</f>
        <v>jda_buscador_bienes_inmuebles/10117</v>
      </c>
      <c r="D10118" s="6" t="s">
        <v>32442</v>
      </c>
      <c r="E10118" s="7" t="s">
        <v>19380</v>
      </c>
      <c r="F10118" s="7" t="s">
        <v>32443</v>
      </c>
      <c r="G10118" s="8" t="s">
        <v>181</v>
      </c>
      <c r="H10118" s="8" t="s">
        <v>182</v>
      </c>
      <c r="I10118" s="8" t="s">
        <v>18</v>
      </c>
      <c r="J10118" s="8" t="s">
        <v>75</v>
      </c>
      <c r="K10118" s="8" t="s">
        <v>660</v>
      </c>
    </row>
    <row r="10119" customFormat="false" ht="13.8" hidden="false" customHeight="false" outlineLevel="0" collapsed="false">
      <c r="A10119" s="5" t="s">
        <v>32444</v>
      </c>
      <c r="B10119" s="1" t="s">
        <v>12</v>
      </c>
      <c r="C10119" s="1" t="str">
        <f aca="false">CONCATENATE(B10119,"/",A10119)</f>
        <v>jda_buscador_bienes_inmuebles/10118</v>
      </c>
      <c r="D10119" s="6" t="s">
        <v>32445</v>
      </c>
      <c r="E10119" s="7" t="s">
        <v>32446</v>
      </c>
      <c r="F10119" s="7" t="s">
        <v>32446</v>
      </c>
      <c r="G10119" s="8" t="s">
        <v>1231</v>
      </c>
      <c r="H10119" s="8" t="s">
        <v>26</v>
      </c>
      <c r="I10119" s="8" t="s">
        <v>18</v>
      </c>
      <c r="J10119" s="8" t="s">
        <v>75</v>
      </c>
      <c r="K10119" s="8" t="s">
        <v>660</v>
      </c>
    </row>
    <row r="10120" customFormat="false" ht="13.8" hidden="false" customHeight="false" outlineLevel="0" collapsed="false">
      <c r="A10120" s="5" t="s">
        <v>32447</v>
      </c>
      <c r="B10120" s="1" t="s">
        <v>12</v>
      </c>
      <c r="C10120" s="1" t="str">
        <f aca="false">CONCATENATE(B10120,"/",A10120)</f>
        <v>jda_buscador_bienes_inmuebles/10119</v>
      </c>
      <c r="D10120" s="6" t="s">
        <v>32448</v>
      </c>
      <c r="E10120" s="7" t="s">
        <v>32449</v>
      </c>
      <c r="F10120" s="7" t="s">
        <v>32416</v>
      </c>
      <c r="G10120" s="8" t="s">
        <v>181</v>
      </c>
      <c r="H10120" s="8" t="s">
        <v>182</v>
      </c>
      <c r="I10120" s="8" t="s">
        <v>18</v>
      </c>
      <c r="J10120" s="8" t="s">
        <v>75</v>
      </c>
      <c r="K10120" s="8" t="s">
        <v>660</v>
      </c>
    </row>
    <row r="10121" customFormat="false" ht="13.8" hidden="false" customHeight="false" outlineLevel="0" collapsed="false">
      <c r="A10121" s="5" t="s">
        <v>32450</v>
      </c>
      <c r="B10121" s="1" t="s">
        <v>12</v>
      </c>
      <c r="C10121" s="1" t="str">
        <f aca="false">CONCATENATE(B10121,"/",A10121)</f>
        <v>jda_buscador_bienes_inmuebles/10120</v>
      </c>
      <c r="D10121" s="6" t="s">
        <v>32451</v>
      </c>
      <c r="E10121" s="7" t="s">
        <v>32452</v>
      </c>
      <c r="F10121" s="7" t="s">
        <v>32452</v>
      </c>
      <c r="G10121" s="8" t="s">
        <v>1231</v>
      </c>
      <c r="H10121" s="8" t="s">
        <v>26</v>
      </c>
      <c r="I10121" s="8" t="s">
        <v>18</v>
      </c>
      <c r="J10121" s="8" t="s">
        <v>75</v>
      </c>
      <c r="K10121" s="8" t="s">
        <v>660</v>
      </c>
    </row>
    <row r="10122" customFormat="false" ht="13.8" hidden="false" customHeight="false" outlineLevel="0" collapsed="false">
      <c r="A10122" s="5" t="s">
        <v>32453</v>
      </c>
      <c r="B10122" s="1" t="s">
        <v>12</v>
      </c>
      <c r="C10122" s="1" t="str">
        <f aca="false">CONCATENATE(B10122,"/",A10122)</f>
        <v>jda_buscador_bienes_inmuebles/10121</v>
      </c>
      <c r="D10122" s="6" t="s">
        <v>32454</v>
      </c>
      <c r="E10122" s="7" t="s">
        <v>32455</v>
      </c>
      <c r="F10122" s="7" t="s">
        <v>32455</v>
      </c>
      <c r="G10122" s="8" t="s">
        <v>1231</v>
      </c>
      <c r="H10122" s="8" t="s">
        <v>26</v>
      </c>
      <c r="I10122" s="8" t="s">
        <v>18</v>
      </c>
      <c r="J10122" s="8" t="s">
        <v>75</v>
      </c>
      <c r="K10122" s="8" t="s">
        <v>660</v>
      </c>
    </row>
    <row r="10123" customFormat="false" ht="13.8" hidden="false" customHeight="false" outlineLevel="0" collapsed="false">
      <c r="A10123" s="5" t="s">
        <v>32456</v>
      </c>
      <c r="B10123" s="1" t="s">
        <v>12</v>
      </c>
      <c r="C10123" s="1" t="str">
        <f aca="false">CONCATENATE(B10123,"/",A10123)</f>
        <v>jda_buscador_bienes_inmuebles/10122</v>
      </c>
      <c r="D10123" s="6" t="s">
        <v>32457</v>
      </c>
      <c r="E10123" s="7" t="s">
        <v>32458</v>
      </c>
      <c r="F10123" s="7" t="s">
        <v>32459</v>
      </c>
      <c r="G10123" s="8" t="s">
        <v>181</v>
      </c>
      <c r="H10123" s="8" t="s">
        <v>182</v>
      </c>
      <c r="I10123" s="8" t="s">
        <v>18</v>
      </c>
      <c r="J10123" s="8" t="s">
        <v>75</v>
      </c>
      <c r="K10123" s="8" t="s">
        <v>660</v>
      </c>
    </row>
    <row r="10124" customFormat="false" ht="13.8" hidden="false" customHeight="false" outlineLevel="0" collapsed="false">
      <c r="A10124" s="5" t="s">
        <v>32460</v>
      </c>
      <c r="B10124" s="1" t="s">
        <v>12</v>
      </c>
      <c r="C10124" s="1" t="str">
        <f aca="false">CONCATENATE(B10124,"/",A10124)</f>
        <v>jda_buscador_bienes_inmuebles/10123</v>
      </c>
      <c r="D10124" s="6" t="s">
        <v>32461</v>
      </c>
      <c r="E10124" s="7" t="s">
        <v>32462</v>
      </c>
      <c r="F10124" s="7" t="s">
        <v>32463</v>
      </c>
      <c r="G10124" s="8" t="s">
        <v>181</v>
      </c>
      <c r="H10124" s="8" t="s">
        <v>182</v>
      </c>
      <c r="I10124" s="8" t="s">
        <v>18</v>
      </c>
      <c r="J10124" s="8" t="s">
        <v>75</v>
      </c>
      <c r="K10124" s="8" t="s">
        <v>660</v>
      </c>
    </row>
    <row r="10125" customFormat="false" ht="13.8" hidden="false" customHeight="false" outlineLevel="0" collapsed="false">
      <c r="A10125" s="5" t="s">
        <v>32464</v>
      </c>
      <c r="B10125" s="1" t="s">
        <v>12</v>
      </c>
      <c r="C10125" s="1" t="str">
        <f aca="false">CONCATENATE(B10125,"/",A10125)</f>
        <v>jda_buscador_bienes_inmuebles/10124</v>
      </c>
      <c r="D10125" s="6" t="s">
        <v>32465</v>
      </c>
      <c r="E10125" s="7" t="s">
        <v>32466</v>
      </c>
      <c r="F10125" s="7" t="s">
        <v>32467</v>
      </c>
      <c r="G10125" s="8" t="s">
        <v>181</v>
      </c>
      <c r="H10125" s="8" t="s">
        <v>182</v>
      </c>
      <c r="I10125" s="8" t="s">
        <v>18</v>
      </c>
      <c r="J10125" s="8" t="s">
        <v>75</v>
      </c>
      <c r="K10125" s="8" t="s">
        <v>660</v>
      </c>
    </row>
    <row r="10126" customFormat="false" ht="13.8" hidden="false" customHeight="false" outlineLevel="0" collapsed="false">
      <c r="A10126" s="5" t="s">
        <v>32468</v>
      </c>
      <c r="B10126" s="1" t="s">
        <v>12</v>
      </c>
      <c r="C10126" s="1" t="str">
        <f aca="false">CONCATENATE(B10126,"/",A10126)</f>
        <v>jda_buscador_bienes_inmuebles/10125</v>
      </c>
      <c r="D10126" s="6" t="s">
        <v>32469</v>
      </c>
      <c r="E10126" s="7" t="s">
        <v>32470</v>
      </c>
      <c r="F10126" s="7" t="s">
        <v>32471</v>
      </c>
      <c r="G10126" s="8" t="s">
        <v>181</v>
      </c>
      <c r="H10126" s="8" t="s">
        <v>182</v>
      </c>
      <c r="I10126" s="8" t="s">
        <v>18</v>
      </c>
      <c r="J10126" s="8" t="s">
        <v>75</v>
      </c>
      <c r="K10126" s="8" t="s">
        <v>660</v>
      </c>
    </row>
    <row r="10127" customFormat="false" ht="13.8" hidden="false" customHeight="false" outlineLevel="0" collapsed="false">
      <c r="A10127" s="5" t="s">
        <v>32472</v>
      </c>
      <c r="B10127" s="1" t="s">
        <v>12</v>
      </c>
      <c r="C10127" s="1" t="str">
        <f aca="false">CONCATENATE(B10127,"/",A10127)</f>
        <v>jda_buscador_bienes_inmuebles/10126</v>
      </c>
      <c r="D10127" s="6" t="s">
        <v>32473</v>
      </c>
      <c r="E10127" s="7" t="s">
        <v>32474</v>
      </c>
      <c r="F10127" s="7" t="s">
        <v>32475</v>
      </c>
      <c r="G10127" s="8" t="s">
        <v>181</v>
      </c>
      <c r="H10127" s="8" t="s">
        <v>182</v>
      </c>
      <c r="I10127" s="8" t="s">
        <v>18</v>
      </c>
      <c r="J10127" s="8" t="s">
        <v>75</v>
      </c>
      <c r="K10127" s="8" t="s">
        <v>660</v>
      </c>
    </row>
    <row r="10128" customFormat="false" ht="13.8" hidden="false" customHeight="false" outlineLevel="0" collapsed="false">
      <c r="A10128" s="5" t="s">
        <v>32476</v>
      </c>
      <c r="B10128" s="1" t="s">
        <v>12</v>
      </c>
      <c r="C10128" s="1" t="str">
        <f aca="false">CONCATENATE(B10128,"/",A10128)</f>
        <v>jda_buscador_bienes_inmuebles/10127</v>
      </c>
      <c r="D10128" s="6" t="s">
        <v>32477</v>
      </c>
      <c r="E10128" s="7" t="s">
        <v>32478</v>
      </c>
      <c r="F10128" s="7" t="s">
        <v>32479</v>
      </c>
      <c r="G10128" s="8" t="s">
        <v>181</v>
      </c>
      <c r="H10128" s="8" t="s">
        <v>182</v>
      </c>
      <c r="I10128" s="8" t="s">
        <v>18</v>
      </c>
      <c r="J10128" s="8" t="s">
        <v>75</v>
      </c>
      <c r="K10128" s="8" t="s">
        <v>660</v>
      </c>
    </row>
    <row r="10129" customFormat="false" ht="13.8" hidden="false" customHeight="false" outlineLevel="0" collapsed="false">
      <c r="A10129" s="5" t="s">
        <v>32480</v>
      </c>
      <c r="B10129" s="1" t="s">
        <v>12</v>
      </c>
      <c r="C10129" s="1" t="str">
        <f aca="false">CONCATENATE(B10129,"/",A10129)</f>
        <v>jda_buscador_bienes_inmuebles/10128</v>
      </c>
      <c r="D10129" s="6" t="s">
        <v>32481</v>
      </c>
      <c r="E10129" s="7" t="s">
        <v>32482</v>
      </c>
      <c r="F10129" s="7" t="s">
        <v>32483</v>
      </c>
      <c r="G10129" s="8" t="s">
        <v>1478</v>
      </c>
      <c r="H10129" s="8" t="s">
        <v>143</v>
      </c>
      <c r="I10129" s="8" t="s">
        <v>18</v>
      </c>
      <c r="J10129" s="8" t="s">
        <v>75</v>
      </c>
      <c r="K10129" s="8" t="s">
        <v>76</v>
      </c>
    </row>
    <row r="10130" customFormat="false" ht="13.8" hidden="false" customHeight="false" outlineLevel="0" collapsed="false">
      <c r="A10130" s="5" t="s">
        <v>32484</v>
      </c>
      <c r="B10130" s="1" t="s">
        <v>12</v>
      </c>
      <c r="C10130" s="1" t="str">
        <f aca="false">CONCATENATE(B10130,"/",A10130)</f>
        <v>jda_buscador_bienes_inmuebles/10129</v>
      </c>
      <c r="D10130" s="6" t="s">
        <v>32485</v>
      </c>
      <c r="E10130" s="7" t="s">
        <v>32486</v>
      </c>
      <c r="F10130" s="7" t="s">
        <v>84</v>
      </c>
      <c r="G10130" s="8" t="s">
        <v>10539</v>
      </c>
      <c r="H10130" s="8" t="s">
        <v>67</v>
      </c>
      <c r="I10130" s="8" t="s">
        <v>27</v>
      </c>
      <c r="J10130" s="8" t="s">
        <v>60</v>
      </c>
      <c r="K10130" s="8" t="s">
        <v>61</v>
      </c>
    </row>
    <row r="10131" customFormat="false" ht="13.8" hidden="false" customHeight="false" outlineLevel="0" collapsed="false">
      <c r="A10131" s="5" t="s">
        <v>32487</v>
      </c>
      <c r="B10131" s="1" t="s">
        <v>12</v>
      </c>
      <c r="C10131" s="1" t="str">
        <f aca="false">CONCATENATE(B10131,"/",A10131)</f>
        <v>jda_buscador_bienes_inmuebles/10130</v>
      </c>
      <c r="D10131" s="6" t="s">
        <v>32488</v>
      </c>
      <c r="E10131" s="7" t="s">
        <v>32489</v>
      </c>
      <c r="F10131" s="7" t="s">
        <v>32490</v>
      </c>
      <c r="G10131" s="8" t="s">
        <v>2617</v>
      </c>
      <c r="H10131" s="8" t="s">
        <v>300</v>
      </c>
      <c r="I10131" s="8" t="s">
        <v>18</v>
      </c>
      <c r="J10131" s="8" t="s">
        <v>75</v>
      </c>
      <c r="K10131" s="8" t="s">
        <v>76</v>
      </c>
    </row>
    <row r="10132" customFormat="false" ht="13.8" hidden="false" customHeight="false" outlineLevel="0" collapsed="false">
      <c r="A10132" s="5" t="s">
        <v>32491</v>
      </c>
      <c r="B10132" s="1" t="s">
        <v>12</v>
      </c>
      <c r="C10132" s="1" t="str">
        <f aca="false">CONCATENATE(B10132,"/",A10132)</f>
        <v>jda_buscador_bienes_inmuebles/10131</v>
      </c>
      <c r="D10132" s="6" t="s">
        <v>32492</v>
      </c>
      <c r="E10132" s="7" t="s">
        <v>32493</v>
      </c>
      <c r="F10132" s="7" t="s">
        <v>32494</v>
      </c>
      <c r="G10132" s="8" t="s">
        <v>1315</v>
      </c>
      <c r="H10132" s="8" t="s">
        <v>67</v>
      </c>
      <c r="I10132" s="8" t="s">
        <v>27</v>
      </c>
      <c r="J10132" s="8" t="s">
        <v>301</v>
      </c>
      <c r="K10132" s="8" t="s">
        <v>302</v>
      </c>
    </row>
    <row r="10133" customFormat="false" ht="13.8" hidden="false" customHeight="false" outlineLevel="0" collapsed="false">
      <c r="A10133" s="5" t="s">
        <v>32495</v>
      </c>
      <c r="B10133" s="1" t="s">
        <v>12</v>
      </c>
      <c r="C10133" s="1" t="str">
        <f aca="false">CONCATENATE(B10133,"/",A10133)</f>
        <v>jda_buscador_bienes_inmuebles/10132</v>
      </c>
      <c r="D10133" s="6" t="s">
        <v>32496</v>
      </c>
      <c r="E10133" s="7" t="s">
        <v>32497</v>
      </c>
      <c r="F10133" s="7" t="s">
        <v>32498</v>
      </c>
      <c r="G10133" s="8" t="s">
        <v>1440</v>
      </c>
      <c r="H10133" s="8" t="s">
        <v>143</v>
      </c>
      <c r="I10133" s="8" t="s">
        <v>18</v>
      </c>
      <c r="J10133" s="8" t="s">
        <v>19</v>
      </c>
      <c r="K10133" s="8" t="s">
        <v>20</v>
      </c>
    </row>
    <row r="10134" customFormat="false" ht="13.8" hidden="false" customHeight="false" outlineLevel="0" collapsed="false">
      <c r="A10134" s="5" t="s">
        <v>32499</v>
      </c>
      <c r="B10134" s="1" t="s">
        <v>12</v>
      </c>
      <c r="C10134" s="1" t="str">
        <f aca="false">CONCATENATE(B10134,"/",A10134)</f>
        <v>jda_buscador_bienes_inmuebles/10133</v>
      </c>
      <c r="D10134" s="6" t="s">
        <v>32500</v>
      </c>
      <c r="E10134" s="7" t="s">
        <v>32501</v>
      </c>
      <c r="F10134" s="7" t="s">
        <v>32502</v>
      </c>
      <c r="G10134" s="8" t="s">
        <v>6251</v>
      </c>
      <c r="H10134" s="8" t="s">
        <v>300</v>
      </c>
      <c r="I10134" s="8" t="s">
        <v>27</v>
      </c>
      <c r="J10134" s="8" t="s">
        <v>301</v>
      </c>
      <c r="K10134" s="8" t="s">
        <v>302</v>
      </c>
    </row>
    <row r="10135" customFormat="false" ht="13.8" hidden="false" customHeight="false" outlineLevel="0" collapsed="false">
      <c r="A10135" s="5" t="s">
        <v>32503</v>
      </c>
      <c r="B10135" s="1" t="s">
        <v>12</v>
      </c>
      <c r="C10135" s="1" t="str">
        <f aca="false">CONCATENATE(B10135,"/",A10135)</f>
        <v>jda_buscador_bienes_inmuebles/10134</v>
      </c>
      <c r="D10135" s="6" t="s">
        <v>32504</v>
      </c>
      <c r="E10135" s="7" t="s">
        <v>32505</v>
      </c>
      <c r="F10135" s="7" t="s">
        <v>32506</v>
      </c>
      <c r="G10135" s="8" t="s">
        <v>299</v>
      </c>
      <c r="H10135" s="8" t="s">
        <v>300</v>
      </c>
      <c r="I10135" s="8" t="s">
        <v>27</v>
      </c>
      <c r="J10135" s="8" t="s">
        <v>122</v>
      </c>
      <c r="K10135" s="8" t="s">
        <v>608</v>
      </c>
    </row>
    <row r="10136" customFormat="false" ht="13.8" hidden="false" customHeight="false" outlineLevel="0" collapsed="false">
      <c r="A10136" s="5" t="s">
        <v>32507</v>
      </c>
      <c r="B10136" s="1" t="s">
        <v>12</v>
      </c>
      <c r="C10136" s="1" t="str">
        <f aca="false">CONCATENATE(B10136,"/",A10136)</f>
        <v>jda_buscador_bienes_inmuebles/10135</v>
      </c>
      <c r="D10136" s="6" t="s">
        <v>32508</v>
      </c>
      <c r="E10136" s="7" t="s">
        <v>32509</v>
      </c>
      <c r="F10136" s="7" t="s">
        <v>32510</v>
      </c>
      <c r="G10136" s="8" t="s">
        <v>9119</v>
      </c>
      <c r="H10136" s="8" t="s">
        <v>182</v>
      </c>
      <c r="I10136" s="8" t="s">
        <v>27</v>
      </c>
      <c r="J10136" s="8" t="s">
        <v>301</v>
      </c>
      <c r="K10136" s="8" t="s">
        <v>302</v>
      </c>
    </row>
    <row r="10137" customFormat="false" ht="13.8" hidden="false" customHeight="false" outlineLevel="0" collapsed="false">
      <c r="A10137" s="5" t="s">
        <v>32511</v>
      </c>
      <c r="B10137" s="1" t="s">
        <v>12</v>
      </c>
      <c r="C10137" s="1" t="str">
        <f aca="false">CONCATENATE(B10137,"/",A10137)</f>
        <v>jda_buscador_bienes_inmuebles/10136</v>
      </c>
      <c r="D10137" s="6" t="s">
        <v>32512</v>
      </c>
      <c r="E10137" s="7" t="s">
        <v>32513</v>
      </c>
      <c r="F10137" s="7" t="s">
        <v>32513</v>
      </c>
      <c r="G10137" s="8" t="s">
        <v>1231</v>
      </c>
      <c r="H10137" s="8" t="s">
        <v>26</v>
      </c>
      <c r="I10137" s="8" t="s">
        <v>18</v>
      </c>
      <c r="J10137" s="8" t="s">
        <v>75</v>
      </c>
      <c r="K10137" s="8" t="s">
        <v>76</v>
      </c>
    </row>
    <row r="10138" customFormat="false" ht="13.8" hidden="false" customHeight="false" outlineLevel="0" collapsed="false">
      <c r="A10138" s="5" t="s">
        <v>32514</v>
      </c>
      <c r="B10138" s="1" t="s">
        <v>12</v>
      </c>
      <c r="C10138" s="1" t="str">
        <f aca="false">CONCATENATE(B10138,"/",A10138)</f>
        <v>jda_buscador_bienes_inmuebles/10137</v>
      </c>
      <c r="D10138" s="6" t="s">
        <v>32515</v>
      </c>
      <c r="E10138" s="7" t="s">
        <v>32516</v>
      </c>
      <c r="F10138" s="7" t="s">
        <v>22096</v>
      </c>
      <c r="G10138" s="8" t="s">
        <v>74</v>
      </c>
      <c r="H10138" s="8" t="s">
        <v>67</v>
      </c>
      <c r="I10138" s="8" t="s">
        <v>27</v>
      </c>
      <c r="J10138" s="8" t="s">
        <v>35</v>
      </c>
      <c r="K10138" s="8" t="s">
        <v>36</v>
      </c>
    </row>
    <row r="10139" customFormat="false" ht="13.8" hidden="false" customHeight="false" outlineLevel="0" collapsed="false">
      <c r="A10139" s="5" t="s">
        <v>32517</v>
      </c>
      <c r="B10139" s="1" t="s">
        <v>12</v>
      </c>
      <c r="C10139" s="1" t="str">
        <f aca="false">CONCATENATE(B10139,"/",A10139)</f>
        <v>jda_buscador_bienes_inmuebles/10138</v>
      </c>
      <c r="D10139" s="6" t="s">
        <v>32518</v>
      </c>
      <c r="E10139" s="7" t="s">
        <v>32519</v>
      </c>
      <c r="F10139" s="7" t="s">
        <v>32520</v>
      </c>
      <c r="G10139" s="8" t="s">
        <v>1243</v>
      </c>
      <c r="H10139" s="8" t="s">
        <v>34</v>
      </c>
      <c r="I10139" s="8" t="s">
        <v>27</v>
      </c>
      <c r="J10139" s="8" t="s">
        <v>35</v>
      </c>
      <c r="K10139" s="8" t="s">
        <v>36</v>
      </c>
    </row>
    <row r="10140" customFormat="false" ht="13.8" hidden="false" customHeight="false" outlineLevel="0" collapsed="false">
      <c r="A10140" s="5" t="s">
        <v>32521</v>
      </c>
      <c r="B10140" s="1" t="s">
        <v>12</v>
      </c>
      <c r="C10140" s="1" t="str">
        <f aca="false">CONCATENATE(B10140,"/",A10140)</f>
        <v>jda_buscador_bienes_inmuebles/10139</v>
      </c>
      <c r="D10140" s="6" t="s">
        <v>32522</v>
      </c>
      <c r="E10140" s="7" t="s">
        <v>32523</v>
      </c>
      <c r="F10140" s="7" t="s">
        <v>32523</v>
      </c>
      <c r="G10140" s="8" t="s">
        <v>2232</v>
      </c>
      <c r="H10140" s="8" t="s">
        <v>353</v>
      </c>
      <c r="I10140" s="8" t="s">
        <v>18</v>
      </c>
      <c r="J10140" s="8" t="s">
        <v>75</v>
      </c>
      <c r="K10140" s="8" t="s">
        <v>660</v>
      </c>
    </row>
    <row r="10141" customFormat="false" ht="13.8" hidden="false" customHeight="false" outlineLevel="0" collapsed="false">
      <c r="A10141" s="5" t="s">
        <v>32524</v>
      </c>
      <c r="B10141" s="1" t="s">
        <v>12</v>
      </c>
      <c r="C10141" s="1" t="str">
        <f aca="false">CONCATENATE(B10141,"/",A10141)</f>
        <v>jda_buscador_bienes_inmuebles/10140</v>
      </c>
      <c r="D10141" s="6" t="s">
        <v>32525</v>
      </c>
      <c r="E10141" s="7" t="s">
        <v>32526</v>
      </c>
      <c r="F10141" s="7" t="s">
        <v>32527</v>
      </c>
      <c r="G10141" s="8" t="s">
        <v>1243</v>
      </c>
      <c r="H10141" s="8" t="s">
        <v>34</v>
      </c>
      <c r="I10141" s="8" t="s">
        <v>27</v>
      </c>
      <c r="J10141" s="8" t="s">
        <v>592</v>
      </c>
      <c r="K10141" s="8" t="s">
        <v>1670</v>
      </c>
    </row>
    <row r="10142" customFormat="false" ht="13.8" hidden="false" customHeight="false" outlineLevel="0" collapsed="false">
      <c r="A10142" s="5" t="s">
        <v>32528</v>
      </c>
      <c r="B10142" s="1" t="s">
        <v>12</v>
      </c>
      <c r="C10142" s="1" t="str">
        <f aca="false">CONCATENATE(B10142,"/",A10142)</f>
        <v>jda_buscador_bienes_inmuebles/10141</v>
      </c>
      <c r="D10142" s="6" t="s">
        <v>32529</v>
      </c>
      <c r="E10142" s="7" t="s">
        <v>32530</v>
      </c>
      <c r="F10142" s="7" t="s">
        <v>30863</v>
      </c>
      <c r="G10142" s="8" t="s">
        <v>1243</v>
      </c>
      <c r="H10142" s="8" t="s">
        <v>34</v>
      </c>
      <c r="I10142" s="8" t="s">
        <v>27</v>
      </c>
      <c r="J10142" s="8" t="s">
        <v>592</v>
      </c>
      <c r="K10142" s="8" t="s">
        <v>1670</v>
      </c>
    </row>
    <row r="10143" customFormat="false" ht="13.8" hidden="false" customHeight="false" outlineLevel="0" collapsed="false">
      <c r="A10143" s="5" t="s">
        <v>32531</v>
      </c>
      <c r="B10143" s="1" t="s">
        <v>12</v>
      </c>
      <c r="C10143" s="1" t="str">
        <f aca="false">CONCATENATE(B10143,"/",A10143)</f>
        <v>jda_buscador_bienes_inmuebles/10142</v>
      </c>
      <c r="D10143" s="6" t="s">
        <v>32532</v>
      </c>
      <c r="E10143" s="7" t="s">
        <v>32533</v>
      </c>
      <c r="F10143" s="7" t="s">
        <v>32534</v>
      </c>
      <c r="G10143" s="8" t="s">
        <v>1243</v>
      </c>
      <c r="H10143" s="8" t="s">
        <v>34</v>
      </c>
      <c r="I10143" s="8" t="s">
        <v>27</v>
      </c>
      <c r="J10143" s="8" t="s">
        <v>592</v>
      </c>
      <c r="K10143" s="8" t="s">
        <v>1670</v>
      </c>
    </row>
    <row r="10144" customFormat="false" ht="13.8" hidden="false" customHeight="false" outlineLevel="0" collapsed="false">
      <c r="A10144" s="5" t="s">
        <v>32535</v>
      </c>
      <c r="B10144" s="1" t="s">
        <v>12</v>
      </c>
      <c r="C10144" s="1" t="str">
        <f aca="false">CONCATENATE(B10144,"/",A10144)</f>
        <v>jda_buscador_bienes_inmuebles/10143</v>
      </c>
      <c r="D10144" s="6" t="s">
        <v>32536</v>
      </c>
      <c r="E10144" s="7" t="s">
        <v>32537</v>
      </c>
      <c r="F10144" s="7" t="s">
        <v>32538</v>
      </c>
      <c r="G10144" s="8" t="s">
        <v>366</v>
      </c>
      <c r="H10144" s="8" t="s">
        <v>182</v>
      </c>
      <c r="I10144" s="8" t="s">
        <v>27</v>
      </c>
      <c r="J10144" s="8" t="s">
        <v>18738</v>
      </c>
      <c r="K10144" s="8" t="s">
        <v>1670</v>
      </c>
    </row>
    <row r="10145" customFormat="false" ht="13.8" hidden="false" customHeight="false" outlineLevel="0" collapsed="false">
      <c r="A10145" s="5" t="s">
        <v>32539</v>
      </c>
      <c r="B10145" s="1" t="s">
        <v>12</v>
      </c>
      <c r="C10145" s="1" t="str">
        <f aca="false">CONCATENATE(B10145,"/",A10145)</f>
        <v>jda_buscador_bienes_inmuebles/10144</v>
      </c>
      <c r="D10145" s="6" t="s">
        <v>32540</v>
      </c>
      <c r="E10145" s="7" t="s">
        <v>32541</v>
      </c>
      <c r="F10145" s="7" t="s">
        <v>24762</v>
      </c>
      <c r="G10145" s="8" t="s">
        <v>366</v>
      </c>
      <c r="H10145" s="8" t="s">
        <v>182</v>
      </c>
      <c r="I10145" s="8" t="s">
        <v>27</v>
      </c>
      <c r="J10145" s="8" t="s">
        <v>18738</v>
      </c>
      <c r="K10145" s="8" t="s">
        <v>1670</v>
      </c>
    </row>
    <row r="10146" customFormat="false" ht="13.8" hidden="false" customHeight="false" outlineLevel="0" collapsed="false">
      <c r="A10146" s="5" t="s">
        <v>32542</v>
      </c>
      <c r="B10146" s="1" t="s">
        <v>12</v>
      </c>
      <c r="C10146" s="1" t="str">
        <f aca="false">CONCATENATE(B10146,"/",A10146)</f>
        <v>jda_buscador_bienes_inmuebles/10145</v>
      </c>
      <c r="D10146" s="6" t="s">
        <v>32543</v>
      </c>
      <c r="E10146" s="7" t="s">
        <v>32544</v>
      </c>
      <c r="F10146" s="7" t="s">
        <v>32545</v>
      </c>
      <c r="G10146" s="8" t="s">
        <v>366</v>
      </c>
      <c r="H10146" s="8" t="s">
        <v>182</v>
      </c>
      <c r="I10146" s="8" t="s">
        <v>27</v>
      </c>
      <c r="J10146" s="8" t="s">
        <v>18738</v>
      </c>
      <c r="K10146" s="8" t="s">
        <v>1670</v>
      </c>
    </row>
    <row r="10147" customFormat="false" ht="13.8" hidden="false" customHeight="false" outlineLevel="0" collapsed="false">
      <c r="A10147" s="5" t="s">
        <v>32546</v>
      </c>
      <c r="B10147" s="1" t="s">
        <v>12</v>
      </c>
      <c r="C10147" s="1" t="str">
        <f aca="false">CONCATENATE(B10147,"/",A10147)</f>
        <v>jda_buscador_bienes_inmuebles/10146</v>
      </c>
      <c r="D10147" s="6" t="s">
        <v>32547</v>
      </c>
      <c r="E10147" s="7" t="s">
        <v>32548</v>
      </c>
      <c r="F10147" s="7" t="s">
        <v>32549</v>
      </c>
      <c r="G10147" s="8" t="s">
        <v>366</v>
      </c>
      <c r="H10147" s="8" t="s">
        <v>182</v>
      </c>
      <c r="I10147" s="8" t="s">
        <v>27</v>
      </c>
      <c r="J10147" s="8" t="s">
        <v>18738</v>
      </c>
      <c r="K10147" s="8" t="s">
        <v>1670</v>
      </c>
    </row>
    <row r="10148" customFormat="false" ht="13.8" hidden="false" customHeight="false" outlineLevel="0" collapsed="false">
      <c r="A10148" s="5" t="s">
        <v>32550</v>
      </c>
      <c r="B10148" s="1" t="s">
        <v>12</v>
      </c>
      <c r="C10148" s="1" t="str">
        <f aca="false">CONCATENATE(B10148,"/",A10148)</f>
        <v>jda_buscador_bienes_inmuebles/10147</v>
      </c>
      <c r="D10148" s="6" t="s">
        <v>32551</v>
      </c>
      <c r="E10148" s="7" t="s">
        <v>32552</v>
      </c>
      <c r="F10148" s="7" t="s">
        <v>32553</v>
      </c>
      <c r="G10148" s="8" t="s">
        <v>366</v>
      </c>
      <c r="H10148" s="8" t="s">
        <v>182</v>
      </c>
      <c r="I10148" s="8" t="s">
        <v>27</v>
      </c>
      <c r="J10148" s="8" t="s">
        <v>18738</v>
      </c>
      <c r="K10148" s="8" t="s">
        <v>1670</v>
      </c>
    </row>
    <row r="10149" customFormat="false" ht="13.8" hidden="false" customHeight="false" outlineLevel="0" collapsed="false">
      <c r="A10149" s="5" t="s">
        <v>32554</v>
      </c>
      <c r="B10149" s="1" t="s">
        <v>12</v>
      </c>
      <c r="C10149" s="1" t="str">
        <f aca="false">CONCATENATE(B10149,"/",A10149)</f>
        <v>jda_buscador_bienes_inmuebles/10148</v>
      </c>
      <c r="D10149" s="6" t="s">
        <v>32555</v>
      </c>
      <c r="E10149" s="7" t="s">
        <v>32556</v>
      </c>
      <c r="F10149" s="7" t="s">
        <v>32557</v>
      </c>
      <c r="G10149" s="8" t="s">
        <v>366</v>
      </c>
      <c r="H10149" s="8" t="s">
        <v>182</v>
      </c>
      <c r="I10149" s="8" t="s">
        <v>27</v>
      </c>
      <c r="J10149" s="8" t="s">
        <v>18738</v>
      </c>
      <c r="K10149" s="8" t="s">
        <v>1670</v>
      </c>
    </row>
    <row r="10150" customFormat="false" ht="13.8" hidden="false" customHeight="false" outlineLevel="0" collapsed="false">
      <c r="A10150" s="5" t="s">
        <v>32558</v>
      </c>
      <c r="B10150" s="1" t="s">
        <v>12</v>
      </c>
      <c r="C10150" s="1" t="str">
        <f aca="false">CONCATENATE(B10150,"/",A10150)</f>
        <v>jda_buscador_bienes_inmuebles/10149</v>
      </c>
      <c r="D10150" s="6" t="s">
        <v>32559</v>
      </c>
      <c r="E10150" s="7" t="s">
        <v>2202</v>
      </c>
      <c r="F10150" s="7" t="s">
        <v>2202</v>
      </c>
      <c r="G10150" s="8" t="s">
        <v>2203</v>
      </c>
      <c r="H10150" s="8" t="s">
        <v>353</v>
      </c>
      <c r="I10150" s="8" t="s">
        <v>18</v>
      </c>
      <c r="J10150" s="8" t="s">
        <v>75</v>
      </c>
      <c r="K10150" s="8" t="s">
        <v>76</v>
      </c>
    </row>
    <row r="10151" customFormat="false" ht="13.8" hidden="false" customHeight="false" outlineLevel="0" collapsed="false">
      <c r="A10151" s="5" t="s">
        <v>32560</v>
      </c>
      <c r="B10151" s="1" t="s">
        <v>12</v>
      </c>
      <c r="C10151" s="1" t="str">
        <f aca="false">CONCATENATE(B10151,"/",A10151)</f>
        <v>jda_buscador_bienes_inmuebles/10150</v>
      </c>
      <c r="D10151" s="6" t="s">
        <v>32561</v>
      </c>
      <c r="E10151" s="7" t="s">
        <v>32562</v>
      </c>
      <c r="F10151" s="7" t="s">
        <v>2206</v>
      </c>
      <c r="G10151" s="8" t="s">
        <v>2203</v>
      </c>
      <c r="H10151" s="8" t="s">
        <v>353</v>
      </c>
      <c r="I10151" s="8" t="s">
        <v>18</v>
      </c>
      <c r="J10151" s="8" t="s">
        <v>75</v>
      </c>
      <c r="K10151" s="8" t="s">
        <v>76</v>
      </c>
    </row>
    <row r="10152" customFormat="false" ht="13.8" hidden="false" customHeight="false" outlineLevel="0" collapsed="false">
      <c r="A10152" s="5" t="s">
        <v>32563</v>
      </c>
      <c r="B10152" s="1" t="s">
        <v>12</v>
      </c>
      <c r="C10152" s="1" t="str">
        <f aca="false">CONCATENATE(B10152,"/",A10152)</f>
        <v>jda_buscador_bienes_inmuebles/10151</v>
      </c>
      <c r="D10152" s="6" t="s">
        <v>32564</v>
      </c>
      <c r="E10152" s="7" t="s">
        <v>32565</v>
      </c>
      <c r="F10152" s="7" t="s">
        <v>32566</v>
      </c>
      <c r="G10152" s="8" t="s">
        <v>957</v>
      </c>
      <c r="H10152" s="8" t="s">
        <v>182</v>
      </c>
      <c r="I10152" s="8" t="s">
        <v>18</v>
      </c>
      <c r="J10152" s="8" t="s">
        <v>75</v>
      </c>
      <c r="K10152" s="8" t="s">
        <v>76</v>
      </c>
    </row>
    <row r="10153" customFormat="false" ht="13.8" hidden="false" customHeight="false" outlineLevel="0" collapsed="false">
      <c r="A10153" s="5" t="s">
        <v>32567</v>
      </c>
      <c r="B10153" s="1" t="s">
        <v>12</v>
      </c>
      <c r="C10153" s="1" t="str">
        <f aca="false">CONCATENATE(B10153,"/",A10153)</f>
        <v>jda_buscador_bienes_inmuebles/10152</v>
      </c>
      <c r="D10153" s="6" t="s">
        <v>32568</v>
      </c>
      <c r="E10153" s="7" t="s">
        <v>32569</v>
      </c>
      <c r="F10153" s="7" t="s">
        <v>32570</v>
      </c>
      <c r="G10153" s="8" t="s">
        <v>1415</v>
      </c>
      <c r="H10153" s="8" t="s">
        <v>67</v>
      </c>
      <c r="I10153" s="8" t="s">
        <v>18</v>
      </c>
      <c r="J10153" s="8" t="s">
        <v>75</v>
      </c>
      <c r="K10153" s="8" t="s">
        <v>76</v>
      </c>
    </row>
    <row r="10154" customFormat="false" ht="13.8" hidden="false" customHeight="false" outlineLevel="0" collapsed="false">
      <c r="A10154" s="5" t="s">
        <v>32571</v>
      </c>
      <c r="B10154" s="1" t="s">
        <v>12</v>
      </c>
      <c r="C10154" s="1" t="str">
        <f aca="false">CONCATENATE(B10154,"/",A10154)</f>
        <v>jda_buscador_bienes_inmuebles/10153</v>
      </c>
      <c r="D10154" s="6" t="s">
        <v>32572</v>
      </c>
      <c r="E10154" s="7" t="s">
        <v>32573</v>
      </c>
      <c r="F10154" s="7" t="s">
        <v>32574</v>
      </c>
      <c r="G10154" s="8" t="s">
        <v>1478</v>
      </c>
      <c r="H10154" s="8" t="s">
        <v>143</v>
      </c>
      <c r="I10154" s="8" t="s">
        <v>18</v>
      </c>
      <c r="J10154" s="8" t="s">
        <v>75</v>
      </c>
      <c r="K10154" s="8" t="s">
        <v>76</v>
      </c>
    </row>
    <row r="10155" customFormat="false" ht="13.8" hidden="false" customHeight="false" outlineLevel="0" collapsed="false">
      <c r="A10155" s="5" t="s">
        <v>32575</v>
      </c>
      <c r="B10155" s="1" t="s">
        <v>12</v>
      </c>
      <c r="C10155" s="1" t="str">
        <f aca="false">CONCATENATE(B10155,"/",A10155)</f>
        <v>jda_buscador_bienes_inmuebles/10154</v>
      </c>
      <c r="D10155" s="6" t="s">
        <v>32576</v>
      </c>
      <c r="E10155" s="7" t="s">
        <v>32577</v>
      </c>
      <c r="F10155" s="7" t="s">
        <v>31813</v>
      </c>
      <c r="G10155" s="8" t="s">
        <v>127</v>
      </c>
      <c r="H10155" s="8" t="s">
        <v>26</v>
      </c>
      <c r="I10155" s="8" t="s">
        <v>18</v>
      </c>
      <c r="J10155" s="8" t="s">
        <v>75</v>
      </c>
      <c r="K10155" s="8" t="s">
        <v>76</v>
      </c>
    </row>
    <row r="10156" customFormat="false" ht="13.8" hidden="false" customHeight="false" outlineLevel="0" collapsed="false">
      <c r="A10156" s="5" t="s">
        <v>32578</v>
      </c>
      <c r="B10156" s="1" t="s">
        <v>12</v>
      </c>
      <c r="C10156" s="1" t="str">
        <f aca="false">CONCATENATE(B10156,"/",A10156)</f>
        <v>jda_buscador_bienes_inmuebles/10155</v>
      </c>
      <c r="D10156" s="6" t="s">
        <v>32579</v>
      </c>
      <c r="E10156" s="7" t="s">
        <v>32580</v>
      </c>
      <c r="F10156" s="7" t="s">
        <v>31813</v>
      </c>
      <c r="G10156" s="8" t="s">
        <v>127</v>
      </c>
      <c r="H10156" s="8" t="s">
        <v>26</v>
      </c>
      <c r="I10156" s="8" t="s">
        <v>18</v>
      </c>
      <c r="J10156" s="8" t="s">
        <v>75</v>
      </c>
      <c r="K10156" s="8" t="s">
        <v>76</v>
      </c>
    </row>
    <row r="10157" customFormat="false" ht="13.8" hidden="false" customHeight="false" outlineLevel="0" collapsed="false">
      <c r="A10157" s="5" t="s">
        <v>32581</v>
      </c>
      <c r="B10157" s="1" t="s">
        <v>12</v>
      </c>
      <c r="C10157" s="1" t="str">
        <f aca="false">CONCATENATE(B10157,"/",A10157)</f>
        <v>jda_buscador_bienes_inmuebles/10156</v>
      </c>
      <c r="D10157" s="6" t="s">
        <v>32582</v>
      </c>
      <c r="E10157" s="7" t="s">
        <v>32583</v>
      </c>
      <c r="F10157" s="7" t="s">
        <v>32584</v>
      </c>
      <c r="G10157" s="8" t="s">
        <v>127</v>
      </c>
      <c r="H10157" s="8" t="s">
        <v>26</v>
      </c>
      <c r="I10157" s="8" t="s">
        <v>18</v>
      </c>
      <c r="J10157" s="8" t="s">
        <v>75</v>
      </c>
      <c r="K10157" s="8" t="s">
        <v>76</v>
      </c>
    </row>
    <row r="10158" customFormat="false" ht="13.8" hidden="false" customHeight="false" outlineLevel="0" collapsed="false">
      <c r="A10158" s="5" t="s">
        <v>32585</v>
      </c>
      <c r="B10158" s="1" t="s">
        <v>12</v>
      </c>
      <c r="C10158" s="1" t="str">
        <f aca="false">CONCATENATE(B10158,"/",A10158)</f>
        <v>jda_buscador_bienes_inmuebles/10157</v>
      </c>
      <c r="D10158" s="6" t="s">
        <v>32586</v>
      </c>
      <c r="E10158" s="7" t="s">
        <v>32587</v>
      </c>
      <c r="F10158" s="7" t="s">
        <v>32588</v>
      </c>
      <c r="G10158" s="8" t="s">
        <v>127</v>
      </c>
      <c r="H10158" s="8" t="s">
        <v>26</v>
      </c>
      <c r="I10158" s="8" t="s">
        <v>18</v>
      </c>
      <c r="J10158" s="8" t="s">
        <v>75</v>
      </c>
      <c r="K10158" s="8" t="s">
        <v>76</v>
      </c>
    </row>
    <row r="10159" customFormat="false" ht="13.8" hidden="false" customHeight="false" outlineLevel="0" collapsed="false">
      <c r="A10159" s="5" t="s">
        <v>32589</v>
      </c>
      <c r="B10159" s="1" t="s">
        <v>12</v>
      </c>
      <c r="C10159" s="1" t="str">
        <f aca="false">CONCATENATE(B10159,"/",A10159)</f>
        <v>jda_buscador_bienes_inmuebles/10158</v>
      </c>
      <c r="D10159" s="6" t="s">
        <v>32590</v>
      </c>
      <c r="E10159" s="7" t="s">
        <v>32591</v>
      </c>
      <c r="F10159" s="7" t="s">
        <v>32354</v>
      </c>
      <c r="G10159" s="8" t="s">
        <v>127</v>
      </c>
      <c r="H10159" s="8" t="s">
        <v>26</v>
      </c>
      <c r="I10159" s="8" t="s">
        <v>18</v>
      </c>
      <c r="J10159" s="8" t="s">
        <v>75</v>
      </c>
      <c r="K10159" s="8" t="s">
        <v>76</v>
      </c>
    </row>
    <row r="10160" customFormat="false" ht="13.8" hidden="false" customHeight="false" outlineLevel="0" collapsed="false">
      <c r="A10160" s="5" t="s">
        <v>32592</v>
      </c>
      <c r="B10160" s="1" t="s">
        <v>12</v>
      </c>
      <c r="C10160" s="1" t="str">
        <f aca="false">CONCATENATE(B10160,"/",A10160)</f>
        <v>jda_buscador_bienes_inmuebles/10159</v>
      </c>
      <c r="D10160" s="6" t="s">
        <v>32593</v>
      </c>
      <c r="E10160" s="7" t="s">
        <v>32594</v>
      </c>
      <c r="F10160" s="7" t="s">
        <v>32595</v>
      </c>
      <c r="G10160" s="8" t="s">
        <v>127</v>
      </c>
      <c r="H10160" s="8" t="s">
        <v>26</v>
      </c>
      <c r="I10160" s="8" t="s">
        <v>18</v>
      </c>
      <c r="J10160" s="8" t="s">
        <v>75</v>
      </c>
      <c r="K10160" s="8" t="s">
        <v>76</v>
      </c>
    </row>
    <row r="10161" customFormat="false" ht="13.8" hidden="false" customHeight="false" outlineLevel="0" collapsed="false">
      <c r="A10161" s="5" t="s">
        <v>32596</v>
      </c>
      <c r="B10161" s="1" t="s">
        <v>12</v>
      </c>
      <c r="C10161" s="1" t="str">
        <f aca="false">CONCATENATE(B10161,"/",A10161)</f>
        <v>jda_buscador_bienes_inmuebles/10160</v>
      </c>
      <c r="D10161" s="6" t="s">
        <v>32597</v>
      </c>
      <c r="E10161" s="7" t="s">
        <v>32598</v>
      </c>
      <c r="F10161" s="7" t="s">
        <v>32584</v>
      </c>
      <c r="G10161" s="8" t="s">
        <v>127</v>
      </c>
      <c r="H10161" s="8" t="s">
        <v>26</v>
      </c>
      <c r="I10161" s="8" t="s">
        <v>18</v>
      </c>
      <c r="J10161" s="8" t="s">
        <v>75</v>
      </c>
      <c r="K10161" s="8" t="s">
        <v>76</v>
      </c>
    </row>
    <row r="10162" customFormat="false" ht="13.8" hidden="false" customHeight="false" outlineLevel="0" collapsed="false">
      <c r="A10162" s="5" t="s">
        <v>32599</v>
      </c>
      <c r="B10162" s="1" t="s">
        <v>12</v>
      </c>
      <c r="C10162" s="1" t="str">
        <f aca="false">CONCATENATE(B10162,"/",A10162)</f>
        <v>jda_buscador_bienes_inmuebles/10161</v>
      </c>
      <c r="D10162" s="6" t="s">
        <v>32600</v>
      </c>
      <c r="E10162" s="7" t="s">
        <v>32601</v>
      </c>
      <c r="F10162" s="7" t="s">
        <v>32584</v>
      </c>
      <c r="G10162" s="8" t="s">
        <v>127</v>
      </c>
      <c r="H10162" s="8" t="s">
        <v>26</v>
      </c>
      <c r="I10162" s="8" t="s">
        <v>18</v>
      </c>
      <c r="J10162" s="8" t="s">
        <v>75</v>
      </c>
      <c r="K10162" s="8" t="s">
        <v>76</v>
      </c>
    </row>
    <row r="10163" customFormat="false" ht="13.8" hidden="false" customHeight="false" outlineLevel="0" collapsed="false">
      <c r="A10163" s="5" t="s">
        <v>32602</v>
      </c>
      <c r="B10163" s="1" t="s">
        <v>12</v>
      </c>
      <c r="C10163" s="1" t="str">
        <f aca="false">CONCATENATE(B10163,"/",A10163)</f>
        <v>jda_buscador_bienes_inmuebles/10162</v>
      </c>
      <c r="D10163" s="6" t="s">
        <v>32603</v>
      </c>
      <c r="E10163" s="7" t="s">
        <v>32604</v>
      </c>
      <c r="F10163" s="7" t="s">
        <v>32584</v>
      </c>
      <c r="G10163" s="8" t="s">
        <v>127</v>
      </c>
      <c r="H10163" s="8" t="s">
        <v>26</v>
      </c>
      <c r="I10163" s="8" t="s">
        <v>18</v>
      </c>
      <c r="J10163" s="8" t="s">
        <v>75</v>
      </c>
      <c r="K10163" s="8" t="s">
        <v>76</v>
      </c>
    </row>
    <row r="10164" customFormat="false" ht="13.8" hidden="false" customHeight="false" outlineLevel="0" collapsed="false">
      <c r="A10164" s="5" t="s">
        <v>32605</v>
      </c>
      <c r="B10164" s="1" t="s">
        <v>12</v>
      </c>
      <c r="C10164" s="1" t="str">
        <f aca="false">CONCATENATE(B10164,"/",A10164)</f>
        <v>jda_buscador_bienes_inmuebles/10163</v>
      </c>
      <c r="D10164" s="6" t="s">
        <v>32606</v>
      </c>
      <c r="E10164" s="7" t="s">
        <v>32607</v>
      </c>
      <c r="F10164" s="7" t="s">
        <v>32595</v>
      </c>
      <c r="G10164" s="8" t="s">
        <v>127</v>
      </c>
      <c r="H10164" s="8" t="s">
        <v>26</v>
      </c>
      <c r="I10164" s="8" t="s">
        <v>18</v>
      </c>
      <c r="J10164" s="8" t="s">
        <v>75</v>
      </c>
      <c r="K10164" s="8" t="s">
        <v>76</v>
      </c>
    </row>
    <row r="10165" customFormat="false" ht="13.8" hidden="false" customHeight="false" outlineLevel="0" collapsed="false">
      <c r="A10165" s="5" t="s">
        <v>32608</v>
      </c>
      <c r="B10165" s="1" t="s">
        <v>12</v>
      </c>
      <c r="C10165" s="1" t="str">
        <f aca="false">CONCATENATE(B10165,"/",A10165)</f>
        <v>jda_buscador_bienes_inmuebles/10164</v>
      </c>
      <c r="D10165" s="6" t="s">
        <v>32609</v>
      </c>
      <c r="E10165" s="7" t="s">
        <v>32610</v>
      </c>
      <c r="F10165" s="7" t="s">
        <v>32354</v>
      </c>
      <c r="G10165" s="8" t="s">
        <v>127</v>
      </c>
      <c r="H10165" s="8" t="s">
        <v>26</v>
      </c>
      <c r="I10165" s="8" t="s">
        <v>18</v>
      </c>
      <c r="J10165" s="8" t="s">
        <v>75</v>
      </c>
      <c r="K10165" s="8" t="s">
        <v>76</v>
      </c>
    </row>
    <row r="10166" customFormat="false" ht="13.8" hidden="false" customHeight="false" outlineLevel="0" collapsed="false">
      <c r="A10166" s="5" t="s">
        <v>32611</v>
      </c>
      <c r="B10166" s="1" t="s">
        <v>12</v>
      </c>
      <c r="C10166" s="1" t="str">
        <f aca="false">CONCATENATE(B10166,"/",A10166)</f>
        <v>jda_buscador_bienes_inmuebles/10165</v>
      </c>
      <c r="D10166" s="6" t="s">
        <v>32612</v>
      </c>
      <c r="E10166" s="7" t="s">
        <v>32613</v>
      </c>
      <c r="F10166" s="7" t="s">
        <v>32354</v>
      </c>
      <c r="G10166" s="8" t="s">
        <v>127</v>
      </c>
      <c r="H10166" s="8" t="s">
        <v>26</v>
      </c>
      <c r="I10166" s="8" t="s">
        <v>18</v>
      </c>
      <c r="J10166" s="8" t="s">
        <v>75</v>
      </c>
      <c r="K10166" s="8" t="s">
        <v>76</v>
      </c>
    </row>
    <row r="10167" customFormat="false" ht="13.8" hidden="false" customHeight="false" outlineLevel="0" collapsed="false">
      <c r="A10167" s="5" t="s">
        <v>32614</v>
      </c>
      <c r="B10167" s="1" t="s">
        <v>12</v>
      </c>
      <c r="C10167" s="1" t="str">
        <f aca="false">CONCATENATE(B10167,"/",A10167)</f>
        <v>jda_buscador_bienes_inmuebles/10166</v>
      </c>
      <c r="D10167" s="6" t="s">
        <v>32615</v>
      </c>
      <c r="E10167" s="7" t="s">
        <v>32616</v>
      </c>
      <c r="F10167" s="7" t="s">
        <v>32354</v>
      </c>
      <c r="G10167" s="8" t="s">
        <v>127</v>
      </c>
      <c r="H10167" s="8" t="s">
        <v>26</v>
      </c>
      <c r="I10167" s="8" t="s">
        <v>18</v>
      </c>
      <c r="J10167" s="8" t="s">
        <v>75</v>
      </c>
      <c r="K10167" s="8" t="s">
        <v>76</v>
      </c>
    </row>
    <row r="10168" customFormat="false" ht="13.8" hidden="false" customHeight="false" outlineLevel="0" collapsed="false">
      <c r="A10168" s="5" t="s">
        <v>32617</v>
      </c>
      <c r="B10168" s="1" t="s">
        <v>12</v>
      </c>
      <c r="C10168" s="1" t="str">
        <f aca="false">CONCATENATE(B10168,"/",A10168)</f>
        <v>jda_buscador_bienes_inmuebles/10167</v>
      </c>
      <c r="D10168" s="6" t="s">
        <v>32618</v>
      </c>
      <c r="E10168" s="7" t="s">
        <v>32619</v>
      </c>
      <c r="F10168" s="7" t="s">
        <v>32620</v>
      </c>
      <c r="G10168" s="8" t="s">
        <v>1644</v>
      </c>
      <c r="H10168" s="8" t="s">
        <v>26</v>
      </c>
      <c r="I10168" s="8" t="s">
        <v>27</v>
      </c>
      <c r="J10168" s="8" t="s">
        <v>60</v>
      </c>
      <c r="K10168" s="8" t="s">
        <v>61</v>
      </c>
    </row>
    <row r="10169" customFormat="false" ht="13.8" hidden="false" customHeight="false" outlineLevel="0" collapsed="false">
      <c r="A10169" s="5" t="s">
        <v>32621</v>
      </c>
      <c r="B10169" s="1" t="s">
        <v>12</v>
      </c>
      <c r="C10169" s="1" t="str">
        <f aca="false">CONCATENATE(B10169,"/",A10169)</f>
        <v>jda_buscador_bienes_inmuebles/10168</v>
      </c>
      <c r="D10169" s="6" t="s">
        <v>32622</v>
      </c>
      <c r="E10169" s="7" t="s">
        <v>32623</v>
      </c>
      <c r="F10169" s="7" t="s">
        <v>25565</v>
      </c>
      <c r="G10169" s="8" t="s">
        <v>366</v>
      </c>
      <c r="H10169" s="8" t="s">
        <v>182</v>
      </c>
      <c r="I10169" s="8" t="s">
        <v>27</v>
      </c>
      <c r="J10169" s="8" t="s">
        <v>18738</v>
      </c>
      <c r="K10169" s="8"/>
    </row>
    <row r="10170" customFormat="false" ht="13.8" hidden="false" customHeight="false" outlineLevel="0" collapsed="false">
      <c r="A10170" s="5" t="s">
        <v>32624</v>
      </c>
      <c r="B10170" s="1" t="s">
        <v>12</v>
      </c>
      <c r="C10170" s="1" t="str">
        <f aca="false">CONCATENATE(B10170,"/",A10170)</f>
        <v>jda_buscador_bienes_inmuebles/10169</v>
      </c>
      <c r="D10170" s="6" t="s">
        <v>32625</v>
      </c>
      <c r="E10170" s="7" t="s">
        <v>32626</v>
      </c>
      <c r="F10170" s="7" t="s">
        <v>20593</v>
      </c>
      <c r="G10170" s="8" t="s">
        <v>17533</v>
      </c>
      <c r="H10170" s="8" t="s">
        <v>182</v>
      </c>
      <c r="I10170" s="8" t="s">
        <v>18</v>
      </c>
      <c r="J10170" s="8" t="s">
        <v>592</v>
      </c>
      <c r="K10170" s="8" t="s">
        <v>1670</v>
      </c>
    </row>
    <row r="10171" customFormat="false" ht="13.8" hidden="false" customHeight="false" outlineLevel="0" collapsed="false">
      <c r="A10171" s="5" t="s">
        <v>32627</v>
      </c>
      <c r="B10171" s="1" t="s">
        <v>12</v>
      </c>
      <c r="C10171" s="1" t="str">
        <f aca="false">CONCATENATE(B10171,"/",A10171)</f>
        <v>jda_buscador_bienes_inmuebles/10170</v>
      </c>
      <c r="D10171" s="6" t="s">
        <v>32628</v>
      </c>
      <c r="E10171" s="7" t="s">
        <v>32629</v>
      </c>
      <c r="F10171" s="7" t="s">
        <v>32630</v>
      </c>
      <c r="G10171" s="8" t="s">
        <v>85</v>
      </c>
      <c r="H10171" s="8" t="s">
        <v>34</v>
      </c>
      <c r="I10171" s="8" t="s">
        <v>27</v>
      </c>
      <c r="J10171" s="8" t="s">
        <v>592</v>
      </c>
      <c r="K10171" s="8" t="s">
        <v>593</v>
      </c>
    </row>
    <row r="10172" customFormat="false" ht="13.8" hidden="false" customHeight="false" outlineLevel="0" collapsed="false">
      <c r="A10172" s="5" t="s">
        <v>32631</v>
      </c>
      <c r="B10172" s="1" t="s">
        <v>12</v>
      </c>
      <c r="C10172" s="1" t="str">
        <f aca="false">CONCATENATE(B10172,"/",A10172)</f>
        <v>jda_buscador_bienes_inmuebles/10171</v>
      </c>
      <c r="D10172" s="6" t="s">
        <v>32632</v>
      </c>
      <c r="E10172" s="7" t="s">
        <v>32633</v>
      </c>
      <c r="F10172" s="7" t="s">
        <v>32634</v>
      </c>
      <c r="G10172" s="8" t="s">
        <v>90</v>
      </c>
      <c r="H10172" s="8" t="s">
        <v>34</v>
      </c>
      <c r="I10172" s="8" t="s">
        <v>18</v>
      </c>
      <c r="J10172" s="8" t="s">
        <v>592</v>
      </c>
      <c r="K10172" s="8" t="s">
        <v>61</v>
      </c>
    </row>
    <row r="10173" customFormat="false" ht="13.8" hidden="false" customHeight="false" outlineLevel="0" collapsed="false">
      <c r="A10173" s="5" t="s">
        <v>32635</v>
      </c>
      <c r="B10173" s="1" t="s">
        <v>12</v>
      </c>
      <c r="C10173" s="1" t="str">
        <f aca="false">CONCATENATE(B10173,"/",A10173)</f>
        <v>jda_buscador_bienes_inmuebles/10172</v>
      </c>
      <c r="D10173" s="6" t="s">
        <v>32636</v>
      </c>
      <c r="E10173" s="7" t="s">
        <v>32637</v>
      </c>
      <c r="F10173" s="7" t="s">
        <v>32638</v>
      </c>
      <c r="G10173" s="8" t="s">
        <v>85</v>
      </c>
      <c r="H10173" s="8" t="s">
        <v>34</v>
      </c>
      <c r="I10173" s="8" t="s">
        <v>18</v>
      </c>
      <c r="J10173" s="8" t="s">
        <v>592</v>
      </c>
      <c r="K10173" s="8"/>
    </row>
    <row r="10174" customFormat="false" ht="13.8" hidden="false" customHeight="false" outlineLevel="0" collapsed="false">
      <c r="A10174" s="5" t="s">
        <v>32639</v>
      </c>
      <c r="B10174" s="1" t="s">
        <v>12</v>
      </c>
      <c r="C10174" s="1" t="str">
        <f aca="false">CONCATENATE(B10174,"/",A10174)</f>
        <v>jda_buscador_bienes_inmuebles/10173</v>
      </c>
      <c r="D10174" s="6" t="s">
        <v>32640</v>
      </c>
      <c r="E10174" s="7" t="s">
        <v>32641</v>
      </c>
      <c r="F10174" s="7" t="s">
        <v>32642</v>
      </c>
      <c r="G10174" s="8" t="s">
        <v>1724</v>
      </c>
      <c r="H10174" s="8" t="s">
        <v>34</v>
      </c>
      <c r="I10174" s="8" t="s">
        <v>27</v>
      </c>
      <c r="J10174" s="8" t="s">
        <v>592</v>
      </c>
      <c r="K10174" s="8"/>
    </row>
    <row r="10175" customFormat="false" ht="13.8" hidden="false" customHeight="false" outlineLevel="0" collapsed="false">
      <c r="A10175" s="5" t="s">
        <v>32643</v>
      </c>
      <c r="B10175" s="1" t="s">
        <v>12</v>
      </c>
      <c r="C10175" s="1" t="str">
        <f aca="false">CONCATENATE(B10175,"/",A10175)</f>
        <v>jda_buscador_bienes_inmuebles/10174</v>
      </c>
      <c r="D10175" s="6" t="s">
        <v>32644</v>
      </c>
      <c r="E10175" s="7" t="s">
        <v>21875</v>
      </c>
      <c r="F10175" s="7" t="s">
        <v>22265</v>
      </c>
      <c r="G10175" s="8" t="s">
        <v>1243</v>
      </c>
      <c r="H10175" s="8" t="s">
        <v>34</v>
      </c>
      <c r="I10175" s="8" t="s">
        <v>27</v>
      </c>
      <c r="J10175" s="8" t="s">
        <v>592</v>
      </c>
      <c r="K10175" s="8"/>
    </row>
    <row r="10176" customFormat="false" ht="13.8" hidden="false" customHeight="false" outlineLevel="0" collapsed="false">
      <c r="A10176" s="5" t="s">
        <v>32645</v>
      </c>
      <c r="B10176" s="1" t="s">
        <v>12</v>
      </c>
      <c r="C10176" s="1" t="str">
        <f aca="false">CONCATENATE(B10176,"/",A10176)</f>
        <v>jda_buscador_bienes_inmuebles/10175</v>
      </c>
      <c r="D10176" s="6" t="s">
        <v>32646</v>
      </c>
      <c r="E10176" s="7" t="s">
        <v>32647</v>
      </c>
      <c r="F10176" s="7" t="s">
        <v>22567</v>
      </c>
      <c r="G10176" s="8" t="s">
        <v>1243</v>
      </c>
      <c r="H10176" s="8" t="s">
        <v>34</v>
      </c>
      <c r="I10176" s="8" t="s">
        <v>27</v>
      </c>
      <c r="J10176" s="8" t="s">
        <v>592</v>
      </c>
      <c r="K10176" s="8" t="s">
        <v>1670</v>
      </c>
    </row>
    <row r="10177" customFormat="false" ht="13.8" hidden="false" customHeight="false" outlineLevel="0" collapsed="false">
      <c r="A10177" s="5" t="s">
        <v>32648</v>
      </c>
      <c r="B10177" s="1" t="s">
        <v>12</v>
      </c>
      <c r="C10177" s="1" t="str">
        <f aca="false">CONCATENATE(B10177,"/",A10177)</f>
        <v>jda_buscador_bienes_inmuebles/10176</v>
      </c>
      <c r="D10177" s="6" t="s">
        <v>32649</v>
      </c>
      <c r="E10177" s="7" t="s">
        <v>21875</v>
      </c>
      <c r="F10177" s="7" t="s">
        <v>22567</v>
      </c>
      <c r="G10177" s="8" t="s">
        <v>1243</v>
      </c>
      <c r="H10177" s="8" t="s">
        <v>34</v>
      </c>
      <c r="I10177" s="8" t="s">
        <v>27</v>
      </c>
      <c r="J10177" s="8" t="s">
        <v>592</v>
      </c>
      <c r="K10177" s="8" t="s">
        <v>1670</v>
      </c>
    </row>
    <row r="10178" customFormat="false" ht="13.8" hidden="false" customHeight="false" outlineLevel="0" collapsed="false">
      <c r="A10178" s="5" t="s">
        <v>32650</v>
      </c>
      <c r="B10178" s="1" t="s">
        <v>12</v>
      </c>
      <c r="C10178" s="1" t="str">
        <f aca="false">CONCATENATE(B10178,"/",A10178)</f>
        <v>jda_buscador_bienes_inmuebles/10177</v>
      </c>
      <c r="D10178" s="6" t="s">
        <v>32651</v>
      </c>
      <c r="E10178" s="7" t="s">
        <v>21875</v>
      </c>
      <c r="F10178" s="7" t="s">
        <v>22777</v>
      </c>
      <c r="G10178" s="8" t="s">
        <v>1243</v>
      </c>
      <c r="H10178" s="8" t="s">
        <v>34</v>
      </c>
      <c r="I10178" s="8" t="s">
        <v>27</v>
      </c>
      <c r="J10178" s="8" t="s">
        <v>592</v>
      </c>
      <c r="K10178" s="8"/>
    </row>
    <row r="10179" customFormat="false" ht="13.8" hidden="false" customHeight="false" outlineLevel="0" collapsed="false">
      <c r="A10179" s="5" t="s">
        <v>32652</v>
      </c>
      <c r="B10179" s="1" t="s">
        <v>12</v>
      </c>
      <c r="C10179" s="1" t="str">
        <f aca="false">CONCATENATE(B10179,"/",A10179)</f>
        <v>jda_buscador_bienes_inmuebles/10178</v>
      </c>
      <c r="D10179" s="6" t="s">
        <v>32653</v>
      </c>
      <c r="E10179" s="7" t="s">
        <v>21875</v>
      </c>
      <c r="F10179" s="7" t="s">
        <v>22265</v>
      </c>
      <c r="G10179" s="8" t="s">
        <v>1243</v>
      </c>
      <c r="H10179" s="8" t="s">
        <v>34</v>
      </c>
      <c r="I10179" s="8" t="s">
        <v>27</v>
      </c>
      <c r="J10179" s="8" t="s">
        <v>592</v>
      </c>
      <c r="K10179" s="8"/>
    </row>
    <row r="10180" customFormat="false" ht="13.8" hidden="false" customHeight="false" outlineLevel="0" collapsed="false">
      <c r="A10180" s="5" t="s">
        <v>32654</v>
      </c>
      <c r="B10180" s="1" t="s">
        <v>12</v>
      </c>
      <c r="C10180" s="1" t="str">
        <f aca="false">CONCATENATE(B10180,"/",A10180)</f>
        <v>jda_buscador_bienes_inmuebles/10179</v>
      </c>
      <c r="D10180" s="6" t="s">
        <v>32655</v>
      </c>
      <c r="E10180" s="7" t="s">
        <v>21875</v>
      </c>
      <c r="F10180" s="7" t="s">
        <v>22265</v>
      </c>
      <c r="G10180" s="8" t="s">
        <v>1243</v>
      </c>
      <c r="H10180" s="8" t="s">
        <v>34</v>
      </c>
      <c r="I10180" s="8" t="s">
        <v>27</v>
      </c>
      <c r="J10180" s="8" t="s">
        <v>592</v>
      </c>
      <c r="K10180" s="8"/>
    </row>
    <row r="10181" customFormat="false" ht="13.8" hidden="false" customHeight="false" outlineLevel="0" collapsed="false">
      <c r="A10181" s="5" t="s">
        <v>32656</v>
      </c>
      <c r="B10181" s="1" t="s">
        <v>12</v>
      </c>
      <c r="C10181" s="1" t="str">
        <f aca="false">CONCATENATE(B10181,"/",A10181)</f>
        <v>jda_buscador_bienes_inmuebles/10180</v>
      </c>
      <c r="D10181" s="6" t="s">
        <v>32657</v>
      </c>
      <c r="E10181" s="7" t="s">
        <v>21875</v>
      </c>
      <c r="F10181" s="7" t="s">
        <v>22567</v>
      </c>
      <c r="G10181" s="8" t="s">
        <v>1243</v>
      </c>
      <c r="H10181" s="8" t="s">
        <v>34</v>
      </c>
      <c r="I10181" s="8" t="s">
        <v>27</v>
      </c>
      <c r="J10181" s="8" t="s">
        <v>592</v>
      </c>
      <c r="K10181" s="8" t="s">
        <v>1670</v>
      </c>
    </row>
    <row r="10182" customFormat="false" ht="13.8" hidden="false" customHeight="false" outlineLevel="0" collapsed="false">
      <c r="A10182" s="5" t="s">
        <v>32658</v>
      </c>
      <c r="B10182" s="1" t="s">
        <v>12</v>
      </c>
      <c r="C10182" s="1" t="str">
        <f aca="false">CONCATENATE(B10182,"/",A10182)</f>
        <v>jda_buscador_bienes_inmuebles/10181</v>
      </c>
      <c r="D10182" s="6" t="s">
        <v>32659</v>
      </c>
      <c r="E10182" s="7" t="s">
        <v>21875</v>
      </c>
      <c r="F10182" s="7" t="s">
        <v>32660</v>
      </c>
      <c r="G10182" s="8" t="s">
        <v>1243</v>
      </c>
      <c r="H10182" s="8" t="s">
        <v>34</v>
      </c>
      <c r="I10182" s="8" t="s">
        <v>27</v>
      </c>
      <c r="J10182" s="8" t="s">
        <v>592</v>
      </c>
      <c r="K10182" s="8" t="s">
        <v>1670</v>
      </c>
    </row>
    <row r="10183" customFormat="false" ht="13.8" hidden="false" customHeight="false" outlineLevel="0" collapsed="false">
      <c r="A10183" s="5" t="s">
        <v>32661</v>
      </c>
      <c r="B10183" s="1" t="s">
        <v>12</v>
      </c>
      <c r="C10183" s="1" t="str">
        <f aca="false">CONCATENATE(B10183,"/",A10183)</f>
        <v>jda_buscador_bienes_inmuebles/10182</v>
      </c>
      <c r="D10183" s="6" t="s">
        <v>32662</v>
      </c>
      <c r="E10183" s="7" t="s">
        <v>21875</v>
      </c>
      <c r="F10183" s="7" t="s">
        <v>22265</v>
      </c>
      <c r="G10183" s="8" t="s">
        <v>1243</v>
      </c>
      <c r="H10183" s="8" t="s">
        <v>34</v>
      </c>
      <c r="I10183" s="8" t="s">
        <v>27</v>
      </c>
      <c r="J10183" s="8" t="s">
        <v>592</v>
      </c>
      <c r="K10183" s="8" t="s">
        <v>1670</v>
      </c>
    </row>
    <row r="10184" customFormat="false" ht="13.8" hidden="false" customHeight="false" outlineLevel="0" collapsed="false">
      <c r="A10184" s="5" t="s">
        <v>32663</v>
      </c>
      <c r="B10184" s="1" t="s">
        <v>12</v>
      </c>
      <c r="C10184" s="1" t="str">
        <f aca="false">CONCATENATE(B10184,"/",A10184)</f>
        <v>jda_buscador_bienes_inmuebles/10183</v>
      </c>
      <c r="D10184" s="6" t="s">
        <v>32664</v>
      </c>
      <c r="E10184" s="7" t="s">
        <v>21875</v>
      </c>
      <c r="F10184" s="7" t="s">
        <v>22265</v>
      </c>
      <c r="G10184" s="8" t="s">
        <v>1243</v>
      </c>
      <c r="H10184" s="8" t="s">
        <v>34</v>
      </c>
      <c r="I10184" s="8" t="s">
        <v>27</v>
      </c>
      <c r="J10184" s="8" t="s">
        <v>592</v>
      </c>
      <c r="K10184" s="8" t="s">
        <v>1670</v>
      </c>
    </row>
    <row r="10185" customFormat="false" ht="13.8" hidden="false" customHeight="false" outlineLevel="0" collapsed="false">
      <c r="A10185" s="5" t="s">
        <v>32665</v>
      </c>
      <c r="B10185" s="1" t="s">
        <v>12</v>
      </c>
      <c r="C10185" s="1" t="str">
        <f aca="false">CONCATENATE(B10185,"/",A10185)</f>
        <v>jda_buscador_bienes_inmuebles/10184</v>
      </c>
      <c r="D10185" s="6" t="s">
        <v>32666</v>
      </c>
      <c r="E10185" s="7" t="s">
        <v>21875</v>
      </c>
      <c r="F10185" s="7" t="s">
        <v>21876</v>
      </c>
      <c r="G10185" s="8" t="s">
        <v>1243</v>
      </c>
      <c r="H10185" s="8" t="s">
        <v>34</v>
      </c>
      <c r="I10185" s="8" t="s">
        <v>27</v>
      </c>
      <c r="J10185" s="8" t="s">
        <v>592</v>
      </c>
      <c r="K10185" s="8" t="s">
        <v>1670</v>
      </c>
    </row>
    <row r="10186" customFormat="false" ht="13.8" hidden="false" customHeight="false" outlineLevel="0" collapsed="false">
      <c r="A10186" s="5" t="s">
        <v>32667</v>
      </c>
      <c r="B10186" s="1" t="s">
        <v>12</v>
      </c>
      <c r="C10186" s="1" t="str">
        <f aca="false">CONCATENATE(B10186,"/",A10186)</f>
        <v>jda_buscador_bienes_inmuebles/10185</v>
      </c>
      <c r="D10186" s="6" t="s">
        <v>32668</v>
      </c>
      <c r="E10186" s="7" t="s">
        <v>32669</v>
      </c>
      <c r="F10186" s="7" t="s">
        <v>84</v>
      </c>
      <c r="G10186" s="8" t="s">
        <v>366</v>
      </c>
      <c r="H10186" s="8" t="s">
        <v>182</v>
      </c>
      <c r="I10186" s="8" t="s">
        <v>27</v>
      </c>
      <c r="J10186" s="8" t="s">
        <v>18738</v>
      </c>
      <c r="K10186" s="8" t="s">
        <v>1670</v>
      </c>
    </row>
    <row r="10187" customFormat="false" ht="13.8" hidden="false" customHeight="false" outlineLevel="0" collapsed="false">
      <c r="A10187" s="5" t="s">
        <v>32670</v>
      </c>
      <c r="B10187" s="1" t="s">
        <v>12</v>
      </c>
      <c r="C10187" s="1" t="str">
        <f aca="false">CONCATENATE(B10187,"/",A10187)</f>
        <v>jda_buscador_bienes_inmuebles/10186</v>
      </c>
      <c r="D10187" s="6" t="s">
        <v>32671</v>
      </c>
      <c r="E10187" s="7" t="s">
        <v>32672</v>
      </c>
      <c r="F10187" s="7" t="s">
        <v>32673</v>
      </c>
      <c r="G10187" s="8" t="s">
        <v>366</v>
      </c>
      <c r="H10187" s="8" t="s">
        <v>182</v>
      </c>
      <c r="I10187" s="8" t="s">
        <v>27</v>
      </c>
      <c r="J10187" s="8" t="s">
        <v>18738</v>
      </c>
      <c r="K10187" s="8" t="s">
        <v>1670</v>
      </c>
    </row>
    <row r="10188" customFormat="false" ht="13.8" hidden="false" customHeight="false" outlineLevel="0" collapsed="false">
      <c r="A10188" s="5" t="s">
        <v>32674</v>
      </c>
      <c r="B10188" s="1" t="s">
        <v>12</v>
      </c>
      <c r="C10188" s="1" t="str">
        <f aca="false">CONCATENATE(B10188,"/",A10188)</f>
        <v>jda_buscador_bienes_inmuebles/10187</v>
      </c>
      <c r="D10188" s="6" t="s">
        <v>32675</v>
      </c>
      <c r="E10188" s="7" t="s">
        <v>32676</v>
      </c>
      <c r="F10188" s="7" t="s">
        <v>32677</v>
      </c>
      <c r="G10188" s="8" t="s">
        <v>1669</v>
      </c>
      <c r="H10188" s="8" t="s">
        <v>300</v>
      </c>
      <c r="I10188" s="8" t="s">
        <v>27</v>
      </c>
      <c r="J10188" s="8" t="s">
        <v>301</v>
      </c>
      <c r="K10188" s="8" t="s">
        <v>302</v>
      </c>
    </row>
    <row r="10189" customFormat="false" ht="13.8" hidden="false" customHeight="false" outlineLevel="0" collapsed="false">
      <c r="A10189" s="5" t="s">
        <v>32678</v>
      </c>
      <c r="B10189" s="1" t="s">
        <v>12</v>
      </c>
      <c r="C10189" s="1" t="str">
        <f aca="false">CONCATENATE(B10189,"/",A10189)</f>
        <v>jda_buscador_bienes_inmuebles/10188</v>
      </c>
      <c r="D10189" s="6" t="s">
        <v>32679</v>
      </c>
      <c r="E10189" s="7" t="s">
        <v>32680</v>
      </c>
      <c r="F10189" s="7" t="s">
        <v>32681</v>
      </c>
      <c r="G10189" s="8" t="s">
        <v>3353</v>
      </c>
      <c r="H10189" s="8" t="s">
        <v>17</v>
      </c>
      <c r="I10189" s="8" t="s">
        <v>27</v>
      </c>
      <c r="J10189" s="8" t="s">
        <v>60</v>
      </c>
      <c r="K10189" s="8" t="s">
        <v>61</v>
      </c>
    </row>
    <row r="10190" customFormat="false" ht="13.8" hidden="false" customHeight="false" outlineLevel="0" collapsed="false">
      <c r="A10190" s="5" t="s">
        <v>32682</v>
      </c>
      <c r="B10190" s="1" t="s">
        <v>12</v>
      </c>
      <c r="C10190" s="1" t="str">
        <f aca="false">CONCATENATE(B10190,"/",A10190)</f>
        <v>jda_buscador_bienes_inmuebles/10189</v>
      </c>
      <c r="D10190" s="6" t="s">
        <v>32683</v>
      </c>
      <c r="E10190" s="7" t="s">
        <v>32684</v>
      </c>
      <c r="F10190" s="7" t="s">
        <v>22668</v>
      </c>
      <c r="G10190" s="8" t="s">
        <v>13485</v>
      </c>
      <c r="H10190" s="8" t="s">
        <v>34</v>
      </c>
      <c r="I10190" s="8" t="s">
        <v>27</v>
      </c>
      <c r="J10190" s="8" t="s">
        <v>301</v>
      </c>
      <c r="K10190" s="8" t="s">
        <v>1238</v>
      </c>
    </row>
    <row r="10191" customFormat="false" ht="13.8" hidden="false" customHeight="false" outlineLevel="0" collapsed="false">
      <c r="A10191" s="5" t="s">
        <v>32685</v>
      </c>
      <c r="B10191" s="1" t="s">
        <v>12</v>
      </c>
      <c r="C10191" s="1" t="str">
        <f aca="false">CONCATENATE(B10191,"/",A10191)</f>
        <v>jda_buscador_bienes_inmuebles/10190</v>
      </c>
      <c r="D10191" s="6" t="s">
        <v>32686</v>
      </c>
      <c r="E10191" s="7" t="s">
        <v>21619</v>
      </c>
      <c r="F10191" s="7" t="s">
        <v>18708</v>
      </c>
      <c r="G10191" s="8" t="s">
        <v>1669</v>
      </c>
      <c r="H10191" s="8" t="s">
        <v>300</v>
      </c>
      <c r="I10191" s="8" t="s">
        <v>27</v>
      </c>
      <c r="J10191" s="8" t="s">
        <v>592</v>
      </c>
      <c r="K10191" s="8" t="s">
        <v>593</v>
      </c>
    </row>
    <row r="10192" customFormat="false" ht="13.8" hidden="false" customHeight="false" outlineLevel="0" collapsed="false">
      <c r="A10192" s="5" t="s">
        <v>32687</v>
      </c>
      <c r="B10192" s="1" t="s">
        <v>12</v>
      </c>
      <c r="C10192" s="1" t="str">
        <f aca="false">CONCATENATE(B10192,"/",A10192)</f>
        <v>jda_buscador_bienes_inmuebles/10191</v>
      </c>
      <c r="D10192" s="6" t="s">
        <v>32688</v>
      </c>
      <c r="E10192" s="7" t="s">
        <v>21619</v>
      </c>
      <c r="F10192" s="7" t="s">
        <v>32689</v>
      </c>
      <c r="G10192" s="8" t="s">
        <v>1633</v>
      </c>
      <c r="H10192" s="8" t="s">
        <v>143</v>
      </c>
      <c r="I10192" s="8" t="s">
        <v>27</v>
      </c>
      <c r="J10192" s="8" t="s">
        <v>592</v>
      </c>
      <c r="K10192" s="8" t="s">
        <v>593</v>
      </c>
    </row>
    <row r="10193" customFormat="false" ht="13.8" hidden="false" customHeight="false" outlineLevel="0" collapsed="false">
      <c r="A10193" s="5" t="s">
        <v>32690</v>
      </c>
      <c r="B10193" s="1" t="s">
        <v>12</v>
      </c>
      <c r="C10193" s="1" t="str">
        <f aca="false">CONCATENATE(B10193,"/",A10193)</f>
        <v>jda_buscador_bienes_inmuebles/10192</v>
      </c>
      <c r="D10193" s="6" t="s">
        <v>32691</v>
      </c>
      <c r="E10193" s="7" t="s">
        <v>32692</v>
      </c>
      <c r="F10193" s="7" t="s">
        <v>32693</v>
      </c>
      <c r="G10193" s="8" t="s">
        <v>6697</v>
      </c>
      <c r="H10193" s="8" t="s">
        <v>300</v>
      </c>
      <c r="I10193" s="8" t="s">
        <v>27</v>
      </c>
      <c r="J10193" s="8" t="s">
        <v>301</v>
      </c>
      <c r="K10193" s="8" t="s">
        <v>302</v>
      </c>
    </row>
    <row r="10194" customFormat="false" ht="13.8" hidden="false" customHeight="false" outlineLevel="0" collapsed="false">
      <c r="A10194" s="5" t="s">
        <v>32694</v>
      </c>
      <c r="B10194" s="1" t="s">
        <v>12</v>
      </c>
      <c r="C10194" s="1" t="str">
        <f aca="false">CONCATENATE(B10194,"/",A10194)</f>
        <v>jda_buscador_bienes_inmuebles/10193</v>
      </c>
      <c r="D10194" s="6" t="s">
        <v>32695</v>
      </c>
      <c r="E10194" s="7" t="s">
        <v>21619</v>
      </c>
      <c r="F10194" s="7" t="s">
        <v>1335</v>
      </c>
      <c r="G10194" s="8" t="s">
        <v>1288</v>
      </c>
      <c r="H10194" s="8" t="s">
        <v>67</v>
      </c>
      <c r="I10194" s="8" t="s">
        <v>27</v>
      </c>
      <c r="J10194" s="8" t="s">
        <v>592</v>
      </c>
      <c r="K10194" s="8" t="s">
        <v>593</v>
      </c>
    </row>
    <row r="10195" customFormat="false" ht="13.8" hidden="false" customHeight="false" outlineLevel="0" collapsed="false">
      <c r="A10195" s="5" t="s">
        <v>32696</v>
      </c>
      <c r="B10195" s="1" t="s">
        <v>12</v>
      </c>
      <c r="C10195" s="1" t="str">
        <f aca="false">CONCATENATE(B10195,"/",A10195)</f>
        <v>jda_buscador_bienes_inmuebles/10194</v>
      </c>
      <c r="D10195" s="6" t="s">
        <v>32697</v>
      </c>
      <c r="E10195" s="7" t="s">
        <v>21619</v>
      </c>
      <c r="F10195" s="7" t="s">
        <v>32698</v>
      </c>
      <c r="G10195" s="8" t="s">
        <v>2698</v>
      </c>
      <c r="H10195" s="8" t="s">
        <v>182</v>
      </c>
      <c r="I10195" s="8" t="s">
        <v>27</v>
      </c>
      <c r="J10195" s="8" t="s">
        <v>592</v>
      </c>
      <c r="K10195" s="8" t="s">
        <v>593</v>
      </c>
    </row>
    <row r="10196" customFormat="false" ht="13.8" hidden="false" customHeight="false" outlineLevel="0" collapsed="false">
      <c r="A10196" s="5" t="s">
        <v>32699</v>
      </c>
      <c r="B10196" s="1" t="s">
        <v>12</v>
      </c>
      <c r="C10196" s="1" t="str">
        <f aca="false">CONCATENATE(B10196,"/",A10196)</f>
        <v>jda_buscador_bienes_inmuebles/10195</v>
      </c>
      <c r="D10196" s="6" t="s">
        <v>32700</v>
      </c>
      <c r="E10196" s="7" t="s">
        <v>32701</v>
      </c>
      <c r="F10196" s="7" t="s">
        <v>32702</v>
      </c>
      <c r="G10196" s="8" t="s">
        <v>59</v>
      </c>
      <c r="H10196" s="8" t="s">
        <v>26</v>
      </c>
      <c r="I10196" s="8" t="s">
        <v>27</v>
      </c>
      <c r="J10196" s="8" t="s">
        <v>32703</v>
      </c>
      <c r="K10196" s="8" t="s">
        <v>608</v>
      </c>
    </row>
    <row r="10197" customFormat="false" ht="13.8" hidden="false" customHeight="false" outlineLevel="0" collapsed="false">
      <c r="A10197" s="5" t="s">
        <v>32704</v>
      </c>
      <c r="B10197" s="1" t="s">
        <v>12</v>
      </c>
      <c r="C10197" s="1" t="str">
        <f aca="false">CONCATENATE(B10197,"/",A10197)</f>
        <v>jda_buscador_bienes_inmuebles/10196</v>
      </c>
      <c r="D10197" s="6" t="s">
        <v>32705</v>
      </c>
      <c r="E10197" s="7" t="s">
        <v>32706</v>
      </c>
      <c r="F10197" s="7" t="s">
        <v>32707</v>
      </c>
      <c r="G10197" s="8" t="s">
        <v>11001</v>
      </c>
      <c r="H10197" s="8" t="s">
        <v>67</v>
      </c>
      <c r="I10197" s="8" t="s">
        <v>27</v>
      </c>
      <c r="J10197" s="8" t="s">
        <v>122</v>
      </c>
      <c r="K10197" s="8" t="s">
        <v>36</v>
      </c>
    </row>
    <row r="10198" customFormat="false" ht="13.8" hidden="false" customHeight="false" outlineLevel="0" collapsed="false">
      <c r="A10198" s="5" t="s">
        <v>32708</v>
      </c>
      <c r="B10198" s="1" t="s">
        <v>12</v>
      </c>
      <c r="C10198" s="1" t="str">
        <f aca="false">CONCATENATE(B10198,"/",A10198)</f>
        <v>jda_buscador_bienes_inmuebles/10197</v>
      </c>
      <c r="D10198" s="6" t="s">
        <v>32709</v>
      </c>
      <c r="E10198" s="7" t="s">
        <v>32710</v>
      </c>
      <c r="F10198" s="7" t="s">
        <v>25638</v>
      </c>
      <c r="G10198" s="8" t="s">
        <v>50</v>
      </c>
      <c r="H10198" s="8" t="s">
        <v>34</v>
      </c>
      <c r="I10198" s="8" t="s">
        <v>27</v>
      </c>
      <c r="J10198" s="8" t="s">
        <v>35</v>
      </c>
      <c r="K10198" s="8" t="s">
        <v>36</v>
      </c>
    </row>
    <row r="10199" customFormat="false" ht="13.8" hidden="false" customHeight="false" outlineLevel="0" collapsed="false">
      <c r="A10199" s="5" t="s">
        <v>32711</v>
      </c>
      <c r="B10199" s="1" t="s">
        <v>12</v>
      </c>
      <c r="C10199" s="1" t="str">
        <f aca="false">CONCATENATE(B10199,"/",A10199)</f>
        <v>jda_buscador_bienes_inmuebles/10198</v>
      </c>
      <c r="D10199" s="6" t="s">
        <v>32712</v>
      </c>
      <c r="E10199" s="7" t="s">
        <v>32713</v>
      </c>
      <c r="F10199" s="7" t="s">
        <v>32714</v>
      </c>
      <c r="G10199" s="8" t="s">
        <v>66</v>
      </c>
      <c r="H10199" s="8" t="s">
        <v>67</v>
      </c>
      <c r="I10199" s="8" t="s">
        <v>18</v>
      </c>
      <c r="J10199" s="8" t="s">
        <v>592</v>
      </c>
      <c r="K10199" s="8" t="s">
        <v>1670</v>
      </c>
    </row>
    <row r="10200" customFormat="false" ht="13.8" hidden="false" customHeight="false" outlineLevel="0" collapsed="false">
      <c r="A10200" s="5" t="s">
        <v>32715</v>
      </c>
      <c r="B10200" s="1" t="s">
        <v>12</v>
      </c>
      <c r="C10200" s="1" t="str">
        <f aca="false">CONCATENATE(B10200,"/",A10200)</f>
        <v>jda_buscador_bienes_inmuebles/10199</v>
      </c>
      <c r="D10200" s="6" t="s">
        <v>32716</v>
      </c>
      <c r="E10200" s="7" t="s">
        <v>32717</v>
      </c>
      <c r="F10200" s="7" t="s">
        <v>32718</v>
      </c>
      <c r="G10200" s="8" t="s">
        <v>6279</v>
      </c>
      <c r="H10200" s="8" t="s">
        <v>300</v>
      </c>
      <c r="I10200" s="8" t="s">
        <v>27</v>
      </c>
      <c r="J10200" s="8" t="s">
        <v>301</v>
      </c>
      <c r="K10200" s="8" t="s">
        <v>302</v>
      </c>
    </row>
    <row r="10201" customFormat="false" ht="13.8" hidden="false" customHeight="false" outlineLevel="0" collapsed="false">
      <c r="A10201" s="5" t="s">
        <v>32719</v>
      </c>
      <c r="B10201" s="1" t="s">
        <v>12</v>
      </c>
      <c r="C10201" s="1" t="str">
        <f aca="false">CONCATENATE(B10201,"/",A10201)</f>
        <v>jda_buscador_bienes_inmuebles/10200</v>
      </c>
      <c r="D10201" s="6" t="s">
        <v>32720</v>
      </c>
      <c r="E10201" s="7" t="s">
        <v>32721</v>
      </c>
      <c r="F10201" s="7" t="s">
        <v>32722</v>
      </c>
      <c r="G10201" s="8" t="s">
        <v>10784</v>
      </c>
      <c r="H10201" s="8" t="s">
        <v>67</v>
      </c>
      <c r="I10201" s="8" t="s">
        <v>27</v>
      </c>
      <c r="J10201" s="8" t="s">
        <v>592</v>
      </c>
      <c r="K10201" s="8" t="s">
        <v>593</v>
      </c>
    </row>
    <row r="10202" customFormat="false" ht="13.8" hidden="false" customHeight="false" outlineLevel="0" collapsed="false">
      <c r="A10202" s="5" t="s">
        <v>32723</v>
      </c>
      <c r="B10202" s="1" t="s">
        <v>12</v>
      </c>
      <c r="C10202" s="1" t="str">
        <f aca="false">CONCATENATE(B10202,"/",A10202)</f>
        <v>jda_buscador_bienes_inmuebles/10201</v>
      </c>
      <c r="D10202" s="6" t="s">
        <v>32724</v>
      </c>
      <c r="E10202" s="7" t="s">
        <v>31491</v>
      </c>
      <c r="F10202" s="7" t="s">
        <v>24156</v>
      </c>
      <c r="G10202" s="8" t="s">
        <v>13917</v>
      </c>
      <c r="H10202" s="8" t="s">
        <v>143</v>
      </c>
      <c r="I10202" s="8" t="s">
        <v>27</v>
      </c>
      <c r="J10202" s="8" t="s">
        <v>301</v>
      </c>
      <c r="K10202" s="8" t="s">
        <v>302</v>
      </c>
    </row>
    <row r="10203" customFormat="false" ht="13.8" hidden="false" customHeight="false" outlineLevel="0" collapsed="false">
      <c r="A10203" s="5" t="s">
        <v>32725</v>
      </c>
      <c r="B10203" s="1" t="s">
        <v>12</v>
      </c>
      <c r="C10203" s="1" t="str">
        <f aca="false">CONCATENATE(B10203,"/",A10203)</f>
        <v>jda_buscador_bienes_inmuebles/10202</v>
      </c>
      <c r="D10203" s="6" t="s">
        <v>32726</v>
      </c>
      <c r="E10203" s="7" t="s">
        <v>32727</v>
      </c>
      <c r="F10203" s="7" t="s">
        <v>32728</v>
      </c>
      <c r="G10203" s="8" t="s">
        <v>665</v>
      </c>
      <c r="H10203" s="8" t="s">
        <v>17</v>
      </c>
      <c r="I10203" s="8" t="s">
        <v>27</v>
      </c>
      <c r="J10203" s="8" t="s">
        <v>60</v>
      </c>
      <c r="K10203" s="8" t="s">
        <v>19040</v>
      </c>
    </row>
    <row r="10204" customFormat="false" ht="13.8" hidden="false" customHeight="false" outlineLevel="0" collapsed="false">
      <c r="A10204" s="5" t="s">
        <v>32729</v>
      </c>
      <c r="B10204" s="1" t="s">
        <v>12</v>
      </c>
      <c r="C10204" s="1" t="str">
        <f aca="false">CONCATENATE(B10204,"/",A10204)</f>
        <v>jda_buscador_bienes_inmuebles/10203</v>
      </c>
      <c r="D10204" s="6" t="s">
        <v>32730</v>
      </c>
      <c r="E10204" s="7" t="s">
        <v>32731</v>
      </c>
      <c r="F10204" s="7" t="s">
        <v>32732</v>
      </c>
      <c r="G10204" s="8" t="s">
        <v>121</v>
      </c>
      <c r="H10204" s="8" t="s">
        <v>26</v>
      </c>
      <c r="I10204" s="8" t="s">
        <v>27</v>
      </c>
      <c r="J10204" s="8" t="s">
        <v>35</v>
      </c>
      <c r="K10204" s="8" t="s">
        <v>36</v>
      </c>
    </row>
    <row r="10205" customFormat="false" ht="13.8" hidden="false" customHeight="false" outlineLevel="0" collapsed="false">
      <c r="A10205" s="5" t="s">
        <v>32733</v>
      </c>
      <c r="B10205" s="1" t="s">
        <v>12</v>
      </c>
      <c r="C10205" s="1" t="str">
        <f aca="false">CONCATENATE(B10205,"/",A10205)</f>
        <v>jda_buscador_bienes_inmuebles/10204</v>
      </c>
      <c r="D10205" s="6" t="s">
        <v>32734</v>
      </c>
      <c r="E10205" s="7" t="s">
        <v>32735</v>
      </c>
      <c r="F10205" s="7" t="s">
        <v>32736</v>
      </c>
      <c r="G10205" s="8" t="s">
        <v>59</v>
      </c>
      <c r="H10205" s="8" t="s">
        <v>26</v>
      </c>
      <c r="I10205" s="8" t="s">
        <v>27</v>
      </c>
      <c r="J10205" s="8" t="s">
        <v>592</v>
      </c>
      <c r="K10205" s="8" t="s">
        <v>1670</v>
      </c>
    </row>
    <row r="10206" customFormat="false" ht="13.8" hidden="false" customHeight="false" outlineLevel="0" collapsed="false">
      <c r="A10206" s="5" t="s">
        <v>32737</v>
      </c>
      <c r="B10206" s="1" t="s">
        <v>12</v>
      </c>
      <c r="C10206" s="1" t="str">
        <f aca="false">CONCATENATE(B10206,"/",A10206)</f>
        <v>jda_buscador_bienes_inmuebles/10205</v>
      </c>
      <c r="D10206" s="6" t="s">
        <v>32738</v>
      </c>
      <c r="E10206" s="7" t="s">
        <v>32739</v>
      </c>
      <c r="F10206" s="7" t="s">
        <v>32740</v>
      </c>
      <c r="G10206" s="8" t="s">
        <v>59</v>
      </c>
      <c r="H10206" s="8" t="s">
        <v>26</v>
      </c>
      <c r="I10206" s="8" t="s">
        <v>27</v>
      </c>
      <c r="J10206" s="8" t="s">
        <v>592</v>
      </c>
      <c r="K10206" s="8" t="s">
        <v>1670</v>
      </c>
    </row>
    <row r="10207" customFormat="false" ht="13.8" hidden="false" customHeight="false" outlineLevel="0" collapsed="false">
      <c r="A10207" s="5" t="s">
        <v>32741</v>
      </c>
      <c r="B10207" s="1" t="s">
        <v>12</v>
      </c>
      <c r="C10207" s="1" t="str">
        <f aca="false">CONCATENATE(B10207,"/",A10207)</f>
        <v>jda_buscador_bienes_inmuebles/10206</v>
      </c>
      <c r="D10207" s="6" t="s">
        <v>32742</v>
      </c>
      <c r="E10207" s="7" t="s">
        <v>32743</v>
      </c>
      <c r="F10207" s="7" t="s">
        <v>20925</v>
      </c>
      <c r="G10207" s="8" t="s">
        <v>59</v>
      </c>
      <c r="H10207" s="8" t="s">
        <v>26</v>
      </c>
      <c r="I10207" s="8" t="s">
        <v>27</v>
      </c>
      <c r="J10207" s="8" t="s">
        <v>592</v>
      </c>
      <c r="K10207" s="8" t="s">
        <v>1670</v>
      </c>
    </row>
    <row r="10208" customFormat="false" ht="13.8" hidden="false" customHeight="false" outlineLevel="0" collapsed="false">
      <c r="A10208" s="5" t="s">
        <v>32744</v>
      </c>
      <c r="B10208" s="1" t="s">
        <v>12</v>
      </c>
      <c r="C10208" s="1" t="str">
        <f aca="false">CONCATENATE(B10208,"/",A10208)</f>
        <v>jda_buscador_bienes_inmuebles/10207</v>
      </c>
      <c r="D10208" s="6" t="s">
        <v>32745</v>
      </c>
      <c r="E10208" s="7" t="s">
        <v>32533</v>
      </c>
      <c r="F10208" s="7" t="s">
        <v>32746</v>
      </c>
      <c r="G10208" s="8" t="s">
        <v>59</v>
      </c>
      <c r="H10208" s="8" t="s">
        <v>26</v>
      </c>
      <c r="I10208" s="8" t="s">
        <v>27</v>
      </c>
      <c r="J10208" s="8" t="s">
        <v>592</v>
      </c>
      <c r="K10208" s="8" t="s">
        <v>1670</v>
      </c>
    </row>
    <row r="10209" customFormat="false" ht="13.8" hidden="false" customHeight="false" outlineLevel="0" collapsed="false">
      <c r="A10209" s="5" t="s">
        <v>32747</v>
      </c>
      <c r="B10209" s="1" t="s">
        <v>12</v>
      </c>
      <c r="C10209" s="1" t="str">
        <f aca="false">CONCATENATE(B10209,"/",A10209)</f>
        <v>jda_buscador_bienes_inmuebles/10208</v>
      </c>
      <c r="D10209" s="6" t="s">
        <v>32748</v>
      </c>
      <c r="E10209" s="7" t="s">
        <v>32749</v>
      </c>
      <c r="F10209" s="7" t="s">
        <v>24174</v>
      </c>
      <c r="G10209" s="8" t="s">
        <v>59</v>
      </c>
      <c r="H10209" s="8" t="s">
        <v>26</v>
      </c>
      <c r="I10209" s="8" t="s">
        <v>27</v>
      </c>
      <c r="J10209" s="8" t="s">
        <v>592</v>
      </c>
      <c r="K10209" s="8" t="s">
        <v>1670</v>
      </c>
    </row>
    <row r="10210" customFormat="false" ht="13.8" hidden="false" customHeight="false" outlineLevel="0" collapsed="false">
      <c r="A10210" s="5" t="s">
        <v>32750</v>
      </c>
      <c r="B10210" s="1" t="s">
        <v>12</v>
      </c>
      <c r="C10210" s="1" t="str">
        <f aca="false">CONCATENATE(B10210,"/",A10210)</f>
        <v>jda_buscador_bienes_inmuebles/10209</v>
      </c>
      <c r="D10210" s="6" t="s">
        <v>32751</v>
      </c>
      <c r="E10210" s="7" t="s">
        <v>32752</v>
      </c>
      <c r="F10210" s="7" t="s">
        <v>32753</v>
      </c>
      <c r="G10210" s="8" t="s">
        <v>2721</v>
      </c>
      <c r="H10210" s="8" t="s">
        <v>26</v>
      </c>
      <c r="I10210" s="8" t="s">
        <v>27</v>
      </c>
      <c r="J10210" s="8" t="s">
        <v>592</v>
      </c>
      <c r="K10210" s="8" t="s">
        <v>1670</v>
      </c>
    </row>
    <row r="10211" customFormat="false" ht="13.8" hidden="false" customHeight="false" outlineLevel="0" collapsed="false">
      <c r="A10211" s="5" t="s">
        <v>32754</v>
      </c>
      <c r="B10211" s="1" t="s">
        <v>12</v>
      </c>
      <c r="C10211" s="1" t="str">
        <f aca="false">CONCATENATE(B10211,"/",A10211)</f>
        <v>jda_buscador_bienes_inmuebles/10210</v>
      </c>
      <c r="D10211" s="6" t="s">
        <v>32755</v>
      </c>
      <c r="E10211" s="7" t="s">
        <v>32756</v>
      </c>
      <c r="F10211" s="7" t="s">
        <v>32757</v>
      </c>
      <c r="G10211" s="8" t="s">
        <v>3564</v>
      </c>
      <c r="H10211" s="8" t="s">
        <v>26</v>
      </c>
      <c r="I10211" s="8" t="s">
        <v>18</v>
      </c>
      <c r="J10211" s="8" t="s">
        <v>592</v>
      </c>
      <c r="K10211" s="8" t="s">
        <v>1670</v>
      </c>
    </row>
    <row r="10212" customFormat="false" ht="13.8" hidden="false" customHeight="false" outlineLevel="0" collapsed="false">
      <c r="A10212" s="5" t="s">
        <v>32758</v>
      </c>
      <c r="B10212" s="1" t="s">
        <v>12</v>
      </c>
      <c r="C10212" s="1" t="str">
        <f aca="false">CONCATENATE(B10212,"/",A10212)</f>
        <v>jda_buscador_bienes_inmuebles/10211</v>
      </c>
      <c r="D10212" s="6" t="s">
        <v>32759</v>
      </c>
      <c r="E10212" s="7" t="s">
        <v>32760</v>
      </c>
      <c r="F10212" s="7" t="s">
        <v>32761</v>
      </c>
      <c r="G10212" s="8" t="s">
        <v>3564</v>
      </c>
      <c r="H10212" s="8" t="s">
        <v>26</v>
      </c>
      <c r="I10212" s="8" t="s">
        <v>18</v>
      </c>
      <c r="J10212" s="8" t="s">
        <v>592</v>
      </c>
      <c r="K10212" s="8" t="s">
        <v>1670</v>
      </c>
    </row>
    <row r="10213" customFormat="false" ht="13.8" hidden="false" customHeight="false" outlineLevel="0" collapsed="false">
      <c r="A10213" s="5" t="s">
        <v>32762</v>
      </c>
      <c r="B10213" s="1" t="s">
        <v>12</v>
      </c>
      <c r="C10213" s="1" t="str">
        <f aca="false">CONCATENATE(B10213,"/",A10213)</f>
        <v>jda_buscador_bienes_inmuebles/10212</v>
      </c>
      <c r="D10213" s="6" t="s">
        <v>32763</v>
      </c>
      <c r="E10213" s="7" t="s">
        <v>32764</v>
      </c>
      <c r="F10213" s="7" t="s">
        <v>32765</v>
      </c>
      <c r="G10213" s="8" t="s">
        <v>2635</v>
      </c>
      <c r="H10213" s="8" t="s">
        <v>300</v>
      </c>
      <c r="I10213" s="8" t="s">
        <v>27</v>
      </c>
      <c r="J10213" s="8" t="s">
        <v>592</v>
      </c>
      <c r="K10213" s="8" t="s">
        <v>1670</v>
      </c>
    </row>
    <row r="10214" customFormat="false" ht="13.8" hidden="false" customHeight="false" outlineLevel="0" collapsed="false">
      <c r="A10214" s="5" t="s">
        <v>32766</v>
      </c>
      <c r="B10214" s="1" t="s">
        <v>12</v>
      </c>
      <c r="C10214" s="1" t="str">
        <f aca="false">CONCATENATE(B10214,"/",A10214)</f>
        <v>jda_buscador_bienes_inmuebles/10213</v>
      </c>
      <c r="D10214" s="6" t="s">
        <v>32767</v>
      </c>
      <c r="E10214" s="7" t="s">
        <v>26344</v>
      </c>
      <c r="F10214" s="7" t="s">
        <v>32768</v>
      </c>
      <c r="G10214" s="8" t="s">
        <v>299</v>
      </c>
      <c r="H10214" s="8" t="s">
        <v>300</v>
      </c>
      <c r="I10214" s="8" t="s">
        <v>27</v>
      </c>
      <c r="J10214" s="8" t="s">
        <v>592</v>
      </c>
      <c r="K10214" s="8" t="s">
        <v>1670</v>
      </c>
    </row>
    <row r="10215" customFormat="false" ht="13.8" hidden="false" customHeight="false" outlineLevel="0" collapsed="false">
      <c r="A10215" s="5" t="s">
        <v>32769</v>
      </c>
      <c r="B10215" s="1" t="s">
        <v>12</v>
      </c>
      <c r="C10215" s="1" t="str">
        <f aca="false">CONCATENATE(B10215,"/",A10215)</f>
        <v>jda_buscador_bienes_inmuebles/10214</v>
      </c>
      <c r="D10215" s="6" t="s">
        <v>32770</v>
      </c>
      <c r="E10215" s="7" t="s">
        <v>32771</v>
      </c>
      <c r="F10215" s="7" t="s">
        <v>32772</v>
      </c>
      <c r="G10215" s="8" t="s">
        <v>11145</v>
      </c>
      <c r="H10215" s="8" t="s">
        <v>67</v>
      </c>
      <c r="I10215" s="8" t="s">
        <v>18</v>
      </c>
      <c r="J10215" s="8" t="s">
        <v>19</v>
      </c>
      <c r="K10215" s="8" t="s">
        <v>20</v>
      </c>
    </row>
    <row r="10216" customFormat="false" ht="13.8" hidden="false" customHeight="false" outlineLevel="0" collapsed="false">
      <c r="A10216" s="5" t="s">
        <v>32773</v>
      </c>
      <c r="B10216" s="1" t="s">
        <v>12</v>
      </c>
      <c r="C10216" s="1" t="str">
        <f aca="false">CONCATENATE(B10216,"/",A10216)</f>
        <v>jda_buscador_bienes_inmuebles/10215</v>
      </c>
      <c r="D10216" s="6" t="s">
        <v>32774</v>
      </c>
      <c r="E10216" s="7" t="s">
        <v>32775</v>
      </c>
      <c r="F10216" s="7" t="s">
        <v>32776</v>
      </c>
      <c r="G10216" s="8" t="s">
        <v>13079</v>
      </c>
      <c r="H10216" s="8" t="s">
        <v>34</v>
      </c>
      <c r="I10216" s="8" t="s">
        <v>27</v>
      </c>
      <c r="J10216" s="8" t="s">
        <v>35</v>
      </c>
      <c r="K10216" s="8" t="s">
        <v>36</v>
      </c>
    </row>
    <row r="10217" customFormat="false" ht="13.8" hidden="false" customHeight="false" outlineLevel="0" collapsed="false">
      <c r="A10217" s="5" t="s">
        <v>32777</v>
      </c>
      <c r="B10217" s="1" t="s">
        <v>12</v>
      </c>
      <c r="C10217" s="1" t="str">
        <f aca="false">CONCATENATE(B10217,"/",A10217)</f>
        <v>jda_buscador_bienes_inmuebles/10216</v>
      </c>
      <c r="D10217" s="6" t="s">
        <v>32778</v>
      </c>
      <c r="E10217" s="7" t="s">
        <v>32779</v>
      </c>
      <c r="F10217" s="7" t="s">
        <v>664</v>
      </c>
      <c r="G10217" s="8" t="s">
        <v>665</v>
      </c>
      <c r="H10217" s="8" t="s">
        <v>17</v>
      </c>
      <c r="I10217" s="8" t="s">
        <v>27</v>
      </c>
      <c r="J10217" s="8" t="s">
        <v>35</v>
      </c>
      <c r="K10217" s="8" t="s">
        <v>36</v>
      </c>
    </row>
    <row r="10218" customFormat="false" ht="13.8" hidden="false" customHeight="false" outlineLevel="0" collapsed="false">
      <c r="A10218" s="5" t="s">
        <v>32780</v>
      </c>
      <c r="B10218" s="1" t="s">
        <v>12</v>
      </c>
      <c r="C10218" s="1" t="str">
        <f aca="false">CONCATENATE(B10218,"/",A10218)</f>
        <v>jda_buscador_bienes_inmuebles/10217</v>
      </c>
      <c r="D10218" s="6" t="s">
        <v>32781</v>
      </c>
      <c r="E10218" s="7" t="s">
        <v>26344</v>
      </c>
      <c r="F10218" s="7" t="s">
        <v>32782</v>
      </c>
      <c r="G10218" s="8" t="s">
        <v>160</v>
      </c>
      <c r="H10218" s="8" t="s">
        <v>143</v>
      </c>
      <c r="I10218" s="8" t="s">
        <v>27</v>
      </c>
      <c r="J10218" s="8" t="s">
        <v>592</v>
      </c>
      <c r="K10218" s="8" t="s">
        <v>1670</v>
      </c>
    </row>
    <row r="10219" customFormat="false" ht="13.8" hidden="false" customHeight="false" outlineLevel="0" collapsed="false">
      <c r="A10219" s="5" t="s">
        <v>32783</v>
      </c>
      <c r="B10219" s="1" t="s">
        <v>12</v>
      </c>
      <c r="C10219" s="1" t="str">
        <f aca="false">CONCATENATE(B10219,"/",A10219)</f>
        <v>jda_buscador_bienes_inmuebles/10218</v>
      </c>
      <c r="D10219" s="6" t="s">
        <v>32784</v>
      </c>
      <c r="E10219" s="7" t="s">
        <v>32785</v>
      </c>
      <c r="F10219" s="7" t="s">
        <v>32785</v>
      </c>
      <c r="G10219" s="8" t="s">
        <v>1738</v>
      </c>
      <c r="H10219" s="8" t="s">
        <v>34</v>
      </c>
      <c r="I10219" s="8" t="s">
        <v>18</v>
      </c>
      <c r="J10219" s="8" t="s">
        <v>75</v>
      </c>
      <c r="K10219" s="8" t="s">
        <v>76</v>
      </c>
    </row>
    <row r="10220" customFormat="false" ht="13.8" hidden="false" customHeight="false" outlineLevel="0" collapsed="false">
      <c r="A10220" s="5" t="s">
        <v>32786</v>
      </c>
      <c r="B10220" s="1" t="s">
        <v>12</v>
      </c>
      <c r="C10220" s="1" t="str">
        <f aca="false">CONCATENATE(B10220,"/",A10220)</f>
        <v>jda_buscador_bienes_inmuebles/10219</v>
      </c>
      <c r="D10220" s="6" t="s">
        <v>32787</v>
      </c>
      <c r="E10220" s="7" t="s">
        <v>32788</v>
      </c>
      <c r="F10220" s="7" t="s">
        <v>32789</v>
      </c>
      <c r="G10220" s="8" t="s">
        <v>391</v>
      </c>
      <c r="H10220" s="8" t="s">
        <v>182</v>
      </c>
      <c r="I10220" s="8" t="s">
        <v>27</v>
      </c>
      <c r="J10220" s="8" t="s">
        <v>592</v>
      </c>
      <c r="K10220" s="8" t="s">
        <v>608</v>
      </c>
    </row>
    <row r="10221" customFormat="false" ht="13.8" hidden="false" customHeight="false" outlineLevel="0" collapsed="false">
      <c r="A10221" s="5" t="s">
        <v>32790</v>
      </c>
      <c r="B10221" s="1" t="s">
        <v>12</v>
      </c>
      <c r="C10221" s="1" t="str">
        <f aca="false">CONCATENATE(B10221,"/",A10221)</f>
        <v>jda_buscador_bienes_inmuebles/10220</v>
      </c>
      <c r="D10221" s="6" t="s">
        <v>32791</v>
      </c>
      <c r="E10221" s="7" t="s">
        <v>22257</v>
      </c>
      <c r="F10221" s="7" t="s">
        <v>32792</v>
      </c>
      <c r="G10221" s="8" t="s">
        <v>7455</v>
      </c>
      <c r="H10221" s="8" t="s">
        <v>17</v>
      </c>
      <c r="I10221" s="8" t="s">
        <v>18</v>
      </c>
      <c r="J10221" s="8" t="s">
        <v>19</v>
      </c>
      <c r="K10221" s="8" t="s">
        <v>20</v>
      </c>
    </row>
    <row r="10222" customFormat="false" ht="13.8" hidden="false" customHeight="false" outlineLevel="0" collapsed="false">
      <c r="A10222" s="5" t="s">
        <v>32793</v>
      </c>
      <c r="B10222" s="1" t="s">
        <v>12</v>
      </c>
      <c r="C10222" s="1" t="str">
        <f aca="false">CONCATENATE(B10222,"/",A10222)</f>
        <v>jda_buscador_bienes_inmuebles/10221</v>
      </c>
      <c r="D10222" s="6" t="s">
        <v>32794</v>
      </c>
      <c r="E10222" s="7" t="s">
        <v>32795</v>
      </c>
      <c r="F10222" s="7" t="s">
        <v>8270</v>
      </c>
      <c r="G10222" s="8" t="s">
        <v>121</v>
      </c>
      <c r="H10222" s="8" t="s">
        <v>26</v>
      </c>
      <c r="I10222" s="8" t="s">
        <v>27</v>
      </c>
      <c r="J10222" s="8" t="s">
        <v>19</v>
      </c>
      <c r="K10222" s="8" t="s">
        <v>20</v>
      </c>
    </row>
    <row r="10223" customFormat="false" ht="13.8" hidden="false" customHeight="false" outlineLevel="0" collapsed="false">
      <c r="A10223" s="5" t="s">
        <v>32796</v>
      </c>
      <c r="B10223" s="1" t="s">
        <v>12</v>
      </c>
      <c r="C10223" s="1" t="str">
        <f aca="false">CONCATENATE(B10223,"/",A10223)</f>
        <v>jda_buscador_bienes_inmuebles/10222</v>
      </c>
      <c r="D10223" s="6" t="s">
        <v>32797</v>
      </c>
      <c r="E10223" s="7" t="s">
        <v>22257</v>
      </c>
      <c r="F10223" s="7" t="s">
        <v>32798</v>
      </c>
      <c r="G10223" s="8" t="s">
        <v>8968</v>
      </c>
      <c r="H10223" s="8" t="s">
        <v>353</v>
      </c>
      <c r="I10223" s="8" t="s">
        <v>18</v>
      </c>
      <c r="J10223" s="8" t="s">
        <v>19</v>
      </c>
      <c r="K10223" s="8" t="s">
        <v>20</v>
      </c>
    </row>
    <row r="10224" customFormat="false" ht="13.8" hidden="false" customHeight="false" outlineLevel="0" collapsed="false">
      <c r="A10224" s="5" t="s">
        <v>32799</v>
      </c>
      <c r="B10224" s="1" t="s">
        <v>12</v>
      </c>
      <c r="C10224" s="1" t="str">
        <f aca="false">CONCATENATE(B10224,"/",A10224)</f>
        <v>jda_buscador_bienes_inmuebles/10223</v>
      </c>
      <c r="D10224" s="6" t="s">
        <v>32800</v>
      </c>
      <c r="E10224" s="7" t="s">
        <v>32801</v>
      </c>
      <c r="F10224" s="7" t="s">
        <v>5098</v>
      </c>
      <c r="G10224" s="8" t="s">
        <v>3082</v>
      </c>
      <c r="H10224" s="8" t="s">
        <v>26</v>
      </c>
      <c r="I10224" s="8" t="s">
        <v>27</v>
      </c>
      <c r="J10224" s="8" t="s">
        <v>19</v>
      </c>
      <c r="K10224" s="8" t="s">
        <v>20</v>
      </c>
    </row>
    <row r="10225" customFormat="false" ht="13.8" hidden="false" customHeight="false" outlineLevel="0" collapsed="false">
      <c r="A10225" s="5" t="s">
        <v>32802</v>
      </c>
      <c r="B10225" s="1" t="s">
        <v>12</v>
      </c>
      <c r="C10225" s="1" t="str">
        <f aca="false">CONCATENATE(B10225,"/",A10225)</f>
        <v>jda_buscador_bienes_inmuebles/10224</v>
      </c>
      <c r="D10225" s="6" t="s">
        <v>32803</v>
      </c>
      <c r="E10225" s="7" t="s">
        <v>32804</v>
      </c>
      <c r="F10225" s="7" t="s">
        <v>32805</v>
      </c>
      <c r="G10225" s="8" t="s">
        <v>299</v>
      </c>
      <c r="H10225" s="8" t="s">
        <v>300</v>
      </c>
      <c r="I10225" s="8" t="s">
        <v>27</v>
      </c>
      <c r="J10225" s="8" t="s">
        <v>592</v>
      </c>
      <c r="K10225" s="8" t="s">
        <v>1670</v>
      </c>
    </row>
    <row r="10226" customFormat="false" ht="13.8" hidden="false" customHeight="false" outlineLevel="0" collapsed="false">
      <c r="A10226" s="5" t="s">
        <v>32806</v>
      </c>
      <c r="B10226" s="1" t="s">
        <v>12</v>
      </c>
      <c r="C10226" s="1" t="str">
        <f aca="false">CONCATENATE(B10226,"/",A10226)</f>
        <v>jda_buscador_bienes_inmuebles/10225</v>
      </c>
      <c r="D10226" s="6" t="s">
        <v>32807</v>
      </c>
      <c r="E10226" s="7" t="s">
        <v>32533</v>
      </c>
      <c r="F10226" s="7" t="s">
        <v>32808</v>
      </c>
      <c r="G10226" s="8" t="s">
        <v>160</v>
      </c>
      <c r="H10226" s="8" t="s">
        <v>143</v>
      </c>
      <c r="I10226" s="8" t="s">
        <v>27</v>
      </c>
      <c r="J10226" s="8" t="s">
        <v>592</v>
      </c>
      <c r="K10226" s="8" t="s">
        <v>1670</v>
      </c>
    </row>
    <row r="10227" customFormat="false" ht="13.8" hidden="false" customHeight="false" outlineLevel="0" collapsed="false">
      <c r="A10227" s="5" t="s">
        <v>32809</v>
      </c>
      <c r="B10227" s="1" t="s">
        <v>12</v>
      </c>
      <c r="C10227" s="1" t="str">
        <f aca="false">CONCATENATE(B10227,"/",A10227)</f>
        <v>jda_buscador_bienes_inmuebles/10226</v>
      </c>
      <c r="D10227" s="6" t="s">
        <v>32810</v>
      </c>
      <c r="E10227" s="7" t="s">
        <v>32811</v>
      </c>
      <c r="F10227" s="7" t="s">
        <v>21806</v>
      </c>
      <c r="G10227" s="8" t="s">
        <v>160</v>
      </c>
      <c r="H10227" s="8" t="s">
        <v>143</v>
      </c>
      <c r="I10227" s="8" t="s">
        <v>27</v>
      </c>
      <c r="J10227" s="8" t="s">
        <v>592</v>
      </c>
      <c r="K10227" s="8" t="s">
        <v>1670</v>
      </c>
    </row>
    <row r="10228" customFormat="false" ht="13.8" hidden="false" customHeight="false" outlineLevel="0" collapsed="false">
      <c r="A10228" s="5" t="s">
        <v>32812</v>
      </c>
      <c r="B10228" s="1" t="s">
        <v>12</v>
      </c>
      <c r="C10228" s="1" t="str">
        <f aca="false">CONCATENATE(B10228,"/",A10228)</f>
        <v>jda_buscador_bienes_inmuebles/10227</v>
      </c>
      <c r="D10228" s="6" t="s">
        <v>32813</v>
      </c>
      <c r="E10228" s="7" t="s">
        <v>21347</v>
      </c>
      <c r="F10228" s="7" t="s">
        <v>32814</v>
      </c>
      <c r="G10228" s="8" t="s">
        <v>160</v>
      </c>
      <c r="H10228" s="8" t="s">
        <v>143</v>
      </c>
      <c r="I10228" s="8" t="s">
        <v>27</v>
      </c>
      <c r="J10228" s="8" t="s">
        <v>592</v>
      </c>
      <c r="K10228" s="8" t="s">
        <v>1670</v>
      </c>
    </row>
    <row r="10229" customFormat="false" ht="13.8" hidden="false" customHeight="false" outlineLevel="0" collapsed="false">
      <c r="A10229" s="5" t="s">
        <v>32815</v>
      </c>
      <c r="B10229" s="1" t="s">
        <v>12</v>
      </c>
      <c r="C10229" s="1" t="str">
        <f aca="false">CONCATENATE(B10229,"/",A10229)</f>
        <v>jda_buscador_bienes_inmuebles/10228</v>
      </c>
      <c r="D10229" s="6" t="s">
        <v>32816</v>
      </c>
      <c r="E10229" s="7" t="s">
        <v>32817</v>
      </c>
      <c r="F10229" s="7" t="s">
        <v>32818</v>
      </c>
      <c r="G10229" s="8" t="s">
        <v>1513</v>
      </c>
      <c r="H10229" s="8" t="s">
        <v>143</v>
      </c>
      <c r="I10229" s="8" t="s">
        <v>18</v>
      </c>
      <c r="J10229" s="8" t="s">
        <v>592</v>
      </c>
      <c r="K10229" s="8" t="s">
        <v>1670</v>
      </c>
    </row>
    <row r="10230" customFormat="false" ht="13.8" hidden="false" customHeight="false" outlineLevel="0" collapsed="false">
      <c r="A10230" s="5" t="s">
        <v>32819</v>
      </c>
      <c r="B10230" s="1" t="s">
        <v>12</v>
      </c>
      <c r="C10230" s="1" t="str">
        <f aca="false">CONCATENATE(B10230,"/",A10230)</f>
        <v>jda_buscador_bienes_inmuebles/10229</v>
      </c>
      <c r="D10230" s="6" t="s">
        <v>32820</v>
      </c>
      <c r="E10230" s="7" t="s">
        <v>32821</v>
      </c>
      <c r="F10230" s="7" t="s">
        <v>32822</v>
      </c>
      <c r="G10230" s="8" t="s">
        <v>1513</v>
      </c>
      <c r="H10230" s="8" t="s">
        <v>143</v>
      </c>
      <c r="I10230" s="8" t="s">
        <v>18</v>
      </c>
      <c r="J10230" s="8" t="s">
        <v>592</v>
      </c>
      <c r="K10230" s="8" t="s">
        <v>1670</v>
      </c>
    </row>
    <row r="10231" customFormat="false" ht="13.8" hidden="false" customHeight="false" outlineLevel="0" collapsed="false">
      <c r="A10231" s="5" t="s">
        <v>32823</v>
      </c>
      <c r="B10231" s="1" t="s">
        <v>12</v>
      </c>
      <c r="C10231" s="1" t="str">
        <f aca="false">CONCATENATE(B10231,"/",A10231)</f>
        <v>jda_buscador_bienes_inmuebles/10230</v>
      </c>
      <c r="D10231" s="6" t="s">
        <v>32824</v>
      </c>
      <c r="E10231" s="7" t="s">
        <v>32825</v>
      </c>
      <c r="F10231" s="7" t="s">
        <v>32826</v>
      </c>
      <c r="G10231" s="8" t="s">
        <v>11564</v>
      </c>
      <c r="H10231" s="8" t="s">
        <v>67</v>
      </c>
      <c r="I10231" s="8" t="s">
        <v>27</v>
      </c>
      <c r="J10231" s="8" t="s">
        <v>301</v>
      </c>
      <c r="K10231" s="8" t="s">
        <v>302</v>
      </c>
    </row>
    <row r="10232" customFormat="false" ht="13.8" hidden="false" customHeight="false" outlineLevel="0" collapsed="false">
      <c r="A10232" s="5" t="s">
        <v>32827</v>
      </c>
      <c r="B10232" s="1" t="s">
        <v>12</v>
      </c>
      <c r="C10232" s="1" t="str">
        <f aca="false">CONCATENATE(B10232,"/",A10232)</f>
        <v>jda_buscador_bienes_inmuebles/10231</v>
      </c>
      <c r="D10232" s="6" t="s">
        <v>32828</v>
      </c>
      <c r="E10232" s="7" t="s">
        <v>32829</v>
      </c>
      <c r="F10232" s="7" t="s">
        <v>32483</v>
      </c>
      <c r="G10232" s="8" t="s">
        <v>1478</v>
      </c>
      <c r="H10232" s="8" t="s">
        <v>143</v>
      </c>
      <c r="I10232" s="8" t="s">
        <v>18</v>
      </c>
      <c r="J10232" s="8" t="s">
        <v>75</v>
      </c>
      <c r="K10232" s="8" t="s">
        <v>76</v>
      </c>
    </row>
    <row r="10233" customFormat="false" ht="13.8" hidden="false" customHeight="false" outlineLevel="0" collapsed="false">
      <c r="A10233" s="5" t="s">
        <v>32830</v>
      </c>
      <c r="B10233" s="1" t="s">
        <v>12</v>
      </c>
      <c r="C10233" s="1" t="str">
        <f aca="false">CONCATENATE(B10233,"/",A10233)</f>
        <v>jda_buscador_bienes_inmuebles/10232</v>
      </c>
      <c r="D10233" s="6" t="s">
        <v>32831</v>
      </c>
      <c r="E10233" s="7" t="s">
        <v>32832</v>
      </c>
      <c r="F10233" s="7" t="s">
        <v>32833</v>
      </c>
      <c r="G10233" s="8" t="s">
        <v>50</v>
      </c>
      <c r="H10233" s="8" t="s">
        <v>34</v>
      </c>
      <c r="I10233" s="8" t="s">
        <v>27</v>
      </c>
      <c r="J10233" s="8" t="s">
        <v>592</v>
      </c>
      <c r="K10233" s="8" t="s">
        <v>593</v>
      </c>
    </row>
    <row r="10234" customFormat="false" ht="13.8" hidden="false" customHeight="false" outlineLevel="0" collapsed="false">
      <c r="A10234" s="5" t="s">
        <v>32834</v>
      </c>
      <c r="B10234" s="1" t="s">
        <v>12</v>
      </c>
      <c r="C10234" s="1" t="str">
        <f aca="false">CONCATENATE(B10234,"/",A10234)</f>
        <v>jda_buscador_bienes_inmuebles/10233</v>
      </c>
      <c r="D10234" s="6" t="s">
        <v>32835</v>
      </c>
      <c r="E10234" s="7" t="s">
        <v>32836</v>
      </c>
      <c r="F10234" s="7" t="s">
        <v>32837</v>
      </c>
      <c r="G10234" s="8" t="s">
        <v>273</v>
      </c>
      <c r="H10234" s="8" t="s">
        <v>143</v>
      </c>
      <c r="I10234" s="8" t="s">
        <v>18</v>
      </c>
      <c r="J10234" s="8" t="s">
        <v>75</v>
      </c>
      <c r="K10234" s="8" t="s">
        <v>76</v>
      </c>
    </row>
    <row r="10235" customFormat="false" ht="13.8" hidden="false" customHeight="false" outlineLevel="0" collapsed="false">
      <c r="A10235" s="5" t="s">
        <v>32838</v>
      </c>
      <c r="B10235" s="1" t="s">
        <v>12</v>
      </c>
      <c r="C10235" s="1" t="str">
        <f aca="false">CONCATENATE(B10235,"/",A10235)</f>
        <v>jda_buscador_bienes_inmuebles/10234</v>
      </c>
      <c r="D10235" s="6" t="s">
        <v>32839</v>
      </c>
      <c r="E10235" s="7" t="s">
        <v>32840</v>
      </c>
      <c r="F10235" s="7" t="s">
        <v>32841</v>
      </c>
      <c r="G10235" s="8" t="s">
        <v>4381</v>
      </c>
      <c r="H10235" s="8" t="s">
        <v>26</v>
      </c>
      <c r="I10235" s="8" t="s">
        <v>27</v>
      </c>
      <c r="J10235" s="8" t="s">
        <v>301</v>
      </c>
      <c r="K10235" s="8" t="s">
        <v>302</v>
      </c>
    </row>
    <row r="10236" customFormat="false" ht="13.8" hidden="false" customHeight="false" outlineLevel="0" collapsed="false">
      <c r="A10236" s="5" t="s">
        <v>32842</v>
      </c>
      <c r="B10236" s="1" t="s">
        <v>12</v>
      </c>
      <c r="C10236" s="1" t="str">
        <f aca="false">CONCATENATE(B10236,"/",A10236)</f>
        <v>jda_buscador_bienes_inmuebles/10235</v>
      </c>
      <c r="D10236" s="6" t="s">
        <v>32843</v>
      </c>
      <c r="E10236" s="7" t="s">
        <v>32844</v>
      </c>
      <c r="F10236" s="7" t="s">
        <v>1322</v>
      </c>
      <c r="G10236" s="8" t="s">
        <v>299</v>
      </c>
      <c r="H10236" s="8" t="s">
        <v>300</v>
      </c>
      <c r="I10236" s="8" t="s">
        <v>27</v>
      </c>
      <c r="J10236" s="8" t="s">
        <v>592</v>
      </c>
      <c r="K10236" s="8" t="s">
        <v>1670</v>
      </c>
    </row>
    <row r="10237" customFormat="false" ht="13.8" hidden="false" customHeight="false" outlineLevel="0" collapsed="false">
      <c r="A10237" s="5" t="s">
        <v>32845</v>
      </c>
      <c r="B10237" s="1" t="s">
        <v>12</v>
      </c>
      <c r="C10237" s="1" t="str">
        <f aca="false">CONCATENATE(B10237,"/",A10237)</f>
        <v>jda_buscador_bienes_inmuebles/10236</v>
      </c>
      <c r="D10237" s="6" t="s">
        <v>32846</v>
      </c>
      <c r="E10237" s="7" t="s">
        <v>32847</v>
      </c>
      <c r="F10237" s="7" t="s">
        <v>32848</v>
      </c>
      <c r="G10237" s="8" t="s">
        <v>160</v>
      </c>
      <c r="H10237" s="8" t="s">
        <v>143</v>
      </c>
      <c r="I10237" s="8" t="s">
        <v>27</v>
      </c>
      <c r="J10237" s="8" t="s">
        <v>592</v>
      </c>
      <c r="K10237" s="8" t="s">
        <v>608</v>
      </c>
    </row>
    <row r="10238" customFormat="false" ht="13.8" hidden="false" customHeight="false" outlineLevel="0" collapsed="false">
      <c r="A10238" s="5" t="s">
        <v>32849</v>
      </c>
      <c r="B10238" s="1" t="s">
        <v>12</v>
      </c>
      <c r="C10238" s="1" t="str">
        <f aca="false">CONCATENATE(B10238,"/",A10238)</f>
        <v>jda_buscador_bienes_inmuebles/10237</v>
      </c>
      <c r="D10238" s="6" t="s">
        <v>32850</v>
      </c>
      <c r="E10238" s="7" t="s">
        <v>32851</v>
      </c>
      <c r="F10238" s="7" t="s">
        <v>32852</v>
      </c>
      <c r="G10238" s="8" t="s">
        <v>5193</v>
      </c>
      <c r="H10238" s="8" t="s">
        <v>26</v>
      </c>
      <c r="I10238" s="8" t="s">
        <v>18</v>
      </c>
      <c r="J10238" s="8" t="s">
        <v>75</v>
      </c>
      <c r="K10238" s="8" t="s">
        <v>76</v>
      </c>
    </row>
    <row r="10239" customFormat="false" ht="13.8" hidden="false" customHeight="false" outlineLevel="0" collapsed="false">
      <c r="A10239" s="5" t="s">
        <v>32853</v>
      </c>
      <c r="B10239" s="1" t="s">
        <v>12</v>
      </c>
      <c r="C10239" s="1" t="str">
        <f aca="false">CONCATENATE(B10239,"/",A10239)</f>
        <v>jda_buscador_bienes_inmuebles/10238</v>
      </c>
      <c r="D10239" s="6" t="s">
        <v>32854</v>
      </c>
      <c r="E10239" s="7" t="s">
        <v>32855</v>
      </c>
      <c r="F10239" s="7" t="s">
        <v>32416</v>
      </c>
      <c r="G10239" s="8" t="s">
        <v>181</v>
      </c>
      <c r="H10239" s="8" t="s">
        <v>182</v>
      </c>
      <c r="I10239" s="8" t="s">
        <v>18</v>
      </c>
      <c r="J10239" s="8" t="s">
        <v>75</v>
      </c>
      <c r="K10239" s="8" t="s">
        <v>76</v>
      </c>
    </row>
    <row r="10240" customFormat="false" ht="13.8" hidden="false" customHeight="false" outlineLevel="0" collapsed="false">
      <c r="A10240" s="5" t="s">
        <v>32856</v>
      </c>
      <c r="B10240" s="1" t="s">
        <v>12</v>
      </c>
      <c r="C10240" s="1" t="str">
        <f aca="false">CONCATENATE(B10240,"/",A10240)</f>
        <v>jda_buscador_bienes_inmuebles/10239</v>
      </c>
      <c r="D10240" s="6" t="s">
        <v>32857</v>
      </c>
      <c r="E10240" s="7" t="s">
        <v>32858</v>
      </c>
      <c r="F10240" s="7" t="s">
        <v>32416</v>
      </c>
      <c r="G10240" s="8" t="s">
        <v>181</v>
      </c>
      <c r="H10240" s="8" t="s">
        <v>182</v>
      </c>
      <c r="I10240" s="8" t="s">
        <v>18</v>
      </c>
      <c r="J10240" s="8" t="s">
        <v>75</v>
      </c>
      <c r="K10240" s="8" t="s">
        <v>76</v>
      </c>
    </row>
    <row r="10241" customFormat="false" ht="13.8" hidden="false" customHeight="false" outlineLevel="0" collapsed="false">
      <c r="A10241" s="5" t="s">
        <v>32859</v>
      </c>
      <c r="B10241" s="1" t="s">
        <v>12</v>
      </c>
      <c r="C10241" s="1" t="str">
        <f aca="false">CONCATENATE(B10241,"/",A10241)</f>
        <v>jda_buscador_bienes_inmuebles/10240</v>
      </c>
      <c r="D10241" s="6" t="s">
        <v>32860</v>
      </c>
      <c r="E10241" s="7" t="s">
        <v>32861</v>
      </c>
      <c r="F10241" s="7" t="s">
        <v>32862</v>
      </c>
      <c r="G10241" s="8" t="s">
        <v>181</v>
      </c>
      <c r="H10241" s="8" t="s">
        <v>182</v>
      </c>
      <c r="I10241" s="8" t="s">
        <v>18</v>
      </c>
      <c r="J10241" s="8" t="s">
        <v>75</v>
      </c>
      <c r="K10241" s="8" t="s">
        <v>76</v>
      </c>
    </row>
    <row r="10242" customFormat="false" ht="13.8" hidden="false" customHeight="false" outlineLevel="0" collapsed="false">
      <c r="A10242" s="5" t="s">
        <v>32863</v>
      </c>
      <c r="B10242" s="1" t="s">
        <v>12</v>
      </c>
      <c r="C10242" s="1" t="str">
        <f aca="false">CONCATENATE(B10242,"/",A10242)</f>
        <v>jda_buscador_bienes_inmuebles/10241</v>
      </c>
      <c r="D10242" s="6" t="s">
        <v>32864</v>
      </c>
      <c r="E10242" s="7" t="s">
        <v>32865</v>
      </c>
      <c r="F10242" s="7" t="s">
        <v>32866</v>
      </c>
      <c r="G10242" s="8" t="s">
        <v>4524</v>
      </c>
      <c r="H10242" s="8" t="s">
        <v>26</v>
      </c>
      <c r="I10242" s="8" t="s">
        <v>18</v>
      </c>
      <c r="J10242" s="8" t="s">
        <v>75</v>
      </c>
      <c r="K10242" s="8" t="s">
        <v>76</v>
      </c>
    </row>
    <row r="10243" customFormat="false" ht="13.8" hidden="false" customHeight="false" outlineLevel="0" collapsed="false">
      <c r="A10243" s="5" t="s">
        <v>32867</v>
      </c>
      <c r="B10243" s="1" t="s">
        <v>12</v>
      </c>
      <c r="C10243" s="1" t="str">
        <f aca="false">CONCATENATE(B10243,"/",A10243)</f>
        <v>jda_buscador_bienes_inmuebles/10242</v>
      </c>
      <c r="D10243" s="6" t="s">
        <v>32868</v>
      </c>
      <c r="E10243" s="7" t="s">
        <v>32869</v>
      </c>
      <c r="F10243" s="7" t="s">
        <v>32870</v>
      </c>
      <c r="G10243" s="8" t="s">
        <v>4524</v>
      </c>
      <c r="H10243" s="8" t="s">
        <v>26</v>
      </c>
      <c r="I10243" s="8" t="s">
        <v>18</v>
      </c>
      <c r="J10243" s="8" t="s">
        <v>75</v>
      </c>
      <c r="K10243" s="8" t="s">
        <v>76</v>
      </c>
    </row>
    <row r="10244" customFormat="false" ht="13.8" hidden="false" customHeight="false" outlineLevel="0" collapsed="false">
      <c r="A10244" s="5" t="s">
        <v>32871</v>
      </c>
      <c r="B10244" s="1" t="s">
        <v>12</v>
      </c>
      <c r="C10244" s="1" t="str">
        <f aca="false">CONCATENATE(B10244,"/",A10244)</f>
        <v>jda_buscador_bienes_inmuebles/10243</v>
      </c>
      <c r="D10244" s="6" t="s">
        <v>32872</v>
      </c>
      <c r="E10244" s="7" t="s">
        <v>32873</v>
      </c>
      <c r="F10244" s="7" t="s">
        <v>32874</v>
      </c>
      <c r="G10244" s="8" t="s">
        <v>4524</v>
      </c>
      <c r="H10244" s="8" t="s">
        <v>26</v>
      </c>
      <c r="I10244" s="8" t="s">
        <v>18</v>
      </c>
      <c r="J10244" s="8" t="s">
        <v>75</v>
      </c>
      <c r="K10244" s="8" t="s">
        <v>76</v>
      </c>
    </row>
    <row r="10245" customFormat="false" ht="13.8" hidden="false" customHeight="false" outlineLevel="0" collapsed="false">
      <c r="A10245" s="5" t="s">
        <v>32875</v>
      </c>
      <c r="B10245" s="1" t="s">
        <v>12</v>
      </c>
      <c r="C10245" s="1" t="str">
        <f aca="false">CONCATENATE(B10245,"/",A10245)</f>
        <v>jda_buscador_bienes_inmuebles/10244</v>
      </c>
      <c r="D10245" s="6" t="s">
        <v>32876</v>
      </c>
      <c r="E10245" s="7" t="s">
        <v>2177</v>
      </c>
      <c r="F10245" s="7" t="s">
        <v>32877</v>
      </c>
      <c r="G10245" s="8" t="s">
        <v>2177</v>
      </c>
      <c r="H10245" s="8" t="s">
        <v>353</v>
      </c>
      <c r="I10245" s="8" t="s">
        <v>27</v>
      </c>
      <c r="J10245" s="8" t="s">
        <v>35</v>
      </c>
      <c r="K10245" s="8" t="s">
        <v>36</v>
      </c>
    </row>
    <row r="10246" customFormat="false" ht="13.8" hidden="false" customHeight="false" outlineLevel="0" collapsed="false">
      <c r="A10246" s="5" t="s">
        <v>32878</v>
      </c>
      <c r="B10246" s="1" t="s">
        <v>12</v>
      </c>
      <c r="C10246" s="1" t="str">
        <f aca="false">CONCATENATE(B10246,"/",A10246)</f>
        <v>jda_buscador_bienes_inmuebles/10245</v>
      </c>
      <c r="D10246" s="6" t="s">
        <v>32879</v>
      </c>
      <c r="E10246" s="7" t="s">
        <v>32880</v>
      </c>
      <c r="F10246" s="7" t="s">
        <v>32881</v>
      </c>
      <c r="G10246" s="8" t="s">
        <v>171</v>
      </c>
      <c r="H10246" s="8" t="s">
        <v>26</v>
      </c>
      <c r="I10246" s="8" t="s">
        <v>27</v>
      </c>
      <c r="J10246" s="8" t="s">
        <v>122</v>
      </c>
      <c r="K10246" s="8" t="s">
        <v>36</v>
      </c>
    </row>
    <row r="10247" customFormat="false" ht="13.8" hidden="false" customHeight="false" outlineLevel="0" collapsed="false">
      <c r="A10247" s="5" t="s">
        <v>32882</v>
      </c>
      <c r="B10247" s="1" t="s">
        <v>12</v>
      </c>
      <c r="C10247" s="1" t="str">
        <f aca="false">CONCATENATE(B10247,"/",A10247)</f>
        <v>jda_buscador_bienes_inmuebles/10246</v>
      </c>
      <c r="D10247" s="6" t="s">
        <v>32883</v>
      </c>
      <c r="E10247" s="7" t="s">
        <v>32884</v>
      </c>
      <c r="F10247" s="7" t="s">
        <v>32885</v>
      </c>
      <c r="G10247" s="8" t="s">
        <v>17872</v>
      </c>
      <c r="H10247" s="8" t="s">
        <v>353</v>
      </c>
      <c r="I10247" s="8" t="s">
        <v>18</v>
      </c>
      <c r="J10247" s="8" t="s">
        <v>75</v>
      </c>
      <c r="K10247" s="8" t="s">
        <v>76</v>
      </c>
    </row>
    <row r="10248" customFormat="false" ht="13.8" hidden="false" customHeight="false" outlineLevel="0" collapsed="false">
      <c r="A10248" s="5" t="s">
        <v>32886</v>
      </c>
      <c r="B10248" s="1" t="s">
        <v>12</v>
      </c>
      <c r="C10248" s="1" t="str">
        <f aca="false">CONCATENATE(B10248,"/",A10248)</f>
        <v>jda_buscador_bienes_inmuebles/10247</v>
      </c>
      <c r="D10248" s="6" t="s">
        <v>32887</v>
      </c>
      <c r="E10248" s="7" t="s">
        <v>32888</v>
      </c>
      <c r="F10248" s="7" t="s">
        <v>28050</v>
      </c>
      <c r="G10248" s="8" t="s">
        <v>11652</v>
      </c>
      <c r="H10248" s="8" t="s">
        <v>67</v>
      </c>
      <c r="I10248" s="8" t="s">
        <v>27</v>
      </c>
      <c r="J10248" s="8" t="s">
        <v>301</v>
      </c>
      <c r="K10248" s="8" t="s">
        <v>302</v>
      </c>
    </row>
    <row r="10249" customFormat="false" ht="13.8" hidden="false" customHeight="false" outlineLevel="0" collapsed="false">
      <c r="A10249" s="5" t="s">
        <v>32889</v>
      </c>
      <c r="B10249" s="1" t="s">
        <v>12</v>
      </c>
      <c r="C10249" s="1" t="str">
        <f aca="false">CONCATENATE(B10249,"/",A10249)</f>
        <v>jda_buscador_bienes_inmuebles/10248</v>
      </c>
      <c r="D10249" s="6" t="s">
        <v>32890</v>
      </c>
      <c r="E10249" s="7" t="s">
        <v>32891</v>
      </c>
      <c r="F10249" s="7" t="s">
        <v>32892</v>
      </c>
      <c r="G10249" s="8" t="s">
        <v>17872</v>
      </c>
      <c r="H10249" s="8" t="s">
        <v>353</v>
      </c>
      <c r="I10249" s="8" t="s">
        <v>18</v>
      </c>
      <c r="J10249" s="8" t="s">
        <v>75</v>
      </c>
      <c r="K10249" s="8" t="s">
        <v>76</v>
      </c>
    </row>
    <row r="10250" customFormat="false" ht="13.8" hidden="false" customHeight="false" outlineLevel="0" collapsed="false">
      <c r="A10250" s="5" t="s">
        <v>32893</v>
      </c>
      <c r="B10250" s="1" t="s">
        <v>12</v>
      </c>
      <c r="C10250" s="1" t="str">
        <f aca="false">CONCATENATE(B10250,"/",A10250)</f>
        <v>jda_buscador_bienes_inmuebles/10249</v>
      </c>
      <c r="D10250" s="6" t="s">
        <v>32894</v>
      </c>
      <c r="E10250" s="7" t="s">
        <v>32895</v>
      </c>
      <c r="F10250" s="7" t="s">
        <v>32896</v>
      </c>
      <c r="G10250" s="8" t="s">
        <v>17872</v>
      </c>
      <c r="H10250" s="8" t="s">
        <v>353</v>
      </c>
      <c r="I10250" s="8" t="s">
        <v>18</v>
      </c>
      <c r="J10250" s="8" t="s">
        <v>75</v>
      </c>
      <c r="K10250" s="8" t="s">
        <v>76</v>
      </c>
    </row>
    <row r="10251" customFormat="false" ht="13.8" hidden="false" customHeight="false" outlineLevel="0" collapsed="false">
      <c r="A10251" s="5" t="s">
        <v>32897</v>
      </c>
      <c r="B10251" s="1" t="s">
        <v>12</v>
      </c>
      <c r="C10251" s="1" t="str">
        <f aca="false">CONCATENATE(B10251,"/",A10251)</f>
        <v>jda_buscador_bienes_inmuebles/10250</v>
      </c>
      <c r="D10251" s="6" t="s">
        <v>32898</v>
      </c>
      <c r="E10251" s="7" t="s">
        <v>32899</v>
      </c>
      <c r="F10251" s="7" t="s">
        <v>32896</v>
      </c>
      <c r="G10251" s="8" t="s">
        <v>17872</v>
      </c>
      <c r="H10251" s="8" t="s">
        <v>353</v>
      </c>
      <c r="I10251" s="8" t="s">
        <v>18</v>
      </c>
      <c r="J10251" s="8" t="s">
        <v>75</v>
      </c>
      <c r="K10251" s="8" t="s">
        <v>76</v>
      </c>
    </row>
    <row r="10252" customFormat="false" ht="13.8" hidden="false" customHeight="false" outlineLevel="0" collapsed="false">
      <c r="A10252" s="5" t="s">
        <v>32900</v>
      </c>
      <c r="B10252" s="1" t="s">
        <v>12</v>
      </c>
      <c r="C10252" s="1" t="str">
        <f aca="false">CONCATENATE(B10252,"/",A10252)</f>
        <v>jda_buscador_bienes_inmuebles/10251</v>
      </c>
      <c r="D10252" s="6" t="s">
        <v>32901</v>
      </c>
      <c r="E10252" s="7" t="s">
        <v>32902</v>
      </c>
      <c r="F10252" s="7" t="s">
        <v>32903</v>
      </c>
      <c r="G10252" s="8" t="s">
        <v>17872</v>
      </c>
      <c r="H10252" s="8" t="s">
        <v>353</v>
      </c>
      <c r="I10252" s="8" t="s">
        <v>18</v>
      </c>
      <c r="J10252" s="8" t="s">
        <v>75</v>
      </c>
      <c r="K10252" s="8" t="s">
        <v>76</v>
      </c>
    </row>
    <row r="10253" customFormat="false" ht="13.8" hidden="false" customHeight="false" outlineLevel="0" collapsed="false">
      <c r="A10253" s="5" t="s">
        <v>32904</v>
      </c>
      <c r="B10253" s="1" t="s">
        <v>12</v>
      </c>
      <c r="C10253" s="1" t="str">
        <f aca="false">CONCATENATE(B10253,"/",A10253)</f>
        <v>jda_buscador_bienes_inmuebles/10252</v>
      </c>
      <c r="D10253" s="6" t="s">
        <v>32905</v>
      </c>
      <c r="E10253" s="7" t="s">
        <v>32906</v>
      </c>
      <c r="F10253" s="7" t="s">
        <v>32906</v>
      </c>
      <c r="G10253" s="8" t="s">
        <v>1231</v>
      </c>
      <c r="H10253" s="8" t="s">
        <v>26</v>
      </c>
      <c r="I10253" s="8" t="s">
        <v>18</v>
      </c>
      <c r="J10253" s="8" t="s">
        <v>75</v>
      </c>
      <c r="K10253" s="8" t="s">
        <v>76</v>
      </c>
    </row>
    <row r="10254" customFormat="false" ht="13.8" hidden="false" customHeight="false" outlineLevel="0" collapsed="false">
      <c r="A10254" s="5" t="s">
        <v>32907</v>
      </c>
      <c r="B10254" s="1" t="s">
        <v>12</v>
      </c>
      <c r="C10254" s="1" t="str">
        <f aca="false">CONCATENATE(B10254,"/",A10254)</f>
        <v>jda_buscador_bienes_inmuebles/10253</v>
      </c>
      <c r="D10254" s="6" t="s">
        <v>32908</v>
      </c>
      <c r="E10254" s="7" t="s">
        <v>32909</v>
      </c>
      <c r="F10254" s="7" t="s">
        <v>32910</v>
      </c>
      <c r="G10254" s="8" t="s">
        <v>59</v>
      </c>
      <c r="H10254" s="8" t="s">
        <v>26</v>
      </c>
      <c r="I10254" s="8" t="s">
        <v>27</v>
      </c>
      <c r="J10254" s="8" t="s">
        <v>592</v>
      </c>
      <c r="K10254" s="8" t="s">
        <v>61</v>
      </c>
    </row>
    <row r="10255" customFormat="false" ht="13.8" hidden="false" customHeight="false" outlineLevel="0" collapsed="false">
      <c r="A10255" s="5" t="s">
        <v>32911</v>
      </c>
      <c r="B10255" s="1" t="s">
        <v>12</v>
      </c>
      <c r="C10255" s="1" t="str">
        <f aca="false">CONCATENATE(B10255,"/",A10255)</f>
        <v>jda_buscador_bienes_inmuebles/10254</v>
      </c>
      <c r="D10255" s="6" t="s">
        <v>32912</v>
      </c>
      <c r="E10255" s="7" t="s">
        <v>32913</v>
      </c>
      <c r="F10255" s="7" t="s">
        <v>24547</v>
      </c>
      <c r="G10255" s="8" t="s">
        <v>641</v>
      </c>
      <c r="H10255" s="8" t="s">
        <v>182</v>
      </c>
      <c r="I10255" s="8" t="s">
        <v>27</v>
      </c>
      <c r="J10255" s="8" t="s">
        <v>301</v>
      </c>
      <c r="K10255" s="8" t="s">
        <v>302</v>
      </c>
    </row>
    <row r="10256" customFormat="false" ht="13.8" hidden="false" customHeight="false" outlineLevel="0" collapsed="false">
      <c r="A10256" s="5" t="s">
        <v>32914</v>
      </c>
      <c r="B10256" s="1" t="s">
        <v>12</v>
      </c>
      <c r="C10256" s="1" t="str">
        <f aca="false">CONCATENATE(B10256,"/",A10256)</f>
        <v>jda_buscador_bienes_inmuebles/10255</v>
      </c>
      <c r="D10256" s="6" t="s">
        <v>32915</v>
      </c>
      <c r="E10256" s="7" t="s">
        <v>32916</v>
      </c>
      <c r="F10256" s="7" t="s">
        <v>32917</v>
      </c>
      <c r="G10256" s="8" t="s">
        <v>366</v>
      </c>
      <c r="H10256" s="8" t="s">
        <v>182</v>
      </c>
      <c r="I10256" s="8" t="s">
        <v>27</v>
      </c>
      <c r="J10256" s="8" t="s">
        <v>301</v>
      </c>
      <c r="K10256" s="8" t="s">
        <v>302</v>
      </c>
    </row>
    <row r="10257" customFormat="false" ht="13.8" hidden="false" customHeight="false" outlineLevel="0" collapsed="false">
      <c r="A10257" s="5" t="s">
        <v>32918</v>
      </c>
      <c r="B10257" s="1" t="s">
        <v>12</v>
      </c>
      <c r="C10257" s="1" t="str">
        <f aca="false">CONCATENATE(B10257,"/",A10257)</f>
        <v>jda_buscador_bienes_inmuebles/10256</v>
      </c>
      <c r="D10257" s="6" t="s">
        <v>32919</v>
      </c>
      <c r="E10257" s="7" t="s">
        <v>32920</v>
      </c>
      <c r="F10257" s="7" t="s">
        <v>32921</v>
      </c>
      <c r="G10257" s="8" t="s">
        <v>2032</v>
      </c>
      <c r="H10257" s="8" t="s">
        <v>17</v>
      </c>
      <c r="I10257" s="8" t="s">
        <v>18</v>
      </c>
      <c r="J10257" s="8" t="s">
        <v>75</v>
      </c>
      <c r="K10257" s="8" t="s">
        <v>76</v>
      </c>
    </row>
    <row r="10258" customFormat="false" ht="13.8" hidden="false" customHeight="false" outlineLevel="0" collapsed="false">
      <c r="A10258" s="5" t="s">
        <v>32922</v>
      </c>
      <c r="B10258" s="1" t="s">
        <v>12</v>
      </c>
      <c r="C10258" s="1" t="str">
        <f aca="false">CONCATENATE(B10258,"/",A10258)</f>
        <v>jda_buscador_bienes_inmuebles/10257</v>
      </c>
      <c r="D10258" s="6" t="s">
        <v>32923</v>
      </c>
      <c r="E10258" s="7" t="s">
        <v>32924</v>
      </c>
      <c r="F10258" s="7" t="s">
        <v>920</v>
      </c>
      <c r="G10258" s="8" t="s">
        <v>10306</v>
      </c>
      <c r="H10258" s="8" t="s">
        <v>182</v>
      </c>
      <c r="I10258" s="8" t="s">
        <v>27</v>
      </c>
      <c r="J10258" s="8" t="s">
        <v>301</v>
      </c>
      <c r="K10258" s="8" t="s">
        <v>302</v>
      </c>
    </row>
    <row r="10259" customFormat="false" ht="13.8" hidden="false" customHeight="false" outlineLevel="0" collapsed="false">
      <c r="A10259" s="5" t="s">
        <v>32925</v>
      </c>
      <c r="B10259" s="1" t="s">
        <v>12</v>
      </c>
      <c r="C10259" s="1" t="str">
        <f aca="false">CONCATENATE(B10259,"/",A10259)</f>
        <v>jda_buscador_bienes_inmuebles/10258</v>
      </c>
      <c r="D10259" s="6" t="s">
        <v>32926</v>
      </c>
      <c r="E10259" s="7" t="s">
        <v>32927</v>
      </c>
      <c r="F10259" s="7" t="s">
        <v>32928</v>
      </c>
      <c r="G10259" s="8" t="s">
        <v>8085</v>
      </c>
      <c r="H10259" s="8" t="s">
        <v>17</v>
      </c>
      <c r="I10259" s="8" t="s">
        <v>27</v>
      </c>
      <c r="J10259" s="8" t="s">
        <v>301</v>
      </c>
      <c r="K10259" s="8" t="s">
        <v>302</v>
      </c>
    </row>
    <row r="10260" customFormat="false" ht="13.8" hidden="false" customHeight="false" outlineLevel="0" collapsed="false">
      <c r="A10260" s="5" t="s">
        <v>32929</v>
      </c>
      <c r="B10260" s="1" t="s">
        <v>12</v>
      </c>
      <c r="C10260" s="1" t="str">
        <f aca="false">CONCATENATE(B10260,"/",A10260)</f>
        <v>jda_buscador_bienes_inmuebles/10259</v>
      </c>
      <c r="D10260" s="6" t="s">
        <v>32930</v>
      </c>
      <c r="E10260" s="7" t="s">
        <v>32931</v>
      </c>
      <c r="F10260" s="7" t="s">
        <v>32932</v>
      </c>
      <c r="G10260" s="8" t="s">
        <v>2559</v>
      </c>
      <c r="H10260" s="8" t="s">
        <v>182</v>
      </c>
      <c r="I10260" s="8" t="s">
        <v>27</v>
      </c>
      <c r="J10260" s="8" t="s">
        <v>1555</v>
      </c>
      <c r="K10260" s="8" t="s">
        <v>687</v>
      </c>
    </row>
    <row r="10261" customFormat="false" ht="13.8" hidden="false" customHeight="false" outlineLevel="0" collapsed="false">
      <c r="A10261" s="5" t="s">
        <v>32933</v>
      </c>
      <c r="B10261" s="1" t="s">
        <v>12</v>
      </c>
      <c r="C10261" s="1" t="str">
        <f aca="false">CONCATENATE(B10261,"/",A10261)</f>
        <v>jda_buscador_bienes_inmuebles/10260</v>
      </c>
      <c r="D10261" s="6" t="s">
        <v>32934</v>
      </c>
      <c r="E10261" s="7" t="s">
        <v>21619</v>
      </c>
      <c r="F10261" s="7" t="s">
        <v>32935</v>
      </c>
      <c r="G10261" s="8" t="s">
        <v>8681</v>
      </c>
      <c r="H10261" s="8" t="s">
        <v>353</v>
      </c>
      <c r="I10261" s="8" t="s">
        <v>27</v>
      </c>
      <c r="J10261" s="8" t="s">
        <v>592</v>
      </c>
      <c r="K10261" s="8" t="s">
        <v>593</v>
      </c>
    </row>
    <row r="10262" customFormat="false" ht="13.8" hidden="false" customHeight="false" outlineLevel="0" collapsed="false">
      <c r="A10262" s="5" t="s">
        <v>32936</v>
      </c>
      <c r="B10262" s="1" t="s">
        <v>12</v>
      </c>
      <c r="C10262" s="1" t="str">
        <f aca="false">CONCATENATE(B10262,"/",A10262)</f>
        <v>jda_buscador_bienes_inmuebles/10261</v>
      </c>
      <c r="D10262" s="6" t="s">
        <v>32937</v>
      </c>
      <c r="E10262" s="7" t="s">
        <v>32938</v>
      </c>
      <c r="F10262" s="7" t="s">
        <v>32939</v>
      </c>
      <c r="G10262" s="8" t="s">
        <v>1478</v>
      </c>
      <c r="H10262" s="8" t="s">
        <v>143</v>
      </c>
      <c r="I10262" s="8" t="s">
        <v>27</v>
      </c>
      <c r="J10262" s="8" t="s">
        <v>75</v>
      </c>
      <c r="K10262" s="8" t="s">
        <v>76</v>
      </c>
    </row>
    <row r="10263" customFormat="false" ht="13.8" hidden="false" customHeight="false" outlineLevel="0" collapsed="false">
      <c r="A10263" s="5" t="s">
        <v>32940</v>
      </c>
      <c r="B10263" s="1" t="s">
        <v>12</v>
      </c>
      <c r="C10263" s="1" t="str">
        <f aca="false">CONCATENATE(B10263,"/",A10263)</f>
        <v>jda_buscador_bienes_inmuebles/10262</v>
      </c>
      <c r="D10263" s="6" t="s">
        <v>32941</v>
      </c>
      <c r="E10263" s="7" t="s">
        <v>32942</v>
      </c>
      <c r="F10263" s="7" t="s">
        <v>32943</v>
      </c>
      <c r="G10263" s="8" t="s">
        <v>160</v>
      </c>
      <c r="H10263" s="8" t="s">
        <v>143</v>
      </c>
      <c r="I10263" s="8" t="s">
        <v>27</v>
      </c>
      <c r="J10263" s="8" t="s">
        <v>586</v>
      </c>
      <c r="K10263" s="8" t="s">
        <v>587</v>
      </c>
    </row>
    <row r="10264" customFormat="false" ht="13.8" hidden="false" customHeight="false" outlineLevel="0" collapsed="false">
      <c r="A10264" s="5" t="s">
        <v>32944</v>
      </c>
      <c r="B10264" s="1" t="s">
        <v>12</v>
      </c>
      <c r="C10264" s="1" t="str">
        <f aca="false">CONCATENATE(B10264,"/",A10264)</f>
        <v>jda_buscador_bienes_inmuebles/10263</v>
      </c>
      <c r="D10264" s="6" t="s">
        <v>32945</v>
      </c>
      <c r="E10264" s="7" t="s">
        <v>32946</v>
      </c>
      <c r="F10264" s="7" t="s">
        <v>32947</v>
      </c>
      <c r="G10264" s="8" t="s">
        <v>160</v>
      </c>
      <c r="H10264" s="8" t="s">
        <v>143</v>
      </c>
      <c r="I10264" s="8" t="s">
        <v>27</v>
      </c>
      <c r="J10264" s="8" t="s">
        <v>586</v>
      </c>
      <c r="K10264" s="8" t="s">
        <v>587</v>
      </c>
    </row>
    <row r="10265" customFormat="false" ht="13.8" hidden="false" customHeight="false" outlineLevel="0" collapsed="false">
      <c r="A10265" s="5" t="s">
        <v>32948</v>
      </c>
      <c r="B10265" s="1" t="s">
        <v>12</v>
      </c>
      <c r="C10265" s="1" t="str">
        <f aca="false">CONCATENATE(B10265,"/",A10265)</f>
        <v>jda_buscador_bienes_inmuebles/10264</v>
      </c>
      <c r="D10265" s="6" t="s">
        <v>32949</v>
      </c>
      <c r="E10265" s="7" t="s">
        <v>32950</v>
      </c>
      <c r="F10265" s="7" t="s">
        <v>2840</v>
      </c>
      <c r="G10265" s="8" t="s">
        <v>1549</v>
      </c>
      <c r="H10265" s="8" t="s">
        <v>143</v>
      </c>
      <c r="I10265" s="8" t="s">
        <v>27</v>
      </c>
      <c r="J10265" s="8" t="s">
        <v>586</v>
      </c>
      <c r="K10265" s="8" t="s">
        <v>587</v>
      </c>
    </row>
    <row r="10266" customFormat="false" ht="13.8" hidden="false" customHeight="false" outlineLevel="0" collapsed="false">
      <c r="A10266" s="5" t="s">
        <v>32951</v>
      </c>
      <c r="B10266" s="1" t="s">
        <v>12</v>
      </c>
      <c r="C10266" s="1" t="str">
        <f aca="false">CONCATENATE(B10266,"/",A10266)</f>
        <v>jda_buscador_bienes_inmuebles/10265</v>
      </c>
      <c r="D10266" s="6" t="s">
        <v>32952</v>
      </c>
      <c r="E10266" s="7" t="s">
        <v>32953</v>
      </c>
      <c r="F10266" s="7" t="s">
        <v>18855</v>
      </c>
      <c r="G10266" s="8" t="s">
        <v>151</v>
      </c>
      <c r="H10266" s="8" t="s">
        <v>143</v>
      </c>
      <c r="I10266" s="8" t="s">
        <v>27</v>
      </c>
      <c r="J10266" s="8" t="s">
        <v>301</v>
      </c>
      <c r="K10266" s="8" t="s">
        <v>302</v>
      </c>
    </row>
    <row r="10267" customFormat="false" ht="13.8" hidden="false" customHeight="false" outlineLevel="0" collapsed="false">
      <c r="A10267" s="5" t="s">
        <v>32954</v>
      </c>
      <c r="B10267" s="1" t="s">
        <v>12</v>
      </c>
      <c r="C10267" s="1" t="str">
        <f aca="false">CONCATENATE(B10267,"/",A10267)</f>
        <v>jda_buscador_bienes_inmuebles/10266</v>
      </c>
      <c r="D10267" s="6" t="s">
        <v>32955</v>
      </c>
      <c r="E10267" s="7" t="s">
        <v>32956</v>
      </c>
      <c r="F10267" s="7" t="s">
        <v>19454</v>
      </c>
      <c r="G10267" s="8" t="s">
        <v>14209</v>
      </c>
      <c r="H10267" s="8" t="s">
        <v>143</v>
      </c>
      <c r="I10267" s="8" t="s">
        <v>27</v>
      </c>
      <c r="J10267" s="8" t="s">
        <v>586</v>
      </c>
      <c r="K10267" s="8" t="s">
        <v>587</v>
      </c>
    </row>
    <row r="10268" customFormat="false" ht="13.8" hidden="false" customHeight="false" outlineLevel="0" collapsed="false">
      <c r="A10268" s="5" t="s">
        <v>32957</v>
      </c>
      <c r="B10268" s="1" t="s">
        <v>12</v>
      </c>
      <c r="C10268" s="1" t="str">
        <f aca="false">CONCATENATE(B10268,"/",A10268)</f>
        <v>jda_buscador_bienes_inmuebles/10267</v>
      </c>
      <c r="D10268" s="6" t="s">
        <v>32958</v>
      </c>
      <c r="E10268" s="7" t="s">
        <v>32959</v>
      </c>
      <c r="F10268" s="7" t="s">
        <v>20895</v>
      </c>
      <c r="G10268" s="8" t="s">
        <v>1440</v>
      </c>
      <c r="H10268" s="8" t="s">
        <v>143</v>
      </c>
      <c r="I10268" s="8" t="s">
        <v>27</v>
      </c>
      <c r="J10268" s="8" t="s">
        <v>586</v>
      </c>
      <c r="K10268" s="8" t="s">
        <v>587</v>
      </c>
    </row>
    <row r="10269" customFormat="false" ht="13.8" hidden="false" customHeight="false" outlineLevel="0" collapsed="false">
      <c r="A10269" s="5" t="s">
        <v>32960</v>
      </c>
      <c r="B10269" s="1" t="s">
        <v>12</v>
      </c>
      <c r="C10269" s="1" t="str">
        <f aca="false">CONCATENATE(B10269,"/",A10269)</f>
        <v>jda_buscador_bienes_inmuebles/10268</v>
      </c>
      <c r="D10269" s="6" t="s">
        <v>32961</v>
      </c>
      <c r="E10269" s="7" t="s">
        <v>32962</v>
      </c>
      <c r="F10269" s="7" t="s">
        <v>32963</v>
      </c>
      <c r="G10269" s="8" t="s">
        <v>585</v>
      </c>
      <c r="H10269" s="8" t="s">
        <v>143</v>
      </c>
      <c r="I10269" s="8" t="s">
        <v>27</v>
      </c>
      <c r="J10269" s="8" t="s">
        <v>586</v>
      </c>
      <c r="K10269" s="8" t="s">
        <v>587</v>
      </c>
    </row>
    <row r="10270" customFormat="false" ht="13.8" hidden="false" customHeight="false" outlineLevel="0" collapsed="false">
      <c r="A10270" s="5" t="s">
        <v>32964</v>
      </c>
      <c r="B10270" s="1" t="s">
        <v>12</v>
      </c>
      <c r="C10270" s="1" t="str">
        <f aca="false">CONCATENATE(B10270,"/",A10270)</f>
        <v>jda_buscador_bienes_inmuebles/10269</v>
      </c>
      <c r="D10270" s="6" t="s">
        <v>32965</v>
      </c>
      <c r="E10270" s="7" t="s">
        <v>32966</v>
      </c>
      <c r="F10270" s="7" t="s">
        <v>32776</v>
      </c>
      <c r="G10270" s="8" t="s">
        <v>1168</v>
      </c>
      <c r="H10270" s="8" t="s">
        <v>143</v>
      </c>
      <c r="I10270" s="8" t="s">
        <v>27</v>
      </c>
      <c r="J10270" s="8" t="s">
        <v>586</v>
      </c>
      <c r="K10270" s="8" t="s">
        <v>587</v>
      </c>
    </row>
    <row r="10271" customFormat="false" ht="13.8" hidden="false" customHeight="false" outlineLevel="0" collapsed="false">
      <c r="A10271" s="5" t="s">
        <v>32967</v>
      </c>
      <c r="B10271" s="1" t="s">
        <v>12</v>
      </c>
      <c r="C10271" s="1" t="str">
        <f aca="false">CONCATENATE(B10271,"/",A10271)</f>
        <v>jda_buscador_bienes_inmuebles/10270</v>
      </c>
      <c r="D10271" s="6" t="s">
        <v>32968</v>
      </c>
      <c r="E10271" s="7" t="s">
        <v>606</v>
      </c>
      <c r="F10271" s="7" t="s">
        <v>32969</v>
      </c>
      <c r="G10271" s="8" t="s">
        <v>66</v>
      </c>
      <c r="H10271" s="8" t="s">
        <v>67</v>
      </c>
      <c r="I10271" s="8" t="s">
        <v>27</v>
      </c>
      <c r="J10271" s="8" t="s">
        <v>75</v>
      </c>
      <c r="K10271" s="8" t="s">
        <v>660</v>
      </c>
    </row>
    <row r="10272" customFormat="false" ht="13.8" hidden="false" customHeight="false" outlineLevel="0" collapsed="false">
      <c r="A10272" s="5" t="s">
        <v>32970</v>
      </c>
      <c r="B10272" s="1" t="s">
        <v>12</v>
      </c>
      <c r="C10272" s="1" t="str">
        <f aca="false">CONCATENATE(B10272,"/",A10272)</f>
        <v>jda_buscador_bienes_inmuebles/10271</v>
      </c>
      <c r="D10272" s="6" t="s">
        <v>32971</v>
      </c>
      <c r="E10272" s="7" t="s">
        <v>32972</v>
      </c>
      <c r="F10272" s="7" t="s">
        <v>32150</v>
      </c>
      <c r="G10272" s="8" t="s">
        <v>14115</v>
      </c>
      <c r="H10272" s="8" t="s">
        <v>143</v>
      </c>
      <c r="I10272" s="8" t="s">
        <v>27</v>
      </c>
      <c r="J10272" s="8" t="s">
        <v>586</v>
      </c>
      <c r="K10272" s="8" t="s">
        <v>587</v>
      </c>
    </row>
    <row r="10273" customFormat="false" ht="13.8" hidden="false" customHeight="false" outlineLevel="0" collapsed="false">
      <c r="A10273" s="5" t="s">
        <v>32973</v>
      </c>
      <c r="B10273" s="1" t="s">
        <v>12</v>
      </c>
      <c r="C10273" s="1" t="str">
        <f aca="false">CONCATENATE(B10273,"/",A10273)</f>
        <v>jda_buscador_bienes_inmuebles/10272</v>
      </c>
      <c r="D10273" s="6" t="s">
        <v>32974</v>
      </c>
      <c r="E10273" s="7" t="s">
        <v>21619</v>
      </c>
      <c r="F10273" s="7" t="s">
        <v>84</v>
      </c>
      <c r="G10273" s="8" t="s">
        <v>445</v>
      </c>
      <c r="H10273" s="8" t="s">
        <v>182</v>
      </c>
      <c r="I10273" s="8" t="s">
        <v>27</v>
      </c>
      <c r="J10273" s="8" t="s">
        <v>592</v>
      </c>
      <c r="K10273" s="8" t="s">
        <v>593</v>
      </c>
    </row>
    <row r="10274" customFormat="false" ht="13.8" hidden="false" customHeight="false" outlineLevel="0" collapsed="false">
      <c r="A10274" s="5" t="s">
        <v>32975</v>
      </c>
      <c r="B10274" s="1" t="s">
        <v>12</v>
      </c>
      <c r="C10274" s="1" t="str">
        <f aca="false">CONCATENATE(B10274,"/",A10274)</f>
        <v>jda_buscador_bienes_inmuebles/10273</v>
      </c>
      <c r="D10274" s="6" t="s">
        <v>32976</v>
      </c>
      <c r="E10274" s="7" t="s">
        <v>32977</v>
      </c>
      <c r="F10274" s="7" t="s">
        <v>425</v>
      </c>
      <c r="G10274" s="8" t="s">
        <v>1243</v>
      </c>
      <c r="H10274" s="8" t="s">
        <v>34</v>
      </c>
      <c r="I10274" s="8" t="s">
        <v>27</v>
      </c>
      <c r="J10274" s="8" t="s">
        <v>586</v>
      </c>
      <c r="K10274" s="8" t="s">
        <v>587</v>
      </c>
    </row>
    <row r="10275" customFormat="false" ht="13.8" hidden="false" customHeight="false" outlineLevel="0" collapsed="false">
      <c r="A10275" s="5" t="s">
        <v>32978</v>
      </c>
      <c r="B10275" s="1" t="s">
        <v>12</v>
      </c>
      <c r="C10275" s="1" t="str">
        <f aca="false">CONCATENATE(B10275,"/",A10275)</f>
        <v>jda_buscador_bienes_inmuebles/10274</v>
      </c>
      <c r="D10275" s="6" t="s">
        <v>32979</v>
      </c>
      <c r="E10275" s="7" t="s">
        <v>32977</v>
      </c>
      <c r="F10275" s="7" t="s">
        <v>32980</v>
      </c>
      <c r="G10275" s="8" t="s">
        <v>1243</v>
      </c>
      <c r="H10275" s="8" t="s">
        <v>34</v>
      </c>
      <c r="I10275" s="8" t="s">
        <v>27</v>
      </c>
      <c r="J10275" s="8" t="s">
        <v>586</v>
      </c>
      <c r="K10275" s="8" t="s">
        <v>587</v>
      </c>
    </row>
    <row r="10276" customFormat="false" ht="13.8" hidden="false" customHeight="false" outlineLevel="0" collapsed="false">
      <c r="A10276" s="5" t="s">
        <v>32981</v>
      </c>
      <c r="B10276" s="1" t="s">
        <v>12</v>
      </c>
      <c r="C10276" s="1" t="str">
        <f aca="false">CONCATENATE(B10276,"/",A10276)</f>
        <v>jda_buscador_bienes_inmuebles/10275</v>
      </c>
      <c r="D10276" s="6" t="s">
        <v>32982</v>
      </c>
      <c r="E10276" s="7" t="s">
        <v>32977</v>
      </c>
      <c r="F10276" s="7" t="s">
        <v>32983</v>
      </c>
      <c r="G10276" s="8" t="s">
        <v>1724</v>
      </c>
      <c r="H10276" s="8" t="s">
        <v>34</v>
      </c>
      <c r="I10276" s="8" t="s">
        <v>27</v>
      </c>
      <c r="J10276" s="8" t="s">
        <v>586</v>
      </c>
      <c r="K10276" s="8" t="s">
        <v>587</v>
      </c>
    </row>
    <row r="10277" customFormat="false" ht="13.8" hidden="false" customHeight="false" outlineLevel="0" collapsed="false">
      <c r="A10277" s="5" t="s">
        <v>32984</v>
      </c>
      <c r="B10277" s="1" t="s">
        <v>12</v>
      </c>
      <c r="C10277" s="1" t="str">
        <f aca="false">CONCATENATE(B10277,"/",A10277)</f>
        <v>jda_buscador_bienes_inmuebles/10276</v>
      </c>
      <c r="D10277" s="6" t="s">
        <v>32985</v>
      </c>
      <c r="E10277" s="7" t="s">
        <v>32977</v>
      </c>
      <c r="F10277" s="7" t="s">
        <v>22717</v>
      </c>
      <c r="G10277" s="8" t="s">
        <v>13054</v>
      </c>
      <c r="H10277" s="8" t="s">
        <v>34</v>
      </c>
      <c r="I10277" s="8" t="s">
        <v>27</v>
      </c>
      <c r="J10277" s="8" t="s">
        <v>586</v>
      </c>
      <c r="K10277" s="8" t="s">
        <v>587</v>
      </c>
    </row>
    <row r="10278" customFormat="false" ht="13.8" hidden="false" customHeight="false" outlineLevel="0" collapsed="false">
      <c r="A10278" s="5" t="s">
        <v>32986</v>
      </c>
      <c r="B10278" s="1" t="s">
        <v>12</v>
      </c>
      <c r="C10278" s="1" t="str">
        <f aca="false">CONCATENATE(B10278,"/",A10278)</f>
        <v>jda_buscador_bienes_inmuebles/10277</v>
      </c>
      <c r="D10278" s="6" t="s">
        <v>32987</v>
      </c>
      <c r="E10278" s="7" t="s">
        <v>32966</v>
      </c>
      <c r="F10278" s="7" t="s">
        <v>32988</v>
      </c>
      <c r="G10278" s="8" t="s">
        <v>116</v>
      </c>
      <c r="H10278" s="8" t="s">
        <v>34</v>
      </c>
      <c r="I10278" s="8" t="s">
        <v>27</v>
      </c>
      <c r="J10278" s="8" t="s">
        <v>586</v>
      </c>
      <c r="K10278" s="8" t="s">
        <v>587</v>
      </c>
    </row>
    <row r="10279" customFormat="false" ht="13.8" hidden="false" customHeight="false" outlineLevel="0" collapsed="false">
      <c r="A10279" s="5" t="s">
        <v>32989</v>
      </c>
      <c r="B10279" s="1" t="s">
        <v>12</v>
      </c>
      <c r="C10279" s="1" t="str">
        <f aca="false">CONCATENATE(B10279,"/",A10279)</f>
        <v>jda_buscador_bienes_inmuebles/10278</v>
      </c>
      <c r="D10279" s="6" t="s">
        <v>32990</v>
      </c>
      <c r="E10279" s="7" t="s">
        <v>32991</v>
      </c>
      <c r="F10279" s="7" t="s">
        <v>32354</v>
      </c>
      <c r="G10279" s="8" t="s">
        <v>127</v>
      </c>
      <c r="H10279" s="8" t="s">
        <v>26</v>
      </c>
      <c r="I10279" s="8" t="s">
        <v>18</v>
      </c>
      <c r="J10279" s="8" t="s">
        <v>75</v>
      </c>
      <c r="K10279" s="8" t="s">
        <v>76</v>
      </c>
    </row>
    <row r="10280" customFormat="false" ht="13.8" hidden="false" customHeight="false" outlineLevel="0" collapsed="false">
      <c r="A10280" s="5" t="s">
        <v>32992</v>
      </c>
      <c r="B10280" s="1" t="s">
        <v>12</v>
      </c>
      <c r="C10280" s="1" t="str">
        <f aca="false">CONCATENATE(B10280,"/",A10280)</f>
        <v>jda_buscador_bienes_inmuebles/10279</v>
      </c>
      <c r="D10280" s="6" t="s">
        <v>32993</v>
      </c>
      <c r="E10280" s="7" t="s">
        <v>32994</v>
      </c>
      <c r="F10280" s="7" t="s">
        <v>32354</v>
      </c>
      <c r="G10280" s="8" t="s">
        <v>127</v>
      </c>
      <c r="H10280" s="8" t="s">
        <v>26</v>
      </c>
      <c r="I10280" s="8" t="s">
        <v>18</v>
      </c>
      <c r="J10280" s="8" t="s">
        <v>75</v>
      </c>
      <c r="K10280" s="8" t="s">
        <v>76</v>
      </c>
    </row>
    <row r="10281" customFormat="false" ht="13.8" hidden="false" customHeight="false" outlineLevel="0" collapsed="false">
      <c r="A10281" s="5" t="s">
        <v>32995</v>
      </c>
      <c r="B10281" s="1" t="s">
        <v>12</v>
      </c>
      <c r="C10281" s="1" t="str">
        <f aca="false">CONCATENATE(B10281,"/",A10281)</f>
        <v>jda_buscador_bienes_inmuebles/10280</v>
      </c>
      <c r="D10281" s="6" t="s">
        <v>32996</v>
      </c>
      <c r="E10281" s="7" t="s">
        <v>32997</v>
      </c>
      <c r="F10281" s="7" t="s">
        <v>32354</v>
      </c>
      <c r="G10281" s="8" t="s">
        <v>127</v>
      </c>
      <c r="H10281" s="8" t="s">
        <v>26</v>
      </c>
      <c r="I10281" s="8" t="s">
        <v>18</v>
      </c>
      <c r="J10281" s="8" t="s">
        <v>75</v>
      </c>
      <c r="K10281" s="8" t="s">
        <v>76</v>
      </c>
    </row>
    <row r="10282" customFormat="false" ht="13.8" hidden="false" customHeight="false" outlineLevel="0" collapsed="false">
      <c r="A10282" s="5" t="s">
        <v>32998</v>
      </c>
      <c r="B10282" s="1" t="s">
        <v>12</v>
      </c>
      <c r="C10282" s="1" t="str">
        <f aca="false">CONCATENATE(B10282,"/",A10282)</f>
        <v>jda_buscador_bienes_inmuebles/10281</v>
      </c>
      <c r="D10282" s="6" t="s">
        <v>32999</v>
      </c>
      <c r="E10282" s="7" t="s">
        <v>33000</v>
      </c>
      <c r="F10282" s="7" t="s">
        <v>32354</v>
      </c>
      <c r="G10282" s="8" t="s">
        <v>127</v>
      </c>
      <c r="H10282" s="8" t="s">
        <v>26</v>
      </c>
      <c r="I10282" s="8" t="s">
        <v>18</v>
      </c>
      <c r="J10282" s="8" t="s">
        <v>75</v>
      </c>
      <c r="K10282" s="8" t="s">
        <v>76</v>
      </c>
    </row>
    <row r="10283" customFormat="false" ht="13.8" hidden="false" customHeight="false" outlineLevel="0" collapsed="false">
      <c r="A10283" s="5" t="s">
        <v>33001</v>
      </c>
      <c r="B10283" s="1" t="s">
        <v>12</v>
      </c>
      <c r="C10283" s="1" t="str">
        <f aca="false">CONCATENATE(B10283,"/",A10283)</f>
        <v>jda_buscador_bienes_inmuebles/10282</v>
      </c>
      <c r="D10283" s="6" t="s">
        <v>33002</v>
      </c>
      <c r="E10283" s="7" t="s">
        <v>33003</v>
      </c>
      <c r="F10283" s="7" t="s">
        <v>33003</v>
      </c>
      <c r="G10283" s="8" t="s">
        <v>1231</v>
      </c>
      <c r="H10283" s="8" t="s">
        <v>26</v>
      </c>
      <c r="I10283" s="8" t="s">
        <v>18</v>
      </c>
      <c r="J10283" s="8" t="s">
        <v>75</v>
      </c>
      <c r="K10283" s="8" t="s">
        <v>76</v>
      </c>
    </row>
    <row r="10284" customFormat="false" ht="13.8" hidden="false" customHeight="false" outlineLevel="0" collapsed="false">
      <c r="A10284" s="5" t="s">
        <v>33004</v>
      </c>
      <c r="B10284" s="1" t="s">
        <v>12</v>
      </c>
      <c r="C10284" s="1" t="str">
        <f aca="false">CONCATENATE(B10284,"/",A10284)</f>
        <v>jda_buscador_bienes_inmuebles/10283</v>
      </c>
      <c r="D10284" s="6" t="s">
        <v>33005</v>
      </c>
      <c r="E10284" s="7" t="s">
        <v>33006</v>
      </c>
      <c r="F10284" s="7" t="s">
        <v>33007</v>
      </c>
      <c r="G10284" s="8" t="s">
        <v>3382</v>
      </c>
      <c r="H10284" s="8" t="s">
        <v>34</v>
      </c>
      <c r="I10284" s="8" t="s">
        <v>27</v>
      </c>
      <c r="J10284" s="8" t="s">
        <v>586</v>
      </c>
      <c r="K10284" s="8" t="s">
        <v>587</v>
      </c>
    </row>
    <row r="10285" customFormat="false" ht="13.8" hidden="false" customHeight="false" outlineLevel="0" collapsed="false">
      <c r="A10285" s="5" t="s">
        <v>33008</v>
      </c>
      <c r="B10285" s="1" t="s">
        <v>12</v>
      </c>
      <c r="C10285" s="1" t="str">
        <f aca="false">CONCATENATE(B10285,"/",A10285)</f>
        <v>jda_buscador_bienes_inmuebles/10284</v>
      </c>
      <c r="D10285" s="6" t="s">
        <v>33009</v>
      </c>
      <c r="E10285" s="7" t="s">
        <v>32966</v>
      </c>
      <c r="F10285" s="7" t="s">
        <v>948</v>
      </c>
      <c r="G10285" s="8" t="s">
        <v>2841</v>
      </c>
      <c r="H10285" s="8" t="s">
        <v>34</v>
      </c>
      <c r="I10285" s="8" t="s">
        <v>27</v>
      </c>
      <c r="J10285" s="8" t="s">
        <v>586</v>
      </c>
      <c r="K10285" s="8" t="s">
        <v>587</v>
      </c>
    </row>
    <row r="10286" customFormat="false" ht="13.8" hidden="false" customHeight="false" outlineLevel="0" collapsed="false">
      <c r="A10286" s="5" t="s">
        <v>33010</v>
      </c>
      <c r="B10286" s="1" t="s">
        <v>12</v>
      </c>
      <c r="C10286" s="1" t="str">
        <f aca="false">CONCATENATE(B10286,"/",A10286)</f>
        <v>jda_buscador_bienes_inmuebles/10285</v>
      </c>
      <c r="D10286" s="6" t="s">
        <v>33011</v>
      </c>
      <c r="E10286" s="7" t="s">
        <v>32977</v>
      </c>
      <c r="F10286" s="7" t="s">
        <v>33012</v>
      </c>
      <c r="G10286" s="8" t="s">
        <v>12808</v>
      </c>
      <c r="H10286" s="8" t="s">
        <v>34</v>
      </c>
      <c r="I10286" s="8" t="s">
        <v>27</v>
      </c>
      <c r="J10286" s="8" t="s">
        <v>586</v>
      </c>
      <c r="K10286" s="8" t="s">
        <v>587</v>
      </c>
    </row>
    <row r="10287" customFormat="false" ht="13.8" hidden="false" customHeight="false" outlineLevel="0" collapsed="false">
      <c r="A10287" s="5" t="s">
        <v>33013</v>
      </c>
      <c r="B10287" s="1" t="s">
        <v>12</v>
      </c>
      <c r="C10287" s="1" t="str">
        <f aca="false">CONCATENATE(B10287,"/",A10287)</f>
        <v>jda_buscador_bienes_inmuebles/10286</v>
      </c>
      <c r="D10287" s="6" t="s">
        <v>33014</v>
      </c>
      <c r="E10287" s="7" t="s">
        <v>33015</v>
      </c>
      <c r="F10287" s="7" t="s">
        <v>33016</v>
      </c>
      <c r="G10287" s="8" t="s">
        <v>4233</v>
      </c>
      <c r="H10287" s="8" t="s">
        <v>34</v>
      </c>
      <c r="I10287" s="8" t="s">
        <v>27</v>
      </c>
      <c r="J10287" s="8" t="s">
        <v>586</v>
      </c>
      <c r="K10287" s="8" t="s">
        <v>587</v>
      </c>
    </row>
    <row r="10288" customFormat="false" ht="13.8" hidden="false" customHeight="false" outlineLevel="0" collapsed="false">
      <c r="A10288" s="5" t="s">
        <v>33017</v>
      </c>
      <c r="B10288" s="1" t="s">
        <v>12</v>
      </c>
      <c r="C10288" s="1" t="str">
        <f aca="false">CONCATENATE(B10288,"/",A10288)</f>
        <v>jda_buscador_bienes_inmuebles/10287</v>
      </c>
      <c r="D10288" s="6" t="s">
        <v>33018</v>
      </c>
      <c r="E10288" s="7" t="s">
        <v>33019</v>
      </c>
      <c r="F10288" s="7" t="s">
        <v>33020</v>
      </c>
      <c r="G10288" s="8" t="s">
        <v>411</v>
      </c>
      <c r="H10288" s="8" t="s">
        <v>182</v>
      </c>
      <c r="I10288" s="8" t="s">
        <v>27</v>
      </c>
      <c r="J10288" s="8" t="s">
        <v>301</v>
      </c>
      <c r="K10288" s="8" t="s">
        <v>302</v>
      </c>
    </row>
    <row r="10289" customFormat="false" ht="13.8" hidden="false" customHeight="false" outlineLevel="0" collapsed="false">
      <c r="A10289" s="5" t="s">
        <v>33021</v>
      </c>
      <c r="B10289" s="1" t="s">
        <v>12</v>
      </c>
      <c r="C10289" s="1" t="str">
        <f aca="false">CONCATENATE(B10289,"/",A10289)</f>
        <v>jda_buscador_bienes_inmuebles/10288</v>
      </c>
      <c r="D10289" s="6" t="s">
        <v>33022</v>
      </c>
      <c r="E10289" s="7" t="s">
        <v>33023</v>
      </c>
      <c r="F10289" s="7" t="s">
        <v>33024</v>
      </c>
      <c r="G10289" s="8" t="s">
        <v>1856</v>
      </c>
      <c r="H10289" s="8" t="s">
        <v>34</v>
      </c>
      <c r="I10289" s="8" t="s">
        <v>27</v>
      </c>
      <c r="J10289" s="8" t="s">
        <v>301</v>
      </c>
      <c r="K10289" s="8" t="s">
        <v>302</v>
      </c>
    </row>
    <row r="10290" customFormat="false" ht="13.8" hidden="false" customHeight="false" outlineLevel="0" collapsed="false">
      <c r="A10290" s="5" t="s">
        <v>33025</v>
      </c>
      <c r="B10290" s="1" t="s">
        <v>12</v>
      </c>
      <c r="C10290" s="1" t="str">
        <f aca="false">CONCATENATE(B10290,"/",A10290)</f>
        <v>jda_buscador_bienes_inmuebles/10289</v>
      </c>
      <c r="D10290" s="6" t="s">
        <v>33026</v>
      </c>
      <c r="E10290" s="7" t="s">
        <v>28831</v>
      </c>
      <c r="F10290" s="7" t="s">
        <v>33027</v>
      </c>
      <c r="G10290" s="8" t="s">
        <v>1719</v>
      </c>
      <c r="H10290" s="8" t="s">
        <v>26</v>
      </c>
      <c r="I10290" s="8" t="s">
        <v>27</v>
      </c>
      <c r="J10290" s="8" t="s">
        <v>592</v>
      </c>
      <c r="K10290" s="8" t="s">
        <v>1670</v>
      </c>
    </row>
    <row r="10291" customFormat="false" ht="13.8" hidden="false" customHeight="false" outlineLevel="0" collapsed="false">
      <c r="A10291" s="5" t="s">
        <v>33028</v>
      </c>
      <c r="B10291" s="1" t="s">
        <v>12</v>
      </c>
      <c r="C10291" s="1" t="str">
        <f aca="false">CONCATENATE(B10291,"/",A10291)</f>
        <v>jda_buscador_bienes_inmuebles/10290</v>
      </c>
      <c r="D10291" s="6" t="s">
        <v>33029</v>
      </c>
      <c r="E10291" s="7" t="s">
        <v>33030</v>
      </c>
      <c r="F10291" s="7" t="s">
        <v>33027</v>
      </c>
      <c r="G10291" s="8" t="s">
        <v>1719</v>
      </c>
      <c r="H10291" s="8" t="s">
        <v>26</v>
      </c>
      <c r="I10291" s="8" t="s">
        <v>27</v>
      </c>
      <c r="J10291" s="8" t="s">
        <v>592</v>
      </c>
      <c r="K10291" s="8" t="s">
        <v>1670</v>
      </c>
    </row>
    <row r="10292" customFormat="false" ht="13.8" hidden="false" customHeight="false" outlineLevel="0" collapsed="false">
      <c r="A10292" s="5" t="s">
        <v>33031</v>
      </c>
      <c r="B10292" s="1" t="s">
        <v>12</v>
      </c>
      <c r="C10292" s="1" t="str">
        <f aca="false">CONCATENATE(B10292,"/",A10292)</f>
        <v>jda_buscador_bienes_inmuebles/10291</v>
      </c>
      <c r="D10292" s="6" t="s">
        <v>33032</v>
      </c>
      <c r="E10292" s="7" t="s">
        <v>33033</v>
      </c>
      <c r="F10292" s="7" t="s">
        <v>33034</v>
      </c>
      <c r="G10292" s="8" t="s">
        <v>1719</v>
      </c>
      <c r="H10292" s="8" t="s">
        <v>26</v>
      </c>
      <c r="I10292" s="8" t="s">
        <v>27</v>
      </c>
      <c r="J10292" s="8" t="s">
        <v>592</v>
      </c>
      <c r="K10292" s="8" t="s">
        <v>1670</v>
      </c>
    </row>
    <row r="10293" customFormat="false" ht="13.8" hidden="false" customHeight="false" outlineLevel="0" collapsed="false">
      <c r="A10293" s="5" t="s">
        <v>33035</v>
      </c>
      <c r="B10293" s="1" t="s">
        <v>12</v>
      </c>
      <c r="C10293" s="1" t="str">
        <f aca="false">CONCATENATE(B10293,"/",A10293)</f>
        <v>jda_buscador_bienes_inmuebles/10292</v>
      </c>
      <c r="D10293" s="6" t="s">
        <v>33036</v>
      </c>
      <c r="E10293" s="7" t="s">
        <v>33033</v>
      </c>
      <c r="F10293" s="7" t="s">
        <v>33037</v>
      </c>
      <c r="G10293" s="8" t="s">
        <v>1719</v>
      </c>
      <c r="H10293" s="8" t="s">
        <v>26</v>
      </c>
      <c r="I10293" s="8" t="s">
        <v>27</v>
      </c>
      <c r="J10293" s="8" t="s">
        <v>592</v>
      </c>
      <c r="K10293" s="8" t="s">
        <v>1670</v>
      </c>
    </row>
    <row r="10294" customFormat="false" ht="13.8" hidden="false" customHeight="false" outlineLevel="0" collapsed="false">
      <c r="A10294" s="5" t="s">
        <v>33038</v>
      </c>
      <c r="B10294" s="1" t="s">
        <v>12</v>
      </c>
      <c r="C10294" s="1" t="str">
        <f aca="false">CONCATENATE(B10294,"/",A10294)</f>
        <v>jda_buscador_bienes_inmuebles/10293</v>
      </c>
      <c r="D10294" s="6" t="s">
        <v>33039</v>
      </c>
      <c r="E10294" s="7" t="s">
        <v>33033</v>
      </c>
      <c r="F10294" s="7" t="s">
        <v>33040</v>
      </c>
      <c r="G10294" s="8" t="s">
        <v>1719</v>
      </c>
      <c r="H10294" s="8" t="s">
        <v>26</v>
      </c>
      <c r="I10294" s="8" t="s">
        <v>27</v>
      </c>
      <c r="J10294" s="8" t="s">
        <v>592</v>
      </c>
      <c r="K10294" s="8" t="s">
        <v>1670</v>
      </c>
    </row>
    <row r="10295" customFormat="false" ht="13.8" hidden="false" customHeight="false" outlineLevel="0" collapsed="false">
      <c r="A10295" s="5" t="s">
        <v>33041</v>
      </c>
      <c r="B10295" s="1" t="s">
        <v>12</v>
      </c>
      <c r="C10295" s="1" t="str">
        <f aca="false">CONCATENATE(B10295,"/",A10295)</f>
        <v>jda_buscador_bienes_inmuebles/10294</v>
      </c>
      <c r="D10295" s="6" t="s">
        <v>33042</v>
      </c>
      <c r="E10295" s="7" t="s">
        <v>33033</v>
      </c>
      <c r="F10295" s="7" t="s">
        <v>33043</v>
      </c>
      <c r="G10295" s="8" t="s">
        <v>1719</v>
      </c>
      <c r="H10295" s="8" t="s">
        <v>26</v>
      </c>
      <c r="I10295" s="8" t="s">
        <v>27</v>
      </c>
      <c r="J10295" s="8" t="s">
        <v>592</v>
      </c>
      <c r="K10295" s="8" t="s">
        <v>1670</v>
      </c>
    </row>
    <row r="10296" customFormat="false" ht="13.8" hidden="false" customHeight="false" outlineLevel="0" collapsed="false">
      <c r="A10296" s="5" t="s">
        <v>33044</v>
      </c>
      <c r="B10296" s="1" t="s">
        <v>12</v>
      </c>
      <c r="C10296" s="1" t="str">
        <f aca="false">CONCATENATE(B10296,"/",A10296)</f>
        <v>jda_buscador_bienes_inmuebles/10295</v>
      </c>
      <c r="D10296" s="6" t="s">
        <v>33045</v>
      </c>
      <c r="E10296" s="7" t="s">
        <v>33033</v>
      </c>
      <c r="F10296" s="7" t="s">
        <v>33046</v>
      </c>
      <c r="G10296" s="8" t="s">
        <v>1719</v>
      </c>
      <c r="H10296" s="8" t="s">
        <v>26</v>
      </c>
      <c r="I10296" s="8" t="s">
        <v>27</v>
      </c>
      <c r="J10296" s="8" t="s">
        <v>592</v>
      </c>
      <c r="K10296" s="8" t="s">
        <v>1670</v>
      </c>
    </row>
    <row r="10297" customFormat="false" ht="13.8" hidden="false" customHeight="false" outlineLevel="0" collapsed="false">
      <c r="A10297" s="5" t="s">
        <v>33047</v>
      </c>
      <c r="B10297" s="1" t="s">
        <v>12</v>
      </c>
      <c r="C10297" s="1" t="str">
        <f aca="false">CONCATENATE(B10297,"/",A10297)</f>
        <v>jda_buscador_bienes_inmuebles/10296</v>
      </c>
      <c r="D10297" s="6" t="s">
        <v>33048</v>
      </c>
      <c r="E10297" s="7" t="s">
        <v>33033</v>
      </c>
      <c r="F10297" s="7" t="s">
        <v>33046</v>
      </c>
      <c r="G10297" s="8" t="s">
        <v>1719</v>
      </c>
      <c r="H10297" s="8" t="s">
        <v>26</v>
      </c>
      <c r="I10297" s="8" t="s">
        <v>27</v>
      </c>
      <c r="J10297" s="8" t="s">
        <v>592</v>
      </c>
      <c r="K10297" s="8" t="s">
        <v>1670</v>
      </c>
    </row>
    <row r="10298" customFormat="false" ht="13.8" hidden="false" customHeight="false" outlineLevel="0" collapsed="false">
      <c r="A10298" s="5" t="s">
        <v>33049</v>
      </c>
      <c r="B10298" s="1" t="s">
        <v>12</v>
      </c>
      <c r="C10298" s="1" t="str">
        <f aca="false">CONCATENATE(B10298,"/",A10298)</f>
        <v>jda_buscador_bienes_inmuebles/10297</v>
      </c>
      <c r="D10298" s="6" t="s">
        <v>33050</v>
      </c>
      <c r="E10298" s="7" t="s">
        <v>33033</v>
      </c>
      <c r="F10298" s="7" t="s">
        <v>33046</v>
      </c>
      <c r="G10298" s="8" t="s">
        <v>1719</v>
      </c>
      <c r="H10298" s="8" t="s">
        <v>26</v>
      </c>
      <c r="I10298" s="8" t="s">
        <v>27</v>
      </c>
      <c r="J10298" s="8" t="s">
        <v>592</v>
      </c>
      <c r="K10298" s="8" t="s">
        <v>1670</v>
      </c>
    </row>
    <row r="10299" customFormat="false" ht="13.8" hidden="false" customHeight="false" outlineLevel="0" collapsed="false">
      <c r="A10299" s="5" t="s">
        <v>33051</v>
      </c>
      <c r="B10299" s="1" t="s">
        <v>12</v>
      </c>
      <c r="C10299" s="1" t="str">
        <f aca="false">CONCATENATE(B10299,"/",A10299)</f>
        <v>jda_buscador_bienes_inmuebles/10298</v>
      </c>
      <c r="D10299" s="6" t="s">
        <v>33052</v>
      </c>
      <c r="E10299" s="7" t="s">
        <v>33033</v>
      </c>
      <c r="F10299" s="7" t="s">
        <v>33046</v>
      </c>
      <c r="G10299" s="8" t="s">
        <v>1719</v>
      </c>
      <c r="H10299" s="8" t="s">
        <v>26</v>
      </c>
      <c r="I10299" s="8" t="s">
        <v>27</v>
      </c>
      <c r="J10299" s="8" t="s">
        <v>592</v>
      </c>
      <c r="K10299" s="8" t="s">
        <v>1670</v>
      </c>
    </row>
    <row r="10300" customFormat="false" ht="13.8" hidden="false" customHeight="false" outlineLevel="0" collapsed="false">
      <c r="A10300" s="5" t="s">
        <v>33053</v>
      </c>
      <c r="B10300" s="1" t="s">
        <v>12</v>
      </c>
      <c r="C10300" s="1" t="str">
        <f aca="false">CONCATENATE(B10300,"/",A10300)</f>
        <v>jda_buscador_bienes_inmuebles/10299</v>
      </c>
      <c r="D10300" s="6" t="s">
        <v>33054</v>
      </c>
      <c r="E10300" s="7" t="s">
        <v>33033</v>
      </c>
      <c r="F10300" s="7" t="s">
        <v>33046</v>
      </c>
      <c r="G10300" s="8" t="s">
        <v>1719</v>
      </c>
      <c r="H10300" s="8" t="s">
        <v>26</v>
      </c>
      <c r="I10300" s="8" t="s">
        <v>27</v>
      </c>
      <c r="J10300" s="8" t="s">
        <v>592</v>
      </c>
      <c r="K10300" s="8" t="s">
        <v>1670</v>
      </c>
    </row>
    <row r="10301" customFormat="false" ht="13.8" hidden="false" customHeight="false" outlineLevel="0" collapsed="false">
      <c r="A10301" s="5" t="s">
        <v>33055</v>
      </c>
      <c r="B10301" s="1" t="s">
        <v>12</v>
      </c>
      <c r="C10301" s="1" t="str">
        <f aca="false">CONCATENATE(B10301,"/",A10301)</f>
        <v>jda_buscador_bienes_inmuebles/10300</v>
      </c>
      <c r="D10301" s="6" t="s">
        <v>33056</v>
      </c>
      <c r="E10301" s="7" t="s">
        <v>33033</v>
      </c>
      <c r="F10301" s="7" t="s">
        <v>33046</v>
      </c>
      <c r="G10301" s="8" t="s">
        <v>1719</v>
      </c>
      <c r="H10301" s="8" t="s">
        <v>26</v>
      </c>
      <c r="I10301" s="8" t="s">
        <v>27</v>
      </c>
      <c r="J10301" s="8" t="s">
        <v>592</v>
      </c>
      <c r="K10301" s="8" t="s">
        <v>1670</v>
      </c>
    </row>
    <row r="10302" customFormat="false" ht="13.8" hidden="false" customHeight="false" outlineLevel="0" collapsed="false">
      <c r="A10302" s="5" t="s">
        <v>33057</v>
      </c>
      <c r="B10302" s="1" t="s">
        <v>12</v>
      </c>
      <c r="C10302" s="1" t="str">
        <f aca="false">CONCATENATE(B10302,"/",A10302)</f>
        <v>jda_buscador_bienes_inmuebles/10301</v>
      </c>
      <c r="D10302" s="6" t="s">
        <v>33058</v>
      </c>
      <c r="E10302" s="7" t="s">
        <v>33033</v>
      </c>
      <c r="F10302" s="7" t="s">
        <v>33046</v>
      </c>
      <c r="G10302" s="8" t="s">
        <v>1719</v>
      </c>
      <c r="H10302" s="8" t="s">
        <v>26</v>
      </c>
      <c r="I10302" s="8" t="s">
        <v>27</v>
      </c>
      <c r="J10302" s="8" t="s">
        <v>592</v>
      </c>
      <c r="K10302" s="8" t="s">
        <v>1670</v>
      </c>
    </row>
    <row r="10303" customFormat="false" ht="13.8" hidden="false" customHeight="false" outlineLevel="0" collapsed="false">
      <c r="A10303" s="5" t="s">
        <v>33059</v>
      </c>
      <c r="B10303" s="1" t="s">
        <v>12</v>
      </c>
      <c r="C10303" s="1" t="str">
        <f aca="false">CONCATENATE(B10303,"/",A10303)</f>
        <v>jda_buscador_bienes_inmuebles/10302</v>
      </c>
      <c r="D10303" s="6" t="s">
        <v>33060</v>
      </c>
      <c r="E10303" s="7" t="s">
        <v>33033</v>
      </c>
      <c r="F10303" s="7" t="s">
        <v>33046</v>
      </c>
      <c r="G10303" s="8" t="s">
        <v>1719</v>
      </c>
      <c r="H10303" s="8" t="s">
        <v>26</v>
      </c>
      <c r="I10303" s="8" t="s">
        <v>27</v>
      </c>
      <c r="J10303" s="8" t="s">
        <v>592</v>
      </c>
      <c r="K10303" s="8" t="s">
        <v>1670</v>
      </c>
    </row>
    <row r="10304" customFormat="false" ht="13.8" hidden="false" customHeight="false" outlineLevel="0" collapsed="false">
      <c r="A10304" s="5" t="s">
        <v>33061</v>
      </c>
      <c r="B10304" s="1" t="s">
        <v>12</v>
      </c>
      <c r="C10304" s="1" t="str">
        <f aca="false">CONCATENATE(B10304,"/",A10304)</f>
        <v>jda_buscador_bienes_inmuebles/10303</v>
      </c>
      <c r="D10304" s="6" t="s">
        <v>33062</v>
      </c>
      <c r="E10304" s="7" t="s">
        <v>33033</v>
      </c>
      <c r="F10304" s="7" t="s">
        <v>23080</v>
      </c>
      <c r="G10304" s="8" t="s">
        <v>1719</v>
      </c>
      <c r="H10304" s="8" t="s">
        <v>26</v>
      </c>
      <c r="I10304" s="8" t="s">
        <v>27</v>
      </c>
      <c r="J10304" s="8" t="s">
        <v>592</v>
      </c>
      <c r="K10304" s="8" t="s">
        <v>1670</v>
      </c>
    </row>
    <row r="10305" customFormat="false" ht="13.8" hidden="false" customHeight="false" outlineLevel="0" collapsed="false">
      <c r="A10305" s="5" t="s">
        <v>33063</v>
      </c>
      <c r="B10305" s="1" t="s">
        <v>12</v>
      </c>
      <c r="C10305" s="1" t="str">
        <f aca="false">CONCATENATE(B10305,"/",A10305)</f>
        <v>jda_buscador_bienes_inmuebles/10304</v>
      </c>
      <c r="D10305" s="6" t="s">
        <v>33064</v>
      </c>
      <c r="E10305" s="7" t="s">
        <v>33033</v>
      </c>
      <c r="F10305" s="7" t="s">
        <v>23080</v>
      </c>
      <c r="G10305" s="8" t="s">
        <v>1719</v>
      </c>
      <c r="H10305" s="8" t="s">
        <v>26</v>
      </c>
      <c r="I10305" s="8" t="s">
        <v>27</v>
      </c>
      <c r="J10305" s="8" t="s">
        <v>592</v>
      </c>
      <c r="K10305" s="8" t="s">
        <v>1670</v>
      </c>
    </row>
    <row r="10306" customFormat="false" ht="13.8" hidden="false" customHeight="false" outlineLevel="0" collapsed="false">
      <c r="A10306" s="5" t="s">
        <v>33065</v>
      </c>
      <c r="B10306" s="1" t="s">
        <v>12</v>
      </c>
      <c r="C10306" s="1" t="str">
        <f aca="false">CONCATENATE(B10306,"/",A10306)</f>
        <v>jda_buscador_bienes_inmuebles/10305</v>
      </c>
      <c r="D10306" s="6" t="s">
        <v>33066</v>
      </c>
      <c r="E10306" s="7" t="s">
        <v>33033</v>
      </c>
      <c r="F10306" s="7" t="s">
        <v>33067</v>
      </c>
      <c r="G10306" s="8" t="s">
        <v>1719</v>
      </c>
      <c r="H10306" s="8" t="s">
        <v>26</v>
      </c>
      <c r="I10306" s="8" t="s">
        <v>27</v>
      </c>
      <c r="J10306" s="8" t="s">
        <v>592</v>
      </c>
      <c r="K10306" s="8" t="s">
        <v>1670</v>
      </c>
    </row>
    <row r="10307" customFormat="false" ht="13.8" hidden="false" customHeight="false" outlineLevel="0" collapsed="false">
      <c r="A10307" s="5" t="s">
        <v>33068</v>
      </c>
      <c r="B10307" s="1" t="s">
        <v>12</v>
      </c>
      <c r="C10307" s="1" t="str">
        <f aca="false">CONCATENATE(B10307,"/",A10307)</f>
        <v>jda_buscador_bienes_inmuebles/10306</v>
      </c>
      <c r="D10307" s="6" t="s">
        <v>33069</v>
      </c>
      <c r="E10307" s="7" t="s">
        <v>33033</v>
      </c>
      <c r="F10307" s="7" t="s">
        <v>33070</v>
      </c>
      <c r="G10307" s="8" t="s">
        <v>1719</v>
      </c>
      <c r="H10307" s="8" t="s">
        <v>26</v>
      </c>
      <c r="I10307" s="8" t="s">
        <v>27</v>
      </c>
      <c r="J10307" s="8" t="s">
        <v>592</v>
      </c>
      <c r="K10307" s="8" t="s">
        <v>1670</v>
      </c>
    </row>
    <row r="10308" customFormat="false" ht="13.8" hidden="false" customHeight="false" outlineLevel="0" collapsed="false">
      <c r="A10308" s="5" t="s">
        <v>33071</v>
      </c>
      <c r="B10308" s="1" t="s">
        <v>12</v>
      </c>
      <c r="C10308" s="1" t="str">
        <f aca="false">CONCATENATE(B10308,"/",A10308)</f>
        <v>jda_buscador_bienes_inmuebles/10307</v>
      </c>
      <c r="D10308" s="6" t="s">
        <v>33072</v>
      </c>
      <c r="E10308" s="7" t="s">
        <v>33033</v>
      </c>
      <c r="F10308" s="7" t="s">
        <v>23189</v>
      </c>
      <c r="G10308" s="8" t="s">
        <v>1719</v>
      </c>
      <c r="H10308" s="8" t="s">
        <v>26</v>
      </c>
      <c r="I10308" s="8" t="s">
        <v>27</v>
      </c>
      <c r="J10308" s="8" t="s">
        <v>592</v>
      </c>
      <c r="K10308" s="8" t="s">
        <v>1670</v>
      </c>
    </row>
    <row r="10309" customFormat="false" ht="13.8" hidden="false" customHeight="false" outlineLevel="0" collapsed="false">
      <c r="A10309" s="5" t="s">
        <v>33073</v>
      </c>
      <c r="B10309" s="1" t="s">
        <v>12</v>
      </c>
      <c r="C10309" s="1" t="str">
        <f aca="false">CONCATENATE(B10309,"/",A10309)</f>
        <v>jda_buscador_bienes_inmuebles/10308</v>
      </c>
      <c r="D10309" s="6" t="s">
        <v>33074</v>
      </c>
      <c r="E10309" s="7" t="s">
        <v>33033</v>
      </c>
      <c r="F10309" s="7" t="s">
        <v>23189</v>
      </c>
      <c r="G10309" s="8" t="s">
        <v>1719</v>
      </c>
      <c r="H10309" s="8" t="s">
        <v>26</v>
      </c>
      <c r="I10309" s="8" t="s">
        <v>27</v>
      </c>
      <c r="J10309" s="8" t="s">
        <v>592</v>
      </c>
      <c r="K10309" s="8" t="s">
        <v>1670</v>
      </c>
    </row>
    <row r="10310" customFormat="false" ht="13.8" hidden="false" customHeight="false" outlineLevel="0" collapsed="false">
      <c r="A10310" s="5" t="s">
        <v>33075</v>
      </c>
      <c r="B10310" s="1" t="s">
        <v>12</v>
      </c>
      <c r="C10310" s="1" t="str">
        <f aca="false">CONCATENATE(B10310,"/",A10310)</f>
        <v>jda_buscador_bienes_inmuebles/10309</v>
      </c>
      <c r="D10310" s="6" t="s">
        <v>33076</v>
      </c>
      <c r="E10310" s="7" t="s">
        <v>33033</v>
      </c>
      <c r="F10310" s="7" t="s">
        <v>23189</v>
      </c>
      <c r="G10310" s="8" t="s">
        <v>1719</v>
      </c>
      <c r="H10310" s="8" t="s">
        <v>26</v>
      </c>
      <c r="I10310" s="8" t="s">
        <v>27</v>
      </c>
      <c r="J10310" s="8" t="s">
        <v>592</v>
      </c>
      <c r="K10310" s="8" t="s">
        <v>1670</v>
      </c>
    </row>
    <row r="10311" customFormat="false" ht="13.8" hidden="false" customHeight="false" outlineLevel="0" collapsed="false">
      <c r="A10311" s="5" t="s">
        <v>33077</v>
      </c>
      <c r="B10311" s="1" t="s">
        <v>12</v>
      </c>
      <c r="C10311" s="1" t="str">
        <f aca="false">CONCATENATE(B10311,"/",A10311)</f>
        <v>jda_buscador_bienes_inmuebles/10310</v>
      </c>
      <c r="D10311" s="6" t="s">
        <v>33078</v>
      </c>
      <c r="E10311" s="7" t="s">
        <v>33033</v>
      </c>
      <c r="F10311" s="7" t="s">
        <v>23080</v>
      </c>
      <c r="G10311" s="8" t="s">
        <v>1719</v>
      </c>
      <c r="H10311" s="8" t="s">
        <v>26</v>
      </c>
      <c r="I10311" s="8" t="s">
        <v>27</v>
      </c>
      <c r="J10311" s="8" t="s">
        <v>592</v>
      </c>
      <c r="K10311" s="8" t="s">
        <v>1670</v>
      </c>
    </row>
    <row r="10312" customFormat="false" ht="13.8" hidden="false" customHeight="false" outlineLevel="0" collapsed="false">
      <c r="A10312" s="5" t="s">
        <v>33079</v>
      </c>
      <c r="B10312" s="1" t="s">
        <v>12</v>
      </c>
      <c r="C10312" s="1" t="str">
        <f aca="false">CONCATENATE(B10312,"/",A10312)</f>
        <v>jda_buscador_bienes_inmuebles/10311</v>
      </c>
      <c r="D10312" s="6" t="s">
        <v>33080</v>
      </c>
      <c r="E10312" s="7" t="s">
        <v>33033</v>
      </c>
      <c r="F10312" s="7" t="s">
        <v>33081</v>
      </c>
      <c r="G10312" s="8" t="s">
        <v>1719</v>
      </c>
      <c r="H10312" s="8" t="s">
        <v>26</v>
      </c>
      <c r="I10312" s="8" t="s">
        <v>27</v>
      </c>
      <c r="J10312" s="8" t="s">
        <v>592</v>
      </c>
      <c r="K10312" s="8" t="s">
        <v>1670</v>
      </c>
    </row>
    <row r="10313" customFormat="false" ht="13.8" hidden="false" customHeight="false" outlineLevel="0" collapsed="false">
      <c r="A10313" s="5" t="s">
        <v>33082</v>
      </c>
      <c r="B10313" s="1" t="s">
        <v>12</v>
      </c>
      <c r="C10313" s="1" t="str">
        <f aca="false">CONCATENATE(B10313,"/",A10313)</f>
        <v>jda_buscador_bienes_inmuebles/10312</v>
      </c>
      <c r="D10313" s="6" t="s">
        <v>33083</v>
      </c>
      <c r="E10313" s="7" t="s">
        <v>33033</v>
      </c>
      <c r="F10313" s="7" t="s">
        <v>33081</v>
      </c>
      <c r="G10313" s="8" t="s">
        <v>1719</v>
      </c>
      <c r="H10313" s="8" t="s">
        <v>26</v>
      </c>
      <c r="I10313" s="8" t="s">
        <v>27</v>
      </c>
      <c r="J10313" s="8" t="s">
        <v>592</v>
      </c>
      <c r="K10313" s="8" t="s">
        <v>1670</v>
      </c>
    </row>
    <row r="10314" customFormat="false" ht="13.8" hidden="false" customHeight="false" outlineLevel="0" collapsed="false">
      <c r="A10314" s="5" t="s">
        <v>33084</v>
      </c>
      <c r="B10314" s="1" t="s">
        <v>12</v>
      </c>
      <c r="C10314" s="1" t="str">
        <f aca="false">CONCATENATE(B10314,"/",A10314)</f>
        <v>jda_buscador_bienes_inmuebles/10313</v>
      </c>
      <c r="D10314" s="6" t="s">
        <v>33085</v>
      </c>
      <c r="E10314" s="7" t="s">
        <v>33033</v>
      </c>
      <c r="F10314" s="7" t="s">
        <v>33081</v>
      </c>
      <c r="G10314" s="8" t="s">
        <v>1719</v>
      </c>
      <c r="H10314" s="8" t="s">
        <v>26</v>
      </c>
      <c r="I10314" s="8" t="s">
        <v>27</v>
      </c>
      <c r="J10314" s="8" t="s">
        <v>592</v>
      </c>
      <c r="K10314" s="8" t="s">
        <v>1670</v>
      </c>
    </row>
    <row r="10315" customFormat="false" ht="13.8" hidden="false" customHeight="false" outlineLevel="0" collapsed="false">
      <c r="A10315" s="5" t="s">
        <v>33086</v>
      </c>
      <c r="B10315" s="1" t="s">
        <v>12</v>
      </c>
      <c r="C10315" s="1" t="str">
        <f aca="false">CONCATENATE(B10315,"/",A10315)</f>
        <v>jda_buscador_bienes_inmuebles/10314</v>
      </c>
      <c r="D10315" s="6" t="s">
        <v>33087</v>
      </c>
      <c r="E10315" s="7" t="s">
        <v>33033</v>
      </c>
      <c r="F10315" s="7" t="s">
        <v>33088</v>
      </c>
      <c r="G10315" s="8" t="s">
        <v>1719</v>
      </c>
      <c r="H10315" s="8" t="s">
        <v>26</v>
      </c>
      <c r="I10315" s="8" t="s">
        <v>27</v>
      </c>
      <c r="J10315" s="8" t="s">
        <v>592</v>
      </c>
      <c r="K10315" s="8" t="s">
        <v>1670</v>
      </c>
    </row>
    <row r="10316" customFormat="false" ht="13.8" hidden="false" customHeight="false" outlineLevel="0" collapsed="false">
      <c r="A10316" s="5" t="s">
        <v>33089</v>
      </c>
      <c r="B10316" s="1" t="s">
        <v>12</v>
      </c>
      <c r="C10316" s="1" t="str">
        <f aca="false">CONCATENATE(B10316,"/",A10316)</f>
        <v>jda_buscador_bienes_inmuebles/10315</v>
      </c>
      <c r="D10316" s="6" t="s">
        <v>33090</v>
      </c>
      <c r="E10316" s="7" t="s">
        <v>25326</v>
      </c>
      <c r="F10316" s="7" t="s">
        <v>33091</v>
      </c>
      <c r="G10316" s="8" t="s">
        <v>1669</v>
      </c>
      <c r="H10316" s="8" t="s">
        <v>300</v>
      </c>
      <c r="I10316" s="8" t="s">
        <v>27</v>
      </c>
      <c r="J10316" s="8" t="s">
        <v>592</v>
      </c>
      <c r="K10316" s="8" t="s">
        <v>1670</v>
      </c>
    </row>
    <row r="10317" customFormat="false" ht="13.8" hidden="false" customHeight="false" outlineLevel="0" collapsed="false">
      <c r="A10317" s="5" t="s">
        <v>33092</v>
      </c>
      <c r="B10317" s="1" t="s">
        <v>12</v>
      </c>
      <c r="C10317" s="1" t="str">
        <f aca="false">CONCATENATE(B10317,"/",A10317)</f>
        <v>jda_buscador_bienes_inmuebles/10316</v>
      </c>
      <c r="D10317" s="6" t="s">
        <v>33093</v>
      </c>
      <c r="E10317" s="7" t="s">
        <v>33094</v>
      </c>
      <c r="F10317" s="7" t="s">
        <v>33095</v>
      </c>
      <c r="G10317" s="8" t="s">
        <v>1335</v>
      </c>
      <c r="H10317" s="8" t="s">
        <v>300</v>
      </c>
      <c r="I10317" s="8" t="s">
        <v>27</v>
      </c>
      <c r="J10317" s="8" t="s">
        <v>592</v>
      </c>
      <c r="K10317" s="8" t="s">
        <v>1670</v>
      </c>
    </row>
    <row r="10318" customFormat="false" ht="13.8" hidden="false" customHeight="false" outlineLevel="0" collapsed="false">
      <c r="A10318" s="5" t="s">
        <v>33096</v>
      </c>
      <c r="B10318" s="1" t="s">
        <v>12</v>
      </c>
      <c r="C10318" s="1" t="str">
        <f aca="false">CONCATENATE(B10318,"/",A10318)</f>
        <v>jda_buscador_bienes_inmuebles/10317</v>
      </c>
      <c r="D10318" s="6" t="s">
        <v>33097</v>
      </c>
      <c r="E10318" s="7" t="s">
        <v>33098</v>
      </c>
      <c r="F10318" s="7" t="s">
        <v>33099</v>
      </c>
      <c r="G10318" s="8" t="s">
        <v>1335</v>
      </c>
      <c r="H10318" s="8" t="s">
        <v>300</v>
      </c>
      <c r="I10318" s="8" t="s">
        <v>27</v>
      </c>
      <c r="J10318" s="8" t="s">
        <v>592</v>
      </c>
      <c r="K10318" s="8" t="s">
        <v>1670</v>
      </c>
    </row>
    <row r="10319" customFormat="false" ht="13.8" hidden="false" customHeight="false" outlineLevel="0" collapsed="false">
      <c r="A10319" s="5" t="s">
        <v>33100</v>
      </c>
      <c r="B10319" s="1" t="s">
        <v>12</v>
      </c>
      <c r="C10319" s="1" t="str">
        <f aca="false">CONCATENATE(B10319,"/",A10319)</f>
        <v>jda_buscador_bienes_inmuebles/10318</v>
      </c>
      <c r="D10319" s="6" t="s">
        <v>33101</v>
      </c>
      <c r="E10319" s="7" t="s">
        <v>33102</v>
      </c>
      <c r="F10319" s="7" t="s">
        <v>33103</v>
      </c>
      <c r="G10319" s="8" t="s">
        <v>33104</v>
      </c>
      <c r="H10319" s="8" t="s">
        <v>300</v>
      </c>
      <c r="I10319" s="8" t="s">
        <v>18</v>
      </c>
      <c r="J10319" s="8" t="s">
        <v>592</v>
      </c>
      <c r="K10319" s="8" t="s">
        <v>1670</v>
      </c>
    </row>
    <row r="10320" customFormat="false" ht="13.8" hidden="false" customHeight="false" outlineLevel="0" collapsed="false">
      <c r="A10320" s="5" t="s">
        <v>33105</v>
      </c>
      <c r="B10320" s="1" t="s">
        <v>12</v>
      </c>
      <c r="C10320" s="1" t="str">
        <f aca="false">CONCATENATE(B10320,"/",A10320)</f>
        <v>jda_buscador_bienes_inmuebles/10319</v>
      </c>
      <c r="D10320" s="6" t="s">
        <v>33106</v>
      </c>
      <c r="E10320" s="7" t="s">
        <v>33107</v>
      </c>
      <c r="F10320" s="7" t="s">
        <v>33108</v>
      </c>
      <c r="G10320" s="8" t="s">
        <v>6750</v>
      </c>
      <c r="H10320" s="8" t="s">
        <v>300</v>
      </c>
      <c r="I10320" s="8" t="s">
        <v>27</v>
      </c>
      <c r="J10320" s="8" t="s">
        <v>592</v>
      </c>
      <c r="K10320" s="8" t="s">
        <v>1670</v>
      </c>
    </row>
    <row r="10321" customFormat="false" ht="13.8" hidden="false" customHeight="false" outlineLevel="0" collapsed="false">
      <c r="A10321" s="5" t="s">
        <v>33109</v>
      </c>
      <c r="B10321" s="1" t="s">
        <v>12</v>
      </c>
      <c r="C10321" s="1" t="str">
        <f aca="false">CONCATENATE(B10321,"/",A10321)</f>
        <v>jda_buscador_bienes_inmuebles/10320</v>
      </c>
      <c r="D10321" s="6" t="s">
        <v>33110</v>
      </c>
      <c r="E10321" s="7" t="s">
        <v>33111</v>
      </c>
      <c r="F10321" s="7" t="s">
        <v>33112</v>
      </c>
      <c r="G10321" s="8" t="s">
        <v>2784</v>
      </c>
      <c r="H10321" s="8" t="s">
        <v>300</v>
      </c>
      <c r="I10321" s="8" t="s">
        <v>27</v>
      </c>
      <c r="J10321" s="8" t="s">
        <v>592</v>
      </c>
      <c r="K10321" s="8" t="s">
        <v>1670</v>
      </c>
    </row>
    <row r="10322" customFormat="false" ht="13.8" hidden="false" customHeight="false" outlineLevel="0" collapsed="false">
      <c r="A10322" s="5" t="s">
        <v>33113</v>
      </c>
      <c r="B10322" s="1" t="s">
        <v>12</v>
      </c>
      <c r="C10322" s="1" t="str">
        <f aca="false">CONCATENATE(B10322,"/",A10322)</f>
        <v>jda_buscador_bienes_inmuebles/10321</v>
      </c>
      <c r="D10322" s="6" t="s">
        <v>33114</v>
      </c>
      <c r="E10322" s="7" t="s">
        <v>33115</v>
      </c>
      <c r="F10322" s="7" t="s">
        <v>24475</v>
      </c>
      <c r="G10322" s="8" t="s">
        <v>6352</v>
      </c>
      <c r="H10322" s="8" t="s">
        <v>300</v>
      </c>
      <c r="I10322" s="8" t="s">
        <v>27</v>
      </c>
      <c r="J10322" s="8" t="s">
        <v>592</v>
      </c>
      <c r="K10322" s="8" t="s">
        <v>1670</v>
      </c>
    </row>
    <row r="10323" customFormat="false" ht="13.8" hidden="false" customHeight="false" outlineLevel="0" collapsed="false">
      <c r="A10323" s="5" t="s">
        <v>33116</v>
      </c>
      <c r="B10323" s="1" t="s">
        <v>12</v>
      </c>
      <c r="C10323" s="1" t="str">
        <f aca="false">CONCATENATE(B10323,"/",A10323)</f>
        <v>jda_buscador_bienes_inmuebles/10322</v>
      </c>
      <c r="D10323" s="6" t="s">
        <v>33117</v>
      </c>
      <c r="E10323" s="7" t="s">
        <v>33118</v>
      </c>
      <c r="F10323" s="7" t="s">
        <v>33119</v>
      </c>
      <c r="G10323" s="8" t="s">
        <v>2635</v>
      </c>
      <c r="H10323" s="8" t="s">
        <v>300</v>
      </c>
      <c r="I10323" s="8" t="s">
        <v>27</v>
      </c>
      <c r="J10323" s="8" t="s">
        <v>592</v>
      </c>
      <c r="K10323" s="8" t="s">
        <v>1670</v>
      </c>
    </row>
    <row r="10324" customFormat="false" ht="13.8" hidden="false" customHeight="false" outlineLevel="0" collapsed="false">
      <c r="A10324" s="5" t="s">
        <v>33120</v>
      </c>
      <c r="B10324" s="1" t="s">
        <v>12</v>
      </c>
      <c r="C10324" s="1" t="str">
        <f aca="false">CONCATENATE(B10324,"/",A10324)</f>
        <v>jda_buscador_bienes_inmuebles/10323</v>
      </c>
      <c r="D10324" s="6" t="s">
        <v>33121</v>
      </c>
      <c r="E10324" s="7" t="s">
        <v>1807</v>
      </c>
      <c r="F10324" s="7" t="s">
        <v>33122</v>
      </c>
      <c r="G10324" s="8" t="s">
        <v>1807</v>
      </c>
      <c r="H10324" s="8" t="s">
        <v>34</v>
      </c>
      <c r="I10324" s="8" t="s">
        <v>27</v>
      </c>
      <c r="J10324" s="8" t="s">
        <v>586</v>
      </c>
      <c r="K10324" s="8" t="s">
        <v>587</v>
      </c>
    </row>
    <row r="10325" customFormat="false" ht="13.8" hidden="false" customHeight="false" outlineLevel="0" collapsed="false">
      <c r="A10325" s="5" t="s">
        <v>33123</v>
      </c>
      <c r="B10325" s="1" t="s">
        <v>12</v>
      </c>
      <c r="C10325" s="1" t="str">
        <f aca="false">CONCATENATE(B10325,"/",A10325)</f>
        <v>jda_buscador_bienes_inmuebles/10324</v>
      </c>
      <c r="D10325" s="6" t="s">
        <v>33124</v>
      </c>
      <c r="E10325" s="7" t="s">
        <v>33125</v>
      </c>
      <c r="F10325" s="7" t="s">
        <v>33126</v>
      </c>
      <c r="G10325" s="8" t="s">
        <v>6889</v>
      </c>
      <c r="H10325" s="8" t="s">
        <v>17</v>
      </c>
      <c r="I10325" s="8" t="s">
        <v>27</v>
      </c>
      <c r="J10325" s="8" t="s">
        <v>586</v>
      </c>
      <c r="K10325" s="8" t="s">
        <v>587</v>
      </c>
    </row>
    <row r="10326" customFormat="false" ht="13.8" hidden="false" customHeight="false" outlineLevel="0" collapsed="false">
      <c r="A10326" s="5" t="s">
        <v>33127</v>
      </c>
      <c r="B10326" s="1" t="s">
        <v>12</v>
      </c>
      <c r="C10326" s="1" t="str">
        <f aca="false">CONCATENATE(B10326,"/",A10326)</f>
        <v>jda_buscador_bienes_inmuebles/10325</v>
      </c>
      <c r="D10326" s="6" t="s">
        <v>33128</v>
      </c>
      <c r="E10326" s="7" t="s">
        <v>33129</v>
      </c>
      <c r="F10326" s="7" t="s">
        <v>26378</v>
      </c>
      <c r="G10326" s="8" t="s">
        <v>2223</v>
      </c>
      <c r="H10326" s="8" t="s">
        <v>353</v>
      </c>
      <c r="I10326" s="8" t="s">
        <v>18</v>
      </c>
      <c r="J10326" s="8" t="s">
        <v>75</v>
      </c>
      <c r="K10326" s="8" t="s">
        <v>76</v>
      </c>
    </row>
    <row r="10327" customFormat="false" ht="13.8" hidden="false" customHeight="false" outlineLevel="0" collapsed="false">
      <c r="A10327" s="5" t="s">
        <v>33130</v>
      </c>
      <c r="B10327" s="1" t="s">
        <v>12</v>
      </c>
      <c r="C10327" s="1" t="str">
        <f aca="false">CONCATENATE(B10327,"/",A10327)</f>
        <v>jda_buscador_bienes_inmuebles/10326</v>
      </c>
      <c r="D10327" s="6" t="s">
        <v>33131</v>
      </c>
      <c r="E10327" s="7" t="s">
        <v>33132</v>
      </c>
      <c r="F10327" s="7" t="s">
        <v>33133</v>
      </c>
      <c r="G10327" s="8" t="s">
        <v>1415</v>
      </c>
      <c r="H10327" s="8" t="s">
        <v>67</v>
      </c>
      <c r="I10327" s="8" t="s">
        <v>18</v>
      </c>
      <c r="J10327" s="8" t="s">
        <v>75</v>
      </c>
      <c r="K10327" s="8" t="s">
        <v>19188</v>
      </c>
    </row>
    <row r="10328" customFormat="false" ht="13.8" hidden="false" customHeight="false" outlineLevel="0" collapsed="false">
      <c r="A10328" s="5" t="s">
        <v>33134</v>
      </c>
      <c r="B10328" s="1" t="s">
        <v>12</v>
      </c>
      <c r="C10328" s="1" t="str">
        <f aca="false">CONCATENATE(B10328,"/",A10328)</f>
        <v>jda_buscador_bienes_inmuebles/10327</v>
      </c>
      <c r="D10328" s="6" t="s">
        <v>33135</v>
      </c>
      <c r="E10328" s="7" t="s">
        <v>33136</v>
      </c>
      <c r="F10328" s="7" t="s">
        <v>33137</v>
      </c>
      <c r="G10328" s="8" t="s">
        <v>445</v>
      </c>
      <c r="H10328" s="8" t="s">
        <v>182</v>
      </c>
      <c r="I10328" s="8" t="s">
        <v>27</v>
      </c>
      <c r="J10328" s="8" t="s">
        <v>586</v>
      </c>
      <c r="K10328" s="8" t="s">
        <v>587</v>
      </c>
    </row>
    <row r="10329" customFormat="false" ht="13.8" hidden="false" customHeight="false" outlineLevel="0" collapsed="false">
      <c r="A10329" s="5" t="s">
        <v>33138</v>
      </c>
      <c r="B10329" s="1" t="s">
        <v>12</v>
      </c>
      <c r="C10329" s="1" t="str">
        <f aca="false">CONCATENATE(B10329,"/",A10329)</f>
        <v>jda_buscador_bienes_inmuebles/10328</v>
      </c>
      <c r="D10329" s="6" t="s">
        <v>33139</v>
      </c>
      <c r="E10329" s="7" t="s">
        <v>33140</v>
      </c>
      <c r="F10329" s="7" t="s">
        <v>33141</v>
      </c>
      <c r="G10329" s="8" t="s">
        <v>66</v>
      </c>
      <c r="H10329" s="8" t="s">
        <v>67</v>
      </c>
      <c r="I10329" s="8" t="s">
        <v>27</v>
      </c>
      <c r="J10329" s="8" t="s">
        <v>592</v>
      </c>
      <c r="K10329" s="8" t="s">
        <v>1670</v>
      </c>
    </row>
    <row r="10330" customFormat="false" ht="13.8" hidden="false" customHeight="false" outlineLevel="0" collapsed="false">
      <c r="A10330" s="5" t="s">
        <v>33142</v>
      </c>
      <c r="B10330" s="1" t="s">
        <v>12</v>
      </c>
      <c r="C10330" s="1" t="str">
        <f aca="false">CONCATENATE(B10330,"/",A10330)</f>
        <v>jda_buscador_bienes_inmuebles/10329</v>
      </c>
      <c r="D10330" s="6" t="s">
        <v>33143</v>
      </c>
      <c r="E10330" s="7" t="s">
        <v>32533</v>
      </c>
      <c r="F10330" s="7" t="s">
        <v>33144</v>
      </c>
      <c r="G10330" s="8" t="s">
        <v>66</v>
      </c>
      <c r="H10330" s="8" t="s">
        <v>67</v>
      </c>
      <c r="I10330" s="8" t="s">
        <v>27</v>
      </c>
      <c r="J10330" s="8" t="s">
        <v>592</v>
      </c>
      <c r="K10330" s="8" t="s">
        <v>1670</v>
      </c>
    </row>
    <row r="10331" customFormat="false" ht="13.8" hidden="false" customHeight="false" outlineLevel="0" collapsed="false">
      <c r="A10331" s="5" t="s">
        <v>33145</v>
      </c>
      <c r="B10331" s="1" t="s">
        <v>12</v>
      </c>
      <c r="C10331" s="1" t="str">
        <f aca="false">CONCATENATE(B10331,"/",A10331)</f>
        <v>jda_buscador_bienes_inmuebles/10330</v>
      </c>
      <c r="D10331" s="6" t="s">
        <v>33146</v>
      </c>
      <c r="E10331" s="7" t="s">
        <v>33147</v>
      </c>
      <c r="F10331" s="7" t="s">
        <v>33148</v>
      </c>
      <c r="G10331" s="8" t="s">
        <v>66</v>
      </c>
      <c r="H10331" s="8" t="s">
        <v>67</v>
      </c>
      <c r="I10331" s="8" t="s">
        <v>27</v>
      </c>
      <c r="J10331" s="8" t="s">
        <v>592</v>
      </c>
      <c r="K10331" s="8" t="s">
        <v>1670</v>
      </c>
    </row>
    <row r="10332" customFormat="false" ht="13.8" hidden="false" customHeight="false" outlineLevel="0" collapsed="false">
      <c r="A10332" s="5" t="s">
        <v>33149</v>
      </c>
      <c r="B10332" s="1" t="s">
        <v>12</v>
      </c>
      <c r="C10332" s="1" t="str">
        <f aca="false">CONCATENATE(B10332,"/",A10332)</f>
        <v>jda_buscador_bienes_inmuebles/10331</v>
      </c>
      <c r="D10332" s="6" t="s">
        <v>33150</v>
      </c>
      <c r="E10332" s="7" t="s">
        <v>33151</v>
      </c>
      <c r="F10332" s="7" t="s">
        <v>33152</v>
      </c>
      <c r="G10332" s="8" t="s">
        <v>66</v>
      </c>
      <c r="H10332" s="8" t="s">
        <v>67</v>
      </c>
      <c r="I10332" s="8" t="s">
        <v>27</v>
      </c>
      <c r="J10332" s="8" t="s">
        <v>592</v>
      </c>
      <c r="K10332" s="8" t="s">
        <v>1670</v>
      </c>
    </row>
    <row r="10333" customFormat="false" ht="13.8" hidden="false" customHeight="false" outlineLevel="0" collapsed="false">
      <c r="A10333" s="5" t="s">
        <v>33153</v>
      </c>
      <c r="B10333" s="1" t="s">
        <v>12</v>
      </c>
      <c r="C10333" s="1" t="str">
        <f aca="false">CONCATENATE(B10333,"/",A10333)</f>
        <v>jda_buscador_bienes_inmuebles/10332</v>
      </c>
      <c r="D10333" s="6" t="s">
        <v>33154</v>
      </c>
      <c r="E10333" s="7" t="s">
        <v>33155</v>
      </c>
      <c r="F10333" s="7" t="s">
        <v>33156</v>
      </c>
      <c r="G10333" s="8" t="s">
        <v>127</v>
      </c>
      <c r="H10333" s="8" t="s">
        <v>26</v>
      </c>
      <c r="I10333" s="8" t="s">
        <v>18</v>
      </c>
      <c r="J10333" s="8" t="s">
        <v>75</v>
      </c>
      <c r="K10333" s="8" t="s">
        <v>76</v>
      </c>
    </row>
    <row r="10334" customFormat="false" ht="13.8" hidden="false" customHeight="false" outlineLevel="0" collapsed="false">
      <c r="A10334" s="5" t="s">
        <v>33157</v>
      </c>
      <c r="B10334" s="1" t="s">
        <v>12</v>
      </c>
      <c r="C10334" s="1" t="str">
        <f aca="false">CONCATENATE(B10334,"/",A10334)</f>
        <v>jda_buscador_bienes_inmuebles/10333</v>
      </c>
      <c r="D10334" s="6" t="s">
        <v>33158</v>
      </c>
      <c r="E10334" s="7" t="s">
        <v>33159</v>
      </c>
      <c r="F10334" s="7" t="s">
        <v>33159</v>
      </c>
      <c r="G10334" s="8" t="s">
        <v>127</v>
      </c>
      <c r="H10334" s="8" t="s">
        <v>26</v>
      </c>
      <c r="I10334" s="8" t="s">
        <v>18</v>
      </c>
      <c r="J10334" s="8" t="s">
        <v>75</v>
      </c>
      <c r="K10334" s="8" t="s">
        <v>76</v>
      </c>
    </row>
    <row r="10335" customFormat="false" ht="13.8" hidden="false" customHeight="false" outlineLevel="0" collapsed="false">
      <c r="A10335" s="5" t="s">
        <v>33160</v>
      </c>
      <c r="B10335" s="1" t="s">
        <v>12</v>
      </c>
      <c r="C10335" s="1" t="str">
        <f aca="false">CONCATENATE(B10335,"/",A10335)</f>
        <v>jda_buscador_bienes_inmuebles/10334</v>
      </c>
      <c r="D10335" s="6" t="s">
        <v>33161</v>
      </c>
      <c r="E10335" s="7" t="s">
        <v>33162</v>
      </c>
      <c r="F10335" s="7" t="s">
        <v>33162</v>
      </c>
      <c r="G10335" s="8" t="s">
        <v>127</v>
      </c>
      <c r="H10335" s="8" t="s">
        <v>26</v>
      </c>
      <c r="I10335" s="8" t="s">
        <v>18</v>
      </c>
      <c r="J10335" s="8" t="s">
        <v>75</v>
      </c>
      <c r="K10335" s="8" t="s">
        <v>76</v>
      </c>
    </row>
    <row r="10336" customFormat="false" ht="13.8" hidden="false" customHeight="false" outlineLevel="0" collapsed="false">
      <c r="A10336" s="5" t="s">
        <v>33163</v>
      </c>
      <c r="B10336" s="1" t="s">
        <v>12</v>
      </c>
      <c r="C10336" s="1" t="str">
        <f aca="false">CONCATENATE(B10336,"/",A10336)</f>
        <v>jda_buscador_bienes_inmuebles/10335</v>
      </c>
      <c r="D10336" s="6" t="s">
        <v>33164</v>
      </c>
      <c r="E10336" s="7" t="s">
        <v>33165</v>
      </c>
      <c r="F10336" s="7" t="s">
        <v>33165</v>
      </c>
      <c r="G10336" s="8" t="s">
        <v>127</v>
      </c>
      <c r="H10336" s="8" t="s">
        <v>26</v>
      </c>
      <c r="I10336" s="8" t="s">
        <v>18</v>
      </c>
      <c r="J10336" s="8" t="s">
        <v>75</v>
      </c>
      <c r="K10336" s="8" t="s">
        <v>76</v>
      </c>
    </row>
    <row r="10337" customFormat="false" ht="13.8" hidden="false" customHeight="false" outlineLevel="0" collapsed="false">
      <c r="A10337" s="5" t="s">
        <v>33166</v>
      </c>
      <c r="B10337" s="1" t="s">
        <v>12</v>
      </c>
      <c r="C10337" s="1" t="str">
        <f aca="false">CONCATENATE(B10337,"/",A10337)</f>
        <v>jda_buscador_bienes_inmuebles/10336</v>
      </c>
      <c r="D10337" s="6" t="s">
        <v>33167</v>
      </c>
      <c r="E10337" s="7" t="s">
        <v>33168</v>
      </c>
      <c r="F10337" s="7" t="s">
        <v>33168</v>
      </c>
      <c r="G10337" s="8" t="s">
        <v>127</v>
      </c>
      <c r="H10337" s="8" t="s">
        <v>26</v>
      </c>
      <c r="I10337" s="8" t="s">
        <v>18</v>
      </c>
      <c r="J10337" s="8" t="s">
        <v>75</v>
      </c>
      <c r="K10337" s="8" t="s">
        <v>76</v>
      </c>
    </row>
    <row r="10338" customFormat="false" ht="13.8" hidden="false" customHeight="false" outlineLevel="0" collapsed="false">
      <c r="A10338" s="5" t="s">
        <v>33169</v>
      </c>
      <c r="B10338" s="1" t="s">
        <v>12</v>
      </c>
      <c r="C10338" s="1" t="str">
        <f aca="false">CONCATENATE(B10338,"/",A10338)</f>
        <v>jda_buscador_bienes_inmuebles/10337</v>
      </c>
      <c r="D10338" s="6" t="s">
        <v>33170</v>
      </c>
      <c r="E10338" s="7" t="s">
        <v>23</v>
      </c>
      <c r="F10338" s="7" t="s">
        <v>33171</v>
      </c>
      <c r="G10338" s="8" t="s">
        <v>121</v>
      </c>
      <c r="H10338" s="8" t="s">
        <v>26</v>
      </c>
      <c r="I10338" s="8" t="s">
        <v>27</v>
      </c>
      <c r="J10338" s="8" t="s">
        <v>28</v>
      </c>
      <c r="K10338" s="8" t="s">
        <v>20</v>
      </c>
    </row>
    <row r="10339" customFormat="false" ht="13.8" hidden="false" customHeight="false" outlineLevel="0" collapsed="false">
      <c r="A10339" s="5" t="s">
        <v>33172</v>
      </c>
      <c r="B10339" s="1" t="s">
        <v>12</v>
      </c>
      <c r="C10339" s="1" t="str">
        <f aca="false">CONCATENATE(B10339,"/",A10339)</f>
        <v>jda_buscador_bienes_inmuebles/10338</v>
      </c>
      <c r="D10339" s="6" t="s">
        <v>33173</v>
      </c>
      <c r="E10339" s="7" t="s">
        <v>33174</v>
      </c>
      <c r="F10339" s="7" t="s">
        <v>33175</v>
      </c>
      <c r="G10339" s="8" t="s">
        <v>33176</v>
      </c>
      <c r="H10339" s="8" t="s">
        <v>182</v>
      </c>
      <c r="I10339" s="8" t="s">
        <v>18</v>
      </c>
      <c r="J10339" s="8" t="s">
        <v>75</v>
      </c>
      <c r="K10339" s="8" t="s">
        <v>76</v>
      </c>
    </row>
    <row r="10340" customFormat="false" ht="13.8" hidden="false" customHeight="false" outlineLevel="0" collapsed="false">
      <c r="A10340" s="5" t="s">
        <v>33177</v>
      </c>
      <c r="B10340" s="1" t="s">
        <v>12</v>
      </c>
      <c r="C10340" s="1" t="str">
        <f aca="false">CONCATENATE(B10340,"/",A10340)</f>
        <v>jda_buscador_bienes_inmuebles/10339</v>
      </c>
      <c r="D10340" s="6" t="s">
        <v>33178</v>
      </c>
      <c r="E10340" s="7" t="s">
        <v>33179</v>
      </c>
      <c r="F10340" s="7" t="s">
        <v>33180</v>
      </c>
      <c r="G10340" s="8" t="s">
        <v>771</v>
      </c>
      <c r="H10340" s="8" t="s">
        <v>182</v>
      </c>
      <c r="I10340" s="8" t="s">
        <v>18</v>
      </c>
      <c r="J10340" s="8" t="s">
        <v>75</v>
      </c>
      <c r="K10340" s="8" t="s">
        <v>76</v>
      </c>
    </row>
    <row r="10341" customFormat="false" ht="13.8" hidden="false" customHeight="false" outlineLevel="0" collapsed="false">
      <c r="A10341" s="5" t="s">
        <v>33181</v>
      </c>
      <c r="B10341" s="1" t="s">
        <v>12</v>
      </c>
      <c r="C10341" s="1" t="str">
        <f aca="false">CONCATENATE(B10341,"/",A10341)</f>
        <v>jda_buscador_bienes_inmuebles/10340</v>
      </c>
      <c r="D10341" s="6" t="s">
        <v>33182</v>
      </c>
      <c r="E10341" s="7" t="s">
        <v>33183</v>
      </c>
      <c r="F10341" s="7" t="s">
        <v>33184</v>
      </c>
      <c r="G10341" s="8" t="s">
        <v>33176</v>
      </c>
      <c r="H10341" s="8" t="s">
        <v>182</v>
      </c>
      <c r="I10341" s="8" t="s">
        <v>18</v>
      </c>
      <c r="J10341" s="8" t="s">
        <v>75</v>
      </c>
      <c r="K10341" s="8" t="s">
        <v>76</v>
      </c>
    </row>
    <row r="10342" customFormat="false" ht="13.8" hidden="false" customHeight="false" outlineLevel="0" collapsed="false">
      <c r="A10342" s="5" t="s">
        <v>33185</v>
      </c>
      <c r="B10342" s="1" t="s">
        <v>12</v>
      </c>
      <c r="C10342" s="1" t="str">
        <f aca="false">CONCATENATE(B10342,"/",A10342)</f>
        <v>jda_buscador_bienes_inmuebles/10341</v>
      </c>
      <c r="D10342" s="6" t="s">
        <v>33186</v>
      </c>
      <c r="E10342" s="7" t="s">
        <v>33187</v>
      </c>
      <c r="F10342" s="7" t="s">
        <v>33188</v>
      </c>
      <c r="G10342" s="8" t="s">
        <v>3494</v>
      </c>
      <c r="H10342" s="8" t="s">
        <v>182</v>
      </c>
      <c r="I10342" s="8" t="s">
        <v>18</v>
      </c>
      <c r="J10342" s="8" t="s">
        <v>75</v>
      </c>
      <c r="K10342" s="8" t="s">
        <v>76</v>
      </c>
    </row>
    <row r="10343" customFormat="false" ht="13.8" hidden="false" customHeight="false" outlineLevel="0" collapsed="false">
      <c r="A10343" s="5" t="s">
        <v>33189</v>
      </c>
      <c r="B10343" s="1" t="s">
        <v>12</v>
      </c>
      <c r="C10343" s="1" t="str">
        <f aca="false">CONCATENATE(B10343,"/",A10343)</f>
        <v>jda_buscador_bienes_inmuebles/10342</v>
      </c>
      <c r="D10343" s="6" t="s">
        <v>33190</v>
      </c>
      <c r="E10343" s="7" t="s">
        <v>33191</v>
      </c>
      <c r="F10343" s="7" t="s">
        <v>33192</v>
      </c>
      <c r="G10343" s="8" t="s">
        <v>411</v>
      </c>
      <c r="H10343" s="8" t="s">
        <v>182</v>
      </c>
      <c r="I10343" s="8" t="s">
        <v>18</v>
      </c>
      <c r="J10343" s="8" t="s">
        <v>75</v>
      </c>
      <c r="K10343" s="8" t="s">
        <v>76</v>
      </c>
    </row>
    <row r="10344" customFormat="false" ht="13.8" hidden="false" customHeight="false" outlineLevel="0" collapsed="false">
      <c r="A10344" s="5" t="s">
        <v>33193</v>
      </c>
      <c r="B10344" s="1" t="s">
        <v>12</v>
      </c>
      <c r="C10344" s="1" t="str">
        <f aca="false">CONCATENATE(B10344,"/",A10344)</f>
        <v>jda_buscador_bienes_inmuebles/10343</v>
      </c>
      <c r="D10344" s="6" t="s">
        <v>33190</v>
      </c>
      <c r="E10344" s="7" t="s">
        <v>33194</v>
      </c>
      <c r="F10344" s="7" t="s">
        <v>33195</v>
      </c>
      <c r="G10344" s="8" t="s">
        <v>411</v>
      </c>
      <c r="H10344" s="8" t="s">
        <v>182</v>
      </c>
      <c r="I10344" s="8" t="s">
        <v>27</v>
      </c>
      <c r="J10344" s="8" t="s">
        <v>75</v>
      </c>
      <c r="K10344" s="8" t="s">
        <v>660</v>
      </c>
    </row>
    <row r="10345" customFormat="false" ht="13.8" hidden="false" customHeight="false" outlineLevel="0" collapsed="false">
      <c r="A10345" s="5" t="s">
        <v>33196</v>
      </c>
      <c r="B10345" s="1" t="s">
        <v>12</v>
      </c>
      <c r="C10345" s="1" t="str">
        <f aca="false">CONCATENATE(B10345,"/",A10345)</f>
        <v>jda_buscador_bienes_inmuebles/10344</v>
      </c>
      <c r="D10345" s="6" t="s">
        <v>33197</v>
      </c>
      <c r="E10345" s="7" t="s">
        <v>33198</v>
      </c>
      <c r="F10345" s="7" t="s">
        <v>33199</v>
      </c>
      <c r="G10345" s="8" t="s">
        <v>33176</v>
      </c>
      <c r="H10345" s="8" t="s">
        <v>182</v>
      </c>
      <c r="I10345" s="8" t="s">
        <v>18</v>
      </c>
      <c r="J10345" s="8" t="s">
        <v>75</v>
      </c>
      <c r="K10345" s="8" t="s">
        <v>76</v>
      </c>
    </row>
    <row r="10346" customFormat="false" ht="13.8" hidden="false" customHeight="false" outlineLevel="0" collapsed="false">
      <c r="A10346" s="5" t="s">
        <v>33200</v>
      </c>
      <c r="B10346" s="1" t="s">
        <v>12</v>
      </c>
      <c r="C10346" s="1" t="str">
        <f aca="false">CONCATENATE(B10346,"/",A10346)</f>
        <v>jda_buscador_bienes_inmuebles/10345</v>
      </c>
      <c r="D10346" s="6" t="s">
        <v>33201</v>
      </c>
      <c r="E10346" s="7" t="s">
        <v>33202</v>
      </c>
      <c r="F10346" s="7" t="s">
        <v>33202</v>
      </c>
      <c r="G10346" s="8" t="s">
        <v>7353</v>
      </c>
      <c r="H10346" s="8" t="s">
        <v>17</v>
      </c>
      <c r="I10346" s="8" t="s">
        <v>18</v>
      </c>
      <c r="J10346" s="8" t="s">
        <v>75</v>
      </c>
      <c r="K10346" s="8" t="s">
        <v>76</v>
      </c>
    </row>
    <row r="10347" customFormat="false" ht="13.8" hidden="false" customHeight="false" outlineLevel="0" collapsed="false">
      <c r="A10347" s="5" t="s">
        <v>33203</v>
      </c>
      <c r="B10347" s="1" t="s">
        <v>12</v>
      </c>
      <c r="C10347" s="1" t="str">
        <f aca="false">CONCATENATE(B10347,"/",A10347)</f>
        <v>jda_buscador_bienes_inmuebles/10346</v>
      </c>
      <c r="D10347" s="6" t="s">
        <v>33204</v>
      </c>
      <c r="E10347" s="7" t="s">
        <v>33205</v>
      </c>
      <c r="F10347" s="7" t="s">
        <v>33205</v>
      </c>
      <c r="G10347" s="8" t="s">
        <v>771</v>
      </c>
      <c r="H10347" s="8" t="s">
        <v>182</v>
      </c>
      <c r="I10347" s="8" t="s">
        <v>18</v>
      </c>
      <c r="J10347" s="8" t="s">
        <v>75</v>
      </c>
      <c r="K10347" s="8" t="s">
        <v>76</v>
      </c>
    </row>
    <row r="10348" customFormat="false" ht="13.8" hidden="false" customHeight="false" outlineLevel="0" collapsed="false">
      <c r="A10348" s="5" t="s">
        <v>33206</v>
      </c>
      <c r="B10348" s="1" t="s">
        <v>12</v>
      </c>
      <c r="C10348" s="1" t="str">
        <f aca="false">CONCATENATE(B10348,"/",A10348)</f>
        <v>jda_buscador_bienes_inmuebles/10347</v>
      </c>
      <c r="D10348" s="6" t="s">
        <v>33207</v>
      </c>
      <c r="E10348" s="7" t="s">
        <v>33208</v>
      </c>
      <c r="F10348" s="7" t="s">
        <v>33209</v>
      </c>
      <c r="G10348" s="8" t="s">
        <v>771</v>
      </c>
      <c r="H10348" s="8" t="s">
        <v>182</v>
      </c>
      <c r="I10348" s="8" t="s">
        <v>18</v>
      </c>
      <c r="J10348" s="8" t="s">
        <v>75</v>
      </c>
      <c r="K10348" s="8" t="s">
        <v>76</v>
      </c>
    </row>
    <row r="10349" customFormat="false" ht="13.8" hidden="false" customHeight="false" outlineLevel="0" collapsed="false">
      <c r="A10349" s="5" t="s">
        <v>33210</v>
      </c>
      <c r="B10349" s="1" t="s">
        <v>12</v>
      </c>
      <c r="C10349" s="1" t="str">
        <f aca="false">CONCATENATE(B10349,"/",A10349)</f>
        <v>jda_buscador_bienes_inmuebles/10348</v>
      </c>
      <c r="D10349" s="6" t="s">
        <v>33211</v>
      </c>
      <c r="E10349" s="7" t="s">
        <v>33212</v>
      </c>
      <c r="F10349" s="7" t="s">
        <v>33213</v>
      </c>
      <c r="G10349" s="8" t="s">
        <v>771</v>
      </c>
      <c r="H10349" s="8" t="s">
        <v>182</v>
      </c>
      <c r="I10349" s="8" t="s">
        <v>18</v>
      </c>
      <c r="J10349" s="8" t="s">
        <v>75</v>
      </c>
      <c r="K10349" s="8" t="s">
        <v>76</v>
      </c>
    </row>
    <row r="10350" customFormat="false" ht="13.8" hidden="false" customHeight="false" outlineLevel="0" collapsed="false">
      <c r="A10350" s="5" t="s">
        <v>33214</v>
      </c>
      <c r="B10350" s="1" t="s">
        <v>12</v>
      </c>
      <c r="C10350" s="1" t="str">
        <f aca="false">CONCATENATE(B10350,"/",A10350)</f>
        <v>jda_buscador_bienes_inmuebles/10349</v>
      </c>
      <c r="D10350" s="6" t="s">
        <v>33215</v>
      </c>
      <c r="E10350" s="7" t="s">
        <v>33216</v>
      </c>
      <c r="F10350" s="7" t="s">
        <v>33217</v>
      </c>
      <c r="G10350" s="8" t="s">
        <v>2451</v>
      </c>
      <c r="H10350" s="8" t="s">
        <v>143</v>
      </c>
      <c r="I10350" s="8" t="s">
        <v>18</v>
      </c>
      <c r="J10350" s="8" t="s">
        <v>75</v>
      </c>
      <c r="K10350" s="8" t="s">
        <v>76</v>
      </c>
    </row>
    <row r="10351" customFormat="false" ht="13.8" hidden="false" customHeight="false" outlineLevel="0" collapsed="false">
      <c r="A10351" s="5" t="s">
        <v>33218</v>
      </c>
      <c r="B10351" s="1" t="s">
        <v>12</v>
      </c>
      <c r="C10351" s="1" t="str">
        <f aca="false">CONCATENATE(B10351,"/",A10351)</f>
        <v>jda_buscador_bienes_inmuebles/10350</v>
      </c>
      <c r="D10351" s="6" t="s">
        <v>33219</v>
      </c>
      <c r="E10351" s="7" t="s">
        <v>33220</v>
      </c>
      <c r="F10351" s="7" t="s">
        <v>24156</v>
      </c>
      <c r="G10351" s="8" t="s">
        <v>5144</v>
      </c>
      <c r="H10351" s="8" t="s">
        <v>26</v>
      </c>
      <c r="I10351" s="8" t="s">
        <v>27</v>
      </c>
      <c r="J10351" s="8" t="s">
        <v>35</v>
      </c>
      <c r="K10351" s="8" t="s">
        <v>36</v>
      </c>
    </row>
    <row r="10352" customFormat="false" ht="13.8" hidden="false" customHeight="false" outlineLevel="0" collapsed="false">
      <c r="A10352" s="5" t="s">
        <v>33221</v>
      </c>
      <c r="B10352" s="1" t="s">
        <v>12</v>
      </c>
      <c r="C10352" s="1" t="str">
        <f aca="false">CONCATENATE(B10352,"/",A10352)</f>
        <v>jda_buscador_bienes_inmuebles/10351</v>
      </c>
      <c r="D10352" s="6" t="s">
        <v>33222</v>
      </c>
      <c r="E10352" s="7" t="s">
        <v>33223</v>
      </c>
      <c r="F10352" s="7" t="s">
        <v>33223</v>
      </c>
      <c r="G10352" s="8" t="s">
        <v>771</v>
      </c>
      <c r="H10352" s="8" t="s">
        <v>182</v>
      </c>
      <c r="I10352" s="8" t="s">
        <v>18</v>
      </c>
      <c r="J10352" s="8" t="s">
        <v>75</v>
      </c>
      <c r="K10352" s="8" t="s">
        <v>76</v>
      </c>
    </row>
    <row r="10353" customFormat="false" ht="13.8" hidden="false" customHeight="false" outlineLevel="0" collapsed="false">
      <c r="A10353" s="5" t="s">
        <v>33224</v>
      </c>
      <c r="B10353" s="1" t="s">
        <v>12</v>
      </c>
      <c r="C10353" s="1" t="str">
        <f aca="false">CONCATENATE(B10353,"/",A10353)</f>
        <v>jda_buscador_bienes_inmuebles/10352</v>
      </c>
      <c r="D10353" s="6" t="s">
        <v>33225</v>
      </c>
      <c r="E10353" s="7" t="s">
        <v>33226</v>
      </c>
      <c r="F10353" s="7" t="s">
        <v>33227</v>
      </c>
      <c r="G10353" s="8" t="s">
        <v>771</v>
      </c>
      <c r="H10353" s="8" t="s">
        <v>182</v>
      </c>
      <c r="I10353" s="8" t="s">
        <v>18</v>
      </c>
      <c r="J10353" s="8" t="s">
        <v>75</v>
      </c>
      <c r="K10353" s="8" t="s">
        <v>76</v>
      </c>
    </row>
    <row r="10354" customFormat="false" ht="13.8" hidden="false" customHeight="false" outlineLevel="0" collapsed="false">
      <c r="A10354" s="5" t="s">
        <v>33228</v>
      </c>
      <c r="B10354" s="1" t="s">
        <v>12</v>
      </c>
      <c r="C10354" s="1" t="str">
        <f aca="false">CONCATENATE(B10354,"/",A10354)</f>
        <v>jda_buscador_bienes_inmuebles/10353</v>
      </c>
      <c r="D10354" s="6" t="s">
        <v>33229</v>
      </c>
      <c r="E10354" s="7" t="s">
        <v>33230</v>
      </c>
      <c r="F10354" s="7" t="s">
        <v>33231</v>
      </c>
      <c r="G10354" s="8" t="s">
        <v>1478</v>
      </c>
      <c r="H10354" s="8" t="s">
        <v>143</v>
      </c>
      <c r="I10354" s="8" t="s">
        <v>18</v>
      </c>
      <c r="J10354" s="8" t="s">
        <v>75</v>
      </c>
      <c r="K10354" s="8" t="s">
        <v>76</v>
      </c>
    </row>
    <row r="10355" customFormat="false" ht="13.8" hidden="false" customHeight="false" outlineLevel="0" collapsed="false">
      <c r="A10355" s="5" t="s">
        <v>33232</v>
      </c>
      <c r="B10355" s="1" t="s">
        <v>12</v>
      </c>
      <c r="C10355" s="1" t="str">
        <f aca="false">CONCATENATE(B10355,"/",A10355)</f>
        <v>jda_buscador_bienes_inmuebles/10354</v>
      </c>
      <c r="D10355" s="6" t="s">
        <v>33233</v>
      </c>
      <c r="E10355" s="7" t="s">
        <v>33234</v>
      </c>
      <c r="F10355" s="7" t="s">
        <v>33234</v>
      </c>
      <c r="G10355" s="8" t="s">
        <v>771</v>
      </c>
      <c r="H10355" s="8" t="s">
        <v>182</v>
      </c>
      <c r="I10355" s="8" t="s">
        <v>18</v>
      </c>
      <c r="J10355" s="8" t="s">
        <v>75</v>
      </c>
      <c r="K10355" s="8" t="s">
        <v>76</v>
      </c>
    </row>
    <row r="10356" customFormat="false" ht="13.8" hidden="false" customHeight="false" outlineLevel="0" collapsed="false">
      <c r="A10356" s="5" t="s">
        <v>33235</v>
      </c>
      <c r="B10356" s="1" t="s">
        <v>12</v>
      </c>
      <c r="C10356" s="1" t="str">
        <f aca="false">CONCATENATE(B10356,"/",A10356)</f>
        <v>jda_buscador_bienes_inmuebles/10355</v>
      </c>
      <c r="D10356" s="6" t="s">
        <v>33236</v>
      </c>
      <c r="E10356" s="7" t="s">
        <v>33237</v>
      </c>
      <c r="F10356" s="7" t="s">
        <v>136</v>
      </c>
      <c r="G10356" s="8" t="s">
        <v>137</v>
      </c>
      <c r="H10356" s="8" t="s">
        <v>26</v>
      </c>
      <c r="I10356" s="8" t="s">
        <v>18</v>
      </c>
      <c r="J10356" s="8" t="s">
        <v>75</v>
      </c>
      <c r="K10356" s="8" t="s">
        <v>76</v>
      </c>
    </row>
    <row r="10357" customFormat="false" ht="13.8" hidden="false" customHeight="false" outlineLevel="0" collapsed="false">
      <c r="A10357" s="5" t="s">
        <v>33238</v>
      </c>
      <c r="B10357" s="1" t="s">
        <v>12</v>
      </c>
      <c r="C10357" s="1" t="str">
        <f aca="false">CONCATENATE(B10357,"/",A10357)</f>
        <v>jda_buscador_bienes_inmuebles/10356</v>
      </c>
      <c r="D10357" s="6" t="s">
        <v>33239</v>
      </c>
      <c r="E10357" s="7" t="s">
        <v>33240</v>
      </c>
      <c r="F10357" s="7" t="s">
        <v>33241</v>
      </c>
      <c r="G10357" s="8" t="s">
        <v>1335</v>
      </c>
      <c r="H10357" s="8" t="s">
        <v>300</v>
      </c>
      <c r="I10357" s="8" t="s">
        <v>18</v>
      </c>
      <c r="J10357" s="8" t="s">
        <v>75</v>
      </c>
      <c r="K10357" s="8" t="s">
        <v>76</v>
      </c>
    </row>
    <row r="10358" customFormat="false" ht="13.8" hidden="false" customHeight="false" outlineLevel="0" collapsed="false">
      <c r="A10358" s="5" t="s">
        <v>33242</v>
      </c>
      <c r="B10358" s="1" t="s">
        <v>12</v>
      </c>
      <c r="C10358" s="1" t="str">
        <f aca="false">CONCATENATE(B10358,"/",A10358)</f>
        <v>jda_buscador_bienes_inmuebles/10357</v>
      </c>
      <c r="D10358" s="6" t="s">
        <v>33243</v>
      </c>
      <c r="E10358" s="7" t="s">
        <v>33244</v>
      </c>
      <c r="F10358" s="7" t="s">
        <v>22052</v>
      </c>
      <c r="G10358" s="8" t="s">
        <v>2232</v>
      </c>
      <c r="H10358" s="8" t="s">
        <v>353</v>
      </c>
      <c r="I10358" s="8" t="s">
        <v>27</v>
      </c>
      <c r="J10358" s="8" t="s">
        <v>301</v>
      </c>
      <c r="K10358" s="8" t="s">
        <v>302</v>
      </c>
    </row>
    <row r="10359" customFormat="false" ht="13.8" hidden="false" customHeight="false" outlineLevel="0" collapsed="false">
      <c r="A10359" s="5" t="s">
        <v>33245</v>
      </c>
      <c r="B10359" s="1" t="s">
        <v>12</v>
      </c>
      <c r="C10359" s="1" t="str">
        <f aca="false">CONCATENATE(B10359,"/",A10359)</f>
        <v>jda_buscador_bienes_inmuebles/10358</v>
      </c>
      <c r="D10359" s="6" t="s">
        <v>33246</v>
      </c>
      <c r="E10359" s="7" t="s">
        <v>25538</v>
      </c>
      <c r="F10359" s="7" t="s">
        <v>33247</v>
      </c>
      <c r="G10359" s="8" t="s">
        <v>14585</v>
      </c>
      <c r="H10359" s="8" t="s">
        <v>143</v>
      </c>
      <c r="I10359" s="8" t="s">
        <v>27</v>
      </c>
      <c r="J10359" s="8" t="s">
        <v>301</v>
      </c>
      <c r="K10359" s="8" t="s">
        <v>302</v>
      </c>
    </row>
    <row r="10360" customFormat="false" ht="13.8" hidden="false" customHeight="false" outlineLevel="0" collapsed="false">
      <c r="A10360" s="5" t="s">
        <v>33248</v>
      </c>
      <c r="B10360" s="1" t="s">
        <v>12</v>
      </c>
      <c r="C10360" s="1" t="str">
        <f aca="false">CONCATENATE(B10360,"/",A10360)</f>
        <v>jda_buscador_bienes_inmuebles/10359</v>
      </c>
      <c r="D10360" s="6" t="s">
        <v>33249</v>
      </c>
      <c r="E10360" s="7" t="s">
        <v>33250</v>
      </c>
      <c r="F10360" s="7" t="s">
        <v>31904</v>
      </c>
      <c r="G10360" s="8" t="s">
        <v>9371</v>
      </c>
      <c r="H10360" s="8" t="s">
        <v>182</v>
      </c>
      <c r="I10360" s="8" t="s">
        <v>27</v>
      </c>
      <c r="J10360" s="8" t="s">
        <v>301</v>
      </c>
      <c r="K10360" s="8" t="s">
        <v>302</v>
      </c>
    </row>
    <row r="10361" customFormat="false" ht="13.8" hidden="false" customHeight="false" outlineLevel="0" collapsed="false">
      <c r="A10361" s="5" t="s">
        <v>33251</v>
      </c>
      <c r="B10361" s="1" t="s">
        <v>12</v>
      </c>
      <c r="C10361" s="1" t="str">
        <f aca="false">CONCATENATE(B10361,"/",A10361)</f>
        <v>jda_buscador_bienes_inmuebles/10360</v>
      </c>
      <c r="D10361" s="6" t="s">
        <v>33252</v>
      </c>
      <c r="E10361" s="7" t="s">
        <v>28831</v>
      </c>
      <c r="F10361" s="7" t="s">
        <v>33034</v>
      </c>
      <c r="G10361" s="8" t="s">
        <v>1719</v>
      </c>
      <c r="H10361" s="8" t="s">
        <v>26</v>
      </c>
      <c r="I10361" s="8" t="s">
        <v>27</v>
      </c>
      <c r="J10361" s="8" t="s">
        <v>592</v>
      </c>
      <c r="K10361" s="8" t="s">
        <v>1670</v>
      </c>
    </row>
    <row r="10362" customFormat="false" ht="13.8" hidden="false" customHeight="false" outlineLevel="0" collapsed="false">
      <c r="A10362" s="5" t="s">
        <v>33253</v>
      </c>
      <c r="B10362" s="1" t="s">
        <v>12</v>
      </c>
      <c r="C10362" s="1" t="str">
        <f aca="false">CONCATENATE(B10362,"/",A10362)</f>
        <v>jda_buscador_bienes_inmuebles/10361</v>
      </c>
      <c r="D10362" s="6" t="s">
        <v>33254</v>
      </c>
      <c r="E10362" s="7" t="s">
        <v>33255</v>
      </c>
      <c r="F10362" s="7" t="s">
        <v>1752</v>
      </c>
      <c r="G10362" s="8" t="s">
        <v>1719</v>
      </c>
      <c r="H10362" s="8" t="s">
        <v>26</v>
      </c>
      <c r="I10362" s="8" t="s">
        <v>27</v>
      </c>
      <c r="J10362" s="8" t="s">
        <v>301</v>
      </c>
      <c r="K10362" s="8" t="s">
        <v>302</v>
      </c>
    </row>
    <row r="10363" customFormat="false" ht="13.8" hidden="false" customHeight="false" outlineLevel="0" collapsed="false">
      <c r="A10363" s="5" t="s">
        <v>33256</v>
      </c>
      <c r="B10363" s="1" t="s">
        <v>12</v>
      </c>
      <c r="C10363" s="1" t="str">
        <f aca="false">CONCATENATE(B10363,"/",A10363)</f>
        <v>jda_buscador_bienes_inmuebles/10362</v>
      </c>
      <c r="D10363" s="6" t="s">
        <v>33257</v>
      </c>
      <c r="E10363" s="7" t="s">
        <v>33258</v>
      </c>
      <c r="F10363" s="7" t="s">
        <v>33259</v>
      </c>
      <c r="G10363" s="8" t="s">
        <v>366</v>
      </c>
      <c r="H10363" s="8" t="s">
        <v>182</v>
      </c>
      <c r="I10363" s="8" t="s">
        <v>27</v>
      </c>
      <c r="J10363" s="8" t="s">
        <v>586</v>
      </c>
      <c r="K10363" s="8" t="s">
        <v>587</v>
      </c>
    </row>
    <row r="10364" customFormat="false" ht="13.8" hidden="false" customHeight="false" outlineLevel="0" collapsed="false">
      <c r="A10364" s="5" t="s">
        <v>33260</v>
      </c>
      <c r="B10364" s="1" t="s">
        <v>12</v>
      </c>
      <c r="C10364" s="1" t="str">
        <f aca="false">CONCATENATE(B10364,"/",A10364)</f>
        <v>jda_buscador_bienes_inmuebles/10363</v>
      </c>
      <c r="D10364" s="6" t="s">
        <v>33261</v>
      </c>
      <c r="E10364" s="7" t="s">
        <v>33262</v>
      </c>
      <c r="F10364" s="7" t="s">
        <v>33263</v>
      </c>
      <c r="G10364" s="8" t="s">
        <v>366</v>
      </c>
      <c r="H10364" s="8" t="s">
        <v>182</v>
      </c>
      <c r="I10364" s="8" t="s">
        <v>27</v>
      </c>
      <c r="J10364" s="8" t="s">
        <v>586</v>
      </c>
      <c r="K10364" s="8" t="s">
        <v>587</v>
      </c>
    </row>
    <row r="10365" customFormat="false" ht="13.8" hidden="false" customHeight="false" outlineLevel="0" collapsed="false">
      <c r="A10365" s="5" t="s">
        <v>33264</v>
      </c>
      <c r="B10365" s="1" t="s">
        <v>12</v>
      </c>
      <c r="C10365" s="1" t="str">
        <f aca="false">CONCATENATE(B10365,"/",A10365)</f>
        <v>jda_buscador_bienes_inmuebles/10364</v>
      </c>
      <c r="D10365" s="6" t="s">
        <v>33265</v>
      </c>
      <c r="E10365" s="7" t="s">
        <v>33266</v>
      </c>
      <c r="F10365" s="7" t="s">
        <v>33267</v>
      </c>
      <c r="G10365" s="8" t="s">
        <v>362</v>
      </c>
      <c r="H10365" s="8" t="s">
        <v>182</v>
      </c>
      <c r="I10365" s="8" t="s">
        <v>27</v>
      </c>
      <c r="J10365" s="8" t="s">
        <v>586</v>
      </c>
      <c r="K10365" s="8" t="s">
        <v>587</v>
      </c>
    </row>
    <row r="10366" customFormat="false" ht="13.8" hidden="false" customHeight="false" outlineLevel="0" collapsed="false">
      <c r="A10366" s="5" t="s">
        <v>33268</v>
      </c>
      <c r="B10366" s="1" t="s">
        <v>12</v>
      </c>
      <c r="C10366" s="1" t="str">
        <f aca="false">CONCATENATE(B10366,"/",A10366)</f>
        <v>jda_buscador_bienes_inmuebles/10365</v>
      </c>
      <c r="D10366" s="6" t="s">
        <v>33269</v>
      </c>
      <c r="E10366" s="7" t="s">
        <v>33270</v>
      </c>
      <c r="F10366" s="7" t="s">
        <v>410</v>
      </c>
      <c r="G10366" s="8" t="s">
        <v>455</v>
      </c>
      <c r="H10366" s="8" t="s">
        <v>182</v>
      </c>
      <c r="I10366" s="8" t="s">
        <v>27</v>
      </c>
      <c r="J10366" s="8" t="s">
        <v>586</v>
      </c>
      <c r="K10366" s="8" t="s">
        <v>587</v>
      </c>
    </row>
    <row r="10367" customFormat="false" ht="13.8" hidden="false" customHeight="false" outlineLevel="0" collapsed="false">
      <c r="A10367" s="5" t="s">
        <v>33271</v>
      </c>
      <c r="B10367" s="1" t="s">
        <v>12</v>
      </c>
      <c r="C10367" s="1" t="str">
        <f aca="false">CONCATENATE(B10367,"/",A10367)</f>
        <v>jda_buscador_bienes_inmuebles/10366</v>
      </c>
      <c r="D10367" s="6" t="s">
        <v>33272</v>
      </c>
      <c r="E10367" s="7" t="s">
        <v>27476</v>
      </c>
      <c r="F10367" s="7" t="s">
        <v>27477</v>
      </c>
      <c r="G10367" s="8" t="s">
        <v>8017</v>
      </c>
      <c r="H10367" s="8" t="s">
        <v>17</v>
      </c>
      <c r="I10367" s="8" t="s">
        <v>18</v>
      </c>
      <c r="J10367" s="8" t="s">
        <v>75</v>
      </c>
      <c r="K10367" s="8" t="s">
        <v>76</v>
      </c>
    </row>
    <row r="10368" customFormat="false" ht="13.8" hidden="false" customHeight="false" outlineLevel="0" collapsed="false">
      <c r="A10368" s="5" t="s">
        <v>33273</v>
      </c>
      <c r="B10368" s="1" t="s">
        <v>12</v>
      </c>
      <c r="C10368" s="1" t="str">
        <f aca="false">CONCATENATE(B10368,"/",A10368)</f>
        <v>jda_buscador_bienes_inmuebles/10367</v>
      </c>
      <c r="D10368" s="6" t="s">
        <v>33274</v>
      </c>
      <c r="E10368" s="7" t="s">
        <v>33275</v>
      </c>
      <c r="F10368" s="7" t="s">
        <v>33276</v>
      </c>
      <c r="G10368" s="8" t="s">
        <v>8831</v>
      </c>
      <c r="H10368" s="8" t="s">
        <v>353</v>
      </c>
      <c r="I10368" s="8" t="s">
        <v>18</v>
      </c>
      <c r="J10368" s="8" t="s">
        <v>75</v>
      </c>
      <c r="K10368" s="8" t="s">
        <v>76</v>
      </c>
    </row>
    <row r="10369" customFormat="false" ht="13.8" hidden="false" customHeight="false" outlineLevel="0" collapsed="false">
      <c r="A10369" s="5" t="s">
        <v>33277</v>
      </c>
      <c r="B10369" s="1" t="s">
        <v>12</v>
      </c>
      <c r="C10369" s="1" t="str">
        <f aca="false">CONCATENATE(B10369,"/",A10369)</f>
        <v>jda_buscador_bienes_inmuebles/10368</v>
      </c>
      <c r="D10369" s="6" t="s">
        <v>33278</v>
      </c>
      <c r="E10369" s="7" t="s">
        <v>33279</v>
      </c>
      <c r="F10369" s="7" t="s">
        <v>33280</v>
      </c>
      <c r="G10369" s="8" t="s">
        <v>11184</v>
      </c>
      <c r="H10369" s="8" t="s">
        <v>67</v>
      </c>
      <c r="I10369" s="8" t="s">
        <v>18</v>
      </c>
      <c r="J10369" s="8" t="s">
        <v>75</v>
      </c>
      <c r="K10369" s="8" t="s">
        <v>76</v>
      </c>
    </row>
    <row r="10370" customFormat="false" ht="13.8" hidden="false" customHeight="false" outlineLevel="0" collapsed="false">
      <c r="A10370" s="5" t="s">
        <v>33281</v>
      </c>
      <c r="B10370" s="1" t="s">
        <v>12</v>
      </c>
      <c r="C10370" s="1" t="str">
        <f aca="false">CONCATENATE(B10370,"/",A10370)</f>
        <v>jda_buscador_bienes_inmuebles/10369</v>
      </c>
      <c r="D10370" s="6" t="s">
        <v>33282</v>
      </c>
      <c r="E10370" s="7" t="s">
        <v>33283</v>
      </c>
      <c r="F10370" s="7" t="s">
        <v>33284</v>
      </c>
      <c r="G10370" s="8" t="s">
        <v>11184</v>
      </c>
      <c r="H10370" s="8" t="s">
        <v>67</v>
      </c>
      <c r="I10370" s="8" t="s">
        <v>18</v>
      </c>
      <c r="J10370" s="8" t="s">
        <v>75</v>
      </c>
      <c r="K10370" s="8" t="s">
        <v>76</v>
      </c>
    </row>
    <row r="10371" customFormat="false" ht="13.8" hidden="false" customHeight="false" outlineLevel="0" collapsed="false">
      <c r="A10371" s="5" t="s">
        <v>33285</v>
      </c>
      <c r="B10371" s="1" t="s">
        <v>12</v>
      </c>
      <c r="C10371" s="1" t="str">
        <f aca="false">CONCATENATE(B10371,"/",A10371)</f>
        <v>jda_buscador_bienes_inmuebles/10370</v>
      </c>
      <c r="D10371" s="6" t="s">
        <v>33286</v>
      </c>
      <c r="E10371" s="7" t="s">
        <v>33283</v>
      </c>
      <c r="F10371" s="7" t="s">
        <v>33287</v>
      </c>
      <c r="G10371" s="8" t="s">
        <v>11184</v>
      </c>
      <c r="H10371" s="8" t="s">
        <v>67</v>
      </c>
      <c r="I10371" s="8" t="s">
        <v>18</v>
      </c>
      <c r="J10371" s="8" t="s">
        <v>75</v>
      </c>
      <c r="K10371" s="8" t="s">
        <v>76</v>
      </c>
    </row>
    <row r="10372" customFormat="false" ht="13.8" hidden="false" customHeight="false" outlineLevel="0" collapsed="false">
      <c r="A10372" s="5" t="s">
        <v>33288</v>
      </c>
      <c r="B10372" s="1" t="s">
        <v>12</v>
      </c>
      <c r="C10372" s="1" t="str">
        <f aca="false">CONCATENATE(B10372,"/",A10372)</f>
        <v>jda_buscador_bienes_inmuebles/10371</v>
      </c>
      <c r="D10372" s="6" t="s">
        <v>33289</v>
      </c>
      <c r="E10372" s="7" t="s">
        <v>33283</v>
      </c>
      <c r="F10372" s="7" t="s">
        <v>33290</v>
      </c>
      <c r="G10372" s="8" t="s">
        <v>11184</v>
      </c>
      <c r="H10372" s="8" t="s">
        <v>67</v>
      </c>
      <c r="I10372" s="8" t="s">
        <v>18</v>
      </c>
      <c r="J10372" s="8" t="s">
        <v>75</v>
      </c>
      <c r="K10372" s="8" t="s">
        <v>76</v>
      </c>
    </row>
    <row r="10373" customFormat="false" ht="13.8" hidden="false" customHeight="false" outlineLevel="0" collapsed="false">
      <c r="A10373" s="5" t="s">
        <v>33291</v>
      </c>
      <c r="B10373" s="1" t="s">
        <v>12</v>
      </c>
      <c r="C10373" s="1" t="str">
        <f aca="false">CONCATENATE(B10373,"/",A10373)</f>
        <v>jda_buscador_bienes_inmuebles/10372</v>
      </c>
      <c r="D10373" s="6" t="s">
        <v>33292</v>
      </c>
      <c r="E10373" s="7" t="s">
        <v>33283</v>
      </c>
      <c r="F10373" s="7" t="s">
        <v>33293</v>
      </c>
      <c r="G10373" s="8" t="s">
        <v>11184</v>
      </c>
      <c r="H10373" s="8" t="s">
        <v>67</v>
      </c>
      <c r="I10373" s="8" t="s">
        <v>18</v>
      </c>
      <c r="J10373" s="8" t="s">
        <v>75</v>
      </c>
      <c r="K10373" s="8" t="s">
        <v>76</v>
      </c>
    </row>
    <row r="10374" customFormat="false" ht="13.8" hidden="false" customHeight="false" outlineLevel="0" collapsed="false">
      <c r="A10374" s="5" t="s">
        <v>33294</v>
      </c>
      <c r="B10374" s="1" t="s">
        <v>12</v>
      </c>
      <c r="C10374" s="1" t="str">
        <f aca="false">CONCATENATE(B10374,"/",A10374)</f>
        <v>jda_buscador_bienes_inmuebles/10373</v>
      </c>
      <c r="D10374" s="6" t="s">
        <v>33295</v>
      </c>
      <c r="E10374" s="7" t="s">
        <v>33283</v>
      </c>
      <c r="F10374" s="7" t="s">
        <v>33296</v>
      </c>
      <c r="G10374" s="8" t="s">
        <v>11184</v>
      </c>
      <c r="H10374" s="8" t="s">
        <v>67</v>
      </c>
      <c r="I10374" s="8" t="s">
        <v>18</v>
      </c>
      <c r="J10374" s="8" t="s">
        <v>75</v>
      </c>
      <c r="K10374" s="8" t="s">
        <v>76</v>
      </c>
    </row>
    <row r="10375" customFormat="false" ht="13.8" hidden="false" customHeight="false" outlineLevel="0" collapsed="false">
      <c r="A10375" s="5" t="s">
        <v>33297</v>
      </c>
      <c r="B10375" s="1" t="s">
        <v>12</v>
      </c>
      <c r="C10375" s="1" t="str">
        <f aca="false">CONCATENATE(B10375,"/",A10375)</f>
        <v>jda_buscador_bienes_inmuebles/10374</v>
      </c>
      <c r="D10375" s="6" t="s">
        <v>33298</v>
      </c>
      <c r="E10375" s="7" t="s">
        <v>33283</v>
      </c>
      <c r="F10375" s="7" t="s">
        <v>33299</v>
      </c>
      <c r="G10375" s="8" t="s">
        <v>11184</v>
      </c>
      <c r="H10375" s="8" t="s">
        <v>67</v>
      </c>
      <c r="I10375" s="8" t="s">
        <v>18</v>
      </c>
      <c r="J10375" s="8" t="s">
        <v>75</v>
      </c>
      <c r="K10375" s="8" t="s">
        <v>76</v>
      </c>
    </row>
    <row r="10376" customFormat="false" ht="13.8" hidden="false" customHeight="false" outlineLevel="0" collapsed="false">
      <c r="A10376" s="5" t="s">
        <v>33300</v>
      </c>
      <c r="B10376" s="1" t="s">
        <v>12</v>
      </c>
      <c r="C10376" s="1" t="str">
        <f aca="false">CONCATENATE(B10376,"/",A10376)</f>
        <v>jda_buscador_bienes_inmuebles/10375</v>
      </c>
      <c r="D10376" s="6" t="s">
        <v>33301</v>
      </c>
      <c r="E10376" s="7" t="s">
        <v>22614</v>
      </c>
      <c r="F10376" s="7" t="s">
        <v>32785</v>
      </c>
      <c r="G10376" s="8" t="s">
        <v>1738</v>
      </c>
      <c r="H10376" s="8" t="s">
        <v>34</v>
      </c>
      <c r="I10376" s="8" t="s">
        <v>27</v>
      </c>
      <c r="J10376" s="8" t="s">
        <v>75</v>
      </c>
      <c r="K10376" s="8" t="s">
        <v>76</v>
      </c>
    </row>
    <row r="10377" customFormat="false" ht="13.8" hidden="false" customHeight="false" outlineLevel="0" collapsed="false">
      <c r="A10377" s="5" t="s">
        <v>33302</v>
      </c>
      <c r="B10377" s="1" t="s">
        <v>12</v>
      </c>
      <c r="C10377" s="1" t="str">
        <f aca="false">CONCATENATE(B10377,"/",A10377)</f>
        <v>jda_buscador_bienes_inmuebles/10376</v>
      </c>
      <c r="D10377" s="6" t="s">
        <v>33303</v>
      </c>
      <c r="E10377" s="7" t="s">
        <v>33283</v>
      </c>
      <c r="F10377" s="7" t="s">
        <v>33304</v>
      </c>
      <c r="G10377" s="8" t="s">
        <v>11184</v>
      </c>
      <c r="H10377" s="8" t="s">
        <v>67</v>
      </c>
      <c r="I10377" s="8" t="s">
        <v>18</v>
      </c>
      <c r="J10377" s="8" t="s">
        <v>75</v>
      </c>
      <c r="K10377" s="8" t="s">
        <v>76</v>
      </c>
    </row>
    <row r="10378" customFormat="false" ht="13.8" hidden="false" customHeight="false" outlineLevel="0" collapsed="false">
      <c r="A10378" s="5" t="s">
        <v>33305</v>
      </c>
      <c r="B10378" s="1" t="s">
        <v>12</v>
      </c>
      <c r="C10378" s="1" t="str">
        <f aca="false">CONCATENATE(B10378,"/",A10378)</f>
        <v>jda_buscador_bienes_inmuebles/10377</v>
      </c>
      <c r="D10378" s="6" t="s">
        <v>33306</v>
      </c>
      <c r="E10378" s="7" t="s">
        <v>33307</v>
      </c>
      <c r="F10378" s="7" t="s">
        <v>33308</v>
      </c>
      <c r="G10378" s="8" t="s">
        <v>59</v>
      </c>
      <c r="H10378" s="8" t="s">
        <v>26</v>
      </c>
      <c r="I10378" s="8" t="s">
        <v>27</v>
      </c>
      <c r="J10378" s="8" t="s">
        <v>301</v>
      </c>
      <c r="K10378" s="8" t="s">
        <v>302</v>
      </c>
    </row>
    <row r="10379" customFormat="false" ht="13.8" hidden="false" customHeight="false" outlineLevel="0" collapsed="false">
      <c r="A10379" s="5" t="s">
        <v>33309</v>
      </c>
      <c r="B10379" s="1" t="s">
        <v>12</v>
      </c>
      <c r="C10379" s="1" t="str">
        <f aca="false">CONCATENATE(B10379,"/",A10379)</f>
        <v>jda_buscador_bienes_inmuebles/10378</v>
      </c>
      <c r="D10379" s="6" t="s">
        <v>33310</v>
      </c>
      <c r="E10379" s="7" t="s">
        <v>33311</v>
      </c>
      <c r="F10379" s="7" t="s">
        <v>22052</v>
      </c>
      <c r="G10379" s="8" t="s">
        <v>13781</v>
      </c>
      <c r="H10379" s="8" t="s">
        <v>34</v>
      </c>
      <c r="I10379" s="8" t="s">
        <v>27</v>
      </c>
      <c r="J10379" s="8" t="s">
        <v>301</v>
      </c>
      <c r="K10379" s="8" t="s">
        <v>302</v>
      </c>
    </row>
    <row r="10380" customFormat="false" ht="13.8" hidden="false" customHeight="false" outlineLevel="0" collapsed="false">
      <c r="A10380" s="5" t="s">
        <v>33312</v>
      </c>
      <c r="B10380" s="1" t="s">
        <v>12</v>
      </c>
      <c r="C10380" s="1" t="str">
        <f aca="false">CONCATENATE(B10380,"/",A10380)</f>
        <v>jda_buscador_bienes_inmuebles/10379</v>
      </c>
      <c r="D10380" s="6" t="s">
        <v>33313</v>
      </c>
      <c r="E10380" s="7" t="s">
        <v>32977</v>
      </c>
      <c r="F10380" s="7" t="s">
        <v>33314</v>
      </c>
      <c r="G10380" s="8" t="s">
        <v>50</v>
      </c>
      <c r="H10380" s="8" t="s">
        <v>34</v>
      </c>
      <c r="I10380" s="8" t="s">
        <v>27</v>
      </c>
      <c r="J10380" s="8" t="s">
        <v>586</v>
      </c>
      <c r="K10380" s="8" t="s">
        <v>587</v>
      </c>
    </row>
    <row r="10381" customFormat="false" ht="13.8" hidden="false" customHeight="false" outlineLevel="0" collapsed="false">
      <c r="A10381" s="5" t="s">
        <v>33315</v>
      </c>
      <c r="B10381" s="1" t="s">
        <v>12</v>
      </c>
      <c r="C10381" s="1" t="str">
        <f aca="false">CONCATENATE(B10381,"/",A10381)</f>
        <v>jda_buscador_bienes_inmuebles/10380</v>
      </c>
      <c r="D10381" s="6" t="s">
        <v>33316</v>
      </c>
      <c r="E10381" s="7" t="s">
        <v>33317</v>
      </c>
      <c r="F10381" s="7" t="s">
        <v>33318</v>
      </c>
      <c r="G10381" s="8" t="s">
        <v>66</v>
      </c>
      <c r="H10381" s="8" t="s">
        <v>67</v>
      </c>
      <c r="I10381" s="8" t="s">
        <v>27</v>
      </c>
      <c r="J10381" s="8" t="s">
        <v>586</v>
      </c>
      <c r="K10381" s="8" t="s">
        <v>587</v>
      </c>
    </row>
    <row r="10382" customFormat="false" ht="13.8" hidden="false" customHeight="false" outlineLevel="0" collapsed="false">
      <c r="A10382" s="5" t="s">
        <v>33319</v>
      </c>
      <c r="B10382" s="1" t="s">
        <v>12</v>
      </c>
      <c r="C10382" s="1" t="str">
        <f aca="false">CONCATENATE(B10382,"/",A10382)</f>
        <v>jda_buscador_bienes_inmuebles/10381</v>
      </c>
      <c r="D10382" s="6" t="s">
        <v>33320</v>
      </c>
      <c r="E10382" s="7" t="s">
        <v>583</v>
      </c>
      <c r="F10382" s="7" t="s">
        <v>33321</v>
      </c>
      <c r="G10382" s="8" t="s">
        <v>66</v>
      </c>
      <c r="H10382" s="8" t="s">
        <v>67</v>
      </c>
      <c r="I10382" s="8" t="s">
        <v>27</v>
      </c>
      <c r="J10382" s="8" t="s">
        <v>586</v>
      </c>
      <c r="K10382" s="8" t="s">
        <v>587</v>
      </c>
    </row>
    <row r="10383" customFormat="false" ht="13.8" hidden="false" customHeight="false" outlineLevel="0" collapsed="false">
      <c r="A10383" s="5" t="s">
        <v>33322</v>
      </c>
      <c r="B10383" s="1" t="s">
        <v>12</v>
      </c>
      <c r="C10383" s="1" t="str">
        <f aca="false">CONCATENATE(B10383,"/",A10383)</f>
        <v>jda_buscador_bienes_inmuebles/10382</v>
      </c>
      <c r="D10383" s="6" t="s">
        <v>33323</v>
      </c>
      <c r="E10383" s="7" t="s">
        <v>583</v>
      </c>
      <c r="F10383" s="7" t="s">
        <v>33324</v>
      </c>
      <c r="G10383" s="8" t="s">
        <v>1336</v>
      </c>
      <c r="H10383" s="8" t="s">
        <v>67</v>
      </c>
      <c r="I10383" s="8" t="s">
        <v>27</v>
      </c>
      <c r="J10383" s="8" t="s">
        <v>586</v>
      </c>
      <c r="K10383" s="8" t="s">
        <v>587</v>
      </c>
    </row>
    <row r="10384" customFormat="false" ht="13.8" hidden="false" customHeight="false" outlineLevel="0" collapsed="false">
      <c r="A10384" s="5" t="s">
        <v>33325</v>
      </c>
      <c r="B10384" s="1" t="s">
        <v>12</v>
      </c>
      <c r="C10384" s="1" t="str">
        <f aca="false">CONCATENATE(B10384,"/",A10384)</f>
        <v>jda_buscador_bienes_inmuebles/10383</v>
      </c>
      <c r="D10384" s="6" t="s">
        <v>33326</v>
      </c>
      <c r="E10384" s="7" t="s">
        <v>583</v>
      </c>
      <c r="F10384" s="7" t="s">
        <v>23246</v>
      </c>
      <c r="G10384" s="8" t="s">
        <v>2994</v>
      </c>
      <c r="H10384" s="8" t="s">
        <v>26</v>
      </c>
      <c r="I10384" s="8" t="s">
        <v>27</v>
      </c>
      <c r="J10384" s="8" t="s">
        <v>586</v>
      </c>
      <c r="K10384" s="8" t="s">
        <v>587</v>
      </c>
    </row>
    <row r="10385" customFormat="false" ht="13.8" hidden="false" customHeight="false" outlineLevel="0" collapsed="false">
      <c r="A10385" s="5" t="s">
        <v>33327</v>
      </c>
      <c r="B10385" s="1" t="s">
        <v>12</v>
      </c>
      <c r="C10385" s="1" t="str">
        <f aca="false">CONCATENATE(B10385,"/",A10385)</f>
        <v>jda_buscador_bienes_inmuebles/10384</v>
      </c>
      <c r="D10385" s="6" t="s">
        <v>33328</v>
      </c>
      <c r="E10385" s="7" t="s">
        <v>583</v>
      </c>
      <c r="F10385" s="7" t="s">
        <v>24540</v>
      </c>
      <c r="G10385" s="8" t="s">
        <v>166</v>
      </c>
      <c r="H10385" s="8" t="s">
        <v>26</v>
      </c>
      <c r="I10385" s="8" t="s">
        <v>27</v>
      </c>
      <c r="J10385" s="8" t="s">
        <v>586</v>
      </c>
      <c r="K10385" s="8" t="s">
        <v>587</v>
      </c>
    </row>
    <row r="10386" customFormat="false" ht="13.8" hidden="false" customHeight="false" outlineLevel="0" collapsed="false">
      <c r="A10386" s="5" t="s">
        <v>33329</v>
      </c>
      <c r="B10386" s="1" t="s">
        <v>12</v>
      </c>
      <c r="C10386" s="1" t="str">
        <f aca="false">CONCATENATE(B10386,"/",A10386)</f>
        <v>jda_buscador_bienes_inmuebles/10385</v>
      </c>
      <c r="D10386" s="6" t="s">
        <v>33330</v>
      </c>
      <c r="E10386" s="7" t="s">
        <v>33331</v>
      </c>
      <c r="F10386" s="7" t="s">
        <v>33332</v>
      </c>
      <c r="G10386" s="8" t="s">
        <v>2591</v>
      </c>
      <c r="H10386" s="8" t="s">
        <v>353</v>
      </c>
      <c r="I10386" s="8" t="s">
        <v>27</v>
      </c>
      <c r="J10386" s="8" t="s">
        <v>586</v>
      </c>
      <c r="K10386" s="8" t="s">
        <v>587</v>
      </c>
    </row>
    <row r="10387" customFormat="false" ht="13.8" hidden="false" customHeight="false" outlineLevel="0" collapsed="false">
      <c r="A10387" s="5" t="s">
        <v>33333</v>
      </c>
      <c r="B10387" s="1" t="s">
        <v>12</v>
      </c>
      <c r="C10387" s="1" t="str">
        <f aca="false">CONCATENATE(B10387,"/",A10387)</f>
        <v>jda_buscador_bienes_inmuebles/10386</v>
      </c>
      <c r="D10387" s="6" t="s">
        <v>33334</v>
      </c>
      <c r="E10387" s="7" t="s">
        <v>33335</v>
      </c>
      <c r="F10387" s="7" t="s">
        <v>33336</v>
      </c>
      <c r="G10387" s="8" t="s">
        <v>2591</v>
      </c>
      <c r="H10387" s="8" t="s">
        <v>353</v>
      </c>
      <c r="I10387" s="8" t="s">
        <v>27</v>
      </c>
      <c r="J10387" s="8" t="s">
        <v>586</v>
      </c>
      <c r="K10387" s="8" t="s">
        <v>587</v>
      </c>
    </row>
    <row r="10388" customFormat="false" ht="13.8" hidden="false" customHeight="false" outlineLevel="0" collapsed="false">
      <c r="A10388" s="5" t="s">
        <v>33337</v>
      </c>
      <c r="B10388" s="1" t="s">
        <v>12</v>
      </c>
      <c r="C10388" s="1" t="str">
        <f aca="false">CONCATENATE(B10388,"/",A10388)</f>
        <v>jda_buscador_bienes_inmuebles/10387</v>
      </c>
      <c r="D10388" s="6" t="s">
        <v>33338</v>
      </c>
      <c r="E10388" s="7" t="s">
        <v>583</v>
      </c>
      <c r="F10388" s="7" t="s">
        <v>28761</v>
      </c>
      <c r="G10388" s="8" t="s">
        <v>17872</v>
      </c>
      <c r="H10388" s="8" t="s">
        <v>353</v>
      </c>
      <c r="I10388" s="8" t="s">
        <v>27</v>
      </c>
      <c r="J10388" s="8" t="s">
        <v>586</v>
      </c>
      <c r="K10388" s="8" t="s">
        <v>587</v>
      </c>
    </row>
    <row r="10389" customFormat="false" ht="13.8" hidden="false" customHeight="false" outlineLevel="0" collapsed="false">
      <c r="A10389" s="5" t="s">
        <v>33339</v>
      </c>
      <c r="B10389" s="1" t="s">
        <v>12</v>
      </c>
      <c r="C10389" s="1" t="str">
        <f aca="false">CONCATENATE(B10389,"/",A10389)</f>
        <v>jda_buscador_bienes_inmuebles/10388</v>
      </c>
      <c r="D10389" s="6" t="s">
        <v>33340</v>
      </c>
      <c r="E10389" s="7" t="s">
        <v>33341</v>
      </c>
      <c r="F10389" s="7" t="s">
        <v>33341</v>
      </c>
      <c r="G10389" s="8" t="s">
        <v>59</v>
      </c>
      <c r="H10389" s="8" t="s">
        <v>26</v>
      </c>
      <c r="I10389" s="8" t="s">
        <v>27</v>
      </c>
      <c r="J10389" s="8" t="s">
        <v>592</v>
      </c>
      <c r="K10389" s="8" t="s">
        <v>593</v>
      </c>
    </row>
    <row r="10390" customFormat="false" ht="13.8" hidden="false" customHeight="false" outlineLevel="0" collapsed="false">
      <c r="A10390" s="5" t="s">
        <v>33342</v>
      </c>
      <c r="B10390" s="1" t="s">
        <v>12</v>
      </c>
      <c r="C10390" s="1" t="str">
        <f aca="false">CONCATENATE(B10390,"/",A10390)</f>
        <v>jda_buscador_bienes_inmuebles/10389</v>
      </c>
      <c r="D10390" s="6" t="s">
        <v>33343</v>
      </c>
      <c r="E10390" s="7" t="s">
        <v>583</v>
      </c>
      <c r="F10390" s="7" t="s">
        <v>33344</v>
      </c>
      <c r="G10390" s="8" t="s">
        <v>66</v>
      </c>
      <c r="H10390" s="8" t="s">
        <v>67</v>
      </c>
      <c r="I10390" s="8" t="s">
        <v>27</v>
      </c>
      <c r="J10390" s="8" t="s">
        <v>586</v>
      </c>
      <c r="K10390" s="8" t="s">
        <v>587</v>
      </c>
    </row>
    <row r="10391" customFormat="false" ht="13.8" hidden="false" customHeight="false" outlineLevel="0" collapsed="false">
      <c r="A10391" s="5" t="s">
        <v>33345</v>
      </c>
      <c r="B10391" s="1" t="s">
        <v>12</v>
      </c>
      <c r="C10391" s="1" t="str">
        <f aca="false">CONCATENATE(B10391,"/",A10391)</f>
        <v>jda_buscador_bienes_inmuebles/10390</v>
      </c>
      <c r="D10391" s="6" t="s">
        <v>33346</v>
      </c>
      <c r="E10391" s="7" t="s">
        <v>33347</v>
      </c>
      <c r="F10391" s="7" t="s">
        <v>33347</v>
      </c>
      <c r="G10391" s="8" t="s">
        <v>12180</v>
      </c>
      <c r="H10391" s="8" t="s">
        <v>34</v>
      </c>
      <c r="I10391" s="8" t="s">
        <v>18</v>
      </c>
      <c r="J10391" s="8" t="s">
        <v>75</v>
      </c>
      <c r="K10391" s="8" t="s">
        <v>76</v>
      </c>
    </row>
    <row r="10392" customFormat="false" ht="13.8" hidden="false" customHeight="false" outlineLevel="0" collapsed="false">
      <c r="A10392" s="5" t="s">
        <v>33348</v>
      </c>
      <c r="B10392" s="1" t="s">
        <v>12</v>
      </c>
      <c r="C10392" s="1" t="str">
        <f aca="false">CONCATENATE(B10392,"/",A10392)</f>
        <v>jda_buscador_bienes_inmuebles/10391</v>
      </c>
      <c r="D10392" s="6" t="s">
        <v>33349</v>
      </c>
      <c r="E10392" s="7" t="s">
        <v>33350</v>
      </c>
      <c r="F10392" s="7" t="s">
        <v>25156</v>
      </c>
      <c r="G10392" s="8" t="s">
        <v>518</v>
      </c>
      <c r="H10392" s="8" t="s">
        <v>182</v>
      </c>
      <c r="I10392" s="8" t="s">
        <v>27</v>
      </c>
      <c r="J10392" s="8" t="s">
        <v>301</v>
      </c>
      <c r="K10392" s="8" t="s">
        <v>302</v>
      </c>
    </row>
    <row r="10393" customFormat="false" ht="13.8" hidden="false" customHeight="false" outlineLevel="0" collapsed="false">
      <c r="A10393" s="5" t="s">
        <v>33351</v>
      </c>
      <c r="B10393" s="1" t="s">
        <v>12</v>
      </c>
      <c r="C10393" s="1" t="str">
        <f aca="false">CONCATENATE(B10393,"/",A10393)</f>
        <v>jda_buscador_bienes_inmuebles/10392</v>
      </c>
      <c r="D10393" s="6" t="s">
        <v>33352</v>
      </c>
      <c r="E10393" s="7" t="s">
        <v>33353</v>
      </c>
      <c r="F10393" s="7" t="s">
        <v>33354</v>
      </c>
      <c r="G10393" s="8" t="s">
        <v>7386</v>
      </c>
      <c r="H10393" s="8" t="s">
        <v>17</v>
      </c>
      <c r="I10393" s="8" t="s">
        <v>27</v>
      </c>
      <c r="J10393" s="8" t="s">
        <v>301</v>
      </c>
      <c r="K10393" s="8" t="s">
        <v>302</v>
      </c>
    </row>
    <row r="10394" customFormat="false" ht="13.8" hidden="false" customHeight="false" outlineLevel="0" collapsed="false">
      <c r="A10394" s="5" t="s">
        <v>33355</v>
      </c>
      <c r="B10394" s="1" t="s">
        <v>12</v>
      </c>
      <c r="C10394" s="1" t="str">
        <f aca="false">CONCATENATE(B10394,"/",A10394)</f>
        <v>jda_buscador_bienes_inmuebles/10393</v>
      </c>
      <c r="D10394" s="6" t="s">
        <v>33356</v>
      </c>
      <c r="E10394" s="7" t="s">
        <v>24860</v>
      </c>
      <c r="F10394" s="7" t="s">
        <v>26205</v>
      </c>
      <c r="G10394" s="8" t="s">
        <v>2591</v>
      </c>
      <c r="H10394" s="8" t="s">
        <v>353</v>
      </c>
      <c r="I10394" s="8" t="s">
        <v>27</v>
      </c>
      <c r="J10394" s="8" t="s">
        <v>592</v>
      </c>
      <c r="K10394" s="8" t="s">
        <v>1670</v>
      </c>
    </row>
    <row r="10395" customFormat="false" ht="13.8" hidden="false" customHeight="false" outlineLevel="0" collapsed="false">
      <c r="A10395" s="5" t="s">
        <v>33357</v>
      </c>
      <c r="B10395" s="1" t="s">
        <v>12</v>
      </c>
      <c r="C10395" s="1" t="str">
        <f aca="false">CONCATENATE(B10395,"/",A10395)</f>
        <v>jda_buscador_bienes_inmuebles/10394</v>
      </c>
      <c r="D10395" s="6" t="s">
        <v>33358</v>
      </c>
      <c r="E10395" s="7" t="s">
        <v>32533</v>
      </c>
      <c r="F10395" s="7" t="s">
        <v>26149</v>
      </c>
      <c r="G10395" s="8" t="s">
        <v>2591</v>
      </c>
      <c r="H10395" s="8" t="s">
        <v>353</v>
      </c>
      <c r="I10395" s="8" t="s">
        <v>27</v>
      </c>
      <c r="J10395" s="8" t="s">
        <v>592</v>
      </c>
      <c r="K10395" s="8" t="s">
        <v>1670</v>
      </c>
    </row>
    <row r="10396" customFormat="false" ht="13.8" hidden="false" customHeight="false" outlineLevel="0" collapsed="false">
      <c r="A10396" s="5" t="s">
        <v>33359</v>
      </c>
      <c r="B10396" s="1" t="s">
        <v>12</v>
      </c>
      <c r="C10396" s="1" t="str">
        <f aca="false">CONCATENATE(B10396,"/",A10396)</f>
        <v>jda_buscador_bienes_inmuebles/10395</v>
      </c>
      <c r="D10396" s="6" t="s">
        <v>33360</v>
      </c>
      <c r="E10396" s="7" t="s">
        <v>33361</v>
      </c>
      <c r="F10396" s="7" t="s">
        <v>33362</v>
      </c>
      <c r="G10396" s="8" t="s">
        <v>8577</v>
      </c>
      <c r="H10396" s="8" t="s">
        <v>353</v>
      </c>
      <c r="I10396" s="8" t="s">
        <v>27</v>
      </c>
      <c r="J10396" s="9" t="s">
        <v>68</v>
      </c>
      <c r="K10396" s="8" t="s">
        <v>69</v>
      </c>
    </row>
    <row r="10397" customFormat="false" ht="13.8" hidden="false" customHeight="false" outlineLevel="0" collapsed="false">
      <c r="A10397" s="5" t="s">
        <v>33363</v>
      </c>
      <c r="B10397" s="1" t="s">
        <v>12</v>
      </c>
      <c r="C10397" s="1" t="str">
        <f aca="false">CONCATENATE(B10397,"/",A10397)</f>
        <v>jda_buscador_bienes_inmuebles/10396</v>
      </c>
      <c r="D10397" s="6" t="s">
        <v>33364</v>
      </c>
      <c r="E10397" s="7" t="s">
        <v>33365</v>
      </c>
      <c r="F10397" s="7" t="s">
        <v>33366</v>
      </c>
      <c r="G10397" s="8" t="s">
        <v>10928</v>
      </c>
      <c r="H10397" s="8" t="s">
        <v>67</v>
      </c>
      <c r="I10397" s="8" t="s">
        <v>18</v>
      </c>
      <c r="J10397" s="8" t="s">
        <v>75</v>
      </c>
      <c r="K10397" s="8" t="s">
        <v>76</v>
      </c>
    </row>
    <row r="10398" customFormat="false" ht="13.8" hidden="false" customHeight="false" outlineLevel="0" collapsed="false">
      <c r="A10398" s="5" t="s">
        <v>33367</v>
      </c>
      <c r="B10398" s="1" t="s">
        <v>12</v>
      </c>
      <c r="C10398" s="1" t="str">
        <f aca="false">CONCATENATE(B10398,"/",A10398)</f>
        <v>jda_buscador_bienes_inmuebles/10397</v>
      </c>
      <c r="D10398" s="6" t="s">
        <v>33368</v>
      </c>
      <c r="E10398" s="7" t="s">
        <v>262</v>
      </c>
      <c r="F10398" s="7" t="s">
        <v>33369</v>
      </c>
      <c r="G10398" s="8" t="s">
        <v>2451</v>
      </c>
      <c r="H10398" s="8" t="s">
        <v>143</v>
      </c>
      <c r="I10398" s="8" t="s">
        <v>18</v>
      </c>
      <c r="J10398" s="8" t="s">
        <v>75</v>
      </c>
      <c r="K10398" s="8" t="s">
        <v>76</v>
      </c>
    </row>
    <row r="10399" customFormat="false" ht="13.8" hidden="false" customHeight="false" outlineLevel="0" collapsed="false">
      <c r="A10399" s="5" t="s">
        <v>33370</v>
      </c>
      <c r="B10399" s="1" t="s">
        <v>12</v>
      </c>
      <c r="C10399" s="1" t="str">
        <f aca="false">CONCATENATE(B10399,"/",A10399)</f>
        <v>jda_buscador_bienes_inmuebles/10398</v>
      </c>
      <c r="D10399" s="6" t="s">
        <v>33371</v>
      </c>
      <c r="E10399" s="7" t="s">
        <v>33372</v>
      </c>
      <c r="F10399" s="7" t="s">
        <v>33373</v>
      </c>
      <c r="G10399" s="8" t="s">
        <v>160</v>
      </c>
      <c r="H10399" s="8" t="s">
        <v>143</v>
      </c>
      <c r="I10399" s="8" t="s">
        <v>27</v>
      </c>
      <c r="J10399" s="10" t="s">
        <v>2742</v>
      </c>
      <c r="K10399" s="8" t="s">
        <v>302</v>
      </c>
    </row>
    <row r="10400" customFormat="false" ht="13.8" hidden="false" customHeight="false" outlineLevel="0" collapsed="false">
      <c r="A10400" s="5" t="s">
        <v>33374</v>
      </c>
      <c r="B10400" s="1" t="s">
        <v>12</v>
      </c>
      <c r="C10400" s="1" t="str">
        <f aca="false">CONCATENATE(B10400,"/",A10400)</f>
        <v>jda_buscador_bienes_inmuebles/10399</v>
      </c>
      <c r="D10400" s="6" t="s">
        <v>33375</v>
      </c>
      <c r="E10400" s="7" t="s">
        <v>33376</v>
      </c>
      <c r="F10400" s="7" t="s">
        <v>29092</v>
      </c>
      <c r="G10400" s="8" t="s">
        <v>59</v>
      </c>
      <c r="H10400" s="8" t="s">
        <v>26</v>
      </c>
      <c r="I10400" s="8" t="s">
        <v>27</v>
      </c>
      <c r="J10400" s="10" t="s">
        <v>2742</v>
      </c>
      <c r="K10400" s="8" t="s">
        <v>302</v>
      </c>
    </row>
    <row r="10401" customFormat="false" ht="13.8" hidden="false" customHeight="false" outlineLevel="0" collapsed="false">
      <c r="A10401" s="5" t="s">
        <v>33377</v>
      </c>
      <c r="B10401" s="1" t="s">
        <v>12</v>
      </c>
      <c r="C10401" s="1" t="str">
        <f aca="false">CONCATENATE(B10401,"/",A10401)</f>
        <v>jda_buscador_bienes_inmuebles/10400</v>
      </c>
      <c r="D10401" s="6" t="s">
        <v>33378</v>
      </c>
      <c r="E10401" s="7" t="s">
        <v>33379</v>
      </c>
      <c r="F10401" s="7" t="s">
        <v>33027</v>
      </c>
      <c r="G10401" s="8" t="s">
        <v>1719</v>
      </c>
      <c r="H10401" s="8" t="s">
        <v>26</v>
      </c>
      <c r="I10401" s="8" t="s">
        <v>27</v>
      </c>
      <c r="J10401" s="8" t="s">
        <v>592</v>
      </c>
      <c r="K10401" s="8" t="s">
        <v>1670</v>
      </c>
    </row>
    <row r="10402" customFormat="false" ht="13.8" hidden="false" customHeight="false" outlineLevel="0" collapsed="false">
      <c r="A10402" s="5" t="s">
        <v>33380</v>
      </c>
      <c r="B10402" s="1" t="s">
        <v>12</v>
      </c>
      <c r="C10402" s="1" t="str">
        <f aca="false">CONCATENATE(B10402,"/",A10402)</f>
        <v>jda_buscador_bienes_inmuebles/10401</v>
      </c>
      <c r="D10402" s="6" t="s">
        <v>33381</v>
      </c>
      <c r="E10402" s="7" t="s">
        <v>33379</v>
      </c>
      <c r="F10402" s="7" t="s">
        <v>33027</v>
      </c>
      <c r="G10402" s="8" t="s">
        <v>1719</v>
      </c>
      <c r="H10402" s="8" t="s">
        <v>26</v>
      </c>
      <c r="I10402" s="8" t="s">
        <v>27</v>
      </c>
      <c r="J10402" s="8" t="s">
        <v>592</v>
      </c>
      <c r="K10402" s="8" t="s">
        <v>1670</v>
      </c>
    </row>
    <row r="10403" customFormat="false" ht="13.8" hidden="false" customHeight="false" outlineLevel="0" collapsed="false">
      <c r="A10403" s="5" t="s">
        <v>33382</v>
      </c>
      <c r="B10403" s="1" t="s">
        <v>12</v>
      </c>
      <c r="C10403" s="1" t="str">
        <f aca="false">CONCATENATE(B10403,"/",A10403)</f>
        <v>jda_buscador_bienes_inmuebles/10402</v>
      </c>
      <c r="D10403" s="6" t="s">
        <v>33383</v>
      </c>
      <c r="E10403" s="7" t="s">
        <v>28831</v>
      </c>
      <c r="F10403" s="7" t="s">
        <v>23189</v>
      </c>
      <c r="G10403" s="8" t="s">
        <v>1719</v>
      </c>
      <c r="H10403" s="8" t="s">
        <v>26</v>
      </c>
      <c r="I10403" s="8" t="s">
        <v>27</v>
      </c>
      <c r="J10403" s="8" t="s">
        <v>592</v>
      </c>
      <c r="K10403" s="8" t="s">
        <v>1670</v>
      </c>
    </row>
    <row r="10404" customFormat="false" ht="13.8" hidden="false" customHeight="false" outlineLevel="0" collapsed="false">
      <c r="A10404" s="5" t="s">
        <v>33384</v>
      </c>
      <c r="B10404" s="1" t="s">
        <v>12</v>
      </c>
      <c r="C10404" s="1" t="str">
        <f aca="false">CONCATENATE(B10404,"/",A10404)</f>
        <v>jda_buscador_bienes_inmuebles/10403</v>
      </c>
      <c r="D10404" s="6" t="s">
        <v>33385</v>
      </c>
      <c r="E10404" s="7" t="s">
        <v>33386</v>
      </c>
      <c r="F10404" s="7" t="s">
        <v>33387</v>
      </c>
      <c r="G10404" s="8" t="s">
        <v>10928</v>
      </c>
      <c r="H10404" s="8" t="s">
        <v>67</v>
      </c>
      <c r="I10404" s="8" t="s">
        <v>27</v>
      </c>
      <c r="J10404" s="8" t="s">
        <v>592</v>
      </c>
      <c r="K10404" s="8" t="s">
        <v>593</v>
      </c>
    </row>
    <row r="10405" customFormat="false" ht="13.8" hidden="false" customHeight="false" outlineLevel="0" collapsed="false">
      <c r="A10405" s="5" t="s">
        <v>33388</v>
      </c>
      <c r="B10405" s="1" t="s">
        <v>12</v>
      </c>
      <c r="C10405" s="1" t="str">
        <f aca="false">CONCATENATE(B10405,"/",A10405)</f>
        <v>jda_buscador_bienes_inmuebles/10404</v>
      </c>
      <c r="D10405" s="6" t="s">
        <v>33389</v>
      </c>
      <c r="E10405" s="7" t="s">
        <v>33390</v>
      </c>
      <c r="F10405" s="7" t="s">
        <v>33391</v>
      </c>
      <c r="G10405" s="8" t="s">
        <v>957</v>
      </c>
      <c r="H10405" s="8" t="s">
        <v>182</v>
      </c>
      <c r="I10405" s="8" t="s">
        <v>18</v>
      </c>
      <c r="J10405" s="8" t="s">
        <v>75</v>
      </c>
      <c r="K10405" s="8" t="s">
        <v>76</v>
      </c>
    </row>
    <row r="10406" customFormat="false" ht="13.8" hidden="false" customHeight="false" outlineLevel="0" collapsed="false">
      <c r="A10406" s="5" t="s">
        <v>33392</v>
      </c>
      <c r="B10406" s="1" t="s">
        <v>12</v>
      </c>
      <c r="C10406" s="1" t="str">
        <f aca="false">CONCATENATE(B10406,"/",A10406)</f>
        <v>jda_buscador_bienes_inmuebles/10405</v>
      </c>
      <c r="D10406" s="6" t="s">
        <v>33393</v>
      </c>
      <c r="E10406" s="7" t="s">
        <v>33394</v>
      </c>
      <c r="F10406" s="7" t="s">
        <v>33395</v>
      </c>
      <c r="G10406" s="8" t="s">
        <v>1336</v>
      </c>
      <c r="H10406" s="8" t="s">
        <v>67</v>
      </c>
      <c r="I10406" s="8" t="s">
        <v>18</v>
      </c>
      <c r="J10406" s="8" t="s">
        <v>75</v>
      </c>
      <c r="K10406" s="8" t="s">
        <v>76</v>
      </c>
    </row>
    <row r="10407" customFormat="false" ht="13.8" hidden="false" customHeight="false" outlineLevel="0" collapsed="false">
      <c r="A10407" s="5" t="s">
        <v>33396</v>
      </c>
      <c r="B10407" s="1" t="s">
        <v>12</v>
      </c>
      <c r="C10407" s="1" t="str">
        <f aca="false">CONCATENATE(B10407,"/",A10407)</f>
        <v>jda_buscador_bienes_inmuebles/10406</v>
      </c>
      <c r="D10407" s="6" t="s">
        <v>33397</v>
      </c>
      <c r="E10407" s="7" t="s">
        <v>33398</v>
      </c>
      <c r="F10407" s="7" t="s">
        <v>33398</v>
      </c>
      <c r="G10407" s="8" t="s">
        <v>11184</v>
      </c>
      <c r="H10407" s="8" t="s">
        <v>67</v>
      </c>
      <c r="I10407" s="8" t="s">
        <v>18</v>
      </c>
      <c r="J10407" s="8" t="s">
        <v>75</v>
      </c>
      <c r="K10407" s="8" t="s">
        <v>76</v>
      </c>
    </row>
    <row r="10408" customFormat="false" ht="13.8" hidden="false" customHeight="false" outlineLevel="0" collapsed="false">
      <c r="A10408" s="5" t="s">
        <v>33399</v>
      </c>
      <c r="B10408" s="1" t="s">
        <v>12</v>
      </c>
      <c r="C10408" s="1" t="str">
        <f aca="false">CONCATENATE(B10408,"/",A10408)</f>
        <v>jda_buscador_bienes_inmuebles/10407</v>
      </c>
      <c r="D10408" s="6" t="s">
        <v>33400</v>
      </c>
      <c r="E10408" s="7" t="s">
        <v>33401</v>
      </c>
      <c r="F10408" s="7" t="s">
        <v>33402</v>
      </c>
      <c r="G10408" s="8" t="s">
        <v>176</v>
      </c>
      <c r="H10408" s="8" t="s">
        <v>26</v>
      </c>
      <c r="I10408" s="8" t="s">
        <v>27</v>
      </c>
      <c r="J10408" s="8" t="s">
        <v>60</v>
      </c>
      <c r="K10408" s="8" t="s">
        <v>61</v>
      </c>
    </row>
    <row r="10409" customFormat="false" ht="13.8" hidden="false" customHeight="false" outlineLevel="0" collapsed="false">
      <c r="A10409" s="5" t="s">
        <v>33403</v>
      </c>
      <c r="B10409" s="1" t="s">
        <v>12</v>
      </c>
      <c r="C10409" s="1" t="str">
        <f aca="false">CONCATENATE(B10409,"/",A10409)</f>
        <v>jda_buscador_bienes_inmuebles/10408</v>
      </c>
      <c r="D10409" s="6" t="s">
        <v>33404</v>
      </c>
      <c r="E10409" s="7" t="s">
        <v>22257</v>
      </c>
      <c r="F10409" s="7" t="s">
        <v>33405</v>
      </c>
      <c r="G10409" s="8" t="s">
        <v>14392</v>
      </c>
      <c r="H10409" s="8" t="s">
        <v>143</v>
      </c>
      <c r="I10409" s="8" t="s">
        <v>18</v>
      </c>
      <c r="J10409" s="8" t="s">
        <v>19</v>
      </c>
      <c r="K10409" s="8" t="s">
        <v>20</v>
      </c>
    </row>
    <row r="10410" customFormat="false" ht="13.8" hidden="false" customHeight="false" outlineLevel="0" collapsed="false">
      <c r="A10410" s="5" t="s">
        <v>33406</v>
      </c>
      <c r="B10410" s="1" t="s">
        <v>12</v>
      </c>
      <c r="C10410" s="1" t="str">
        <f aca="false">CONCATENATE(B10410,"/",A10410)</f>
        <v>jda_buscador_bienes_inmuebles/10409</v>
      </c>
      <c r="D10410" s="6" t="s">
        <v>33407</v>
      </c>
      <c r="E10410" s="7" t="s">
        <v>33408</v>
      </c>
      <c r="F10410" s="7" t="s">
        <v>33409</v>
      </c>
      <c r="G10410" s="8" t="s">
        <v>3150</v>
      </c>
      <c r="H10410" s="8" t="s">
        <v>353</v>
      </c>
      <c r="I10410" s="8" t="s">
        <v>18</v>
      </c>
      <c r="J10410" s="8" t="s">
        <v>19</v>
      </c>
      <c r="K10410" s="8" t="s">
        <v>687</v>
      </c>
    </row>
    <row r="10411" customFormat="false" ht="13.8" hidden="false" customHeight="false" outlineLevel="0" collapsed="false">
      <c r="A10411" s="5" t="s">
        <v>33410</v>
      </c>
      <c r="B10411" s="1" t="s">
        <v>12</v>
      </c>
      <c r="C10411" s="1" t="str">
        <f aca="false">CONCATENATE(B10411,"/",A10411)</f>
        <v>jda_buscador_bienes_inmuebles/10410</v>
      </c>
      <c r="D10411" s="6" t="s">
        <v>33411</v>
      </c>
      <c r="E10411" s="7" t="s">
        <v>31491</v>
      </c>
      <c r="F10411" s="7" t="s">
        <v>66</v>
      </c>
      <c r="G10411" s="8" t="s">
        <v>13054</v>
      </c>
      <c r="H10411" s="8" t="s">
        <v>34</v>
      </c>
      <c r="I10411" s="8" t="s">
        <v>27</v>
      </c>
      <c r="J10411" s="8" t="s">
        <v>301</v>
      </c>
      <c r="K10411" s="8" t="s">
        <v>302</v>
      </c>
    </row>
    <row r="10412" customFormat="false" ht="13.8" hidden="false" customHeight="false" outlineLevel="0" collapsed="false">
      <c r="A10412" s="5" t="s">
        <v>33412</v>
      </c>
      <c r="B10412" s="1" t="s">
        <v>12</v>
      </c>
      <c r="C10412" s="1" t="str">
        <f aca="false">CONCATENATE(B10412,"/",A10412)</f>
        <v>jda_buscador_bienes_inmuebles/10411</v>
      </c>
      <c r="D10412" s="6" t="s">
        <v>33413</v>
      </c>
      <c r="E10412" s="7" t="s">
        <v>33414</v>
      </c>
      <c r="F10412" s="7" t="s">
        <v>33415</v>
      </c>
      <c r="G10412" s="8" t="s">
        <v>6254</v>
      </c>
      <c r="H10412" s="8" t="s">
        <v>300</v>
      </c>
      <c r="I10412" s="8" t="s">
        <v>18</v>
      </c>
      <c r="J10412" s="8" t="s">
        <v>75</v>
      </c>
      <c r="K10412" s="8" t="s">
        <v>76</v>
      </c>
    </row>
    <row r="10413" customFormat="false" ht="13.8" hidden="false" customHeight="false" outlineLevel="0" collapsed="false">
      <c r="A10413" s="5" t="s">
        <v>33416</v>
      </c>
      <c r="B10413" s="1" t="s">
        <v>12</v>
      </c>
      <c r="C10413" s="1" t="str">
        <f aca="false">CONCATENATE(B10413,"/",A10413)</f>
        <v>jda_buscador_bienes_inmuebles/10412</v>
      </c>
      <c r="D10413" s="6" t="s">
        <v>33417</v>
      </c>
      <c r="E10413" s="7" t="s">
        <v>19191</v>
      </c>
      <c r="F10413" s="7" t="s">
        <v>33418</v>
      </c>
      <c r="G10413" s="8" t="s">
        <v>1335</v>
      </c>
      <c r="H10413" s="8" t="s">
        <v>300</v>
      </c>
      <c r="I10413" s="8" t="s">
        <v>27</v>
      </c>
      <c r="J10413" s="8" t="s">
        <v>592</v>
      </c>
      <c r="K10413" s="8" t="s">
        <v>593</v>
      </c>
    </row>
    <row r="10414" customFormat="false" ht="13.8" hidden="false" customHeight="false" outlineLevel="0" collapsed="false">
      <c r="A10414" s="5" t="s">
        <v>33419</v>
      </c>
      <c r="B10414" s="1" t="s">
        <v>12</v>
      </c>
      <c r="C10414" s="1" t="str">
        <f aca="false">CONCATENATE(B10414,"/",A10414)</f>
        <v>jda_buscador_bienes_inmuebles/10413</v>
      </c>
      <c r="D10414" s="6" t="s">
        <v>33420</v>
      </c>
      <c r="E10414" s="7" t="s">
        <v>33421</v>
      </c>
      <c r="F10414" s="7" t="s">
        <v>33421</v>
      </c>
      <c r="G10414" s="8" t="s">
        <v>6254</v>
      </c>
      <c r="H10414" s="8" t="s">
        <v>300</v>
      </c>
      <c r="I10414" s="8" t="s">
        <v>18</v>
      </c>
      <c r="J10414" s="8" t="s">
        <v>75</v>
      </c>
      <c r="K10414" s="8" t="s">
        <v>76</v>
      </c>
    </row>
    <row r="10415" customFormat="false" ht="13.8" hidden="false" customHeight="false" outlineLevel="0" collapsed="false">
      <c r="A10415" s="5" t="s">
        <v>33422</v>
      </c>
      <c r="B10415" s="1" t="s">
        <v>12</v>
      </c>
      <c r="C10415" s="1" t="str">
        <f aca="false">CONCATENATE(B10415,"/",A10415)</f>
        <v>jda_buscador_bienes_inmuebles/10414</v>
      </c>
      <c r="D10415" s="6" t="s">
        <v>33423</v>
      </c>
      <c r="E10415" s="7" t="s">
        <v>33424</v>
      </c>
      <c r="F10415" s="7" t="s">
        <v>33425</v>
      </c>
      <c r="G10415" s="8" t="s">
        <v>6254</v>
      </c>
      <c r="H10415" s="8" t="s">
        <v>300</v>
      </c>
      <c r="I10415" s="8" t="s">
        <v>18</v>
      </c>
      <c r="J10415" s="8" t="s">
        <v>75</v>
      </c>
      <c r="K10415" s="8" t="s">
        <v>76</v>
      </c>
    </row>
    <row r="10416" customFormat="false" ht="13.8" hidden="false" customHeight="false" outlineLevel="0" collapsed="false">
      <c r="A10416" s="5" t="s">
        <v>33426</v>
      </c>
      <c r="B10416" s="1" t="s">
        <v>12</v>
      </c>
      <c r="C10416" s="1" t="str">
        <f aca="false">CONCATENATE(B10416,"/",A10416)</f>
        <v>jda_buscador_bienes_inmuebles/10415</v>
      </c>
      <c r="D10416" s="6" t="s">
        <v>33427</v>
      </c>
      <c r="E10416" s="7" t="s">
        <v>33428</v>
      </c>
      <c r="F10416" s="7" t="s">
        <v>33429</v>
      </c>
      <c r="G10416" s="8" t="s">
        <v>6254</v>
      </c>
      <c r="H10416" s="8" t="s">
        <v>300</v>
      </c>
      <c r="I10416" s="8" t="s">
        <v>18</v>
      </c>
      <c r="J10416" s="8" t="s">
        <v>75</v>
      </c>
      <c r="K10416" s="8" t="s">
        <v>76</v>
      </c>
    </row>
    <row r="10417" customFormat="false" ht="13.8" hidden="false" customHeight="false" outlineLevel="0" collapsed="false">
      <c r="A10417" s="5" t="s">
        <v>33430</v>
      </c>
      <c r="B10417" s="1" t="s">
        <v>12</v>
      </c>
      <c r="C10417" s="1" t="str">
        <f aca="false">CONCATENATE(B10417,"/",A10417)</f>
        <v>jda_buscador_bienes_inmuebles/10416</v>
      </c>
      <c r="D10417" s="6" t="s">
        <v>33431</v>
      </c>
      <c r="E10417" s="7" t="s">
        <v>33432</v>
      </c>
      <c r="F10417" s="7" t="s">
        <v>33433</v>
      </c>
      <c r="G10417" s="8" t="s">
        <v>6254</v>
      </c>
      <c r="H10417" s="8" t="s">
        <v>300</v>
      </c>
      <c r="I10417" s="8" t="s">
        <v>18</v>
      </c>
      <c r="J10417" s="8" t="s">
        <v>75</v>
      </c>
      <c r="K10417" s="8" t="s">
        <v>76</v>
      </c>
    </row>
    <row r="10418" customFormat="false" ht="13.8" hidden="false" customHeight="false" outlineLevel="0" collapsed="false">
      <c r="A10418" s="5" t="s">
        <v>33434</v>
      </c>
      <c r="B10418" s="1" t="s">
        <v>12</v>
      </c>
      <c r="C10418" s="1" t="str">
        <f aca="false">CONCATENATE(B10418,"/",A10418)</f>
        <v>jda_buscador_bienes_inmuebles/10417</v>
      </c>
      <c r="D10418" s="6" t="s">
        <v>33435</v>
      </c>
      <c r="E10418" s="7" t="s">
        <v>33436</v>
      </c>
      <c r="F10418" s="7" t="s">
        <v>33437</v>
      </c>
      <c r="G10418" s="8" t="s">
        <v>9119</v>
      </c>
      <c r="H10418" s="8" t="s">
        <v>182</v>
      </c>
      <c r="I10418" s="8" t="s">
        <v>18</v>
      </c>
      <c r="J10418" s="8" t="s">
        <v>75</v>
      </c>
      <c r="K10418" s="8" t="s">
        <v>76</v>
      </c>
    </row>
    <row r="10419" customFormat="false" ht="13.8" hidden="false" customHeight="false" outlineLevel="0" collapsed="false">
      <c r="A10419" s="5" t="s">
        <v>33438</v>
      </c>
      <c r="B10419" s="1" t="s">
        <v>12</v>
      </c>
      <c r="C10419" s="1" t="str">
        <f aca="false">CONCATENATE(B10419,"/",A10419)</f>
        <v>jda_buscador_bienes_inmuebles/10418</v>
      </c>
      <c r="D10419" s="6" t="s">
        <v>33439</v>
      </c>
      <c r="E10419" s="7" t="s">
        <v>21390</v>
      </c>
      <c r="F10419" s="7" t="s">
        <v>21390</v>
      </c>
      <c r="G10419" s="8" t="s">
        <v>16037</v>
      </c>
      <c r="H10419" s="8" t="s">
        <v>353</v>
      </c>
      <c r="I10419" s="8" t="s">
        <v>18</v>
      </c>
      <c r="J10419" s="8" t="s">
        <v>75</v>
      </c>
      <c r="K10419" s="8" t="s">
        <v>76</v>
      </c>
    </row>
    <row r="10420" customFormat="false" ht="13.8" hidden="false" customHeight="false" outlineLevel="0" collapsed="false">
      <c r="A10420" s="5" t="s">
        <v>33440</v>
      </c>
      <c r="B10420" s="1" t="s">
        <v>12</v>
      </c>
      <c r="C10420" s="1" t="str">
        <f aca="false">CONCATENATE(B10420,"/",A10420)</f>
        <v>jda_buscador_bienes_inmuebles/10419</v>
      </c>
      <c r="D10420" s="6" t="s">
        <v>33441</v>
      </c>
      <c r="E10420" s="7" t="s">
        <v>33442</v>
      </c>
      <c r="F10420" s="7" t="s">
        <v>33443</v>
      </c>
      <c r="G10420" s="8" t="s">
        <v>771</v>
      </c>
      <c r="H10420" s="8" t="s">
        <v>182</v>
      </c>
      <c r="I10420" s="8" t="s">
        <v>18</v>
      </c>
      <c r="J10420" s="8" t="s">
        <v>75</v>
      </c>
      <c r="K10420" s="8" t="s">
        <v>76</v>
      </c>
    </row>
    <row r="10421" customFormat="false" ht="13.8" hidden="false" customHeight="false" outlineLevel="0" collapsed="false">
      <c r="A10421" s="5" t="s">
        <v>33444</v>
      </c>
      <c r="B10421" s="1" t="s">
        <v>12</v>
      </c>
      <c r="C10421" s="1" t="str">
        <f aca="false">CONCATENATE(B10421,"/",A10421)</f>
        <v>jda_buscador_bienes_inmuebles/10420</v>
      </c>
      <c r="D10421" s="6" t="s">
        <v>33445</v>
      </c>
      <c r="E10421" s="7" t="s">
        <v>33446</v>
      </c>
      <c r="F10421" s="7" t="s">
        <v>33213</v>
      </c>
      <c r="G10421" s="8" t="s">
        <v>771</v>
      </c>
      <c r="H10421" s="8" t="s">
        <v>182</v>
      </c>
      <c r="I10421" s="8" t="s">
        <v>18</v>
      </c>
      <c r="J10421" s="8" t="s">
        <v>75</v>
      </c>
      <c r="K10421" s="8" t="s">
        <v>76</v>
      </c>
    </row>
    <row r="10422" customFormat="false" ht="13.8" hidden="false" customHeight="false" outlineLevel="0" collapsed="false">
      <c r="A10422" s="5" t="s">
        <v>33447</v>
      </c>
      <c r="B10422" s="1" t="s">
        <v>12</v>
      </c>
      <c r="C10422" s="1" t="str">
        <f aca="false">CONCATENATE(B10422,"/",A10422)</f>
        <v>jda_buscador_bienes_inmuebles/10421</v>
      </c>
      <c r="D10422" s="6" t="s">
        <v>33448</v>
      </c>
      <c r="E10422" s="7" t="s">
        <v>33449</v>
      </c>
      <c r="F10422" s="7" t="s">
        <v>33449</v>
      </c>
      <c r="G10422" s="8" t="s">
        <v>771</v>
      </c>
      <c r="H10422" s="8" t="s">
        <v>182</v>
      </c>
      <c r="I10422" s="8" t="s">
        <v>18</v>
      </c>
      <c r="J10422" s="8" t="s">
        <v>75</v>
      </c>
      <c r="K10422" s="8" t="s">
        <v>76</v>
      </c>
    </row>
    <row r="10423" customFormat="false" ht="13.8" hidden="false" customHeight="false" outlineLevel="0" collapsed="false">
      <c r="A10423" s="5" t="s">
        <v>33450</v>
      </c>
      <c r="B10423" s="1" t="s">
        <v>12</v>
      </c>
      <c r="C10423" s="1" t="str">
        <f aca="false">CONCATENATE(B10423,"/",A10423)</f>
        <v>jda_buscador_bienes_inmuebles/10422</v>
      </c>
      <c r="D10423" s="6" t="s">
        <v>33451</v>
      </c>
      <c r="E10423" s="7" t="s">
        <v>33452</v>
      </c>
      <c r="F10423" s="7" t="s">
        <v>33453</v>
      </c>
      <c r="G10423" s="8" t="s">
        <v>771</v>
      </c>
      <c r="H10423" s="8" t="s">
        <v>182</v>
      </c>
      <c r="I10423" s="8" t="s">
        <v>18</v>
      </c>
      <c r="J10423" s="8" t="s">
        <v>75</v>
      </c>
      <c r="K10423" s="8" t="s">
        <v>76</v>
      </c>
    </row>
    <row r="10424" customFormat="false" ht="13.8" hidden="false" customHeight="false" outlineLevel="0" collapsed="false">
      <c r="A10424" s="5" t="s">
        <v>33454</v>
      </c>
      <c r="B10424" s="1" t="s">
        <v>12</v>
      </c>
      <c r="C10424" s="1" t="str">
        <f aca="false">CONCATENATE(B10424,"/",A10424)</f>
        <v>jda_buscador_bienes_inmuebles/10423</v>
      </c>
      <c r="D10424" s="6" t="s">
        <v>33455</v>
      </c>
      <c r="E10424" s="7" t="s">
        <v>33456</v>
      </c>
      <c r="F10424" s="7" t="s">
        <v>32415</v>
      </c>
      <c r="G10424" s="8" t="s">
        <v>771</v>
      </c>
      <c r="H10424" s="8" t="s">
        <v>182</v>
      </c>
      <c r="I10424" s="8" t="s">
        <v>18</v>
      </c>
      <c r="J10424" s="8" t="s">
        <v>75</v>
      </c>
      <c r="K10424" s="8" t="s">
        <v>76</v>
      </c>
    </row>
    <row r="10425" customFormat="false" ht="13.8" hidden="false" customHeight="false" outlineLevel="0" collapsed="false">
      <c r="A10425" s="5" t="s">
        <v>33457</v>
      </c>
      <c r="B10425" s="1" t="s">
        <v>12</v>
      </c>
      <c r="C10425" s="1" t="str">
        <f aca="false">CONCATENATE(B10425,"/",A10425)</f>
        <v>jda_buscador_bienes_inmuebles/10424</v>
      </c>
      <c r="D10425" s="6" t="s">
        <v>33458</v>
      </c>
      <c r="E10425" s="7" t="s">
        <v>33459</v>
      </c>
      <c r="F10425" s="7" t="s">
        <v>33460</v>
      </c>
      <c r="G10425" s="8" t="s">
        <v>10188</v>
      </c>
      <c r="H10425" s="8" t="s">
        <v>182</v>
      </c>
      <c r="I10425" s="8" t="s">
        <v>18</v>
      </c>
      <c r="J10425" s="8" t="s">
        <v>75</v>
      </c>
      <c r="K10425" s="8" t="s">
        <v>76</v>
      </c>
    </row>
    <row r="10426" customFormat="false" ht="13.8" hidden="false" customHeight="false" outlineLevel="0" collapsed="false">
      <c r="A10426" s="5" t="s">
        <v>33461</v>
      </c>
      <c r="B10426" s="1" t="s">
        <v>12</v>
      </c>
      <c r="C10426" s="1" t="str">
        <f aca="false">CONCATENATE(B10426,"/",A10426)</f>
        <v>jda_buscador_bienes_inmuebles/10425</v>
      </c>
      <c r="D10426" s="6" t="s">
        <v>33462</v>
      </c>
      <c r="E10426" s="7" t="s">
        <v>1207</v>
      </c>
      <c r="F10426" s="7" t="s">
        <v>33463</v>
      </c>
      <c r="G10426" s="8" t="s">
        <v>127</v>
      </c>
      <c r="H10426" s="8" t="s">
        <v>26</v>
      </c>
      <c r="I10426" s="8" t="s">
        <v>18</v>
      </c>
      <c r="J10426" s="8" t="s">
        <v>75</v>
      </c>
      <c r="K10426" s="8" t="s">
        <v>76</v>
      </c>
    </row>
    <row r="10427" customFormat="false" ht="13.8" hidden="false" customHeight="false" outlineLevel="0" collapsed="false">
      <c r="A10427" s="5" t="s">
        <v>33464</v>
      </c>
      <c r="B10427" s="1" t="s">
        <v>12</v>
      </c>
      <c r="C10427" s="1" t="str">
        <f aca="false">CONCATENATE(B10427,"/",A10427)</f>
        <v>jda_buscador_bienes_inmuebles/10426</v>
      </c>
      <c r="D10427" s="6" t="s">
        <v>33465</v>
      </c>
      <c r="E10427" s="7" t="s">
        <v>33466</v>
      </c>
      <c r="F10427" s="7" t="s">
        <v>33467</v>
      </c>
      <c r="G10427" s="8" t="s">
        <v>1738</v>
      </c>
      <c r="H10427" s="8" t="s">
        <v>34</v>
      </c>
      <c r="I10427" s="8" t="s">
        <v>18</v>
      </c>
      <c r="J10427" s="8" t="s">
        <v>75</v>
      </c>
      <c r="K10427" s="8" t="s">
        <v>76</v>
      </c>
    </row>
    <row r="10428" customFormat="false" ht="13.8" hidden="false" customHeight="false" outlineLevel="0" collapsed="false">
      <c r="A10428" s="5" t="s">
        <v>33468</v>
      </c>
      <c r="B10428" s="1" t="s">
        <v>12</v>
      </c>
      <c r="C10428" s="1" t="str">
        <f aca="false">CONCATENATE(B10428,"/",A10428)</f>
        <v>jda_buscador_bienes_inmuebles/10427</v>
      </c>
      <c r="D10428" s="6" t="s">
        <v>33469</v>
      </c>
      <c r="E10428" s="7" t="s">
        <v>33470</v>
      </c>
      <c r="F10428" s="7" t="s">
        <v>33470</v>
      </c>
      <c r="G10428" s="8" t="s">
        <v>11184</v>
      </c>
      <c r="H10428" s="8" t="s">
        <v>67</v>
      </c>
      <c r="I10428" s="8" t="s">
        <v>18</v>
      </c>
      <c r="J10428" s="8" t="s">
        <v>75</v>
      </c>
      <c r="K10428" s="8" t="s">
        <v>76</v>
      </c>
    </row>
    <row r="10429" customFormat="false" ht="13.8" hidden="false" customHeight="false" outlineLevel="0" collapsed="false">
      <c r="A10429" s="5" t="s">
        <v>33471</v>
      </c>
      <c r="B10429" s="1" t="s">
        <v>12</v>
      </c>
      <c r="C10429" s="1" t="str">
        <f aca="false">CONCATENATE(B10429,"/",A10429)</f>
        <v>jda_buscador_bienes_inmuebles/10428</v>
      </c>
      <c r="D10429" s="6" t="s">
        <v>33472</v>
      </c>
      <c r="E10429" s="7" t="s">
        <v>33470</v>
      </c>
      <c r="F10429" s="7" t="s">
        <v>33470</v>
      </c>
      <c r="G10429" s="8" t="s">
        <v>11184</v>
      </c>
      <c r="H10429" s="8" t="s">
        <v>67</v>
      </c>
      <c r="I10429" s="8" t="s">
        <v>18</v>
      </c>
      <c r="J10429" s="8" t="s">
        <v>75</v>
      </c>
      <c r="K10429" s="8" t="s">
        <v>76</v>
      </c>
    </row>
    <row r="10430" customFormat="false" ht="13.8" hidden="false" customHeight="false" outlineLevel="0" collapsed="false">
      <c r="A10430" s="5" t="s">
        <v>33473</v>
      </c>
      <c r="B10430" s="1" t="s">
        <v>12</v>
      </c>
      <c r="C10430" s="1" t="str">
        <f aca="false">CONCATENATE(B10430,"/",A10430)</f>
        <v>jda_buscador_bienes_inmuebles/10429</v>
      </c>
      <c r="D10430" s="6" t="s">
        <v>33474</v>
      </c>
      <c r="E10430" s="7" t="s">
        <v>33475</v>
      </c>
      <c r="F10430" s="7" t="s">
        <v>33476</v>
      </c>
      <c r="G10430" s="8" t="s">
        <v>66</v>
      </c>
      <c r="H10430" s="8" t="s">
        <v>67</v>
      </c>
      <c r="I10430" s="8" t="s">
        <v>27</v>
      </c>
      <c r="J10430" s="8" t="s">
        <v>301</v>
      </c>
      <c r="K10430" s="8" t="s">
        <v>302</v>
      </c>
    </row>
    <row r="10431" customFormat="false" ht="13.8" hidden="false" customHeight="false" outlineLevel="0" collapsed="false">
      <c r="A10431" s="5" t="s">
        <v>33477</v>
      </c>
      <c r="B10431" s="1" t="s">
        <v>12</v>
      </c>
      <c r="C10431" s="1" t="str">
        <f aca="false">CONCATENATE(B10431,"/",A10431)</f>
        <v>jda_buscador_bienes_inmuebles/10430</v>
      </c>
      <c r="D10431" s="6" t="s">
        <v>33478</v>
      </c>
      <c r="E10431" s="7" t="s">
        <v>33479</v>
      </c>
      <c r="F10431" s="7" t="s">
        <v>33480</v>
      </c>
      <c r="G10431" s="8" t="s">
        <v>33481</v>
      </c>
      <c r="H10431" s="8" t="s">
        <v>26</v>
      </c>
      <c r="I10431" s="8" t="s">
        <v>27</v>
      </c>
      <c r="J10431" s="8" t="s">
        <v>301</v>
      </c>
      <c r="K10431" s="8" t="s">
        <v>302</v>
      </c>
    </row>
    <row r="10432" customFormat="false" ht="13.8" hidden="false" customHeight="false" outlineLevel="0" collapsed="false">
      <c r="A10432" s="5" t="s">
        <v>33482</v>
      </c>
      <c r="B10432" s="1" t="s">
        <v>12</v>
      </c>
      <c r="C10432" s="1" t="str">
        <f aca="false">CONCATENATE(B10432,"/",A10432)</f>
        <v>jda_buscador_bienes_inmuebles/10431</v>
      </c>
      <c r="D10432" s="6" t="s">
        <v>33483</v>
      </c>
      <c r="E10432" s="7" t="s">
        <v>33484</v>
      </c>
      <c r="F10432" s="7" t="s">
        <v>33485</v>
      </c>
      <c r="G10432" s="8" t="s">
        <v>685</v>
      </c>
      <c r="H10432" s="8" t="s">
        <v>34</v>
      </c>
      <c r="I10432" s="8" t="s">
        <v>27</v>
      </c>
      <c r="J10432" s="8" t="s">
        <v>75</v>
      </c>
      <c r="K10432" s="8" t="s">
        <v>19040</v>
      </c>
    </row>
    <row r="10433" customFormat="false" ht="13.8" hidden="false" customHeight="false" outlineLevel="0" collapsed="false">
      <c r="A10433" s="5" t="s">
        <v>33486</v>
      </c>
      <c r="B10433" s="1" t="s">
        <v>12</v>
      </c>
      <c r="C10433" s="1" t="str">
        <f aca="false">CONCATENATE(B10433,"/",A10433)</f>
        <v>jda_buscador_bienes_inmuebles/10432</v>
      </c>
      <c r="D10433" s="6" t="s">
        <v>33487</v>
      </c>
      <c r="E10433" s="7" t="s">
        <v>28831</v>
      </c>
      <c r="F10433" s="7" t="s">
        <v>1752</v>
      </c>
      <c r="G10433" s="8" t="s">
        <v>1719</v>
      </c>
      <c r="H10433" s="8" t="s">
        <v>26</v>
      </c>
      <c r="I10433" s="8" t="s">
        <v>27</v>
      </c>
      <c r="J10433" s="8" t="s">
        <v>592</v>
      </c>
      <c r="K10433" s="8" t="s">
        <v>1670</v>
      </c>
    </row>
    <row r="10434" customFormat="false" ht="13.8" hidden="false" customHeight="false" outlineLevel="0" collapsed="false">
      <c r="A10434" s="5" t="s">
        <v>33488</v>
      </c>
      <c r="B10434" s="1" t="s">
        <v>12</v>
      </c>
      <c r="C10434" s="1" t="str">
        <f aca="false">CONCATENATE(B10434,"/",A10434)</f>
        <v>jda_buscador_bienes_inmuebles/10433</v>
      </c>
      <c r="D10434" s="6" t="s">
        <v>33489</v>
      </c>
      <c r="E10434" s="7" t="s">
        <v>33490</v>
      </c>
      <c r="F10434" s="7" t="s">
        <v>33491</v>
      </c>
      <c r="G10434" s="8" t="s">
        <v>1669</v>
      </c>
      <c r="H10434" s="8" t="s">
        <v>300</v>
      </c>
      <c r="I10434" s="8" t="s">
        <v>18</v>
      </c>
      <c r="J10434" s="8" t="s">
        <v>75</v>
      </c>
      <c r="K10434" s="8" t="s">
        <v>76</v>
      </c>
    </row>
    <row r="10435" customFormat="false" ht="13.8" hidden="false" customHeight="false" outlineLevel="0" collapsed="false">
      <c r="A10435" s="5" t="s">
        <v>33492</v>
      </c>
      <c r="B10435" s="1" t="s">
        <v>12</v>
      </c>
      <c r="C10435" s="1" t="str">
        <f aca="false">CONCATENATE(B10435,"/",A10435)</f>
        <v>jda_buscador_bienes_inmuebles/10434</v>
      </c>
      <c r="D10435" s="6" t="s">
        <v>33493</v>
      </c>
      <c r="E10435" s="7" t="s">
        <v>33494</v>
      </c>
      <c r="F10435" s="7" t="s">
        <v>33495</v>
      </c>
      <c r="G10435" s="8" t="s">
        <v>12238</v>
      </c>
      <c r="H10435" s="8" t="s">
        <v>34</v>
      </c>
      <c r="I10435" s="8" t="s">
        <v>27</v>
      </c>
      <c r="J10435" s="8" t="s">
        <v>592</v>
      </c>
      <c r="K10435" s="8" t="s">
        <v>593</v>
      </c>
    </row>
    <row r="10436" customFormat="false" ht="13.8" hidden="false" customHeight="false" outlineLevel="0" collapsed="false">
      <c r="A10436" s="5" t="s">
        <v>33496</v>
      </c>
      <c r="B10436" s="1" t="s">
        <v>12</v>
      </c>
      <c r="C10436" s="1" t="str">
        <f aca="false">CONCATENATE(B10436,"/",A10436)</f>
        <v>jda_buscador_bienes_inmuebles/10435</v>
      </c>
      <c r="D10436" s="6" t="s">
        <v>33497</v>
      </c>
      <c r="E10436" s="7" t="s">
        <v>33498</v>
      </c>
      <c r="F10436" s="7" t="s">
        <v>30801</v>
      </c>
      <c r="G10436" s="8" t="s">
        <v>4368</v>
      </c>
      <c r="H10436" s="8" t="s">
        <v>26</v>
      </c>
      <c r="I10436" s="8" t="s">
        <v>27</v>
      </c>
      <c r="J10436" s="8" t="s">
        <v>301</v>
      </c>
      <c r="K10436" s="8" t="s">
        <v>302</v>
      </c>
    </row>
    <row r="10437" customFormat="false" ht="13.8" hidden="false" customHeight="false" outlineLevel="0" collapsed="false">
      <c r="A10437" s="5" t="s">
        <v>33499</v>
      </c>
      <c r="B10437" s="1" t="s">
        <v>12</v>
      </c>
      <c r="C10437" s="1" t="str">
        <f aca="false">CONCATENATE(B10437,"/",A10437)</f>
        <v>jda_buscador_bienes_inmuebles/10436</v>
      </c>
      <c r="D10437" s="6" t="s">
        <v>33500</v>
      </c>
      <c r="E10437" s="7" t="s">
        <v>23</v>
      </c>
      <c r="F10437" s="7" t="s">
        <v>33501</v>
      </c>
      <c r="G10437" s="8" t="s">
        <v>11963</v>
      </c>
      <c r="H10437" s="8" t="s">
        <v>67</v>
      </c>
      <c r="I10437" s="8" t="s">
        <v>27</v>
      </c>
      <c r="J10437" s="8" t="s">
        <v>19</v>
      </c>
      <c r="K10437" s="8" t="s">
        <v>20</v>
      </c>
    </row>
    <row r="10438" customFormat="false" ht="13.8" hidden="false" customHeight="false" outlineLevel="0" collapsed="false">
      <c r="A10438" s="5" t="s">
        <v>33502</v>
      </c>
      <c r="B10438" s="1" t="s">
        <v>12</v>
      </c>
      <c r="C10438" s="1" t="str">
        <f aca="false">CONCATENATE(B10438,"/",A10438)</f>
        <v>jda_buscador_bienes_inmuebles/10437</v>
      </c>
      <c r="D10438" s="6" t="s">
        <v>33503</v>
      </c>
      <c r="E10438" s="7" t="s">
        <v>33504</v>
      </c>
      <c r="F10438" s="7" t="s">
        <v>33504</v>
      </c>
      <c r="G10438" s="8" t="s">
        <v>1231</v>
      </c>
      <c r="H10438" s="8" t="s">
        <v>26</v>
      </c>
      <c r="I10438" s="8" t="s">
        <v>18</v>
      </c>
      <c r="J10438" s="8" t="s">
        <v>75</v>
      </c>
      <c r="K10438" s="8" t="s">
        <v>76</v>
      </c>
    </row>
    <row r="10439" customFormat="false" ht="13.8" hidden="false" customHeight="false" outlineLevel="0" collapsed="false">
      <c r="A10439" s="5" t="s">
        <v>33505</v>
      </c>
      <c r="B10439" s="1" t="s">
        <v>12</v>
      </c>
      <c r="C10439" s="1" t="str">
        <f aca="false">CONCATENATE(B10439,"/",A10439)</f>
        <v>jda_buscador_bienes_inmuebles/10438</v>
      </c>
      <c r="D10439" s="6" t="s">
        <v>33506</v>
      </c>
      <c r="E10439" s="7" t="s">
        <v>33507</v>
      </c>
      <c r="F10439" s="7" t="s">
        <v>33508</v>
      </c>
      <c r="G10439" s="8" t="s">
        <v>6899</v>
      </c>
      <c r="H10439" s="8" t="s">
        <v>17</v>
      </c>
      <c r="I10439" s="8" t="s">
        <v>18</v>
      </c>
      <c r="J10439" s="8" t="s">
        <v>75</v>
      </c>
      <c r="K10439" s="8" t="s">
        <v>76</v>
      </c>
    </row>
    <row r="10440" customFormat="false" ht="13.8" hidden="false" customHeight="false" outlineLevel="0" collapsed="false">
      <c r="A10440" s="5" t="s">
        <v>33509</v>
      </c>
      <c r="B10440" s="1" t="s">
        <v>12</v>
      </c>
      <c r="C10440" s="1" t="str">
        <f aca="false">CONCATENATE(B10440,"/",A10440)</f>
        <v>jda_buscador_bienes_inmuebles/10439</v>
      </c>
      <c r="D10440" s="6" t="s">
        <v>33510</v>
      </c>
      <c r="E10440" s="7" t="s">
        <v>33511</v>
      </c>
      <c r="F10440" s="7" t="s">
        <v>33512</v>
      </c>
      <c r="G10440" s="8" t="s">
        <v>680</v>
      </c>
      <c r="H10440" s="8" t="s">
        <v>17</v>
      </c>
      <c r="I10440" s="8" t="s">
        <v>18</v>
      </c>
      <c r="J10440" s="8" t="s">
        <v>75</v>
      </c>
      <c r="K10440" s="8" t="s">
        <v>76</v>
      </c>
    </row>
    <row r="10441" customFormat="false" ht="13.8" hidden="false" customHeight="false" outlineLevel="0" collapsed="false">
      <c r="A10441" s="5" t="s">
        <v>33513</v>
      </c>
      <c r="B10441" s="1" t="s">
        <v>12</v>
      </c>
      <c r="C10441" s="1" t="str">
        <f aca="false">CONCATENATE(B10441,"/",A10441)</f>
        <v>jda_buscador_bienes_inmuebles/10440</v>
      </c>
      <c r="D10441" s="6" t="s">
        <v>33514</v>
      </c>
      <c r="E10441" s="7" t="s">
        <v>33515</v>
      </c>
      <c r="F10441" s="7" t="s">
        <v>33516</v>
      </c>
      <c r="G10441" s="8" t="s">
        <v>6833</v>
      </c>
      <c r="H10441" s="8" t="s">
        <v>17</v>
      </c>
      <c r="I10441" s="8" t="s">
        <v>18</v>
      </c>
      <c r="J10441" s="8" t="s">
        <v>75</v>
      </c>
      <c r="K10441" s="8" t="s">
        <v>76</v>
      </c>
    </row>
    <row r="10442" customFormat="false" ht="13.8" hidden="false" customHeight="false" outlineLevel="0" collapsed="false">
      <c r="A10442" s="5" t="s">
        <v>33517</v>
      </c>
      <c r="B10442" s="1" t="s">
        <v>12</v>
      </c>
      <c r="C10442" s="1" t="str">
        <f aca="false">CONCATENATE(B10442,"/",A10442)</f>
        <v>jda_buscador_bienes_inmuebles/10441</v>
      </c>
      <c r="D10442" s="6" t="s">
        <v>33518</v>
      </c>
      <c r="E10442" s="7" t="s">
        <v>33519</v>
      </c>
      <c r="F10442" s="7" t="s">
        <v>33520</v>
      </c>
      <c r="G10442" s="8" t="s">
        <v>3135</v>
      </c>
      <c r="H10442" s="8" t="s">
        <v>17</v>
      </c>
      <c r="I10442" s="8" t="s">
        <v>18</v>
      </c>
      <c r="J10442" s="8" t="s">
        <v>75</v>
      </c>
      <c r="K10442" s="8" t="s">
        <v>76</v>
      </c>
    </row>
    <row r="10443" customFormat="false" ht="13.8" hidden="false" customHeight="false" outlineLevel="0" collapsed="false">
      <c r="A10443" s="5" t="s">
        <v>33521</v>
      </c>
      <c r="B10443" s="1" t="s">
        <v>12</v>
      </c>
      <c r="C10443" s="1" t="str">
        <f aca="false">CONCATENATE(B10443,"/",A10443)</f>
        <v>jda_buscador_bienes_inmuebles/10442</v>
      </c>
      <c r="D10443" s="6" t="s">
        <v>33522</v>
      </c>
      <c r="E10443" s="7" t="s">
        <v>33523</v>
      </c>
      <c r="F10443" s="7" t="s">
        <v>33524</v>
      </c>
      <c r="G10443" s="8" t="s">
        <v>50</v>
      </c>
      <c r="H10443" s="8" t="s">
        <v>34</v>
      </c>
      <c r="I10443" s="8" t="s">
        <v>27</v>
      </c>
      <c r="J10443" s="8" t="s">
        <v>35</v>
      </c>
      <c r="K10443" s="8" t="s">
        <v>36</v>
      </c>
    </row>
    <row r="10444" customFormat="false" ht="13.8" hidden="false" customHeight="false" outlineLevel="0" collapsed="false">
      <c r="A10444" s="5" t="s">
        <v>33525</v>
      </c>
      <c r="B10444" s="1" t="s">
        <v>12</v>
      </c>
      <c r="C10444" s="1" t="str">
        <f aca="false">CONCATENATE(B10444,"/",A10444)</f>
        <v>jda_buscador_bienes_inmuebles/10443</v>
      </c>
      <c r="D10444" s="6" t="s">
        <v>33526</v>
      </c>
      <c r="E10444" s="7" t="s">
        <v>33527</v>
      </c>
      <c r="F10444" s="7" t="s">
        <v>33528</v>
      </c>
      <c r="G10444" s="8" t="s">
        <v>1807</v>
      </c>
      <c r="H10444" s="8" t="s">
        <v>34</v>
      </c>
      <c r="I10444" s="8" t="s">
        <v>27</v>
      </c>
      <c r="J10444" s="8" t="s">
        <v>35</v>
      </c>
      <c r="K10444" s="8" t="s">
        <v>36</v>
      </c>
    </row>
    <row r="10445" customFormat="false" ht="13.8" hidden="false" customHeight="false" outlineLevel="0" collapsed="false">
      <c r="A10445" s="5" t="s">
        <v>33529</v>
      </c>
      <c r="B10445" s="1" t="s">
        <v>12</v>
      </c>
      <c r="C10445" s="1" t="str">
        <f aca="false">CONCATENATE(B10445,"/",A10445)</f>
        <v>jda_buscador_bienes_inmuebles/10444</v>
      </c>
      <c r="D10445" s="6" t="s">
        <v>33530</v>
      </c>
      <c r="E10445" s="7" t="s">
        <v>33531</v>
      </c>
      <c r="F10445" s="7" t="s">
        <v>33532</v>
      </c>
      <c r="G10445" s="8" t="s">
        <v>14283</v>
      </c>
      <c r="H10445" s="8" t="s">
        <v>143</v>
      </c>
      <c r="I10445" s="8" t="s">
        <v>18</v>
      </c>
      <c r="J10445" s="8" t="s">
        <v>75</v>
      </c>
      <c r="K10445" s="8" t="s">
        <v>76</v>
      </c>
    </row>
    <row r="10446" customFormat="false" ht="13.8" hidden="false" customHeight="false" outlineLevel="0" collapsed="false">
      <c r="A10446" s="5" t="s">
        <v>33533</v>
      </c>
      <c r="B10446" s="1" t="s">
        <v>12</v>
      </c>
      <c r="C10446" s="1" t="str">
        <f aca="false">CONCATENATE(B10446,"/",A10446)</f>
        <v>jda_buscador_bienes_inmuebles/10445</v>
      </c>
      <c r="D10446" s="6" t="s">
        <v>33534</v>
      </c>
      <c r="E10446" s="7" t="s">
        <v>21650</v>
      </c>
      <c r="F10446" s="7" t="s">
        <v>33535</v>
      </c>
      <c r="G10446" s="8" t="s">
        <v>665</v>
      </c>
      <c r="H10446" s="8" t="s">
        <v>17</v>
      </c>
      <c r="I10446" s="8" t="s">
        <v>27</v>
      </c>
      <c r="J10446" s="8" t="s">
        <v>35</v>
      </c>
      <c r="K10446" s="8" t="s">
        <v>36</v>
      </c>
    </row>
    <row r="10447" customFormat="false" ht="13.8" hidden="false" customHeight="false" outlineLevel="0" collapsed="false">
      <c r="A10447" s="5" t="s">
        <v>33536</v>
      </c>
      <c r="B10447" s="1" t="s">
        <v>12</v>
      </c>
      <c r="C10447" s="1" t="str">
        <f aca="false">CONCATENATE(B10447,"/",A10447)</f>
        <v>jda_buscador_bienes_inmuebles/10446</v>
      </c>
      <c r="D10447" s="6" t="s">
        <v>33537</v>
      </c>
      <c r="E10447" s="7" t="s">
        <v>33538</v>
      </c>
      <c r="F10447" s="7" t="s">
        <v>33539</v>
      </c>
      <c r="G10447" s="8" t="s">
        <v>2817</v>
      </c>
      <c r="H10447" s="8" t="s">
        <v>17</v>
      </c>
      <c r="I10447" s="8" t="s">
        <v>18</v>
      </c>
      <c r="J10447" s="8" t="s">
        <v>75</v>
      </c>
      <c r="K10447" s="8" t="s">
        <v>76</v>
      </c>
    </row>
    <row r="10448" customFormat="false" ht="13.8" hidden="false" customHeight="false" outlineLevel="0" collapsed="false">
      <c r="A10448" s="5" t="s">
        <v>33540</v>
      </c>
      <c r="B10448" s="1" t="s">
        <v>12</v>
      </c>
      <c r="C10448" s="1" t="str">
        <f aca="false">CONCATENATE(B10448,"/",A10448)</f>
        <v>jda_buscador_bienes_inmuebles/10447</v>
      </c>
      <c r="D10448" s="6" t="s">
        <v>33541</v>
      </c>
      <c r="E10448" s="7" t="s">
        <v>33542</v>
      </c>
      <c r="F10448" s="7" t="s">
        <v>33543</v>
      </c>
      <c r="G10448" s="8" t="s">
        <v>2703</v>
      </c>
      <c r="H10448" s="8" t="s">
        <v>143</v>
      </c>
      <c r="I10448" s="8" t="s">
        <v>18</v>
      </c>
      <c r="J10448" s="8" t="s">
        <v>75</v>
      </c>
      <c r="K10448" s="8" t="s">
        <v>76</v>
      </c>
    </row>
    <row r="10449" customFormat="false" ht="13.8" hidden="false" customHeight="false" outlineLevel="0" collapsed="false">
      <c r="A10449" s="5" t="s">
        <v>33544</v>
      </c>
      <c r="B10449" s="1" t="s">
        <v>12</v>
      </c>
      <c r="C10449" s="1" t="str">
        <f aca="false">CONCATENATE(B10449,"/",A10449)</f>
        <v>jda_buscador_bienes_inmuebles/10448</v>
      </c>
      <c r="D10449" s="6" t="s">
        <v>33545</v>
      </c>
      <c r="E10449" s="7" t="s">
        <v>33546</v>
      </c>
      <c r="F10449" s="7" t="s">
        <v>32040</v>
      </c>
      <c r="G10449" s="8" t="s">
        <v>709</v>
      </c>
      <c r="H10449" s="8" t="s">
        <v>26</v>
      </c>
      <c r="I10449" s="8" t="s">
        <v>18</v>
      </c>
      <c r="J10449" s="8" t="s">
        <v>75</v>
      </c>
      <c r="K10449" s="8" t="s">
        <v>76</v>
      </c>
    </row>
    <row r="10450" customFormat="false" ht="13.8" hidden="false" customHeight="false" outlineLevel="0" collapsed="false">
      <c r="A10450" s="5" t="s">
        <v>33547</v>
      </c>
      <c r="B10450" s="1" t="s">
        <v>12</v>
      </c>
      <c r="C10450" s="1" t="str">
        <f aca="false">CONCATENATE(B10450,"/",A10450)</f>
        <v>jda_buscador_bienes_inmuebles/10449</v>
      </c>
      <c r="D10450" s="6" t="s">
        <v>33548</v>
      </c>
      <c r="E10450" s="7" t="s">
        <v>33549</v>
      </c>
      <c r="F10450" s="7" t="s">
        <v>32184</v>
      </c>
      <c r="G10450" s="8" t="s">
        <v>11184</v>
      </c>
      <c r="H10450" s="8" t="s">
        <v>67</v>
      </c>
      <c r="I10450" s="8" t="s">
        <v>18</v>
      </c>
      <c r="J10450" s="8" t="s">
        <v>75</v>
      </c>
      <c r="K10450" s="8" t="s">
        <v>76</v>
      </c>
    </row>
    <row r="10451" customFormat="false" ht="13.8" hidden="false" customHeight="false" outlineLevel="0" collapsed="false">
      <c r="A10451" s="5" t="s">
        <v>33550</v>
      </c>
      <c r="B10451" s="1" t="s">
        <v>12</v>
      </c>
      <c r="C10451" s="1" t="str">
        <f aca="false">CONCATENATE(B10451,"/",A10451)</f>
        <v>jda_buscador_bienes_inmuebles/10450</v>
      </c>
      <c r="D10451" s="6" t="s">
        <v>33551</v>
      </c>
      <c r="E10451" s="7" t="s">
        <v>33552</v>
      </c>
      <c r="F10451" s="7" t="s">
        <v>33553</v>
      </c>
      <c r="G10451" s="8" t="s">
        <v>1478</v>
      </c>
      <c r="H10451" s="8" t="s">
        <v>143</v>
      </c>
      <c r="I10451" s="8" t="s">
        <v>18</v>
      </c>
      <c r="J10451" s="8" t="s">
        <v>75</v>
      </c>
      <c r="K10451" s="8" t="s">
        <v>76</v>
      </c>
    </row>
    <row r="10452" customFormat="false" ht="13.8" hidden="false" customHeight="false" outlineLevel="0" collapsed="false">
      <c r="A10452" s="5" t="s">
        <v>33554</v>
      </c>
      <c r="B10452" s="1" t="s">
        <v>12</v>
      </c>
      <c r="C10452" s="1" t="str">
        <f aca="false">CONCATENATE(B10452,"/",A10452)</f>
        <v>jda_buscador_bienes_inmuebles/10451</v>
      </c>
      <c r="D10452" s="6" t="s">
        <v>33555</v>
      </c>
      <c r="E10452" s="7" t="s">
        <v>32851</v>
      </c>
      <c r="F10452" s="7" t="s">
        <v>33556</v>
      </c>
      <c r="G10452" s="8" t="s">
        <v>5193</v>
      </c>
      <c r="H10452" s="8" t="s">
        <v>26</v>
      </c>
      <c r="I10452" s="8" t="s">
        <v>18</v>
      </c>
      <c r="J10452" s="8" t="s">
        <v>75</v>
      </c>
      <c r="K10452" s="8" t="s">
        <v>76</v>
      </c>
    </row>
    <row r="10453" customFormat="false" ht="13.8" hidden="false" customHeight="false" outlineLevel="0" collapsed="false">
      <c r="A10453" s="5" t="s">
        <v>33557</v>
      </c>
      <c r="B10453" s="1" t="s">
        <v>12</v>
      </c>
      <c r="C10453" s="1" t="str">
        <f aca="false">CONCATENATE(B10453,"/",A10453)</f>
        <v>jda_buscador_bienes_inmuebles/10452</v>
      </c>
      <c r="D10453" s="6" t="s">
        <v>33558</v>
      </c>
      <c r="E10453" s="7" t="s">
        <v>33559</v>
      </c>
      <c r="F10453" s="7" t="s">
        <v>33560</v>
      </c>
      <c r="G10453" s="8" t="s">
        <v>59</v>
      </c>
      <c r="H10453" s="8" t="s">
        <v>26</v>
      </c>
      <c r="I10453" s="8" t="s">
        <v>27</v>
      </c>
      <c r="J10453" s="8" t="s">
        <v>35</v>
      </c>
      <c r="K10453" s="8" t="s">
        <v>36</v>
      </c>
    </row>
    <row r="10454" customFormat="false" ht="13.8" hidden="false" customHeight="false" outlineLevel="0" collapsed="false">
      <c r="A10454" s="5" t="s">
        <v>33561</v>
      </c>
      <c r="B10454" s="1" t="s">
        <v>12</v>
      </c>
      <c r="C10454" s="1" t="str">
        <f aca="false">CONCATENATE(B10454,"/",A10454)</f>
        <v>jda_buscador_bienes_inmuebles/10453</v>
      </c>
      <c r="D10454" s="6" t="s">
        <v>33562</v>
      </c>
      <c r="E10454" s="7" t="s">
        <v>33563</v>
      </c>
      <c r="F10454" s="7" t="s">
        <v>33563</v>
      </c>
      <c r="G10454" s="8" t="s">
        <v>366</v>
      </c>
      <c r="H10454" s="8" t="s">
        <v>182</v>
      </c>
      <c r="I10454" s="8" t="s">
        <v>27</v>
      </c>
      <c r="J10454" s="8" t="s">
        <v>592</v>
      </c>
      <c r="K10454" s="8" t="s">
        <v>1670</v>
      </c>
    </row>
    <row r="10455" customFormat="false" ht="13.8" hidden="false" customHeight="false" outlineLevel="0" collapsed="false">
      <c r="A10455" s="5" t="s">
        <v>33564</v>
      </c>
      <c r="B10455" s="1" t="s">
        <v>12</v>
      </c>
      <c r="C10455" s="1" t="str">
        <f aca="false">CONCATENATE(B10455,"/",A10455)</f>
        <v>jda_buscador_bienes_inmuebles/10454</v>
      </c>
      <c r="D10455" s="6" t="s">
        <v>33565</v>
      </c>
      <c r="E10455" s="7" t="s">
        <v>33566</v>
      </c>
      <c r="F10455" s="7" t="s">
        <v>33566</v>
      </c>
      <c r="G10455" s="8" t="s">
        <v>127</v>
      </c>
      <c r="H10455" s="8" t="s">
        <v>26</v>
      </c>
      <c r="I10455" s="8" t="s">
        <v>18</v>
      </c>
      <c r="J10455" s="8" t="s">
        <v>75</v>
      </c>
      <c r="K10455" s="8" t="s">
        <v>76</v>
      </c>
    </row>
    <row r="10456" customFormat="false" ht="13.8" hidden="false" customHeight="false" outlineLevel="0" collapsed="false">
      <c r="A10456" s="5" t="s">
        <v>33567</v>
      </c>
      <c r="B10456" s="1" t="s">
        <v>12</v>
      </c>
      <c r="C10456" s="1" t="str">
        <f aca="false">CONCATENATE(B10456,"/",A10456)</f>
        <v>jda_buscador_bienes_inmuebles/10455</v>
      </c>
      <c r="D10456" s="6" t="s">
        <v>33568</v>
      </c>
      <c r="E10456" s="7" t="s">
        <v>33569</v>
      </c>
      <c r="F10456" s="7" t="s">
        <v>33569</v>
      </c>
      <c r="G10456" s="8" t="s">
        <v>127</v>
      </c>
      <c r="H10456" s="8" t="s">
        <v>26</v>
      </c>
      <c r="I10456" s="8" t="s">
        <v>18</v>
      </c>
      <c r="J10456" s="8" t="s">
        <v>75</v>
      </c>
      <c r="K10456" s="8" t="s">
        <v>76</v>
      </c>
    </row>
    <row r="10457" customFormat="false" ht="13.8" hidden="false" customHeight="false" outlineLevel="0" collapsed="false">
      <c r="A10457" s="5" t="s">
        <v>33570</v>
      </c>
      <c r="B10457" s="1" t="s">
        <v>12</v>
      </c>
      <c r="C10457" s="1" t="str">
        <f aca="false">CONCATENATE(B10457,"/",A10457)</f>
        <v>jda_buscador_bienes_inmuebles/10456</v>
      </c>
      <c r="D10457" s="6" t="s">
        <v>33571</v>
      </c>
      <c r="E10457" s="7" t="s">
        <v>262</v>
      </c>
      <c r="F10457" s="7" t="s">
        <v>33572</v>
      </c>
      <c r="G10457" s="8" t="s">
        <v>7455</v>
      </c>
      <c r="H10457" s="8" t="s">
        <v>17</v>
      </c>
      <c r="I10457" s="8" t="s">
        <v>18</v>
      </c>
      <c r="J10457" s="8" t="s">
        <v>75</v>
      </c>
      <c r="K10457" s="8" t="s">
        <v>76</v>
      </c>
    </row>
    <row r="10458" customFormat="false" ht="13.8" hidden="false" customHeight="false" outlineLevel="0" collapsed="false">
      <c r="A10458" s="5" t="s">
        <v>33573</v>
      </c>
      <c r="B10458" s="1" t="s">
        <v>12</v>
      </c>
      <c r="C10458" s="1" t="str">
        <f aca="false">CONCATENATE(B10458,"/",A10458)</f>
        <v>jda_buscador_bienes_inmuebles/10457</v>
      </c>
      <c r="D10458" s="6" t="s">
        <v>33574</v>
      </c>
      <c r="E10458" s="7" t="s">
        <v>33575</v>
      </c>
      <c r="F10458" s="7" t="s">
        <v>33575</v>
      </c>
      <c r="G10458" s="8" t="s">
        <v>928</v>
      </c>
      <c r="H10458" s="8" t="s">
        <v>182</v>
      </c>
      <c r="I10458" s="8" t="s">
        <v>18</v>
      </c>
      <c r="J10458" s="8" t="s">
        <v>75</v>
      </c>
      <c r="K10458" s="8" t="s">
        <v>76</v>
      </c>
    </row>
    <row r="10459" customFormat="false" ht="13.8" hidden="false" customHeight="false" outlineLevel="0" collapsed="false">
      <c r="A10459" s="5" t="s">
        <v>33576</v>
      </c>
      <c r="B10459" s="1" t="s">
        <v>12</v>
      </c>
      <c r="C10459" s="1" t="str">
        <f aca="false">CONCATENATE(B10459,"/",A10459)</f>
        <v>jda_buscador_bienes_inmuebles/10458</v>
      </c>
      <c r="D10459" s="6" t="s">
        <v>33577</v>
      </c>
      <c r="E10459" s="7" t="s">
        <v>262</v>
      </c>
      <c r="F10459" s="7" t="s">
        <v>33578</v>
      </c>
      <c r="G10459" s="8" t="s">
        <v>781</v>
      </c>
      <c r="H10459" s="8" t="s">
        <v>182</v>
      </c>
      <c r="I10459" s="8" t="s">
        <v>18</v>
      </c>
      <c r="J10459" s="8" t="s">
        <v>75</v>
      </c>
      <c r="K10459" s="8" t="s">
        <v>76</v>
      </c>
    </row>
    <row r="10460" customFormat="false" ht="13.8" hidden="false" customHeight="false" outlineLevel="0" collapsed="false">
      <c r="A10460" s="5" t="s">
        <v>33579</v>
      </c>
      <c r="B10460" s="1" t="s">
        <v>12</v>
      </c>
      <c r="C10460" s="1" t="str">
        <f aca="false">CONCATENATE(B10460,"/",A10460)</f>
        <v>jda_buscador_bienes_inmuebles/10459</v>
      </c>
      <c r="D10460" s="6" t="s">
        <v>33580</v>
      </c>
      <c r="E10460" s="7" t="s">
        <v>262</v>
      </c>
      <c r="F10460" s="7" t="s">
        <v>33581</v>
      </c>
      <c r="G10460" s="8" t="s">
        <v>771</v>
      </c>
      <c r="H10460" s="8" t="s">
        <v>182</v>
      </c>
      <c r="I10460" s="8" t="s">
        <v>18</v>
      </c>
      <c r="J10460" s="8" t="s">
        <v>75</v>
      </c>
      <c r="K10460" s="8" t="s">
        <v>76</v>
      </c>
    </row>
    <row r="10461" customFormat="false" ht="13.8" hidden="false" customHeight="false" outlineLevel="0" collapsed="false">
      <c r="A10461" s="5" t="s">
        <v>33582</v>
      </c>
      <c r="B10461" s="1" t="s">
        <v>12</v>
      </c>
      <c r="C10461" s="1" t="str">
        <f aca="false">CONCATENATE(B10461,"/",A10461)</f>
        <v>jda_buscador_bienes_inmuebles/10460</v>
      </c>
      <c r="D10461" s="6" t="s">
        <v>33583</v>
      </c>
      <c r="E10461" s="7" t="s">
        <v>33584</v>
      </c>
      <c r="F10461" s="7" t="s">
        <v>33584</v>
      </c>
      <c r="G10461" s="8" t="s">
        <v>127</v>
      </c>
      <c r="H10461" s="8" t="s">
        <v>26</v>
      </c>
      <c r="I10461" s="8" t="s">
        <v>18</v>
      </c>
      <c r="J10461" s="8" t="s">
        <v>75</v>
      </c>
      <c r="K10461" s="8" t="s">
        <v>76</v>
      </c>
    </row>
    <row r="10462" customFormat="false" ht="13.8" hidden="false" customHeight="false" outlineLevel="0" collapsed="false">
      <c r="A10462" s="5" t="s">
        <v>33585</v>
      </c>
      <c r="B10462" s="1" t="s">
        <v>12</v>
      </c>
      <c r="C10462" s="1" t="str">
        <f aca="false">CONCATENATE(B10462,"/",A10462)</f>
        <v>jda_buscador_bienes_inmuebles/10461</v>
      </c>
      <c r="D10462" s="6" t="s">
        <v>33586</v>
      </c>
      <c r="E10462" s="7" t="s">
        <v>33587</v>
      </c>
      <c r="F10462" s="7" t="s">
        <v>33587</v>
      </c>
      <c r="G10462" s="8" t="s">
        <v>127</v>
      </c>
      <c r="H10462" s="8" t="s">
        <v>26</v>
      </c>
      <c r="I10462" s="8" t="s">
        <v>18</v>
      </c>
      <c r="J10462" s="8" t="s">
        <v>75</v>
      </c>
      <c r="K10462" s="8" t="s">
        <v>76</v>
      </c>
    </row>
    <row r="10463" customFormat="false" ht="13.8" hidden="false" customHeight="false" outlineLevel="0" collapsed="false">
      <c r="A10463" s="5" t="s">
        <v>33588</v>
      </c>
      <c r="B10463" s="1" t="s">
        <v>12</v>
      </c>
      <c r="C10463" s="1" t="str">
        <f aca="false">CONCATENATE(B10463,"/",A10463)</f>
        <v>jda_buscador_bienes_inmuebles/10462</v>
      </c>
      <c r="D10463" s="6" t="s">
        <v>33589</v>
      </c>
      <c r="E10463" s="7" t="s">
        <v>33590</v>
      </c>
      <c r="F10463" s="7" t="s">
        <v>33590</v>
      </c>
      <c r="G10463" s="8" t="s">
        <v>127</v>
      </c>
      <c r="H10463" s="8" t="s">
        <v>26</v>
      </c>
      <c r="I10463" s="8" t="s">
        <v>18</v>
      </c>
      <c r="J10463" s="8" t="s">
        <v>75</v>
      </c>
      <c r="K10463" s="8" t="s">
        <v>76</v>
      </c>
    </row>
    <row r="10464" customFormat="false" ht="13.8" hidden="false" customHeight="false" outlineLevel="0" collapsed="false">
      <c r="A10464" s="5" t="s">
        <v>33591</v>
      </c>
      <c r="B10464" s="1" t="s">
        <v>12</v>
      </c>
      <c r="C10464" s="1" t="str">
        <f aca="false">CONCATENATE(B10464,"/",A10464)</f>
        <v>jda_buscador_bienes_inmuebles/10463</v>
      </c>
      <c r="D10464" s="6" t="s">
        <v>33592</v>
      </c>
      <c r="E10464" s="7" t="s">
        <v>33593</v>
      </c>
      <c r="F10464" s="7" t="s">
        <v>33594</v>
      </c>
      <c r="G10464" s="8" t="s">
        <v>6394</v>
      </c>
      <c r="H10464" s="8" t="s">
        <v>300</v>
      </c>
      <c r="I10464" s="8" t="s">
        <v>27</v>
      </c>
      <c r="J10464" s="8" t="s">
        <v>75</v>
      </c>
      <c r="K10464" s="8" t="s">
        <v>687</v>
      </c>
    </row>
    <row r="10465" customFormat="false" ht="13.8" hidden="false" customHeight="false" outlineLevel="0" collapsed="false">
      <c r="A10465" s="5" t="s">
        <v>33595</v>
      </c>
      <c r="B10465" s="1" t="s">
        <v>12</v>
      </c>
      <c r="C10465" s="1" t="str">
        <f aca="false">CONCATENATE(B10465,"/",A10465)</f>
        <v>jda_buscador_bienes_inmuebles/10464</v>
      </c>
      <c r="D10465" s="6" t="s">
        <v>33596</v>
      </c>
      <c r="E10465" s="7" t="s">
        <v>33597</v>
      </c>
      <c r="F10465" s="7" t="s">
        <v>33598</v>
      </c>
      <c r="G10465" s="8" t="s">
        <v>160</v>
      </c>
      <c r="H10465" s="8" t="s">
        <v>143</v>
      </c>
      <c r="I10465" s="8" t="s">
        <v>27</v>
      </c>
      <c r="J10465" s="8" t="s">
        <v>35</v>
      </c>
      <c r="K10465" s="8" t="s">
        <v>36</v>
      </c>
    </row>
    <row r="10466" customFormat="false" ht="13.8" hidden="false" customHeight="false" outlineLevel="0" collapsed="false">
      <c r="A10466" s="5" t="s">
        <v>33599</v>
      </c>
      <c r="B10466" s="1" t="s">
        <v>12</v>
      </c>
      <c r="C10466" s="1" t="str">
        <f aca="false">CONCATENATE(B10466,"/",A10466)</f>
        <v>jda_buscador_bienes_inmuebles/10465</v>
      </c>
      <c r="D10466" s="6" t="s">
        <v>33600</v>
      </c>
      <c r="E10466" s="7" t="s">
        <v>25631</v>
      </c>
      <c r="F10466" s="7" t="s">
        <v>25632</v>
      </c>
      <c r="G10466" s="8" t="s">
        <v>366</v>
      </c>
      <c r="H10466" s="8" t="s">
        <v>182</v>
      </c>
      <c r="I10466" s="8" t="s">
        <v>27</v>
      </c>
      <c r="J10466" s="8" t="s">
        <v>592</v>
      </c>
      <c r="K10466" s="8" t="s">
        <v>593</v>
      </c>
    </row>
    <row r="10467" customFormat="false" ht="13.8" hidden="false" customHeight="false" outlineLevel="0" collapsed="false">
      <c r="A10467" s="5" t="s">
        <v>33601</v>
      </c>
      <c r="B10467" s="1" t="s">
        <v>12</v>
      </c>
      <c r="C10467" s="1" t="str">
        <f aca="false">CONCATENATE(B10467,"/",A10467)</f>
        <v>jda_buscador_bienes_inmuebles/10466</v>
      </c>
      <c r="D10467" s="6" t="s">
        <v>33602</v>
      </c>
      <c r="E10467" s="7" t="s">
        <v>33603</v>
      </c>
      <c r="F10467" s="7" t="s">
        <v>33604</v>
      </c>
      <c r="G10467" s="8" t="s">
        <v>714</v>
      </c>
      <c r="H10467" s="8" t="s">
        <v>182</v>
      </c>
      <c r="I10467" s="8" t="s">
        <v>18</v>
      </c>
      <c r="J10467" s="8" t="s">
        <v>592</v>
      </c>
      <c r="K10467" s="8" t="s">
        <v>1670</v>
      </c>
    </row>
    <row r="10468" customFormat="false" ht="13.8" hidden="false" customHeight="false" outlineLevel="0" collapsed="false">
      <c r="A10468" s="5" t="s">
        <v>33605</v>
      </c>
      <c r="B10468" s="1" t="s">
        <v>12</v>
      </c>
      <c r="C10468" s="1" t="str">
        <f aca="false">CONCATENATE(B10468,"/",A10468)</f>
        <v>jda_buscador_bienes_inmuebles/10467</v>
      </c>
      <c r="D10468" s="6" t="s">
        <v>33606</v>
      </c>
      <c r="E10468" s="7" t="s">
        <v>33607</v>
      </c>
      <c r="F10468" s="7" t="s">
        <v>33608</v>
      </c>
      <c r="G10468" s="8" t="s">
        <v>843</v>
      </c>
      <c r="H10468" s="8" t="s">
        <v>182</v>
      </c>
      <c r="I10468" s="8" t="s">
        <v>18</v>
      </c>
      <c r="J10468" s="8" t="s">
        <v>592</v>
      </c>
      <c r="K10468" s="8" t="s">
        <v>1670</v>
      </c>
    </row>
    <row r="10469" customFormat="false" ht="13.8" hidden="false" customHeight="false" outlineLevel="0" collapsed="false">
      <c r="A10469" s="5" t="s">
        <v>33609</v>
      </c>
      <c r="B10469" s="1" t="s">
        <v>12</v>
      </c>
      <c r="C10469" s="1" t="str">
        <f aca="false">CONCATENATE(B10469,"/",A10469)</f>
        <v>jda_buscador_bienes_inmuebles/10468</v>
      </c>
      <c r="D10469" s="6" t="s">
        <v>33610</v>
      </c>
      <c r="E10469" s="7" t="s">
        <v>33611</v>
      </c>
      <c r="F10469" s="7" t="s">
        <v>33612</v>
      </c>
      <c r="G10469" s="8" t="s">
        <v>1724</v>
      </c>
      <c r="H10469" s="8" t="s">
        <v>34</v>
      </c>
      <c r="I10469" s="8" t="s">
        <v>27</v>
      </c>
      <c r="J10469" s="8" t="s">
        <v>35</v>
      </c>
      <c r="K10469" s="8" t="s">
        <v>36</v>
      </c>
    </row>
    <row r="10470" customFormat="false" ht="13.8" hidden="false" customHeight="false" outlineLevel="0" collapsed="false">
      <c r="A10470" s="5" t="s">
        <v>33613</v>
      </c>
      <c r="B10470" s="1" t="s">
        <v>12</v>
      </c>
      <c r="C10470" s="1" t="str">
        <f aca="false">CONCATENATE(B10470,"/",A10470)</f>
        <v>jda_buscador_bienes_inmuebles/10469</v>
      </c>
      <c r="D10470" s="6" t="s">
        <v>33614</v>
      </c>
      <c r="E10470" s="7" t="s">
        <v>33615</v>
      </c>
      <c r="F10470" s="7" t="s">
        <v>20925</v>
      </c>
      <c r="G10470" s="8" t="s">
        <v>366</v>
      </c>
      <c r="H10470" s="8" t="s">
        <v>182</v>
      </c>
      <c r="I10470" s="8" t="s">
        <v>27</v>
      </c>
      <c r="J10470" s="8" t="s">
        <v>586</v>
      </c>
      <c r="K10470" s="8" t="s">
        <v>587</v>
      </c>
    </row>
    <row r="10471" customFormat="false" ht="13.8" hidden="false" customHeight="false" outlineLevel="0" collapsed="false">
      <c r="A10471" s="5" t="s">
        <v>33616</v>
      </c>
      <c r="B10471" s="1" t="s">
        <v>12</v>
      </c>
      <c r="C10471" s="1" t="str">
        <f aca="false">CONCATENATE(B10471,"/",A10471)</f>
        <v>jda_buscador_bienes_inmuebles/10470</v>
      </c>
      <c r="D10471" s="6" t="s">
        <v>33617</v>
      </c>
      <c r="E10471" s="7" t="s">
        <v>583</v>
      </c>
      <c r="F10471" s="7" t="s">
        <v>33618</v>
      </c>
      <c r="G10471" s="8" t="s">
        <v>665</v>
      </c>
      <c r="H10471" s="8" t="s">
        <v>17</v>
      </c>
      <c r="I10471" s="8" t="s">
        <v>27</v>
      </c>
      <c r="J10471" s="8" t="s">
        <v>586</v>
      </c>
      <c r="K10471" s="8" t="s">
        <v>587</v>
      </c>
    </row>
    <row r="10472" customFormat="false" ht="13.8" hidden="false" customHeight="false" outlineLevel="0" collapsed="false">
      <c r="A10472" s="5" t="s">
        <v>33619</v>
      </c>
      <c r="B10472" s="1" t="s">
        <v>12</v>
      </c>
      <c r="C10472" s="1" t="str">
        <f aca="false">CONCATENATE(B10472,"/",A10472)</f>
        <v>jda_buscador_bienes_inmuebles/10471</v>
      </c>
      <c r="D10472" s="6" t="s">
        <v>33620</v>
      </c>
      <c r="E10472" s="7" t="s">
        <v>583</v>
      </c>
      <c r="F10472" s="7" t="s">
        <v>33621</v>
      </c>
      <c r="G10472" s="8" t="s">
        <v>665</v>
      </c>
      <c r="H10472" s="8" t="s">
        <v>17</v>
      </c>
      <c r="I10472" s="8" t="s">
        <v>27</v>
      </c>
      <c r="J10472" s="8" t="s">
        <v>586</v>
      </c>
      <c r="K10472" s="8" t="s">
        <v>587</v>
      </c>
    </row>
    <row r="10473" customFormat="false" ht="13.8" hidden="false" customHeight="false" outlineLevel="0" collapsed="false">
      <c r="A10473" s="5" t="s">
        <v>33622</v>
      </c>
      <c r="B10473" s="1" t="s">
        <v>12</v>
      </c>
      <c r="C10473" s="1" t="str">
        <f aca="false">CONCATENATE(B10473,"/",A10473)</f>
        <v>jda_buscador_bienes_inmuebles/10472</v>
      </c>
      <c r="D10473" s="6" t="s">
        <v>33623</v>
      </c>
      <c r="E10473" s="7" t="s">
        <v>33624</v>
      </c>
      <c r="F10473" s="7" t="s">
        <v>33625</v>
      </c>
      <c r="G10473" s="8" t="s">
        <v>299</v>
      </c>
      <c r="H10473" s="8" t="s">
        <v>300</v>
      </c>
      <c r="I10473" s="8" t="s">
        <v>27</v>
      </c>
      <c r="J10473" s="8" t="s">
        <v>586</v>
      </c>
      <c r="K10473" s="8" t="s">
        <v>587</v>
      </c>
    </row>
    <row r="10474" customFormat="false" ht="13.8" hidden="false" customHeight="false" outlineLevel="0" collapsed="false">
      <c r="A10474" s="5" t="s">
        <v>33626</v>
      </c>
      <c r="B10474" s="1" t="s">
        <v>12</v>
      </c>
      <c r="C10474" s="1" t="str">
        <f aca="false">CONCATENATE(B10474,"/",A10474)</f>
        <v>jda_buscador_bienes_inmuebles/10473</v>
      </c>
      <c r="D10474" s="6" t="s">
        <v>33627</v>
      </c>
      <c r="E10474" s="7" t="s">
        <v>586</v>
      </c>
      <c r="F10474" s="7" t="s">
        <v>33628</v>
      </c>
      <c r="G10474" s="8" t="s">
        <v>299</v>
      </c>
      <c r="H10474" s="8" t="s">
        <v>300</v>
      </c>
      <c r="I10474" s="8" t="s">
        <v>27</v>
      </c>
      <c r="J10474" s="8" t="s">
        <v>586</v>
      </c>
      <c r="K10474" s="8" t="s">
        <v>587</v>
      </c>
    </row>
    <row r="10475" customFormat="false" ht="13.8" hidden="false" customHeight="false" outlineLevel="0" collapsed="false">
      <c r="A10475" s="5" t="s">
        <v>33629</v>
      </c>
      <c r="B10475" s="1" t="s">
        <v>12</v>
      </c>
      <c r="C10475" s="1" t="str">
        <f aca="false">CONCATENATE(B10475,"/",A10475)</f>
        <v>jda_buscador_bienes_inmuebles/10474</v>
      </c>
      <c r="D10475" s="6" t="s">
        <v>33630</v>
      </c>
      <c r="E10475" s="7" t="s">
        <v>33631</v>
      </c>
      <c r="F10475" s="7" t="s">
        <v>33632</v>
      </c>
      <c r="G10475" s="8" t="s">
        <v>59</v>
      </c>
      <c r="H10475" s="8" t="s">
        <v>26</v>
      </c>
      <c r="I10475" s="8" t="s">
        <v>27</v>
      </c>
      <c r="J10475" s="8" t="s">
        <v>586</v>
      </c>
      <c r="K10475" s="8" t="s">
        <v>587</v>
      </c>
    </row>
    <row r="10476" customFormat="false" ht="13.8" hidden="false" customHeight="false" outlineLevel="0" collapsed="false">
      <c r="A10476" s="5" t="s">
        <v>33633</v>
      </c>
      <c r="B10476" s="1" t="s">
        <v>12</v>
      </c>
      <c r="C10476" s="1" t="str">
        <f aca="false">CONCATENATE(B10476,"/",A10476)</f>
        <v>jda_buscador_bienes_inmuebles/10475</v>
      </c>
      <c r="D10476" s="6" t="s">
        <v>33634</v>
      </c>
      <c r="E10476" s="7" t="s">
        <v>33635</v>
      </c>
      <c r="F10476" s="7" t="s">
        <v>33636</v>
      </c>
      <c r="G10476" s="8" t="s">
        <v>59</v>
      </c>
      <c r="H10476" s="8" t="s">
        <v>26</v>
      </c>
      <c r="I10476" s="8" t="s">
        <v>27</v>
      </c>
      <c r="J10476" s="8" t="s">
        <v>592</v>
      </c>
      <c r="K10476" s="8" t="s">
        <v>1670</v>
      </c>
    </row>
    <row r="10477" customFormat="false" ht="13.8" hidden="false" customHeight="false" outlineLevel="0" collapsed="false">
      <c r="A10477" s="5" t="s">
        <v>33637</v>
      </c>
      <c r="B10477" s="1" t="s">
        <v>12</v>
      </c>
      <c r="C10477" s="1" t="str">
        <f aca="false">CONCATENATE(B10477,"/",A10477)</f>
        <v>jda_buscador_bienes_inmuebles/10476</v>
      </c>
      <c r="D10477" s="6" t="s">
        <v>33638</v>
      </c>
      <c r="E10477" s="7" t="s">
        <v>33639</v>
      </c>
      <c r="F10477" s="7" t="s">
        <v>33640</v>
      </c>
      <c r="G10477" s="8" t="s">
        <v>59</v>
      </c>
      <c r="H10477" s="8" t="s">
        <v>26</v>
      </c>
      <c r="I10477" s="8" t="s">
        <v>27</v>
      </c>
      <c r="J10477" s="8" t="s">
        <v>35</v>
      </c>
      <c r="K10477" s="8" t="s">
        <v>36</v>
      </c>
    </row>
    <row r="10478" customFormat="false" ht="13.8" hidden="false" customHeight="false" outlineLevel="0" collapsed="false">
      <c r="A10478" s="5" t="s">
        <v>33641</v>
      </c>
      <c r="B10478" s="1" t="s">
        <v>12</v>
      </c>
      <c r="C10478" s="1" t="str">
        <f aca="false">CONCATENATE(B10478,"/",A10478)</f>
        <v>jda_buscador_bienes_inmuebles/10477</v>
      </c>
      <c r="D10478" s="6" t="s">
        <v>33642</v>
      </c>
      <c r="E10478" s="7" t="s">
        <v>32202</v>
      </c>
      <c r="F10478" s="7" t="s">
        <v>25248</v>
      </c>
      <c r="G10478" s="8" t="s">
        <v>665</v>
      </c>
      <c r="H10478" s="8" t="s">
        <v>17</v>
      </c>
      <c r="I10478" s="8" t="s">
        <v>27</v>
      </c>
      <c r="J10478" s="8" t="s">
        <v>28</v>
      </c>
      <c r="K10478" s="8" t="s">
        <v>608</v>
      </c>
    </row>
    <row r="10479" customFormat="false" ht="13.8" hidden="false" customHeight="false" outlineLevel="0" collapsed="false">
      <c r="A10479" s="5" t="s">
        <v>33643</v>
      </c>
      <c r="B10479" s="1" t="s">
        <v>12</v>
      </c>
      <c r="C10479" s="1" t="str">
        <f aca="false">CONCATENATE(B10479,"/",A10479)</f>
        <v>jda_buscador_bienes_inmuebles/10478</v>
      </c>
      <c r="D10479" s="6" t="s">
        <v>33644</v>
      </c>
      <c r="E10479" s="7" t="s">
        <v>33645</v>
      </c>
      <c r="F10479" s="7" t="s">
        <v>33646</v>
      </c>
      <c r="G10479" s="8" t="s">
        <v>665</v>
      </c>
      <c r="H10479" s="8" t="s">
        <v>17</v>
      </c>
      <c r="I10479" s="8" t="s">
        <v>27</v>
      </c>
      <c r="J10479" s="8" t="s">
        <v>301</v>
      </c>
      <c r="K10479" s="8" t="s">
        <v>608</v>
      </c>
    </row>
    <row r="10480" customFormat="false" ht="13.8" hidden="false" customHeight="false" outlineLevel="0" collapsed="false">
      <c r="A10480" s="5" t="s">
        <v>33647</v>
      </c>
      <c r="B10480" s="1" t="s">
        <v>12</v>
      </c>
      <c r="C10480" s="1" t="str">
        <f aca="false">CONCATENATE(B10480,"/",A10480)</f>
        <v>jda_buscador_bienes_inmuebles/10479</v>
      </c>
      <c r="D10480" s="6" t="s">
        <v>33648</v>
      </c>
      <c r="E10480" s="7" t="s">
        <v>32743</v>
      </c>
      <c r="F10480" s="7" t="s">
        <v>22525</v>
      </c>
      <c r="G10480" s="8" t="s">
        <v>3353</v>
      </c>
      <c r="H10480" s="8" t="s">
        <v>17</v>
      </c>
      <c r="I10480" s="8" t="s">
        <v>27</v>
      </c>
      <c r="J10480" s="8" t="s">
        <v>592</v>
      </c>
      <c r="K10480" s="8" t="s">
        <v>1670</v>
      </c>
    </row>
    <row r="10481" customFormat="false" ht="13.8" hidden="false" customHeight="false" outlineLevel="0" collapsed="false">
      <c r="A10481" s="5" t="s">
        <v>33649</v>
      </c>
      <c r="B10481" s="1" t="s">
        <v>12</v>
      </c>
      <c r="C10481" s="1" t="str">
        <f aca="false">CONCATENATE(B10481,"/",A10481)</f>
        <v>jda_buscador_bienes_inmuebles/10480</v>
      </c>
      <c r="D10481" s="6" t="s">
        <v>33650</v>
      </c>
      <c r="E10481" s="7" t="s">
        <v>33651</v>
      </c>
      <c r="F10481" s="7" t="s">
        <v>33651</v>
      </c>
      <c r="G10481" s="8" t="s">
        <v>59</v>
      </c>
      <c r="H10481" s="8" t="s">
        <v>26</v>
      </c>
      <c r="I10481" s="8" t="s">
        <v>27</v>
      </c>
      <c r="J10481" s="8" t="s">
        <v>30335</v>
      </c>
      <c r="K10481" s="8" t="s">
        <v>608</v>
      </c>
    </row>
    <row r="10482" customFormat="false" ht="13.8" hidden="false" customHeight="false" outlineLevel="0" collapsed="false">
      <c r="A10482" s="5" t="s">
        <v>33652</v>
      </c>
      <c r="B10482" s="1" t="s">
        <v>12</v>
      </c>
      <c r="C10482" s="1" t="str">
        <f aca="false">CONCATENATE(B10482,"/",A10482)</f>
        <v>jda_buscador_bienes_inmuebles/10481</v>
      </c>
      <c r="D10482" s="6" t="s">
        <v>33653</v>
      </c>
      <c r="E10482" s="7" t="s">
        <v>32977</v>
      </c>
      <c r="F10482" s="7" t="s">
        <v>33654</v>
      </c>
      <c r="G10482" s="8" t="s">
        <v>12238</v>
      </c>
      <c r="H10482" s="8" t="s">
        <v>34</v>
      </c>
      <c r="I10482" s="8" t="s">
        <v>27</v>
      </c>
      <c r="J10482" s="8" t="s">
        <v>586</v>
      </c>
      <c r="K10482" s="8" t="s">
        <v>587</v>
      </c>
    </row>
    <row r="10483" customFormat="false" ht="13.8" hidden="false" customHeight="false" outlineLevel="0" collapsed="false">
      <c r="A10483" s="5" t="s">
        <v>33655</v>
      </c>
      <c r="B10483" s="1" t="s">
        <v>12</v>
      </c>
      <c r="C10483" s="1" t="str">
        <f aca="false">CONCATENATE(B10483,"/",A10483)</f>
        <v>jda_buscador_bienes_inmuebles/10482</v>
      </c>
      <c r="D10483" s="6" t="s">
        <v>33656</v>
      </c>
      <c r="E10483" s="7" t="s">
        <v>32966</v>
      </c>
      <c r="F10483" s="7" t="s">
        <v>33657</v>
      </c>
      <c r="G10483" s="8" t="s">
        <v>3060</v>
      </c>
      <c r="H10483" s="8" t="s">
        <v>34</v>
      </c>
      <c r="I10483" s="8" t="s">
        <v>27</v>
      </c>
      <c r="J10483" s="8" t="s">
        <v>586</v>
      </c>
      <c r="K10483" s="8" t="s">
        <v>587</v>
      </c>
    </row>
    <row r="10484" customFormat="false" ht="13.8" hidden="false" customHeight="false" outlineLevel="0" collapsed="false">
      <c r="A10484" s="5" t="s">
        <v>33658</v>
      </c>
      <c r="B10484" s="1" t="s">
        <v>12</v>
      </c>
      <c r="C10484" s="1" t="str">
        <f aca="false">CONCATENATE(B10484,"/",A10484)</f>
        <v>jda_buscador_bienes_inmuebles/10483</v>
      </c>
      <c r="D10484" s="6" t="s">
        <v>33659</v>
      </c>
      <c r="E10484" s="7" t="s">
        <v>583</v>
      </c>
      <c r="F10484" s="7" t="s">
        <v>29125</v>
      </c>
      <c r="G10484" s="8" t="s">
        <v>1360</v>
      </c>
      <c r="H10484" s="8" t="s">
        <v>67</v>
      </c>
      <c r="I10484" s="8" t="s">
        <v>27</v>
      </c>
      <c r="J10484" s="8" t="s">
        <v>586</v>
      </c>
      <c r="K10484" s="8" t="s">
        <v>587</v>
      </c>
    </row>
    <row r="10485" customFormat="false" ht="13.8" hidden="false" customHeight="false" outlineLevel="0" collapsed="false">
      <c r="A10485" s="5" t="s">
        <v>33660</v>
      </c>
      <c r="B10485" s="1" t="s">
        <v>12</v>
      </c>
      <c r="C10485" s="1" t="str">
        <f aca="false">CONCATENATE(B10485,"/",A10485)</f>
        <v>jda_buscador_bienes_inmuebles/10484</v>
      </c>
      <c r="D10485" s="6" t="s">
        <v>33661</v>
      </c>
      <c r="E10485" s="7" t="s">
        <v>33335</v>
      </c>
      <c r="F10485" s="7" t="s">
        <v>33662</v>
      </c>
      <c r="G10485" s="8" t="s">
        <v>1288</v>
      </c>
      <c r="H10485" s="8" t="s">
        <v>67</v>
      </c>
      <c r="I10485" s="8" t="s">
        <v>27</v>
      </c>
      <c r="J10485" s="8" t="s">
        <v>586</v>
      </c>
      <c r="K10485" s="8" t="s">
        <v>587</v>
      </c>
    </row>
    <row r="10486" customFormat="false" ht="13.8" hidden="false" customHeight="false" outlineLevel="0" collapsed="false">
      <c r="A10486" s="5" t="s">
        <v>33663</v>
      </c>
      <c r="B10486" s="1" t="s">
        <v>12</v>
      </c>
      <c r="C10486" s="1" t="str">
        <f aca="false">CONCATENATE(B10486,"/",A10486)</f>
        <v>jda_buscador_bienes_inmuebles/10485</v>
      </c>
      <c r="D10486" s="6" t="s">
        <v>33664</v>
      </c>
      <c r="E10486" s="7" t="s">
        <v>33335</v>
      </c>
      <c r="F10486" s="7" t="s">
        <v>33665</v>
      </c>
      <c r="G10486" s="8" t="s">
        <v>10884</v>
      </c>
      <c r="H10486" s="8" t="s">
        <v>67</v>
      </c>
      <c r="I10486" s="8" t="s">
        <v>27</v>
      </c>
      <c r="J10486" s="8" t="s">
        <v>586</v>
      </c>
      <c r="K10486" s="8" t="s">
        <v>587</v>
      </c>
    </row>
    <row r="10487" customFormat="false" ht="13.8" hidden="false" customHeight="false" outlineLevel="0" collapsed="false">
      <c r="A10487" s="5" t="s">
        <v>33666</v>
      </c>
      <c r="B10487" s="1" t="s">
        <v>12</v>
      </c>
      <c r="C10487" s="1" t="str">
        <f aca="false">CONCATENATE(B10487,"/",A10487)</f>
        <v>jda_buscador_bienes_inmuebles/10486</v>
      </c>
      <c r="D10487" s="6" t="s">
        <v>33667</v>
      </c>
      <c r="E10487" s="7" t="s">
        <v>583</v>
      </c>
      <c r="F10487" s="7" t="s">
        <v>25832</v>
      </c>
      <c r="G10487" s="8" t="s">
        <v>1866</v>
      </c>
      <c r="H10487" s="8" t="s">
        <v>67</v>
      </c>
      <c r="I10487" s="8" t="s">
        <v>27</v>
      </c>
      <c r="J10487" s="8" t="s">
        <v>586</v>
      </c>
      <c r="K10487" s="8" t="s">
        <v>587</v>
      </c>
    </row>
    <row r="10488" customFormat="false" ht="13.8" hidden="false" customHeight="false" outlineLevel="0" collapsed="false">
      <c r="A10488" s="5" t="s">
        <v>33668</v>
      </c>
      <c r="B10488" s="1" t="s">
        <v>12</v>
      </c>
      <c r="C10488" s="1" t="str">
        <f aca="false">CONCATENATE(B10488,"/",A10488)</f>
        <v>jda_buscador_bienes_inmuebles/10487</v>
      </c>
      <c r="D10488" s="6" t="s">
        <v>33669</v>
      </c>
      <c r="E10488" s="7" t="s">
        <v>33670</v>
      </c>
      <c r="F10488" s="7" t="s">
        <v>536</v>
      </c>
      <c r="G10488" s="8" t="s">
        <v>10944</v>
      </c>
      <c r="H10488" s="8" t="s">
        <v>67</v>
      </c>
      <c r="I10488" s="8" t="s">
        <v>27</v>
      </c>
      <c r="J10488" s="8" t="s">
        <v>586</v>
      </c>
      <c r="K10488" s="8" t="s">
        <v>587</v>
      </c>
    </row>
    <row r="10489" customFormat="false" ht="13.8" hidden="false" customHeight="false" outlineLevel="0" collapsed="false">
      <c r="A10489" s="5" t="s">
        <v>33671</v>
      </c>
      <c r="B10489" s="1" t="s">
        <v>12</v>
      </c>
      <c r="C10489" s="1" t="str">
        <f aca="false">CONCATENATE(B10489,"/",A10489)</f>
        <v>jda_buscador_bienes_inmuebles/10488</v>
      </c>
      <c r="D10489" s="6" t="s">
        <v>33672</v>
      </c>
      <c r="E10489" s="7" t="s">
        <v>583</v>
      </c>
      <c r="F10489" s="7" t="s">
        <v>33673</v>
      </c>
      <c r="G10489" s="8" t="s">
        <v>10730</v>
      </c>
      <c r="H10489" s="8" t="s">
        <v>67</v>
      </c>
      <c r="I10489" s="8" t="s">
        <v>27</v>
      </c>
      <c r="J10489" s="8" t="s">
        <v>586</v>
      </c>
      <c r="K10489" s="8" t="s">
        <v>587</v>
      </c>
    </row>
    <row r="10490" customFormat="false" ht="13.8" hidden="false" customHeight="false" outlineLevel="0" collapsed="false">
      <c r="A10490" s="5" t="s">
        <v>33674</v>
      </c>
      <c r="B10490" s="1" t="s">
        <v>12</v>
      </c>
      <c r="C10490" s="1" t="str">
        <f aca="false">CONCATENATE(B10490,"/",A10490)</f>
        <v>jda_buscador_bienes_inmuebles/10489</v>
      </c>
      <c r="D10490" s="6" t="s">
        <v>33675</v>
      </c>
      <c r="E10490" s="7" t="s">
        <v>33676</v>
      </c>
      <c r="F10490" s="7" t="s">
        <v>33676</v>
      </c>
      <c r="G10490" s="8" t="s">
        <v>127</v>
      </c>
      <c r="H10490" s="8" t="s">
        <v>26</v>
      </c>
      <c r="I10490" s="8" t="s">
        <v>18</v>
      </c>
      <c r="J10490" s="8" t="s">
        <v>75</v>
      </c>
      <c r="K10490" s="8" t="s">
        <v>76</v>
      </c>
    </row>
    <row r="10491" customFormat="false" ht="13.8" hidden="false" customHeight="false" outlineLevel="0" collapsed="false">
      <c r="A10491" s="5" t="s">
        <v>33677</v>
      </c>
      <c r="B10491" s="1" t="s">
        <v>12</v>
      </c>
      <c r="C10491" s="1" t="str">
        <f aca="false">CONCATENATE(B10491,"/",A10491)</f>
        <v>jda_buscador_bienes_inmuebles/10490</v>
      </c>
      <c r="D10491" s="6" t="s">
        <v>33678</v>
      </c>
      <c r="E10491" s="7" t="s">
        <v>33679</v>
      </c>
      <c r="F10491" s="7" t="s">
        <v>33679</v>
      </c>
      <c r="G10491" s="8" t="s">
        <v>127</v>
      </c>
      <c r="H10491" s="8" t="s">
        <v>26</v>
      </c>
      <c r="I10491" s="8" t="s">
        <v>18</v>
      </c>
      <c r="J10491" s="8" t="s">
        <v>75</v>
      </c>
      <c r="K10491" s="8" t="s">
        <v>76</v>
      </c>
    </row>
    <row r="10492" customFormat="false" ht="13.8" hidden="false" customHeight="false" outlineLevel="0" collapsed="false">
      <c r="A10492" s="5" t="s">
        <v>33680</v>
      </c>
      <c r="B10492" s="1" t="s">
        <v>12</v>
      </c>
      <c r="C10492" s="1" t="str">
        <f aca="false">CONCATENATE(B10492,"/",A10492)</f>
        <v>jda_buscador_bienes_inmuebles/10491</v>
      </c>
      <c r="D10492" s="6" t="s">
        <v>33681</v>
      </c>
      <c r="E10492" s="7" t="s">
        <v>33682</v>
      </c>
      <c r="F10492" s="7" t="s">
        <v>33682</v>
      </c>
      <c r="G10492" s="8" t="s">
        <v>127</v>
      </c>
      <c r="H10492" s="8" t="s">
        <v>26</v>
      </c>
      <c r="I10492" s="8" t="s">
        <v>18</v>
      </c>
      <c r="J10492" s="8" t="s">
        <v>75</v>
      </c>
      <c r="K10492" s="8" t="s">
        <v>76</v>
      </c>
    </row>
    <row r="10493" customFormat="false" ht="13.8" hidden="false" customHeight="false" outlineLevel="0" collapsed="false">
      <c r="A10493" s="5" t="s">
        <v>33683</v>
      </c>
      <c r="B10493" s="1" t="s">
        <v>12</v>
      </c>
      <c r="C10493" s="1" t="str">
        <f aca="false">CONCATENATE(B10493,"/",A10493)</f>
        <v>jda_buscador_bienes_inmuebles/10492</v>
      </c>
      <c r="D10493" s="6" t="s">
        <v>33684</v>
      </c>
      <c r="E10493" s="7" t="s">
        <v>33685</v>
      </c>
      <c r="F10493" s="7" t="s">
        <v>33685</v>
      </c>
      <c r="G10493" s="8" t="s">
        <v>127</v>
      </c>
      <c r="H10493" s="8" t="s">
        <v>26</v>
      </c>
      <c r="I10493" s="8" t="s">
        <v>18</v>
      </c>
      <c r="J10493" s="8" t="s">
        <v>75</v>
      </c>
      <c r="K10493" s="8" t="s">
        <v>76</v>
      </c>
    </row>
    <row r="10494" customFormat="false" ht="13.8" hidden="false" customHeight="false" outlineLevel="0" collapsed="false">
      <c r="A10494" s="5" t="s">
        <v>33686</v>
      </c>
      <c r="B10494" s="1" t="s">
        <v>12</v>
      </c>
      <c r="C10494" s="1" t="str">
        <f aca="false">CONCATENATE(B10494,"/",A10494)</f>
        <v>jda_buscador_bienes_inmuebles/10493</v>
      </c>
      <c r="D10494" s="6" t="s">
        <v>33687</v>
      </c>
      <c r="E10494" s="7" t="s">
        <v>33688</v>
      </c>
      <c r="F10494" s="7" t="s">
        <v>33688</v>
      </c>
      <c r="G10494" s="8" t="s">
        <v>127</v>
      </c>
      <c r="H10494" s="8" t="s">
        <v>26</v>
      </c>
      <c r="I10494" s="8" t="s">
        <v>18</v>
      </c>
      <c r="J10494" s="8" t="s">
        <v>75</v>
      </c>
      <c r="K10494" s="8" t="s">
        <v>76</v>
      </c>
    </row>
    <row r="10495" customFormat="false" ht="13.8" hidden="false" customHeight="false" outlineLevel="0" collapsed="false">
      <c r="A10495" s="5" t="s">
        <v>33689</v>
      </c>
      <c r="B10495" s="1" t="s">
        <v>12</v>
      </c>
      <c r="C10495" s="1" t="str">
        <f aca="false">CONCATENATE(B10495,"/",A10495)</f>
        <v>jda_buscador_bienes_inmuebles/10494</v>
      </c>
      <c r="D10495" s="6" t="s">
        <v>33690</v>
      </c>
      <c r="E10495" s="7" t="s">
        <v>33691</v>
      </c>
      <c r="F10495" s="7" t="s">
        <v>33691</v>
      </c>
      <c r="G10495" s="8" t="s">
        <v>127</v>
      </c>
      <c r="H10495" s="8" t="s">
        <v>26</v>
      </c>
      <c r="I10495" s="8" t="s">
        <v>18</v>
      </c>
      <c r="J10495" s="8" t="s">
        <v>75</v>
      </c>
      <c r="K10495" s="8" t="s">
        <v>76</v>
      </c>
    </row>
    <row r="10496" customFormat="false" ht="13.8" hidden="false" customHeight="false" outlineLevel="0" collapsed="false">
      <c r="A10496" s="5" t="s">
        <v>33692</v>
      </c>
      <c r="B10496" s="1" t="s">
        <v>12</v>
      </c>
      <c r="C10496" s="1" t="str">
        <f aca="false">CONCATENATE(B10496,"/",A10496)</f>
        <v>jda_buscador_bienes_inmuebles/10495</v>
      </c>
      <c r="D10496" s="6" t="s">
        <v>33693</v>
      </c>
      <c r="E10496" s="7" t="s">
        <v>33694</v>
      </c>
      <c r="F10496" s="7" t="s">
        <v>33694</v>
      </c>
      <c r="G10496" s="8" t="s">
        <v>127</v>
      </c>
      <c r="H10496" s="8" t="s">
        <v>26</v>
      </c>
      <c r="I10496" s="8" t="s">
        <v>18</v>
      </c>
      <c r="J10496" s="8" t="s">
        <v>75</v>
      </c>
      <c r="K10496" s="8" t="s">
        <v>76</v>
      </c>
    </row>
    <row r="10497" customFormat="false" ht="13.8" hidden="false" customHeight="false" outlineLevel="0" collapsed="false">
      <c r="A10497" s="5" t="s">
        <v>33695</v>
      </c>
      <c r="B10497" s="1" t="s">
        <v>12</v>
      </c>
      <c r="C10497" s="1" t="str">
        <f aca="false">CONCATENATE(B10497,"/",A10497)</f>
        <v>jda_buscador_bienes_inmuebles/10496</v>
      </c>
      <c r="D10497" s="6" t="s">
        <v>33696</v>
      </c>
      <c r="E10497" s="7" t="s">
        <v>29593</v>
      </c>
      <c r="F10497" s="7" t="s">
        <v>33697</v>
      </c>
      <c r="G10497" s="8" t="s">
        <v>14861</v>
      </c>
      <c r="H10497" s="8" t="s">
        <v>143</v>
      </c>
      <c r="I10497" s="8" t="s">
        <v>18</v>
      </c>
      <c r="J10497" s="8" t="s">
        <v>75</v>
      </c>
      <c r="K10497" s="8" t="s">
        <v>660</v>
      </c>
    </row>
    <row r="10498" customFormat="false" ht="13.8" hidden="false" customHeight="false" outlineLevel="0" collapsed="false">
      <c r="A10498" s="5" t="s">
        <v>33698</v>
      </c>
      <c r="B10498" s="1" t="s">
        <v>12</v>
      </c>
      <c r="C10498" s="1" t="str">
        <f aca="false">CONCATENATE(B10498,"/",A10498)</f>
        <v>jda_buscador_bienes_inmuebles/10497</v>
      </c>
      <c r="D10498" s="6" t="s">
        <v>33699</v>
      </c>
      <c r="E10498" s="7" t="s">
        <v>33700</v>
      </c>
      <c r="F10498" s="7" t="s">
        <v>33700</v>
      </c>
      <c r="G10498" s="8" t="s">
        <v>127</v>
      </c>
      <c r="H10498" s="8" t="s">
        <v>26</v>
      </c>
      <c r="I10498" s="8" t="s">
        <v>18</v>
      </c>
      <c r="J10498" s="8" t="s">
        <v>75</v>
      </c>
      <c r="K10498" s="8" t="s">
        <v>76</v>
      </c>
    </row>
    <row r="10499" customFormat="false" ht="13.8" hidden="false" customHeight="false" outlineLevel="0" collapsed="false">
      <c r="A10499" s="5" t="s">
        <v>33701</v>
      </c>
      <c r="B10499" s="1" t="s">
        <v>12</v>
      </c>
      <c r="C10499" s="1" t="str">
        <f aca="false">CONCATENATE(B10499,"/",A10499)</f>
        <v>jda_buscador_bienes_inmuebles/10498</v>
      </c>
      <c r="D10499" s="6" t="s">
        <v>33702</v>
      </c>
      <c r="E10499" s="7" t="s">
        <v>33703</v>
      </c>
      <c r="F10499" s="7" t="s">
        <v>33703</v>
      </c>
      <c r="G10499" s="8" t="s">
        <v>127</v>
      </c>
      <c r="H10499" s="8" t="s">
        <v>26</v>
      </c>
      <c r="I10499" s="8" t="s">
        <v>18</v>
      </c>
      <c r="J10499" s="8" t="s">
        <v>75</v>
      </c>
      <c r="K10499" s="8" t="s">
        <v>76</v>
      </c>
    </row>
    <row r="10500" customFormat="false" ht="13.8" hidden="false" customHeight="false" outlineLevel="0" collapsed="false">
      <c r="A10500" s="5" t="s">
        <v>33704</v>
      </c>
      <c r="B10500" s="1" t="s">
        <v>12</v>
      </c>
      <c r="C10500" s="1" t="str">
        <f aca="false">CONCATENATE(B10500,"/",A10500)</f>
        <v>jda_buscador_bienes_inmuebles/10499</v>
      </c>
      <c r="D10500" s="6" t="s">
        <v>33705</v>
      </c>
      <c r="E10500" s="7" t="s">
        <v>33706</v>
      </c>
      <c r="F10500" s="7" t="s">
        <v>33706</v>
      </c>
      <c r="G10500" s="8" t="s">
        <v>127</v>
      </c>
      <c r="H10500" s="8" t="s">
        <v>26</v>
      </c>
      <c r="I10500" s="8" t="s">
        <v>18</v>
      </c>
      <c r="J10500" s="8" t="s">
        <v>75</v>
      </c>
      <c r="K10500" s="8" t="s">
        <v>76</v>
      </c>
    </row>
    <row r="10501" customFormat="false" ht="13.8" hidden="false" customHeight="false" outlineLevel="0" collapsed="false">
      <c r="A10501" s="5" t="s">
        <v>33707</v>
      </c>
      <c r="B10501" s="1" t="s">
        <v>12</v>
      </c>
      <c r="C10501" s="1" t="str">
        <f aca="false">CONCATENATE(B10501,"/",A10501)</f>
        <v>jda_buscador_bienes_inmuebles/10500</v>
      </c>
      <c r="D10501" s="6" t="s">
        <v>33708</v>
      </c>
      <c r="E10501" s="7" t="s">
        <v>33709</v>
      </c>
      <c r="F10501" s="7" t="s">
        <v>33709</v>
      </c>
      <c r="G10501" s="8" t="s">
        <v>127</v>
      </c>
      <c r="H10501" s="8" t="s">
        <v>26</v>
      </c>
      <c r="I10501" s="8" t="s">
        <v>18</v>
      </c>
      <c r="J10501" s="8" t="s">
        <v>75</v>
      </c>
      <c r="K10501" s="8" t="s">
        <v>76</v>
      </c>
    </row>
    <row r="10502" customFormat="false" ht="13.8" hidden="false" customHeight="false" outlineLevel="0" collapsed="false">
      <c r="A10502" s="5" t="s">
        <v>33710</v>
      </c>
      <c r="B10502" s="1" t="s">
        <v>12</v>
      </c>
      <c r="C10502" s="1" t="str">
        <f aca="false">CONCATENATE(B10502,"/",A10502)</f>
        <v>jda_buscador_bienes_inmuebles/10501</v>
      </c>
      <c r="D10502" s="6" t="s">
        <v>33711</v>
      </c>
      <c r="E10502" s="7" t="s">
        <v>33712</v>
      </c>
      <c r="F10502" s="7" t="s">
        <v>33712</v>
      </c>
      <c r="G10502" s="8" t="s">
        <v>127</v>
      </c>
      <c r="H10502" s="8" t="s">
        <v>26</v>
      </c>
      <c r="I10502" s="8" t="s">
        <v>18</v>
      </c>
      <c r="J10502" s="8" t="s">
        <v>75</v>
      </c>
      <c r="K10502" s="8" t="s">
        <v>76</v>
      </c>
    </row>
    <row r="10503" customFormat="false" ht="13.8" hidden="false" customHeight="false" outlineLevel="0" collapsed="false">
      <c r="A10503" s="5" t="s">
        <v>33713</v>
      </c>
      <c r="B10503" s="1" t="s">
        <v>12</v>
      </c>
      <c r="C10503" s="1" t="str">
        <f aca="false">CONCATENATE(B10503,"/",A10503)</f>
        <v>jda_buscador_bienes_inmuebles/10502</v>
      </c>
      <c r="D10503" s="6" t="s">
        <v>33714</v>
      </c>
      <c r="E10503" s="7" t="s">
        <v>33715</v>
      </c>
      <c r="F10503" s="7" t="s">
        <v>33715</v>
      </c>
      <c r="G10503" s="8" t="s">
        <v>127</v>
      </c>
      <c r="H10503" s="8" t="s">
        <v>26</v>
      </c>
      <c r="I10503" s="8" t="s">
        <v>18</v>
      </c>
      <c r="J10503" s="8" t="s">
        <v>75</v>
      </c>
      <c r="K10503" s="8" t="s">
        <v>76</v>
      </c>
    </row>
    <row r="10504" customFormat="false" ht="13.8" hidden="false" customHeight="false" outlineLevel="0" collapsed="false">
      <c r="A10504" s="5" t="s">
        <v>33716</v>
      </c>
      <c r="B10504" s="1" t="s">
        <v>12</v>
      </c>
      <c r="C10504" s="1" t="str">
        <f aca="false">CONCATENATE(B10504,"/",A10504)</f>
        <v>jda_buscador_bienes_inmuebles/10503</v>
      </c>
      <c r="D10504" s="6" t="s">
        <v>33717</v>
      </c>
      <c r="E10504" s="7" t="s">
        <v>583</v>
      </c>
      <c r="F10504" s="7" t="s">
        <v>33718</v>
      </c>
      <c r="G10504" s="8" t="s">
        <v>11652</v>
      </c>
      <c r="H10504" s="8" t="s">
        <v>67</v>
      </c>
      <c r="I10504" s="8" t="s">
        <v>27</v>
      </c>
      <c r="J10504" s="8" t="s">
        <v>586</v>
      </c>
      <c r="K10504" s="8" t="s">
        <v>587</v>
      </c>
    </row>
    <row r="10505" customFormat="false" ht="13.8" hidden="false" customHeight="false" outlineLevel="0" collapsed="false">
      <c r="A10505" s="5" t="s">
        <v>33719</v>
      </c>
      <c r="B10505" s="1" t="s">
        <v>12</v>
      </c>
      <c r="C10505" s="1" t="str">
        <f aca="false">CONCATENATE(B10505,"/",A10505)</f>
        <v>jda_buscador_bienes_inmuebles/10504</v>
      </c>
      <c r="D10505" s="6" t="s">
        <v>33720</v>
      </c>
      <c r="E10505" s="7" t="s">
        <v>33335</v>
      </c>
      <c r="F10505" s="7" t="s">
        <v>30801</v>
      </c>
      <c r="G10505" s="8" t="s">
        <v>2716</v>
      </c>
      <c r="H10505" s="8" t="s">
        <v>67</v>
      </c>
      <c r="I10505" s="8" t="s">
        <v>27</v>
      </c>
      <c r="J10505" s="8" t="s">
        <v>586</v>
      </c>
      <c r="K10505" s="8" t="s">
        <v>587</v>
      </c>
    </row>
    <row r="10506" customFormat="false" ht="13.8" hidden="false" customHeight="false" outlineLevel="0" collapsed="false">
      <c r="A10506" s="5" t="s">
        <v>33721</v>
      </c>
      <c r="B10506" s="1" t="s">
        <v>12</v>
      </c>
      <c r="C10506" s="1" t="str">
        <f aca="false">CONCATENATE(B10506,"/",A10506)</f>
        <v>jda_buscador_bienes_inmuebles/10505</v>
      </c>
      <c r="D10506" s="6" t="s">
        <v>33722</v>
      </c>
      <c r="E10506" s="7" t="s">
        <v>33723</v>
      </c>
      <c r="F10506" s="7" t="s">
        <v>24591</v>
      </c>
      <c r="G10506" s="8" t="s">
        <v>665</v>
      </c>
      <c r="H10506" s="8" t="s">
        <v>17</v>
      </c>
      <c r="I10506" s="8" t="s">
        <v>27</v>
      </c>
      <c r="J10506" s="8" t="s">
        <v>592</v>
      </c>
      <c r="K10506" s="8" t="s">
        <v>1670</v>
      </c>
    </row>
    <row r="10507" customFormat="false" ht="13.8" hidden="false" customHeight="false" outlineLevel="0" collapsed="false">
      <c r="A10507" s="5" t="s">
        <v>33724</v>
      </c>
      <c r="B10507" s="1" t="s">
        <v>12</v>
      </c>
      <c r="C10507" s="1" t="str">
        <f aca="false">CONCATENATE(B10507,"/",A10507)</f>
        <v>jda_buscador_bienes_inmuebles/10506</v>
      </c>
      <c r="D10507" s="6" t="s">
        <v>33725</v>
      </c>
      <c r="E10507" s="7" t="s">
        <v>583</v>
      </c>
      <c r="F10507" s="7" t="s">
        <v>33726</v>
      </c>
      <c r="G10507" s="8" t="s">
        <v>11785</v>
      </c>
      <c r="H10507" s="8" t="s">
        <v>67</v>
      </c>
      <c r="I10507" s="8" t="s">
        <v>27</v>
      </c>
      <c r="J10507" s="8" t="s">
        <v>586</v>
      </c>
      <c r="K10507" s="8" t="s">
        <v>587</v>
      </c>
    </row>
    <row r="10508" customFormat="false" ht="13.8" hidden="false" customHeight="false" outlineLevel="0" collapsed="false">
      <c r="A10508" s="5" t="s">
        <v>33727</v>
      </c>
      <c r="B10508" s="1" t="s">
        <v>12</v>
      </c>
      <c r="C10508" s="1" t="str">
        <f aca="false">CONCATENATE(B10508,"/",A10508)</f>
        <v>jda_buscador_bienes_inmuebles/10507</v>
      </c>
      <c r="D10508" s="6" t="s">
        <v>33728</v>
      </c>
      <c r="E10508" s="7" t="s">
        <v>583</v>
      </c>
      <c r="F10508" s="7" t="s">
        <v>23303</v>
      </c>
      <c r="G10508" s="8" t="s">
        <v>11564</v>
      </c>
      <c r="H10508" s="8" t="s">
        <v>67</v>
      </c>
      <c r="I10508" s="8" t="s">
        <v>27</v>
      </c>
      <c r="J10508" s="8" t="s">
        <v>586</v>
      </c>
      <c r="K10508" s="8" t="s">
        <v>587</v>
      </c>
    </row>
    <row r="10509" customFormat="false" ht="13.8" hidden="false" customHeight="false" outlineLevel="0" collapsed="false">
      <c r="A10509" s="5" t="s">
        <v>33729</v>
      </c>
      <c r="B10509" s="1" t="s">
        <v>12</v>
      </c>
      <c r="C10509" s="1" t="str">
        <f aca="false">CONCATENATE(B10509,"/",A10509)</f>
        <v>jda_buscador_bienes_inmuebles/10508</v>
      </c>
      <c r="D10509" s="6" t="s">
        <v>33730</v>
      </c>
      <c r="E10509" s="7" t="s">
        <v>33335</v>
      </c>
      <c r="F10509" s="7" t="s">
        <v>536</v>
      </c>
      <c r="G10509" s="8" t="s">
        <v>11834</v>
      </c>
      <c r="H10509" s="8" t="s">
        <v>67</v>
      </c>
      <c r="I10509" s="8" t="s">
        <v>27</v>
      </c>
      <c r="J10509" s="8" t="s">
        <v>586</v>
      </c>
      <c r="K10509" s="8" t="s">
        <v>587</v>
      </c>
    </row>
    <row r="10510" customFormat="false" ht="13.8" hidden="false" customHeight="false" outlineLevel="0" collapsed="false">
      <c r="A10510" s="5" t="s">
        <v>33731</v>
      </c>
      <c r="B10510" s="1" t="s">
        <v>12</v>
      </c>
      <c r="C10510" s="1" t="str">
        <f aca="false">CONCATENATE(B10510,"/",A10510)</f>
        <v>jda_buscador_bienes_inmuebles/10509</v>
      </c>
      <c r="D10510" s="6" t="s">
        <v>33732</v>
      </c>
      <c r="E10510" s="7" t="s">
        <v>33015</v>
      </c>
      <c r="F10510" s="7" t="s">
        <v>33733</v>
      </c>
      <c r="G10510" s="8" t="s">
        <v>11001</v>
      </c>
      <c r="H10510" s="8" t="s">
        <v>67</v>
      </c>
      <c r="I10510" s="8" t="s">
        <v>27</v>
      </c>
      <c r="J10510" s="8" t="s">
        <v>586</v>
      </c>
      <c r="K10510" s="8" t="s">
        <v>587</v>
      </c>
    </row>
    <row r="10511" customFormat="false" ht="13.8" hidden="false" customHeight="false" outlineLevel="0" collapsed="false">
      <c r="A10511" s="5" t="s">
        <v>33734</v>
      </c>
      <c r="B10511" s="1" t="s">
        <v>12</v>
      </c>
      <c r="C10511" s="1" t="str">
        <f aca="false">CONCATENATE(B10511,"/",A10511)</f>
        <v>jda_buscador_bienes_inmuebles/10510</v>
      </c>
      <c r="D10511" s="6" t="s">
        <v>33735</v>
      </c>
      <c r="E10511" s="7" t="s">
        <v>583</v>
      </c>
      <c r="F10511" s="7" t="s">
        <v>33736</v>
      </c>
      <c r="G10511" s="8" t="s">
        <v>11376</v>
      </c>
      <c r="H10511" s="8" t="s">
        <v>67</v>
      </c>
      <c r="I10511" s="8" t="s">
        <v>27</v>
      </c>
      <c r="J10511" s="8" t="s">
        <v>586</v>
      </c>
      <c r="K10511" s="8" t="s">
        <v>587</v>
      </c>
    </row>
    <row r="10512" customFormat="false" ht="13.8" hidden="false" customHeight="false" outlineLevel="0" collapsed="false">
      <c r="A10512" s="5" t="s">
        <v>33737</v>
      </c>
      <c r="B10512" s="1" t="s">
        <v>12</v>
      </c>
      <c r="C10512" s="1" t="str">
        <f aca="false">CONCATENATE(B10512,"/",A10512)</f>
        <v>jda_buscador_bienes_inmuebles/10511</v>
      </c>
      <c r="D10512" s="6" t="s">
        <v>33738</v>
      </c>
      <c r="E10512" s="7" t="s">
        <v>33015</v>
      </c>
      <c r="F10512" s="7" t="s">
        <v>21662</v>
      </c>
      <c r="G10512" s="8" t="s">
        <v>2726</v>
      </c>
      <c r="H10512" s="8" t="s">
        <v>67</v>
      </c>
      <c r="I10512" s="8" t="s">
        <v>27</v>
      </c>
      <c r="J10512" s="8" t="s">
        <v>586</v>
      </c>
      <c r="K10512" s="8" t="s">
        <v>587</v>
      </c>
    </row>
    <row r="10513" customFormat="false" ht="13.8" hidden="false" customHeight="false" outlineLevel="0" collapsed="false">
      <c r="A10513" s="5" t="s">
        <v>33739</v>
      </c>
      <c r="B10513" s="1" t="s">
        <v>12</v>
      </c>
      <c r="C10513" s="1" t="str">
        <f aca="false">CONCATENATE(B10513,"/",A10513)</f>
        <v>jda_buscador_bienes_inmuebles/10512</v>
      </c>
      <c r="D10513" s="6" t="s">
        <v>33740</v>
      </c>
      <c r="E10513" s="7" t="s">
        <v>33741</v>
      </c>
      <c r="F10513" s="7" t="s">
        <v>1598</v>
      </c>
      <c r="G10513" s="8" t="s">
        <v>366</v>
      </c>
      <c r="H10513" s="8" t="s">
        <v>182</v>
      </c>
      <c r="I10513" s="8" t="s">
        <v>27</v>
      </c>
      <c r="J10513" s="8" t="s">
        <v>586</v>
      </c>
      <c r="K10513" s="8" t="s">
        <v>587</v>
      </c>
    </row>
    <row r="10514" customFormat="false" ht="13.8" hidden="false" customHeight="false" outlineLevel="0" collapsed="false">
      <c r="A10514" s="5" t="s">
        <v>33742</v>
      </c>
      <c r="B10514" s="1" t="s">
        <v>12</v>
      </c>
      <c r="C10514" s="1" t="str">
        <f aca="false">CONCATENATE(B10514,"/",A10514)</f>
        <v>jda_buscador_bienes_inmuebles/10513</v>
      </c>
      <c r="D10514" s="6" t="s">
        <v>33743</v>
      </c>
      <c r="E10514" s="7" t="s">
        <v>33744</v>
      </c>
      <c r="F10514" s="7" t="s">
        <v>23303</v>
      </c>
      <c r="G10514" s="8" t="s">
        <v>622</v>
      </c>
      <c r="H10514" s="8" t="s">
        <v>182</v>
      </c>
      <c r="I10514" s="8" t="s">
        <v>27</v>
      </c>
      <c r="J10514" s="8" t="s">
        <v>586</v>
      </c>
      <c r="K10514" s="8" t="s">
        <v>587</v>
      </c>
    </row>
    <row r="10515" customFormat="false" ht="13.8" hidden="false" customHeight="false" outlineLevel="0" collapsed="false">
      <c r="A10515" s="5" t="s">
        <v>33745</v>
      </c>
      <c r="B10515" s="1" t="s">
        <v>12</v>
      </c>
      <c r="C10515" s="1" t="str">
        <f aca="false">CONCATENATE(B10515,"/",A10515)</f>
        <v>jda_buscador_bienes_inmuebles/10514</v>
      </c>
      <c r="D10515" s="6" t="s">
        <v>33746</v>
      </c>
      <c r="E10515" s="7" t="s">
        <v>33747</v>
      </c>
      <c r="F10515" s="7" t="s">
        <v>33748</v>
      </c>
      <c r="G10515" s="8" t="s">
        <v>518</v>
      </c>
      <c r="H10515" s="8" t="s">
        <v>182</v>
      </c>
      <c r="I10515" s="8" t="s">
        <v>27</v>
      </c>
      <c r="J10515" s="8" t="s">
        <v>586</v>
      </c>
      <c r="K10515" s="8" t="s">
        <v>587</v>
      </c>
    </row>
    <row r="10516" customFormat="false" ht="13.8" hidden="false" customHeight="false" outlineLevel="0" collapsed="false">
      <c r="A10516" s="5" t="s">
        <v>33749</v>
      </c>
      <c r="B10516" s="1" t="s">
        <v>12</v>
      </c>
      <c r="C10516" s="1" t="str">
        <f aca="false">CONCATENATE(B10516,"/",A10516)</f>
        <v>jda_buscador_bienes_inmuebles/10515</v>
      </c>
      <c r="D10516" s="6" t="s">
        <v>33750</v>
      </c>
      <c r="E10516" s="7" t="s">
        <v>33751</v>
      </c>
      <c r="F10516" s="7" t="s">
        <v>1752</v>
      </c>
      <c r="G10516" s="8" t="s">
        <v>9813</v>
      </c>
      <c r="H10516" s="8" t="s">
        <v>182</v>
      </c>
      <c r="I10516" s="8" t="s">
        <v>27</v>
      </c>
      <c r="J10516" s="8" t="s">
        <v>586</v>
      </c>
      <c r="K10516" s="8" t="s">
        <v>587</v>
      </c>
    </row>
    <row r="10517" customFormat="false" ht="13.8" hidden="false" customHeight="false" outlineLevel="0" collapsed="false">
      <c r="A10517" s="5" t="s">
        <v>33752</v>
      </c>
      <c r="B10517" s="1" t="s">
        <v>12</v>
      </c>
      <c r="C10517" s="1" t="str">
        <f aca="false">CONCATENATE(B10517,"/",A10517)</f>
        <v>jda_buscador_bienes_inmuebles/10516</v>
      </c>
      <c r="D10517" s="6" t="s">
        <v>33753</v>
      </c>
      <c r="E10517" s="7" t="s">
        <v>33754</v>
      </c>
      <c r="F10517" s="7" t="s">
        <v>25832</v>
      </c>
      <c r="G10517" s="8" t="s">
        <v>376</v>
      </c>
      <c r="H10517" s="8" t="s">
        <v>182</v>
      </c>
      <c r="I10517" s="8" t="s">
        <v>27</v>
      </c>
      <c r="J10517" s="8" t="s">
        <v>586</v>
      </c>
      <c r="K10517" s="8" t="s">
        <v>587</v>
      </c>
    </row>
    <row r="10518" customFormat="false" ht="13.8" hidden="false" customHeight="false" outlineLevel="0" collapsed="false">
      <c r="A10518" s="5" t="s">
        <v>33755</v>
      </c>
      <c r="B10518" s="1" t="s">
        <v>12</v>
      </c>
      <c r="C10518" s="1" t="str">
        <f aca="false">CONCATENATE(B10518,"/",A10518)</f>
        <v>jda_buscador_bienes_inmuebles/10517</v>
      </c>
      <c r="D10518" s="6" t="s">
        <v>33756</v>
      </c>
      <c r="E10518" s="7" t="s">
        <v>33757</v>
      </c>
      <c r="F10518" s="7" t="s">
        <v>33758</v>
      </c>
      <c r="G10518" s="8" t="s">
        <v>492</v>
      </c>
      <c r="H10518" s="8" t="s">
        <v>182</v>
      </c>
      <c r="I10518" s="8" t="s">
        <v>27</v>
      </c>
      <c r="J10518" s="8" t="s">
        <v>586</v>
      </c>
      <c r="K10518" s="8" t="s">
        <v>587</v>
      </c>
    </row>
    <row r="10519" customFormat="false" ht="13.8" hidden="false" customHeight="false" outlineLevel="0" collapsed="false">
      <c r="A10519" s="5" t="s">
        <v>33759</v>
      </c>
      <c r="B10519" s="1" t="s">
        <v>12</v>
      </c>
      <c r="C10519" s="1" t="str">
        <f aca="false">CONCATENATE(B10519,"/",A10519)</f>
        <v>jda_buscador_bienes_inmuebles/10518</v>
      </c>
      <c r="D10519" s="6" t="s">
        <v>33760</v>
      </c>
      <c r="E10519" s="7" t="s">
        <v>33761</v>
      </c>
      <c r="F10519" s="7" t="s">
        <v>210</v>
      </c>
      <c r="G10519" s="8" t="s">
        <v>2698</v>
      </c>
      <c r="H10519" s="8" t="s">
        <v>182</v>
      </c>
      <c r="I10519" s="8" t="s">
        <v>27</v>
      </c>
      <c r="J10519" s="8" t="s">
        <v>586</v>
      </c>
      <c r="K10519" s="8" t="s">
        <v>587</v>
      </c>
    </row>
    <row r="10520" customFormat="false" ht="13.8" hidden="false" customHeight="false" outlineLevel="0" collapsed="false">
      <c r="A10520" s="5" t="s">
        <v>33762</v>
      </c>
      <c r="B10520" s="1" t="s">
        <v>12</v>
      </c>
      <c r="C10520" s="1" t="str">
        <f aca="false">CONCATENATE(B10520,"/",A10520)</f>
        <v>jda_buscador_bienes_inmuebles/10519</v>
      </c>
      <c r="D10520" s="6" t="s">
        <v>33763</v>
      </c>
      <c r="E10520" s="7" t="s">
        <v>33764</v>
      </c>
      <c r="F10520" s="7" t="s">
        <v>526</v>
      </c>
      <c r="G10520" s="8" t="s">
        <v>2559</v>
      </c>
      <c r="H10520" s="8" t="s">
        <v>182</v>
      </c>
      <c r="I10520" s="8" t="s">
        <v>27</v>
      </c>
      <c r="J10520" s="8" t="s">
        <v>586</v>
      </c>
      <c r="K10520" s="8" t="s">
        <v>587</v>
      </c>
    </row>
    <row r="10521" customFormat="false" ht="13.8" hidden="false" customHeight="false" outlineLevel="0" collapsed="false">
      <c r="A10521" s="5" t="s">
        <v>33765</v>
      </c>
      <c r="B10521" s="1" t="s">
        <v>12</v>
      </c>
      <c r="C10521" s="1" t="str">
        <f aca="false">CONCATENATE(B10521,"/",A10521)</f>
        <v>jda_buscador_bienes_inmuebles/10520</v>
      </c>
      <c r="D10521" s="6" t="s">
        <v>33766</v>
      </c>
      <c r="E10521" s="7" t="s">
        <v>33767</v>
      </c>
      <c r="F10521" s="7" t="s">
        <v>33768</v>
      </c>
      <c r="G10521" s="8" t="s">
        <v>478</v>
      </c>
      <c r="H10521" s="8" t="s">
        <v>182</v>
      </c>
      <c r="I10521" s="8" t="s">
        <v>27</v>
      </c>
      <c r="J10521" s="8" t="s">
        <v>586</v>
      </c>
      <c r="K10521" s="8" t="s">
        <v>587</v>
      </c>
    </row>
    <row r="10522" customFormat="false" ht="13.8" hidden="false" customHeight="false" outlineLevel="0" collapsed="false">
      <c r="A10522" s="5" t="s">
        <v>33769</v>
      </c>
      <c r="B10522" s="1" t="s">
        <v>12</v>
      </c>
      <c r="C10522" s="1" t="str">
        <f aca="false">CONCATENATE(B10522,"/",A10522)</f>
        <v>jda_buscador_bienes_inmuebles/10521</v>
      </c>
      <c r="D10522" s="6" t="s">
        <v>33770</v>
      </c>
      <c r="E10522" s="7" t="s">
        <v>33771</v>
      </c>
      <c r="F10522" s="7" t="s">
        <v>25618</v>
      </c>
      <c r="G10522" s="8" t="s">
        <v>747</v>
      </c>
      <c r="H10522" s="8" t="s">
        <v>182</v>
      </c>
      <c r="I10522" s="8" t="s">
        <v>27</v>
      </c>
      <c r="J10522" s="8" t="s">
        <v>586</v>
      </c>
      <c r="K10522" s="8" t="s">
        <v>587</v>
      </c>
    </row>
    <row r="10523" customFormat="false" ht="13.8" hidden="false" customHeight="false" outlineLevel="0" collapsed="false">
      <c r="A10523" s="5" t="s">
        <v>33772</v>
      </c>
      <c r="B10523" s="1" t="s">
        <v>12</v>
      </c>
      <c r="C10523" s="1" t="str">
        <f aca="false">CONCATENATE(B10523,"/",A10523)</f>
        <v>jda_buscador_bienes_inmuebles/10522</v>
      </c>
      <c r="D10523" s="6" t="s">
        <v>33773</v>
      </c>
      <c r="E10523" s="7" t="s">
        <v>33774</v>
      </c>
      <c r="F10523" s="7" t="s">
        <v>33775</v>
      </c>
      <c r="G10523" s="8" t="s">
        <v>705</v>
      </c>
      <c r="H10523" s="8" t="s">
        <v>182</v>
      </c>
      <c r="I10523" s="8" t="s">
        <v>18</v>
      </c>
      <c r="J10523" s="8" t="s">
        <v>75</v>
      </c>
      <c r="K10523" s="8" t="s">
        <v>76</v>
      </c>
    </row>
    <row r="10524" customFormat="false" ht="13.8" hidden="false" customHeight="false" outlineLevel="0" collapsed="false">
      <c r="A10524" s="5" t="s">
        <v>33776</v>
      </c>
      <c r="B10524" s="1" t="s">
        <v>12</v>
      </c>
      <c r="C10524" s="1" t="str">
        <f aca="false">CONCATENATE(B10524,"/",A10524)</f>
        <v>jda_buscador_bienes_inmuebles/10523</v>
      </c>
      <c r="D10524" s="6" t="s">
        <v>33777</v>
      </c>
      <c r="E10524" s="7" t="s">
        <v>33778</v>
      </c>
      <c r="F10524" s="7" t="s">
        <v>33779</v>
      </c>
      <c r="G10524" s="8" t="s">
        <v>705</v>
      </c>
      <c r="H10524" s="8" t="s">
        <v>182</v>
      </c>
      <c r="I10524" s="8" t="s">
        <v>18</v>
      </c>
      <c r="J10524" s="8" t="s">
        <v>75</v>
      </c>
      <c r="K10524" s="8" t="s">
        <v>76</v>
      </c>
    </row>
    <row r="10525" customFormat="false" ht="13.8" hidden="false" customHeight="false" outlineLevel="0" collapsed="false">
      <c r="A10525" s="5" t="s">
        <v>33780</v>
      </c>
      <c r="B10525" s="1" t="s">
        <v>12</v>
      </c>
      <c r="C10525" s="1" t="str">
        <f aca="false">CONCATENATE(B10525,"/",A10525)</f>
        <v>jda_buscador_bienes_inmuebles/10524</v>
      </c>
      <c r="D10525" s="6" t="s">
        <v>33781</v>
      </c>
      <c r="E10525" s="7" t="s">
        <v>33782</v>
      </c>
      <c r="F10525" s="7" t="s">
        <v>33783</v>
      </c>
      <c r="G10525" s="8" t="s">
        <v>4870</v>
      </c>
      <c r="H10525" s="8" t="s">
        <v>182</v>
      </c>
      <c r="I10525" s="8" t="s">
        <v>18</v>
      </c>
      <c r="J10525" s="8" t="s">
        <v>75</v>
      </c>
      <c r="K10525" s="8" t="s">
        <v>76</v>
      </c>
    </row>
    <row r="10526" customFormat="false" ht="13.8" hidden="false" customHeight="false" outlineLevel="0" collapsed="false">
      <c r="A10526" s="5" t="s">
        <v>33784</v>
      </c>
      <c r="B10526" s="1" t="s">
        <v>12</v>
      </c>
      <c r="C10526" s="1" t="str">
        <f aca="false">CONCATENATE(B10526,"/",A10526)</f>
        <v>jda_buscador_bienes_inmuebles/10525</v>
      </c>
      <c r="D10526" s="6" t="s">
        <v>33785</v>
      </c>
      <c r="E10526" s="7" t="s">
        <v>33786</v>
      </c>
      <c r="F10526" s="7" t="s">
        <v>33787</v>
      </c>
      <c r="G10526" s="8" t="s">
        <v>9189</v>
      </c>
      <c r="H10526" s="8" t="s">
        <v>182</v>
      </c>
      <c r="I10526" s="8" t="s">
        <v>18</v>
      </c>
      <c r="J10526" s="8" t="s">
        <v>75</v>
      </c>
      <c r="K10526" s="8" t="s">
        <v>76</v>
      </c>
    </row>
    <row r="10527" customFormat="false" ht="13.8" hidden="false" customHeight="false" outlineLevel="0" collapsed="false">
      <c r="A10527" s="5" t="s">
        <v>33788</v>
      </c>
      <c r="B10527" s="1" t="s">
        <v>12</v>
      </c>
      <c r="C10527" s="1" t="str">
        <f aca="false">CONCATENATE(B10527,"/",A10527)</f>
        <v>jda_buscador_bienes_inmuebles/10526</v>
      </c>
      <c r="D10527" s="6" t="s">
        <v>33789</v>
      </c>
      <c r="E10527" s="7" t="s">
        <v>33790</v>
      </c>
      <c r="F10527" s="7" t="s">
        <v>33791</v>
      </c>
      <c r="G10527" s="8" t="s">
        <v>9189</v>
      </c>
      <c r="H10527" s="8" t="s">
        <v>182</v>
      </c>
      <c r="I10527" s="8" t="s">
        <v>18</v>
      </c>
      <c r="J10527" s="8" t="s">
        <v>75</v>
      </c>
      <c r="K10527" s="8" t="s">
        <v>76</v>
      </c>
    </row>
    <row r="10528" customFormat="false" ht="13.8" hidden="false" customHeight="false" outlineLevel="0" collapsed="false">
      <c r="A10528" s="5" t="s">
        <v>33792</v>
      </c>
      <c r="B10528" s="1" t="s">
        <v>12</v>
      </c>
      <c r="C10528" s="1" t="str">
        <f aca="false">CONCATENATE(B10528,"/",A10528)</f>
        <v>jda_buscador_bienes_inmuebles/10527</v>
      </c>
      <c r="D10528" s="6" t="s">
        <v>33793</v>
      </c>
      <c r="E10528" s="7" t="s">
        <v>33794</v>
      </c>
      <c r="F10528" s="7" t="s">
        <v>33795</v>
      </c>
      <c r="G10528" s="8" t="s">
        <v>9189</v>
      </c>
      <c r="H10528" s="8" t="s">
        <v>182</v>
      </c>
      <c r="I10528" s="8" t="s">
        <v>18</v>
      </c>
      <c r="J10528" s="8" t="s">
        <v>75</v>
      </c>
      <c r="K10528" s="8" t="s">
        <v>76</v>
      </c>
    </row>
    <row r="10529" customFormat="false" ht="13.8" hidden="false" customHeight="false" outlineLevel="0" collapsed="false">
      <c r="A10529" s="5" t="s">
        <v>33796</v>
      </c>
      <c r="B10529" s="1" t="s">
        <v>12</v>
      </c>
      <c r="C10529" s="1" t="str">
        <f aca="false">CONCATENATE(B10529,"/",A10529)</f>
        <v>jda_buscador_bienes_inmuebles/10528</v>
      </c>
      <c r="D10529" s="6" t="s">
        <v>33797</v>
      </c>
      <c r="E10529" s="7" t="s">
        <v>33798</v>
      </c>
      <c r="F10529" s="7" t="s">
        <v>33799</v>
      </c>
      <c r="G10529" s="8" t="s">
        <v>7557</v>
      </c>
      <c r="H10529" s="8" t="s">
        <v>17</v>
      </c>
      <c r="I10529" s="8" t="s">
        <v>27</v>
      </c>
      <c r="J10529" s="8" t="s">
        <v>592</v>
      </c>
      <c r="K10529" s="8" t="s">
        <v>1670</v>
      </c>
    </row>
    <row r="10530" customFormat="false" ht="13.8" hidden="false" customHeight="false" outlineLevel="0" collapsed="false">
      <c r="A10530" s="5" t="s">
        <v>33800</v>
      </c>
      <c r="B10530" s="1" t="s">
        <v>12</v>
      </c>
      <c r="C10530" s="1" t="str">
        <f aca="false">CONCATENATE(B10530,"/",A10530)</f>
        <v>jda_buscador_bienes_inmuebles/10529</v>
      </c>
      <c r="D10530" s="6" t="s">
        <v>33801</v>
      </c>
      <c r="E10530" s="7" t="s">
        <v>33802</v>
      </c>
      <c r="F10530" s="7" t="s">
        <v>33803</v>
      </c>
      <c r="G10530" s="8" t="s">
        <v>9189</v>
      </c>
      <c r="H10530" s="8" t="s">
        <v>182</v>
      </c>
      <c r="I10530" s="8" t="s">
        <v>18</v>
      </c>
      <c r="J10530" s="8" t="s">
        <v>75</v>
      </c>
      <c r="K10530" s="8" t="s">
        <v>76</v>
      </c>
    </row>
    <row r="10531" customFormat="false" ht="13.8" hidden="false" customHeight="false" outlineLevel="0" collapsed="false">
      <c r="A10531" s="5" t="s">
        <v>33804</v>
      </c>
      <c r="B10531" s="1" t="s">
        <v>12</v>
      </c>
      <c r="C10531" s="1" t="str">
        <f aca="false">CONCATENATE(B10531,"/",A10531)</f>
        <v>jda_buscador_bienes_inmuebles/10530</v>
      </c>
      <c r="D10531" s="6" t="s">
        <v>33805</v>
      </c>
      <c r="E10531" s="7" t="s">
        <v>33806</v>
      </c>
      <c r="F10531" s="7" t="s">
        <v>33806</v>
      </c>
      <c r="G10531" s="8" t="s">
        <v>127</v>
      </c>
      <c r="H10531" s="8" t="s">
        <v>26</v>
      </c>
      <c r="I10531" s="8" t="s">
        <v>18</v>
      </c>
      <c r="J10531" s="8" t="s">
        <v>75</v>
      </c>
      <c r="K10531" s="8" t="s">
        <v>76</v>
      </c>
    </row>
    <row r="10532" customFormat="false" ht="13.8" hidden="false" customHeight="false" outlineLevel="0" collapsed="false">
      <c r="A10532" s="5" t="s">
        <v>33807</v>
      </c>
      <c r="B10532" s="1" t="s">
        <v>12</v>
      </c>
      <c r="C10532" s="1" t="str">
        <f aca="false">CONCATENATE(B10532,"/",A10532)</f>
        <v>jda_buscador_bienes_inmuebles/10531</v>
      </c>
      <c r="D10532" s="6" t="s">
        <v>33808</v>
      </c>
      <c r="E10532" s="7" t="s">
        <v>33809</v>
      </c>
      <c r="F10532" s="7" t="s">
        <v>33809</v>
      </c>
      <c r="G10532" s="8" t="s">
        <v>127</v>
      </c>
      <c r="H10532" s="8" t="s">
        <v>26</v>
      </c>
      <c r="I10532" s="8" t="s">
        <v>18</v>
      </c>
      <c r="J10532" s="8" t="s">
        <v>75</v>
      </c>
      <c r="K10532" s="8" t="s">
        <v>76</v>
      </c>
    </row>
    <row r="10533" customFormat="false" ht="13.8" hidden="false" customHeight="false" outlineLevel="0" collapsed="false">
      <c r="A10533" s="5" t="s">
        <v>33810</v>
      </c>
      <c r="B10533" s="1" t="s">
        <v>12</v>
      </c>
      <c r="C10533" s="1" t="str">
        <f aca="false">CONCATENATE(B10533,"/",A10533)</f>
        <v>jda_buscador_bienes_inmuebles/10532</v>
      </c>
      <c r="D10533" s="6" t="s">
        <v>33811</v>
      </c>
      <c r="E10533" s="7" t="s">
        <v>33812</v>
      </c>
      <c r="F10533" s="7" t="s">
        <v>33812</v>
      </c>
      <c r="G10533" s="8" t="s">
        <v>127</v>
      </c>
      <c r="H10533" s="8" t="s">
        <v>26</v>
      </c>
      <c r="I10533" s="8" t="s">
        <v>18</v>
      </c>
      <c r="J10533" s="8" t="s">
        <v>75</v>
      </c>
      <c r="K10533" s="8" t="s">
        <v>76</v>
      </c>
    </row>
    <row r="10534" customFormat="false" ht="13.8" hidden="false" customHeight="false" outlineLevel="0" collapsed="false">
      <c r="A10534" s="5" t="s">
        <v>33813</v>
      </c>
      <c r="B10534" s="1" t="s">
        <v>12</v>
      </c>
      <c r="C10534" s="1" t="str">
        <f aca="false">CONCATENATE(B10534,"/",A10534)</f>
        <v>jda_buscador_bienes_inmuebles/10533</v>
      </c>
      <c r="D10534" s="6" t="s">
        <v>33814</v>
      </c>
      <c r="E10534" s="7" t="s">
        <v>33815</v>
      </c>
      <c r="F10534" s="7" t="s">
        <v>33815</v>
      </c>
      <c r="G10534" s="8" t="s">
        <v>127</v>
      </c>
      <c r="H10534" s="8" t="s">
        <v>26</v>
      </c>
      <c r="I10534" s="8" t="s">
        <v>18</v>
      </c>
      <c r="J10534" s="8" t="s">
        <v>75</v>
      </c>
      <c r="K10534" s="8" t="s">
        <v>76</v>
      </c>
    </row>
    <row r="10535" customFormat="false" ht="13.8" hidden="false" customHeight="false" outlineLevel="0" collapsed="false">
      <c r="A10535" s="5" t="s">
        <v>33816</v>
      </c>
      <c r="B10535" s="1" t="s">
        <v>12</v>
      </c>
      <c r="C10535" s="1" t="str">
        <f aca="false">CONCATENATE(B10535,"/",A10535)</f>
        <v>jda_buscador_bienes_inmuebles/10534</v>
      </c>
      <c r="D10535" s="6" t="s">
        <v>33817</v>
      </c>
      <c r="E10535" s="7" t="s">
        <v>33818</v>
      </c>
      <c r="F10535" s="7" t="s">
        <v>33818</v>
      </c>
      <c r="G10535" s="8" t="s">
        <v>127</v>
      </c>
      <c r="H10535" s="8" t="s">
        <v>26</v>
      </c>
      <c r="I10535" s="8" t="s">
        <v>18</v>
      </c>
      <c r="J10535" s="8" t="s">
        <v>75</v>
      </c>
      <c r="K10535" s="8" t="s">
        <v>76</v>
      </c>
    </row>
    <row r="10536" customFormat="false" ht="13.8" hidden="false" customHeight="false" outlineLevel="0" collapsed="false">
      <c r="A10536" s="5" t="s">
        <v>33819</v>
      </c>
      <c r="B10536" s="1" t="s">
        <v>12</v>
      </c>
      <c r="C10536" s="1" t="str">
        <f aca="false">CONCATENATE(B10536,"/",A10536)</f>
        <v>jda_buscador_bienes_inmuebles/10535</v>
      </c>
      <c r="D10536" s="6" t="s">
        <v>33820</v>
      </c>
      <c r="E10536" s="7" t="s">
        <v>33821</v>
      </c>
      <c r="F10536" s="7" t="s">
        <v>33821</v>
      </c>
      <c r="G10536" s="8" t="s">
        <v>127</v>
      </c>
      <c r="H10536" s="8" t="s">
        <v>26</v>
      </c>
      <c r="I10536" s="8" t="s">
        <v>18</v>
      </c>
      <c r="J10536" s="8" t="s">
        <v>75</v>
      </c>
      <c r="K10536" s="8" t="s">
        <v>76</v>
      </c>
    </row>
    <row r="10537" customFormat="false" ht="13.8" hidden="false" customHeight="false" outlineLevel="0" collapsed="false">
      <c r="A10537" s="5" t="s">
        <v>33822</v>
      </c>
      <c r="B10537" s="1" t="s">
        <v>12</v>
      </c>
      <c r="C10537" s="1" t="str">
        <f aca="false">CONCATENATE(B10537,"/",A10537)</f>
        <v>jda_buscador_bienes_inmuebles/10536</v>
      </c>
      <c r="D10537" s="6" t="s">
        <v>33823</v>
      </c>
      <c r="E10537" s="7" t="s">
        <v>33824</v>
      </c>
      <c r="F10537" s="7" t="s">
        <v>33824</v>
      </c>
      <c r="G10537" s="8" t="s">
        <v>127</v>
      </c>
      <c r="H10537" s="8" t="s">
        <v>26</v>
      </c>
      <c r="I10537" s="8" t="s">
        <v>18</v>
      </c>
      <c r="J10537" s="8" t="s">
        <v>75</v>
      </c>
      <c r="K10537" s="8" t="s">
        <v>76</v>
      </c>
    </row>
    <row r="10538" customFormat="false" ht="13.8" hidden="false" customHeight="false" outlineLevel="0" collapsed="false">
      <c r="A10538" s="5" t="s">
        <v>33825</v>
      </c>
      <c r="B10538" s="1" t="s">
        <v>12</v>
      </c>
      <c r="C10538" s="1" t="str">
        <f aca="false">CONCATENATE(B10538,"/",A10538)</f>
        <v>jda_buscador_bienes_inmuebles/10537</v>
      </c>
      <c r="D10538" s="6" t="s">
        <v>33826</v>
      </c>
      <c r="E10538" s="7" t="s">
        <v>33827</v>
      </c>
      <c r="F10538" s="7" t="s">
        <v>33827</v>
      </c>
      <c r="G10538" s="8" t="s">
        <v>127</v>
      </c>
      <c r="H10538" s="8" t="s">
        <v>26</v>
      </c>
      <c r="I10538" s="8" t="s">
        <v>18</v>
      </c>
      <c r="J10538" s="8" t="s">
        <v>75</v>
      </c>
      <c r="K10538" s="8" t="s">
        <v>76</v>
      </c>
    </row>
    <row r="10539" customFormat="false" ht="13.8" hidden="false" customHeight="false" outlineLevel="0" collapsed="false">
      <c r="A10539" s="5" t="s">
        <v>33828</v>
      </c>
      <c r="B10539" s="1" t="s">
        <v>12</v>
      </c>
      <c r="C10539" s="1" t="str">
        <f aca="false">CONCATENATE(B10539,"/",A10539)</f>
        <v>jda_buscador_bienes_inmuebles/10538</v>
      </c>
      <c r="D10539" s="6" t="s">
        <v>33829</v>
      </c>
      <c r="E10539" s="7" t="s">
        <v>33830</v>
      </c>
      <c r="F10539" s="7" t="s">
        <v>33830</v>
      </c>
      <c r="G10539" s="8" t="s">
        <v>127</v>
      </c>
      <c r="H10539" s="8" t="s">
        <v>26</v>
      </c>
      <c r="I10539" s="8" t="s">
        <v>18</v>
      </c>
      <c r="J10539" s="8" t="s">
        <v>75</v>
      </c>
      <c r="K10539" s="8" t="s">
        <v>76</v>
      </c>
    </row>
    <row r="10540" customFormat="false" ht="13.8" hidden="false" customHeight="false" outlineLevel="0" collapsed="false">
      <c r="A10540" s="5" t="s">
        <v>33831</v>
      </c>
      <c r="B10540" s="1" t="s">
        <v>12</v>
      </c>
      <c r="C10540" s="1" t="str">
        <f aca="false">CONCATENATE(B10540,"/",A10540)</f>
        <v>jda_buscador_bienes_inmuebles/10539</v>
      </c>
      <c r="D10540" s="6" t="s">
        <v>33832</v>
      </c>
      <c r="E10540" s="7" t="s">
        <v>33833</v>
      </c>
      <c r="F10540" s="7" t="s">
        <v>33833</v>
      </c>
      <c r="G10540" s="8" t="s">
        <v>127</v>
      </c>
      <c r="H10540" s="8" t="s">
        <v>26</v>
      </c>
      <c r="I10540" s="8" t="s">
        <v>18</v>
      </c>
      <c r="J10540" s="8" t="s">
        <v>75</v>
      </c>
      <c r="K10540" s="8" t="s">
        <v>76</v>
      </c>
    </row>
    <row r="10541" customFormat="false" ht="13.8" hidden="false" customHeight="false" outlineLevel="0" collapsed="false">
      <c r="A10541" s="5" t="s">
        <v>33834</v>
      </c>
      <c r="B10541" s="1" t="s">
        <v>12</v>
      </c>
      <c r="C10541" s="1" t="str">
        <f aca="false">CONCATENATE(B10541,"/",A10541)</f>
        <v>jda_buscador_bienes_inmuebles/10540</v>
      </c>
      <c r="D10541" s="6" t="s">
        <v>33835</v>
      </c>
      <c r="E10541" s="7" t="s">
        <v>33836</v>
      </c>
      <c r="F10541" s="7" t="s">
        <v>33836</v>
      </c>
      <c r="G10541" s="8" t="s">
        <v>127</v>
      </c>
      <c r="H10541" s="8" t="s">
        <v>26</v>
      </c>
      <c r="I10541" s="8" t="s">
        <v>18</v>
      </c>
      <c r="J10541" s="8" t="s">
        <v>75</v>
      </c>
      <c r="K10541" s="8" t="s">
        <v>76</v>
      </c>
    </row>
    <row r="10542" customFormat="false" ht="13.8" hidden="false" customHeight="false" outlineLevel="0" collapsed="false">
      <c r="A10542" s="5" t="s">
        <v>33837</v>
      </c>
      <c r="B10542" s="1" t="s">
        <v>12</v>
      </c>
      <c r="C10542" s="1" t="str">
        <f aca="false">CONCATENATE(B10542,"/",A10542)</f>
        <v>jda_buscador_bienes_inmuebles/10541</v>
      </c>
      <c r="D10542" s="6" t="s">
        <v>33838</v>
      </c>
      <c r="E10542" s="7" t="s">
        <v>33839</v>
      </c>
      <c r="F10542" s="7" t="s">
        <v>33839</v>
      </c>
      <c r="G10542" s="8" t="s">
        <v>127</v>
      </c>
      <c r="H10542" s="8" t="s">
        <v>26</v>
      </c>
      <c r="I10542" s="8" t="s">
        <v>18</v>
      </c>
      <c r="J10542" s="8" t="s">
        <v>75</v>
      </c>
      <c r="K10542" s="8" t="s">
        <v>76</v>
      </c>
    </row>
    <row r="10543" customFormat="false" ht="13.8" hidden="false" customHeight="false" outlineLevel="0" collapsed="false">
      <c r="A10543" s="5" t="s">
        <v>33840</v>
      </c>
      <c r="B10543" s="1" t="s">
        <v>12</v>
      </c>
      <c r="C10543" s="1" t="str">
        <f aca="false">CONCATENATE(B10543,"/",A10543)</f>
        <v>jda_buscador_bienes_inmuebles/10542</v>
      </c>
      <c r="D10543" s="6" t="s">
        <v>33841</v>
      </c>
      <c r="E10543" s="7" t="s">
        <v>33842</v>
      </c>
      <c r="F10543" s="7" t="s">
        <v>33842</v>
      </c>
      <c r="G10543" s="8" t="s">
        <v>127</v>
      </c>
      <c r="H10543" s="8" t="s">
        <v>26</v>
      </c>
      <c r="I10543" s="8" t="s">
        <v>18</v>
      </c>
      <c r="J10543" s="8" t="s">
        <v>75</v>
      </c>
      <c r="K10543" s="8" t="s">
        <v>76</v>
      </c>
    </row>
    <row r="10544" customFormat="false" ht="13.8" hidden="false" customHeight="false" outlineLevel="0" collapsed="false">
      <c r="A10544" s="5" t="s">
        <v>33843</v>
      </c>
      <c r="B10544" s="1" t="s">
        <v>12</v>
      </c>
      <c r="C10544" s="1" t="str">
        <f aca="false">CONCATENATE(B10544,"/",A10544)</f>
        <v>jda_buscador_bienes_inmuebles/10543</v>
      </c>
      <c r="D10544" s="6" t="s">
        <v>33844</v>
      </c>
      <c r="E10544" s="7" t="s">
        <v>33845</v>
      </c>
      <c r="F10544" s="7" t="s">
        <v>33845</v>
      </c>
      <c r="G10544" s="8" t="s">
        <v>127</v>
      </c>
      <c r="H10544" s="8" t="s">
        <v>26</v>
      </c>
      <c r="I10544" s="8" t="s">
        <v>18</v>
      </c>
      <c r="J10544" s="8" t="s">
        <v>75</v>
      </c>
      <c r="K10544" s="8" t="s">
        <v>76</v>
      </c>
    </row>
    <row r="10545" customFormat="false" ht="13.8" hidden="false" customHeight="false" outlineLevel="0" collapsed="false">
      <c r="A10545" s="5" t="s">
        <v>33846</v>
      </c>
      <c r="B10545" s="1" t="s">
        <v>12</v>
      </c>
      <c r="C10545" s="1" t="str">
        <f aca="false">CONCATENATE(B10545,"/",A10545)</f>
        <v>jda_buscador_bienes_inmuebles/10544</v>
      </c>
      <c r="D10545" s="6" t="s">
        <v>33847</v>
      </c>
      <c r="E10545" s="7" t="s">
        <v>33848</v>
      </c>
      <c r="F10545" s="7" t="s">
        <v>33848</v>
      </c>
      <c r="G10545" s="8" t="s">
        <v>127</v>
      </c>
      <c r="H10545" s="8" t="s">
        <v>26</v>
      </c>
      <c r="I10545" s="8" t="s">
        <v>18</v>
      </c>
      <c r="J10545" s="8" t="s">
        <v>75</v>
      </c>
      <c r="K10545" s="8" t="s">
        <v>76</v>
      </c>
    </row>
    <row r="10546" customFormat="false" ht="13.8" hidden="false" customHeight="false" outlineLevel="0" collapsed="false">
      <c r="A10546" s="5" t="s">
        <v>33849</v>
      </c>
      <c r="B10546" s="1" t="s">
        <v>12</v>
      </c>
      <c r="C10546" s="1" t="str">
        <f aca="false">CONCATENATE(B10546,"/",A10546)</f>
        <v>jda_buscador_bienes_inmuebles/10545</v>
      </c>
      <c r="D10546" s="6" t="s">
        <v>33850</v>
      </c>
      <c r="E10546" s="7" t="s">
        <v>33851</v>
      </c>
      <c r="F10546" s="7" t="s">
        <v>33851</v>
      </c>
      <c r="G10546" s="8" t="s">
        <v>127</v>
      </c>
      <c r="H10546" s="8" t="s">
        <v>26</v>
      </c>
      <c r="I10546" s="8" t="s">
        <v>18</v>
      </c>
      <c r="J10546" s="8" t="s">
        <v>75</v>
      </c>
      <c r="K10546" s="8" t="s">
        <v>76</v>
      </c>
    </row>
    <row r="10547" customFormat="false" ht="13.8" hidden="false" customHeight="false" outlineLevel="0" collapsed="false">
      <c r="A10547" s="5" t="s">
        <v>33852</v>
      </c>
      <c r="B10547" s="1" t="s">
        <v>12</v>
      </c>
      <c r="C10547" s="1" t="str">
        <f aca="false">CONCATENATE(B10547,"/",A10547)</f>
        <v>jda_buscador_bienes_inmuebles/10546</v>
      </c>
      <c r="D10547" s="6" t="s">
        <v>33853</v>
      </c>
      <c r="E10547" s="7" t="s">
        <v>33854</v>
      </c>
      <c r="F10547" s="7" t="s">
        <v>33854</v>
      </c>
      <c r="G10547" s="8" t="s">
        <v>127</v>
      </c>
      <c r="H10547" s="8" t="s">
        <v>26</v>
      </c>
      <c r="I10547" s="8" t="s">
        <v>18</v>
      </c>
      <c r="J10547" s="8" t="s">
        <v>75</v>
      </c>
      <c r="K10547" s="8" t="s">
        <v>76</v>
      </c>
    </row>
    <row r="10548" customFormat="false" ht="13.8" hidden="false" customHeight="false" outlineLevel="0" collapsed="false">
      <c r="A10548" s="5" t="s">
        <v>33855</v>
      </c>
      <c r="B10548" s="1" t="s">
        <v>12</v>
      </c>
      <c r="C10548" s="1" t="str">
        <f aca="false">CONCATENATE(B10548,"/",A10548)</f>
        <v>jda_buscador_bienes_inmuebles/10547</v>
      </c>
      <c r="D10548" s="6" t="s">
        <v>33856</v>
      </c>
      <c r="E10548" s="7" t="s">
        <v>33857</v>
      </c>
      <c r="F10548" s="7" t="s">
        <v>33857</v>
      </c>
      <c r="G10548" s="8" t="s">
        <v>127</v>
      </c>
      <c r="H10548" s="8" t="s">
        <v>26</v>
      </c>
      <c r="I10548" s="8" t="s">
        <v>18</v>
      </c>
      <c r="J10548" s="8" t="s">
        <v>75</v>
      </c>
      <c r="K10548" s="8" t="s">
        <v>76</v>
      </c>
    </row>
    <row r="10549" customFormat="false" ht="13.8" hidden="false" customHeight="false" outlineLevel="0" collapsed="false">
      <c r="A10549" s="5" t="s">
        <v>33858</v>
      </c>
      <c r="B10549" s="1" t="s">
        <v>12</v>
      </c>
      <c r="C10549" s="1" t="str">
        <f aca="false">CONCATENATE(B10549,"/",A10549)</f>
        <v>jda_buscador_bienes_inmuebles/10548</v>
      </c>
      <c r="D10549" s="6" t="s">
        <v>33859</v>
      </c>
      <c r="E10549" s="7" t="s">
        <v>33860</v>
      </c>
      <c r="F10549" s="7" t="s">
        <v>33860</v>
      </c>
      <c r="G10549" s="8" t="s">
        <v>1231</v>
      </c>
      <c r="H10549" s="8" t="s">
        <v>26</v>
      </c>
      <c r="I10549" s="8" t="s">
        <v>18</v>
      </c>
      <c r="J10549" s="8" t="s">
        <v>75</v>
      </c>
      <c r="K10549" s="8" t="s">
        <v>76</v>
      </c>
    </row>
    <row r="10550" customFormat="false" ht="13.8" hidden="false" customHeight="false" outlineLevel="0" collapsed="false">
      <c r="A10550" s="5" t="s">
        <v>33861</v>
      </c>
      <c r="B10550" s="1" t="s">
        <v>12</v>
      </c>
      <c r="C10550" s="1" t="str">
        <f aca="false">CONCATENATE(B10550,"/",A10550)</f>
        <v>jda_buscador_bienes_inmuebles/10549</v>
      </c>
      <c r="D10550" s="6" t="s">
        <v>33862</v>
      </c>
      <c r="E10550" s="7" t="s">
        <v>33863</v>
      </c>
      <c r="F10550" s="7" t="s">
        <v>33863</v>
      </c>
      <c r="G10550" s="8" t="s">
        <v>1231</v>
      </c>
      <c r="H10550" s="8" t="s">
        <v>26</v>
      </c>
      <c r="I10550" s="8" t="s">
        <v>18</v>
      </c>
      <c r="J10550" s="8" t="s">
        <v>75</v>
      </c>
      <c r="K10550" s="8" t="s">
        <v>76</v>
      </c>
    </row>
    <row r="10551" customFormat="false" ht="13.8" hidden="false" customHeight="false" outlineLevel="0" collapsed="false">
      <c r="A10551" s="5" t="s">
        <v>33864</v>
      </c>
      <c r="B10551" s="1" t="s">
        <v>12</v>
      </c>
      <c r="C10551" s="1" t="str">
        <f aca="false">CONCATENATE(B10551,"/",A10551)</f>
        <v>jda_buscador_bienes_inmuebles/10550</v>
      </c>
      <c r="D10551" s="6" t="s">
        <v>33865</v>
      </c>
      <c r="E10551" s="7" t="s">
        <v>33866</v>
      </c>
      <c r="F10551" s="7" t="s">
        <v>33866</v>
      </c>
      <c r="G10551" s="8" t="s">
        <v>1231</v>
      </c>
      <c r="H10551" s="8" t="s">
        <v>26</v>
      </c>
      <c r="I10551" s="8" t="s">
        <v>18</v>
      </c>
      <c r="J10551" s="8" t="s">
        <v>75</v>
      </c>
      <c r="K10551" s="8" t="s">
        <v>76</v>
      </c>
    </row>
    <row r="10552" customFormat="false" ht="13.8" hidden="false" customHeight="false" outlineLevel="0" collapsed="false">
      <c r="A10552" s="5" t="s">
        <v>33867</v>
      </c>
      <c r="B10552" s="1" t="s">
        <v>12</v>
      </c>
      <c r="C10552" s="1" t="str">
        <f aca="false">CONCATENATE(B10552,"/",A10552)</f>
        <v>jda_buscador_bienes_inmuebles/10551</v>
      </c>
      <c r="D10552" s="6" t="s">
        <v>33868</v>
      </c>
      <c r="E10552" s="7" t="s">
        <v>33869</v>
      </c>
      <c r="F10552" s="7" t="s">
        <v>33869</v>
      </c>
      <c r="G10552" s="8" t="s">
        <v>1231</v>
      </c>
      <c r="H10552" s="8" t="s">
        <v>26</v>
      </c>
      <c r="I10552" s="8" t="s">
        <v>18</v>
      </c>
      <c r="J10552" s="8" t="s">
        <v>75</v>
      </c>
      <c r="K10552" s="8" t="s">
        <v>76</v>
      </c>
    </row>
    <row r="10553" customFormat="false" ht="13.8" hidden="false" customHeight="false" outlineLevel="0" collapsed="false">
      <c r="A10553" s="5" t="s">
        <v>33870</v>
      </c>
      <c r="B10553" s="1" t="s">
        <v>12</v>
      </c>
      <c r="C10553" s="1" t="str">
        <f aca="false">CONCATENATE(B10553,"/",A10553)</f>
        <v>jda_buscador_bienes_inmuebles/10552</v>
      </c>
      <c r="D10553" s="6" t="s">
        <v>33871</v>
      </c>
      <c r="E10553" s="7" t="s">
        <v>33872</v>
      </c>
      <c r="F10553" s="7" t="s">
        <v>33872</v>
      </c>
      <c r="G10553" s="8" t="s">
        <v>1231</v>
      </c>
      <c r="H10553" s="8" t="s">
        <v>26</v>
      </c>
      <c r="I10553" s="8" t="s">
        <v>18</v>
      </c>
      <c r="J10553" s="8" t="s">
        <v>75</v>
      </c>
      <c r="K10553" s="8" t="s">
        <v>76</v>
      </c>
    </row>
    <row r="10554" customFormat="false" ht="13.8" hidden="false" customHeight="false" outlineLevel="0" collapsed="false">
      <c r="A10554" s="5" t="s">
        <v>33873</v>
      </c>
      <c r="B10554" s="1" t="s">
        <v>12</v>
      </c>
      <c r="C10554" s="1" t="str">
        <f aca="false">CONCATENATE(B10554,"/",A10554)</f>
        <v>jda_buscador_bienes_inmuebles/10553</v>
      </c>
      <c r="D10554" s="6" t="s">
        <v>33874</v>
      </c>
      <c r="E10554" s="7" t="s">
        <v>33875</v>
      </c>
      <c r="F10554" s="7" t="s">
        <v>33875</v>
      </c>
      <c r="G10554" s="8" t="s">
        <v>1231</v>
      </c>
      <c r="H10554" s="8" t="s">
        <v>26</v>
      </c>
      <c r="I10554" s="8" t="s">
        <v>18</v>
      </c>
      <c r="J10554" s="8" t="s">
        <v>75</v>
      </c>
      <c r="K10554" s="8" t="s">
        <v>76</v>
      </c>
    </row>
    <row r="10555" customFormat="false" ht="13.8" hidden="false" customHeight="false" outlineLevel="0" collapsed="false">
      <c r="A10555" s="5" t="s">
        <v>33876</v>
      </c>
      <c r="B10555" s="1" t="s">
        <v>12</v>
      </c>
      <c r="C10555" s="1" t="str">
        <f aca="false">CONCATENATE(B10555,"/",A10555)</f>
        <v>jda_buscador_bienes_inmuebles/10554</v>
      </c>
      <c r="D10555" s="6" t="s">
        <v>33877</v>
      </c>
      <c r="E10555" s="7" t="s">
        <v>19191</v>
      </c>
      <c r="F10555" s="7" t="s">
        <v>33878</v>
      </c>
      <c r="G10555" s="8" t="s">
        <v>59</v>
      </c>
      <c r="H10555" s="8" t="s">
        <v>26</v>
      </c>
      <c r="I10555" s="8" t="s">
        <v>27</v>
      </c>
      <c r="J10555" s="8" t="s">
        <v>301</v>
      </c>
      <c r="K10555" s="8" t="s">
        <v>302</v>
      </c>
    </row>
    <row r="10556" customFormat="false" ht="13.8" hidden="false" customHeight="false" outlineLevel="0" collapsed="false">
      <c r="A10556" s="5" t="s">
        <v>33879</v>
      </c>
      <c r="B10556" s="1" t="s">
        <v>12</v>
      </c>
      <c r="C10556" s="1" t="str">
        <f aca="false">CONCATENATE(B10556,"/",A10556)</f>
        <v>jda_buscador_bienes_inmuebles/10555</v>
      </c>
      <c r="D10556" s="6" t="s">
        <v>33880</v>
      </c>
      <c r="E10556" s="7" t="s">
        <v>33881</v>
      </c>
      <c r="F10556" s="7" t="s">
        <v>33882</v>
      </c>
      <c r="G10556" s="8" t="s">
        <v>59</v>
      </c>
      <c r="H10556" s="8" t="s">
        <v>26</v>
      </c>
      <c r="I10556" s="8" t="s">
        <v>27</v>
      </c>
      <c r="J10556" s="8" t="s">
        <v>301</v>
      </c>
      <c r="K10556" s="8" t="s">
        <v>302</v>
      </c>
    </row>
    <row r="10557" customFormat="false" ht="13.8" hidden="false" customHeight="false" outlineLevel="0" collapsed="false">
      <c r="A10557" s="5" t="s">
        <v>33883</v>
      </c>
      <c r="B10557" s="1" t="s">
        <v>12</v>
      </c>
      <c r="C10557" s="1" t="str">
        <f aca="false">CONCATENATE(B10557,"/",A10557)</f>
        <v>jda_buscador_bienes_inmuebles/10556</v>
      </c>
      <c r="D10557" s="6" t="s">
        <v>33884</v>
      </c>
      <c r="E10557" s="7" t="s">
        <v>33885</v>
      </c>
      <c r="F10557" s="7" t="s">
        <v>33886</v>
      </c>
      <c r="G10557" s="8" t="s">
        <v>59</v>
      </c>
      <c r="H10557" s="8" t="s">
        <v>26</v>
      </c>
      <c r="I10557" s="8" t="s">
        <v>27</v>
      </c>
      <c r="J10557" s="8" t="s">
        <v>60</v>
      </c>
      <c r="K10557" s="8" t="s">
        <v>1699</v>
      </c>
    </row>
    <row r="10558" customFormat="false" ht="13.8" hidden="false" customHeight="false" outlineLevel="0" collapsed="false">
      <c r="A10558" s="5" t="s">
        <v>33887</v>
      </c>
      <c r="B10558" s="1" t="s">
        <v>12</v>
      </c>
      <c r="C10558" s="1" t="str">
        <f aca="false">CONCATENATE(B10558,"/",A10558)</f>
        <v>jda_buscador_bienes_inmuebles/10557</v>
      </c>
      <c r="D10558" s="6" t="s">
        <v>33888</v>
      </c>
      <c r="E10558" s="7" t="s">
        <v>33889</v>
      </c>
      <c r="F10558" s="7" t="s">
        <v>33890</v>
      </c>
      <c r="G10558" s="8" t="s">
        <v>685</v>
      </c>
      <c r="H10558" s="8" t="s">
        <v>34</v>
      </c>
      <c r="I10558" s="8" t="s">
        <v>27</v>
      </c>
      <c r="J10558" s="8" t="s">
        <v>301</v>
      </c>
      <c r="K10558" s="8" t="s">
        <v>302</v>
      </c>
    </row>
    <row r="10559" customFormat="false" ht="13.8" hidden="false" customHeight="false" outlineLevel="0" collapsed="false">
      <c r="A10559" s="5" t="s">
        <v>33891</v>
      </c>
      <c r="B10559" s="1" t="s">
        <v>12</v>
      </c>
      <c r="C10559" s="1" t="str">
        <f aca="false">CONCATENATE(B10559,"/",A10559)</f>
        <v>jda_buscador_bienes_inmuebles/10558</v>
      </c>
      <c r="D10559" s="6" t="s">
        <v>33892</v>
      </c>
      <c r="E10559" s="7" t="s">
        <v>20424</v>
      </c>
      <c r="F10559" s="7" t="s">
        <v>33893</v>
      </c>
      <c r="G10559" s="8" t="s">
        <v>14349</v>
      </c>
      <c r="H10559" s="8" t="s">
        <v>143</v>
      </c>
      <c r="I10559" s="8" t="s">
        <v>18</v>
      </c>
      <c r="J10559" s="8" t="s">
        <v>75</v>
      </c>
      <c r="K10559" s="8" t="s">
        <v>76</v>
      </c>
    </row>
    <row r="10560" customFormat="false" ht="13.8" hidden="false" customHeight="false" outlineLevel="0" collapsed="false">
      <c r="A10560" s="5" t="s">
        <v>33894</v>
      </c>
      <c r="B10560" s="1" t="s">
        <v>12</v>
      </c>
      <c r="C10560" s="1" t="str">
        <f aca="false">CONCATENATE(B10560,"/",A10560)</f>
        <v>jda_buscador_bienes_inmuebles/10559</v>
      </c>
      <c r="D10560" s="6" t="s">
        <v>33895</v>
      </c>
      <c r="E10560" s="7" t="s">
        <v>33896</v>
      </c>
      <c r="F10560" s="7" t="s">
        <v>33897</v>
      </c>
      <c r="G10560" s="8" t="s">
        <v>121</v>
      </c>
      <c r="H10560" s="8" t="s">
        <v>26</v>
      </c>
      <c r="I10560" s="8" t="s">
        <v>18</v>
      </c>
      <c r="J10560" s="8" t="s">
        <v>75</v>
      </c>
      <c r="K10560" s="8" t="s">
        <v>76</v>
      </c>
    </row>
    <row r="10561" customFormat="false" ht="13.8" hidden="false" customHeight="false" outlineLevel="0" collapsed="false">
      <c r="A10561" s="5" t="s">
        <v>33898</v>
      </c>
      <c r="B10561" s="1" t="s">
        <v>12</v>
      </c>
      <c r="C10561" s="1" t="str">
        <f aca="false">CONCATENATE(B10561,"/",A10561)</f>
        <v>jda_buscador_bienes_inmuebles/10560</v>
      </c>
      <c r="D10561" s="6" t="s">
        <v>33899</v>
      </c>
      <c r="E10561" s="7" t="s">
        <v>33900</v>
      </c>
      <c r="F10561" s="7" t="s">
        <v>33897</v>
      </c>
      <c r="G10561" s="8" t="s">
        <v>121</v>
      </c>
      <c r="H10561" s="8" t="s">
        <v>26</v>
      </c>
      <c r="I10561" s="8" t="s">
        <v>18</v>
      </c>
      <c r="J10561" s="8" t="s">
        <v>75</v>
      </c>
      <c r="K10561" s="8" t="s">
        <v>76</v>
      </c>
    </row>
    <row r="10562" customFormat="false" ht="13.8" hidden="false" customHeight="false" outlineLevel="0" collapsed="false">
      <c r="A10562" s="5" t="s">
        <v>33901</v>
      </c>
      <c r="B10562" s="1" t="s">
        <v>12</v>
      </c>
      <c r="C10562" s="1" t="str">
        <f aca="false">CONCATENATE(B10562,"/",A10562)</f>
        <v>jda_buscador_bienes_inmuebles/10561</v>
      </c>
      <c r="D10562" s="6" t="s">
        <v>33902</v>
      </c>
      <c r="E10562" s="7" t="s">
        <v>33903</v>
      </c>
      <c r="F10562" s="7" t="s">
        <v>33897</v>
      </c>
      <c r="G10562" s="8" t="s">
        <v>121</v>
      </c>
      <c r="H10562" s="8" t="s">
        <v>26</v>
      </c>
      <c r="I10562" s="8" t="s">
        <v>18</v>
      </c>
      <c r="J10562" s="8" t="s">
        <v>75</v>
      </c>
      <c r="K10562" s="8" t="s">
        <v>76</v>
      </c>
    </row>
    <row r="10563" customFormat="false" ht="13.8" hidden="false" customHeight="false" outlineLevel="0" collapsed="false">
      <c r="A10563" s="5" t="s">
        <v>33904</v>
      </c>
      <c r="B10563" s="1" t="s">
        <v>12</v>
      </c>
      <c r="C10563" s="1" t="str">
        <f aca="false">CONCATENATE(B10563,"/",A10563)</f>
        <v>jda_buscador_bienes_inmuebles/10562</v>
      </c>
      <c r="D10563" s="6" t="s">
        <v>33905</v>
      </c>
      <c r="E10563" s="7" t="s">
        <v>33906</v>
      </c>
      <c r="F10563" s="7" t="s">
        <v>33907</v>
      </c>
      <c r="G10563" s="8" t="s">
        <v>121</v>
      </c>
      <c r="H10563" s="8" t="s">
        <v>26</v>
      </c>
      <c r="I10563" s="8" t="s">
        <v>18</v>
      </c>
      <c r="J10563" s="8" t="s">
        <v>75</v>
      </c>
      <c r="K10563" s="8" t="s">
        <v>76</v>
      </c>
    </row>
    <row r="10564" customFormat="false" ht="13.8" hidden="false" customHeight="false" outlineLevel="0" collapsed="false">
      <c r="A10564" s="5" t="s">
        <v>33908</v>
      </c>
      <c r="B10564" s="1" t="s">
        <v>12</v>
      </c>
      <c r="C10564" s="1" t="str">
        <f aca="false">CONCATENATE(B10564,"/",A10564)</f>
        <v>jda_buscador_bienes_inmuebles/10563</v>
      </c>
      <c r="D10564" s="6" t="s">
        <v>33909</v>
      </c>
      <c r="E10564" s="7" t="s">
        <v>33910</v>
      </c>
      <c r="F10564" s="7" t="s">
        <v>33907</v>
      </c>
      <c r="G10564" s="8" t="s">
        <v>121</v>
      </c>
      <c r="H10564" s="8" t="s">
        <v>26</v>
      </c>
      <c r="I10564" s="8" t="s">
        <v>18</v>
      </c>
      <c r="J10564" s="8" t="s">
        <v>75</v>
      </c>
      <c r="K10564" s="8" t="s">
        <v>76</v>
      </c>
    </row>
    <row r="10565" customFormat="false" ht="13.8" hidden="false" customHeight="false" outlineLevel="0" collapsed="false">
      <c r="A10565" s="5" t="s">
        <v>33911</v>
      </c>
      <c r="B10565" s="1" t="s">
        <v>12</v>
      </c>
      <c r="C10565" s="1" t="str">
        <f aca="false">CONCATENATE(B10565,"/",A10565)</f>
        <v>jda_buscador_bienes_inmuebles/10564</v>
      </c>
      <c r="D10565" s="6" t="s">
        <v>33912</v>
      </c>
      <c r="E10565" s="7" t="s">
        <v>33913</v>
      </c>
      <c r="F10565" s="7" t="s">
        <v>33914</v>
      </c>
      <c r="G10565" s="8" t="s">
        <v>121</v>
      </c>
      <c r="H10565" s="8" t="s">
        <v>26</v>
      </c>
      <c r="I10565" s="8" t="s">
        <v>18</v>
      </c>
      <c r="J10565" s="8" t="s">
        <v>75</v>
      </c>
      <c r="K10565" s="8" t="s">
        <v>76</v>
      </c>
    </row>
    <row r="10566" customFormat="false" ht="13.8" hidden="false" customHeight="false" outlineLevel="0" collapsed="false">
      <c r="A10566" s="5" t="s">
        <v>33915</v>
      </c>
      <c r="B10566" s="1" t="s">
        <v>12</v>
      </c>
      <c r="C10566" s="1" t="str">
        <f aca="false">CONCATENATE(B10566,"/",A10566)</f>
        <v>jda_buscador_bienes_inmuebles/10565</v>
      </c>
      <c r="D10566" s="6" t="s">
        <v>33916</v>
      </c>
      <c r="E10566" s="7" t="s">
        <v>33917</v>
      </c>
      <c r="F10566" s="7" t="s">
        <v>33907</v>
      </c>
      <c r="G10566" s="8" t="s">
        <v>121</v>
      </c>
      <c r="H10566" s="8" t="s">
        <v>26</v>
      </c>
      <c r="I10566" s="8" t="s">
        <v>18</v>
      </c>
      <c r="J10566" s="8" t="s">
        <v>75</v>
      </c>
      <c r="K10566" s="8" t="s">
        <v>76</v>
      </c>
    </row>
    <row r="10567" customFormat="false" ht="13.8" hidden="false" customHeight="false" outlineLevel="0" collapsed="false">
      <c r="A10567" s="5" t="s">
        <v>33918</v>
      </c>
      <c r="B10567" s="1" t="s">
        <v>12</v>
      </c>
      <c r="C10567" s="1" t="str">
        <f aca="false">CONCATENATE(B10567,"/",A10567)</f>
        <v>jda_buscador_bienes_inmuebles/10566</v>
      </c>
      <c r="D10567" s="6" t="s">
        <v>33919</v>
      </c>
      <c r="E10567" s="7" t="s">
        <v>33920</v>
      </c>
      <c r="F10567" s="7" t="s">
        <v>33640</v>
      </c>
      <c r="G10567" s="8" t="s">
        <v>59</v>
      </c>
      <c r="H10567" s="8" t="s">
        <v>26</v>
      </c>
      <c r="I10567" s="8" t="s">
        <v>27</v>
      </c>
      <c r="J10567" s="8" t="s">
        <v>35</v>
      </c>
      <c r="K10567" s="8" t="s">
        <v>36</v>
      </c>
    </row>
    <row r="10568" customFormat="false" ht="13.8" hidden="false" customHeight="false" outlineLevel="0" collapsed="false">
      <c r="A10568" s="5" t="s">
        <v>33921</v>
      </c>
      <c r="B10568" s="1" t="s">
        <v>12</v>
      </c>
      <c r="C10568" s="1" t="str">
        <f aca="false">CONCATENATE(B10568,"/",A10568)</f>
        <v>jda_buscador_bienes_inmuebles/10567</v>
      </c>
      <c r="D10568" s="6" t="s">
        <v>33922</v>
      </c>
      <c r="E10568" s="7" t="s">
        <v>33923</v>
      </c>
      <c r="F10568" s="7" t="s">
        <v>33924</v>
      </c>
      <c r="G10568" s="8" t="s">
        <v>181</v>
      </c>
      <c r="H10568" s="8" t="s">
        <v>182</v>
      </c>
      <c r="I10568" s="8" t="s">
        <v>18</v>
      </c>
      <c r="J10568" s="8" t="s">
        <v>75</v>
      </c>
      <c r="K10568" s="8" t="s">
        <v>76</v>
      </c>
    </row>
    <row r="10569" customFormat="false" ht="13.8" hidden="false" customHeight="false" outlineLevel="0" collapsed="false">
      <c r="A10569" s="5" t="s">
        <v>33925</v>
      </c>
      <c r="B10569" s="1" t="s">
        <v>12</v>
      </c>
      <c r="C10569" s="1" t="str">
        <f aca="false">CONCATENATE(B10569,"/",A10569)</f>
        <v>jda_buscador_bienes_inmuebles/10568</v>
      </c>
      <c r="D10569" s="6" t="s">
        <v>33926</v>
      </c>
      <c r="E10569" s="7" t="s">
        <v>33927</v>
      </c>
      <c r="F10569" s="7" t="s">
        <v>33927</v>
      </c>
      <c r="G10569" s="8" t="s">
        <v>11184</v>
      </c>
      <c r="H10569" s="8" t="s">
        <v>67</v>
      </c>
      <c r="I10569" s="8" t="s">
        <v>18</v>
      </c>
      <c r="J10569" s="8" t="s">
        <v>75</v>
      </c>
      <c r="K10569" s="8" t="s">
        <v>76</v>
      </c>
    </row>
    <row r="10570" customFormat="false" ht="13.8" hidden="false" customHeight="false" outlineLevel="0" collapsed="false">
      <c r="A10570" s="5" t="s">
        <v>33928</v>
      </c>
      <c r="B10570" s="1" t="s">
        <v>12</v>
      </c>
      <c r="C10570" s="1" t="str">
        <f aca="false">CONCATENATE(B10570,"/",A10570)</f>
        <v>jda_buscador_bienes_inmuebles/10569</v>
      </c>
      <c r="D10570" s="6" t="s">
        <v>33929</v>
      </c>
      <c r="E10570" s="7" t="s">
        <v>33927</v>
      </c>
      <c r="F10570" s="7" t="s">
        <v>33927</v>
      </c>
      <c r="G10570" s="8" t="s">
        <v>11184</v>
      </c>
      <c r="H10570" s="8" t="s">
        <v>67</v>
      </c>
      <c r="I10570" s="8" t="s">
        <v>18</v>
      </c>
      <c r="J10570" s="8" t="s">
        <v>75</v>
      </c>
      <c r="K10570" s="8" t="s">
        <v>76</v>
      </c>
    </row>
    <row r="10571" customFormat="false" ht="13.8" hidden="false" customHeight="false" outlineLevel="0" collapsed="false">
      <c r="A10571" s="5" t="s">
        <v>33930</v>
      </c>
      <c r="B10571" s="1" t="s">
        <v>12</v>
      </c>
      <c r="C10571" s="1" t="str">
        <f aca="false">CONCATENATE(B10571,"/",A10571)</f>
        <v>jda_buscador_bienes_inmuebles/10570</v>
      </c>
      <c r="D10571" s="6" t="s">
        <v>33931</v>
      </c>
      <c r="E10571" s="7" t="s">
        <v>33932</v>
      </c>
      <c r="F10571" s="7" t="s">
        <v>33932</v>
      </c>
      <c r="G10571" s="8" t="s">
        <v>1459</v>
      </c>
      <c r="H10571" s="8" t="s">
        <v>143</v>
      </c>
      <c r="I10571" s="8" t="s">
        <v>18</v>
      </c>
      <c r="J10571" s="8" t="s">
        <v>75</v>
      </c>
      <c r="K10571" s="8" t="s">
        <v>76</v>
      </c>
    </row>
    <row r="10572" customFormat="false" ht="13.8" hidden="false" customHeight="false" outlineLevel="0" collapsed="false">
      <c r="A10572" s="5" t="s">
        <v>33933</v>
      </c>
      <c r="B10572" s="1" t="s">
        <v>12</v>
      </c>
      <c r="C10572" s="1" t="str">
        <f aca="false">CONCATENATE(B10572,"/",A10572)</f>
        <v>jda_buscador_bienes_inmuebles/10571</v>
      </c>
      <c r="D10572" s="6" t="s">
        <v>33934</v>
      </c>
      <c r="E10572" s="7" t="s">
        <v>33935</v>
      </c>
      <c r="F10572" s="7" t="s">
        <v>33936</v>
      </c>
      <c r="G10572" s="8" t="s">
        <v>59</v>
      </c>
      <c r="H10572" s="8" t="s">
        <v>26</v>
      </c>
      <c r="I10572" s="8" t="s">
        <v>27</v>
      </c>
      <c r="J10572" s="8" t="s">
        <v>19</v>
      </c>
      <c r="K10572" s="8" t="s">
        <v>608</v>
      </c>
    </row>
    <row r="10573" customFormat="false" ht="13.8" hidden="false" customHeight="false" outlineLevel="0" collapsed="false">
      <c r="A10573" s="5" t="s">
        <v>33937</v>
      </c>
      <c r="B10573" s="1" t="s">
        <v>12</v>
      </c>
      <c r="C10573" s="1" t="str">
        <f aca="false">CONCATENATE(B10573,"/",A10573)</f>
        <v>jda_buscador_bienes_inmuebles/10572</v>
      </c>
      <c r="D10573" s="6" t="s">
        <v>33938</v>
      </c>
      <c r="E10573" s="7" t="s">
        <v>33939</v>
      </c>
      <c r="F10573" s="7" t="s">
        <v>23899</v>
      </c>
      <c r="G10573" s="8" t="s">
        <v>10784</v>
      </c>
      <c r="H10573" s="8" t="s">
        <v>67</v>
      </c>
      <c r="I10573" s="8" t="s">
        <v>27</v>
      </c>
      <c r="J10573" s="8" t="s">
        <v>35</v>
      </c>
      <c r="K10573" s="8" t="s">
        <v>36</v>
      </c>
    </row>
    <row r="10574" customFormat="false" ht="13.8" hidden="false" customHeight="false" outlineLevel="0" collapsed="false">
      <c r="A10574" s="5" t="s">
        <v>33940</v>
      </c>
      <c r="B10574" s="1" t="s">
        <v>12</v>
      </c>
      <c r="C10574" s="1" t="str">
        <f aca="false">CONCATENATE(B10574,"/",A10574)</f>
        <v>jda_buscador_bienes_inmuebles/10573</v>
      </c>
      <c r="D10574" s="6" t="s">
        <v>33941</v>
      </c>
      <c r="E10574" s="7" t="s">
        <v>33942</v>
      </c>
      <c r="F10574" s="7" t="s">
        <v>33943</v>
      </c>
      <c r="G10574" s="8" t="s">
        <v>362</v>
      </c>
      <c r="H10574" s="8" t="s">
        <v>182</v>
      </c>
      <c r="I10574" s="8" t="s">
        <v>27</v>
      </c>
      <c r="J10574" s="8" t="s">
        <v>35</v>
      </c>
      <c r="K10574" s="8" t="s">
        <v>36</v>
      </c>
    </row>
    <row r="10575" customFormat="false" ht="13.8" hidden="false" customHeight="false" outlineLevel="0" collapsed="false">
      <c r="A10575" s="5" t="s">
        <v>33944</v>
      </c>
      <c r="B10575" s="1" t="s">
        <v>12</v>
      </c>
      <c r="C10575" s="1" t="str">
        <f aca="false">CONCATENATE(B10575,"/",A10575)</f>
        <v>jda_buscador_bienes_inmuebles/10574</v>
      </c>
      <c r="D10575" s="6" t="s">
        <v>33945</v>
      </c>
      <c r="E10575" s="7" t="s">
        <v>33946</v>
      </c>
      <c r="F10575" s="7" t="s">
        <v>33947</v>
      </c>
      <c r="G10575" s="8" t="s">
        <v>2591</v>
      </c>
      <c r="H10575" s="8" t="s">
        <v>353</v>
      </c>
      <c r="I10575" s="8" t="s">
        <v>27</v>
      </c>
      <c r="J10575" s="8" t="s">
        <v>35</v>
      </c>
      <c r="K10575" s="8" t="s">
        <v>36</v>
      </c>
    </row>
    <row r="10576" customFormat="false" ht="13.8" hidden="false" customHeight="false" outlineLevel="0" collapsed="false">
      <c r="A10576" s="5" t="s">
        <v>33948</v>
      </c>
      <c r="B10576" s="1" t="s">
        <v>12</v>
      </c>
      <c r="C10576" s="1" t="str">
        <f aca="false">CONCATENATE(B10576,"/",A10576)</f>
        <v>jda_buscador_bienes_inmuebles/10575</v>
      </c>
      <c r="D10576" s="6" t="s">
        <v>33949</v>
      </c>
      <c r="E10576" s="7" t="s">
        <v>33950</v>
      </c>
      <c r="F10576" s="7" t="s">
        <v>33951</v>
      </c>
      <c r="G10576" s="8" t="s">
        <v>2635</v>
      </c>
      <c r="H10576" s="8" t="s">
        <v>300</v>
      </c>
      <c r="I10576" s="8" t="s">
        <v>27</v>
      </c>
      <c r="J10576" s="8" t="s">
        <v>35</v>
      </c>
      <c r="K10576" s="8" t="s">
        <v>36</v>
      </c>
    </row>
    <row r="10577" customFormat="false" ht="13.8" hidden="false" customHeight="false" outlineLevel="0" collapsed="false">
      <c r="A10577" s="5" t="s">
        <v>33952</v>
      </c>
      <c r="B10577" s="1" t="s">
        <v>12</v>
      </c>
      <c r="C10577" s="1" t="str">
        <f aca="false">CONCATENATE(B10577,"/",A10577)</f>
        <v>jda_buscador_bienes_inmuebles/10576</v>
      </c>
      <c r="D10577" s="6" t="s">
        <v>33953</v>
      </c>
      <c r="E10577" s="7" t="s">
        <v>33954</v>
      </c>
      <c r="F10577" s="7" t="s">
        <v>33955</v>
      </c>
      <c r="G10577" s="8" t="s">
        <v>6558</v>
      </c>
      <c r="H10577" s="8" t="s">
        <v>300</v>
      </c>
      <c r="I10577" s="8" t="s">
        <v>18</v>
      </c>
      <c r="J10577" s="8" t="s">
        <v>75</v>
      </c>
      <c r="K10577" s="8" t="s">
        <v>76</v>
      </c>
    </row>
    <row r="10578" customFormat="false" ht="13.8" hidden="false" customHeight="false" outlineLevel="0" collapsed="false">
      <c r="A10578" s="5" t="s">
        <v>33956</v>
      </c>
      <c r="B10578" s="1" t="s">
        <v>12</v>
      </c>
      <c r="C10578" s="1" t="str">
        <f aca="false">CONCATENATE(B10578,"/",A10578)</f>
        <v>jda_buscador_bienes_inmuebles/10577</v>
      </c>
      <c r="D10578" s="6" t="s">
        <v>33957</v>
      </c>
      <c r="E10578" s="7" t="s">
        <v>33958</v>
      </c>
      <c r="F10578" s="7" t="s">
        <v>33959</v>
      </c>
      <c r="G10578" s="8" t="s">
        <v>637</v>
      </c>
      <c r="H10578" s="8" t="s">
        <v>182</v>
      </c>
      <c r="I10578" s="8" t="s">
        <v>18</v>
      </c>
      <c r="J10578" s="8" t="s">
        <v>75</v>
      </c>
      <c r="K10578" s="8" t="s">
        <v>76</v>
      </c>
    </row>
    <row r="10579" customFormat="false" ht="13.8" hidden="false" customHeight="false" outlineLevel="0" collapsed="false">
      <c r="A10579" s="5" t="s">
        <v>33960</v>
      </c>
      <c r="B10579" s="1" t="s">
        <v>12</v>
      </c>
      <c r="C10579" s="1" t="str">
        <f aca="false">CONCATENATE(B10579,"/",A10579)</f>
        <v>jda_buscador_bienes_inmuebles/10578</v>
      </c>
      <c r="D10579" s="6" t="s">
        <v>33961</v>
      </c>
      <c r="E10579" s="7" t="s">
        <v>29593</v>
      </c>
      <c r="F10579" s="7" t="s">
        <v>33962</v>
      </c>
      <c r="G10579" s="8" t="s">
        <v>2800</v>
      </c>
      <c r="H10579" s="8" t="s">
        <v>300</v>
      </c>
      <c r="I10579" s="8" t="s">
        <v>18</v>
      </c>
      <c r="J10579" s="8" t="s">
        <v>75</v>
      </c>
      <c r="K10579" s="8" t="s">
        <v>687</v>
      </c>
    </row>
    <row r="10580" customFormat="false" ht="13.8" hidden="false" customHeight="false" outlineLevel="0" collapsed="false">
      <c r="A10580" s="5" t="s">
        <v>33963</v>
      </c>
      <c r="B10580" s="1" t="s">
        <v>12</v>
      </c>
      <c r="C10580" s="1" t="str">
        <f aca="false">CONCATENATE(B10580,"/",A10580)</f>
        <v>jda_buscador_bienes_inmuebles/10579</v>
      </c>
      <c r="D10580" s="6" t="s">
        <v>33964</v>
      </c>
      <c r="E10580" s="7" t="s">
        <v>33965</v>
      </c>
      <c r="F10580" s="7" t="s">
        <v>33966</v>
      </c>
      <c r="G10580" s="8" t="s">
        <v>1669</v>
      </c>
      <c r="H10580" s="8" t="s">
        <v>300</v>
      </c>
      <c r="I10580" s="8" t="s">
        <v>18</v>
      </c>
      <c r="J10580" s="8" t="s">
        <v>60</v>
      </c>
      <c r="K10580" s="8" t="s">
        <v>61</v>
      </c>
    </row>
    <row r="10581" customFormat="false" ht="13.8" hidden="false" customHeight="false" outlineLevel="0" collapsed="false">
      <c r="A10581" s="5" t="s">
        <v>33967</v>
      </c>
      <c r="B10581" s="1" t="s">
        <v>12</v>
      </c>
      <c r="C10581" s="1" t="str">
        <f aca="false">CONCATENATE(B10581,"/",A10581)</f>
        <v>jda_buscador_bienes_inmuebles/10580</v>
      </c>
      <c r="D10581" s="6" t="s">
        <v>33968</v>
      </c>
      <c r="E10581" s="7" t="s">
        <v>33969</v>
      </c>
      <c r="F10581" s="7" t="s">
        <v>33970</v>
      </c>
      <c r="G10581" s="8" t="s">
        <v>2591</v>
      </c>
      <c r="H10581" s="8" t="s">
        <v>353</v>
      </c>
      <c r="I10581" s="8" t="s">
        <v>27</v>
      </c>
      <c r="J10581" s="8" t="s">
        <v>301</v>
      </c>
      <c r="K10581" s="8" t="s">
        <v>302</v>
      </c>
    </row>
    <row r="10582" customFormat="false" ht="13.8" hidden="false" customHeight="false" outlineLevel="0" collapsed="false">
      <c r="A10582" s="5" t="s">
        <v>33971</v>
      </c>
      <c r="B10582" s="1" t="s">
        <v>12</v>
      </c>
      <c r="C10582" s="1" t="str">
        <f aca="false">CONCATENATE(B10582,"/",A10582)</f>
        <v>jda_buscador_bienes_inmuebles/10581</v>
      </c>
      <c r="D10582" s="6" t="s">
        <v>33972</v>
      </c>
      <c r="E10582" s="7" t="s">
        <v>26290</v>
      </c>
      <c r="F10582" s="7" t="s">
        <v>33973</v>
      </c>
      <c r="G10582" s="8" t="s">
        <v>7091</v>
      </c>
      <c r="H10582" s="8" t="s">
        <v>17</v>
      </c>
      <c r="I10582" s="8" t="s">
        <v>18</v>
      </c>
      <c r="J10582" s="10" t="s">
        <v>2742</v>
      </c>
      <c r="K10582" s="8" t="s">
        <v>19040</v>
      </c>
    </row>
    <row r="10583" customFormat="false" ht="13.8" hidden="false" customHeight="false" outlineLevel="0" collapsed="false">
      <c r="A10583" s="5" t="s">
        <v>33974</v>
      </c>
      <c r="B10583" s="1" t="s">
        <v>12</v>
      </c>
      <c r="C10583" s="1" t="str">
        <f aca="false">CONCATENATE(B10583,"/",A10583)</f>
        <v>jda_buscador_bienes_inmuebles/10582</v>
      </c>
      <c r="D10583" s="6" t="s">
        <v>33975</v>
      </c>
      <c r="E10583" s="7" t="s">
        <v>33976</v>
      </c>
      <c r="F10583" s="7" t="s">
        <v>33977</v>
      </c>
      <c r="G10583" s="8" t="s">
        <v>2635</v>
      </c>
      <c r="H10583" s="8" t="s">
        <v>300</v>
      </c>
      <c r="I10583" s="8" t="s">
        <v>27</v>
      </c>
      <c r="J10583" s="8" t="s">
        <v>592</v>
      </c>
      <c r="K10583" s="8" t="s">
        <v>593</v>
      </c>
    </row>
    <row r="10584" customFormat="false" ht="13.8" hidden="false" customHeight="false" outlineLevel="0" collapsed="false">
      <c r="A10584" s="5" t="s">
        <v>33978</v>
      </c>
      <c r="B10584" s="1" t="s">
        <v>12</v>
      </c>
      <c r="C10584" s="1" t="str">
        <f aca="false">CONCATENATE(B10584,"/",A10584)</f>
        <v>jda_buscador_bienes_inmuebles/10583</v>
      </c>
      <c r="D10584" s="6" t="s">
        <v>33979</v>
      </c>
      <c r="E10584" s="7" t="s">
        <v>21629</v>
      </c>
      <c r="F10584" s="7" t="s">
        <v>33980</v>
      </c>
      <c r="G10584" s="8" t="s">
        <v>11785</v>
      </c>
      <c r="H10584" s="8" t="s">
        <v>67</v>
      </c>
      <c r="I10584" s="8" t="s">
        <v>27</v>
      </c>
      <c r="J10584" s="8" t="s">
        <v>592</v>
      </c>
      <c r="K10584" s="8" t="s">
        <v>593</v>
      </c>
    </row>
    <row r="10585" customFormat="false" ht="13.8" hidden="false" customHeight="false" outlineLevel="0" collapsed="false">
      <c r="A10585" s="5" t="s">
        <v>33981</v>
      </c>
      <c r="B10585" s="1" t="s">
        <v>12</v>
      </c>
      <c r="C10585" s="1" t="str">
        <f aca="false">CONCATENATE(B10585,"/",A10585)</f>
        <v>jda_buscador_bienes_inmuebles/10584</v>
      </c>
      <c r="D10585" s="6" t="s">
        <v>33982</v>
      </c>
      <c r="E10585" s="7" t="s">
        <v>2404</v>
      </c>
      <c r="F10585" s="7" t="s">
        <v>26054</v>
      </c>
      <c r="G10585" s="8" t="s">
        <v>3092</v>
      </c>
      <c r="H10585" s="8" t="s">
        <v>353</v>
      </c>
      <c r="I10585" s="8" t="s">
        <v>18</v>
      </c>
      <c r="J10585" s="8" t="s">
        <v>75</v>
      </c>
      <c r="K10585" s="8" t="s">
        <v>660</v>
      </c>
    </row>
    <row r="10586" customFormat="false" ht="13.8" hidden="false" customHeight="false" outlineLevel="0" collapsed="false">
      <c r="A10586" s="5" t="s">
        <v>33983</v>
      </c>
      <c r="B10586" s="1" t="s">
        <v>12</v>
      </c>
      <c r="C10586" s="1" t="str">
        <f aca="false">CONCATENATE(B10586,"/",A10586)</f>
        <v>jda_buscador_bienes_inmuebles/10585</v>
      </c>
      <c r="D10586" s="6" t="s">
        <v>33984</v>
      </c>
      <c r="E10586" s="7" t="s">
        <v>33985</v>
      </c>
      <c r="F10586" s="7" t="s">
        <v>33986</v>
      </c>
      <c r="G10586" s="8" t="s">
        <v>1288</v>
      </c>
      <c r="H10586" s="8" t="s">
        <v>67</v>
      </c>
      <c r="I10586" s="8" t="s">
        <v>18</v>
      </c>
      <c r="J10586" s="8" t="s">
        <v>75</v>
      </c>
      <c r="K10586" s="8" t="s">
        <v>76</v>
      </c>
    </row>
    <row r="10587" customFormat="false" ht="13.8" hidden="false" customHeight="false" outlineLevel="0" collapsed="false">
      <c r="A10587" s="5" t="s">
        <v>33987</v>
      </c>
      <c r="B10587" s="1" t="s">
        <v>12</v>
      </c>
      <c r="C10587" s="1" t="str">
        <f aca="false">CONCATENATE(B10587,"/",A10587)</f>
        <v>jda_buscador_bienes_inmuebles/10586</v>
      </c>
      <c r="D10587" s="6" t="s">
        <v>33988</v>
      </c>
      <c r="E10587" s="7" t="s">
        <v>33986</v>
      </c>
      <c r="F10587" s="7" t="s">
        <v>33986</v>
      </c>
      <c r="G10587" s="8" t="s">
        <v>1288</v>
      </c>
      <c r="H10587" s="8" t="s">
        <v>67</v>
      </c>
      <c r="I10587" s="8" t="s">
        <v>18</v>
      </c>
      <c r="J10587" s="8" t="s">
        <v>75</v>
      </c>
      <c r="K10587" s="8" t="s">
        <v>76</v>
      </c>
    </row>
    <row r="10588" customFormat="false" ht="13.8" hidden="false" customHeight="false" outlineLevel="0" collapsed="false">
      <c r="A10588" s="5" t="s">
        <v>33989</v>
      </c>
      <c r="B10588" s="1" t="s">
        <v>12</v>
      </c>
      <c r="C10588" s="1" t="str">
        <f aca="false">CONCATENATE(B10588,"/",A10588)</f>
        <v>jda_buscador_bienes_inmuebles/10587</v>
      </c>
      <c r="D10588" s="6" t="s">
        <v>33990</v>
      </c>
      <c r="E10588" s="7" t="s">
        <v>33991</v>
      </c>
      <c r="F10588" s="7" t="s">
        <v>33991</v>
      </c>
      <c r="G10588" s="8" t="s">
        <v>1288</v>
      </c>
      <c r="H10588" s="8" t="s">
        <v>67</v>
      </c>
      <c r="I10588" s="8" t="s">
        <v>18</v>
      </c>
      <c r="J10588" s="8" t="s">
        <v>75</v>
      </c>
      <c r="K10588" s="8" t="s">
        <v>76</v>
      </c>
    </row>
    <row r="10589" customFormat="false" ht="13.8" hidden="false" customHeight="false" outlineLevel="0" collapsed="false">
      <c r="A10589" s="5" t="s">
        <v>33992</v>
      </c>
      <c r="B10589" s="1" t="s">
        <v>12</v>
      </c>
      <c r="C10589" s="1" t="str">
        <f aca="false">CONCATENATE(B10589,"/",A10589)</f>
        <v>jda_buscador_bienes_inmuebles/10588</v>
      </c>
      <c r="D10589" s="6" t="s">
        <v>33993</v>
      </c>
      <c r="E10589" s="7" t="s">
        <v>33994</v>
      </c>
      <c r="F10589" s="7" t="s">
        <v>33995</v>
      </c>
      <c r="G10589" s="8" t="s">
        <v>181</v>
      </c>
      <c r="H10589" s="8" t="s">
        <v>182</v>
      </c>
      <c r="I10589" s="8" t="s">
        <v>18</v>
      </c>
      <c r="J10589" s="8" t="s">
        <v>75</v>
      </c>
      <c r="K10589" s="8" t="s">
        <v>76</v>
      </c>
    </row>
    <row r="10590" customFormat="false" ht="13.8" hidden="false" customHeight="false" outlineLevel="0" collapsed="false">
      <c r="A10590" s="5" t="s">
        <v>33996</v>
      </c>
      <c r="B10590" s="1" t="s">
        <v>12</v>
      </c>
      <c r="C10590" s="1" t="str">
        <f aca="false">CONCATENATE(B10590,"/",A10590)</f>
        <v>jda_buscador_bienes_inmuebles/10589</v>
      </c>
      <c r="D10590" s="6" t="s">
        <v>33997</v>
      </c>
      <c r="E10590" s="7" t="s">
        <v>33998</v>
      </c>
      <c r="F10590" s="7" t="s">
        <v>33999</v>
      </c>
      <c r="G10590" s="8" t="s">
        <v>366</v>
      </c>
      <c r="H10590" s="8" t="s">
        <v>182</v>
      </c>
      <c r="I10590" s="8" t="s">
        <v>27</v>
      </c>
      <c r="J10590" s="8" t="s">
        <v>586</v>
      </c>
      <c r="K10590" s="8" t="s">
        <v>608</v>
      </c>
    </row>
    <row r="10591" customFormat="false" ht="13.8" hidden="false" customHeight="false" outlineLevel="0" collapsed="false">
      <c r="A10591" s="5" t="s">
        <v>34000</v>
      </c>
      <c r="B10591" s="1" t="s">
        <v>12</v>
      </c>
      <c r="C10591" s="1" t="str">
        <f aca="false">CONCATENATE(B10591,"/",A10591)</f>
        <v>jda_buscador_bienes_inmuebles/10590</v>
      </c>
      <c r="D10591" s="6" t="s">
        <v>34001</v>
      </c>
      <c r="E10591" s="7" t="s">
        <v>34002</v>
      </c>
      <c r="F10591" s="7" t="s">
        <v>34003</v>
      </c>
      <c r="G10591" s="8" t="s">
        <v>366</v>
      </c>
      <c r="H10591" s="8" t="s">
        <v>182</v>
      </c>
      <c r="I10591" s="8" t="s">
        <v>27</v>
      </c>
      <c r="J10591" s="8" t="s">
        <v>586</v>
      </c>
      <c r="K10591" s="8" t="s">
        <v>608</v>
      </c>
    </row>
    <row r="10592" customFormat="false" ht="13.8" hidden="false" customHeight="false" outlineLevel="0" collapsed="false">
      <c r="A10592" s="5" t="s">
        <v>34004</v>
      </c>
      <c r="B10592" s="1" t="s">
        <v>12</v>
      </c>
      <c r="C10592" s="1" t="str">
        <f aca="false">CONCATENATE(B10592,"/",A10592)</f>
        <v>jda_buscador_bienes_inmuebles/10591</v>
      </c>
      <c r="D10592" s="6" t="s">
        <v>34005</v>
      </c>
      <c r="E10592" s="7" t="s">
        <v>34006</v>
      </c>
      <c r="F10592" s="7" t="s">
        <v>34007</v>
      </c>
      <c r="G10592" s="8" t="s">
        <v>1243</v>
      </c>
      <c r="H10592" s="8" t="s">
        <v>34</v>
      </c>
      <c r="I10592" s="8" t="s">
        <v>27</v>
      </c>
      <c r="J10592" s="8" t="s">
        <v>35</v>
      </c>
      <c r="K10592" s="8" t="s">
        <v>36</v>
      </c>
    </row>
    <row r="10593" customFormat="false" ht="13.8" hidden="false" customHeight="false" outlineLevel="0" collapsed="false">
      <c r="A10593" s="5" t="s">
        <v>34008</v>
      </c>
      <c r="B10593" s="1" t="s">
        <v>12</v>
      </c>
      <c r="C10593" s="1" t="str">
        <f aca="false">CONCATENATE(B10593,"/",A10593)</f>
        <v>jda_buscador_bienes_inmuebles/10592</v>
      </c>
      <c r="D10593" s="6" t="s">
        <v>34009</v>
      </c>
      <c r="E10593" s="7" t="s">
        <v>34006</v>
      </c>
      <c r="F10593" s="7" t="s">
        <v>22079</v>
      </c>
      <c r="G10593" s="8" t="s">
        <v>90</v>
      </c>
      <c r="H10593" s="8" t="s">
        <v>34</v>
      </c>
      <c r="I10593" s="8" t="s">
        <v>27</v>
      </c>
      <c r="J10593" s="8" t="s">
        <v>35</v>
      </c>
      <c r="K10593" s="8" t="s">
        <v>36</v>
      </c>
    </row>
    <row r="10594" customFormat="false" ht="13.8" hidden="false" customHeight="false" outlineLevel="0" collapsed="false">
      <c r="A10594" s="5" t="s">
        <v>34010</v>
      </c>
      <c r="B10594" s="1" t="s">
        <v>12</v>
      </c>
      <c r="C10594" s="1" t="str">
        <f aca="false">CONCATENATE(B10594,"/",A10594)</f>
        <v>jda_buscador_bienes_inmuebles/10593</v>
      </c>
      <c r="D10594" s="6" t="s">
        <v>34011</v>
      </c>
      <c r="E10594" s="7" t="s">
        <v>34012</v>
      </c>
      <c r="F10594" s="7" t="s">
        <v>34013</v>
      </c>
      <c r="G10594" s="8" t="s">
        <v>674</v>
      </c>
      <c r="H10594" s="8" t="s">
        <v>34</v>
      </c>
      <c r="I10594" s="8" t="s">
        <v>27</v>
      </c>
      <c r="J10594" s="8" t="s">
        <v>35</v>
      </c>
      <c r="K10594" s="8" t="s">
        <v>36</v>
      </c>
    </row>
    <row r="10595" customFormat="false" ht="13.8" hidden="false" customHeight="false" outlineLevel="0" collapsed="false">
      <c r="A10595" s="5" t="s">
        <v>34014</v>
      </c>
      <c r="B10595" s="1" t="s">
        <v>12</v>
      </c>
      <c r="C10595" s="1" t="str">
        <f aca="false">CONCATENATE(B10595,"/",A10595)</f>
        <v>jda_buscador_bienes_inmuebles/10594</v>
      </c>
      <c r="D10595" s="6" t="s">
        <v>34011</v>
      </c>
      <c r="E10595" s="7" t="s">
        <v>34015</v>
      </c>
      <c r="F10595" s="7" t="s">
        <v>34016</v>
      </c>
      <c r="G10595" s="8" t="s">
        <v>674</v>
      </c>
      <c r="H10595" s="8" t="s">
        <v>34</v>
      </c>
      <c r="I10595" s="8" t="s">
        <v>27</v>
      </c>
      <c r="J10595" s="8" t="s">
        <v>60</v>
      </c>
      <c r="K10595" s="8" t="s">
        <v>61</v>
      </c>
    </row>
    <row r="10596" customFormat="false" ht="13.8" hidden="false" customHeight="false" outlineLevel="0" collapsed="false">
      <c r="A10596" s="5" t="s">
        <v>34017</v>
      </c>
      <c r="B10596" s="1" t="s">
        <v>12</v>
      </c>
      <c r="C10596" s="1" t="str">
        <f aca="false">CONCATENATE(B10596,"/",A10596)</f>
        <v>jda_buscador_bienes_inmuebles/10595</v>
      </c>
      <c r="D10596" s="6" t="s">
        <v>34011</v>
      </c>
      <c r="E10596" s="7" t="s">
        <v>34015</v>
      </c>
      <c r="F10596" s="7" t="s">
        <v>34016</v>
      </c>
      <c r="G10596" s="8" t="s">
        <v>674</v>
      </c>
      <c r="H10596" s="8" t="s">
        <v>34</v>
      </c>
      <c r="I10596" s="8" t="s">
        <v>27</v>
      </c>
      <c r="J10596" s="10" t="s">
        <v>2742</v>
      </c>
      <c r="K10596" s="8" t="s">
        <v>587</v>
      </c>
    </row>
    <row r="10597" customFormat="false" ht="13.8" hidden="false" customHeight="false" outlineLevel="0" collapsed="false">
      <c r="A10597" s="5" t="s">
        <v>34018</v>
      </c>
      <c r="B10597" s="1" t="s">
        <v>12</v>
      </c>
      <c r="C10597" s="1" t="str">
        <f aca="false">CONCATENATE(B10597,"/",A10597)</f>
        <v>jda_buscador_bienes_inmuebles/10596</v>
      </c>
      <c r="D10597" s="6" t="s">
        <v>34019</v>
      </c>
      <c r="E10597" s="7" t="s">
        <v>34006</v>
      </c>
      <c r="F10597" s="7" t="s">
        <v>34020</v>
      </c>
      <c r="G10597" s="8" t="s">
        <v>1724</v>
      </c>
      <c r="H10597" s="8" t="s">
        <v>34</v>
      </c>
      <c r="I10597" s="8" t="s">
        <v>27</v>
      </c>
      <c r="J10597" s="8" t="s">
        <v>35</v>
      </c>
      <c r="K10597" s="8" t="s">
        <v>36</v>
      </c>
    </row>
    <row r="10598" customFormat="false" ht="13.8" hidden="false" customHeight="false" outlineLevel="0" collapsed="false">
      <c r="A10598" s="5" t="s">
        <v>34021</v>
      </c>
      <c r="B10598" s="1" t="s">
        <v>12</v>
      </c>
      <c r="C10598" s="1" t="str">
        <f aca="false">CONCATENATE(B10598,"/",A10598)</f>
        <v>jda_buscador_bienes_inmuebles/10597</v>
      </c>
      <c r="D10598" s="6" t="s">
        <v>34019</v>
      </c>
      <c r="E10598" s="7" t="s">
        <v>34022</v>
      </c>
      <c r="F10598" s="7" t="s">
        <v>34023</v>
      </c>
      <c r="G10598" s="8" t="s">
        <v>1724</v>
      </c>
      <c r="H10598" s="8" t="s">
        <v>34</v>
      </c>
      <c r="I10598" s="8" t="s">
        <v>27</v>
      </c>
      <c r="J10598" s="8" t="s">
        <v>122</v>
      </c>
      <c r="K10598" s="8" t="s">
        <v>36</v>
      </c>
    </row>
    <row r="10599" customFormat="false" ht="13.8" hidden="false" customHeight="false" outlineLevel="0" collapsed="false">
      <c r="A10599" s="5" t="s">
        <v>34024</v>
      </c>
      <c r="B10599" s="1" t="s">
        <v>12</v>
      </c>
      <c r="C10599" s="1" t="str">
        <f aca="false">CONCATENATE(B10599,"/",A10599)</f>
        <v>jda_buscador_bienes_inmuebles/10598</v>
      </c>
      <c r="D10599" s="6" t="s">
        <v>34025</v>
      </c>
      <c r="E10599" s="7" t="s">
        <v>34006</v>
      </c>
      <c r="F10599" s="7" t="s">
        <v>1322</v>
      </c>
      <c r="G10599" s="8" t="s">
        <v>1807</v>
      </c>
      <c r="H10599" s="8" t="s">
        <v>34</v>
      </c>
      <c r="I10599" s="8" t="s">
        <v>27</v>
      </c>
      <c r="J10599" s="8" t="s">
        <v>35</v>
      </c>
      <c r="K10599" s="8" t="s">
        <v>36</v>
      </c>
    </row>
    <row r="10600" customFormat="false" ht="13.8" hidden="false" customHeight="false" outlineLevel="0" collapsed="false">
      <c r="A10600" s="5" t="s">
        <v>34026</v>
      </c>
      <c r="B10600" s="1" t="s">
        <v>12</v>
      </c>
      <c r="C10600" s="1" t="str">
        <f aca="false">CONCATENATE(B10600,"/",A10600)</f>
        <v>jda_buscador_bienes_inmuebles/10599</v>
      </c>
      <c r="D10600" s="6" t="s">
        <v>34025</v>
      </c>
      <c r="E10600" s="7" t="s">
        <v>34027</v>
      </c>
      <c r="F10600" s="7" t="s">
        <v>1322</v>
      </c>
      <c r="G10600" s="8" t="s">
        <v>1807</v>
      </c>
      <c r="H10600" s="8" t="s">
        <v>34</v>
      </c>
      <c r="I10600" s="8" t="s">
        <v>27</v>
      </c>
      <c r="J10600" s="8" t="s">
        <v>122</v>
      </c>
      <c r="K10600" s="8" t="s">
        <v>36</v>
      </c>
    </row>
    <row r="10601" customFormat="false" ht="13.8" hidden="false" customHeight="false" outlineLevel="0" collapsed="false">
      <c r="A10601" s="5" t="s">
        <v>34028</v>
      </c>
      <c r="B10601" s="1" t="s">
        <v>12</v>
      </c>
      <c r="C10601" s="1" t="str">
        <f aca="false">CONCATENATE(B10601,"/",A10601)</f>
        <v>jda_buscador_bienes_inmuebles/10600</v>
      </c>
      <c r="D10601" s="6" t="s">
        <v>34029</v>
      </c>
      <c r="E10601" s="7" t="s">
        <v>34006</v>
      </c>
      <c r="F10601" s="7" t="s">
        <v>34030</v>
      </c>
      <c r="G10601" s="8" t="s">
        <v>2591</v>
      </c>
      <c r="H10601" s="8" t="s">
        <v>353</v>
      </c>
      <c r="I10601" s="8" t="s">
        <v>27</v>
      </c>
      <c r="J10601" s="8" t="s">
        <v>21798</v>
      </c>
      <c r="K10601" s="8" t="s">
        <v>61</v>
      </c>
    </row>
    <row r="10602" customFormat="false" ht="13.8" hidden="false" customHeight="false" outlineLevel="0" collapsed="false">
      <c r="A10602" s="5" t="s">
        <v>34031</v>
      </c>
      <c r="B10602" s="1" t="s">
        <v>12</v>
      </c>
      <c r="C10602" s="1" t="str">
        <f aca="false">CONCATENATE(B10602,"/",A10602)</f>
        <v>jda_buscador_bienes_inmuebles/10601</v>
      </c>
      <c r="D10602" s="6" t="s">
        <v>34029</v>
      </c>
      <c r="E10602" s="7" t="s">
        <v>34032</v>
      </c>
      <c r="F10602" s="7" t="s">
        <v>34033</v>
      </c>
      <c r="G10602" s="8" t="s">
        <v>2591</v>
      </c>
      <c r="H10602" s="8" t="s">
        <v>353</v>
      </c>
      <c r="I10602" s="8" t="s">
        <v>27</v>
      </c>
      <c r="J10602" s="8" t="s">
        <v>35</v>
      </c>
      <c r="K10602" s="8" t="s">
        <v>36</v>
      </c>
    </row>
    <row r="10603" customFormat="false" ht="13.8" hidden="false" customHeight="false" outlineLevel="0" collapsed="false">
      <c r="A10603" s="5" t="s">
        <v>34034</v>
      </c>
      <c r="B10603" s="1" t="s">
        <v>12</v>
      </c>
      <c r="C10603" s="1" t="str">
        <f aca="false">CONCATENATE(B10603,"/",A10603)</f>
        <v>jda_buscador_bienes_inmuebles/10602</v>
      </c>
      <c r="D10603" s="6" t="s">
        <v>34029</v>
      </c>
      <c r="E10603" s="7" t="s">
        <v>34006</v>
      </c>
      <c r="F10603" s="7" t="s">
        <v>34030</v>
      </c>
      <c r="G10603" s="8" t="s">
        <v>2591</v>
      </c>
      <c r="H10603" s="8" t="s">
        <v>353</v>
      </c>
      <c r="I10603" s="8" t="s">
        <v>27</v>
      </c>
      <c r="J10603" s="8" t="s">
        <v>60</v>
      </c>
      <c r="K10603" s="8" t="s">
        <v>61</v>
      </c>
    </row>
    <row r="10604" customFormat="false" ht="13.8" hidden="false" customHeight="false" outlineLevel="0" collapsed="false">
      <c r="A10604" s="5" t="s">
        <v>34035</v>
      </c>
      <c r="B10604" s="1" t="s">
        <v>12</v>
      </c>
      <c r="C10604" s="1" t="str">
        <f aca="false">CONCATENATE(B10604,"/",A10604)</f>
        <v>jda_buscador_bienes_inmuebles/10603</v>
      </c>
      <c r="D10604" s="6" t="s">
        <v>34029</v>
      </c>
      <c r="E10604" s="7" t="s">
        <v>34036</v>
      </c>
      <c r="F10604" s="7" t="s">
        <v>34030</v>
      </c>
      <c r="G10604" s="8" t="s">
        <v>2591</v>
      </c>
      <c r="H10604" s="8" t="s">
        <v>353</v>
      </c>
      <c r="I10604" s="8" t="s">
        <v>27</v>
      </c>
      <c r="J10604" s="10" t="s">
        <v>2742</v>
      </c>
      <c r="K10604" s="8" t="s">
        <v>587</v>
      </c>
    </row>
    <row r="10605" customFormat="false" ht="13.8" hidden="false" customHeight="false" outlineLevel="0" collapsed="false">
      <c r="A10605" s="5" t="s">
        <v>34037</v>
      </c>
      <c r="B10605" s="1" t="s">
        <v>12</v>
      </c>
      <c r="C10605" s="1" t="str">
        <f aca="false">CONCATENATE(B10605,"/",A10605)</f>
        <v>jda_buscador_bienes_inmuebles/10604</v>
      </c>
      <c r="D10605" s="6" t="s">
        <v>34038</v>
      </c>
      <c r="E10605" s="7" t="s">
        <v>34039</v>
      </c>
      <c r="F10605" s="7" t="s">
        <v>34040</v>
      </c>
      <c r="G10605" s="8" t="s">
        <v>2635</v>
      </c>
      <c r="H10605" s="8" t="s">
        <v>300</v>
      </c>
      <c r="I10605" s="8" t="s">
        <v>27</v>
      </c>
      <c r="J10605" s="8" t="s">
        <v>35</v>
      </c>
      <c r="K10605" s="8" t="s">
        <v>36</v>
      </c>
    </row>
    <row r="10606" customFormat="false" ht="13.8" hidden="false" customHeight="false" outlineLevel="0" collapsed="false">
      <c r="A10606" s="5" t="s">
        <v>34041</v>
      </c>
      <c r="B10606" s="1" t="s">
        <v>12</v>
      </c>
      <c r="C10606" s="1" t="str">
        <f aca="false">CONCATENATE(B10606,"/",A10606)</f>
        <v>jda_buscador_bienes_inmuebles/10605</v>
      </c>
      <c r="D10606" s="6" t="s">
        <v>34038</v>
      </c>
      <c r="E10606" s="7" t="s">
        <v>34042</v>
      </c>
      <c r="F10606" s="7" t="s">
        <v>34043</v>
      </c>
      <c r="G10606" s="8" t="s">
        <v>2635</v>
      </c>
      <c r="H10606" s="8" t="s">
        <v>300</v>
      </c>
      <c r="I10606" s="8" t="s">
        <v>27</v>
      </c>
      <c r="J10606" s="8" t="s">
        <v>122</v>
      </c>
      <c r="K10606" s="8" t="s">
        <v>36</v>
      </c>
    </row>
    <row r="10607" customFormat="false" ht="13.8" hidden="false" customHeight="false" outlineLevel="0" collapsed="false">
      <c r="A10607" s="5" t="s">
        <v>34044</v>
      </c>
      <c r="B10607" s="1" t="s">
        <v>12</v>
      </c>
      <c r="C10607" s="1" t="str">
        <f aca="false">CONCATENATE(B10607,"/",A10607)</f>
        <v>jda_buscador_bienes_inmuebles/10606</v>
      </c>
      <c r="D10607" s="6" t="s">
        <v>34045</v>
      </c>
      <c r="E10607" s="7" t="s">
        <v>34006</v>
      </c>
      <c r="F10607" s="7" t="s">
        <v>34046</v>
      </c>
      <c r="G10607" s="8" t="s">
        <v>2854</v>
      </c>
      <c r="H10607" s="8" t="s">
        <v>353</v>
      </c>
      <c r="I10607" s="8" t="s">
        <v>27</v>
      </c>
      <c r="J10607" s="8" t="s">
        <v>35</v>
      </c>
      <c r="K10607" s="8" t="s">
        <v>36</v>
      </c>
    </row>
    <row r="10608" customFormat="false" ht="13.8" hidden="false" customHeight="false" outlineLevel="0" collapsed="false">
      <c r="A10608" s="5" t="s">
        <v>34047</v>
      </c>
      <c r="B10608" s="1" t="s">
        <v>12</v>
      </c>
      <c r="C10608" s="1" t="str">
        <f aca="false">CONCATENATE(B10608,"/",A10608)</f>
        <v>jda_buscador_bienes_inmuebles/10607</v>
      </c>
      <c r="D10608" s="6" t="s">
        <v>34045</v>
      </c>
      <c r="E10608" s="7" t="s">
        <v>34048</v>
      </c>
      <c r="F10608" s="7" t="s">
        <v>34049</v>
      </c>
      <c r="G10608" s="8" t="s">
        <v>2854</v>
      </c>
      <c r="H10608" s="8" t="s">
        <v>353</v>
      </c>
      <c r="I10608" s="8" t="s">
        <v>27</v>
      </c>
      <c r="J10608" s="8" t="s">
        <v>122</v>
      </c>
      <c r="K10608" s="8" t="s">
        <v>36</v>
      </c>
    </row>
    <row r="10609" customFormat="false" ht="13.8" hidden="false" customHeight="false" outlineLevel="0" collapsed="false">
      <c r="A10609" s="5" t="s">
        <v>34050</v>
      </c>
      <c r="B10609" s="1" t="s">
        <v>12</v>
      </c>
      <c r="C10609" s="1" t="str">
        <f aca="false">CONCATENATE(B10609,"/",A10609)</f>
        <v>jda_buscador_bienes_inmuebles/10608</v>
      </c>
      <c r="D10609" s="6" t="s">
        <v>34051</v>
      </c>
      <c r="E10609" s="7" t="s">
        <v>34006</v>
      </c>
      <c r="F10609" s="7" t="s">
        <v>30863</v>
      </c>
      <c r="G10609" s="8" t="s">
        <v>1687</v>
      </c>
      <c r="H10609" s="8" t="s">
        <v>300</v>
      </c>
      <c r="I10609" s="8" t="s">
        <v>27</v>
      </c>
      <c r="J10609" s="8" t="s">
        <v>35</v>
      </c>
      <c r="K10609" s="8" t="s">
        <v>36</v>
      </c>
    </row>
    <row r="10610" customFormat="false" ht="13.8" hidden="false" customHeight="false" outlineLevel="0" collapsed="false">
      <c r="A10610" s="5" t="s">
        <v>34052</v>
      </c>
      <c r="B10610" s="1" t="s">
        <v>12</v>
      </c>
      <c r="C10610" s="1" t="str">
        <f aca="false">CONCATENATE(B10610,"/",A10610)</f>
        <v>jda_buscador_bienes_inmuebles/10609</v>
      </c>
      <c r="D10610" s="6" t="s">
        <v>34051</v>
      </c>
      <c r="E10610" s="7" t="s">
        <v>34053</v>
      </c>
      <c r="F10610" s="7" t="s">
        <v>34054</v>
      </c>
      <c r="G10610" s="8" t="s">
        <v>1687</v>
      </c>
      <c r="H10610" s="8" t="s">
        <v>300</v>
      </c>
      <c r="I10610" s="8" t="s">
        <v>27</v>
      </c>
      <c r="J10610" s="8" t="s">
        <v>122</v>
      </c>
      <c r="K10610" s="8" t="s">
        <v>36</v>
      </c>
    </row>
    <row r="10611" customFormat="false" ht="13.8" hidden="false" customHeight="false" outlineLevel="0" collapsed="false">
      <c r="A10611" s="5" t="s">
        <v>34055</v>
      </c>
      <c r="B10611" s="1" t="s">
        <v>12</v>
      </c>
      <c r="C10611" s="1" t="str">
        <f aca="false">CONCATENATE(B10611,"/",A10611)</f>
        <v>jda_buscador_bienes_inmuebles/10610</v>
      </c>
      <c r="D10611" s="6" t="s">
        <v>34056</v>
      </c>
      <c r="E10611" s="7" t="s">
        <v>583</v>
      </c>
      <c r="F10611" s="7" t="s">
        <v>34057</v>
      </c>
      <c r="G10611" s="8" t="s">
        <v>8550</v>
      </c>
      <c r="H10611" s="8" t="s">
        <v>353</v>
      </c>
      <c r="I10611" s="8" t="s">
        <v>27</v>
      </c>
      <c r="J10611" s="8" t="s">
        <v>586</v>
      </c>
      <c r="K10611" s="8" t="s">
        <v>587</v>
      </c>
    </row>
    <row r="10612" customFormat="false" ht="13.8" hidden="false" customHeight="false" outlineLevel="0" collapsed="false">
      <c r="A10612" s="5" t="s">
        <v>34058</v>
      </c>
      <c r="B10612" s="1" t="s">
        <v>12</v>
      </c>
      <c r="C10612" s="1" t="str">
        <f aca="false">CONCATENATE(B10612,"/",A10612)</f>
        <v>jda_buscador_bienes_inmuebles/10611</v>
      </c>
      <c r="D10612" s="6" t="s">
        <v>34059</v>
      </c>
      <c r="E10612" s="7" t="s">
        <v>33615</v>
      </c>
      <c r="F10612" s="7" t="s">
        <v>1473</v>
      </c>
      <c r="G10612" s="8" t="s">
        <v>3121</v>
      </c>
      <c r="H10612" s="8" t="s">
        <v>353</v>
      </c>
      <c r="I10612" s="8" t="s">
        <v>27</v>
      </c>
      <c r="J10612" s="8" t="s">
        <v>586</v>
      </c>
      <c r="K10612" s="8" t="s">
        <v>587</v>
      </c>
    </row>
    <row r="10613" customFormat="false" ht="13.8" hidden="false" customHeight="false" outlineLevel="0" collapsed="false">
      <c r="A10613" s="5" t="s">
        <v>34060</v>
      </c>
      <c r="B10613" s="1" t="s">
        <v>12</v>
      </c>
      <c r="C10613" s="1" t="str">
        <f aca="false">CONCATENATE(B10613,"/",A10613)</f>
        <v>jda_buscador_bienes_inmuebles/10612</v>
      </c>
      <c r="D10613" s="6" t="s">
        <v>34061</v>
      </c>
      <c r="E10613" s="7" t="s">
        <v>34062</v>
      </c>
      <c r="F10613" s="7" t="s">
        <v>34063</v>
      </c>
      <c r="G10613" s="8" t="s">
        <v>8766</v>
      </c>
      <c r="H10613" s="8" t="s">
        <v>353</v>
      </c>
      <c r="I10613" s="8" t="s">
        <v>27</v>
      </c>
      <c r="J10613" s="8" t="s">
        <v>586</v>
      </c>
      <c r="K10613" s="8" t="s">
        <v>587</v>
      </c>
    </row>
    <row r="10614" customFormat="false" ht="13.8" hidden="false" customHeight="false" outlineLevel="0" collapsed="false">
      <c r="A10614" s="5" t="s">
        <v>34064</v>
      </c>
      <c r="B10614" s="1" t="s">
        <v>12</v>
      </c>
      <c r="C10614" s="1" t="str">
        <f aca="false">CONCATENATE(B10614,"/",A10614)</f>
        <v>jda_buscador_bienes_inmuebles/10613</v>
      </c>
      <c r="D10614" s="6" t="s">
        <v>34065</v>
      </c>
      <c r="E10614" s="7" t="s">
        <v>34066</v>
      </c>
      <c r="F10614" s="7" t="s">
        <v>33636</v>
      </c>
      <c r="G10614" s="8" t="s">
        <v>2591</v>
      </c>
      <c r="H10614" s="8" t="s">
        <v>353</v>
      </c>
      <c r="I10614" s="8" t="s">
        <v>27</v>
      </c>
      <c r="J10614" s="11" t="s">
        <v>18970</v>
      </c>
      <c r="K10614" s="8" t="s">
        <v>608</v>
      </c>
    </row>
    <row r="10615" customFormat="false" ht="13.8" hidden="false" customHeight="false" outlineLevel="0" collapsed="false">
      <c r="A10615" s="5" t="s">
        <v>34067</v>
      </c>
      <c r="B10615" s="1" t="s">
        <v>12</v>
      </c>
      <c r="C10615" s="1" t="str">
        <f aca="false">CONCATENATE(B10615,"/",A10615)</f>
        <v>jda_buscador_bienes_inmuebles/10614</v>
      </c>
      <c r="D10615" s="6" t="s">
        <v>34068</v>
      </c>
      <c r="E10615" s="7" t="s">
        <v>32977</v>
      </c>
      <c r="F10615" s="7" t="s">
        <v>34069</v>
      </c>
      <c r="G10615" s="8" t="s">
        <v>8681</v>
      </c>
      <c r="H10615" s="8" t="s">
        <v>353</v>
      </c>
      <c r="I10615" s="8" t="s">
        <v>27</v>
      </c>
      <c r="J10615" s="8" t="s">
        <v>586</v>
      </c>
      <c r="K10615" s="8" t="s">
        <v>587</v>
      </c>
    </row>
    <row r="10616" customFormat="false" ht="13.8" hidden="false" customHeight="false" outlineLevel="0" collapsed="false">
      <c r="A10616" s="5" t="s">
        <v>34070</v>
      </c>
      <c r="B10616" s="1" t="s">
        <v>12</v>
      </c>
      <c r="C10616" s="1" t="str">
        <f aca="false">CONCATENATE(B10616,"/",A10616)</f>
        <v>jda_buscador_bienes_inmuebles/10615</v>
      </c>
      <c r="D10616" s="6" t="s">
        <v>34071</v>
      </c>
      <c r="E10616" s="7" t="s">
        <v>34072</v>
      </c>
      <c r="F10616" s="7" t="s">
        <v>34073</v>
      </c>
      <c r="G10616" s="8" t="s">
        <v>1738</v>
      </c>
      <c r="H10616" s="8" t="s">
        <v>34</v>
      </c>
      <c r="I10616" s="8" t="s">
        <v>27</v>
      </c>
      <c r="J10616" s="8" t="s">
        <v>301</v>
      </c>
      <c r="K10616" s="8" t="s">
        <v>302</v>
      </c>
    </row>
    <row r="10617" customFormat="false" ht="13.8" hidden="false" customHeight="false" outlineLevel="0" collapsed="false">
      <c r="A10617" s="5" t="s">
        <v>34074</v>
      </c>
      <c r="B10617" s="1" t="s">
        <v>12</v>
      </c>
      <c r="C10617" s="1" t="str">
        <f aca="false">CONCATENATE(B10617,"/",A10617)</f>
        <v>jda_buscador_bienes_inmuebles/10616</v>
      </c>
      <c r="D10617" s="6" t="s">
        <v>34075</v>
      </c>
      <c r="E10617" s="7" t="s">
        <v>32966</v>
      </c>
      <c r="F10617" s="7" t="s">
        <v>34076</v>
      </c>
      <c r="G10617" s="8" t="s">
        <v>2203</v>
      </c>
      <c r="H10617" s="8" t="s">
        <v>353</v>
      </c>
      <c r="I10617" s="8" t="s">
        <v>27</v>
      </c>
      <c r="J10617" s="8" t="s">
        <v>586</v>
      </c>
      <c r="K10617" s="8" t="s">
        <v>587</v>
      </c>
    </row>
    <row r="10618" customFormat="false" ht="13.8" hidden="false" customHeight="false" outlineLevel="0" collapsed="false">
      <c r="A10618" s="5" t="s">
        <v>34077</v>
      </c>
      <c r="B10618" s="1" t="s">
        <v>12</v>
      </c>
      <c r="C10618" s="1" t="str">
        <f aca="false">CONCATENATE(B10618,"/",A10618)</f>
        <v>jda_buscador_bienes_inmuebles/10617</v>
      </c>
      <c r="D10618" s="6" t="s">
        <v>34078</v>
      </c>
      <c r="E10618" s="7" t="s">
        <v>32966</v>
      </c>
      <c r="F10618" s="7" t="s">
        <v>34079</v>
      </c>
      <c r="G10618" s="8" t="s">
        <v>2177</v>
      </c>
      <c r="H10618" s="8" t="s">
        <v>353</v>
      </c>
      <c r="I10618" s="8" t="s">
        <v>27</v>
      </c>
      <c r="J10618" s="8" t="s">
        <v>586</v>
      </c>
      <c r="K10618" s="8" t="s">
        <v>587</v>
      </c>
    </row>
    <row r="10619" customFormat="false" ht="13.8" hidden="false" customHeight="false" outlineLevel="0" collapsed="false">
      <c r="A10619" s="5" t="s">
        <v>34080</v>
      </c>
      <c r="B10619" s="1" t="s">
        <v>12</v>
      </c>
      <c r="C10619" s="1" t="str">
        <f aca="false">CONCATENATE(B10619,"/",A10619)</f>
        <v>jda_buscador_bienes_inmuebles/10618</v>
      </c>
      <c r="D10619" s="6" t="s">
        <v>34081</v>
      </c>
      <c r="E10619" s="7" t="s">
        <v>32966</v>
      </c>
      <c r="F10619" s="7" t="s">
        <v>34082</v>
      </c>
      <c r="G10619" s="8" t="s">
        <v>1729</v>
      </c>
      <c r="H10619" s="8" t="s">
        <v>17</v>
      </c>
      <c r="I10619" s="8" t="s">
        <v>27</v>
      </c>
      <c r="J10619" s="8" t="s">
        <v>586</v>
      </c>
      <c r="K10619" s="8" t="s">
        <v>587</v>
      </c>
    </row>
    <row r="10620" customFormat="false" ht="13.8" hidden="false" customHeight="false" outlineLevel="0" collapsed="false">
      <c r="A10620" s="5" t="s">
        <v>34083</v>
      </c>
      <c r="B10620" s="1" t="s">
        <v>12</v>
      </c>
      <c r="C10620" s="1" t="str">
        <f aca="false">CONCATENATE(B10620,"/",A10620)</f>
        <v>jda_buscador_bienes_inmuebles/10619</v>
      </c>
      <c r="D10620" s="6" t="s">
        <v>34084</v>
      </c>
      <c r="E10620" s="7" t="s">
        <v>32966</v>
      </c>
      <c r="F10620" s="7" t="s">
        <v>33091</v>
      </c>
      <c r="G10620" s="8" t="s">
        <v>8397</v>
      </c>
      <c r="H10620" s="8" t="s">
        <v>17</v>
      </c>
      <c r="I10620" s="8" t="s">
        <v>27</v>
      </c>
      <c r="J10620" s="8" t="s">
        <v>586</v>
      </c>
      <c r="K10620" s="8" t="s">
        <v>587</v>
      </c>
    </row>
    <row r="10621" customFormat="false" ht="13.8" hidden="false" customHeight="false" outlineLevel="0" collapsed="false">
      <c r="A10621" s="5" t="s">
        <v>34085</v>
      </c>
      <c r="B10621" s="1" t="s">
        <v>12</v>
      </c>
      <c r="C10621" s="1" t="str">
        <f aca="false">CONCATENATE(B10621,"/",A10621)</f>
        <v>jda_buscador_bienes_inmuebles/10620</v>
      </c>
      <c r="D10621" s="6" t="s">
        <v>34086</v>
      </c>
      <c r="E10621" s="7" t="s">
        <v>32966</v>
      </c>
      <c r="F10621" s="7" t="s">
        <v>34087</v>
      </c>
      <c r="G10621" s="8" t="s">
        <v>8270</v>
      </c>
      <c r="H10621" s="8" t="s">
        <v>17</v>
      </c>
      <c r="I10621" s="8" t="s">
        <v>27</v>
      </c>
      <c r="J10621" s="8" t="s">
        <v>586</v>
      </c>
      <c r="K10621" s="8" t="s">
        <v>587</v>
      </c>
    </row>
    <row r="10622" customFormat="false" ht="13.8" hidden="false" customHeight="false" outlineLevel="0" collapsed="false">
      <c r="A10622" s="5" t="s">
        <v>34088</v>
      </c>
      <c r="B10622" s="1" t="s">
        <v>12</v>
      </c>
      <c r="C10622" s="1" t="str">
        <f aca="false">CONCATENATE(B10622,"/",A10622)</f>
        <v>jda_buscador_bienes_inmuebles/10621</v>
      </c>
      <c r="D10622" s="6" t="s">
        <v>34089</v>
      </c>
      <c r="E10622" s="7" t="s">
        <v>586</v>
      </c>
      <c r="F10622" s="7" t="s">
        <v>1568</v>
      </c>
      <c r="G10622" s="8" t="s">
        <v>3103</v>
      </c>
      <c r="H10622" s="8" t="s">
        <v>17</v>
      </c>
      <c r="I10622" s="8" t="s">
        <v>27</v>
      </c>
      <c r="J10622" s="8" t="s">
        <v>586</v>
      </c>
      <c r="K10622" s="8" t="s">
        <v>587</v>
      </c>
    </row>
    <row r="10623" customFormat="false" ht="13.8" hidden="false" customHeight="false" outlineLevel="0" collapsed="false">
      <c r="A10623" s="5" t="s">
        <v>34090</v>
      </c>
      <c r="B10623" s="1" t="s">
        <v>12</v>
      </c>
      <c r="C10623" s="1" t="str">
        <f aca="false">CONCATENATE(B10623,"/",A10623)</f>
        <v>jda_buscador_bienes_inmuebles/10622</v>
      </c>
      <c r="D10623" s="6" t="s">
        <v>34091</v>
      </c>
      <c r="E10623" s="7" t="s">
        <v>32966</v>
      </c>
      <c r="F10623" s="7" t="s">
        <v>425</v>
      </c>
      <c r="G10623" s="8" t="s">
        <v>8187</v>
      </c>
      <c r="H10623" s="8" t="s">
        <v>17</v>
      </c>
      <c r="I10623" s="8" t="s">
        <v>27</v>
      </c>
      <c r="J10623" s="8" t="s">
        <v>586</v>
      </c>
      <c r="K10623" s="8" t="s">
        <v>587</v>
      </c>
    </row>
    <row r="10624" customFormat="false" ht="13.8" hidden="false" customHeight="false" outlineLevel="0" collapsed="false">
      <c r="A10624" s="5" t="s">
        <v>34092</v>
      </c>
      <c r="B10624" s="1" t="s">
        <v>12</v>
      </c>
      <c r="C10624" s="1" t="str">
        <f aca="false">CONCATENATE(B10624,"/",A10624)</f>
        <v>jda_buscador_bienes_inmuebles/10623</v>
      </c>
      <c r="D10624" s="6" t="s">
        <v>34093</v>
      </c>
      <c r="E10624" s="7" t="s">
        <v>586</v>
      </c>
      <c r="F10624" s="7" t="s">
        <v>34094</v>
      </c>
      <c r="G10624" s="8" t="s">
        <v>7784</v>
      </c>
      <c r="H10624" s="8" t="s">
        <v>17</v>
      </c>
      <c r="I10624" s="8" t="s">
        <v>27</v>
      </c>
      <c r="J10624" s="8" t="s">
        <v>586</v>
      </c>
      <c r="K10624" s="8" t="s">
        <v>587</v>
      </c>
    </row>
    <row r="10625" customFormat="false" ht="13.8" hidden="false" customHeight="false" outlineLevel="0" collapsed="false">
      <c r="A10625" s="5" t="s">
        <v>34095</v>
      </c>
      <c r="B10625" s="1" t="s">
        <v>12</v>
      </c>
      <c r="C10625" s="1" t="str">
        <f aca="false">CONCATENATE(B10625,"/",A10625)</f>
        <v>jda_buscador_bienes_inmuebles/10624</v>
      </c>
      <c r="D10625" s="6" t="s">
        <v>34096</v>
      </c>
      <c r="E10625" s="7" t="s">
        <v>34097</v>
      </c>
      <c r="F10625" s="7" t="s">
        <v>84</v>
      </c>
      <c r="G10625" s="8" t="s">
        <v>366</v>
      </c>
      <c r="H10625" s="8" t="s">
        <v>182</v>
      </c>
      <c r="I10625" s="8" t="s">
        <v>27</v>
      </c>
      <c r="J10625" s="8" t="s">
        <v>18738</v>
      </c>
      <c r="K10625" s="8" t="s">
        <v>1670</v>
      </c>
    </row>
    <row r="10626" customFormat="false" ht="13.8" hidden="false" customHeight="false" outlineLevel="0" collapsed="false">
      <c r="A10626" s="5" t="s">
        <v>34098</v>
      </c>
      <c r="B10626" s="1" t="s">
        <v>12</v>
      </c>
      <c r="C10626" s="1" t="str">
        <f aca="false">CONCATENATE(B10626,"/",A10626)</f>
        <v>jda_buscador_bienes_inmuebles/10625</v>
      </c>
      <c r="D10626" s="6" t="s">
        <v>34099</v>
      </c>
      <c r="E10626" s="7" t="s">
        <v>34097</v>
      </c>
      <c r="F10626" s="7" t="s">
        <v>34100</v>
      </c>
      <c r="G10626" s="8" t="s">
        <v>366</v>
      </c>
      <c r="H10626" s="8" t="s">
        <v>182</v>
      </c>
      <c r="I10626" s="8" t="s">
        <v>27</v>
      </c>
      <c r="J10626" s="8" t="s">
        <v>18738</v>
      </c>
      <c r="K10626" s="8" t="s">
        <v>1670</v>
      </c>
    </row>
    <row r="10627" customFormat="false" ht="13.8" hidden="false" customHeight="false" outlineLevel="0" collapsed="false">
      <c r="A10627" s="5" t="s">
        <v>34101</v>
      </c>
      <c r="B10627" s="1" t="s">
        <v>12</v>
      </c>
      <c r="C10627" s="1" t="str">
        <f aca="false">CONCATENATE(B10627,"/",A10627)</f>
        <v>jda_buscador_bienes_inmuebles/10626</v>
      </c>
      <c r="D10627" s="6" t="s">
        <v>34102</v>
      </c>
      <c r="E10627" s="7" t="s">
        <v>34103</v>
      </c>
      <c r="F10627" s="7" t="s">
        <v>84</v>
      </c>
      <c r="G10627" s="8" t="s">
        <v>366</v>
      </c>
      <c r="H10627" s="8" t="s">
        <v>182</v>
      </c>
      <c r="I10627" s="8" t="s">
        <v>27</v>
      </c>
      <c r="J10627" s="8" t="s">
        <v>18738</v>
      </c>
      <c r="K10627" s="8" t="s">
        <v>1670</v>
      </c>
    </row>
    <row r="10628" customFormat="false" ht="13.8" hidden="false" customHeight="false" outlineLevel="0" collapsed="false">
      <c r="A10628" s="5" t="s">
        <v>34104</v>
      </c>
      <c r="B10628" s="1" t="s">
        <v>12</v>
      </c>
      <c r="C10628" s="1" t="str">
        <f aca="false">CONCATENATE(B10628,"/",A10628)</f>
        <v>jda_buscador_bienes_inmuebles/10627</v>
      </c>
      <c r="D10628" s="6" t="s">
        <v>34105</v>
      </c>
      <c r="E10628" s="7" t="s">
        <v>34106</v>
      </c>
      <c r="F10628" s="7" t="s">
        <v>84</v>
      </c>
      <c r="G10628" s="8" t="s">
        <v>366</v>
      </c>
      <c r="H10628" s="8" t="s">
        <v>182</v>
      </c>
      <c r="I10628" s="8" t="s">
        <v>27</v>
      </c>
      <c r="J10628" s="8" t="s">
        <v>18738</v>
      </c>
      <c r="K10628" s="8" t="s">
        <v>1670</v>
      </c>
    </row>
    <row r="10629" customFormat="false" ht="13.8" hidden="false" customHeight="false" outlineLevel="0" collapsed="false">
      <c r="A10629" s="5" t="s">
        <v>34107</v>
      </c>
      <c r="B10629" s="1" t="s">
        <v>12</v>
      </c>
      <c r="C10629" s="1" t="str">
        <f aca="false">CONCATENATE(B10629,"/",A10629)</f>
        <v>jda_buscador_bienes_inmuebles/10628</v>
      </c>
      <c r="D10629" s="6" t="s">
        <v>34108</v>
      </c>
      <c r="E10629" s="7" t="s">
        <v>34109</v>
      </c>
      <c r="F10629" s="7" t="s">
        <v>84</v>
      </c>
      <c r="G10629" s="8" t="s">
        <v>366</v>
      </c>
      <c r="H10629" s="8" t="s">
        <v>182</v>
      </c>
      <c r="I10629" s="8" t="s">
        <v>27</v>
      </c>
      <c r="J10629" s="8" t="s">
        <v>18738</v>
      </c>
      <c r="K10629" s="8" t="s">
        <v>1670</v>
      </c>
    </row>
    <row r="10630" customFormat="false" ht="13.8" hidden="false" customHeight="false" outlineLevel="0" collapsed="false">
      <c r="A10630" s="5" t="s">
        <v>34110</v>
      </c>
      <c r="B10630" s="1" t="s">
        <v>12</v>
      </c>
      <c r="C10630" s="1" t="str">
        <f aca="false">CONCATENATE(B10630,"/",A10630)</f>
        <v>jda_buscador_bienes_inmuebles/10629</v>
      </c>
      <c r="D10630" s="6" t="s">
        <v>34111</v>
      </c>
      <c r="E10630" s="7" t="s">
        <v>24644</v>
      </c>
      <c r="F10630" s="7" t="s">
        <v>34112</v>
      </c>
      <c r="G10630" s="8" t="s">
        <v>2914</v>
      </c>
      <c r="H10630" s="8" t="s">
        <v>26</v>
      </c>
      <c r="I10630" s="8" t="s">
        <v>27</v>
      </c>
      <c r="J10630" s="8" t="s">
        <v>592</v>
      </c>
      <c r="K10630" s="8" t="s">
        <v>593</v>
      </c>
    </row>
    <row r="10631" customFormat="false" ht="13.8" hidden="false" customHeight="false" outlineLevel="0" collapsed="false">
      <c r="A10631" s="5" t="s">
        <v>34113</v>
      </c>
      <c r="B10631" s="1" t="s">
        <v>12</v>
      </c>
      <c r="C10631" s="1" t="str">
        <f aca="false">CONCATENATE(B10631,"/",A10631)</f>
        <v>jda_buscador_bienes_inmuebles/10630</v>
      </c>
      <c r="D10631" s="6" t="s">
        <v>34114</v>
      </c>
      <c r="E10631" s="7" t="s">
        <v>34115</v>
      </c>
      <c r="F10631" s="7" t="s">
        <v>34116</v>
      </c>
      <c r="G10631" s="8" t="s">
        <v>665</v>
      </c>
      <c r="H10631" s="8" t="s">
        <v>17</v>
      </c>
      <c r="I10631" s="8" t="s">
        <v>27</v>
      </c>
      <c r="J10631" s="8" t="s">
        <v>592</v>
      </c>
      <c r="K10631" s="8" t="s">
        <v>593</v>
      </c>
    </row>
    <row r="10632" customFormat="false" ht="13.8" hidden="false" customHeight="false" outlineLevel="0" collapsed="false">
      <c r="A10632" s="5" t="s">
        <v>34117</v>
      </c>
      <c r="B10632" s="1" t="s">
        <v>12</v>
      </c>
      <c r="C10632" s="1" t="str">
        <f aca="false">CONCATENATE(B10632,"/",A10632)</f>
        <v>jda_buscador_bienes_inmuebles/10631</v>
      </c>
      <c r="D10632" s="6" t="s">
        <v>34118</v>
      </c>
      <c r="E10632" s="7" t="s">
        <v>583</v>
      </c>
      <c r="F10632" s="7" t="s">
        <v>210</v>
      </c>
      <c r="G10632" s="8" t="s">
        <v>7357</v>
      </c>
      <c r="H10632" s="8" t="s">
        <v>17</v>
      </c>
      <c r="I10632" s="8" t="s">
        <v>27</v>
      </c>
      <c r="J10632" s="8" t="s">
        <v>586</v>
      </c>
      <c r="K10632" s="8" t="s">
        <v>587</v>
      </c>
    </row>
    <row r="10633" customFormat="false" ht="13.8" hidden="false" customHeight="false" outlineLevel="0" collapsed="false">
      <c r="A10633" s="5" t="s">
        <v>34119</v>
      </c>
      <c r="B10633" s="1" t="s">
        <v>12</v>
      </c>
      <c r="C10633" s="1" t="str">
        <f aca="false">CONCATENATE(B10633,"/",A10633)</f>
        <v>jda_buscador_bienes_inmuebles/10632</v>
      </c>
      <c r="D10633" s="6" t="s">
        <v>34120</v>
      </c>
      <c r="E10633" s="7" t="s">
        <v>21629</v>
      </c>
      <c r="F10633" s="7" t="s">
        <v>34121</v>
      </c>
      <c r="G10633" s="8" t="s">
        <v>478</v>
      </c>
      <c r="H10633" s="8" t="s">
        <v>182</v>
      </c>
      <c r="I10633" s="8" t="s">
        <v>27</v>
      </c>
      <c r="J10633" s="8" t="s">
        <v>592</v>
      </c>
      <c r="K10633" s="8" t="s">
        <v>593</v>
      </c>
    </row>
    <row r="10634" customFormat="false" ht="13.8" hidden="false" customHeight="false" outlineLevel="0" collapsed="false">
      <c r="A10634" s="5" t="s">
        <v>34122</v>
      </c>
      <c r="B10634" s="1" t="s">
        <v>12</v>
      </c>
      <c r="C10634" s="1" t="str">
        <f aca="false">CONCATENATE(B10634,"/",A10634)</f>
        <v>jda_buscador_bienes_inmuebles/10633</v>
      </c>
      <c r="D10634" s="6" t="s">
        <v>34123</v>
      </c>
      <c r="E10634" s="7" t="s">
        <v>32966</v>
      </c>
      <c r="F10634" s="7" t="s">
        <v>34124</v>
      </c>
      <c r="G10634" s="8" t="s">
        <v>7316</v>
      </c>
      <c r="H10634" s="8" t="s">
        <v>17</v>
      </c>
      <c r="I10634" s="8" t="s">
        <v>27</v>
      </c>
      <c r="J10634" s="8" t="s">
        <v>586</v>
      </c>
      <c r="K10634" s="8" t="s">
        <v>587</v>
      </c>
    </row>
    <row r="10635" customFormat="false" ht="13.8" hidden="false" customHeight="false" outlineLevel="0" collapsed="false">
      <c r="A10635" s="5" t="s">
        <v>34125</v>
      </c>
      <c r="B10635" s="1" t="s">
        <v>12</v>
      </c>
      <c r="C10635" s="1" t="str">
        <f aca="false">CONCATENATE(B10635,"/",A10635)</f>
        <v>jda_buscador_bienes_inmuebles/10634</v>
      </c>
      <c r="D10635" s="6" t="s">
        <v>34126</v>
      </c>
      <c r="E10635" s="7" t="s">
        <v>34127</v>
      </c>
      <c r="F10635" s="7" t="s">
        <v>34128</v>
      </c>
      <c r="G10635" s="8" t="s">
        <v>7399</v>
      </c>
      <c r="H10635" s="8" t="s">
        <v>17</v>
      </c>
      <c r="I10635" s="8" t="s">
        <v>27</v>
      </c>
      <c r="J10635" s="8" t="s">
        <v>586</v>
      </c>
      <c r="K10635" s="8" t="s">
        <v>587</v>
      </c>
    </row>
    <row r="10636" customFormat="false" ht="13.8" hidden="false" customHeight="false" outlineLevel="0" collapsed="false">
      <c r="A10636" s="5" t="s">
        <v>34129</v>
      </c>
      <c r="B10636" s="1" t="s">
        <v>12</v>
      </c>
      <c r="C10636" s="1" t="str">
        <f aca="false">CONCATENATE(B10636,"/",A10636)</f>
        <v>jda_buscador_bienes_inmuebles/10635</v>
      </c>
      <c r="D10636" s="6" t="s">
        <v>34130</v>
      </c>
      <c r="E10636" s="7" t="s">
        <v>34131</v>
      </c>
      <c r="F10636" s="7" t="s">
        <v>34132</v>
      </c>
      <c r="G10636" s="8" t="s">
        <v>366</v>
      </c>
      <c r="H10636" s="8" t="s">
        <v>182</v>
      </c>
      <c r="I10636" s="8" t="s">
        <v>27</v>
      </c>
      <c r="J10636" s="8" t="s">
        <v>18738</v>
      </c>
      <c r="K10636" s="8" t="s">
        <v>1670</v>
      </c>
    </row>
    <row r="10637" customFormat="false" ht="13.8" hidden="false" customHeight="false" outlineLevel="0" collapsed="false">
      <c r="A10637" s="5" t="s">
        <v>34133</v>
      </c>
      <c r="B10637" s="1" t="s">
        <v>12</v>
      </c>
      <c r="C10637" s="1" t="str">
        <f aca="false">CONCATENATE(B10637,"/",A10637)</f>
        <v>jda_buscador_bienes_inmuebles/10636</v>
      </c>
      <c r="D10637" s="6" t="s">
        <v>34134</v>
      </c>
      <c r="E10637" s="7" t="s">
        <v>34135</v>
      </c>
      <c r="F10637" s="7" t="s">
        <v>84</v>
      </c>
      <c r="G10637" s="8" t="s">
        <v>366</v>
      </c>
      <c r="H10637" s="8" t="s">
        <v>182</v>
      </c>
      <c r="I10637" s="8" t="s">
        <v>27</v>
      </c>
      <c r="J10637" s="8" t="s">
        <v>18738</v>
      </c>
      <c r="K10637" s="8" t="s">
        <v>1670</v>
      </c>
    </row>
    <row r="10638" customFormat="false" ht="13.8" hidden="false" customHeight="false" outlineLevel="0" collapsed="false">
      <c r="A10638" s="5" t="s">
        <v>34136</v>
      </c>
      <c r="B10638" s="1" t="s">
        <v>12</v>
      </c>
      <c r="C10638" s="1" t="str">
        <f aca="false">CONCATENATE(B10638,"/",A10638)</f>
        <v>jda_buscador_bienes_inmuebles/10637</v>
      </c>
      <c r="D10638" s="6" t="s">
        <v>34137</v>
      </c>
      <c r="E10638" s="7" t="s">
        <v>34138</v>
      </c>
      <c r="F10638" s="7" t="s">
        <v>84</v>
      </c>
      <c r="G10638" s="8" t="s">
        <v>366</v>
      </c>
      <c r="H10638" s="8" t="s">
        <v>182</v>
      </c>
      <c r="I10638" s="8" t="s">
        <v>27</v>
      </c>
      <c r="J10638" s="8" t="s">
        <v>18738</v>
      </c>
      <c r="K10638" s="8" t="s">
        <v>1670</v>
      </c>
    </row>
    <row r="10639" customFormat="false" ht="13.8" hidden="false" customHeight="false" outlineLevel="0" collapsed="false">
      <c r="A10639" s="5" t="s">
        <v>34139</v>
      </c>
      <c r="B10639" s="1" t="s">
        <v>12</v>
      </c>
      <c r="C10639" s="1" t="str">
        <f aca="false">CONCATENATE(B10639,"/",A10639)</f>
        <v>jda_buscador_bienes_inmuebles/10638</v>
      </c>
      <c r="D10639" s="6" t="s">
        <v>34140</v>
      </c>
      <c r="E10639" s="7" t="s">
        <v>34141</v>
      </c>
      <c r="F10639" s="7" t="s">
        <v>34142</v>
      </c>
      <c r="G10639" s="8" t="s">
        <v>366</v>
      </c>
      <c r="H10639" s="8" t="s">
        <v>182</v>
      </c>
      <c r="I10639" s="8" t="s">
        <v>27</v>
      </c>
      <c r="J10639" s="8" t="s">
        <v>18738</v>
      </c>
      <c r="K10639" s="8" t="s">
        <v>1670</v>
      </c>
    </row>
    <row r="10640" customFormat="false" ht="13.8" hidden="false" customHeight="false" outlineLevel="0" collapsed="false">
      <c r="A10640" s="5" t="s">
        <v>34143</v>
      </c>
      <c r="B10640" s="1" t="s">
        <v>12</v>
      </c>
      <c r="C10640" s="1" t="str">
        <f aca="false">CONCATENATE(B10640,"/",A10640)</f>
        <v>jda_buscador_bienes_inmuebles/10639</v>
      </c>
      <c r="D10640" s="6" t="s">
        <v>34144</v>
      </c>
      <c r="E10640" s="7" t="s">
        <v>34145</v>
      </c>
      <c r="F10640" s="7" t="s">
        <v>84</v>
      </c>
      <c r="G10640" s="8" t="s">
        <v>366</v>
      </c>
      <c r="H10640" s="8" t="s">
        <v>182</v>
      </c>
      <c r="I10640" s="8" t="s">
        <v>27</v>
      </c>
      <c r="J10640" s="8" t="s">
        <v>18738</v>
      </c>
      <c r="K10640" s="8" t="s">
        <v>1670</v>
      </c>
    </row>
    <row r="10641" customFormat="false" ht="13.8" hidden="false" customHeight="false" outlineLevel="0" collapsed="false">
      <c r="A10641" s="5" t="s">
        <v>34146</v>
      </c>
      <c r="B10641" s="1" t="s">
        <v>12</v>
      </c>
      <c r="C10641" s="1" t="str">
        <f aca="false">CONCATENATE(B10641,"/",A10641)</f>
        <v>jda_buscador_bienes_inmuebles/10640</v>
      </c>
      <c r="D10641" s="6" t="s">
        <v>34147</v>
      </c>
      <c r="E10641" s="7" t="s">
        <v>34148</v>
      </c>
      <c r="F10641" s="7" t="s">
        <v>84</v>
      </c>
      <c r="G10641" s="8" t="s">
        <v>366</v>
      </c>
      <c r="H10641" s="8" t="s">
        <v>182</v>
      </c>
      <c r="I10641" s="8" t="s">
        <v>27</v>
      </c>
      <c r="J10641" s="8" t="s">
        <v>18738</v>
      </c>
      <c r="K10641" s="8" t="s">
        <v>1670</v>
      </c>
    </row>
    <row r="10642" customFormat="false" ht="13.8" hidden="false" customHeight="false" outlineLevel="0" collapsed="false">
      <c r="A10642" s="5" t="s">
        <v>34149</v>
      </c>
      <c r="B10642" s="1" t="s">
        <v>12</v>
      </c>
      <c r="C10642" s="1" t="str">
        <f aca="false">CONCATENATE(B10642,"/",A10642)</f>
        <v>jda_buscador_bienes_inmuebles/10641</v>
      </c>
      <c r="D10642" s="6" t="s">
        <v>34150</v>
      </c>
      <c r="E10642" s="7" t="s">
        <v>34151</v>
      </c>
      <c r="F10642" s="7" t="s">
        <v>34152</v>
      </c>
      <c r="G10642" s="8" t="s">
        <v>3564</v>
      </c>
      <c r="H10642" s="8" t="s">
        <v>26</v>
      </c>
      <c r="I10642" s="8" t="s">
        <v>27</v>
      </c>
      <c r="J10642" s="8" t="s">
        <v>18738</v>
      </c>
      <c r="K10642" s="8" t="s">
        <v>1670</v>
      </c>
    </row>
    <row r="10643" customFormat="false" ht="13.8" hidden="false" customHeight="false" outlineLevel="0" collapsed="false">
      <c r="A10643" s="5" t="s">
        <v>34153</v>
      </c>
      <c r="B10643" s="1" t="s">
        <v>12</v>
      </c>
      <c r="C10643" s="1" t="str">
        <f aca="false">CONCATENATE(B10643,"/",A10643)</f>
        <v>jda_buscador_bienes_inmuebles/10642</v>
      </c>
      <c r="D10643" s="6" t="s">
        <v>34154</v>
      </c>
      <c r="E10643" s="7" t="s">
        <v>34155</v>
      </c>
      <c r="F10643" s="7" t="s">
        <v>34152</v>
      </c>
      <c r="G10643" s="8" t="s">
        <v>366</v>
      </c>
      <c r="H10643" s="8" t="s">
        <v>182</v>
      </c>
      <c r="I10643" s="8" t="s">
        <v>27</v>
      </c>
      <c r="J10643" s="8" t="s">
        <v>18738</v>
      </c>
      <c r="K10643" s="8" t="s">
        <v>1670</v>
      </c>
    </row>
    <row r="10644" customFormat="false" ht="13.8" hidden="false" customHeight="false" outlineLevel="0" collapsed="false">
      <c r="A10644" s="5" t="s">
        <v>34156</v>
      </c>
      <c r="B10644" s="1" t="s">
        <v>12</v>
      </c>
      <c r="C10644" s="1" t="str">
        <f aca="false">CONCATENATE(B10644,"/",A10644)</f>
        <v>jda_buscador_bienes_inmuebles/10643</v>
      </c>
      <c r="D10644" s="6" t="s">
        <v>34157</v>
      </c>
      <c r="E10644" s="7" t="s">
        <v>34158</v>
      </c>
      <c r="F10644" s="7" t="s">
        <v>34159</v>
      </c>
      <c r="G10644" s="8" t="s">
        <v>366</v>
      </c>
      <c r="H10644" s="8" t="s">
        <v>182</v>
      </c>
      <c r="I10644" s="8" t="s">
        <v>27</v>
      </c>
      <c r="J10644" s="8" t="s">
        <v>18738</v>
      </c>
      <c r="K10644" s="8" t="s">
        <v>1670</v>
      </c>
    </row>
    <row r="10645" customFormat="false" ht="13.8" hidden="false" customHeight="false" outlineLevel="0" collapsed="false">
      <c r="A10645" s="5" t="s">
        <v>34160</v>
      </c>
      <c r="B10645" s="1" t="s">
        <v>12</v>
      </c>
      <c r="C10645" s="1" t="str">
        <f aca="false">CONCATENATE(B10645,"/",A10645)</f>
        <v>jda_buscador_bienes_inmuebles/10644</v>
      </c>
      <c r="D10645" s="6" t="s">
        <v>34161</v>
      </c>
      <c r="E10645" s="7" t="s">
        <v>34162</v>
      </c>
      <c r="F10645" s="7" t="s">
        <v>34163</v>
      </c>
      <c r="G10645" s="8" t="s">
        <v>366</v>
      </c>
      <c r="H10645" s="8" t="s">
        <v>182</v>
      </c>
      <c r="I10645" s="8" t="s">
        <v>27</v>
      </c>
      <c r="J10645" s="8" t="s">
        <v>18738</v>
      </c>
      <c r="K10645" s="8" t="s">
        <v>1670</v>
      </c>
    </row>
    <row r="10646" customFormat="false" ht="13.8" hidden="false" customHeight="false" outlineLevel="0" collapsed="false">
      <c r="A10646" s="5" t="s">
        <v>34164</v>
      </c>
      <c r="B10646" s="1" t="s">
        <v>12</v>
      </c>
      <c r="C10646" s="1" t="str">
        <f aca="false">CONCATENATE(B10646,"/",A10646)</f>
        <v>jda_buscador_bienes_inmuebles/10645</v>
      </c>
      <c r="D10646" s="6" t="s">
        <v>34165</v>
      </c>
      <c r="E10646" s="7" t="s">
        <v>34166</v>
      </c>
      <c r="F10646" s="7" t="s">
        <v>34167</v>
      </c>
      <c r="G10646" s="8" t="s">
        <v>366</v>
      </c>
      <c r="H10646" s="8" t="s">
        <v>182</v>
      </c>
      <c r="I10646" s="8" t="s">
        <v>27</v>
      </c>
      <c r="J10646" s="8" t="s">
        <v>18738</v>
      </c>
      <c r="K10646" s="8" t="s">
        <v>1670</v>
      </c>
    </row>
    <row r="10647" customFormat="false" ht="13.8" hidden="false" customHeight="false" outlineLevel="0" collapsed="false">
      <c r="A10647" s="5" t="s">
        <v>34168</v>
      </c>
      <c r="B10647" s="1" t="s">
        <v>12</v>
      </c>
      <c r="C10647" s="1" t="str">
        <f aca="false">CONCATENATE(B10647,"/",A10647)</f>
        <v>jda_buscador_bienes_inmuebles/10646</v>
      </c>
      <c r="D10647" s="6" t="s">
        <v>34169</v>
      </c>
      <c r="E10647" s="7" t="s">
        <v>32557</v>
      </c>
      <c r="F10647" s="7" t="s">
        <v>84</v>
      </c>
      <c r="G10647" s="8" t="s">
        <v>366</v>
      </c>
      <c r="H10647" s="8" t="s">
        <v>182</v>
      </c>
      <c r="I10647" s="8" t="s">
        <v>27</v>
      </c>
      <c r="J10647" s="8" t="s">
        <v>18738</v>
      </c>
      <c r="K10647" s="8" t="s">
        <v>1670</v>
      </c>
    </row>
    <row r="10648" customFormat="false" ht="13.8" hidden="false" customHeight="false" outlineLevel="0" collapsed="false">
      <c r="A10648" s="5" t="s">
        <v>34170</v>
      </c>
      <c r="B10648" s="1" t="s">
        <v>12</v>
      </c>
      <c r="C10648" s="1" t="str">
        <f aca="false">CONCATENATE(B10648,"/",A10648)</f>
        <v>jda_buscador_bienes_inmuebles/10647</v>
      </c>
      <c r="D10648" s="6" t="s">
        <v>34171</v>
      </c>
      <c r="E10648" s="7" t="s">
        <v>34172</v>
      </c>
      <c r="F10648" s="7" t="s">
        <v>34173</v>
      </c>
      <c r="G10648" s="8" t="s">
        <v>366</v>
      </c>
      <c r="H10648" s="8" t="s">
        <v>182</v>
      </c>
      <c r="I10648" s="8" t="s">
        <v>27</v>
      </c>
      <c r="J10648" s="8" t="s">
        <v>18738</v>
      </c>
      <c r="K10648" s="8" t="s">
        <v>1670</v>
      </c>
    </row>
    <row r="10649" customFormat="false" ht="13.8" hidden="false" customHeight="false" outlineLevel="0" collapsed="false">
      <c r="A10649" s="5" t="s">
        <v>34174</v>
      </c>
      <c r="B10649" s="1" t="s">
        <v>12</v>
      </c>
      <c r="C10649" s="1" t="str">
        <f aca="false">CONCATENATE(B10649,"/",A10649)</f>
        <v>jda_buscador_bienes_inmuebles/10648</v>
      </c>
      <c r="D10649" s="6" t="s">
        <v>34175</v>
      </c>
      <c r="E10649" s="7" t="s">
        <v>34176</v>
      </c>
      <c r="F10649" s="7" t="s">
        <v>34177</v>
      </c>
      <c r="G10649" s="8" t="s">
        <v>366</v>
      </c>
      <c r="H10649" s="8" t="s">
        <v>182</v>
      </c>
      <c r="I10649" s="8" t="s">
        <v>27</v>
      </c>
      <c r="J10649" s="8" t="s">
        <v>18738</v>
      </c>
      <c r="K10649" s="8" t="s">
        <v>1670</v>
      </c>
    </row>
    <row r="10650" customFormat="false" ht="13.8" hidden="false" customHeight="false" outlineLevel="0" collapsed="false">
      <c r="A10650" s="5" t="s">
        <v>34178</v>
      </c>
      <c r="B10650" s="1" t="s">
        <v>12</v>
      </c>
      <c r="C10650" s="1" t="str">
        <f aca="false">CONCATENATE(B10650,"/",A10650)</f>
        <v>jda_buscador_bienes_inmuebles/10649</v>
      </c>
      <c r="D10650" s="6" t="s">
        <v>34179</v>
      </c>
      <c r="E10650" s="7" t="s">
        <v>34180</v>
      </c>
      <c r="F10650" s="7" t="s">
        <v>34181</v>
      </c>
      <c r="G10650" s="8" t="s">
        <v>366</v>
      </c>
      <c r="H10650" s="8" t="s">
        <v>182</v>
      </c>
      <c r="I10650" s="8" t="s">
        <v>27</v>
      </c>
      <c r="J10650" s="8" t="s">
        <v>18738</v>
      </c>
      <c r="K10650" s="8" t="s">
        <v>1670</v>
      </c>
    </row>
    <row r="10651" customFormat="false" ht="13.8" hidden="false" customHeight="false" outlineLevel="0" collapsed="false">
      <c r="A10651" s="5" t="s">
        <v>34182</v>
      </c>
      <c r="B10651" s="1" t="s">
        <v>12</v>
      </c>
      <c r="C10651" s="1" t="str">
        <f aca="false">CONCATENATE(B10651,"/",A10651)</f>
        <v>jda_buscador_bienes_inmuebles/10650</v>
      </c>
      <c r="D10651" s="6" t="s">
        <v>34183</v>
      </c>
      <c r="E10651" s="7" t="s">
        <v>34184</v>
      </c>
      <c r="F10651" s="7" t="s">
        <v>34185</v>
      </c>
      <c r="G10651" s="8" t="s">
        <v>366</v>
      </c>
      <c r="H10651" s="8" t="s">
        <v>182</v>
      </c>
      <c r="I10651" s="8" t="s">
        <v>27</v>
      </c>
      <c r="J10651" s="8" t="s">
        <v>18738</v>
      </c>
      <c r="K10651" s="8" t="s">
        <v>1670</v>
      </c>
    </row>
    <row r="10652" customFormat="false" ht="13.8" hidden="false" customHeight="false" outlineLevel="0" collapsed="false">
      <c r="A10652" s="5" t="s">
        <v>34186</v>
      </c>
      <c r="B10652" s="1" t="s">
        <v>12</v>
      </c>
      <c r="C10652" s="1" t="str">
        <f aca="false">CONCATENATE(B10652,"/",A10652)</f>
        <v>jda_buscador_bienes_inmuebles/10651</v>
      </c>
      <c r="D10652" s="6" t="s">
        <v>34187</v>
      </c>
      <c r="E10652" s="7" t="s">
        <v>34188</v>
      </c>
      <c r="F10652" s="7" t="s">
        <v>34189</v>
      </c>
      <c r="G10652" s="8" t="s">
        <v>366</v>
      </c>
      <c r="H10652" s="8" t="s">
        <v>182</v>
      </c>
      <c r="I10652" s="8" t="s">
        <v>27</v>
      </c>
      <c r="J10652" s="8" t="s">
        <v>18738</v>
      </c>
      <c r="K10652" s="8" t="s">
        <v>1670</v>
      </c>
    </row>
    <row r="10653" customFormat="false" ht="13.8" hidden="false" customHeight="false" outlineLevel="0" collapsed="false">
      <c r="A10653" s="5" t="s">
        <v>34190</v>
      </c>
      <c r="B10653" s="1" t="s">
        <v>12</v>
      </c>
      <c r="C10653" s="1" t="str">
        <f aca="false">CONCATENATE(B10653,"/",A10653)</f>
        <v>jda_buscador_bienes_inmuebles/10652</v>
      </c>
      <c r="D10653" s="6" t="s">
        <v>34191</v>
      </c>
      <c r="E10653" s="7" t="s">
        <v>34192</v>
      </c>
      <c r="F10653" s="7" t="s">
        <v>34192</v>
      </c>
      <c r="G10653" s="8" t="s">
        <v>366</v>
      </c>
      <c r="H10653" s="8" t="s">
        <v>182</v>
      </c>
      <c r="I10653" s="8" t="s">
        <v>27</v>
      </c>
      <c r="J10653" s="8" t="s">
        <v>18738</v>
      </c>
      <c r="K10653" s="8" t="s">
        <v>1670</v>
      </c>
    </row>
    <row r="10654" customFormat="false" ht="13.8" hidden="false" customHeight="false" outlineLevel="0" collapsed="false">
      <c r="A10654" s="5" t="s">
        <v>34193</v>
      </c>
      <c r="B10654" s="1" t="s">
        <v>12</v>
      </c>
      <c r="C10654" s="1" t="str">
        <f aca="false">CONCATENATE(B10654,"/",A10654)</f>
        <v>jda_buscador_bienes_inmuebles/10653</v>
      </c>
      <c r="D10654" s="6" t="s">
        <v>34194</v>
      </c>
      <c r="E10654" s="7" t="s">
        <v>34195</v>
      </c>
      <c r="F10654" s="7" t="s">
        <v>34196</v>
      </c>
      <c r="G10654" s="8" t="s">
        <v>366</v>
      </c>
      <c r="H10654" s="8" t="s">
        <v>182</v>
      </c>
      <c r="I10654" s="8" t="s">
        <v>27</v>
      </c>
      <c r="J10654" s="8" t="s">
        <v>18738</v>
      </c>
      <c r="K10654" s="8" t="s">
        <v>1670</v>
      </c>
    </row>
    <row r="10655" customFormat="false" ht="13.8" hidden="false" customHeight="false" outlineLevel="0" collapsed="false">
      <c r="A10655" s="5" t="s">
        <v>34197</v>
      </c>
      <c r="B10655" s="1" t="s">
        <v>12</v>
      </c>
      <c r="C10655" s="1" t="str">
        <f aca="false">CONCATENATE(B10655,"/",A10655)</f>
        <v>jda_buscador_bienes_inmuebles/10654</v>
      </c>
      <c r="D10655" s="6" t="s">
        <v>34198</v>
      </c>
      <c r="E10655" s="7" t="s">
        <v>34199</v>
      </c>
      <c r="F10655" s="7" t="s">
        <v>34200</v>
      </c>
      <c r="G10655" s="8" t="s">
        <v>366</v>
      </c>
      <c r="H10655" s="8" t="s">
        <v>182</v>
      </c>
      <c r="I10655" s="8" t="s">
        <v>27</v>
      </c>
      <c r="J10655" s="8" t="s">
        <v>18738</v>
      </c>
      <c r="K10655" s="8" t="s">
        <v>1670</v>
      </c>
    </row>
    <row r="10656" customFormat="false" ht="13.8" hidden="false" customHeight="false" outlineLevel="0" collapsed="false">
      <c r="A10656" s="5" t="s">
        <v>34201</v>
      </c>
      <c r="B10656" s="1" t="s">
        <v>12</v>
      </c>
      <c r="C10656" s="1" t="str">
        <f aca="false">CONCATENATE(B10656,"/",A10656)</f>
        <v>jda_buscador_bienes_inmuebles/10655</v>
      </c>
      <c r="D10656" s="6" t="s">
        <v>34202</v>
      </c>
      <c r="E10656" s="7" t="s">
        <v>34203</v>
      </c>
      <c r="F10656" s="7" t="s">
        <v>34200</v>
      </c>
      <c r="G10656" s="8" t="s">
        <v>366</v>
      </c>
      <c r="H10656" s="8" t="s">
        <v>182</v>
      </c>
      <c r="I10656" s="8" t="s">
        <v>27</v>
      </c>
      <c r="J10656" s="8" t="s">
        <v>18738</v>
      </c>
      <c r="K10656" s="8" t="s">
        <v>1670</v>
      </c>
    </row>
    <row r="10657" customFormat="false" ht="13.8" hidden="false" customHeight="false" outlineLevel="0" collapsed="false">
      <c r="A10657" s="5" t="s">
        <v>34204</v>
      </c>
      <c r="B10657" s="1" t="s">
        <v>12</v>
      </c>
      <c r="C10657" s="1" t="str">
        <f aca="false">CONCATENATE(B10657,"/",A10657)</f>
        <v>jda_buscador_bienes_inmuebles/10656</v>
      </c>
      <c r="D10657" s="6" t="s">
        <v>34205</v>
      </c>
      <c r="E10657" s="7" t="s">
        <v>34206</v>
      </c>
      <c r="F10657" s="7" t="s">
        <v>34207</v>
      </c>
      <c r="G10657" s="8" t="s">
        <v>366</v>
      </c>
      <c r="H10657" s="8" t="s">
        <v>182</v>
      </c>
      <c r="I10657" s="8" t="s">
        <v>27</v>
      </c>
      <c r="J10657" s="8" t="s">
        <v>18738</v>
      </c>
      <c r="K10657" s="8" t="s">
        <v>1670</v>
      </c>
    </row>
    <row r="10658" customFormat="false" ht="13.8" hidden="false" customHeight="false" outlineLevel="0" collapsed="false">
      <c r="A10658" s="5" t="s">
        <v>34208</v>
      </c>
      <c r="B10658" s="1" t="s">
        <v>12</v>
      </c>
      <c r="C10658" s="1" t="str">
        <f aca="false">CONCATENATE(B10658,"/",A10658)</f>
        <v>jda_buscador_bienes_inmuebles/10657</v>
      </c>
      <c r="D10658" s="6" t="s">
        <v>34209</v>
      </c>
      <c r="E10658" s="7" t="s">
        <v>34210</v>
      </c>
      <c r="F10658" s="7" t="s">
        <v>34207</v>
      </c>
      <c r="G10658" s="8" t="s">
        <v>366</v>
      </c>
      <c r="H10658" s="8" t="s">
        <v>182</v>
      </c>
      <c r="I10658" s="8" t="s">
        <v>27</v>
      </c>
      <c r="J10658" s="8" t="s">
        <v>18738</v>
      </c>
      <c r="K10658" s="8" t="s">
        <v>1670</v>
      </c>
    </row>
    <row r="10659" customFormat="false" ht="13.8" hidden="false" customHeight="false" outlineLevel="0" collapsed="false">
      <c r="A10659" s="5" t="s">
        <v>34211</v>
      </c>
      <c r="B10659" s="1" t="s">
        <v>12</v>
      </c>
      <c r="C10659" s="1" t="str">
        <f aca="false">CONCATENATE(B10659,"/",A10659)</f>
        <v>jda_buscador_bienes_inmuebles/10658</v>
      </c>
      <c r="D10659" s="6" t="s">
        <v>34212</v>
      </c>
      <c r="E10659" s="7" t="s">
        <v>34213</v>
      </c>
      <c r="F10659" s="7" t="s">
        <v>34214</v>
      </c>
      <c r="G10659" s="8" t="s">
        <v>366</v>
      </c>
      <c r="H10659" s="8" t="s">
        <v>182</v>
      </c>
      <c r="I10659" s="8" t="s">
        <v>27</v>
      </c>
      <c r="J10659" s="8" t="s">
        <v>18738</v>
      </c>
      <c r="K10659" s="8" t="s">
        <v>1670</v>
      </c>
    </row>
    <row r="10660" customFormat="false" ht="13.8" hidden="false" customHeight="false" outlineLevel="0" collapsed="false">
      <c r="A10660" s="5" t="s">
        <v>34215</v>
      </c>
      <c r="B10660" s="1" t="s">
        <v>12</v>
      </c>
      <c r="C10660" s="1" t="str">
        <f aca="false">CONCATENATE(B10660,"/",A10660)</f>
        <v>jda_buscador_bienes_inmuebles/10659</v>
      </c>
      <c r="D10660" s="6" t="s">
        <v>34216</v>
      </c>
      <c r="E10660" s="7" t="s">
        <v>34217</v>
      </c>
      <c r="F10660" s="7" t="s">
        <v>34218</v>
      </c>
      <c r="G10660" s="8" t="s">
        <v>366</v>
      </c>
      <c r="H10660" s="8" t="s">
        <v>182</v>
      </c>
      <c r="I10660" s="8" t="s">
        <v>27</v>
      </c>
      <c r="J10660" s="8" t="s">
        <v>18738</v>
      </c>
      <c r="K10660" s="8" t="s">
        <v>1670</v>
      </c>
    </row>
    <row r="10661" customFormat="false" ht="13.8" hidden="false" customHeight="false" outlineLevel="0" collapsed="false">
      <c r="A10661" s="5" t="s">
        <v>34219</v>
      </c>
      <c r="B10661" s="1" t="s">
        <v>12</v>
      </c>
      <c r="C10661" s="1" t="str">
        <f aca="false">CONCATENATE(B10661,"/",A10661)</f>
        <v>jda_buscador_bienes_inmuebles/10660</v>
      </c>
      <c r="D10661" s="6" t="s">
        <v>34220</v>
      </c>
      <c r="E10661" s="7" t="s">
        <v>34221</v>
      </c>
      <c r="F10661" s="7" t="s">
        <v>34222</v>
      </c>
      <c r="G10661" s="8" t="s">
        <v>13986</v>
      </c>
      <c r="H10661" s="8" t="s">
        <v>143</v>
      </c>
      <c r="I10661" s="8" t="s">
        <v>18</v>
      </c>
      <c r="J10661" s="8" t="s">
        <v>75</v>
      </c>
      <c r="K10661" s="8" t="s">
        <v>76</v>
      </c>
    </row>
    <row r="10662" customFormat="false" ht="13.8" hidden="false" customHeight="false" outlineLevel="0" collapsed="false">
      <c r="A10662" s="5" t="s">
        <v>34223</v>
      </c>
      <c r="B10662" s="1" t="s">
        <v>12</v>
      </c>
      <c r="C10662" s="1" t="str">
        <f aca="false">CONCATENATE(B10662,"/",A10662)</f>
        <v>jda_buscador_bienes_inmuebles/10661</v>
      </c>
      <c r="D10662" s="6" t="s">
        <v>34224</v>
      </c>
      <c r="E10662" s="7" t="s">
        <v>34225</v>
      </c>
      <c r="F10662" s="7" t="s">
        <v>34226</v>
      </c>
      <c r="G10662" s="8" t="s">
        <v>366</v>
      </c>
      <c r="H10662" s="8" t="s">
        <v>182</v>
      </c>
      <c r="I10662" s="8" t="s">
        <v>27</v>
      </c>
      <c r="J10662" s="8" t="s">
        <v>18738</v>
      </c>
      <c r="K10662" s="8" t="s">
        <v>1670</v>
      </c>
    </row>
    <row r="10663" customFormat="false" ht="13.8" hidden="false" customHeight="false" outlineLevel="0" collapsed="false">
      <c r="A10663" s="5" t="s">
        <v>34227</v>
      </c>
      <c r="B10663" s="1" t="s">
        <v>12</v>
      </c>
      <c r="C10663" s="1" t="str">
        <f aca="false">CONCATENATE(B10663,"/",A10663)</f>
        <v>jda_buscador_bienes_inmuebles/10662</v>
      </c>
      <c r="D10663" s="6" t="s">
        <v>34228</v>
      </c>
      <c r="E10663" s="7" t="s">
        <v>34229</v>
      </c>
      <c r="F10663" s="7" t="s">
        <v>34230</v>
      </c>
      <c r="G10663" s="8" t="s">
        <v>366</v>
      </c>
      <c r="H10663" s="8" t="s">
        <v>182</v>
      </c>
      <c r="I10663" s="8" t="s">
        <v>27</v>
      </c>
      <c r="J10663" s="8" t="s">
        <v>18738</v>
      </c>
      <c r="K10663" s="8" t="s">
        <v>1670</v>
      </c>
    </row>
    <row r="10664" customFormat="false" ht="13.8" hidden="false" customHeight="false" outlineLevel="0" collapsed="false">
      <c r="A10664" s="5" t="s">
        <v>34231</v>
      </c>
      <c r="B10664" s="1" t="s">
        <v>12</v>
      </c>
      <c r="C10664" s="1" t="str">
        <f aca="false">CONCATENATE(B10664,"/",A10664)</f>
        <v>jda_buscador_bienes_inmuebles/10663</v>
      </c>
      <c r="D10664" s="6" t="s">
        <v>34232</v>
      </c>
      <c r="E10664" s="7" t="s">
        <v>34233</v>
      </c>
      <c r="F10664" s="7" t="s">
        <v>34234</v>
      </c>
      <c r="G10664" s="8" t="s">
        <v>15105</v>
      </c>
      <c r="H10664" s="8" t="s">
        <v>143</v>
      </c>
      <c r="I10664" s="8" t="s">
        <v>18</v>
      </c>
      <c r="J10664" s="8" t="s">
        <v>75</v>
      </c>
      <c r="K10664" s="8" t="s">
        <v>76</v>
      </c>
    </row>
    <row r="10665" customFormat="false" ht="13.8" hidden="false" customHeight="false" outlineLevel="0" collapsed="false">
      <c r="A10665" s="5" t="s">
        <v>34235</v>
      </c>
      <c r="B10665" s="1" t="s">
        <v>12</v>
      </c>
      <c r="C10665" s="1" t="str">
        <f aca="false">CONCATENATE(B10665,"/",A10665)</f>
        <v>jda_buscador_bienes_inmuebles/10664</v>
      </c>
      <c r="D10665" s="6" t="s">
        <v>34236</v>
      </c>
      <c r="E10665" s="7" t="s">
        <v>34237</v>
      </c>
      <c r="F10665" s="7" t="s">
        <v>34238</v>
      </c>
      <c r="G10665" s="8" t="s">
        <v>13986</v>
      </c>
      <c r="H10665" s="8" t="s">
        <v>143</v>
      </c>
      <c r="I10665" s="8" t="s">
        <v>18</v>
      </c>
      <c r="J10665" s="8" t="s">
        <v>75</v>
      </c>
      <c r="K10665" s="8" t="s">
        <v>76</v>
      </c>
    </row>
    <row r="10666" customFormat="false" ht="13.8" hidden="false" customHeight="false" outlineLevel="0" collapsed="false">
      <c r="A10666" s="5" t="s">
        <v>34239</v>
      </c>
      <c r="B10666" s="1" t="s">
        <v>12</v>
      </c>
      <c r="C10666" s="1" t="str">
        <f aca="false">CONCATENATE(B10666,"/",A10666)</f>
        <v>jda_buscador_bienes_inmuebles/10665</v>
      </c>
      <c r="D10666" s="6" t="s">
        <v>34240</v>
      </c>
      <c r="E10666" s="7" t="s">
        <v>606</v>
      </c>
      <c r="F10666" s="7" t="s">
        <v>34241</v>
      </c>
      <c r="G10666" s="8" t="s">
        <v>299</v>
      </c>
      <c r="H10666" s="8" t="s">
        <v>300</v>
      </c>
      <c r="I10666" s="8" t="s">
        <v>27</v>
      </c>
      <c r="J10666" s="10" t="s">
        <v>2742</v>
      </c>
      <c r="K10666" s="8" t="s">
        <v>608</v>
      </c>
    </row>
    <row r="10667" customFormat="false" ht="13.8" hidden="false" customHeight="false" outlineLevel="0" collapsed="false">
      <c r="A10667" s="5" t="s">
        <v>34242</v>
      </c>
      <c r="B10667" s="1" t="s">
        <v>12</v>
      </c>
      <c r="C10667" s="1" t="str">
        <f aca="false">CONCATENATE(B10667,"/",A10667)</f>
        <v>jda_buscador_bienes_inmuebles/10666</v>
      </c>
      <c r="D10667" s="6" t="s">
        <v>34243</v>
      </c>
      <c r="E10667" s="7" t="s">
        <v>34244</v>
      </c>
      <c r="F10667" s="7" t="s">
        <v>34244</v>
      </c>
      <c r="G10667" s="8" t="s">
        <v>2703</v>
      </c>
      <c r="H10667" s="8" t="s">
        <v>143</v>
      </c>
      <c r="I10667" s="8" t="s">
        <v>18</v>
      </c>
      <c r="J10667" s="8" t="s">
        <v>75</v>
      </c>
      <c r="K10667" s="8" t="s">
        <v>76</v>
      </c>
    </row>
    <row r="10668" customFormat="false" ht="13.8" hidden="false" customHeight="false" outlineLevel="0" collapsed="false">
      <c r="A10668" s="5" t="s">
        <v>34245</v>
      </c>
      <c r="B10668" s="1" t="s">
        <v>12</v>
      </c>
      <c r="C10668" s="1" t="str">
        <f aca="false">CONCATENATE(B10668,"/",A10668)</f>
        <v>jda_buscador_bienes_inmuebles/10667</v>
      </c>
      <c r="D10668" s="6" t="s">
        <v>34246</v>
      </c>
      <c r="E10668" s="7" t="s">
        <v>34247</v>
      </c>
      <c r="F10668" s="7" t="s">
        <v>34247</v>
      </c>
      <c r="G10668" s="8" t="s">
        <v>13986</v>
      </c>
      <c r="H10668" s="8" t="s">
        <v>143</v>
      </c>
      <c r="I10668" s="8" t="s">
        <v>18</v>
      </c>
      <c r="J10668" s="8" t="s">
        <v>75</v>
      </c>
      <c r="K10668" s="8" t="s">
        <v>76</v>
      </c>
    </row>
    <row r="10669" customFormat="false" ht="13.8" hidden="false" customHeight="false" outlineLevel="0" collapsed="false">
      <c r="A10669" s="5" t="s">
        <v>34248</v>
      </c>
      <c r="B10669" s="1" t="s">
        <v>12</v>
      </c>
      <c r="C10669" s="1" t="str">
        <f aca="false">CONCATENATE(B10669,"/",A10669)</f>
        <v>jda_buscador_bienes_inmuebles/10668</v>
      </c>
      <c r="D10669" s="6" t="s">
        <v>34249</v>
      </c>
      <c r="E10669" s="7" t="s">
        <v>34250</v>
      </c>
      <c r="F10669" s="7" t="s">
        <v>34251</v>
      </c>
      <c r="G10669" s="8" t="s">
        <v>13986</v>
      </c>
      <c r="H10669" s="8" t="s">
        <v>143</v>
      </c>
      <c r="I10669" s="8" t="s">
        <v>18</v>
      </c>
      <c r="J10669" s="8" t="s">
        <v>75</v>
      </c>
      <c r="K10669" s="8" t="s">
        <v>76</v>
      </c>
    </row>
    <row r="10670" customFormat="false" ht="13.8" hidden="false" customHeight="false" outlineLevel="0" collapsed="false">
      <c r="A10670" s="5" t="s">
        <v>34252</v>
      </c>
      <c r="B10670" s="1" t="s">
        <v>12</v>
      </c>
      <c r="C10670" s="1" t="str">
        <f aca="false">CONCATENATE(B10670,"/",A10670)</f>
        <v>jda_buscador_bienes_inmuebles/10669</v>
      </c>
      <c r="D10670" s="6" t="s">
        <v>34253</v>
      </c>
      <c r="E10670" s="7" t="s">
        <v>34254</v>
      </c>
      <c r="F10670" s="7" t="s">
        <v>34255</v>
      </c>
      <c r="G10670" s="8" t="s">
        <v>2703</v>
      </c>
      <c r="H10670" s="8" t="s">
        <v>143</v>
      </c>
      <c r="I10670" s="8" t="s">
        <v>18</v>
      </c>
      <c r="J10670" s="8" t="s">
        <v>75</v>
      </c>
      <c r="K10670" s="8" t="s">
        <v>76</v>
      </c>
    </row>
    <row r="10671" customFormat="false" ht="13.8" hidden="false" customHeight="false" outlineLevel="0" collapsed="false">
      <c r="A10671" s="5" t="s">
        <v>34256</v>
      </c>
      <c r="B10671" s="1" t="s">
        <v>12</v>
      </c>
      <c r="C10671" s="1" t="str">
        <f aca="false">CONCATENATE(B10671,"/",A10671)</f>
        <v>jda_buscador_bienes_inmuebles/10670</v>
      </c>
      <c r="D10671" s="6" t="s">
        <v>34257</v>
      </c>
      <c r="E10671" s="7" t="s">
        <v>34258</v>
      </c>
      <c r="F10671" s="7" t="s">
        <v>34259</v>
      </c>
      <c r="G10671" s="8" t="s">
        <v>13986</v>
      </c>
      <c r="H10671" s="8" t="s">
        <v>143</v>
      </c>
      <c r="I10671" s="8" t="s">
        <v>18</v>
      </c>
      <c r="J10671" s="8" t="s">
        <v>75</v>
      </c>
      <c r="K10671" s="8" t="s">
        <v>76</v>
      </c>
    </row>
    <row r="10672" customFormat="false" ht="13.8" hidden="false" customHeight="false" outlineLevel="0" collapsed="false">
      <c r="A10672" s="5" t="s">
        <v>34260</v>
      </c>
      <c r="B10672" s="1" t="s">
        <v>12</v>
      </c>
      <c r="C10672" s="1" t="str">
        <f aca="false">CONCATENATE(B10672,"/",A10672)</f>
        <v>jda_buscador_bienes_inmuebles/10671</v>
      </c>
      <c r="D10672" s="6" t="s">
        <v>34261</v>
      </c>
      <c r="E10672" s="7" t="s">
        <v>34262</v>
      </c>
      <c r="F10672" s="7" t="s">
        <v>34262</v>
      </c>
      <c r="G10672" s="8" t="s">
        <v>127</v>
      </c>
      <c r="H10672" s="8" t="s">
        <v>26</v>
      </c>
      <c r="I10672" s="8" t="s">
        <v>18</v>
      </c>
      <c r="J10672" s="8" t="s">
        <v>75</v>
      </c>
      <c r="K10672" s="8" t="s">
        <v>76</v>
      </c>
    </row>
    <row r="10673" customFormat="false" ht="13.8" hidden="false" customHeight="false" outlineLevel="0" collapsed="false">
      <c r="A10673" s="5" t="s">
        <v>34263</v>
      </c>
      <c r="B10673" s="1" t="s">
        <v>12</v>
      </c>
      <c r="C10673" s="1" t="str">
        <f aca="false">CONCATENATE(B10673,"/",A10673)</f>
        <v>jda_buscador_bienes_inmuebles/10672</v>
      </c>
      <c r="D10673" s="6" t="s">
        <v>34264</v>
      </c>
      <c r="E10673" s="7" t="s">
        <v>32966</v>
      </c>
      <c r="F10673" s="7" t="s">
        <v>34265</v>
      </c>
      <c r="G10673" s="8" t="s">
        <v>7020</v>
      </c>
      <c r="H10673" s="8" t="s">
        <v>17</v>
      </c>
      <c r="I10673" s="8" t="s">
        <v>27</v>
      </c>
      <c r="J10673" s="8" t="s">
        <v>586</v>
      </c>
      <c r="K10673" s="8" t="s">
        <v>587</v>
      </c>
    </row>
    <row r="10674" customFormat="false" ht="13.8" hidden="false" customHeight="false" outlineLevel="0" collapsed="false">
      <c r="A10674" s="5" t="s">
        <v>34266</v>
      </c>
      <c r="B10674" s="1" t="s">
        <v>12</v>
      </c>
      <c r="C10674" s="1" t="str">
        <f aca="false">CONCATENATE(B10674,"/",A10674)</f>
        <v>jda_buscador_bienes_inmuebles/10673</v>
      </c>
      <c r="D10674" s="6" t="s">
        <v>34267</v>
      </c>
      <c r="E10674" s="7" t="s">
        <v>3027</v>
      </c>
      <c r="F10674" s="7" t="s">
        <v>33621</v>
      </c>
      <c r="G10674" s="8" t="s">
        <v>3027</v>
      </c>
      <c r="H10674" s="8" t="s">
        <v>17</v>
      </c>
      <c r="I10674" s="8" t="s">
        <v>27</v>
      </c>
      <c r="J10674" s="8" t="s">
        <v>586</v>
      </c>
      <c r="K10674" s="8" t="s">
        <v>587</v>
      </c>
    </row>
    <row r="10675" customFormat="false" ht="13.8" hidden="false" customHeight="false" outlineLevel="0" collapsed="false">
      <c r="A10675" s="5" t="s">
        <v>34268</v>
      </c>
      <c r="B10675" s="1" t="s">
        <v>12</v>
      </c>
      <c r="C10675" s="1" t="str">
        <f aca="false">CONCATENATE(B10675,"/",A10675)</f>
        <v>jda_buscador_bienes_inmuebles/10674</v>
      </c>
      <c r="D10675" s="6" t="s">
        <v>34269</v>
      </c>
      <c r="E10675" s="7" t="s">
        <v>34270</v>
      </c>
      <c r="F10675" s="7" t="s">
        <v>34271</v>
      </c>
      <c r="G10675" s="8" t="s">
        <v>366</v>
      </c>
      <c r="H10675" s="8" t="s">
        <v>182</v>
      </c>
      <c r="I10675" s="8" t="s">
        <v>27</v>
      </c>
      <c r="J10675" s="8" t="s">
        <v>586</v>
      </c>
      <c r="K10675" s="8" t="s">
        <v>608</v>
      </c>
    </row>
    <row r="10676" customFormat="false" ht="13.8" hidden="false" customHeight="false" outlineLevel="0" collapsed="false">
      <c r="A10676" s="5" t="s">
        <v>34272</v>
      </c>
      <c r="B10676" s="1" t="s">
        <v>12</v>
      </c>
      <c r="C10676" s="1" t="str">
        <f aca="false">CONCATENATE(B10676,"/",A10676)</f>
        <v>jda_buscador_bienes_inmuebles/10675</v>
      </c>
      <c r="D10676" s="6" t="s">
        <v>34273</v>
      </c>
      <c r="E10676" s="7" t="s">
        <v>34274</v>
      </c>
      <c r="F10676" s="7" t="s">
        <v>34275</v>
      </c>
      <c r="G10676" s="8" t="s">
        <v>366</v>
      </c>
      <c r="H10676" s="8" t="s">
        <v>182</v>
      </c>
      <c r="I10676" s="8" t="s">
        <v>27</v>
      </c>
      <c r="J10676" s="8" t="s">
        <v>586</v>
      </c>
      <c r="K10676" s="8" t="s">
        <v>608</v>
      </c>
    </row>
    <row r="10677" customFormat="false" ht="13.8" hidden="false" customHeight="false" outlineLevel="0" collapsed="false">
      <c r="A10677" s="5" t="s">
        <v>34276</v>
      </c>
      <c r="B10677" s="1" t="s">
        <v>12</v>
      </c>
      <c r="C10677" s="1" t="str">
        <f aca="false">CONCATENATE(B10677,"/",A10677)</f>
        <v>jda_buscador_bienes_inmuebles/10676</v>
      </c>
      <c r="D10677" s="6" t="s">
        <v>34277</v>
      </c>
      <c r="E10677" s="7" t="s">
        <v>32966</v>
      </c>
      <c r="F10677" s="7" t="s">
        <v>34278</v>
      </c>
      <c r="G10677" s="8" t="s">
        <v>18026</v>
      </c>
      <c r="H10677" s="8" t="s">
        <v>17</v>
      </c>
      <c r="I10677" s="8" t="s">
        <v>27</v>
      </c>
      <c r="J10677" s="8" t="s">
        <v>586</v>
      </c>
      <c r="K10677" s="8" t="s">
        <v>587</v>
      </c>
    </row>
    <row r="10678" customFormat="false" ht="13.8" hidden="false" customHeight="false" outlineLevel="0" collapsed="false">
      <c r="A10678" s="5" t="s">
        <v>34279</v>
      </c>
      <c r="B10678" s="1" t="s">
        <v>12</v>
      </c>
      <c r="C10678" s="1" t="str">
        <f aca="false">CONCATENATE(B10678,"/",A10678)</f>
        <v>jda_buscador_bienes_inmuebles/10677</v>
      </c>
      <c r="D10678" s="6" t="s">
        <v>34280</v>
      </c>
      <c r="E10678" s="7" t="s">
        <v>32966</v>
      </c>
      <c r="F10678" s="7" t="s">
        <v>34281</v>
      </c>
      <c r="G10678" s="8" t="s">
        <v>3135</v>
      </c>
      <c r="H10678" s="8" t="s">
        <v>17</v>
      </c>
      <c r="I10678" s="8" t="s">
        <v>27</v>
      </c>
      <c r="J10678" s="8" t="s">
        <v>586</v>
      </c>
      <c r="K10678" s="8" t="s">
        <v>587</v>
      </c>
    </row>
    <row r="10679" customFormat="false" ht="13.8" hidden="false" customHeight="false" outlineLevel="0" collapsed="false">
      <c r="A10679" s="5" t="s">
        <v>34282</v>
      </c>
      <c r="B10679" s="1" t="s">
        <v>12</v>
      </c>
      <c r="C10679" s="1" t="str">
        <f aca="false">CONCATENATE(B10679,"/",A10679)</f>
        <v>jda_buscador_bienes_inmuebles/10678</v>
      </c>
      <c r="D10679" s="6" t="s">
        <v>34283</v>
      </c>
      <c r="E10679" s="7" t="s">
        <v>33015</v>
      </c>
      <c r="F10679" s="7" t="s">
        <v>194</v>
      </c>
      <c r="G10679" s="8" t="s">
        <v>7299</v>
      </c>
      <c r="H10679" s="8" t="s">
        <v>17</v>
      </c>
      <c r="I10679" s="8" t="s">
        <v>27</v>
      </c>
      <c r="J10679" s="8" t="s">
        <v>586</v>
      </c>
      <c r="K10679" s="8" t="s">
        <v>587</v>
      </c>
    </row>
    <row r="10680" customFormat="false" ht="13.8" hidden="false" customHeight="false" outlineLevel="0" collapsed="false">
      <c r="A10680" s="5" t="s">
        <v>34284</v>
      </c>
      <c r="B10680" s="1" t="s">
        <v>12</v>
      </c>
      <c r="C10680" s="1" t="str">
        <f aca="false">CONCATENATE(B10680,"/",A10680)</f>
        <v>jda_buscador_bienes_inmuebles/10679</v>
      </c>
      <c r="D10680" s="6" t="s">
        <v>34285</v>
      </c>
      <c r="E10680" s="7" t="s">
        <v>34286</v>
      </c>
      <c r="F10680" s="7" t="s">
        <v>34287</v>
      </c>
      <c r="G10680" s="8" t="s">
        <v>7256</v>
      </c>
      <c r="H10680" s="8" t="s">
        <v>17</v>
      </c>
      <c r="I10680" s="8" t="s">
        <v>27</v>
      </c>
      <c r="J10680" s="8" t="s">
        <v>586</v>
      </c>
      <c r="K10680" s="8" t="s">
        <v>587</v>
      </c>
    </row>
    <row r="10681" customFormat="false" ht="13.8" hidden="false" customHeight="false" outlineLevel="0" collapsed="false">
      <c r="A10681" s="5" t="s">
        <v>34288</v>
      </c>
      <c r="B10681" s="1" t="s">
        <v>12</v>
      </c>
      <c r="C10681" s="1" t="str">
        <f aca="false">CONCATENATE(B10681,"/",A10681)</f>
        <v>jda_buscador_bienes_inmuebles/10680</v>
      </c>
      <c r="D10681" s="6" t="s">
        <v>34289</v>
      </c>
      <c r="E10681" s="7" t="s">
        <v>34290</v>
      </c>
      <c r="F10681" s="7" t="s">
        <v>34291</v>
      </c>
      <c r="G10681" s="8" t="s">
        <v>705</v>
      </c>
      <c r="H10681" s="8" t="s">
        <v>182</v>
      </c>
      <c r="I10681" s="8" t="s">
        <v>18</v>
      </c>
      <c r="J10681" s="8" t="s">
        <v>75</v>
      </c>
      <c r="K10681" s="8" t="s">
        <v>76</v>
      </c>
    </row>
    <row r="10682" customFormat="false" ht="13.8" hidden="false" customHeight="false" outlineLevel="0" collapsed="false">
      <c r="A10682" s="5" t="s">
        <v>34292</v>
      </c>
      <c r="B10682" s="1" t="s">
        <v>12</v>
      </c>
      <c r="C10682" s="1" t="str">
        <f aca="false">CONCATENATE(B10682,"/",A10682)</f>
        <v>jda_buscador_bienes_inmuebles/10681</v>
      </c>
      <c r="D10682" s="6" t="s">
        <v>34293</v>
      </c>
      <c r="E10682" s="7" t="s">
        <v>34294</v>
      </c>
      <c r="F10682" s="7" t="s">
        <v>34295</v>
      </c>
      <c r="G10682" s="8" t="s">
        <v>705</v>
      </c>
      <c r="H10682" s="8" t="s">
        <v>182</v>
      </c>
      <c r="I10682" s="8" t="s">
        <v>18</v>
      </c>
      <c r="J10682" s="8" t="s">
        <v>75</v>
      </c>
      <c r="K10682" s="8" t="s">
        <v>76</v>
      </c>
    </row>
    <row r="10683" customFormat="false" ht="13.8" hidden="false" customHeight="false" outlineLevel="0" collapsed="false">
      <c r="A10683" s="5" t="s">
        <v>34296</v>
      </c>
      <c r="B10683" s="1" t="s">
        <v>12</v>
      </c>
      <c r="C10683" s="1" t="str">
        <f aca="false">CONCATENATE(B10683,"/",A10683)</f>
        <v>jda_buscador_bienes_inmuebles/10682</v>
      </c>
      <c r="D10683" s="6" t="s">
        <v>34297</v>
      </c>
      <c r="E10683" s="7" t="s">
        <v>34298</v>
      </c>
      <c r="F10683" s="7" t="s">
        <v>34299</v>
      </c>
      <c r="G10683" s="8" t="s">
        <v>2703</v>
      </c>
      <c r="H10683" s="8" t="s">
        <v>143</v>
      </c>
      <c r="I10683" s="8" t="s">
        <v>18</v>
      </c>
      <c r="J10683" s="8" t="s">
        <v>75</v>
      </c>
      <c r="K10683" s="8" t="s">
        <v>76</v>
      </c>
    </row>
    <row r="10684" customFormat="false" ht="13.8" hidden="false" customHeight="false" outlineLevel="0" collapsed="false">
      <c r="A10684" s="5" t="s">
        <v>34300</v>
      </c>
      <c r="B10684" s="1" t="s">
        <v>12</v>
      </c>
      <c r="C10684" s="1" t="str">
        <f aca="false">CONCATENATE(B10684,"/",A10684)</f>
        <v>jda_buscador_bienes_inmuebles/10683</v>
      </c>
      <c r="D10684" s="6" t="s">
        <v>34301</v>
      </c>
      <c r="E10684" s="7" t="s">
        <v>32966</v>
      </c>
      <c r="F10684" s="7" t="s">
        <v>34302</v>
      </c>
      <c r="G10684" s="8" t="s">
        <v>1335</v>
      </c>
      <c r="H10684" s="8" t="s">
        <v>300</v>
      </c>
      <c r="I10684" s="8" t="s">
        <v>27</v>
      </c>
      <c r="J10684" s="8" t="s">
        <v>586</v>
      </c>
      <c r="K10684" s="8" t="s">
        <v>587</v>
      </c>
    </row>
    <row r="10685" customFormat="false" ht="13.8" hidden="false" customHeight="false" outlineLevel="0" collapsed="false">
      <c r="A10685" s="5" t="s">
        <v>34303</v>
      </c>
      <c r="B10685" s="1" t="s">
        <v>12</v>
      </c>
      <c r="C10685" s="1" t="str">
        <f aca="false">CONCATENATE(B10685,"/",A10685)</f>
        <v>jda_buscador_bienes_inmuebles/10684</v>
      </c>
      <c r="D10685" s="6" t="s">
        <v>34304</v>
      </c>
      <c r="E10685" s="7" t="s">
        <v>32966</v>
      </c>
      <c r="F10685" s="7" t="s">
        <v>34305</v>
      </c>
      <c r="G10685" s="8" t="s">
        <v>1126</v>
      </c>
      <c r="H10685" s="8" t="s">
        <v>300</v>
      </c>
      <c r="I10685" s="8" t="s">
        <v>27</v>
      </c>
      <c r="J10685" s="8" t="s">
        <v>586</v>
      </c>
      <c r="K10685" s="8" t="s">
        <v>587</v>
      </c>
    </row>
    <row r="10686" customFormat="false" ht="13.8" hidden="false" customHeight="false" outlineLevel="0" collapsed="false">
      <c r="A10686" s="5" t="s">
        <v>34306</v>
      </c>
      <c r="B10686" s="1" t="s">
        <v>12</v>
      </c>
      <c r="C10686" s="1" t="str">
        <f aca="false">CONCATENATE(B10686,"/",A10686)</f>
        <v>jda_buscador_bienes_inmuebles/10685</v>
      </c>
      <c r="D10686" s="6" t="s">
        <v>34307</v>
      </c>
      <c r="E10686" s="7" t="s">
        <v>32966</v>
      </c>
      <c r="F10686" s="7" t="s">
        <v>34308</v>
      </c>
      <c r="G10686" s="8" t="s">
        <v>6712</v>
      </c>
      <c r="H10686" s="8" t="s">
        <v>300</v>
      </c>
      <c r="I10686" s="8" t="s">
        <v>27</v>
      </c>
      <c r="J10686" s="8" t="s">
        <v>586</v>
      </c>
      <c r="K10686" s="8" t="s">
        <v>587</v>
      </c>
    </row>
    <row r="10687" customFormat="false" ht="13.8" hidden="false" customHeight="false" outlineLevel="0" collapsed="false">
      <c r="A10687" s="5" t="s">
        <v>34309</v>
      </c>
      <c r="B10687" s="1" t="s">
        <v>12</v>
      </c>
      <c r="C10687" s="1" t="str">
        <f aca="false">CONCATENATE(B10687,"/",A10687)</f>
        <v>jda_buscador_bienes_inmuebles/10686</v>
      </c>
      <c r="D10687" s="6" t="s">
        <v>34310</v>
      </c>
      <c r="E10687" s="7" t="s">
        <v>32966</v>
      </c>
      <c r="F10687" s="7" t="s">
        <v>34311</v>
      </c>
      <c r="G10687" s="8" t="s">
        <v>121</v>
      </c>
      <c r="H10687" s="8" t="s">
        <v>26</v>
      </c>
      <c r="I10687" s="8" t="s">
        <v>27</v>
      </c>
      <c r="J10687" s="8" t="s">
        <v>586</v>
      </c>
      <c r="K10687" s="8" t="s">
        <v>587</v>
      </c>
    </row>
    <row r="10688" customFormat="false" ht="13.8" hidden="false" customHeight="false" outlineLevel="0" collapsed="false">
      <c r="A10688" s="5" t="s">
        <v>34312</v>
      </c>
      <c r="B10688" s="1" t="s">
        <v>12</v>
      </c>
      <c r="C10688" s="1" t="str">
        <f aca="false">CONCATENATE(B10688,"/",A10688)</f>
        <v>jda_buscador_bienes_inmuebles/10687</v>
      </c>
      <c r="D10688" s="6" t="s">
        <v>34313</v>
      </c>
      <c r="E10688" s="7" t="s">
        <v>32966</v>
      </c>
      <c r="F10688" s="7" t="s">
        <v>1322</v>
      </c>
      <c r="G10688" s="8" t="s">
        <v>5375</v>
      </c>
      <c r="H10688" s="8" t="s">
        <v>26</v>
      </c>
      <c r="I10688" s="8" t="s">
        <v>27</v>
      </c>
      <c r="J10688" s="8" t="s">
        <v>586</v>
      </c>
      <c r="K10688" s="8" t="s">
        <v>587</v>
      </c>
    </row>
    <row r="10689" customFormat="false" ht="13.8" hidden="false" customHeight="false" outlineLevel="0" collapsed="false">
      <c r="A10689" s="5" t="s">
        <v>34314</v>
      </c>
      <c r="B10689" s="1" t="s">
        <v>12</v>
      </c>
      <c r="C10689" s="1" t="str">
        <f aca="false">CONCATENATE(B10689,"/",A10689)</f>
        <v>jda_buscador_bienes_inmuebles/10688</v>
      </c>
      <c r="D10689" s="6" t="s">
        <v>34315</v>
      </c>
      <c r="E10689" s="7" t="s">
        <v>32966</v>
      </c>
      <c r="F10689" s="7" t="s">
        <v>34316</v>
      </c>
      <c r="G10689" s="8" t="s">
        <v>2721</v>
      </c>
      <c r="H10689" s="8" t="s">
        <v>26</v>
      </c>
      <c r="I10689" s="8" t="s">
        <v>27</v>
      </c>
      <c r="J10689" s="8" t="s">
        <v>586</v>
      </c>
      <c r="K10689" s="8" t="s">
        <v>587</v>
      </c>
    </row>
    <row r="10690" customFormat="false" ht="13.8" hidden="false" customHeight="false" outlineLevel="0" collapsed="false">
      <c r="A10690" s="5" t="s">
        <v>34317</v>
      </c>
      <c r="B10690" s="1" t="s">
        <v>12</v>
      </c>
      <c r="C10690" s="1" t="str">
        <f aca="false">CONCATENATE(B10690,"/",A10690)</f>
        <v>jda_buscador_bienes_inmuebles/10689</v>
      </c>
      <c r="D10690" s="6" t="s">
        <v>34318</v>
      </c>
      <c r="E10690" s="7" t="s">
        <v>583</v>
      </c>
      <c r="F10690" s="7" t="s">
        <v>34319</v>
      </c>
      <c r="G10690" s="8" t="s">
        <v>25</v>
      </c>
      <c r="H10690" s="8" t="s">
        <v>26</v>
      </c>
      <c r="I10690" s="8" t="s">
        <v>27</v>
      </c>
      <c r="J10690" s="8" t="s">
        <v>586</v>
      </c>
      <c r="K10690" s="8" t="s">
        <v>587</v>
      </c>
    </row>
    <row r="10691" customFormat="false" ht="13.8" hidden="false" customHeight="false" outlineLevel="0" collapsed="false">
      <c r="A10691" s="5" t="s">
        <v>34320</v>
      </c>
      <c r="B10691" s="1" t="s">
        <v>12</v>
      </c>
      <c r="C10691" s="1" t="str">
        <f aca="false">CONCATENATE(B10691,"/",A10691)</f>
        <v>jda_buscador_bienes_inmuebles/10690</v>
      </c>
      <c r="D10691" s="6" t="s">
        <v>34321</v>
      </c>
      <c r="E10691" s="7" t="s">
        <v>583</v>
      </c>
      <c r="F10691" s="7" t="s">
        <v>210</v>
      </c>
      <c r="G10691" s="8" t="s">
        <v>132</v>
      </c>
      <c r="H10691" s="8" t="s">
        <v>26</v>
      </c>
      <c r="I10691" s="8" t="s">
        <v>27</v>
      </c>
      <c r="J10691" s="8" t="s">
        <v>586</v>
      </c>
      <c r="K10691" s="8" t="s">
        <v>587</v>
      </c>
    </row>
    <row r="10692" customFormat="false" ht="13.8" hidden="false" customHeight="false" outlineLevel="0" collapsed="false">
      <c r="A10692" s="5" t="s">
        <v>34322</v>
      </c>
      <c r="B10692" s="1" t="s">
        <v>12</v>
      </c>
      <c r="C10692" s="1" t="str">
        <f aca="false">CONCATENATE(B10692,"/",A10692)</f>
        <v>jda_buscador_bienes_inmuebles/10691</v>
      </c>
      <c r="D10692" s="6" t="s">
        <v>34323</v>
      </c>
      <c r="E10692" s="7" t="s">
        <v>34324</v>
      </c>
      <c r="F10692" s="7" t="s">
        <v>680</v>
      </c>
      <c r="G10692" s="8" t="s">
        <v>3666</v>
      </c>
      <c r="H10692" s="8" t="s">
        <v>26</v>
      </c>
      <c r="I10692" s="8" t="s">
        <v>27</v>
      </c>
      <c r="J10692" s="8" t="s">
        <v>586</v>
      </c>
      <c r="K10692" s="8" t="s">
        <v>587</v>
      </c>
    </row>
    <row r="10693" customFormat="false" ht="13.8" hidden="false" customHeight="false" outlineLevel="0" collapsed="false">
      <c r="A10693" s="5" t="s">
        <v>34325</v>
      </c>
      <c r="B10693" s="1" t="s">
        <v>12</v>
      </c>
      <c r="C10693" s="1" t="str">
        <f aca="false">CONCATENATE(B10693,"/",A10693)</f>
        <v>jda_buscador_bienes_inmuebles/10692</v>
      </c>
      <c r="D10693" s="6" t="s">
        <v>34326</v>
      </c>
      <c r="E10693" s="7" t="s">
        <v>583</v>
      </c>
      <c r="F10693" s="7" t="s">
        <v>34327</v>
      </c>
      <c r="G10693" s="8" t="s">
        <v>2103</v>
      </c>
      <c r="H10693" s="8" t="s">
        <v>26</v>
      </c>
      <c r="I10693" s="8" t="s">
        <v>27</v>
      </c>
      <c r="J10693" s="8" t="s">
        <v>586</v>
      </c>
      <c r="K10693" s="8" t="s">
        <v>587</v>
      </c>
    </row>
    <row r="10694" customFormat="false" ht="13.8" hidden="false" customHeight="false" outlineLevel="0" collapsed="false">
      <c r="A10694" s="5" t="s">
        <v>34328</v>
      </c>
      <c r="B10694" s="1" t="s">
        <v>12</v>
      </c>
      <c r="C10694" s="1" t="str">
        <f aca="false">CONCATENATE(B10694,"/",A10694)</f>
        <v>jda_buscador_bienes_inmuebles/10693</v>
      </c>
      <c r="D10694" s="6" t="s">
        <v>34329</v>
      </c>
      <c r="E10694" s="7" t="s">
        <v>583</v>
      </c>
      <c r="F10694" s="7" t="s">
        <v>34330</v>
      </c>
      <c r="G10694" s="8" t="s">
        <v>2492</v>
      </c>
      <c r="H10694" s="8" t="s">
        <v>26</v>
      </c>
      <c r="I10694" s="8" t="s">
        <v>27</v>
      </c>
      <c r="J10694" s="8" t="s">
        <v>586</v>
      </c>
      <c r="K10694" s="8" t="s">
        <v>587</v>
      </c>
    </row>
    <row r="10695" customFormat="false" ht="13.8" hidden="false" customHeight="false" outlineLevel="0" collapsed="false">
      <c r="A10695" s="5" t="s">
        <v>34331</v>
      </c>
      <c r="B10695" s="1" t="s">
        <v>12</v>
      </c>
      <c r="C10695" s="1" t="str">
        <f aca="false">CONCATENATE(B10695,"/",A10695)</f>
        <v>jda_buscador_bienes_inmuebles/10694</v>
      </c>
      <c r="D10695" s="6" t="s">
        <v>34332</v>
      </c>
      <c r="E10695" s="7" t="s">
        <v>34333</v>
      </c>
      <c r="F10695" s="7" t="s">
        <v>34334</v>
      </c>
      <c r="G10695" s="8" t="s">
        <v>2736</v>
      </c>
      <c r="H10695" s="8" t="s">
        <v>26</v>
      </c>
      <c r="I10695" s="8" t="s">
        <v>27</v>
      </c>
      <c r="J10695" s="8" t="s">
        <v>586</v>
      </c>
      <c r="K10695" s="8" t="s">
        <v>587</v>
      </c>
    </row>
    <row r="10696" customFormat="false" ht="13.8" hidden="false" customHeight="false" outlineLevel="0" collapsed="false">
      <c r="A10696" s="5" t="s">
        <v>34335</v>
      </c>
      <c r="B10696" s="1" t="s">
        <v>12</v>
      </c>
      <c r="C10696" s="1" t="str">
        <f aca="false">CONCATENATE(B10696,"/",A10696)</f>
        <v>jda_buscador_bienes_inmuebles/10695</v>
      </c>
      <c r="D10696" s="6" t="s">
        <v>34336</v>
      </c>
      <c r="E10696" s="7" t="s">
        <v>32966</v>
      </c>
      <c r="F10696" s="7" t="s">
        <v>34337</v>
      </c>
      <c r="G10696" s="8" t="s">
        <v>171</v>
      </c>
      <c r="H10696" s="8" t="s">
        <v>26</v>
      </c>
      <c r="I10696" s="8" t="s">
        <v>27</v>
      </c>
      <c r="J10696" s="8" t="s">
        <v>586</v>
      </c>
      <c r="K10696" s="8" t="s">
        <v>587</v>
      </c>
    </row>
    <row r="10697" customFormat="false" ht="13.8" hidden="false" customHeight="false" outlineLevel="0" collapsed="false">
      <c r="A10697" s="5" t="s">
        <v>34338</v>
      </c>
      <c r="B10697" s="1" t="s">
        <v>12</v>
      </c>
      <c r="C10697" s="1" t="str">
        <f aca="false">CONCATENATE(B10697,"/",A10697)</f>
        <v>jda_buscador_bienes_inmuebles/10696</v>
      </c>
      <c r="D10697" s="6" t="s">
        <v>34339</v>
      </c>
      <c r="E10697" s="7" t="s">
        <v>583</v>
      </c>
      <c r="F10697" s="7" t="s">
        <v>34340</v>
      </c>
      <c r="G10697" s="8" t="s">
        <v>2914</v>
      </c>
      <c r="H10697" s="8" t="s">
        <v>26</v>
      </c>
      <c r="I10697" s="8" t="s">
        <v>27</v>
      </c>
      <c r="J10697" s="8" t="s">
        <v>586</v>
      </c>
      <c r="K10697" s="8" t="s">
        <v>587</v>
      </c>
    </row>
    <row r="10698" customFormat="false" ht="13.8" hidden="false" customHeight="false" outlineLevel="0" collapsed="false">
      <c r="A10698" s="5" t="s">
        <v>34341</v>
      </c>
      <c r="B10698" s="1" t="s">
        <v>12</v>
      </c>
      <c r="C10698" s="1" t="str">
        <f aca="false">CONCATENATE(B10698,"/",A10698)</f>
        <v>jda_buscador_bienes_inmuebles/10697</v>
      </c>
      <c r="D10698" s="6" t="s">
        <v>34342</v>
      </c>
      <c r="E10698" s="7" t="s">
        <v>34343</v>
      </c>
      <c r="F10698" s="7" t="s">
        <v>34344</v>
      </c>
      <c r="G10698" s="8" t="s">
        <v>1633</v>
      </c>
      <c r="H10698" s="8" t="s">
        <v>143</v>
      </c>
      <c r="I10698" s="8" t="s">
        <v>18</v>
      </c>
      <c r="J10698" s="8" t="s">
        <v>75</v>
      </c>
      <c r="K10698" s="8" t="s">
        <v>76</v>
      </c>
    </row>
    <row r="10699" customFormat="false" ht="13.8" hidden="false" customHeight="false" outlineLevel="0" collapsed="false">
      <c r="A10699" s="5" t="s">
        <v>34345</v>
      </c>
      <c r="B10699" s="1" t="s">
        <v>12</v>
      </c>
      <c r="C10699" s="1" t="str">
        <f aca="false">CONCATENATE(B10699,"/",A10699)</f>
        <v>jda_buscador_bienes_inmuebles/10698</v>
      </c>
      <c r="D10699" s="6" t="s">
        <v>34346</v>
      </c>
      <c r="E10699" s="7" t="s">
        <v>34347</v>
      </c>
      <c r="F10699" s="7" t="s">
        <v>34348</v>
      </c>
      <c r="G10699" s="8" t="s">
        <v>59</v>
      </c>
      <c r="H10699" s="8" t="s">
        <v>26</v>
      </c>
      <c r="I10699" s="8" t="s">
        <v>27</v>
      </c>
      <c r="J10699" s="9" t="s">
        <v>580</v>
      </c>
      <c r="K10699" s="8" t="s">
        <v>675</v>
      </c>
    </row>
    <row r="10700" customFormat="false" ht="13.8" hidden="false" customHeight="false" outlineLevel="0" collapsed="false">
      <c r="A10700" s="5" t="s">
        <v>34349</v>
      </c>
      <c r="B10700" s="1" t="s">
        <v>12</v>
      </c>
      <c r="C10700" s="1" t="str">
        <f aca="false">CONCATENATE(B10700,"/",A10700)</f>
        <v>jda_buscador_bienes_inmuebles/10699</v>
      </c>
      <c r="D10700" s="6" t="s">
        <v>34350</v>
      </c>
      <c r="E10700" s="7" t="s">
        <v>34351</v>
      </c>
      <c r="F10700" s="7" t="s">
        <v>34352</v>
      </c>
      <c r="G10700" s="8" t="s">
        <v>59</v>
      </c>
      <c r="H10700" s="8" t="s">
        <v>26</v>
      </c>
      <c r="I10700" s="8" t="s">
        <v>27</v>
      </c>
      <c r="J10700" s="9" t="s">
        <v>580</v>
      </c>
      <c r="K10700" s="8" t="s">
        <v>608</v>
      </c>
    </row>
    <row r="10701" customFormat="false" ht="13.8" hidden="false" customHeight="false" outlineLevel="0" collapsed="false">
      <c r="A10701" s="5" t="s">
        <v>34353</v>
      </c>
      <c r="B10701" s="1" t="s">
        <v>12</v>
      </c>
      <c r="C10701" s="1" t="str">
        <f aca="false">CONCATENATE(B10701,"/",A10701)</f>
        <v>jda_buscador_bienes_inmuebles/10700</v>
      </c>
      <c r="D10701" s="6" t="s">
        <v>34354</v>
      </c>
      <c r="E10701" s="7" t="s">
        <v>34355</v>
      </c>
      <c r="F10701" s="7" t="s">
        <v>34356</v>
      </c>
      <c r="G10701" s="8" t="s">
        <v>59</v>
      </c>
      <c r="H10701" s="8" t="s">
        <v>26</v>
      </c>
      <c r="I10701" s="8" t="s">
        <v>27</v>
      </c>
      <c r="J10701" s="8" t="s">
        <v>586</v>
      </c>
      <c r="K10701" s="8" t="s">
        <v>587</v>
      </c>
    </row>
    <row r="10702" customFormat="false" ht="13.8" hidden="false" customHeight="false" outlineLevel="0" collapsed="false">
      <c r="A10702" s="5" t="s">
        <v>34357</v>
      </c>
      <c r="B10702" s="1" t="s">
        <v>12</v>
      </c>
      <c r="C10702" s="1" t="str">
        <f aca="false">CONCATENATE(B10702,"/",A10702)</f>
        <v>jda_buscador_bienes_inmuebles/10701</v>
      </c>
      <c r="D10702" s="6" t="s">
        <v>34358</v>
      </c>
      <c r="E10702" s="7" t="s">
        <v>34359</v>
      </c>
      <c r="F10702" s="7" t="s">
        <v>34360</v>
      </c>
      <c r="G10702" s="8" t="s">
        <v>705</v>
      </c>
      <c r="H10702" s="8" t="s">
        <v>182</v>
      </c>
      <c r="I10702" s="8" t="s">
        <v>18</v>
      </c>
      <c r="J10702" s="8" t="s">
        <v>75</v>
      </c>
      <c r="K10702" s="8" t="s">
        <v>76</v>
      </c>
    </row>
    <row r="10703" customFormat="false" ht="13.8" hidden="false" customHeight="false" outlineLevel="0" collapsed="false">
      <c r="A10703" s="5" t="s">
        <v>34361</v>
      </c>
      <c r="B10703" s="1" t="s">
        <v>12</v>
      </c>
      <c r="C10703" s="1" t="str">
        <f aca="false">CONCATENATE(B10703,"/",A10703)</f>
        <v>jda_buscador_bienes_inmuebles/10702</v>
      </c>
      <c r="D10703" s="6" t="s">
        <v>34362</v>
      </c>
      <c r="E10703" s="7" t="s">
        <v>34363</v>
      </c>
      <c r="F10703" s="7" t="s">
        <v>34363</v>
      </c>
      <c r="G10703" s="8" t="s">
        <v>705</v>
      </c>
      <c r="H10703" s="8" t="s">
        <v>182</v>
      </c>
      <c r="I10703" s="8" t="s">
        <v>18</v>
      </c>
      <c r="J10703" s="8" t="s">
        <v>75</v>
      </c>
      <c r="K10703" s="8" t="s">
        <v>76</v>
      </c>
    </row>
    <row r="10704" customFormat="false" ht="13.8" hidden="false" customHeight="false" outlineLevel="0" collapsed="false">
      <c r="A10704" s="5" t="s">
        <v>34364</v>
      </c>
      <c r="B10704" s="1" t="s">
        <v>12</v>
      </c>
      <c r="C10704" s="1" t="str">
        <f aca="false">CONCATENATE(B10704,"/",A10704)</f>
        <v>jda_buscador_bienes_inmuebles/10703</v>
      </c>
      <c r="D10704" s="6" t="s">
        <v>34365</v>
      </c>
      <c r="E10704" s="7" t="s">
        <v>34366</v>
      </c>
      <c r="F10704" s="7" t="s">
        <v>34367</v>
      </c>
      <c r="G10704" s="8" t="s">
        <v>366</v>
      </c>
      <c r="H10704" s="8" t="s">
        <v>182</v>
      </c>
      <c r="I10704" s="8" t="s">
        <v>27</v>
      </c>
      <c r="J10704" s="8" t="s">
        <v>592</v>
      </c>
      <c r="K10704" s="8" t="s">
        <v>1670</v>
      </c>
    </row>
    <row r="10705" customFormat="false" ht="13.8" hidden="false" customHeight="false" outlineLevel="0" collapsed="false">
      <c r="A10705" s="5" t="s">
        <v>34368</v>
      </c>
      <c r="B10705" s="1" t="s">
        <v>12</v>
      </c>
      <c r="C10705" s="1" t="str">
        <f aca="false">CONCATENATE(B10705,"/",A10705)</f>
        <v>jda_buscador_bienes_inmuebles/10704</v>
      </c>
      <c r="D10705" s="6" t="s">
        <v>34369</v>
      </c>
      <c r="E10705" s="7" t="s">
        <v>34370</v>
      </c>
      <c r="F10705" s="7" t="s">
        <v>34371</v>
      </c>
      <c r="G10705" s="8" t="s">
        <v>9973</v>
      </c>
      <c r="H10705" s="8" t="s">
        <v>182</v>
      </c>
      <c r="I10705" s="8" t="s">
        <v>18</v>
      </c>
      <c r="J10705" s="8" t="s">
        <v>75</v>
      </c>
      <c r="K10705" s="8" t="s">
        <v>76</v>
      </c>
    </row>
    <row r="10706" customFormat="false" ht="13.8" hidden="false" customHeight="false" outlineLevel="0" collapsed="false">
      <c r="A10706" s="5" t="s">
        <v>34372</v>
      </c>
      <c r="B10706" s="1" t="s">
        <v>12</v>
      </c>
      <c r="C10706" s="1" t="str">
        <f aca="false">CONCATENATE(B10706,"/",A10706)</f>
        <v>jda_buscador_bienes_inmuebles/10705</v>
      </c>
      <c r="D10706" s="6" t="s">
        <v>34373</v>
      </c>
      <c r="E10706" s="7" t="s">
        <v>34374</v>
      </c>
      <c r="F10706" s="7" t="s">
        <v>34375</v>
      </c>
      <c r="G10706" s="8" t="s">
        <v>8294</v>
      </c>
      <c r="H10706" s="8" t="s">
        <v>17</v>
      </c>
      <c r="I10706" s="8" t="s">
        <v>27</v>
      </c>
      <c r="J10706" s="8" t="s">
        <v>1555</v>
      </c>
      <c r="K10706" s="8" t="s">
        <v>687</v>
      </c>
    </row>
    <row r="10707" customFormat="false" ht="13.8" hidden="false" customHeight="false" outlineLevel="0" collapsed="false">
      <c r="A10707" s="5" t="s">
        <v>34376</v>
      </c>
      <c r="B10707" s="1" t="s">
        <v>12</v>
      </c>
      <c r="C10707" s="1" t="str">
        <f aca="false">CONCATENATE(B10707,"/",A10707)</f>
        <v>jda_buscador_bienes_inmuebles/10706</v>
      </c>
      <c r="D10707" s="6" t="s">
        <v>34377</v>
      </c>
      <c r="E10707" s="7" t="s">
        <v>34378</v>
      </c>
      <c r="F10707" s="7" t="s">
        <v>34379</v>
      </c>
      <c r="G10707" s="8" t="s">
        <v>416</v>
      </c>
      <c r="H10707" s="8" t="s">
        <v>182</v>
      </c>
      <c r="I10707" s="8" t="s">
        <v>18</v>
      </c>
      <c r="J10707" s="8" t="s">
        <v>75</v>
      </c>
      <c r="K10707" s="8" t="s">
        <v>76</v>
      </c>
    </row>
    <row r="10708" customFormat="false" ht="13.8" hidden="false" customHeight="false" outlineLevel="0" collapsed="false">
      <c r="A10708" s="5" t="s">
        <v>34380</v>
      </c>
      <c r="B10708" s="1" t="s">
        <v>12</v>
      </c>
      <c r="C10708" s="1" t="str">
        <f aca="false">CONCATENATE(B10708,"/",A10708)</f>
        <v>jda_buscador_bienes_inmuebles/10707</v>
      </c>
      <c r="D10708" s="6" t="s">
        <v>34381</v>
      </c>
      <c r="E10708" s="7" t="s">
        <v>34382</v>
      </c>
      <c r="F10708" s="7" t="s">
        <v>34382</v>
      </c>
      <c r="G10708" s="8" t="s">
        <v>705</v>
      </c>
      <c r="H10708" s="8" t="s">
        <v>182</v>
      </c>
      <c r="I10708" s="8" t="s">
        <v>18</v>
      </c>
      <c r="J10708" s="8" t="s">
        <v>75</v>
      </c>
      <c r="K10708" s="8" t="s">
        <v>76</v>
      </c>
    </row>
    <row r="10709" customFormat="false" ht="13.8" hidden="false" customHeight="false" outlineLevel="0" collapsed="false">
      <c r="A10709" s="5" t="s">
        <v>34383</v>
      </c>
      <c r="B10709" s="1" t="s">
        <v>12</v>
      </c>
      <c r="C10709" s="1" t="str">
        <f aca="false">CONCATENATE(B10709,"/",A10709)</f>
        <v>jda_buscador_bienes_inmuebles/10708</v>
      </c>
      <c r="D10709" s="6" t="s">
        <v>34384</v>
      </c>
      <c r="E10709" s="7" t="s">
        <v>34385</v>
      </c>
      <c r="F10709" s="7" t="s">
        <v>34386</v>
      </c>
      <c r="G10709" s="8" t="s">
        <v>961</v>
      </c>
      <c r="H10709" s="8" t="s">
        <v>182</v>
      </c>
      <c r="I10709" s="8" t="s">
        <v>18</v>
      </c>
      <c r="J10709" s="8" t="s">
        <v>75</v>
      </c>
      <c r="K10709" s="8" t="s">
        <v>76</v>
      </c>
    </row>
    <row r="10710" customFormat="false" ht="13.8" hidden="false" customHeight="false" outlineLevel="0" collapsed="false">
      <c r="A10710" s="5" t="s">
        <v>34387</v>
      </c>
      <c r="B10710" s="1" t="s">
        <v>12</v>
      </c>
      <c r="C10710" s="1" t="str">
        <f aca="false">CONCATENATE(B10710,"/",A10710)</f>
        <v>jda_buscador_bienes_inmuebles/10709</v>
      </c>
      <c r="D10710" s="6" t="s">
        <v>34388</v>
      </c>
      <c r="E10710" s="7" t="s">
        <v>31840</v>
      </c>
      <c r="F10710" s="7" t="s">
        <v>34389</v>
      </c>
      <c r="G10710" s="8" t="s">
        <v>299</v>
      </c>
      <c r="H10710" s="8" t="s">
        <v>300</v>
      </c>
      <c r="I10710" s="8" t="s">
        <v>27</v>
      </c>
      <c r="J10710" s="8" t="s">
        <v>301</v>
      </c>
      <c r="K10710" s="8" t="s">
        <v>608</v>
      </c>
    </row>
    <row r="10711" customFormat="false" ht="13.8" hidden="false" customHeight="false" outlineLevel="0" collapsed="false">
      <c r="A10711" s="5" t="s">
        <v>34390</v>
      </c>
      <c r="B10711" s="1" t="s">
        <v>12</v>
      </c>
      <c r="C10711" s="1" t="str">
        <f aca="false">CONCATENATE(B10711,"/",A10711)</f>
        <v>jda_buscador_bienes_inmuebles/10710</v>
      </c>
      <c r="D10711" s="6" t="s">
        <v>34391</v>
      </c>
      <c r="E10711" s="7" t="s">
        <v>34392</v>
      </c>
      <c r="F10711" s="7" t="s">
        <v>34393</v>
      </c>
      <c r="G10711" s="8" t="s">
        <v>9142</v>
      </c>
      <c r="H10711" s="8" t="s">
        <v>182</v>
      </c>
      <c r="I10711" s="8" t="s">
        <v>27</v>
      </c>
      <c r="J10711" s="8" t="s">
        <v>301</v>
      </c>
      <c r="K10711" s="8" t="s">
        <v>302</v>
      </c>
    </row>
    <row r="10712" customFormat="false" ht="13.8" hidden="false" customHeight="false" outlineLevel="0" collapsed="false">
      <c r="A10712" s="5" t="s">
        <v>34394</v>
      </c>
      <c r="B10712" s="1" t="s">
        <v>12</v>
      </c>
      <c r="C10712" s="1" t="str">
        <f aca="false">CONCATENATE(B10712,"/",A10712)</f>
        <v>jda_buscador_bienes_inmuebles/10711</v>
      </c>
      <c r="D10712" s="6" t="s">
        <v>34395</v>
      </c>
      <c r="E10712" s="7" t="s">
        <v>4747</v>
      </c>
      <c r="F10712" s="7" t="s">
        <v>34396</v>
      </c>
      <c r="G10712" s="8" t="s">
        <v>1168</v>
      </c>
      <c r="H10712" s="8" t="s">
        <v>143</v>
      </c>
      <c r="I10712" s="8" t="s">
        <v>27</v>
      </c>
      <c r="J10712" s="8" t="s">
        <v>301</v>
      </c>
      <c r="K10712" s="8" t="s">
        <v>302</v>
      </c>
    </row>
    <row r="10713" customFormat="false" ht="13.8" hidden="false" customHeight="false" outlineLevel="0" collapsed="false">
      <c r="A10713" s="5" t="s">
        <v>34397</v>
      </c>
      <c r="B10713" s="1" t="s">
        <v>12</v>
      </c>
      <c r="C10713" s="1" t="str">
        <f aca="false">CONCATENATE(B10713,"/",A10713)</f>
        <v>jda_buscador_bienes_inmuebles/10712</v>
      </c>
      <c r="D10713" s="6" t="s">
        <v>34398</v>
      </c>
      <c r="E10713" s="7" t="s">
        <v>34399</v>
      </c>
      <c r="F10713" s="7" t="s">
        <v>34400</v>
      </c>
      <c r="G10713" s="8" t="s">
        <v>1168</v>
      </c>
      <c r="H10713" s="8" t="s">
        <v>143</v>
      </c>
      <c r="I10713" s="8" t="s">
        <v>27</v>
      </c>
      <c r="J10713" s="8" t="s">
        <v>301</v>
      </c>
      <c r="K10713" s="8" t="s">
        <v>302</v>
      </c>
    </row>
    <row r="10714" customFormat="false" ht="13.8" hidden="false" customHeight="false" outlineLevel="0" collapsed="false">
      <c r="A10714" s="5" t="s">
        <v>34401</v>
      </c>
      <c r="B10714" s="1" t="s">
        <v>12</v>
      </c>
      <c r="C10714" s="1" t="str">
        <f aca="false">CONCATENATE(B10714,"/",A10714)</f>
        <v>jda_buscador_bienes_inmuebles/10713</v>
      </c>
      <c r="D10714" s="6" t="s">
        <v>34402</v>
      </c>
      <c r="E10714" s="7" t="s">
        <v>34403</v>
      </c>
      <c r="F10714" s="7" t="s">
        <v>34404</v>
      </c>
      <c r="G10714" s="8" t="s">
        <v>1454</v>
      </c>
      <c r="H10714" s="8" t="s">
        <v>143</v>
      </c>
      <c r="I10714" s="8" t="s">
        <v>27</v>
      </c>
      <c r="J10714" s="8" t="s">
        <v>301</v>
      </c>
      <c r="K10714" s="8" t="s">
        <v>302</v>
      </c>
    </row>
    <row r="10715" customFormat="false" ht="13.8" hidden="false" customHeight="false" outlineLevel="0" collapsed="false">
      <c r="A10715" s="5" t="s">
        <v>34405</v>
      </c>
      <c r="B10715" s="1" t="s">
        <v>12</v>
      </c>
      <c r="C10715" s="1" t="str">
        <f aca="false">CONCATENATE(B10715,"/",A10715)</f>
        <v>jda_buscador_bienes_inmuebles/10714</v>
      </c>
      <c r="D10715" s="6" t="s">
        <v>34406</v>
      </c>
      <c r="E10715" s="7" t="s">
        <v>34407</v>
      </c>
      <c r="F10715" s="7" t="s">
        <v>21626</v>
      </c>
      <c r="G10715" s="8" t="s">
        <v>1615</v>
      </c>
      <c r="H10715" s="8" t="s">
        <v>143</v>
      </c>
      <c r="I10715" s="8" t="s">
        <v>27</v>
      </c>
      <c r="J10715" s="8" t="s">
        <v>301</v>
      </c>
      <c r="K10715" s="8" t="s">
        <v>302</v>
      </c>
    </row>
    <row r="10716" customFormat="false" ht="13.8" hidden="false" customHeight="false" outlineLevel="0" collapsed="false">
      <c r="A10716" s="5" t="s">
        <v>34408</v>
      </c>
      <c r="B10716" s="1" t="s">
        <v>12</v>
      </c>
      <c r="C10716" s="1" t="str">
        <f aca="false">CONCATENATE(B10716,"/",A10716)</f>
        <v>jda_buscador_bienes_inmuebles/10715</v>
      </c>
      <c r="D10716" s="6" t="s">
        <v>34409</v>
      </c>
      <c r="E10716" s="7" t="s">
        <v>34410</v>
      </c>
      <c r="F10716" s="7" t="s">
        <v>34411</v>
      </c>
      <c r="G10716" s="8" t="s">
        <v>13927</v>
      </c>
      <c r="H10716" s="8" t="s">
        <v>143</v>
      </c>
      <c r="I10716" s="8" t="s">
        <v>27</v>
      </c>
      <c r="J10716" s="8" t="s">
        <v>301</v>
      </c>
      <c r="K10716" s="8" t="s">
        <v>302</v>
      </c>
    </row>
    <row r="10717" customFormat="false" ht="13.8" hidden="false" customHeight="false" outlineLevel="0" collapsed="false">
      <c r="A10717" s="5" t="s">
        <v>34412</v>
      </c>
      <c r="B10717" s="1" t="s">
        <v>12</v>
      </c>
      <c r="C10717" s="1" t="str">
        <f aca="false">CONCATENATE(B10717,"/",A10717)</f>
        <v>jda_buscador_bienes_inmuebles/10716</v>
      </c>
      <c r="D10717" s="6" t="s">
        <v>34413</v>
      </c>
      <c r="E10717" s="7" t="s">
        <v>34414</v>
      </c>
      <c r="F10717" s="7" t="s">
        <v>21112</v>
      </c>
      <c r="G10717" s="8" t="s">
        <v>160</v>
      </c>
      <c r="H10717" s="8" t="s">
        <v>143</v>
      </c>
      <c r="I10717" s="8" t="s">
        <v>27</v>
      </c>
      <c r="J10717" s="8" t="s">
        <v>301</v>
      </c>
      <c r="K10717" s="8" t="s">
        <v>302</v>
      </c>
    </row>
    <row r="10718" customFormat="false" ht="13.8" hidden="false" customHeight="false" outlineLevel="0" collapsed="false">
      <c r="A10718" s="5" t="s">
        <v>34415</v>
      </c>
      <c r="B10718" s="1" t="s">
        <v>12</v>
      </c>
      <c r="C10718" s="1" t="str">
        <f aca="false">CONCATENATE(B10718,"/",A10718)</f>
        <v>jda_buscador_bienes_inmuebles/10717</v>
      </c>
      <c r="D10718" s="6" t="s">
        <v>34416</v>
      </c>
      <c r="E10718" s="7" t="s">
        <v>34417</v>
      </c>
      <c r="F10718" s="7" t="s">
        <v>34418</v>
      </c>
      <c r="G10718" s="8" t="s">
        <v>160</v>
      </c>
      <c r="H10718" s="8" t="s">
        <v>143</v>
      </c>
      <c r="I10718" s="8" t="s">
        <v>27</v>
      </c>
      <c r="J10718" s="8" t="s">
        <v>301</v>
      </c>
      <c r="K10718" s="8" t="s">
        <v>302</v>
      </c>
    </row>
    <row r="10719" customFormat="false" ht="13.8" hidden="false" customHeight="false" outlineLevel="0" collapsed="false">
      <c r="A10719" s="5" t="s">
        <v>34419</v>
      </c>
      <c r="B10719" s="1" t="s">
        <v>12</v>
      </c>
      <c r="C10719" s="1" t="str">
        <f aca="false">CONCATENATE(B10719,"/",A10719)</f>
        <v>jda_buscador_bienes_inmuebles/10718</v>
      </c>
      <c r="D10719" s="6" t="s">
        <v>34420</v>
      </c>
      <c r="E10719" s="7" t="s">
        <v>34421</v>
      </c>
      <c r="F10719" s="7" t="s">
        <v>34422</v>
      </c>
      <c r="G10719" s="8" t="s">
        <v>14264</v>
      </c>
      <c r="H10719" s="8" t="s">
        <v>143</v>
      </c>
      <c r="I10719" s="8" t="s">
        <v>18</v>
      </c>
      <c r="J10719" s="8" t="s">
        <v>75</v>
      </c>
      <c r="K10719" s="8" t="s">
        <v>76</v>
      </c>
    </row>
    <row r="10720" customFormat="false" ht="13.8" hidden="false" customHeight="false" outlineLevel="0" collapsed="false">
      <c r="A10720" s="5" t="s">
        <v>34423</v>
      </c>
      <c r="B10720" s="1" t="s">
        <v>12</v>
      </c>
      <c r="C10720" s="1" t="str">
        <f aca="false">CONCATENATE(B10720,"/",A10720)</f>
        <v>jda_buscador_bienes_inmuebles/10719</v>
      </c>
      <c r="D10720" s="6" t="s">
        <v>34424</v>
      </c>
      <c r="E10720" s="7" t="s">
        <v>34425</v>
      </c>
      <c r="F10720" s="7" t="s">
        <v>34426</v>
      </c>
      <c r="G10720" s="8" t="s">
        <v>6254</v>
      </c>
      <c r="H10720" s="8" t="s">
        <v>300</v>
      </c>
      <c r="I10720" s="8" t="s">
        <v>18</v>
      </c>
      <c r="J10720" s="8" t="s">
        <v>75</v>
      </c>
      <c r="K10720" s="8" t="s">
        <v>76</v>
      </c>
    </row>
    <row r="10721" customFormat="false" ht="13.8" hidden="false" customHeight="false" outlineLevel="0" collapsed="false">
      <c r="A10721" s="5" t="s">
        <v>34427</v>
      </c>
      <c r="B10721" s="1" t="s">
        <v>12</v>
      </c>
      <c r="C10721" s="1" t="str">
        <f aca="false">CONCATENATE(B10721,"/",A10721)</f>
        <v>jda_buscador_bienes_inmuebles/10720</v>
      </c>
      <c r="D10721" s="6" t="s">
        <v>34428</v>
      </c>
      <c r="E10721" s="7" t="s">
        <v>606</v>
      </c>
      <c r="F10721" s="7" t="s">
        <v>34429</v>
      </c>
      <c r="G10721" s="8" t="s">
        <v>2203</v>
      </c>
      <c r="H10721" s="8" t="s">
        <v>353</v>
      </c>
      <c r="I10721" s="8" t="s">
        <v>27</v>
      </c>
      <c r="J10721" s="8" t="s">
        <v>19</v>
      </c>
      <c r="K10721" s="8" t="s">
        <v>1238</v>
      </c>
    </row>
    <row r="10722" customFormat="false" ht="13.8" hidden="false" customHeight="false" outlineLevel="0" collapsed="false">
      <c r="A10722" s="5" t="s">
        <v>34430</v>
      </c>
      <c r="B10722" s="1" t="s">
        <v>12</v>
      </c>
      <c r="C10722" s="1" t="str">
        <f aca="false">CONCATENATE(B10722,"/",A10722)</f>
        <v>jda_buscador_bienes_inmuebles/10721</v>
      </c>
      <c r="D10722" s="6" t="s">
        <v>34431</v>
      </c>
      <c r="E10722" s="7" t="s">
        <v>34432</v>
      </c>
      <c r="F10722" s="7" t="s">
        <v>34432</v>
      </c>
      <c r="G10722" s="8" t="s">
        <v>11184</v>
      </c>
      <c r="H10722" s="8" t="s">
        <v>67</v>
      </c>
      <c r="I10722" s="8" t="s">
        <v>18</v>
      </c>
      <c r="J10722" s="8" t="s">
        <v>75</v>
      </c>
      <c r="K10722" s="8" t="s">
        <v>76</v>
      </c>
    </row>
    <row r="10723" customFormat="false" ht="13.8" hidden="false" customHeight="false" outlineLevel="0" collapsed="false">
      <c r="A10723" s="5" t="s">
        <v>34433</v>
      </c>
      <c r="B10723" s="1" t="s">
        <v>12</v>
      </c>
      <c r="C10723" s="1" t="str">
        <f aca="false">CONCATENATE(B10723,"/",A10723)</f>
        <v>jda_buscador_bienes_inmuebles/10722</v>
      </c>
      <c r="D10723" s="6" t="s">
        <v>34434</v>
      </c>
      <c r="E10723" s="7" t="s">
        <v>34435</v>
      </c>
      <c r="F10723" s="7" t="s">
        <v>28296</v>
      </c>
      <c r="G10723" s="8" t="s">
        <v>160</v>
      </c>
      <c r="H10723" s="8" t="s">
        <v>143</v>
      </c>
      <c r="I10723" s="8" t="s">
        <v>27</v>
      </c>
      <c r="J10723" s="8" t="s">
        <v>301</v>
      </c>
      <c r="K10723" s="8" t="s">
        <v>302</v>
      </c>
    </row>
    <row r="10724" customFormat="false" ht="13.8" hidden="false" customHeight="false" outlineLevel="0" collapsed="false">
      <c r="A10724" s="5" t="s">
        <v>34436</v>
      </c>
      <c r="B10724" s="1" t="s">
        <v>12</v>
      </c>
      <c r="C10724" s="1" t="str">
        <f aca="false">CONCATENATE(B10724,"/",A10724)</f>
        <v>jda_buscador_bienes_inmuebles/10723</v>
      </c>
      <c r="D10724" s="6" t="s">
        <v>34437</v>
      </c>
      <c r="E10724" s="7" t="s">
        <v>34438</v>
      </c>
      <c r="F10724" s="7" t="s">
        <v>34439</v>
      </c>
      <c r="G10724" s="8" t="s">
        <v>14115</v>
      </c>
      <c r="H10724" s="8" t="s">
        <v>143</v>
      </c>
      <c r="I10724" s="8" t="s">
        <v>27</v>
      </c>
      <c r="J10724" s="8" t="s">
        <v>301</v>
      </c>
      <c r="K10724" s="8" t="s">
        <v>302</v>
      </c>
    </row>
    <row r="10725" customFormat="false" ht="13.8" hidden="false" customHeight="false" outlineLevel="0" collapsed="false">
      <c r="A10725" s="5" t="s">
        <v>34440</v>
      </c>
      <c r="B10725" s="1" t="s">
        <v>12</v>
      </c>
      <c r="C10725" s="1" t="str">
        <f aca="false">CONCATENATE(B10725,"/",A10725)</f>
        <v>jda_buscador_bienes_inmuebles/10724</v>
      </c>
      <c r="D10725" s="6" t="s">
        <v>34441</v>
      </c>
      <c r="E10725" s="7" t="s">
        <v>34442</v>
      </c>
      <c r="F10725" s="7" t="s">
        <v>34443</v>
      </c>
      <c r="G10725" s="8" t="s">
        <v>14964</v>
      </c>
      <c r="H10725" s="8" t="s">
        <v>143</v>
      </c>
      <c r="I10725" s="8" t="s">
        <v>27</v>
      </c>
      <c r="J10725" s="8" t="s">
        <v>301</v>
      </c>
      <c r="K10725" s="8" t="s">
        <v>302</v>
      </c>
    </row>
    <row r="10726" customFormat="false" ht="13.8" hidden="false" customHeight="false" outlineLevel="0" collapsed="false">
      <c r="A10726" s="5" t="s">
        <v>34444</v>
      </c>
      <c r="B10726" s="1" t="s">
        <v>12</v>
      </c>
      <c r="C10726" s="1" t="str">
        <f aca="false">CONCATENATE(B10726,"/",A10726)</f>
        <v>jda_buscador_bienes_inmuebles/10725</v>
      </c>
      <c r="D10726" s="6" t="s">
        <v>34445</v>
      </c>
      <c r="E10726" s="7" t="s">
        <v>34446</v>
      </c>
      <c r="F10726" s="7" t="s">
        <v>20932</v>
      </c>
      <c r="G10726" s="8" t="s">
        <v>160</v>
      </c>
      <c r="H10726" s="8" t="s">
        <v>143</v>
      </c>
      <c r="I10726" s="8" t="s">
        <v>27</v>
      </c>
      <c r="J10726" s="8" t="s">
        <v>301</v>
      </c>
      <c r="K10726" s="8" t="s">
        <v>302</v>
      </c>
    </row>
    <row r="10727" customFormat="false" ht="13.8" hidden="false" customHeight="false" outlineLevel="0" collapsed="false">
      <c r="A10727" s="5" t="s">
        <v>34447</v>
      </c>
      <c r="B10727" s="1" t="s">
        <v>12</v>
      </c>
      <c r="C10727" s="1" t="str">
        <f aca="false">CONCATENATE(B10727,"/",A10727)</f>
        <v>jda_buscador_bienes_inmuebles/10726</v>
      </c>
      <c r="D10727" s="6" t="s">
        <v>34448</v>
      </c>
      <c r="E10727" s="7" t="s">
        <v>22614</v>
      </c>
      <c r="F10727" s="7" t="s">
        <v>34449</v>
      </c>
      <c r="G10727" s="8" t="s">
        <v>585</v>
      </c>
      <c r="H10727" s="8" t="s">
        <v>143</v>
      </c>
      <c r="I10727" s="8" t="s">
        <v>27</v>
      </c>
      <c r="J10727" s="8" t="s">
        <v>301</v>
      </c>
      <c r="K10727" s="8" t="s">
        <v>302</v>
      </c>
    </row>
    <row r="10728" customFormat="false" ht="13.8" hidden="false" customHeight="false" outlineLevel="0" collapsed="false">
      <c r="A10728" s="5" t="s">
        <v>34450</v>
      </c>
      <c r="B10728" s="1" t="s">
        <v>12</v>
      </c>
      <c r="C10728" s="1" t="str">
        <f aca="false">CONCATENATE(B10728,"/",A10728)</f>
        <v>jda_buscador_bienes_inmuebles/10727</v>
      </c>
      <c r="D10728" s="6" t="s">
        <v>34451</v>
      </c>
      <c r="E10728" s="7" t="s">
        <v>34452</v>
      </c>
      <c r="F10728" s="7" t="s">
        <v>34453</v>
      </c>
      <c r="G10728" s="8" t="s">
        <v>14861</v>
      </c>
      <c r="H10728" s="8" t="s">
        <v>143</v>
      </c>
      <c r="I10728" s="8" t="s">
        <v>27</v>
      </c>
      <c r="J10728" s="8" t="s">
        <v>301</v>
      </c>
      <c r="K10728" s="8" t="s">
        <v>302</v>
      </c>
    </row>
    <row r="10729" customFormat="false" ht="13.8" hidden="false" customHeight="false" outlineLevel="0" collapsed="false">
      <c r="A10729" s="5" t="s">
        <v>34454</v>
      </c>
      <c r="B10729" s="1" t="s">
        <v>12</v>
      </c>
      <c r="C10729" s="1" t="str">
        <f aca="false">CONCATENATE(B10729,"/",A10729)</f>
        <v>jda_buscador_bienes_inmuebles/10728</v>
      </c>
      <c r="D10729" s="6" t="s">
        <v>34455</v>
      </c>
      <c r="E10729" s="7" t="s">
        <v>34456</v>
      </c>
      <c r="F10729" s="7" t="s">
        <v>34457</v>
      </c>
      <c r="G10729" s="8" t="s">
        <v>33104</v>
      </c>
      <c r="H10729" s="8" t="s">
        <v>300</v>
      </c>
      <c r="I10729" s="8" t="s">
        <v>18</v>
      </c>
      <c r="J10729" s="8" t="s">
        <v>592</v>
      </c>
      <c r="K10729" s="8" t="s">
        <v>1670</v>
      </c>
    </row>
    <row r="10730" customFormat="false" ht="13.8" hidden="false" customHeight="false" outlineLevel="0" collapsed="false">
      <c r="A10730" s="5" t="s">
        <v>34458</v>
      </c>
      <c r="B10730" s="1" t="s">
        <v>12</v>
      </c>
      <c r="C10730" s="1" t="str">
        <f aca="false">CONCATENATE(B10730,"/",A10730)</f>
        <v>jda_buscador_bienes_inmuebles/10729</v>
      </c>
      <c r="D10730" s="6" t="s">
        <v>34459</v>
      </c>
      <c r="E10730" s="7" t="s">
        <v>34460</v>
      </c>
      <c r="F10730" s="7" t="s">
        <v>34461</v>
      </c>
      <c r="G10730" s="8" t="s">
        <v>3008</v>
      </c>
      <c r="H10730" s="8" t="s">
        <v>26</v>
      </c>
      <c r="I10730" s="8" t="s">
        <v>27</v>
      </c>
      <c r="J10730" s="8" t="s">
        <v>301</v>
      </c>
      <c r="K10730" s="8" t="s">
        <v>302</v>
      </c>
    </row>
    <row r="10731" customFormat="false" ht="13.8" hidden="false" customHeight="false" outlineLevel="0" collapsed="false">
      <c r="A10731" s="5" t="s">
        <v>34462</v>
      </c>
      <c r="B10731" s="1" t="s">
        <v>12</v>
      </c>
      <c r="C10731" s="1" t="str">
        <f aca="false">CONCATENATE(B10731,"/",A10731)</f>
        <v>jda_buscador_bienes_inmuebles/10730</v>
      </c>
      <c r="D10731" s="6" t="s">
        <v>34463</v>
      </c>
      <c r="E10731" s="7" t="s">
        <v>34464</v>
      </c>
      <c r="F10731" s="7" t="s">
        <v>34465</v>
      </c>
      <c r="G10731" s="8" t="s">
        <v>66</v>
      </c>
      <c r="H10731" s="8" t="s">
        <v>67</v>
      </c>
      <c r="I10731" s="8" t="s">
        <v>27</v>
      </c>
      <c r="J10731" s="8" t="s">
        <v>592</v>
      </c>
      <c r="K10731" s="8" t="s">
        <v>593</v>
      </c>
    </row>
    <row r="10732" customFormat="false" ht="13.8" hidden="false" customHeight="false" outlineLevel="0" collapsed="false">
      <c r="A10732" s="5" t="s">
        <v>34466</v>
      </c>
      <c r="B10732" s="1" t="s">
        <v>12</v>
      </c>
      <c r="C10732" s="1" t="str">
        <f aca="false">CONCATENATE(B10732,"/",A10732)</f>
        <v>jda_buscador_bienes_inmuebles/10731</v>
      </c>
      <c r="D10732" s="6" t="s">
        <v>34467</v>
      </c>
      <c r="E10732" s="7" t="s">
        <v>34468</v>
      </c>
      <c r="F10732" s="7" t="s">
        <v>34468</v>
      </c>
      <c r="G10732" s="8" t="s">
        <v>181</v>
      </c>
      <c r="H10732" s="8" t="s">
        <v>182</v>
      </c>
      <c r="I10732" s="8" t="s">
        <v>18</v>
      </c>
      <c r="J10732" s="8" t="s">
        <v>75</v>
      </c>
      <c r="K10732" s="8" t="s">
        <v>76</v>
      </c>
    </row>
    <row r="10733" customFormat="false" ht="13.8" hidden="false" customHeight="false" outlineLevel="0" collapsed="false">
      <c r="A10733" s="5" t="s">
        <v>34469</v>
      </c>
      <c r="B10733" s="1" t="s">
        <v>12</v>
      </c>
      <c r="C10733" s="1" t="str">
        <f aca="false">CONCATENATE(B10733,"/",A10733)</f>
        <v>jda_buscador_bienes_inmuebles/10732</v>
      </c>
      <c r="D10733" s="6" t="s">
        <v>34470</v>
      </c>
      <c r="E10733" s="7" t="s">
        <v>1250</v>
      </c>
      <c r="F10733" s="7" t="s">
        <v>34471</v>
      </c>
      <c r="G10733" s="8" t="s">
        <v>3353</v>
      </c>
      <c r="H10733" s="8" t="s">
        <v>17</v>
      </c>
      <c r="I10733" s="8" t="s">
        <v>27</v>
      </c>
      <c r="J10733" s="8" t="s">
        <v>592</v>
      </c>
      <c r="K10733" s="8" t="s">
        <v>1670</v>
      </c>
    </row>
    <row r="10734" customFormat="false" ht="13.8" hidden="false" customHeight="false" outlineLevel="0" collapsed="false">
      <c r="A10734" s="5" t="s">
        <v>34472</v>
      </c>
      <c r="B10734" s="1" t="s">
        <v>12</v>
      </c>
      <c r="C10734" s="1" t="str">
        <f aca="false">CONCATENATE(B10734,"/",A10734)</f>
        <v>jda_buscador_bienes_inmuebles/10733</v>
      </c>
      <c r="D10734" s="6" t="s">
        <v>34473</v>
      </c>
      <c r="E10734" s="7" t="s">
        <v>34474</v>
      </c>
      <c r="F10734" s="7" t="s">
        <v>34475</v>
      </c>
      <c r="G10734" s="8" t="s">
        <v>59</v>
      </c>
      <c r="H10734" s="8" t="s">
        <v>26</v>
      </c>
      <c r="I10734" s="8" t="s">
        <v>27</v>
      </c>
      <c r="J10734" s="8" t="s">
        <v>586</v>
      </c>
      <c r="K10734" s="8" t="s">
        <v>587</v>
      </c>
    </row>
    <row r="10735" customFormat="false" ht="13.8" hidden="false" customHeight="false" outlineLevel="0" collapsed="false">
      <c r="A10735" s="5" t="s">
        <v>34476</v>
      </c>
      <c r="B10735" s="1" t="s">
        <v>12</v>
      </c>
      <c r="C10735" s="1" t="str">
        <f aca="false">CONCATENATE(B10735,"/",A10735)</f>
        <v>jda_buscador_bienes_inmuebles/10734</v>
      </c>
      <c r="D10735" s="6" t="s">
        <v>34477</v>
      </c>
      <c r="E10735" s="7" t="s">
        <v>34478</v>
      </c>
      <c r="F10735" s="7" t="s">
        <v>34479</v>
      </c>
      <c r="G10735" s="8" t="s">
        <v>2485</v>
      </c>
      <c r="H10735" s="8" t="s">
        <v>143</v>
      </c>
      <c r="I10735" s="8" t="s">
        <v>27</v>
      </c>
      <c r="J10735" s="8" t="s">
        <v>301</v>
      </c>
      <c r="K10735" s="8" t="s">
        <v>302</v>
      </c>
    </row>
    <row r="10736" customFormat="false" ht="13.8" hidden="false" customHeight="false" outlineLevel="0" collapsed="false">
      <c r="A10736" s="5" t="s">
        <v>34480</v>
      </c>
      <c r="B10736" s="1" t="s">
        <v>12</v>
      </c>
      <c r="C10736" s="1" t="str">
        <f aca="false">CONCATENATE(B10736,"/",A10736)</f>
        <v>jda_buscador_bienes_inmuebles/10735</v>
      </c>
      <c r="D10736" s="6" t="s">
        <v>34481</v>
      </c>
      <c r="E10736" s="7" t="s">
        <v>34482</v>
      </c>
      <c r="F10736" s="7" t="s">
        <v>34483</v>
      </c>
      <c r="G10736" s="8" t="s">
        <v>14139</v>
      </c>
      <c r="H10736" s="8" t="s">
        <v>143</v>
      </c>
      <c r="I10736" s="8" t="s">
        <v>27</v>
      </c>
      <c r="J10736" s="8" t="s">
        <v>301</v>
      </c>
      <c r="K10736" s="8" t="s">
        <v>302</v>
      </c>
    </row>
    <row r="10737" customFormat="false" ht="13.8" hidden="false" customHeight="false" outlineLevel="0" collapsed="false">
      <c r="A10737" s="5" t="s">
        <v>34484</v>
      </c>
      <c r="B10737" s="1" t="s">
        <v>12</v>
      </c>
      <c r="C10737" s="1" t="str">
        <f aca="false">CONCATENATE(B10737,"/",A10737)</f>
        <v>jda_buscador_bienes_inmuebles/10736</v>
      </c>
      <c r="D10737" s="6" t="s">
        <v>34485</v>
      </c>
      <c r="E10737" s="7" t="s">
        <v>34486</v>
      </c>
      <c r="F10737" s="7" t="s">
        <v>34486</v>
      </c>
      <c r="G10737" s="8" t="s">
        <v>2007</v>
      </c>
      <c r="H10737" s="8" t="s">
        <v>353</v>
      </c>
      <c r="I10737" s="8" t="s">
        <v>18</v>
      </c>
      <c r="J10737" s="8" t="s">
        <v>75</v>
      </c>
      <c r="K10737" s="8" t="s">
        <v>76</v>
      </c>
    </row>
    <row r="10738" customFormat="false" ht="13.8" hidden="false" customHeight="false" outlineLevel="0" collapsed="false">
      <c r="A10738" s="5" t="s">
        <v>34487</v>
      </c>
      <c r="B10738" s="1" t="s">
        <v>12</v>
      </c>
      <c r="C10738" s="1" t="str">
        <f aca="false">CONCATENATE(B10738,"/",A10738)</f>
        <v>jda_buscador_bienes_inmuebles/10737</v>
      </c>
      <c r="D10738" s="6" t="s">
        <v>34488</v>
      </c>
      <c r="E10738" s="7" t="s">
        <v>34489</v>
      </c>
      <c r="F10738" s="7" t="s">
        <v>34486</v>
      </c>
      <c r="G10738" s="8" t="s">
        <v>17872</v>
      </c>
      <c r="H10738" s="8" t="s">
        <v>353</v>
      </c>
      <c r="I10738" s="8" t="s">
        <v>18</v>
      </c>
      <c r="J10738" s="8" t="s">
        <v>75</v>
      </c>
      <c r="K10738" s="8" t="s">
        <v>76</v>
      </c>
    </row>
    <row r="10739" customFormat="false" ht="13.8" hidden="false" customHeight="false" outlineLevel="0" collapsed="false">
      <c r="A10739" s="5" t="s">
        <v>34490</v>
      </c>
      <c r="B10739" s="1" t="s">
        <v>12</v>
      </c>
      <c r="C10739" s="1" t="str">
        <f aca="false">CONCATENATE(B10739,"/",A10739)</f>
        <v>jda_buscador_bienes_inmuebles/10738</v>
      </c>
      <c r="D10739" s="6" t="s">
        <v>34491</v>
      </c>
      <c r="E10739" s="7" t="s">
        <v>34492</v>
      </c>
      <c r="F10739" s="7" t="s">
        <v>34492</v>
      </c>
      <c r="G10739" s="8" t="s">
        <v>1464</v>
      </c>
      <c r="H10739" s="8" t="s">
        <v>143</v>
      </c>
      <c r="I10739" s="8" t="s">
        <v>18</v>
      </c>
      <c r="J10739" s="8" t="s">
        <v>75</v>
      </c>
      <c r="K10739" s="8" t="s">
        <v>76</v>
      </c>
    </row>
    <row r="10740" customFormat="false" ht="13.8" hidden="false" customHeight="false" outlineLevel="0" collapsed="false">
      <c r="A10740" s="5" t="s">
        <v>34493</v>
      </c>
      <c r="B10740" s="1" t="s">
        <v>12</v>
      </c>
      <c r="C10740" s="1" t="str">
        <f aca="false">CONCATENATE(B10740,"/",A10740)</f>
        <v>jda_buscador_bienes_inmuebles/10739</v>
      </c>
      <c r="D10740" s="6" t="s">
        <v>34494</v>
      </c>
      <c r="E10740" s="7" t="s">
        <v>34495</v>
      </c>
      <c r="F10740" s="7" t="s">
        <v>34496</v>
      </c>
      <c r="G10740" s="8" t="s">
        <v>7784</v>
      </c>
      <c r="H10740" s="8" t="s">
        <v>17</v>
      </c>
      <c r="I10740" s="8" t="s">
        <v>27</v>
      </c>
      <c r="J10740" s="8" t="s">
        <v>1555</v>
      </c>
      <c r="K10740" s="8" t="s">
        <v>687</v>
      </c>
    </row>
    <row r="10741" customFormat="false" ht="13.8" hidden="false" customHeight="false" outlineLevel="0" collapsed="false">
      <c r="A10741" s="5" t="s">
        <v>34497</v>
      </c>
      <c r="B10741" s="1" t="s">
        <v>12</v>
      </c>
      <c r="C10741" s="1" t="str">
        <f aca="false">CONCATENATE(B10741,"/",A10741)</f>
        <v>jda_buscador_bienes_inmuebles/10740</v>
      </c>
      <c r="D10741" s="6" t="s">
        <v>34498</v>
      </c>
      <c r="E10741" s="7" t="s">
        <v>34499</v>
      </c>
      <c r="F10741" s="7" t="s">
        <v>34500</v>
      </c>
      <c r="G10741" s="8" t="s">
        <v>627</v>
      </c>
      <c r="H10741" s="8" t="s">
        <v>34</v>
      </c>
      <c r="I10741" s="8" t="s">
        <v>27</v>
      </c>
      <c r="J10741" s="8" t="s">
        <v>592</v>
      </c>
      <c r="K10741" s="8" t="s">
        <v>593</v>
      </c>
    </row>
    <row r="10742" customFormat="false" ht="13.8" hidden="false" customHeight="false" outlineLevel="0" collapsed="false">
      <c r="A10742" s="5" t="s">
        <v>34501</v>
      </c>
      <c r="B10742" s="1" t="s">
        <v>12</v>
      </c>
      <c r="C10742" s="1" t="str">
        <f aca="false">CONCATENATE(B10742,"/",A10742)</f>
        <v>jda_buscador_bienes_inmuebles/10741</v>
      </c>
      <c r="D10742" s="6" t="s">
        <v>34502</v>
      </c>
      <c r="E10742" s="7" t="s">
        <v>34503</v>
      </c>
      <c r="F10742" s="7" t="s">
        <v>34504</v>
      </c>
      <c r="G10742" s="8" t="s">
        <v>1724</v>
      </c>
      <c r="H10742" s="8" t="s">
        <v>34</v>
      </c>
      <c r="I10742" s="8" t="s">
        <v>27</v>
      </c>
      <c r="J10742" s="8" t="s">
        <v>301</v>
      </c>
      <c r="K10742" s="8" t="s">
        <v>302</v>
      </c>
    </row>
    <row r="10743" customFormat="false" ht="13.8" hidden="false" customHeight="false" outlineLevel="0" collapsed="false">
      <c r="A10743" s="5" t="s">
        <v>34505</v>
      </c>
      <c r="B10743" s="1" t="s">
        <v>12</v>
      </c>
      <c r="C10743" s="1" t="str">
        <f aca="false">CONCATENATE(B10743,"/",A10743)</f>
        <v>jda_buscador_bienes_inmuebles/10742</v>
      </c>
      <c r="D10743" s="6" t="s">
        <v>34506</v>
      </c>
      <c r="E10743" s="7" t="s">
        <v>583</v>
      </c>
      <c r="F10743" s="7" t="s">
        <v>34507</v>
      </c>
      <c r="G10743" s="8" t="s">
        <v>10509</v>
      </c>
      <c r="H10743" s="8" t="s">
        <v>67</v>
      </c>
      <c r="I10743" s="8" t="s">
        <v>27</v>
      </c>
      <c r="J10743" s="8" t="s">
        <v>586</v>
      </c>
      <c r="K10743" s="8" t="s">
        <v>587</v>
      </c>
    </row>
    <row r="10744" customFormat="false" ht="13.8" hidden="false" customHeight="false" outlineLevel="0" collapsed="false">
      <c r="A10744" s="5" t="s">
        <v>34508</v>
      </c>
      <c r="B10744" s="1" t="s">
        <v>12</v>
      </c>
      <c r="C10744" s="1" t="str">
        <f aca="false">CONCATENATE(B10744,"/",A10744)</f>
        <v>jda_buscador_bienes_inmuebles/10743</v>
      </c>
      <c r="D10744" s="6" t="s">
        <v>34509</v>
      </c>
      <c r="E10744" s="7" t="s">
        <v>34510</v>
      </c>
      <c r="F10744" s="7" t="s">
        <v>34511</v>
      </c>
      <c r="G10744" s="8" t="s">
        <v>1283</v>
      </c>
      <c r="H10744" s="8" t="s">
        <v>67</v>
      </c>
      <c r="I10744" s="8" t="s">
        <v>27</v>
      </c>
      <c r="J10744" s="8" t="s">
        <v>586</v>
      </c>
      <c r="K10744" s="8" t="s">
        <v>587</v>
      </c>
    </row>
    <row r="10745" customFormat="false" ht="13.8" hidden="false" customHeight="false" outlineLevel="0" collapsed="false">
      <c r="A10745" s="5" t="s">
        <v>34512</v>
      </c>
      <c r="B10745" s="1" t="s">
        <v>12</v>
      </c>
      <c r="C10745" s="1" t="str">
        <f aca="false">CONCATENATE(B10745,"/",A10745)</f>
        <v>jda_buscador_bienes_inmuebles/10744</v>
      </c>
      <c r="D10745" s="6" t="s">
        <v>34513</v>
      </c>
      <c r="E10745" s="7" t="s">
        <v>34514</v>
      </c>
      <c r="F10745" s="7" t="s">
        <v>22148</v>
      </c>
      <c r="G10745" s="8" t="s">
        <v>156</v>
      </c>
      <c r="H10745" s="8" t="s">
        <v>26</v>
      </c>
      <c r="I10745" s="8" t="s">
        <v>27</v>
      </c>
      <c r="J10745" s="8" t="s">
        <v>35</v>
      </c>
      <c r="K10745" s="8" t="s">
        <v>36</v>
      </c>
    </row>
    <row r="10746" customFormat="false" ht="13.8" hidden="false" customHeight="false" outlineLevel="0" collapsed="false">
      <c r="A10746" s="5" t="s">
        <v>34515</v>
      </c>
      <c r="B10746" s="1" t="s">
        <v>12</v>
      </c>
      <c r="C10746" s="1" t="str">
        <f aca="false">CONCATENATE(B10746,"/",A10746)</f>
        <v>jda_buscador_bienes_inmuebles/10745</v>
      </c>
      <c r="D10746" s="6" t="s">
        <v>34516</v>
      </c>
      <c r="E10746" s="7" t="s">
        <v>34517</v>
      </c>
      <c r="F10746" s="7" t="s">
        <v>34518</v>
      </c>
      <c r="G10746" s="8" t="s">
        <v>1495</v>
      </c>
      <c r="H10746" s="8" t="s">
        <v>143</v>
      </c>
      <c r="I10746" s="8" t="s">
        <v>18</v>
      </c>
      <c r="J10746" s="8" t="s">
        <v>75</v>
      </c>
      <c r="K10746" s="8" t="s">
        <v>76</v>
      </c>
    </row>
    <row r="10747" customFormat="false" ht="13.8" hidden="false" customHeight="false" outlineLevel="0" collapsed="false">
      <c r="A10747" s="5" t="s">
        <v>34519</v>
      </c>
      <c r="B10747" s="1" t="s">
        <v>12</v>
      </c>
      <c r="C10747" s="1" t="str">
        <f aca="false">CONCATENATE(B10747,"/",A10747)</f>
        <v>jda_buscador_bienes_inmuebles/10746</v>
      </c>
      <c r="D10747" s="6" t="s">
        <v>34520</v>
      </c>
      <c r="E10747" s="7" t="s">
        <v>34521</v>
      </c>
      <c r="F10747" s="7" t="s">
        <v>34522</v>
      </c>
      <c r="G10747" s="8" t="s">
        <v>2854</v>
      </c>
      <c r="H10747" s="8" t="s">
        <v>353</v>
      </c>
      <c r="I10747" s="8" t="s">
        <v>27</v>
      </c>
      <c r="J10747" s="8" t="s">
        <v>35</v>
      </c>
      <c r="K10747" s="8" t="s">
        <v>36</v>
      </c>
    </row>
    <row r="10748" customFormat="false" ht="13.8" hidden="false" customHeight="false" outlineLevel="0" collapsed="false">
      <c r="A10748" s="5" t="s">
        <v>34523</v>
      </c>
      <c r="B10748" s="1" t="s">
        <v>12</v>
      </c>
      <c r="C10748" s="1" t="str">
        <f aca="false">CONCATENATE(B10748,"/",A10748)</f>
        <v>jda_buscador_bienes_inmuebles/10747</v>
      </c>
      <c r="D10748" s="6" t="s">
        <v>34520</v>
      </c>
      <c r="E10748" s="7" t="s">
        <v>34524</v>
      </c>
      <c r="F10748" s="7" t="s">
        <v>34525</v>
      </c>
      <c r="G10748" s="8" t="s">
        <v>2854</v>
      </c>
      <c r="H10748" s="8" t="s">
        <v>353</v>
      </c>
      <c r="I10748" s="8" t="s">
        <v>27</v>
      </c>
      <c r="J10748" s="8" t="s">
        <v>122</v>
      </c>
      <c r="K10748" s="8" t="s">
        <v>36</v>
      </c>
    </row>
    <row r="10749" customFormat="false" ht="13.8" hidden="false" customHeight="false" outlineLevel="0" collapsed="false">
      <c r="A10749" s="5" t="s">
        <v>34526</v>
      </c>
      <c r="B10749" s="1" t="s">
        <v>12</v>
      </c>
      <c r="C10749" s="1" t="str">
        <f aca="false">CONCATENATE(B10749,"/",A10749)</f>
        <v>jda_buscador_bienes_inmuebles/10748</v>
      </c>
      <c r="D10749" s="6" t="s">
        <v>34527</v>
      </c>
      <c r="E10749" s="7" t="s">
        <v>34528</v>
      </c>
      <c r="F10749" s="7" t="s">
        <v>34529</v>
      </c>
      <c r="G10749" s="8" t="s">
        <v>2946</v>
      </c>
      <c r="H10749" s="8" t="s">
        <v>26</v>
      </c>
      <c r="I10749" s="8" t="s">
        <v>18</v>
      </c>
      <c r="J10749" s="8" t="s">
        <v>19</v>
      </c>
      <c r="K10749" s="8" t="s">
        <v>20</v>
      </c>
    </row>
    <row r="10750" customFormat="false" ht="13.8" hidden="false" customHeight="false" outlineLevel="0" collapsed="false">
      <c r="A10750" s="5" t="s">
        <v>34530</v>
      </c>
      <c r="B10750" s="1" t="s">
        <v>12</v>
      </c>
      <c r="C10750" s="1" t="str">
        <f aca="false">CONCATENATE(B10750,"/",A10750)</f>
        <v>jda_buscador_bienes_inmuebles/10749</v>
      </c>
      <c r="D10750" s="6" t="s">
        <v>34531</v>
      </c>
      <c r="E10750" s="7" t="s">
        <v>34532</v>
      </c>
      <c r="F10750" s="7" t="s">
        <v>34533</v>
      </c>
      <c r="G10750" s="8" t="s">
        <v>3082</v>
      </c>
      <c r="H10750" s="8" t="s">
        <v>26</v>
      </c>
      <c r="I10750" s="8" t="s">
        <v>27</v>
      </c>
      <c r="J10750" s="8" t="s">
        <v>35</v>
      </c>
      <c r="K10750" s="8" t="s">
        <v>36</v>
      </c>
    </row>
    <row r="10751" customFormat="false" ht="13.8" hidden="false" customHeight="false" outlineLevel="0" collapsed="false">
      <c r="A10751" s="5" t="s">
        <v>34534</v>
      </c>
      <c r="B10751" s="1" t="s">
        <v>12</v>
      </c>
      <c r="C10751" s="1" t="str">
        <f aca="false">CONCATENATE(B10751,"/",A10751)</f>
        <v>jda_buscador_bienes_inmuebles/10750</v>
      </c>
      <c r="D10751" s="6" t="s">
        <v>34535</v>
      </c>
      <c r="E10751" s="7" t="s">
        <v>34536</v>
      </c>
      <c r="F10751" s="7" t="s">
        <v>34537</v>
      </c>
      <c r="G10751" s="8" t="s">
        <v>3229</v>
      </c>
      <c r="H10751" s="8" t="s">
        <v>353</v>
      </c>
      <c r="I10751" s="8" t="s">
        <v>27</v>
      </c>
      <c r="J10751" s="8" t="s">
        <v>586</v>
      </c>
      <c r="K10751" s="8" t="s">
        <v>587</v>
      </c>
    </row>
    <row r="10752" customFormat="false" ht="13.8" hidden="false" customHeight="false" outlineLevel="0" collapsed="false">
      <c r="A10752" s="5" t="s">
        <v>34538</v>
      </c>
      <c r="B10752" s="1" t="s">
        <v>12</v>
      </c>
      <c r="C10752" s="1" t="str">
        <f aca="false">CONCATENATE(B10752,"/",A10752)</f>
        <v>jda_buscador_bienes_inmuebles/10751</v>
      </c>
      <c r="D10752" s="6" t="s">
        <v>34539</v>
      </c>
      <c r="E10752" s="7" t="s">
        <v>34540</v>
      </c>
      <c r="F10752" s="7" t="s">
        <v>34541</v>
      </c>
      <c r="G10752" s="8" t="s">
        <v>3229</v>
      </c>
      <c r="H10752" s="8" t="s">
        <v>353</v>
      </c>
      <c r="I10752" s="8" t="s">
        <v>27</v>
      </c>
      <c r="J10752" s="8" t="s">
        <v>586</v>
      </c>
      <c r="K10752" s="8" t="s">
        <v>587</v>
      </c>
    </row>
    <row r="10753" customFormat="false" ht="13.8" hidden="false" customHeight="false" outlineLevel="0" collapsed="false">
      <c r="A10753" s="5" t="s">
        <v>34542</v>
      </c>
      <c r="B10753" s="1" t="s">
        <v>12</v>
      </c>
      <c r="C10753" s="1" t="str">
        <f aca="false">CONCATENATE(B10753,"/",A10753)</f>
        <v>jda_buscador_bienes_inmuebles/10752</v>
      </c>
      <c r="D10753" s="6" t="s">
        <v>34543</v>
      </c>
      <c r="E10753" s="7" t="s">
        <v>583</v>
      </c>
      <c r="F10753" s="7" t="s">
        <v>23080</v>
      </c>
      <c r="G10753" s="8" t="s">
        <v>3309</v>
      </c>
      <c r="H10753" s="8" t="s">
        <v>353</v>
      </c>
      <c r="I10753" s="8" t="s">
        <v>27</v>
      </c>
      <c r="J10753" s="8" t="s">
        <v>586</v>
      </c>
      <c r="K10753" s="8" t="s">
        <v>587</v>
      </c>
    </row>
    <row r="10754" customFormat="false" ht="13.8" hidden="false" customHeight="false" outlineLevel="0" collapsed="false">
      <c r="A10754" s="5" t="s">
        <v>34544</v>
      </c>
      <c r="B10754" s="1" t="s">
        <v>12</v>
      </c>
      <c r="C10754" s="1" t="str">
        <f aca="false">CONCATENATE(B10754,"/",A10754)</f>
        <v>jda_buscador_bienes_inmuebles/10753</v>
      </c>
      <c r="D10754" s="6" t="s">
        <v>34545</v>
      </c>
      <c r="E10754" s="7" t="s">
        <v>34546</v>
      </c>
      <c r="F10754" s="7" t="s">
        <v>34547</v>
      </c>
      <c r="G10754" s="8" t="s">
        <v>366</v>
      </c>
      <c r="H10754" s="8" t="s">
        <v>182</v>
      </c>
      <c r="I10754" s="8" t="s">
        <v>27</v>
      </c>
      <c r="J10754" s="8" t="s">
        <v>18738</v>
      </c>
      <c r="K10754" s="8" t="s">
        <v>1670</v>
      </c>
    </row>
    <row r="10755" customFormat="false" ht="13.8" hidden="false" customHeight="false" outlineLevel="0" collapsed="false">
      <c r="A10755" s="5" t="s">
        <v>34548</v>
      </c>
      <c r="B10755" s="1" t="s">
        <v>12</v>
      </c>
      <c r="C10755" s="1" t="str">
        <f aca="false">CONCATENATE(B10755,"/",A10755)</f>
        <v>jda_buscador_bienes_inmuebles/10754</v>
      </c>
      <c r="D10755" s="6" t="s">
        <v>34549</v>
      </c>
      <c r="E10755" s="7" t="s">
        <v>34550</v>
      </c>
      <c r="F10755" s="7" t="s">
        <v>34551</v>
      </c>
      <c r="G10755" s="8" t="s">
        <v>366</v>
      </c>
      <c r="H10755" s="8" t="s">
        <v>182</v>
      </c>
      <c r="I10755" s="8" t="s">
        <v>27</v>
      </c>
      <c r="J10755" s="8" t="s">
        <v>18738</v>
      </c>
      <c r="K10755" s="8" t="s">
        <v>1670</v>
      </c>
    </row>
    <row r="10756" customFormat="false" ht="13.8" hidden="false" customHeight="false" outlineLevel="0" collapsed="false">
      <c r="A10756" s="5" t="s">
        <v>34552</v>
      </c>
      <c r="B10756" s="1" t="s">
        <v>12</v>
      </c>
      <c r="C10756" s="1" t="str">
        <f aca="false">CONCATENATE(B10756,"/",A10756)</f>
        <v>jda_buscador_bienes_inmuebles/10755</v>
      </c>
      <c r="D10756" s="6" t="s">
        <v>34553</v>
      </c>
      <c r="E10756" s="7" t="s">
        <v>34554</v>
      </c>
      <c r="F10756" s="7" t="s">
        <v>34555</v>
      </c>
      <c r="G10756" s="8" t="s">
        <v>366</v>
      </c>
      <c r="H10756" s="8" t="s">
        <v>182</v>
      </c>
      <c r="I10756" s="8" t="s">
        <v>27</v>
      </c>
      <c r="J10756" s="8" t="s">
        <v>18738</v>
      </c>
      <c r="K10756" s="8" t="s">
        <v>1670</v>
      </c>
    </row>
    <row r="10757" customFormat="false" ht="13.8" hidden="false" customHeight="false" outlineLevel="0" collapsed="false">
      <c r="A10757" s="5" t="s">
        <v>34556</v>
      </c>
      <c r="B10757" s="1" t="s">
        <v>12</v>
      </c>
      <c r="C10757" s="1" t="str">
        <f aca="false">CONCATENATE(B10757,"/",A10757)</f>
        <v>jda_buscador_bienes_inmuebles/10756</v>
      </c>
      <c r="D10757" s="6" t="s">
        <v>34557</v>
      </c>
      <c r="E10757" s="7" t="s">
        <v>34558</v>
      </c>
      <c r="F10757" s="7" t="s">
        <v>34177</v>
      </c>
      <c r="G10757" s="8" t="s">
        <v>366</v>
      </c>
      <c r="H10757" s="8" t="s">
        <v>182</v>
      </c>
      <c r="I10757" s="8" t="s">
        <v>27</v>
      </c>
      <c r="J10757" s="8" t="s">
        <v>18738</v>
      </c>
      <c r="K10757" s="8" t="s">
        <v>1670</v>
      </c>
    </row>
    <row r="10758" customFormat="false" ht="13.8" hidden="false" customHeight="false" outlineLevel="0" collapsed="false">
      <c r="A10758" s="5" t="s">
        <v>34559</v>
      </c>
      <c r="B10758" s="1" t="s">
        <v>12</v>
      </c>
      <c r="C10758" s="1" t="str">
        <f aca="false">CONCATENATE(B10758,"/",A10758)</f>
        <v>jda_buscador_bienes_inmuebles/10757</v>
      </c>
      <c r="D10758" s="6" t="s">
        <v>34560</v>
      </c>
      <c r="E10758" s="7" t="s">
        <v>34561</v>
      </c>
      <c r="F10758" s="7" t="s">
        <v>34562</v>
      </c>
      <c r="G10758" s="8" t="s">
        <v>366</v>
      </c>
      <c r="H10758" s="8" t="s">
        <v>182</v>
      </c>
      <c r="I10758" s="8" t="s">
        <v>27</v>
      </c>
      <c r="J10758" s="8" t="s">
        <v>18738</v>
      </c>
      <c r="K10758" s="8" t="s">
        <v>1670</v>
      </c>
    </row>
    <row r="10759" customFormat="false" ht="13.8" hidden="false" customHeight="false" outlineLevel="0" collapsed="false">
      <c r="A10759" s="5" t="s">
        <v>34563</v>
      </c>
      <c r="B10759" s="1" t="s">
        <v>12</v>
      </c>
      <c r="C10759" s="1" t="str">
        <f aca="false">CONCATENATE(B10759,"/",A10759)</f>
        <v>jda_buscador_bienes_inmuebles/10758</v>
      </c>
      <c r="D10759" s="6" t="s">
        <v>34564</v>
      </c>
      <c r="E10759" s="7" t="s">
        <v>34565</v>
      </c>
      <c r="F10759" s="7" t="s">
        <v>34566</v>
      </c>
      <c r="G10759" s="8" t="s">
        <v>366</v>
      </c>
      <c r="H10759" s="8" t="s">
        <v>182</v>
      </c>
      <c r="I10759" s="8" t="s">
        <v>27</v>
      </c>
      <c r="J10759" s="8" t="s">
        <v>18738</v>
      </c>
      <c r="K10759" s="8" t="s">
        <v>1670</v>
      </c>
    </row>
    <row r="10760" customFormat="false" ht="13.8" hidden="false" customHeight="false" outlineLevel="0" collapsed="false">
      <c r="A10760" s="5" t="s">
        <v>34567</v>
      </c>
      <c r="B10760" s="1" t="s">
        <v>12</v>
      </c>
      <c r="C10760" s="1" t="str">
        <f aca="false">CONCATENATE(B10760,"/",A10760)</f>
        <v>jda_buscador_bienes_inmuebles/10759</v>
      </c>
      <c r="D10760" s="6" t="s">
        <v>34568</v>
      </c>
      <c r="E10760" s="7" t="s">
        <v>34569</v>
      </c>
      <c r="F10760" s="7" t="s">
        <v>34570</v>
      </c>
      <c r="G10760" s="8" t="s">
        <v>366</v>
      </c>
      <c r="H10760" s="8" t="s">
        <v>182</v>
      </c>
      <c r="I10760" s="8" t="s">
        <v>27</v>
      </c>
      <c r="J10760" s="8" t="s">
        <v>18738</v>
      </c>
      <c r="K10760" s="8" t="s">
        <v>1670</v>
      </c>
    </row>
    <row r="10761" customFormat="false" ht="13.8" hidden="false" customHeight="false" outlineLevel="0" collapsed="false">
      <c r="A10761" s="5" t="s">
        <v>34571</v>
      </c>
      <c r="B10761" s="1" t="s">
        <v>12</v>
      </c>
      <c r="C10761" s="1" t="str">
        <f aca="false">CONCATENATE(B10761,"/",A10761)</f>
        <v>jda_buscador_bienes_inmuebles/10760</v>
      </c>
      <c r="D10761" s="6" t="s">
        <v>34572</v>
      </c>
      <c r="E10761" s="7" t="s">
        <v>34573</v>
      </c>
      <c r="F10761" s="7" t="s">
        <v>34574</v>
      </c>
      <c r="G10761" s="8" t="s">
        <v>366</v>
      </c>
      <c r="H10761" s="8" t="s">
        <v>182</v>
      </c>
      <c r="I10761" s="8" t="s">
        <v>27</v>
      </c>
      <c r="J10761" s="8" t="s">
        <v>18738</v>
      </c>
      <c r="K10761" s="8" t="s">
        <v>1670</v>
      </c>
    </row>
    <row r="10762" customFormat="false" ht="13.8" hidden="false" customHeight="false" outlineLevel="0" collapsed="false">
      <c r="A10762" s="5" t="s">
        <v>34575</v>
      </c>
      <c r="B10762" s="1" t="s">
        <v>12</v>
      </c>
      <c r="C10762" s="1" t="str">
        <f aca="false">CONCATENATE(B10762,"/",A10762)</f>
        <v>jda_buscador_bienes_inmuebles/10761</v>
      </c>
      <c r="D10762" s="6" t="s">
        <v>34576</v>
      </c>
      <c r="E10762" s="7" t="s">
        <v>34577</v>
      </c>
      <c r="F10762" s="7" t="s">
        <v>34578</v>
      </c>
      <c r="G10762" s="8" t="s">
        <v>366</v>
      </c>
      <c r="H10762" s="8" t="s">
        <v>182</v>
      </c>
      <c r="I10762" s="8" t="s">
        <v>27</v>
      </c>
      <c r="J10762" s="8" t="s">
        <v>18738</v>
      </c>
      <c r="K10762" s="8" t="s">
        <v>1670</v>
      </c>
    </row>
    <row r="10763" customFormat="false" ht="13.8" hidden="false" customHeight="false" outlineLevel="0" collapsed="false">
      <c r="A10763" s="5" t="s">
        <v>34579</v>
      </c>
      <c r="B10763" s="1" t="s">
        <v>12</v>
      </c>
      <c r="C10763" s="1" t="str">
        <f aca="false">CONCATENATE(B10763,"/",A10763)</f>
        <v>jda_buscador_bienes_inmuebles/10762</v>
      </c>
      <c r="D10763" s="6" t="s">
        <v>34580</v>
      </c>
      <c r="E10763" s="7" t="s">
        <v>34581</v>
      </c>
      <c r="F10763" s="7" t="s">
        <v>34582</v>
      </c>
      <c r="G10763" s="8" t="s">
        <v>1459</v>
      </c>
      <c r="H10763" s="8" t="s">
        <v>143</v>
      </c>
      <c r="I10763" s="8" t="s">
        <v>18</v>
      </c>
      <c r="J10763" s="8" t="s">
        <v>75</v>
      </c>
      <c r="K10763" s="8" t="s">
        <v>76</v>
      </c>
    </row>
    <row r="10764" customFormat="false" ht="13.8" hidden="false" customHeight="false" outlineLevel="0" collapsed="false">
      <c r="A10764" s="5" t="s">
        <v>34583</v>
      </c>
      <c r="B10764" s="1" t="s">
        <v>12</v>
      </c>
      <c r="C10764" s="1" t="str">
        <f aca="false">CONCATENATE(B10764,"/",A10764)</f>
        <v>jda_buscador_bienes_inmuebles/10763</v>
      </c>
      <c r="D10764" s="6" t="s">
        <v>34584</v>
      </c>
      <c r="E10764" s="7" t="s">
        <v>34585</v>
      </c>
      <c r="F10764" s="7" t="s">
        <v>34585</v>
      </c>
      <c r="G10764" s="8" t="s">
        <v>127</v>
      </c>
      <c r="H10764" s="8" t="s">
        <v>26</v>
      </c>
      <c r="I10764" s="8" t="s">
        <v>18</v>
      </c>
      <c r="J10764" s="8" t="s">
        <v>75</v>
      </c>
      <c r="K10764" s="8" t="s">
        <v>76</v>
      </c>
    </row>
    <row r="10765" customFormat="false" ht="13.8" hidden="false" customHeight="false" outlineLevel="0" collapsed="false">
      <c r="A10765" s="5" t="s">
        <v>34586</v>
      </c>
      <c r="B10765" s="1" t="s">
        <v>12</v>
      </c>
      <c r="C10765" s="1" t="str">
        <f aca="false">CONCATENATE(B10765,"/",A10765)</f>
        <v>jda_buscador_bienes_inmuebles/10764</v>
      </c>
      <c r="D10765" s="6" t="s">
        <v>34587</v>
      </c>
      <c r="E10765" s="7" t="s">
        <v>34588</v>
      </c>
      <c r="F10765" s="7" t="s">
        <v>34588</v>
      </c>
      <c r="G10765" s="8" t="s">
        <v>127</v>
      </c>
      <c r="H10765" s="8" t="s">
        <v>26</v>
      </c>
      <c r="I10765" s="8" t="s">
        <v>18</v>
      </c>
      <c r="J10765" s="8" t="s">
        <v>75</v>
      </c>
      <c r="K10765" s="8" t="s">
        <v>76</v>
      </c>
    </row>
    <row r="10766" customFormat="false" ht="13.8" hidden="false" customHeight="false" outlineLevel="0" collapsed="false">
      <c r="A10766" s="5" t="s">
        <v>34589</v>
      </c>
      <c r="B10766" s="1" t="s">
        <v>12</v>
      </c>
      <c r="C10766" s="1" t="str">
        <f aca="false">CONCATENATE(B10766,"/",A10766)</f>
        <v>jda_buscador_bienes_inmuebles/10765</v>
      </c>
      <c r="D10766" s="6" t="s">
        <v>34590</v>
      </c>
      <c r="E10766" s="7" t="s">
        <v>34591</v>
      </c>
      <c r="F10766" s="7" t="s">
        <v>34591</v>
      </c>
      <c r="G10766" s="8" t="s">
        <v>127</v>
      </c>
      <c r="H10766" s="8" t="s">
        <v>26</v>
      </c>
      <c r="I10766" s="8" t="s">
        <v>18</v>
      </c>
      <c r="J10766" s="8" t="s">
        <v>75</v>
      </c>
      <c r="K10766" s="8" t="s">
        <v>76</v>
      </c>
    </row>
    <row r="10767" customFormat="false" ht="13.8" hidden="false" customHeight="false" outlineLevel="0" collapsed="false">
      <c r="A10767" s="5" t="s">
        <v>34592</v>
      </c>
      <c r="B10767" s="1" t="s">
        <v>12</v>
      </c>
      <c r="C10767" s="1" t="str">
        <f aca="false">CONCATENATE(B10767,"/",A10767)</f>
        <v>jda_buscador_bienes_inmuebles/10766</v>
      </c>
      <c r="D10767" s="6" t="s">
        <v>34593</v>
      </c>
      <c r="E10767" s="7" t="s">
        <v>34594</v>
      </c>
      <c r="F10767" s="7" t="s">
        <v>34594</v>
      </c>
      <c r="G10767" s="8" t="s">
        <v>127</v>
      </c>
      <c r="H10767" s="8" t="s">
        <v>26</v>
      </c>
      <c r="I10767" s="8" t="s">
        <v>18</v>
      </c>
      <c r="J10767" s="8" t="s">
        <v>75</v>
      </c>
      <c r="K10767" s="8" t="s">
        <v>76</v>
      </c>
    </row>
    <row r="10768" customFormat="false" ht="13.8" hidden="false" customHeight="false" outlineLevel="0" collapsed="false">
      <c r="A10768" s="5" t="s">
        <v>34595</v>
      </c>
      <c r="B10768" s="1" t="s">
        <v>12</v>
      </c>
      <c r="C10768" s="1" t="str">
        <f aca="false">CONCATENATE(B10768,"/",A10768)</f>
        <v>jda_buscador_bienes_inmuebles/10767</v>
      </c>
      <c r="D10768" s="6" t="s">
        <v>34596</v>
      </c>
      <c r="E10768" s="7" t="s">
        <v>34597</v>
      </c>
      <c r="F10768" s="7" t="s">
        <v>34597</v>
      </c>
      <c r="G10768" s="8" t="s">
        <v>127</v>
      </c>
      <c r="H10768" s="8" t="s">
        <v>26</v>
      </c>
      <c r="I10768" s="8" t="s">
        <v>18</v>
      </c>
      <c r="J10768" s="8" t="s">
        <v>75</v>
      </c>
      <c r="K10768" s="8" t="s">
        <v>76</v>
      </c>
    </row>
    <row r="10769" customFormat="false" ht="13.8" hidden="false" customHeight="false" outlineLevel="0" collapsed="false">
      <c r="A10769" s="5" t="s">
        <v>34598</v>
      </c>
      <c r="B10769" s="1" t="s">
        <v>12</v>
      </c>
      <c r="C10769" s="1" t="str">
        <f aca="false">CONCATENATE(B10769,"/",A10769)</f>
        <v>jda_buscador_bienes_inmuebles/10768</v>
      </c>
      <c r="D10769" s="6" t="s">
        <v>34599</v>
      </c>
      <c r="E10769" s="7" t="s">
        <v>34600</v>
      </c>
      <c r="F10769" s="7" t="s">
        <v>34600</v>
      </c>
      <c r="G10769" s="8" t="s">
        <v>127</v>
      </c>
      <c r="H10769" s="8" t="s">
        <v>26</v>
      </c>
      <c r="I10769" s="8" t="s">
        <v>18</v>
      </c>
      <c r="J10769" s="8" t="s">
        <v>75</v>
      </c>
      <c r="K10769" s="8" t="s">
        <v>76</v>
      </c>
    </row>
    <row r="10770" customFormat="false" ht="13.8" hidden="false" customHeight="false" outlineLevel="0" collapsed="false">
      <c r="A10770" s="5" t="s">
        <v>34601</v>
      </c>
      <c r="B10770" s="1" t="s">
        <v>12</v>
      </c>
      <c r="C10770" s="1" t="str">
        <f aca="false">CONCATENATE(B10770,"/",A10770)</f>
        <v>jda_buscador_bienes_inmuebles/10769</v>
      </c>
      <c r="D10770" s="6" t="s">
        <v>34602</v>
      </c>
      <c r="E10770" s="7" t="s">
        <v>34603</v>
      </c>
      <c r="F10770" s="7" t="s">
        <v>34604</v>
      </c>
      <c r="G10770" s="8" t="s">
        <v>1687</v>
      </c>
      <c r="H10770" s="8" t="s">
        <v>300</v>
      </c>
      <c r="I10770" s="8" t="s">
        <v>27</v>
      </c>
      <c r="J10770" s="8" t="s">
        <v>301</v>
      </c>
      <c r="K10770" s="8" t="s">
        <v>302</v>
      </c>
    </row>
    <row r="10771" customFormat="false" ht="13.8" hidden="false" customHeight="false" outlineLevel="0" collapsed="false">
      <c r="A10771" s="5" t="s">
        <v>34605</v>
      </c>
      <c r="B10771" s="1" t="s">
        <v>12</v>
      </c>
      <c r="C10771" s="1" t="str">
        <f aca="false">CONCATENATE(B10771,"/",A10771)</f>
        <v>jda_buscador_bienes_inmuebles/10770</v>
      </c>
      <c r="D10771" s="6" t="s">
        <v>34606</v>
      </c>
      <c r="E10771" s="7" t="s">
        <v>34607</v>
      </c>
      <c r="F10771" s="7" t="s">
        <v>34608</v>
      </c>
      <c r="G10771" s="8" t="s">
        <v>14133</v>
      </c>
      <c r="H10771" s="8" t="s">
        <v>143</v>
      </c>
      <c r="I10771" s="8" t="s">
        <v>18</v>
      </c>
      <c r="J10771" s="8" t="s">
        <v>592</v>
      </c>
      <c r="K10771" s="8" t="s">
        <v>1670</v>
      </c>
    </row>
    <row r="10772" customFormat="false" ht="13.8" hidden="false" customHeight="false" outlineLevel="0" collapsed="false">
      <c r="A10772" s="5" t="s">
        <v>34609</v>
      </c>
      <c r="B10772" s="1" t="s">
        <v>12</v>
      </c>
      <c r="C10772" s="1" t="str">
        <f aca="false">CONCATENATE(B10772,"/",A10772)</f>
        <v>jda_buscador_bienes_inmuebles/10771</v>
      </c>
      <c r="D10772" s="6" t="s">
        <v>34610</v>
      </c>
      <c r="E10772" s="7" t="s">
        <v>34611</v>
      </c>
      <c r="F10772" s="7" t="s">
        <v>34612</v>
      </c>
      <c r="G10772" s="8" t="s">
        <v>3121</v>
      </c>
      <c r="H10772" s="8" t="s">
        <v>353</v>
      </c>
      <c r="I10772" s="8" t="s">
        <v>27</v>
      </c>
      <c r="J10772" s="8" t="s">
        <v>301</v>
      </c>
      <c r="K10772" s="8" t="s">
        <v>302</v>
      </c>
    </row>
    <row r="10773" customFormat="false" ht="13.8" hidden="false" customHeight="false" outlineLevel="0" collapsed="false">
      <c r="A10773" s="5" t="s">
        <v>34613</v>
      </c>
      <c r="B10773" s="1" t="s">
        <v>12</v>
      </c>
      <c r="C10773" s="1" t="str">
        <f aca="false">CONCATENATE(B10773,"/",A10773)</f>
        <v>jda_buscador_bienes_inmuebles/10772</v>
      </c>
      <c r="D10773" s="6" t="s">
        <v>34614</v>
      </c>
      <c r="E10773" s="7" t="s">
        <v>34615</v>
      </c>
      <c r="F10773" s="7" t="s">
        <v>34615</v>
      </c>
      <c r="G10773" s="8" t="s">
        <v>366</v>
      </c>
      <c r="H10773" s="8" t="s">
        <v>182</v>
      </c>
      <c r="I10773" s="8" t="s">
        <v>27</v>
      </c>
      <c r="J10773" s="8" t="s">
        <v>18738</v>
      </c>
      <c r="K10773" s="8" t="s">
        <v>1670</v>
      </c>
    </row>
    <row r="10774" customFormat="false" ht="13.8" hidden="false" customHeight="false" outlineLevel="0" collapsed="false">
      <c r="A10774" s="5" t="s">
        <v>34616</v>
      </c>
      <c r="B10774" s="1" t="s">
        <v>12</v>
      </c>
      <c r="C10774" s="1" t="str">
        <f aca="false">CONCATENATE(B10774,"/",A10774)</f>
        <v>jda_buscador_bienes_inmuebles/10773</v>
      </c>
      <c r="D10774" s="6" t="s">
        <v>34617</v>
      </c>
      <c r="E10774" s="7" t="s">
        <v>34618</v>
      </c>
      <c r="F10774" s="7" t="s">
        <v>34618</v>
      </c>
      <c r="G10774" s="8" t="s">
        <v>366</v>
      </c>
      <c r="H10774" s="8" t="s">
        <v>182</v>
      </c>
      <c r="I10774" s="8" t="s">
        <v>27</v>
      </c>
      <c r="J10774" s="8" t="s">
        <v>18738</v>
      </c>
      <c r="K10774" s="8" t="s">
        <v>1670</v>
      </c>
    </row>
    <row r="10775" customFormat="false" ht="13.8" hidden="false" customHeight="false" outlineLevel="0" collapsed="false">
      <c r="A10775" s="5" t="s">
        <v>34619</v>
      </c>
      <c r="B10775" s="1" t="s">
        <v>12</v>
      </c>
      <c r="C10775" s="1" t="str">
        <f aca="false">CONCATENATE(B10775,"/",A10775)</f>
        <v>jda_buscador_bienes_inmuebles/10774</v>
      </c>
      <c r="D10775" s="6" t="s">
        <v>34620</v>
      </c>
      <c r="E10775" s="7" t="s">
        <v>20910</v>
      </c>
      <c r="F10775" s="7" t="s">
        <v>20910</v>
      </c>
      <c r="G10775" s="8" t="s">
        <v>366</v>
      </c>
      <c r="H10775" s="8" t="s">
        <v>182</v>
      </c>
      <c r="I10775" s="8" t="s">
        <v>27</v>
      </c>
      <c r="J10775" s="8" t="s">
        <v>18738</v>
      </c>
      <c r="K10775" s="8" t="s">
        <v>1670</v>
      </c>
    </row>
    <row r="10776" customFormat="false" ht="13.8" hidden="false" customHeight="false" outlineLevel="0" collapsed="false">
      <c r="A10776" s="5" t="s">
        <v>34621</v>
      </c>
      <c r="B10776" s="1" t="s">
        <v>12</v>
      </c>
      <c r="C10776" s="1" t="str">
        <f aca="false">CONCATENATE(B10776,"/",A10776)</f>
        <v>jda_buscador_bienes_inmuebles/10775</v>
      </c>
      <c r="D10776" s="6" t="s">
        <v>34622</v>
      </c>
      <c r="E10776" s="7" t="s">
        <v>34623</v>
      </c>
      <c r="F10776" s="7" t="s">
        <v>34624</v>
      </c>
      <c r="G10776" s="8" t="s">
        <v>211</v>
      </c>
      <c r="H10776" s="8" t="s">
        <v>26</v>
      </c>
      <c r="I10776" s="8" t="s">
        <v>27</v>
      </c>
      <c r="J10776" s="11" t="s">
        <v>18970</v>
      </c>
      <c r="K10776" s="8" t="s">
        <v>608</v>
      </c>
    </row>
    <row r="10777" customFormat="false" ht="13.8" hidden="false" customHeight="false" outlineLevel="0" collapsed="false">
      <c r="A10777" s="5" t="s">
        <v>34625</v>
      </c>
      <c r="B10777" s="1" t="s">
        <v>12</v>
      </c>
      <c r="C10777" s="1" t="str">
        <f aca="false">CONCATENATE(B10777,"/",A10777)</f>
        <v>jda_buscador_bienes_inmuebles/10776</v>
      </c>
      <c r="D10777" s="6" t="s">
        <v>34626</v>
      </c>
      <c r="E10777" s="7" t="s">
        <v>34627</v>
      </c>
      <c r="F10777" s="7" t="s">
        <v>34628</v>
      </c>
      <c r="G10777" s="8" t="s">
        <v>2042</v>
      </c>
      <c r="H10777" s="8" t="s">
        <v>300</v>
      </c>
      <c r="I10777" s="8" t="s">
        <v>27</v>
      </c>
      <c r="J10777" s="8" t="s">
        <v>592</v>
      </c>
      <c r="K10777" s="8" t="s">
        <v>593</v>
      </c>
    </row>
    <row r="10778" customFormat="false" ht="13.8" hidden="false" customHeight="false" outlineLevel="0" collapsed="false">
      <c r="A10778" s="5" t="s">
        <v>34629</v>
      </c>
      <c r="B10778" s="1" t="s">
        <v>12</v>
      </c>
      <c r="C10778" s="1" t="str">
        <f aca="false">CONCATENATE(B10778,"/",A10778)</f>
        <v>jda_buscador_bienes_inmuebles/10777</v>
      </c>
      <c r="D10778" s="6" t="s">
        <v>34630</v>
      </c>
      <c r="E10778" s="7" t="s">
        <v>34631</v>
      </c>
      <c r="F10778" s="7" t="s">
        <v>40</v>
      </c>
      <c r="G10778" s="8" t="s">
        <v>13079</v>
      </c>
      <c r="H10778" s="8" t="s">
        <v>34</v>
      </c>
      <c r="I10778" s="8" t="s">
        <v>27</v>
      </c>
      <c r="J10778" s="8" t="s">
        <v>60</v>
      </c>
      <c r="K10778" s="8" t="s">
        <v>61</v>
      </c>
    </row>
    <row r="10779" customFormat="false" ht="13.8" hidden="false" customHeight="false" outlineLevel="0" collapsed="false">
      <c r="A10779" s="5" t="s">
        <v>34632</v>
      </c>
      <c r="B10779" s="1" t="s">
        <v>12</v>
      </c>
      <c r="C10779" s="1" t="str">
        <f aca="false">CONCATENATE(B10779,"/",A10779)</f>
        <v>jda_buscador_bienes_inmuebles/10778</v>
      </c>
      <c r="D10779" s="6" t="s">
        <v>34633</v>
      </c>
      <c r="E10779" s="7" t="s">
        <v>34634</v>
      </c>
      <c r="F10779" s="7" t="s">
        <v>34635</v>
      </c>
      <c r="G10779" s="8" t="s">
        <v>6033</v>
      </c>
      <c r="H10779" s="8" t="s">
        <v>300</v>
      </c>
      <c r="I10779" s="8" t="s">
        <v>27</v>
      </c>
      <c r="J10779" s="8" t="s">
        <v>592</v>
      </c>
      <c r="K10779" s="8" t="s">
        <v>19040</v>
      </c>
    </row>
    <row r="10780" customFormat="false" ht="13.8" hidden="false" customHeight="false" outlineLevel="0" collapsed="false">
      <c r="A10780" s="5" t="s">
        <v>34636</v>
      </c>
      <c r="B10780" s="1" t="s">
        <v>12</v>
      </c>
      <c r="C10780" s="1" t="str">
        <f aca="false">CONCATENATE(B10780,"/",A10780)</f>
        <v>jda_buscador_bienes_inmuebles/10779</v>
      </c>
      <c r="D10780" s="6" t="s">
        <v>34637</v>
      </c>
      <c r="E10780" s="7" t="s">
        <v>34638</v>
      </c>
      <c r="F10780" s="7" t="s">
        <v>34639</v>
      </c>
      <c r="G10780" s="8" t="s">
        <v>1669</v>
      </c>
      <c r="H10780" s="8" t="s">
        <v>300</v>
      </c>
      <c r="I10780" s="8" t="s">
        <v>27</v>
      </c>
      <c r="J10780" s="8" t="s">
        <v>1555</v>
      </c>
      <c r="K10780" s="8" t="s">
        <v>687</v>
      </c>
    </row>
    <row r="10781" customFormat="false" ht="13.8" hidden="false" customHeight="false" outlineLevel="0" collapsed="false">
      <c r="A10781" s="5" t="s">
        <v>34640</v>
      </c>
      <c r="B10781" s="1" t="s">
        <v>12</v>
      </c>
      <c r="C10781" s="1" t="str">
        <f aca="false">CONCATENATE(B10781,"/",A10781)</f>
        <v>jda_buscador_bienes_inmuebles/10780</v>
      </c>
      <c r="D10781" s="6" t="s">
        <v>34641</v>
      </c>
      <c r="E10781" s="7" t="s">
        <v>34642</v>
      </c>
      <c r="F10781" s="7" t="s">
        <v>34643</v>
      </c>
      <c r="G10781" s="8" t="s">
        <v>6797</v>
      </c>
      <c r="H10781" s="8" t="s">
        <v>300</v>
      </c>
      <c r="I10781" s="8" t="s">
        <v>27</v>
      </c>
      <c r="J10781" s="8" t="s">
        <v>301</v>
      </c>
      <c r="K10781" s="8" t="s">
        <v>302</v>
      </c>
    </row>
    <row r="10782" customFormat="false" ht="13.8" hidden="false" customHeight="false" outlineLevel="0" collapsed="false">
      <c r="A10782" s="5" t="s">
        <v>34644</v>
      </c>
      <c r="B10782" s="1" t="s">
        <v>12</v>
      </c>
      <c r="C10782" s="1" t="str">
        <f aca="false">CONCATENATE(B10782,"/",A10782)</f>
        <v>jda_buscador_bienes_inmuebles/10781</v>
      </c>
      <c r="D10782" s="6" t="s">
        <v>34645</v>
      </c>
      <c r="E10782" s="7" t="s">
        <v>34646</v>
      </c>
      <c r="F10782" s="7" t="s">
        <v>34647</v>
      </c>
      <c r="G10782" s="8" t="s">
        <v>1478</v>
      </c>
      <c r="H10782" s="8" t="s">
        <v>143</v>
      </c>
      <c r="I10782" s="8" t="s">
        <v>27</v>
      </c>
      <c r="J10782" s="8" t="s">
        <v>301</v>
      </c>
      <c r="K10782" s="8" t="s">
        <v>302</v>
      </c>
    </row>
    <row r="10783" customFormat="false" ht="13.8" hidden="false" customHeight="false" outlineLevel="0" collapsed="false">
      <c r="A10783" s="5" t="s">
        <v>34648</v>
      </c>
      <c r="B10783" s="1" t="s">
        <v>12</v>
      </c>
      <c r="C10783" s="1" t="str">
        <f aca="false">CONCATENATE(B10783,"/",A10783)</f>
        <v>jda_buscador_bienes_inmuebles/10782</v>
      </c>
      <c r="D10783" s="6" t="s">
        <v>34649</v>
      </c>
      <c r="E10783" s="7" t="s">
        <v>34650</v>
      </c>
      <c r="F10783" s="7" t="s">
        <v>19233</v>
      </c>
      <c r="G10783" s="8" t="s">
        <v>142</v>
      </c>
      <c r="H10783" s="8" t="s">
        <v>143</v>
      </c>
      <c r="I10783" s="8" t="s">
        <v>18</v>
      </c>
      <c r="J10783" s="8" t="s">
        <v>75</v>
      </c>
      <c r="K10783" s="8" t="s">
        <v>76</v>
      </c>
    </row>
    <row r="10784" customFormat="false" ht="13.8" hidden="false" customHeight="false" outlineLevel="0" collapsed="false">
      <c r="A10784" s="5" t="s">
        <v>34651</v>
      </c>
      <c r="B10784" s="1" t="s">
        <v>12</v>
      </c>
      <c r="C10784" s="1" t="str">
        <f aca="false">CONCATENATE(B10784,"/",A10784)</f>
        <v>jda_buscador_bienes_inmuebles/10783</v>
      </c>
      <c r="D10784" s="6" t="s">
        <v>34652</v>
      </c>
      <c r="E10784" s="7" t="s">
        <v>34653</v>
      </c>
      <c r="F10784" s="7" t="s">
        <v>34654</v>
      </c>
      <c r="G10784" s="8" t="s">
        <v>13986</v>
      </c>
      <c r="H10784" s="8" t="s">
        <v>143</v>
      </c>
      <c r="I10784" s="8" t="s">
        <v>18</v>
      </c>
      <c r="J10784" s="8" t="s">
        <v>75</v>
      </c>
      <c r="K10784" s="8" t="s">
        <v>76</v>
      </c>
    </row>
    <row r="10785" customFormat="false" ht="13.8" hidden="false" customHeight="false" outlineLevel="0" collapsed="false">
      <c r="A10785" s="5" t="s">
        <v>34655</v>
      </c>
      <c r="B10785" s="1" t="s">
        <v>12</v>
      </c>
      <c r="C10785" s="1" t="str">
        <f aca="false">CONCATENATE(B10785,"/",A10785)</f>
        <v>jda_buscador_bienes_inmuebles/10784</v>
      </c>
      <c r="D10785" s="6" t="s">
        <v>34656</v>
      </c>
      <c r="E10785" s="7" t="s">
        <v>34657</v>
      </c>
      <c r="F10785" s="7" t="s">
        <v>34658</v>
      </c>
      <c r="G10785" s="8" t="s">
        <v>1495</v>
      </c>
      <c r="H10785" s="8" t="s">
        <v>143</v>
      </c>
      <c r="I10785" s="8" t="s">
        <v>18</v>
      </c>
      <c r="J10785" s="8" t="s">
        <v>75</v>
      </c>
      <c r="K10785" s="8" t="s">
        <v>76</v>
      </c>
    </row>
    <row r="10786" customFormat="false" ht="13.8" hidden="false" customHeight="false" outlineLevel="0" collapsed="false">
      <c r="A10786" s="5" t="s">
        <v>34659</v>
      </c>
      <c r="B10786" s="1" t="s">
        <v>12</v>
      </c>
      <c r="C10786" s="1" t="str">
        <f aca="false">CONCATENATE(B10786,"/",A10786)</f>
        <v>jda_buscador_bienes_inmuebles/10785</v>
      </c>
      <c r="D10786" s="6" t="s">
        <v>34660</v>
      </c>
      <c r="E10786" s="7" t="s">
        <v>34661</v>
      </c>
      <c r="F10786" s="7" t="s">
        <v>34662</v>
      </c>
      <c r="G10786" s="8" t="s">
        <v>366</v>
      </c>
      <c r="H10786" s="8" t="s">
        <v>182</v>
      </c>
      <c r="I10786" s="8" t="s">
        <v>27</v>
      </c>
      <c r="J10786" s="8" t="s">
        <v>18738</v>
      </c>
      <c r="K10786" s="8" t="s">
        <v>1670</v>
      </c>
    </row>
    <row r="10787" customFormat="false" ht="13.8" hidden="false" customHeight="false" outlineLevel="0" collapsed="false">
      <c r="A10787" s="5" t="s">
        <v>34663</v>
      </c>
      <c r="B10787" s="1" t="s">
        <v>12</v>
      </c>
      <c r="C10787" s="1" t="str">
        <f aca="false">CONCATENATE(B10787,"/",A10787)</f>
        <v>jda_buscador_bienes_inmuebles/10786</v>
      </c>
      <c r="D10787" s="6" t="s">
        <v>34664</v>
      </c>
      <c r="E10787" s="7" t="s">
        <v>34665</v>
      </c>
      <c r="F10787" s="7" t="s">
        <v>34666</v>
      </c>
      <c r="G10787" s="8" t="s">
        <v>680</v>
      </c>
      <c r="H10787" s="8" t="s">
        <v>17</v>
      </c>
      <c r="I10787" s="8" t="s">
        <v>18</v>
      </c>
      <c r="J10787" s="8" t="s">
        <v>75</v>
      </c>
      <c r="K10787" s="8" t="s">
        <v>76</v>
      </c>
    </row>
    <row r="10788" customFormat="false" ht="13.8" hidden="false" customHeight="false" outlineLevel="0" collapsed="false">
      <c r="A10788" s="5" t="s">
        <v>34667</v>
      </c>
      <c r="B10788" s="1" t="s">
        <v>12</v>
      </c>
      <c r="C10788" s="1" t="str">
        <f aca="false">CONCATENATE(B10788,"/",A10788)</f>
        <v>jda_buscador_bienes_inmuebles/10787</v>
      </c>
      <c r="D10788" s="6" t="s">
        <v>34668</v>
      </c>
      <c r="E10788" s="7" t="s">
        <v>34669</v>
      </c>
      <c r="F10788" s="7" t="s">
        <v>34669</v>
      </c>
      <c r="G10788" s="8" t="s">
        <v>127</v>
      </c>
      <c r="H10788" s="8" t="s">
        <v>26</v>
      </c>
      <c r="I10788" s="8" t="s">
        <v>18</v>
      </c>
      <c r="J10788" s="8" t="s">
        <v>75</v>
      </c>
      <c r="K10788" s="8" t="s">
        <v>76</v>
      </c>
    </row>
    <row r="10789" customFormat="false" ht="13.8" hidden="false" customHeight="false" outlineLevel="0" collapsed="false">
      <c r="A10789" s="5" t="s">
        <v>34670</v>
      </c>
      <c r="B10789" s="1" t="s">
        <v>12</v>
      </c>
      <c r="C10789" s="1" t="str">
        <f aca="false">CONCATENATE(B10789,"/",A10789)</f>
        <v>jda_buscador_bienes_inmuebles/10788</v>
      </c>
      <c r="D10789" s="6" t="s">
        <v>34671</v>
      </c>
      <c r="E10789" s="7" t="s">
        <v>34672</v>
      </c>
      <c r="F10789" s="7" t="s">
        <v>34672</v>
      </c>
      <c r="G10789" s="8" t="s">
        <v>127</v>
      </c>
      <c r="H10789" s="8" t="s">
        <v>26</v>
      </c>
      <c r="I10789" s="8" t="s">
        <v>18</v>
      </c>
      <c r="J10789" s="8" t="s">
        <v>75</v>
      </c>
      <c r="K10789" s="8" t="s">
        <v>76</v>
      </c>
    </row>
    <row r="10790" customFormat="false" ht="13.8" hidden="false" customHeight="false" outlineLevel="0" collapsed="false">
      <c r="A10790" s="5" t="s">
        <v>34673</v>
      </c>
      <c r="B10790" s="1" t="s">
        <v>12</v>
      </c>
      <c r="C10790" s="1" t="str">
        <f aca="false">CONCATENATE(B10790,"/",A10790)</f>
        <v>jda_buscador_bienes_inmuebles/10789</v>
      </c>
      <c r="D10790" s="6" t="s">
        <v>34674</v>
      </c>
      <c r="E10790" s="7" t="s">
        <v>34675</v>
      </c>
      <c r="F10790" s="7" t="s">
        <v>34675</v>
      </c>
      <c r="G10790" s="8" t="s">
        <v>127</v>
      </c>
      <c r="H10790" s="8" t="s">
        <v>26</v>
      </c>
      <c r="I10790" s="8" t="s">
        <v>18</v>
      </c>
      <c r="J10790" s="8" t="s">
        <v>75</v>
      </c>
      <c r="K10790" s="8" t="s">
        <v>76</v>
      </c>
    </row>
    <row r="10791" customFormat="false" ht="13.8" hidden="false" customHeight="false" outlineLevel="0" collapsed="false">
      <c r="A10791" s="5" t="s">
        <v>34676</v>
      </c>
      <c r="B10791" s="1" t="s">
        <v>12</v>
      </c>
      <c r="C10791" s="1" t="str">
        <f aca="false">CONCATENATE(B10791,"/",A10791)</f>
        <v>jda_buscador_bienes_inmuebles/10790</v>
      </c>
      <c r="D10791" s="6" t="s">
        <v>34677</v>
      </c>
      <c r="E10791" s="7" t="s">
        <v>34678</v>
      </c>
      <c r="F10791" s="7" t="s">
        <v>34678</v>
      </c>
      <c r="G10791" s="8" t="s">
        <v>127</v>
      </c>
      <c r="H10791" s="8" t="s">
        <v>26</v>
      </c>
      <c r="I10791" s="8" t="s">
        <v>18</v>
      </c>
      <c r="J10791" s="8" t="s">
        <v>75</v>
      </c>
      <c r="K10791" s="8" t="s">
        <v>76</v>
      </c>
    </row>
    <row r="10792" customFormat="false" ht="13.8" hidden="false" customHeight="false" outlineLevel="0" collapsed="false">
      <c r="A10792" s="5" t="s">
        <v>34679</v>
      </c>
      <c r="B10792" s="1" t="s">
        <v>12</v>
      </c>
      <c r="C10792" s="1" t="str">
        <f aca="false">CONCATENATE(B10792,"/",A10792)</f>
        <v>jda_buscador_bienes_inmuebles/10791</v>
      </c>
      <c r="D10792" s="6" t="s">
        <v>34680</v>
      </c>
      <c r="E10792" s="7" t="s">
        <v>34681</v>
      </c>
      <c r="F10792" s="7" t="s">
        <v>34681</v>
      </c>
      <c r="G10792" s="8" t="s">
        <v>127</v>
      </c>
      <c r="H10792" s="8" t="s">
        <v>26</v>
      </c>
      <c r="I10792" s="8" t="s">
        <v>18</v>
      </c>
      <c r="J10792" s="8" t="s">
        <v>75</v>
      </c>
      <c r="K10792" s="8" t="s">
        <v>76</v>
      </c>
    </row>
    <row r="10793" customFormat="false" ht="13.8" hidden="false" customHeight="false" outlineLevel="0" collapsed="false">
      <c r="A10793" s="5" t="s">
        <v>34682</v>
      </c>
      <c r="B10793" s="1" t="s">
        <v>12</v>
      </c>
      <c r="C10793" s="1" t="str">
        <f aca="false">CONCATENATE(B10793,"/",A10793)</f>
        <v>jda_buscador_bienes_inmuebles/10792</v>
      </c>
      <c r="D10793" s="6" t="s">
        <v>34683</v>
      </c>
      <c r="E10793" s="7" t="s">
        <v>34684</v>
      </c>
      <c r="F10793" s="7" t="s">
        <v>34685</v>
      </c>
      <c r="G10793" s="8" t="s">
        <v>8869</v>
      </c>
      <c r="H10793" s="8" t="s">
        <v>353</v>
      </c>
      <c r="I10793" s="8" t="s">
        <v>27</v>
      </c>
      <c r="J10793" s="8" t="s">
        <v>592</v>
      </c>
      <c r="K10793" s="8" t="s">
        <v>1670</v>
      </c>
    </row>
    <row r="10794" customFormat="false" ht="13.8" hidden="false" customHeight="false" outlineLevel="0" collapsed="false">
      <c r="A10794" s="5" t="s">
        <v>34686</v>
      </c>
      <c r="B10794" s="1" t="s">
        <v>12</v>
      </c>
      <c r="C10794" s="1" t="str">
        <f aca="false">CONCATENATE(B10794,"/",A10794)</f>
        <v>jda_buscador_bienes_inmuebles/10793</v>
      </c>
      <c r="D10794" s="6" t="s">
        <v>34687</v>
      </c>
      <c r="E10794" s="7" t="s">
        <v>34688</v>
      </c>
      <c r="F10794" s="7" t="s">
        <v>34688</v>
      </c>
      <c r="G10794" s="8" t="s">
        <v>127</v>
      </c>
      <c r="H10794" s="8" t="s">
        <v>26</v>
      </c>
      <c r="I10794" s="8" t="s">
        <v>18</v>
      </c>
      <c r="J10794" s="8" t="s">
        <v>75</v>
      </c>
      <c r="K10794" s="8" t="s">
        <v>76</v>
      </c>
    </row>
    <row r="10795" customFormat="false" ht="13.8" hidden="false" customHeight="false" outlineLevel="0" collapsed="false">
      <c r="A10795" s="5" t="s">
        <v>34689</v>
      </c>
      <c r="B10795" s="1" t="s">
        <v>12</v>
      </c>
      <c r="C10795" s="1" t="str">
        <f aca="false">CONCATENATE(B10795,"/",A10795)</f>
        <v>jda_buscador_bienes_inmuebles/10794</v>
      </c>
      <c r="D10795" s="6" t="s">
        <v>34690</v>
      </c>
      <c r="E10795" s="7" t="s">
        <v>34691</v>
      </c>
      <c r="F10795" s="7" t="s">
        <v>34691</v>
      </c>
      <c r="G10795" s="8" t="s">
        <v>127</v>
      </c>
      <c r="H10795" s="8" t="s">
        <v>26</v>
      </c>
      <c r="I10795" s="8" t="s">
        <v>18</v>
      </c>
      <c r="J10795" s="8" t="s">
        <v>75</v>
      </c>
      <c r="K10795" s="8" t="s">
        <v>76</v>
      </c>
    </row>
    <row r="10796" customFormat="false" ht="13.8" hidden="false" customHeight="false" outlineLevel="0" collapsed="false">
      <c r="A10796" s="5" t="s">
        <v>34692</v>
      </c>
      <c r="B10796" s="1" t="s">
        <v>12</v>
      </c>
      <c r="C10796" s="1" t="str">
        <f aca="false">CONCATENATE(B10796,"/",A10796)</f>
        <v>jda_buscador_bienes_inmuebles/10795</v>
      </c>
      <c r="D10796" s="6" t="s">
        <v>34693</v>
      </c>
      <c r="E10796" s="7" t="s">
        <v>34694</v>
      </c>
      <c r="F10796" s="7" t="s">
        <v>34694</v>
      </c>
      <c r="G10796" s="8" t="s">
        <v>127</v>
      </c>
      <c r="H10796" s="8" t="s">
        <v>26</v>
      </c>
      <c r="I10796" s="8" t="s">
        <v>18</v>
      </c>
      <c r="J10796" s="8" t="s">
        <v>75</v>
      </c>
      <c r="K10796" s="8" t="s">
        <v>76</v>
      </c>
    </row>
    <row r="10797" customFormat="false" ht="13.8" hidden="false" customHeight="false" outlineLevel="0" collapsed="false">
      <c r="A10797" s="5" t="s">
        <v>34695</v>
      </c>
      <c r="B10797" s="1" t="s">
        <v>12</v>
      </c>
      <c r="C10797" s="1" t="str">
        <f aca="false">CONCATENATE(B10797,"/",A10797)</f>
        <v>jda_buscador_bienes_inmuebles/10796</v>
      </c>
      <c r="D10797" s="6" t="s">
        <v>34696</v>
      </c>
      <c r="E10797" s="7" t="s">
        <v>34697</v>
      </c>
      <c r="F10797" s="7" t="s">
        <v>34697</v>
      </c>
      <c r="G10797" s="8" t="s">
        <v>18026</v>
      </c>
      <c r="H10797" s="8" t="s">
        <v>17</v>
      </c>
      <c r="I10797" s="8" t="s">
        <v>18</v>
      </c>
      <c r="J10797" s="8" t="s">
        <v>75</v>
      </c>
      <c r="K10797" s="8" t="s">
        <v>76</v>
      </c>
    </row>
    <row r="10798" customFormat="false" ht="13.8" hidden="false" customHeight="false" outlineLevel="0" collapsed="false">
      <c r="A10798" s="5" t="s">
        <v>34698</v>
      </c>
      <c r="B10798" s="1" t="s">
        <v>12</v>
      </c>
      <c r="C10798" s="1" t="str">
        <f aca="false">CONCATENATE(B10798,"/",A10798)</f>
        <v>jda_buscador_bienes_inmuebles/10797</v>
      </c>
      <c r="D10798" s="6" t="s">
        <v>34699</v>
      </c>
      <c r="E10798" s="7" t="s">
        <v>34700</v>
      </c>
      <c r="F10798" s="7" t="s">
        <v>34700</v>
      </c>
      <c r="G10798" s="8" t="s">
        <v>74</v>
      </c>
      <c r="H10798" s="8" t="s">
        <v>67</v>
      </c>
      <c r="I10798" s="8" t="s">
        <v>18</v>
      </c>
      <c r="J10798" s="8" t="s">
        <v>75</v>
      </c>
      <c r="K10798" s="8" t="s">
        <v>76</v>
      </c>
    </row>
    <row r="10799" customFormat="false" ht="13.8" hidden="false" customHeight="false" outlineLevel="0" collapsed="false">
      <c r="A10799" s="5" t="s">
        <v>34701</v>
      </c>
      <c r="B10799" s="1" t="s">
        <v>12</v>
      </c>
      <c r="C10799" s="1" t="str">
        <f aca="false">CONCATENATE(B10799,"/",A10799)</f>
        <v>jda_buscador_bienes_inmuebles/10798</v>
      </c>
      <c r="D10799" s="6" t="s">
        <v>34702</v>
      </c>
      <c r="E10799" s="7" t="s">
        <v>34703</v>
      </c>
      <c r="F10799" s="7" t="s">
        <v>34704</v>
      </c>
      <c r="G10799" s="8" t="s">
        <v>160</v>
      </c>
      <c r="H10799" s="8" t="s">
        <v>143</v>
      </c>
      <c r="I10799" s="8" t="s">
        <v>27</v>
      </c>
      <c r="J10799" s="8" t="s">
        <v>301</v>
      </c>
      <c r="K10799" s="8" t="s">
        <v>302</v>
      </c>
    </row>
    <row r="10800" customFormat="false" ht="13.8" hidden="false" customHeight="false" outlineLevel="0" collapsed="false">
      <c r="A10800" s="5" t="s">
        <v>34705</v>
      </c>
      <c r="B10800" s="1" t="s">
        <v>12</v>
      </c>
      <c r="C10800" s="1" t="str">
        <f aca="false">CONCATENATE(B10800,"/",A10800)</f>
        <v>jda_buscador_bienes_inmuebles/10799</v>
      </c>
      <c r="D10800" s="6" t="s">
        <v>34706</v>
      </c>
      <c r="E10800" s="7" t="s">
        <v>34707</v>
      </c>
      <c r="F10800" s="7" t="s">
        <v>34708</v>
      </c>
      <c r="G10800" s="8" t="s">
        <v>14585</v>
      </c>
      <c r="H10800" s="8" t="s">
        <v>143</v>
      </c>
      <c r="I10800" s="8" t="s">
        <v>27</v>
      </c>
      <c r="J10800" s="8" t="s">
        <v>301</v>
      </c>
      <c r="K10800" s="8" t="s">
        <v>302</v>
      </c>
    </row>
    <row r="10801" customFormat="false" ht="13.8" hidden="false" customHeight="false" outlineLevel="0" collapsed="false">
      <c r="A10801" s="5" t="s">
        <v>34709</v>
      </c>
      <c r="B10801" s="1" t="s">
        <v>12</v>
      </c>
      <c r="C10801" s="1" t="str">
        <f aca="false">CONCATENATE(B10801,"/",A10801)</f>
        <v>jda_buscador_bienes_inmuebles/10800</v>
      </c>
      <c r="D10801" s="6" t="s">
        <v>34710</v>
      </c>
      <c r="E10801" s="7" t="s">
        <v>34711</v>
      </c>
      <c r="F10801" s="7" t="s">
        <v>34712</v>
      </c>
      <c r="G10801" s="8" t="s">
        <v>90</v>
      </c>
      <c r="H10801" s="8" t="s">
        <v>34</v>
      </c>
      <c r="I10801" s="8" t="s">
        <v>27</v>
      </c>
      <c r="J10801" s="8" t="s">
        <v>301</v>
      </c>
      <c r="K10801" s="8" t="s">
        <v>302</v>
      </c>
    </row>
    <row r="10802" customFormat="false" ht="13.8" hidden="false" customHeight="false" outlineLevel="0" collapsed="false">
      <c r="A10802" s="5" t="s">
        <v>34713</v>
      </c>
      <c r="B10802" s="1" t="s">
        <v>12</v>
      </c>
      <c r="C10802" s="1" t="str">
        <f aca="false">CONCATENATE(B10802,"/",A10802)</f>
        <v>jda_buscador_bienes_inmuebles/10801</v>
      </c>
      <c r="D10802" s="6" t="s">
        <v>34714</v>
      </c>
      <c r="E10802" s="7" t="s">
        <v>34715</v>
      </c>
      <c r="F10802" s="7" t="s">
        <v>34716</v>
      </c>
      <c r="G10802" s="8" t="s">
        <v>674</v>
      </c>
      <c r="H10802" s="8" t="s">
        <v>34</v>
      </c>
      <c r="I10802" s="8" t="s">
        <v>27</v>
      </c>
      <c r="J10802" s="8" t="s">
        <v>301</v>
      </c>
      <c r="K10802" s="8" t="s">
        <v>302</v>
      </c>
    </row>
    <row r="10803" customFormat="false" ht="13.8" hidden="false" customHeight="false" outlineLevel="0" collapsed="false">
      <c r="A10803" s="5" t="s">
        <v>34717</v>
      </c>
      <c r="B10803" s="1" t="s">
        <v>12</v>
      </c>
      <c r="C10803" s="1" t="str">
        <f aca="false">CONCATENATE(B10803,"/",A10803)</f>
        <v>jda_buscador_bienes_inmuebles/10802</v>
      </c>
      <c r="D10803" s="6" t="s">
        <v>34718</v>
      </c>
      <c r="E10803" s="7" t="s">
        <v>34719</v>
      </c>
      <c r="F10803" s="7" t="s">
        <v>1322</v>
      </c>
      <c r="G10803" s="8" t="s">
        <v>1807</v>
      </c>
      <c r="H10803" s="8" t="s">
        <v>34</v>
      </c>
      <c r="I10803" s="8" t="s">
        <v>27</v>
      </c>
      <c r="J10803" s="8" t="s">
        <v>301</v>
      </c>
      <c r="K10803" s="8" t="s">
        <v>302</v>
      </c>
    </row>
    <row r="10804" customFormat="false" ht="13.8" hidden="false" customHeight="false" outlineLevel="0" collapsed="false">
      <c r="A10804" s="5" t="s">
        <v>34720</v>
      </c>
      <c r="B10804" s="1" t="s">
        <v>12</v>
      </c>
      <c r="C10804" s="1" t="str">
        <f aca="false">CONCATENATE(B10804,"/",A10804)</f>
        <v>jda_buscador_bienes_inmuebles/10803</v>
      </c>
      <c r="D10804" s="6" t="s">
        <v>34721</v>
      </c>
      <c r="E10804" s="7" t="s">
        <v>34722</v>
      </c>
      <c r="F10804" s="7" t="s">
        <v>34723</v>
      </c>
      <c r="G10804" s="8" t="s">
        <v>2203</v>
      </c>
      <c r="H10804" s="8" t="s">
        <v>353</v>
      </c>
      <c r="I10804" s="8" t="s">
        <v>27</v>
      </c>
      <c r="J10804" s="8" t="s">
        <v>301</v>
      </c>
      <c r="K10804" s="8" t="s">
        <v>302</v>
      </c>
    </row>
    <row r="10805" customFormat="false" ht="13.8" hidden="false" customHeight="false" outlineLevel="0" collapsed="false">
      <c r="A10805" s="5" t="s">
        <v>34724</v>
      </c>
      <c r="B10805" s="1" t="s">
        <v>12</v>
      </c>
      <c r="C10805" s="1" t="str">
        <f aca="false">CONCATENATE(B10805,"/",A10805)</f>
        <v>jda_buscador_bienes_inmuebles/10804</v>
      </c>
      <c r="D10805" s="6" t="s">
        <v>34725</v>
      </c>
      <c r="E10805" s="7" t="s">
        <v>22861</v>
      </c>
      <c r="F10805" s="7" t="s">
        <v>24547</v>
      </c>
      <c r="G10805" s="8" t="s">
        <v>2226</v>
      </c>
      <c r="H10805" s="8" t="s">
        <v>353</v>
      </c>
      <c r="I10805" s="8" t="s">
        <v>27</v>
      </c>
      <c r="J10805" s="8" t="s">
        <v>301</v>
      </c>
      <c r="K10805" s="8" t="s">
        <v>302</v>
      </c>
    </row>
    <row r="10806" customFormat="false" ht="13.8" hidden="false" customHeight="false" outlineLevel="0" collapsed="false">
      <c r="A10806" s="5" t="s">
        <v>34726</v>
      </c>
      <c r="B10806" s="1" t="s">
        <v>12</v>
      </c>
      <c r="C10806" s="1" t="str">
        <f aca="false">CONCATENATE(B10806,"/",A10806)</f>
        <v>jda_buscador_bienes_inmuebles/10805</v>
      </c>
      <c r="D10806" s="6" t="s">
        <v>34727</v>
      </c>
      <c r="E10806" s="7" t="s">
        <v>34728</v>
      </c>
      <c r="F10806" s="7" t="s">
        <v>34729</v>
      </c>
      <c r="G10806" s="8" t="s">
        <v>2854</v>
      </c>
      <c r="H10806" s="8" t="s">
        <v>353</v>
      </c>
      <c r="I10806" s="8" t="s">
        <v>27</v>
      </c>
      <c r="J10806" s="8" t="s">
        <v>301</v>
      </c>
      <c r="K10806" s="8" t="s">
        <v>302</v>
      </c>
    </row>
    <row r="10807" customFormat="false" ht="13.8" hidden="false" customHeight="false" outlineLevel="0" collapsed="false">
      <c r="A10807" s="5" t="s">
        <v>34730</v>
      </c>
      <c r="B10807" s="1" t="s">
        <v>12</v>
      </c>
      <c r="C10807" s="1" t="str">
        <f aca="false">CONCATENATE(B10807,"/",A10807)</f>
        <v>jda_buscador_bienes_inmuebles/10806</v>
      </c>
      <c r="D10807" s="6" t="s">
        <v>34731</v>
      </c>
      <c r="E10807" s="7" t="s">
        <v>34006</v>
      </c>
      <c r="F10807" s="7" t="s">
        <v>1243</v>
      </c>
      <c r="G10807" s="8" t="s">
        <v>13402</v>
      </c>
      <c r="H10807" s="8" t="s">
        <v>34</v>
      </c>
      <c r="I10807" s="8" t="s">
        <v>27</v>
      </c>
      <c r="J10807" s="8" t="s">
        <v>60</v>
      </c>
      <c r="K10807" s="8" t="s">
        <v>61</v>
      </c>
    </row>
    <row r="10808" customFormat="false" ht="13.8" hidden="false" customHeight="false" outlineLevel="0" collapsed="false">
      <c r="A10808" s="5" t="s">
        <v>34732</v>
      </c>
      <c r="B10808" s="1" t="s">
        <v>12</v>
      </c>
      <c r="C10808" s="1" t="str">
        <f aca="false">CONCATENATE(B10808,"/",A10808)</f>
        <v>jda_buscador_bienes_inmuebles/10807</v>
      </c>
      <c r="D10808" s="6" t="s">
        <v>34733</v>
      </c>
      <c r="E10808" s="7" t="s">
        <v>34734</v>
      </c>
      <c r="F10808" s="7" t="s">
        <v>34735</v>
      </c>
      <c r="G10808" s="8" t="s">
        <v>674</v>
      </c>
      <c r="H10808" s="8" t="s">
        <v>34</v>
      </c>
      <c r="I10808" s="8" t="s">
        <v>27</v>
      </c>
      <c r="J10808" s="8" t="s">
        <v>301</v>
      </c>
      <c r="K10808" s="8" t="s">
        <v>302</v>
      </c>
    </row>
    <row r="10809" customFormat="false" ht="13.8" hidden="false" customHeight="false" outlineLevel="0" collapsed="false">
      <c r="A10809" s="5" t="s">
        <v>34736</v>
      </c>
      <c r="B10809" s="1" t="s">
        <v>12</v>
      </c>
      <c r="C10809" s="1" t="str">
        <f aca="false">CONCATENATE(B10809,"/",A10809)</f>
        <v>jda_buscador_bienes_inmuebles/10808</v>
      </c>
      <c r="D10809" s="6" t="s">
        <v>34737</v>
      </c>
      <c r="E10809" s="7" t="s">
        <v>34738</v>
      </c>
      <c r="F10809" s="7" t="s">
        <v>34738</v>
      </c>
      <c r="G10809" s="8" t="s">
        <v>127</v>
      </c>
      <c r="H10809" s="8" t="s">
        <v>26</v>
      </c>
      <c r="I10809" s="8" t="s">
        <v>18</v>
      </c>
      <c r="J10809" s="8" t="s">
        <v>75</v>
      </c>
      <c r="K10809" s="8" t="s">
        <v>76</v>
      </c>
    </row>
    <row r="10810" customFormat="false" ht="13.8" hidden="false" customHeight="false" outlineLevel="0" collapsed="false">
      <c r="A10810" s="5" t="s">
        <v>34739</v>
      </c>
      <c r="B10810" s="1" t="s">
        <v>12</v>
      </c>
      <c r="C10810" s="1" t="str">
        <f aca="false">CONCATENATE(B10810,"/",A10810)</f>
        <v>jda_buscador_bienes_inmuebles/10809</v>
      </c>
      <c r="D10810" s="6" t="s">
        <v>34740</v>
      </c>
      <c r="E10810" s="7" t="s">
        <v>34741</v>
      </c>
      <c r="F10810" s="7" t="s">
        <v>34741</v>
      </c>
      <c r="G10810" s="8" t="s">
        <v>127</v>
      </c>
      <c r="H10810" s="8" t="s">
        <v>26</v>
      </c>
      <c r="I10810" s="8" t="s">
        <v>18</v>
      </c>
      <c r="J10810" s="8" t="s">
        <v>75</v>
      </c>
      <c r="K10810" s="8" t="s">
        <v>76</v>
      </c>
    </row>
    <row r="10811" customFormat="false" ht="13.8" hidden="false" customHeight="false" outlineLevel="0" collapsed="false">
      <c r="A10811" s="5" t="s">
        <v>34742</v>
      </c>
      <c r="B10811" s="1" t="s">
        <v>12</v>
      </c>
      <c r="C10811" s="1" t="str">
        <f aca="false">CONCATENATE(B10811,"/",A10811)</f>
        <v>jda_buscador_bienes_inmuebles/10810</v>
      </c>
      <c r="D10811" s="6" t="s">
        <v>34743</v>
      </c>
      <c r="E10811" s="7" t="s">
        <v>34744</v>
      </c>
      <c r="F10811" s="7" t="s">
        <v>34744</v>
      </c>
      <c r="G10811" s="8" t="s">
        <v>127</v>
      </c>
      <c r="H10811" s="8" t="s">
        <v>26</v>
      </c>
      <c r="I10811" s="8" t="s">
        <v>18</v>
      </c>
      <c r="J10811" s="8" t="s">
        <v>75</v>
      </c>
      <c r="K10811" s="8" t="s">
        <v>76</v>
      </c>
    </row>
    <row r="10812" customFormat="false" ht="13.8" hidden="false" customHeight="false" outlineLevel="0" collapsed="false">
      <c r="A10812" s="5" t="s">
        <v>34745</v>
      </c>
      <c r="B10812" s="1" t="s">
        <v>12</v>
      </c>
      <c r="C10812" s="1" t="str">
        <f aca="false">CONCATENATE(B10812,"/",A10812)</f>
        <v>jda_buscador_bienes_inmuebles/10811</v>
      </c>
      <c r="D10812" s="6" t="s">
        <v>34746</v>
      </c>
      <c r="E10812" s="7" t="s">
        <v>34747</v>
      </c>
      <c r="F10812" s="7" t="s">
        <v>34747</v>
      </c>
      <c r="G10812" s="8" t="s">
        <v>127</v>
      </c>
      <c r="H10812" s="8" t="s">
        <v>26</v>
      </c>
      <c r="I10812" s="8" t="s">
        <v>18</v>
      </c>
      <c r="J10812" s="8" t="s">
        <v>75</v>
      </c>
      <c r="K10812" s="8" t="s">
        <v>76</v>
      </c>
    </row>
    <row r="10813" customFormat="false" ht="13.8" hidden="false" customHeight="false" outlineLevel="0" collapsed="false">
      <c r="A10813" s="5" t="s">
        <v>34748</v>
      </c>
      <c r="B10813" s="1" t="s">
        <v>12</v>
      </c>
      <c r="C10813" s="1" t="str">
        <f aca="false">CONCATENATE(B10813,"/",A10813)</f>
        <v>jda_buscador_bienes_inmuebles/10812</v>
      </c>
      <c r="D10813" s="6" t="s">
        <v>34749</v>
      </c>
      <c r="E10813" s="7" t="s">
        <v>19258</v>
      </c>
      <c r="F10813" s="7" t="s">
        <v>34750</v>
      </c>
      <c r="G10813" s="8" t="s">
        <v>2741</v>
      </c>
      <c r="H10813" s="8" t="s">
        <v>353</v>
      </c>
      <c r="I10813" s="8" t="s">
        <v>27</v>
      </c>
      <c r="J10813" s="8" t="s">
        <v>19</v>
      </c>
      <c r="K10813" s="8" t="s">
        <v>20</v>
      </c>
    </row>
    <row r="10814" customFormat="false" ht="13.8" hidden="false" customHeight="false" outlineLevel="0" collapsed="false">
      <c r="A10814" s="5" t="s">
        <v>34751</v>
      </c>
      <c r="B10814" s="1" t="s">
        <v>12</v>
      </c>
      <c r="C10814" s="1" t="str">
        <f aca="false">CONCATENATE(B10814,"/",A10814)</f>
        <v>jda_buscador_bienes_inmuebles/10813</v>
      </c>
      <c r="D10814" s="6" t="s">
        <v>34752</v>
      </c>
      <c r="E10814" s="7" t="s">
        <v>34753</v>
      </c>
      <c r="F10814" s="7" t="s">
        <v>3296</v>
      </c>
      <c r="G10814" s="8" t="s">
        <v>8681</v>
      </c>
      <c r="H10814" s="8" t="s">
        <v>353</v>
      </c>
      <c r="I10814" s="8" t="s">
        <v>27</v>
      </c>
      <c r="J10814" s="8" t="s">
        <v>19</v>
      </c>
      <c r="K10814" s="8" t="s">
        <v>20</v>
      </c>
    </row>
    <row r="10815" customFormat="false" ht="13.8" hidden="false" customHeight="false" outlineLevel="0" collapsed="false">
      <c r="A10815" s="5" t="s">
        <v>34754</v>
      </c>
      <c r="B10815" s="1" t="s">
        <v>12</v>
      </c>
      <c r="C10815" s="1" t="str">
        <f aca="false">CONCATENATE(B10815,"/",A10815)</f>
        <v>jda_buscador_bienes_inmuebles/10814</v>
      </c>
      <c r="D10815" s="6" t="s">
        <v>34755</v>
      </c>
      <c r="E10815" s="7" t="s">
        <v>34756</v>
      </c>
      <c r="F10815" s="7" t="s">
        <v>34757</v>
      </c>
      <c r="G10815" s="8" t="s">
        <v>8681</v>
      </c>
      <c r="H10815" s="8" t="s">
        <v>353</v>
      </c>
      <c r="I10815" s="8" t="s">
        <v>18</v>
      </c>
      <c r="J10815" s="8" t="s">
        <v>19</v>
      </c>
      <c r="K10815" s="8" t="s">
        <v>20</v>
      </c>
    </row>
    <row r="10816" customFormat="false" ht="13.8" hidden="false" customHeight="false" outlineLevel="0" collapsed="false">
      <c r="A10816" s="5" t="s">
        <v>34758</v>
      </c>
      <c r="B10816" s="1" t="s">
        <v>12</v>
      </c>
      <c r="C10816" s="1" t="str">
        <f aca="false">CONCATENATE(B10816,"/",A10816)</f>
        <v>jda_buscador_bienes_inmuebles/10815</v>
      </c>
      <c r="D10816" s="6" t="s">
        <v>34759</v>
      </c>
      <c r="E10816" s="7" t="s">
        <v>34760</v>
      </c>
      <c r="F10816" s="7" t="s">
        <v>34761</v>
      </c>
      <c r="G10816" s="8" t="s">
        <v>160</v>
      </c>
      <c r="H10816" s="8" t="s">
        <v>143</v>
      </c>
      <c r="I10816" s="8" t="s">
        <v>27</v>
      </c>
      <c r="J10816" s="8" t="s">
        <v>35</v>
      </c>
      <c r="K10816" s="8" t="s">
        <v>36</v>
      </c>
    </row>
    <row r="10817" customFormat="false" ht="13.8" hidden="false" customHeight="false" outlineLevel="0" collapsed="false">
      <c r="A10817" s="5" t="s">
        <v>34762</v>
      </c>
      <c r="B10817" s="1" t="s">
        <v>12</v>
      </c>
      <c r="C10817" s="1" t="str">
        <f aca="false">CONCATENATE(B10817,"/",A10817)</f>
        <v>jda_buscador_bienes_inmuebles/10816</v>
      </c>
      <c r="D10817" s="6" t="s">
        <v>34759</v>
      </c>
      <c r="E10817" s="7" t="s">
        <v>34763</v>
      </c>
      <c r="F10817" s="7" t="s">
        <v>34764</v>
      </c>
      <c r="G10817" s="8" t="s">
        <v>160</v>
      </c>
      <c r="H10817" s="8" t="s">
        <v>143</v>
      </c>
      <c r="I10817" s="8" t="s">
        <v>27</v>
      </c>
      <c r="J10817" s="8" t="s">
        <v>122</v>
      </c>
      <c r="K10817" s="8" t="s">
        <v>36</v>
      </c>
    </row>
    <row r="10818" customFormat="false" ht="13.8" hidden="false" customHeight="false" outlineLevel="0" collapsed="false">
      <c r="A10818" s="5" t="s">
        <v>34765</v>
      </c>
      <c r="B10818" s="1" t="s">
        <v>12</v>
      </c>
      <c r="C10818" s="1" t="str">
        <f aca="false">CONCATENATE(B10818,"/",A10818)</f>
        <v>jda_buscador_bienes_inmuebles/10817</v>
      </c>
      <c r="D10818" s="6" t="s">
        <v>34766</v>
      </c>
      <c r="E10818" s="7" t="s">
        <v>34528</v>
      </c>
      <c r="F10818" s="7" t="s">
        <v>34767</v>
      </c>
      <c r="G10818" s="8" t="s">
        <v>3103</v>
      </c>
      <c r="H10818" s="8" t="s">
        <v>17</v>
      </c>
      <c r="I10818" s="8" t="s">
        <v>27</v>
      </c>
      <c r="J10818" s="8" t="s">
        <v>19</v>
      </c>
      <c r="K10818" s="8" t="s">
        <v>20</v>
      </c>
    </row>
    <row r="10819" customFormat="false" ht="13.8" hidden="false" customHeight="false" outlineLevel="0" collapsed="false">
      <c r="A10819" s="5" t="s">
        <v>34768</v>
      </c>
      <c r="B10819" s="1" t="s">
        <v>12</v>
      </c>
      <c r="C10819" s="1" t="str">
        <f aca="false">CONCATENATE(B10819,"/",A10819)</f>
        <v>jda_buscador_bienes_inmuebles/10818</v>
      </c>
      <c r="D10819" s="6" t="s">
        <v>34769</v>
      </c>
      <c r="E10819" s="7" t="s">
        <v>34770</v>
      </c>
      <c r="F10819" s="7" t="s">
        <v>34771</v>
      </c>
      <c r="G10819" s="8" t="s">
        <v>8294</v>
      </c>
      <c r="H10819" s="8" t="s">
        <v>17</v>
      </c>
      <c r="I10819" s="8" t="s">
        <v>27</v>
      </c>
      <c r="J10819" s="8" t="s">
        <v>19</v>
      </c>
      <c r="K10819" s="8" t="s">
        <v>20</v>
      </c>
    </row>
    <row r="10820" customFormat="false" ht="13.8" hidden="false" customHeight="false" outlineLevel="0" collapsed="false">
      <c r="A10820" s="5" t="s">
        <v>34772</v>
      </c>
      <c r="B10820" s="1" t="s">
        <v>12</v>
      </c>
      <c r="C10820" s="1" t="str">
        <f aca="false">CONCATENATE(B10820,"/",A10820)</f>
        <v>jda_buscador_bienes_inmuebles/10819</v>
      </c>
      <c r="D10820" s="6" t="s">
        <v>34773</v>
      </c>
      <c r="E10820" s="7" t="s">
        <v>34528</v>
      </c>
      <c r="F10820" s="7" t="s">
        <v>25323</v>
      </c>
      <c r="G10820" s="8" t="s">
        <v>8294</v>
      </c>
      <c r="H10820" s="8" t="s">
        <v>17</v>
      </c>
      <c r="I10820" s="8" t="s">
        <v>27</v>
      </c>
      <c r="J10820" s="8" t="s">
        <v>19</v>
      </c>
      <c r="K10820" s="8" t="s">
        <v>20</v>
      </c>
    </row>
    <row r="10821" customFormat="false" ht="13.8" hidden="false" customHeight="false" outlineLevel="0" collapsed="false">
      <c r="A10821" s="5" t="s">
        <v>34774</v>
      </c>
      <c r="B10821" s="1" t="s">
        <v>12</v>
      </c>
      <c r="C10821" s="1" t="str">
        <f aca="false">CONCATENATE(B10821,"/",A10821)</f>
        <v>jda_buscador_bienes_inmuebles/10820</v>
      </c>
      <c r="D10821" s="6" t="s">
        <v>34775</v>
      </c>
      <c r="E10821" s="7" t="s">
        <v>34528</v>
      </c>
      <c r="F10821" s="7" t="s">
        <v>299</v>
      </c>
      <c r="G10821" s="8" t="s">
        <v>1669</v>
      </c>
      <c r="H10821" s="8" t="s">
        <v>300</v>
      </c>
      <c r="I10821" s="8" t="s">
        <v>27</v>
      </c>
      <c r="J10821" s="8" t="s">
        <v>19</v>
      </c>
      <c r="K10821" s="8" t="s">
        <v>20</v>
      </c>
    </row>
    <row r="10822" customFormat="false" ht="13.8" hidden="false" customHeight="false" outlineLevel="0" collapsed="false">
      <c r="A10822" s="5" t="s">
        <v>34776</v>
      </c>
      <c r="B10822" s="1" t="s">
        <v>12</v>
      </c>
      <c r="C10822" s="1" t="str">
        <f aca="false">CONCATENATE(B10822,"/",A10822)</f>
        <v>jda_buscador_bienes_inmuebles/10821</v>
      </c>
      <c r="D10822" s="6" t="s">
        <v>34777</v>
      </c>
      <c r="E10822" s="7" t="s">
        <v>34528</v>
      </c>
      <c r="F10822" s="7" t="s">
        <v>366</v>
      </c>
      <c r="G10822" s="8" t="s">
        <v>1669</v>
      </c>
      <c r="H10822" s="8" t="s">
        <v>300</v>
      </c>
      <c r="I10822" s="8" t="s">
        <v>27</v>
      </c>
      <c r="J10822" s="8" t="s">
        <v>19</v>
      </c>
      <c r="K10822" s="8" t="s">
        <v>20</v>
      </c>
    </row>
    <row r="10823" customFormat="false" ht="13.8" hidden="false" customHeight="false" outlineLevel="0" collapsed="false">
      <c r="A10823" s="5" t="s">
        <v>34778</v>
      </c>
      <c r="B10823" s="1" t="s">
        <v>12</v>
      </c>
      <c r="C10823" s="1" t="str">
        <f aca="false">CONCATENATE(B10823,"/",A10823)</f>
        <v>jda_buscador_bienes_inmuebles/10822</v>
      </c>
      <c r="D10823" s="6" t="s">
        <v>34779</v>
      </c>
      <c r="E10823" s="7" t="s">
        <v>34780</v>
      </c>
      <c r="F10823" s="7" t="s">
        <v>34781</v>
      </c>
      <c r="G10823" s="8" t="s">
        <v>2236</v>
      </c>
      <c r="H10823" s="8" t="s">
        <v>353</v>
      </c>
      <c r="I10823" s="8" t="s">
        <v>18</v>
      </c>
      <c r="J10823" s="8" t="s">
        <v>35</v>
      </c>
      <c r="K10823" s="8" t="s">
        <v>36</v>
      </c>
    </row>
    <row r="10824" customFormat="false" ht="13.8" hidden="false" customHeight="false" outlineLevel="0" collapsed="false">
      <c r="A10824" s="5" t="s">
        <v>34782</v>
      </c>
      <c r="B10824" s="1" t="s">
        <v>12</v>
      </c>
      <c r="C10824" s="1" t="str">
        <f aca="false">CONCATENATE(B10824,"/",A10824)</f>
        <v>jda_buscador_bienes_inmuebles/10823</v>
      </c>
      <c r="D10824" s="6" t="s">
        <v>34779</v>
      </c>
      <c r="E10824" s="7" t="s">
        <v>34780</v>
      </c>
      <c r="F10824" s="7" t="s">
        <v>34781</v>
      </c>
      <c r="G10824" s="8" t="s">
        <v>2236</v>
      </c>
      <c r="H10824" s="8" t="s">
        <v>353</v>
      </c>
      <c r="I10824" s="8" t="s">
        <v>18</v>
      </c>
      <c r="J10824" s="8" t="s">
        <v>122</v>
      </c>
      <c r="K10824" s="8" t="s">
        <v>36</v>
      </c>
    </row>
    <row r="10825" customFormat="false" ht="13.8" hidden="false" customHeight="false" outlineLevel="0" collapsed="false">
      <c r="A10825" s="5" t="s">
        <v>34783</v>
      </c>
      <c r="B10825" s="1" t="s">
        <v>12</v>
      </c>
      <c r="C10825" s="1" t="str">
        <f aca="false">CONCATENATE(B10825,"/",A10825)</f>
        <v>jda_buscador_bienes_inmuebles/10824</v>
      </c>
      <c r="D10825" s="6" t="s">
        <v>34784</v>
      </c>
      <c r="E10825" s="7" t="s">
        <v>34528</v>
      </c>
      <c r="F10825" s="7" t="s">
        <v>34785</v>
      </c>
      <c r="G10825" s="8" t="s">
        <v>2635</v>
      </c>
      <c r="H10825" s="8" t="s">
        <v>300</v>
      </c>
      <c r="I10825" s="8" t="s">
        <v>27</v>
      </c>
      <c r="J10825" s="8" t="s">
        <v>19</v>
      </c>
      <c r="K10825" s="8" t="s">
        <v>20</v>
      </c>
    </row>
    <row r="10826" customFormat="false" ht="13.8" hidden="false" customHeight="false" outlineLevel="0" collapsed="false">
      <c r="A10826" s="5" t="s">
        <v>34786</v>
      </c>
      <c r="B10826" s="1" t="s">
        <v>12</v>
      </c>
      <c r="C10826" s="1" t="str">
        <f aca="false">CONCATENATE(B10826,"/",A10826)</f>
        <v>jda_buscador_bienes_inmuebles/10825</v>
      </c>
      <c r="D10826" s="6" t="s">
        <v>34787</v>
      </c>
      <c r="E10826" s="7" t="s">
        <v>34528</v>
      </c>
      <c r="F10826" s="7" t="s">
        <v>34788</v>
      </c>
      <c r="G10826" s="8" t="s">
        <v>132</v>
      </c>
      <c r="H10826" s="8" t="s">
        <v>26</v>
      </c>
      <c r="I10826" s="8" t="s">
        <v>27</v>
      </c>
      <c r="J10826" s="8" t="s">
        <v>19</v>
      </c>
      <c r="K10826" s="8" t="s">
        <v>20</v>
      </c>
    </row>
    <row r="10827" customFormat="false" ht="13.8" hidden="false" customHeight="false" outlineLevel="0" collapsed="false">
      <c r="A10827" s="5" t="s">
        <v>34789</v>
      </c>
      <c r="B10827" s="1" t="s">
        <v>12</v>
      </c>
      <c r="C10827" s="1" t="str">
        <f aca="false">CONCATENATE(B10827,"/",A10827)</f>
        <v>jda_buscador_bienes_inmuebles/10826</v>
      </c>
      <c r="D10827" s="6" t="s">
        <v>34790</v>
      </c>
      <c r="E10827" s="7" t="s">
        <v>34528</v>
      </c>
      <c r="F10827" s="7" t="s">
        <v>34788</v>
      </c>
      <c r="G10827" s="8" t="s">
        <v>132</v>
      </c>
      <c r="H10827" s="8" t="s">
        <v>26</v>
      </c>
      <c r="I10827" s="8" t="s">
        <v>27</v>
      </c>
      <c r="J10827" s="8" t="s">
        <v>19</v>
      </c>
      <c r="K10827" s="8" t="s">
        <v>20</v>
      </c>
    </row>
    <row r="10828" customFormat="false" ht="13.8" hidden="false" customHeight="false" outlineLevel="0" collapsed="false">
      <c r="A10828" s="5" t="s">
        <v>34791</v>
      </c>
      <c r="B10828" s="1" t="s">
        <v>12</v>
      </c>
      <c r="C10828" s="1" t="str">
        <f aca="false">CONCATENATE(B10828,"/",A10828)</f>
        <v>jda_buscador_bienes_inmuebles/10827</v>
      </c>
      <c r="D10828" s="6" t="s">
        <v>34792</v>
      </c>
      <c r="E10828" s="7" t="s">
        <v>19191</v>
      </c>
      <c r="F10828" s="7" t="s">
        <v>34793</v>
      </c>
      <c r="G10828" s="8" t="s">
        <v>665</v>
      </c>
      <c r="H10828" s="8" t="s">
        <v>17</v>
      </c>
      <c r="I10828" s="8" t="s">
        <v>18</v>
      </c>
      <c r="J10828" s="8" t="s">
        <v>75</v>
      </c>
      <c r="K10828" s="8" t="s">
        <v>660</v>
      </c>
    </row>
    <row r="10829" customFormat="false" ht="13.8" hidden="false" customHeight="false" outlineLevel="0" collapsed="false">
      <c r="A10829" s="5" t="s">
        <v>34794</v>
      </c>
      <c r="B10829" s="1" t="s">
        <v>12</v>
      </c>
      <c r="C10829" s="1" t="str">
        <f aca="false">CONCATENATE(B10829,"/",A10829)</f>
        <v>jda_buscador_bienes_inmuebles/10828</v>
      </c>
      <c r="D10829" s="6" t="s">
        <v>34795</v>
      </c>
      <c r="E10829" s="7" t="s">
        <v>34796</v>
      </c>
      <c r="F10829" s="7" t="s">
        <v>34797</v>
      </c>
      <c r="G10829" s="8" t="s">
        <v>59</v>
      </c>
      <c r="H10829" s="8" t="s">
        <v>26</v>
      </c>
      <c r="I10829" s="8" t="s">
        <v>27</v>
      </c>
      <c r="J10829" s="8" t="s">
        <v>19</v>
      </c>
      <c r="K10829" s="8" t="s">
        <v>20</v>
      </c>
    </row>
    <row r="10830" customFormat="false" ht="13.8" hidden="false" customHeight="false" outlineLevel="0" collapsed="false">
      <c r="A10830" s="5" t="s">
        <v>34798</v>
      </c>
      <c r="B10830" s="1" t="s">
        <v>12</v>
      </c>
      <c r="C10830" s="1" t="str">
        <f aca="false">CONCATENATE(B10830,"/",A10830)</f>
        <v>jda_buscador_bienes_inmuebles/10829</v>
      </c>
      <c r="D10830" s="6" t="s">
        <v>34799</v>
      </c>
      <c r="E10830" s="7" t="s">
        <v>34800</v>
      </c>
      <c r="F10830" s="7" t="s">
        <v>34801</v>
      </c>
      <c r="G10830" s="8" t="s">
        <v>7227</v>
      </c>
      <c r="H10830" s="8" t="s">
        <v>17</v>
      </c>
      <c r="I10830" s="8" t="s">
        <v>27</v>
      </c>
      <c r="J10830" s="8" t="s">
        <v>28</v>
      </c>
      <c r="K10830" s="8" t="s">
        <v>675</v>
      </c>
    </row>
    <row r="10831" customFormat="false" ht="13.8" hidden="false" customHeight="false" outlineLevel="0" collapsed="false">
      <c r="A10831" s="5" t="s">
        <v>34802</v>
      </c>
      <c r="B10831" s="1" t="s">
        <v>12</v>
      </c>
      <c r="C10831" s="1" t="str">
        <f aca="false">CONCATENATE(B10831,"/",A10831)</f>
        <v>jda_buscador_bienes_inmuebles/10830</v>
      </c>
      <c r="D10831" s="6" t="s">
        <v>34803</v>
      </c>
      <c r="E10831" s="7" t="s">
        <v>29593</v>
      </c>
      <c r="F10831" s="7" t="s">
        <v>34804</v>
      </c>
      <c r="G10831" s="8" t="s">
        <v>5820</v>
      </c>
      <c r="H10831" s="8" t="s">
        <v>300</v>
      </c>
      <c r="I10831" s="8" t="s">
        <v>18</v>
      </c>
      <c r="J10831" s="8" t="s">
        <v>75</v>
      </c>
      <c r="K10831" s="8" t="s">
        <v>687</v>
      </c>
    </row>
    <row r="10832" customFormat="false" ht="13.8" hidden="false" customHeight="false" outlineLevel="0" collapsed="false">
      <c r="A10832" s="5" t="s">
        <v>34805</v>
      </c>
      <c r="B10832" s="1" t="s">
        <v>12</v>
      </c>
      <c r="C10832" s="1" t="str">
        <f aca="false">CONCATENATE(B10832,"/",A10832)</f>
        <v>jda_buscador_bienes_inmuebles/10831</v>
      </c>
      <c r="D10832" s="6" t="s">
        <v>34806</v>
      </c>
      <c r="E10832" s="7" t="s">
        <v>34807</v>
      </c>
      <c r="F10832" s="7" t="s">
        <v>34808</v>
      </c>
      <c r="G10832" s="8" t="s">
        <v>59</v>
      </c>
      <c r="H10832" s="8" t="s">
        <v>26</v>
      </c>
      <c r="I10832" s="8" t="s">
        <v>27</v>
      </c>
      <c r="J10832" s="8" t="s">
        <v>28</v>
      </c>
      <c r="K10832" s="8" t="s">
        <v>675</v>
      </c>
    </row>
    <row r="10833" customFormat="false" ht="13.8" hidden="false" customHeight="false" outlineLevel="0" collapsed="false">
      <c r="A10833" s="5" t="s">
        <v>34809</v>
      </c>
      <c r="B10833" s="1" t="s">
        <v>12</v>
      </c>
      <c r="C10833" s="1" t="str">
        <f aca="false">CONCATENATE(B10833,"/",A10833)</f>
        <v>jda_buscador_bienes_inmuebles/10832</v>
      </c>
      <c r="D10833" s="6" t="s">
        <v>34810</v>
      </c>
      <c r="E10833" s="7" t="s">
        <v>34811</v>
      </c>
      <c r="F10833" s="7" t="s">
        <v>34812</v>
      </c>
      <c r="G10833" s="8" t="s">
        <v>166</v>
      </c>
      <c r="H10833" s="8" t="s">
        <v>26</v>
      </c>
      <c r="I10833" s="8" t="s">
        <v>27</v>
      </c>
      <c r="J10833" s="8" t="s">
        <v>60</v>
      </c>
      <c r="K10833" s="8" t="s">
        <v>61</v>
      </c>
    </row>
    <row r="10834" customFormat="false" ht="13.8" hidden="false" customHeight="false" outlineLevel="0" collapsed="false">
      <c r="A10834" s="5" t="s">
        <v>34813</v>
      </c>
      <c r="B10834" s="1" t="s">
        <v>12</v>
      </c>
      <c r="C10834" s="1" t="str">
        <f aca="false">CONCATENATE(B10834,"/",A10834)</f>
        <v>jda_buscador_bienes_inmuebles/10833</v>
      </c>
      <c r="D10834" s="6" t="s">
        <v>34814</v>
      </c>
      <c r="E10834" s="7" t="s">
        <v>34815</v>
      </c>
      <c r="F10834" s="7" t="s">
        <v>34816</v>
      </c>
      <c r="G10834" s="8" t="s">
        <v>66</v>
      </c>
      <c r="H10834" s="8" t="s">
        <v>67</v>
      </c>
      <c r="I10834" s="8" t="s">
        <v>27</v>
      </c>
      <c r="J10834" s="8" t="s">
        <v>28</v>
      </c>
      <c r="K10834" s="8" t="s">
        <v>36</v>
      </c>
    </row>
    <row r="10835" customFormat="false" ht="13.8" hidden="false" customHeight="false" outlineLevel="0" collapsed="false">
      <c r="A10835" s="5" t="s">
        <v>34817</v>
      </c>
      <c r="B10835" s="1" t="s">
        <v>12</v>
      </c>
      <c r="C10835" s="1" t="str">
        <f aca="false">CONCATENATE(B10835,"/",A10835)</f>
        <v>jda_buscador_bienes_inmuebles/10834</v>
      </c>
      <c r="D10835" s="6" t="s">
        <v>34818</v>
      </c>
      <c r="E10835" s="7" t="s">
        <v>34819</v>
      </c>
      <c r="F10835" s="7" t="s">
        <v>34819</v>
      </c>
      <c r="G10835" s="8" t="s">
        <v>181</v>
      </c>
      <c r="H10835" s="8" t="s">
        <v>182</v>
      </c>
      <c r="I10835" s="8" t="s">
        <v>18</v>
      </c>
      <c r="J10835" s="8" t="s">
        <v>75</v>
      </c>
      <c r="K10835" s="8" t="s">
        <v>76</v>
      </c>
    </row>
    <row r="10836" customFormat="false" ht="13.8" hidden="false" customHeight="false" outlineLevel="0" collapsed="false">
      <c r="A10836" s="5" t="s">
        <v>34820</v>
      </c>
      <c r="B10836" s="1" t="s">
        <v>12</v>
      </c>
      <c r="C10836" s="1" t="str">
        <f aca="false">CONCATENATE(B10836,"/",A10836)</f>
        <v>jda_buscador_bienes_inmuebles/10835</v>
      </c>
      <c r="D10836" s="6" t="s">
        <v>34821</v>
      </c>
      <c r="E10836" s="7" t="s">
        <v>1687</v>
      </c>
      <c r="F10836" s="7" t="s">
        <v>24156</v>
      </c>
      <c r="G10836" s="8" t="s">
        <v>1687</v>
      </c>
      <c r="H10836" s="8" t="s">
        <v>300</v>
      </c>
      <c r="I10836" s="8" t="s">
        <v>27</v>
      </c>
      <c r="J10836" s="8" t="s">
        <v>35</v>
      </c>
      <c r="K10836" s="8" t="s">
        <v>36</v>
      </c>
    </row>
    <row r="10837" customFormat="false" ht="13.8" hidden="false" customHeight="false" outlineLevel="0" collapsed="false">
      <c r="A10837" s="5" t="s">
        <v>34822</v>
      </c>
      <c r="B10837" s="1" t="s">
        <v>12</v>
      </c>
      <c r="C10837" s="1" t="str">
        <f aca="false">CONCATENATE(B10837,"/",A10837)</f>
        <v>jda_buscador_bienes_inmuebles/10836</v>
      </c>
      <c r="D10837" s="6" t="s">
        <v>34823</v>
      </c>
      <c r="E10837" s="7" t="s">
        <v>34824</v>
      </c>
      <c r="F10837" s="7" t="s">
        <v>34825</v>
      </c>
      <c r="G10837" s="8" t="s">
        <v>299</v>
      </c>
      <c r="H10837" s="8" t="s">
        <v>300</v>
      </c>
      <c r="I10837" s="8" t="s">
        <v>27</v>
      </c>
      <c r="J10837" s="8" t="s">
        <v>35</v>
      </c>
      <c r="K10837" s="8" t="s">
        <v>36</v>
      </c>
    </row>
    <row r="10838" customFormat="false" ht="13.8" hidden="false" customHeight="false" outlineLevel="0" collapsed="false">
      <c r="A10838" s="5" t="s">
        <v>34826</v>
      </c>
      <c r="B10838" s="1" t="s">
        <v>12</v>
      </c>
      <c r="C10838" s="1" t="str">
        <f aca="false">CONCATENATE(B10838,"/",A10838)</f>
        <v>jda_buscador_bienes_inmuebles/10837</v>
      </c>
      <c r="D10838" s="6" t="s">
        <v>34823</v>
      </c>
      <c r="E10838" s="7" t="s">
        <v>34827</v>
      </c>
      <c r="F10838" s="7" t="s">
        <v>34828</v>
      </c>
      <c r="G10838" s="8" t="s">
        <v>299</v>
      </c>
      <c r="H10838" s="8" t="s">
        <v>300</v>
      </c>
      <c r="I10838" s="8" t="s">
        <v>27</v>
      </c>
      <c r="J10838" s="8" t="s">
        <v>122</v>
      </c>
      <c r="K10838" s="8" t="s">
        <v>36</v>
      </c>
    </row>
    <row r="10839" customFormat="false" ht="13.8" hidden="false" customHeight="false" outlineLevel="0" collapsed="false">
      <c r="A10839" s="5" t="s">
        <v>34829</v>
      </c>
      <c r="B10839" s="1" t="s">
        <v>12</v>
      </c>
      <c r="C10839" s="1" t="str">
        <f aca="false">CONCATENATE(B10839,"/",A10839)</f>
        <v>jda_buscador_bienes_inmuebles/10838</v>
      </c>
      <c r="D10839" s="6" t="s">
        <v>34830</v>
      </c>
      <c r="E10839" s="7" t="s">
        <v>34831</v>
      </c>
      <c r="F10839" s="7" t="s">
        <v>6279</v>
      </c>
      <c r="G10839" s="8" t="s">
        <v>299</v>
      </c>
      <c r="H10839" s="8" t="s">
        <v>300</v>
      </c>
      <c r="I10839" s="8" t="s">
        <v>27</v>
      </c>
      <c r="J10839" s="8" t="s">
        <v>301</v>
      </c>
      <c r="K10839" s="8" t="s">
        <v>302</v>
      </c>
    </row>
    <row r="10840" customFormat="false" ht="13.8" hidden="false" customHeight="false" outlineLevel="0" collapsed="false">
      <c r="A10840" s="5" t="s">
        <v>34832</v>
      </c>
      <c r="B10840" s="1" t="s">
        <v>12</v>
      </c>
      <c r="C10840" s="1" t="str">
        <f aca="false">CONCATENATE(B10840,"/",A10840)</f>
        <v>jda_buscador_bienes_inmuebles/10839</v>
      </c>
      <c r="D10840" s="6" t="s">
        <v>34833</v>
      </c>
      <c r="E10840" s="7" t="s">
        <v>25588</v>
      </c>
      <c r="F10840" s="7" t="s">
        <v>34834</v>
      </c>
      <c r="G10840" s="8" t="s">
        <v>13079</v>
      </c>
      <c r="H10840" s="8" t="s">
        <v>34</v>
      </c>
      <c r="I10840" s="8" t="s">
        <v>27</v>
      </c>
      <c r="J10840" s="8" t="s">
        <v>546</v>
      </c>
      <c r="K10840" s="8" t="s">
        <v>61</v>
      </c>
    </row>
    <row r="10841" customFormat="false" ht="13.8" hidden="false" customHeight="false" outlineLevel="0" collapsed="false">
      <c r="A10841" s="5" t="s">
        <v>34835</v>
      </c>
      <c r="B10841" s="1" t="s">
        <v>12</v>
      </c>
      <c r="C10841" s="1" t="str">
        <f aca="false">CONCATENATE(B10841,"/",A10841)</f>
        <v>jda_buscador_bienes_inmuebles/10840</v>
      </c>
      <c r="D10841" s="6" t="s">
        <v>34836</v>
      </c>
      <c r="E10841" s="7" t="s">
        <v>25631</v>
      </c>
      <c r="F10841" s="7" t="s">
        <v>34837</v>
      </c>
      <c r="G10841" s="8" t="s">
        <v>366</v>
      </c>
      <c r="H10841" s="8" t="s">
        <v>182</v>
      </c>
      <c r="I10841" s="8" t="s">
        <v>27</v>
      </c>
      <c r="J10841" s="8" t="s">
        <v>592</v>
      </c>
      <c r="K10841" s="8" t="s">
        <v>593</v>
      </c>
    </row>
    <row r="10842" customFormat="false" ht="13.8" hidden="false" customHeight="false" outlineLevel="0" collapsed="false">
      <c r="A10842" s="5" t="s">
        <v>34838</v>
      </c>
      <c r="B10842" s="1" t="s">
        <v>12</v>
      </c>
      <c r="C10842" s="1" t="str">
        <f aca="false">CONCATENATE(B10842,"/",A10842)</f>
        <v>jda_buscador_bienes_inmuebles/10841</v>
      </c>
      <c r="D10842" s="6" t="s">
        <v>34839</v>
      </c>
      <c r="E10842" s="7" t="s">
        <v>21629</v>
      </c>
      <c r="F10842" s="7" t="s">
        <v>34840</v>
      </c>
      <c r="G10842" s="8" t="s">
        <v>11834</v>
      </c>
      <c r="H10842" s="8" t="s">
        <v>67</v>
      </c>
      <c r="I10842" s="8" t="s">
        <v>27</v>
      </c>
      <c r="J10842" s="8" t="s">
        <v>592</v>
      </c>
      <c r="K10842" s="8" t="s">
        <v>593</v>
      </c>
    </row>
    <row r="10843" customFormat="false" ht="13.8" hidden="false" customHeight="false" outlineLevel="0" collapsed="false">
      <c r="A10843" s="5" t="s">
        <v>34841</v>
      </c>
      <c r="B10843" s="1" t="s">
        <v>12</v>
      </c>
      <c r="C10843" s="1" t="str">
        <f aca="false">CONCATENATE(B10843,"/",A10843)</f>
        <v>jda_buscador_bienes_inmuebles/10842</v>
      </c>
      <c r="D10843" s="6" t="s">
        <v>34842</v>
      </c>
      <c r="E10843" s="7" t="s">
        <v>34843</v>
      </c>
      <c r="F10843" s="7" t="s">
        <v>34844</v>
      </c>
      <c r="G10843" s="8" t="s">
        <v>160</v>
      </c>
      <c r="H10843" s="8" t="s">
        <v>143</v>
      </c>
      <c r="I10843" s="8" t="s">
        <v>27</v>
      </c>
      <c r="J10843" s="8" t="s">
        <v>35</v>
      </c>
      <c r="K10843" s="8" t="s">
        <v>36</v>
      </c>
    </row>
    <row r="10844" customFormat="false" ht="13.8" hidden="false" customHeight="false" outlineLevel="0" collapsed="false">
      <c r="A10844" s="5" t="s">
        <v>34845</v>
      </c>
      <c r="B10844" s="1" t="s">
        <v>12</v>
      </c>
      <c r="C10844" s="1" t="str">
        <f aca="false">CONCATENATE(B10844,"/",A10844)</f>
        <v>jda_buscador_bienes_inmuebles/10843</v>
      </c>
      <c r="D10844" s="6" t="s">
        <v>34842</v>
      </c>
      <c r="E10844" s="7" t="s">
        <v>34846</v>
      </c>
      <c r="F10844" s="7" t="s">
        <v>34847</v>
      </c>
      <c r="G10844" s="8" t="s">
        <v>160</v>
      </c>
      <c r="H10844" s="8" t="s">
        <v>143</v>
      </c>
      <c r="I10844" s="8" t="s">
        <v>27</v>
      </c>
      <c r="J10844" s="8" t="s">
        <v>122</v>
      </c>
      <c r="K10844" s="8" t="s">
        <v>36</v>
      </c>
    </row>
    <row r="10845" customFormat="false" ht="13.8" hidden="false" customHeight="false" outlineLevel="0" collapsed="false">
      <c r="A10845" s="5" t="s">
        <v>34848</v>
      </c>
      <c r="B10845" s="1" t="s">
        <v>12</v>
      </c>
      <c r="C10845" s="1" t="str">
        <f aca="false">CONCATENATE(B10845,"/",A10845)</f>
        <v>jda_buscador_bienes_inmuebles/10844</v>
      </c>
      <c r="D10845" s="6" t="s">
        <v>34849</v>
      </c>
      <c r="E10845" s="7" t="s">
        <v>34850</v>
      </c>
      <c r="F10845" s="7" t="s">
        <v>34851</v>
      </c>
      <c r="G10845" s="8" t="s">
        <v>13986</v>
      </c>
      <c r="H10845" s="8" t="s">
        <v>143</v>
      </c>
      <c r="I10845" s="8" t="s">
        <v>27</v>
      </c>
      <c r="J10845" s="8" t="s">
        <v>592</v>
      </c>
      <c r="K10845" s="8" t="s">
        <v>1670</v>
      </c>
    </row>
    <row r="10846" customFormat="false" ht="13.8" hidden="false" customHeight="false" outlineLevel="0" collapsed="false">
      <c r="A10846" s="5" t="s">
        <v>34852</v>
      </c>
      <c r="B10846" s="1" t="s">
        <v>12</v>
      </c>
      <c r="C10846" s="1" t="str">
        <f aca="false">CONCATENATE(B10846,"/",A10846)</f>
        <v>jda_buscador_bienes_inmuebles/10845</v>
      </c>
      <c r="D10846" s="6" t="s">
        <v>34853</v>
      </c>
      <c r="E10846" s="7" t="s">
        <v>34854</v>
      </c>
      <c r="F10846" s="7" t="s">
        <v>34855</v>
      </c>
      <c r="G10846" s="8" t="s">
        <v>5807</v>
      </c>
      <c r="H10846" s="8" t="s">
        <v>300</v>
      </c>
      <c r="I10846" s="8" t="s">
        <v>27</v>
      </c>
      <c r="J10846" s="8" t="s">
        <v>592</v>
      </c>
      <c r="K10846" s="8" t="s">
        <v>1670</v>
      </c>
    </row>
    <row r="10847" customFormat="false" ht="13.8" hidden="false" customHeight="false" outlineLevel="0" collapsed="false">
      <c r="A10847" s="5" t="s">
        <v>34856</v>
      </c>
      <c r="B10847" s="1" t="s">
        <v>12</v>
      </c>
      <c r="C10847" s="1" t="str">
        <f aca="false">CONCATENATE(B10847,"/",A10847)</f>
        <v>jda_buscador_bienes_inmuebles/10846</v>
      </c>
      <c r="D10847" s="6" t="s">
        <v>34857</v>
      </c>
      <c r="E10847" s="7" t="s">
        <v>34858</v>
      </c>
      <c r="F10847" s="7" t="s">
        <v>34859</v>
      </c>
      <c r="G10847" s="8" t="s">
        <v>2591</v>
      </c>
      <c r="H10847" s="8" t="s">
        <v>353</v>
      </c>
      <c r="I10847" s="8" t="s">
        <v>27</v>
      </c>
      <c r="J10847" s="8" t="s">
        <v>75</v>
      </c>
      <c r="K10847" s="8" t="s">
        <v>660</v>
      </c>
    </row>
    <row r="10848" customFormat="false" ht="13.8" hidden="false" customHeight="false" outlineLevel="0" collapsed="false">
      <c r="A10848" s="5" t="s">
        <v>34860</v>
      </c>
      <c r="B10848" s="1" t="s">
        <v>12</v>
      </c>
      <c r="C10848" s="1" t="str">
        <f aca="false">CONCATENATE(B10848,"/",A10848)</f>
        <v>jda_buscador_bienes_inmuebles/10847</v>
      </c>
      <c r="D10848" s="6" t="s">
        <v>34861</v>
      </c>
      <c r="E10848" s="7" t="s">
        <v>34862</v>
      </c>
      <c r="F10848" s="7" t="s">
        <v>34863</v>
      </c>
      <c r="G10848" s="8" t="s">
        <v>1382</v>
      </c>
      <c r="H10848" s="8" t="s">
        <v>67</v>
      </c>
      <c r="I10848" s="8" t="s">
        <v>27</v>
      </c>
      <c r="J10848" s="8" t="s">
        <v>35</v>
      </c>
      <c r="K10848" s="8" t="s">
        <v>36</v>
      </c>
    </row>
    <row r="10849" customFormat="false" ht="13.8" hidden="false" customHeight="false" outlineLevel="0" collapsed="false">
      <c r="A10849" s="5" t="s">
        <v>34864</v>
      </c>
      <c r="B10849" s="1" t="s">
        <v>12</v>
      </c>
      <c r="C10849" s="1" t="str">
        <f aca="false">CONCATENATE(B10849,"/",A10849)</f>
        <v>jda_buscador_bienes_inmuebles/10848</v>
      </c>
      <c r="D10849" s="6" t="s">
        <v>34861</v>
      </c>
      <c r="E10849" s="7" t="s">
        <v>34865</v>
      </c>
      <c r="F10849" s="7" t="s">
        <v>34863</v>
      </c>
      <c r="G10849" s="8" t="s">
        <v>1382</v>
      </c>
      <c r="H10849" s="8" t="s">
        <v>67</v>
      </c>
      <c r="I10849" s="8" t="s">
        <v>27</v>
      </c>
      <c r="J10849" s="8" t="s">
        <v>122</v>
      </c>
      <c r="K10849" s="8" t="s">
        <v>36</v>
      </c>
    </row>
    <row r="10850" customFormat="false" ht="13.8" hidden="false" customHeight="false" outlineLevel="0" collapsed="false">
      <c r="A10850" s="5" t="s">
        <v>34866</v>
      </c>
      <c r="B10850" s="1" t="s">
        <v>12</v>
      </c>
      <c r="C10850" s="1" t="str">
        <f aca="false">CONCATENATE(B10850,"/",A10850)</f>
        <v>jda_buscador_bienes_inmuebles/10849</v>
      </c>
      <c r="D10850" s="6" t="s">
        <v>34867</v>
      </c>
      <c r="E10850" s="7" t="s">
        <v>34868</v>
      </c>
      <c r="F10850" s="7" t="s">
        <v>18888</v>
      </c>
      <c r="G10850" s="8" t="s">
        <v>171</v>
      </c>
      <c r="H10850" s="8" t="s">
        <v>26</v>
      </c>
      <c r="I10850" s="8" t="s">
        <v>27</v>
      </c>
      <c r="J10850" s="8" t="s">
        <v>35</v>
      </c>
      <c r="K10850" s="8" t="s">
        <v>36</v>
      </c>
    </row>
    <row r="10851" customFormat="false" ht="13.8" hidden="false" customHeight="false" outlineLevel="0" collapsed="false">
      <c r="A10851" s="5" t="s">
        <v>34869</v>
      </c>
      <c r="B10851" s="1" t="s">
        <v>12</v>
      </c>
      <c r="C10851" s="1" t="str">
        <f aca="false">CONCATENATE(B10851,"/",A10851)</f>
        <v>jda_buscador_bienes_inmuebles/10850</v>
      </c>
      <c r="D10851" s="6" t="s">
        <v>34870</v>
      </c>
      <c r="E10851" s="7" t="s">
        <v>26290</v>
      </c>
      <c r="F10851" s="7" t="s">
        <v>26114</v>
      </c>
      <c r="G10851" s="8" t="s">
        <v>13079</v>
      </c>
      <c r="H10851" s="8" t="s">
        <v>34</v>
      </c>
      <c r="I10851" s="8" t="s">
        <v>27</v>
      </c>
      <c r="J10851" s="10" t="s">
        <v>2742</v>
      </c>
      <c r="K10851" s="8" t="s">
        <v>19040</v>
      </c>
    </row>
    <row r="10852" customFormat="false" ht="13.8" hidden="false" customHeight="false" outlineLevel="0" collapsed="false">
      <c r="A10852" s="5" t="s">
        <v>34871</v>
      </c>
      <c r="B10852" s="1" t="s">
        <v>12</v>
      </c>
      <c r="C10852" s="1" t="str">
        <f aca="false">CONCATENATE(B10852,"/",A10852)</f>
        <v>jda_buscador_bienes_inmuebles/10851</v>
      </c>
      <c r="D10852" s="6" t="s">
        <v>34872</v>
      </c>
      <c r="E10852" s="7" t="s">
        <v>34873</v>
      </c>
      <c r="F10852" s="7" t="s">
        <v>24988</v>
      </c>
      <c r="G10852" s="8" t="s">
        <v>366</v>
      </c>
      <c r="H10852" s="8" t="s">
        <v>182</v>
      </c>
      <c r="I10852" s="8" t="s">
        <v>27</v>
      </c>
      <c r="J10852" s="8" t="s">
        <v>592</v>
      </c>
      <c r="K10852" s="8" t="s">
        <v>593</v>
      </c>
    </row>
    <row r="10853" customFormat="false" ht="13.8" hidden="false" customHeight="false" outlineLevel="0" collapsed="false">
      <c r="A10853" s="5" t="s">
        <v>34874</v>
      </c>
      <c r="B10853" s="1" t="s">
        <v>12</v>
      </c>
      <c r="C10853" s="1" t="str">
        <f aca="false">CONCATENATE(B10853,"/",A10853)</f>
        <v>jda_buscador_bienes_inmuebles/10852</v>
      </c>
      <c r="D10853" s="6" t="s">
        <v>34875</v>
      </c>
      <c r="E10853" s="7" t="s">
        <v>34876</v>
      </c>
      <c r="F10853" s="7" t="s">
        <v>34877</v>
      </c>
      <c r="G10853" s="8" t="s">
        <v>8762</v>
      </c>
      <c r="H10853" s="8" t="s">
        <v>353</v>
      </c>
      <c r="I10853" s="8" t="s">
        <v>27</v>
      </c>
      <c r="J10853" s="8" t="s">
        <v>35</v>
      </c>
      <c r="K10853" s="8" t="s">
        <v>36</v>
      </c>
    </row>
    <row r="10854" customFormat="false" ht="13.8" hidden="false" customHeight="false" outlineLevel="0" collapsed="false">
      <c r="A10854" s="5" t="s">
        <v>34878</v>
      </c>
      <c r="B10854" s="1" t="s">
        <v>12</v>
      </c>
      <c r="C10854" s="1" t="str">
        <f aca="false">CONCATENATE(B10854,"/",A10854)</f>
        <v>jda_buscador_bienes_inmuebles/10853</v>
      </c>
      <c r="D10854" s="6" t="s">
        <v>34875</v>
      </c>
      <c r="E10854" s="7" t="s">
        <v>34879</v>
      </c>
      <c r="F10854" s="7" t="s">
        <v>34880</v>
      </c>
      <c r="G10854" s="8" t="s">
        <v>8762</v>
      </c>
      <c r="H10854" s="8" t="s">
        <v>353</v>
      </c>
      <c r="I10854" s="8" t="s">
        <v>27</v>
      </c>
      <c r="J10854" s="8" t="s">
        <v>122</v>
      </c>
      <c r="K10854" s="8" t="s">
        <v>36</v>
      </c>
    </row>
    <row r="10855" customFormat="false" ht="13.8" hidden="false" customHeight="false" outlineLevel="0" collapsed="false">
      <c r="A10855" s="5" t="s">
        <v>34881</v>
      </c>
      <c r="B10855" s="1" t="s">
        <v>12</v>
      </c>
      <c r="C10855" s="1" t="str">
        <f aca="false">CONCATENATE(B10855,"/",A10855)</f>
        <v>jda_buscador_bienes_inmuebles/10854</v>
      </c>
      <c r="D10855" s="6" t="s">
        <v>34882</v>
      </c>
      <c r="E10855" s="7" t="s">
        <v>34883</v>
      </c>
      <c r="F10855" s="7" t="s">
        <v>34883</v>
      </c>
      <c r="G10855" s="8" t="s">
        <v>14398</v>
      </c>
      <c r="H10855" s="8" t="s">
        <v>143</v>
      </c>
      <c r="I10855" s="8" t="s">
        <v>18</v>
      </c>
      <c r="J10855" s="8" t="s">
        <v>75</v>
      </c>
      <c r="K10855" s="8" t="s">
        <v>76</v>
      </c>
    </row>
    <row r="10856" customFormat="false" ht="13.8" hidden="false" customHeight="false" outlineLevel="0" collapsed="false">
      <c r="A10856" s="5" t="s">
        <v>34884</v>
      </c>
      <c r="B10856" s="1" t="s">
        <v>12</v>
      </c>
      <c r="C10856" s="1" t="str">
        <f aca="false">CONCATENATE(B10856,"/",A10856)</f>
        <v>jda_buscador_bienes_inmuebles/10855</v>
      </c>
      <c r="D10856" s="6" t="s">
        <v>34885</v>
      </c>
      <c r="E10856" s="7" t="s">
        <v>34886</v>
      </c>
      <c r="F10856" s="7" t="s">
        <v>34886</v>
      </c>
      <c r="G10856" s="8" t="s">
        <v>14398</v>
      </c>
      <c r="H10856" s="8" t="s">
        <v>143</v>
      </c>
      <c r="I10856" s="8" t="s">
        <v>18</v>
      </c>
      <c r="J10856" s="8" t="s">
        <v>75</v>
      </c>
      <c r="K10856" s="8" t="s">
        <v>76</v>
      </c>
    </row>
    <row r="10857" customFormat="false" ht="13.8" hidden="false" customHeight="false" outlineLevel="0" collapsed="false">
      <c r="A10857" s="5" t="s">
        <v>34887</v>
      </c>
      <c r="B10857" s="1" t="s">
        <v>12</v>
      </c>
      <c r="C10857" s="1" t="str">
        <f aca="false">CONCATENATE(B10857,"/",A10857)</f>
        <v>jda_buscador_bienes_inmuebles/10856</v>
      </c>
      <c r="D10857" s="6" t="s">
        <v>34888</v>
      </c>
      <c r="E10857" s="7" t="s">
        <v>33212</v>
      </c>
      <c r="F10857" s="7" t="s">
        <v>33212</v>
      </c>
      <c r="G10857" s="8" t="s">
        <v>14398</v>
      </c>
      <c r="H10857" s="8" t="s">
        <v>143</v>
      </c>
      <c r="I10857" s="8" t="s">
        <v>18</v>
      </c>
      <c r="J10857" s="8" t="s">
        <v>75</v>
      </c>
      <c r="K10857" s="8" t="s">
        <v>76</v>
      </c>
    </row>
    <row r="10858" customFormat="false" ht="13.8" hidden="false" customHeight="false" outlineLevel="0" collapsed="false">
      <c r="A10858" s="5" t="s">
        <v>34889</v>
      </c>
      <c r="B10858" s="1" t="s">
        <v>12</v>
      </c>
      <c r="C10858" s="1" t="str">
        <f aca="false">CONCATENATE(B10858,"/",A10858)</f>
        <v>jda_buscador_bienes_inmuebles/10857</v>
      </c>
      <c r="D10858" s="6" t="s">
        <v>34890</v>
      </c>
      <c r="E10858" s="7" t="s">
        <v>34891</v>
      </c>
      <c r="F10858" s="7" t="s">
        <v>34891</v>
      </c>
      <c r="G10858" s="8" t="s">
        <v>14398</v>
      </c>
      <c r="H10858" s="8" t="s">
        <v>143</v>
      </c>
      <c r="I10858" s="8" t="s">
        <v>18</v>
      </c>
      <c r="J10858" s="8" t="s">
        <v>75</v>
      </c>
      <c r="K10858" s="8" t="s">
        <v>76</v>
      </c>
    </row>
    <row r="10859" customFormat="false" ht="13.8" hidden="false" customHeight="false" outlineLevel="0" collapsed="false">
      <c r="A10859" s="5" t="s">
        <v>34892</v>
      </c>
      <c r="B10859" s="1" t="s">
        <v>12</v>
      </c>
      <c r="C10859" s="1" t="str">
        <f aca="false">CONCATENATE(B10859,"/",A10859)</f>
        <v>jda_buscador_bienes_inmuebles/10858</v>
      </c>
      <c r="D10859" s="6" t="s">
        <v>34893</v>
      </c>
      <c r="E10859" s="7" t="s">
        <v>34894</v>
      </c>
      <c r="F10859" s="7" t="s">
        <v>34894</v>
      </c>
      <c r="G10859" s="8" t="s">
        <v>14398</v>
      </c>
      <c r="H10859" s="8" t="s">
        <v>143</v>
      </c>
      <c r="I10859" s="8" t="s">
        <v>18</v>
      </c>
      <c r="J10859" s="8" t="s">
        <v>75</v>
      </c>
      <c r="K10859" s="8" t="s">
        <v>76</v>
      </c>
    </row>
    <row r="10860" customFormat="false" ht="13.8" hidden="false" customHeight="false" outlineLevel="0" collapsed="false">
      <c r="A10860" s="5" t="s">
        <v>34895</v>
      </c>
      <c r="B10860" s="1" t="s">
        <v>12</v>
      </c>
      <c r="C10860" s="1" t="str">
        <f aca="false">CONCATENATE(B10860,"/",A10860)</f>
        <v>jda_buscador_bienes_inmuebles/10859</v>
      </c>
      <c r="D10860" s="6" t="s">
        <v>34896</v>
      </c>
      <c r="E10860" s="7" t="s">
        <v>34897</v>
      </c>
      <c r="F10860" s="7" t="s">
        <v>34897</v>
      </c>
      <c r="G10860" s="8" t="s">
        <v>14398</v>
      </c>
      <c r="H10860" s="8" t="s">
        <v>143</v>
      </c>
      <c r="I10860" s="8" t="s">
        <v>18</v>
      </c>
      <c r="J10860" s="8" t="s">
        <v>75</v>
      </c>
      <c r="K10860" s="8" t="s">
        <v>76</v>
      </c>
    </row>
    <row r="10861" customFormat="false" ht="13.8" hidden="false" customHeight="false" outlineLevel="0" collapsed="false">
      <c r="A10861" s="5" t="s">
        <v>34898</v>
      </c>
      <c r="B10861" s="1" t="s">
        <v>12</v>
      </c>
      <c r="C10861" s="1" t="str">
        <f aca="false">CONCATENATE(B10861,"/",A10861)</f>
        <v>jda_buscador_bienes_inmuebles/10860</v>
      </c>
      <c r="D10861" s="6" t="s">
        <v>34899</v>
      </c>
      <c r="E10861" s="7" t="s">
        <v>34900</v>
      </c>
      <c r="F10861" s="7" t="s">
        <v>34900</v>
      </c>
      <c r="G10861" s="8" t="s">
        <v>14398</v>
      </c>
      <c r="H10861" s="8" t="s">
        <v>143</v>
      </c>
      <c r="I10861" s="8" t="s">
        <v>18</v>
      </c>
      <c r="J10861" s="8" t="s">
        <v>75</v>
      </c>
      <c r="K10861" s="8" t="s">
        <v>76</v>
      </c>
    </row>
    <row r="10862" customFormat="false" ht="13.8" hidden="false" customHeight="false" outlineLevel="0" collapsed="false">
      <c r="A10862" s="5" t="s">
        <v>34901</v>
      </c>
      <c r="B10862" s="1" t="s">
        <v>12</v>
      </c>
      <c r="C10862" s="1" t="str">
        <f aca="false">CONCATENATE(B10862,"/",A10862)</f>
        <v>jda_buscador_bienes_inmuebles/10861</v>
      </c>
      <c r="D10862" s="6" t="s">
        <v>34902</v>
      </c>
      <c r="E10862" s="7" t="s">
        <v>34903</v>
      </c>
      <c r="F10862" s="7" t="s">
        <v>34903</v>
      </c>
      <c r="G10862" s="8" t="s">
        <v>142</v>
      </c>
      <c r="H10862" s="8" t="s">
        <v>143</v>
      </c>
      <c r="I10862" s="8" t="s">
        <v>18</v>
      </c>
      <c r="J10862" s="8" t="s">
        <v>75</v>
      </c>
      <c r="K10862" s="8" t="s">
        <v>76</v>
      </c>
    </row>
    <row r="10863" customFormat="false" ht="13.8" hidden="false" customHeight="false" outlineLevel="0" collapsed="false">
      <c r="A10863" s="5" t="s">
        <v>34904</v>
      </c>
      <c r="B10863" s="1" t="s">
        <v>12</v>
      </c>
      <c r="C10863" s="1" t="str">
        <f aca="false">CONCATENATE(B10863,"/",A10863)</f>
        <v>jda_buscador_bienes_inmuebles/10862</v>
      </c>
      <c r="D10863" s="6" t="s">
        <v>34905</v>
      </c>
      <c r="E10863" s="7" t="s">
        <v>34906</v>
      </c>
      <c r="F10863" s="7" t="s">
        <v>34906</v>
      </c>
      <c r="G10863" s="8" t="s">
        <v>142</v>
      </c>
      <c r="H10863" s="8" t="s">
        <v>143</v>
      </c>
      <c r="I10863" s="8" t="s">
        <v>18</v>
      </c>
      <c r="J10863" s="8" t="s">
        <v>75</v>
      </c>
      <c r="K10863" s="8" t="s">
        <v>76</v>
      </c>
    </row>
    <row r="10864" customFormat="false" ht="13.8" hidden="false" customHeight="false" outlineLevel="0" collapsed="false">
      <c r="A10864" s="5" t="s">
        <v>34907</v>
      </c>
      <c r="B10864" s="1" t="s">
        <v>12</v>
      </c>
      <c r="C10864" s="1" t="str">
        <f aca="false">CONCATENATE(B10864,"/",A10864)</f>
        <v>jda_buscador_bienes_inmuebles/10863</v>
      </c>
      <c r="D10864" s="6" t="s">
        <v>34908</v>
      </c>
      <c r="E10864" s="7" t="s">
        <v>34909</v>
      </c>
      <c r="F10864" s="7" t="s">
        <v>34909</v>
      </c>
      <c r="G10864" s="8" t="s">
        <v>142</v>
      </c>
      <c r="H10864" s="8" t="s">
        <v>143</v>
      </c>
      <c r="I10864" s="8" t="s">
        <v>18</v>
      </c>
      <c r="J10864" s="8" t="s">
        <v>75</v>
      </c>
      <c r="K10864" s="8" t="s">
        <v>76</v>
      </c>
    </row>
    <row r="10865" customFormat="false" ht="13.8" hidden="false" customHeight="false" outlineLevel="0" collapsed="false">
      <c r="A10865" s="5" t="s">
        <v>34910</v>
      </c>
      <c r="B10865" s="1" t="s">
        <v>12</v>
      </c>
      <c r="C10865" s="1" t="str">
        <f aca="false">CONCATENATE(B10865,"/",A10865)</f>
        <v>jda_buscador_bienes_inmuebles/10864</v>
      </c>
      <c r="D10865" s="6" t="s">
        <v>34911</v>
      </c>
      <c r="E10865" s="7" t="s">
        <v>34912</v>
      </c>
      <c r="F10865" s="7" t="s">
        <v>34912</v>
      </c>
      <c r="G10865" s="8" t="s">
        <v>278</v>
      </c>
      <c r="H10865" s="8" t="s">
        <v>143</v>
      </c>
      <c r="I10865" s="8" t="s">
        <v>18</v>
      </c>
      <c r="J10865" s="8" t="s">
        <v>75</v>
      </c>
      <c r="K10865" s="8" t="s">
        <v>76</v>
      </c>
    </row>
    <row r="10866" customFormat="false" ht="13.8" hidden="false" customHeight="false" outlineLevel="0" collapsed="false">
      <c r="A10866" s="5" t="s">
        <v>34913</v>
      </c>
      <c r="B10866" s="1" t="s">
        <v>12</v>
      </c>
      <c r="C10866" s="1" t="str">
        <f aca="false">CONCATENATE(B10866,"/",A10866)</f>
        <v>jda_buscador_bienes_inmuebles/10865</v>
      </c>
      <c r="D10866" s="6" t="s">
        <v>34914</v>
      </c>
      <c r="E10866" s="7" t="s">
        <v>34915</v>
      </c>
      <c r="F10866" s="7" t="s">
        <v>34915</v>
      </c>
      <c r="G10866" s="8" t="s">
        <v>278</v>
      </c>
      <c r="H10866" s="8" t="s">
        <v>143</v>
      </c>
      <c r="I10866" s="8" t="s">
        <v>18</v>
      </c>
      <c r="J10866" s="8" t="s">
        <v>75</v>
      </c>
      <c r="K10866" s="8" t="s">
        <v>76</v>
      </c>
    </row>
    <row r="10867" customFormat="false" ht="13.8" hidden="false" customHeight="false" outlineLevel="0" collapsed="false">
      <c r="A10867" s="5" t="s">
        <v>34916</v>
      </c>
      <c r="B10867" s="1" t="s">
        <v>12</v>
      </c>
      <c r="C10867" s="1" t="str">
        <f aca="false">CONCATENATE(B10867,"/",A10867)</f>
        <v>jda_buscador_bienes_inmuebles/10866</v>
      </c>
      <c r="D10867" s="6" t="s">
        <v>34917</v>
      </c>
      <c r="E10867" s="7" t="s">
        <v>34918</v>
      </c>
      <c r="F10867" s="7" t="s">
        <v>34918</v>
      </c>
      <c r="G10867" s="8" t="s">
        <v>1544</v>
      </c>
      <c r="H10867" s="8" t="s">
        <v>143</v>
      </c>
      <c r="I10867" s="8" t="s">
        <v>18</v>
      </c>
      <c r="J10867" s="8" t="s">
        <v>75</v>
      </c>
      <c r="K10867" s="8" t="s">
        <v>76</v>
      </c>
    </row>
    <row r="10868" customFormat="false" ht="13.8" hidden="false" customHeight="false" outlineLevel="0" collapsed="false">
      <c r="A10868" s="5" t="s">
        <v>34919</v>
      </c>
      <c r="B10868" s="1" t="s">
        <v>12</v>
      </c>
      <c r="C10868" s="1" t="str">
        <f aca="false">CONCATENATE(B10868,"/",A10868)</f>
        <v>jda_buscador_bienes_inmuebles/10867</v>
      </c>
      <c r="D10868" s="6" t="s">
        <v>34920</v>
      </c>
      <c r="E10868" s="7" t="s">
        <v>34921</v>
      </c>
      <c r="F10868" s="7" t="s">
        <v>34922</v>
      </c>
      <c r="G10868" s="8" t="s">
        <v>14435</v>
      </c>
      <c r="H10868" s="8" t="s">
        <v>143</v>
      </c>
      <c r="I10868" s="8" t="s">
        <v>18</v>
      </c>
      <c r="J10868" s="8" t="s">
        <v>75</v>
      </c>
      <c r="K10868" s="8" t="s">
        <v>76</v>
      </c>
    </row>
    <row r="10869" customFormat="false" ht="13.8" hidden="false" customHeight="false" outlineLevel="0" collapsed="false">
      <c r="A10869" s="5" t="s">
        <v>34923</v>
      </c>
      <c r="B10869" s="1" t="s">
        <v>12</v>
      </c>
      <c r="C10869" s="1" t="str">
        <f aca="false">CONCATENATE(B10869,"/",A10869)</f>
        <v>jda_buscador_bienes_inmuebles/10868</v>
      </c>
      <c r="D10869" s="6" t="s">
        <v>34924</v>
      </c>
      <c r="E10869" s="7" t="s">
        <v>34925</v>
      </c>
      <c r="F10869" s="7" t="s">
        <v>34926</v>
      </c>
      <c r="G10869" s="8" t="s">
        <v>14349</v>
      </c>
      <c r="H10869" s="8" t="s">
        <v>143</v>
      </c>
      <c r="I10869" s="8" t="s">
        <v>18</v>
      </c>
      <c r="J10869" s="8" t="s">
        <v>75</v>
      </c>
      <c r="K10869" s="8" t="s">
        <v>76</v>
      </c>
    </row>
    <row r="10870" customFormat="false" ht="13.8" hidden="false" customHeight="false" outlineLevel="0" collapsed="false">
      <c r="A10870" s="5" t="s">
        <v>34927</v>
      </c>
      <c r="B10870" s="1" t="s">
        <v>12</v>
      </c>
      <c r="C10870" s="1" t="str">
        <f aca="false">CONCATENATE(B10870,"/",A10870)</f>
        <v>jda_buscador_bienes_inmuebles/10869</v>
      </c>
      <c r="D10870" s="6" t="s">
        <v>34928</v>
      </c>
      <c r="E10870" s="7" t="s">
        <v>34929</v>
      </c>
      <c r="F10870" s="7" t="s">
        <v>34930</v>
      </c>
      <c r="G10870" s="8" t="s">
        <v>14349</v>
      </c>
      <c r="H10870" s="8" t="s">
        <v>143</v>
      </c>
      <c r="I10870" s="8" t="s">
        <v>18</v>
      </c>
      <c r="J10870" s="8" t="s">
        <v>75</v>
      </c>
      <c r="K10870" s="8" t="s">
        <v>76</v>
      </c>
    </row>
    <row r="10871" customFormat="false" ht="13.8" hidden="false" customHeight="false" outlineLevel="0" collapsed="false">
      <c r="A10871" s="5" t="s">
        <v>34931</v>
      </c>
      <c r="B10871" s="1" t="s">
        <v>12</v>
      </c>
      <c r="C10871" s="1" t="str">
        <f aca="false">CONCATENATE(B10871,"/",A10871)</f>
        <v>jda_buscador_bienes_inmuebles/10870</v>
      </c>
      <c r="D10871" s="6" t="s">
        <v>34932</v>
      </c>
      <c r="E10871" s="7" t="s">
        <v>34933</v>
      </c>
      <c r="F10871" s="7" t="s">
        <v>34933</v>
      </c>
      <c r="G10871" s="8" t="s">
        <v>14349</v>
      </c>
      <c r="H10871" s="8" t="s">
        <v>143</v>
      </c>
      <c r="I10871" s="8" t="s">
        <v>18</v>
      </c>
      <c r="J10871" s="8" t="s">
        <v>75</v>
      </c>
      <c r="K10871" s="8" t="s">
        <v>76</v>
      </c>
    </row>
    <row r="10872" customFormat="false" ht="13.8" hidden="false" customHeight="false" outlineLevel="0" collapsed="false">
      <c r="A10872" s="5" t="s">
        <v>34934</v>
      </c>
      <c r="B10872" s="1" t="s">
        <v>12</v>
      </c>
      <c r="C10872" s="1" t="str">
        <f aca="false">CONCATENATE(B10872,"/",A10872)</f>
        <v>jda_buscador_bienes_inmuebles/10871</v>
      </c>
      <c r="D10872" s="6" t="s">
        <v>34935</v>
      </c>
      <c r="E10872" s="7" t="s">
        <v>34936</v>
      </c>
      <c r="F10872" s="7" t="s">
        <v>34936</v>
      </c>
      <c r="G10872" s="8" t="s">
        <v>14349</v>
      </c>
      <c r="H10872" s="8" t="s">
        <v>143</v>
      </c>
      <c r="I10872" s="8" t="s">
        <v>18</v>
      </c>
      <c r="J10872" s="8" t="s">
        <v>75</v>
      </c>
      <c r="K10872" s="8" t="s">
        <v>76</v>
      </c>
    </row>
    <row r="10873" customFormat="false" ht="13.8" hidden="false" customHeight="false" outlineLevel="0" collapsed="false">
      <c r="A10873" s="5" t="s">
        <v>34937</v>
      </c>
      <c r="B10873" s="1" t="s">
        <v>12</v>
      </c>
      <c r="C10873" s="1" t="str">
        <f aca="false">CONCATENATE(B10873,"/",A10873)</f>
        <v>jda_buscador_bienes_inmuebles/10872</v>
      </c>
      <c r="D10873" s="6" t="s">
        <v>34938</v>
      </c>
      <c r="E10873" s="7" t="s">
        <v>34939</v>
      </c>
      <c r="F10873" s="7" t="s">
        <v>34939</v>
      </c>
      <c r="G10873" s="8" t="s">
        <v>14349</v>
      </c>
      <c r="H10873" s="8" t="s">
        <v>143</v>
      </c>
      <c r="I10873" s="8" t="s">
        <v>18</v>
      </c>
      <c r="J10873" s="8" t="s">
        <v>75</v>
      </c>
      <c r="K10873" s="8" t="s">
        <v>76</v>
      </c>
    </row>
    <row r="10874" customFormat="false" ht="13.8" hidden="false" customHeight="false" outlineLevel="0" collapsed="false">
      <c r="A10874" s="5" t="s">
        <v>34940</v>
      </c>
      <c r="B10874" s="1" t="s">
        <v>12</v>
      </c>
      <c r="C10874" s="1" t="str">
        <f aca="false">CONCATENATE(B10874,"/",A10874)</f>
        <v>jda_buscador_bienes_inmuebles/10873</v>
      </c>
      <c r="D10874" s="6" t="s">
        <v>34941</v>
      </c>
      <c r="E10874" s="7" t="s">
        <v>34942</v>
      </c>
      <c r="F10874" s="7" t="s">
        <v>34942</v>
      </c>
      <c r="G10874" s="8" t="s">
        <v>14349</v>
      </c>
      <c r="H10874" s="8" t="s">
        <v>143</v>
      </c>
      <c r="I10874" s="8" t="s">
        <v>18</v>
      </c>
      <c r="J10874" s="8" t="s">
        <v>75</v>
      </c>
      <c r="K10874" s="8" t="s">
        <v>76</v>
      </c>
    </row>
    <row r="10875" customFormat="false" ht="13.8" hidden="false" customHeight="false" outlineLevel="0" collapsed="false">
      <c r="A10875" s="5" t="s">
        <v>34943</v>
      </c>
      <c r="B10875" s="1" t="s">
        <v>12</v>
      </c>
      <c r="C10875" s="1" t="str">
        <f aca="false">CONCATENATE(B10875,"/",A10875)</f>
        <v>jda_buscador_bienes_inmuebles/10874</v>
      </c>
      <c r="D10875" s="6" t="s">
        <v>34944</v>
      </c>
      <c r="E10875" s="7" t="s">
        <v>34945</v>
      </c>
      <c r="F10875" s="7" t="s">
        <v>34945</v>
      </c>
      <c r="G10875" s="8" t="s">
        <v>14349</v>
      </c>
      <c r="H10875" s="8" t="s">
        <v>143</v>
      </c>
      <c r="I10875" s="8" t="s">
        <v>18</v>
      </c>
      <c r="J10875" s="8" t="s">
        <v>75</v>
      </c>
      <c r="K10875" s="8" t="s">
        <v>76</v>
      </c>
    </row>
    <row r="10876" customFormat="false" ht="13.8" hidden="false" customHeight="false" outlineLevel="0" collapsed="false">
      <c r="A10876" s="5" t="s">
        <v>34946</v>
      </c>
      <c r="B10876" s="1" t="s">
        <v>12</v>
      </c>
      <c r="C10876" s="1" t="str">
        <f aca="false">CONCATENATE(B10876,"/",A10876)</f>
        <v>jda_buscador_bienes_inmuebles/10875</v>
      </c>
      <c r="D10876" s="6" t="s">
        <v>34947</v>
      </c>
      <c r="E10876" s="7" t="s">
        <v>34948</v>
      </c>
      <c r="F10876" s="7" t="s">
        <v>34948</v>
      </c>
      <c r="G10876" s="8" t="s">
        <v>1544</v>
      </c>
      <c r="H10876" s="8" t="s">
        <v>143</v>
      </c>
      <c r="I10876" s="8" t="s">
        <v>18</v>
      </c>
      <c r="J10876" s="8" t="s">
        <v>75</v>
      </c>
      <c r="K10876" s="8" t="s">
        <v>76</v>
      </c>
    </row>
    <row r="10877" customFormat="false" ht="13.8" hidden="false" customHeight="false" outlineLevel="0" collapsed="false">
      <c r="A10877" s="5" t="s">
        <v>34949</v>
      </c>
      <c r="B10877" s="1" t="s">
        <v>12</v>
      </c>
      <c r="C10877" s="1" t="str">
        <f aca="false">CONCATENATE(B10877,"/",A10877)</f>
        <v>jda_buscador_bienes_inmuebles/10876</v>
      </c>
      <c r="D10877" s="6" t="s">
        <v>34950</v>
      </c>
      <c r="E10877" s="7" t="s">
        <v>34951</v>
      </c>
      <c r="F10877" s="7" t="s">
        <v>34951</v>
      </c>
      <c r="G10877" s="8" t="s">
        <v>1544</v>
      </c>
      <c r="H10877" s="8" t="s">
        <v>143</v>
      </c>
      <c r="I10877" s="8" t="s">
        <v>18</v>
      </c>
      <c r="J10877" s="8" t="s">
        <v>75</v>
      </c>
      <c r="K10877" s="8" t="s">
        <v>76</v>
      </c>
    </row>
    <row r="10878" customFormat="false" ht="13.8" hidden="false" customHeight="false" outlineLevel="0" collapsed="false">
      <c r="A10878" s="5" t="s">
        <v>34952</v>
      </c>
      <c r="B10878" s="1" t="s">
        <v>12</v>
      </c>
      <c r="C10878" s="1" t="str">
        <f aca="false">CONCATENATE(B10878,"/",A10878)</f>
        <v>jda_buscador_bienes_inmuebles/10877</v>
      </c>
      <c r="D10878" s="6" t="s">
        <v>34953</v>
      </c>
      <c r="E10878" s="7" t="s">
        <v>34954</v>
      </c>
      <c r="F10878" s="7" t="s">
        <v>34954</v>
      </c>
      <c r="G10878" s="8" t="s">
        <v>14349</v>
      </c>
      <c r="H10878" s="8" t="s">
        <v>143</v>
      </c>
      <c r="I10878" s="8" t="s">
        <v>18</v>
      </c>
      <c r="J10878" s="8" t="s">
        <v>75</v>
      </c>
      <c r="K10878" s="8" t="s">
        <v>76</v>
      </c>
    </row>
    <row r="10879" customFormat="false" ht="13.8" hidden="false" customHeight="false" outlineLevel="0" collapsed="false">
      <c r="A10879" s="5" t="s">
        <v>34955</v>
      </c>
      <c r="B10879" s="1" t="s">
        <v>12</v>
      </c>
      <c r="C10879" s="1" t="str">
        <f aca="false">CONCATENATE(B10879,"/",A10879)</f>
        <v>jda_buscador_bienes_inmuebles/10878</v>
      </c>
      <c r="D10879" s="6" t="s">
        <v>34956</v>
      </c>
      <c r="E10879" s="7" t="s">
        <v>34957</v>
      </c>
      <c r="F10879" s="7" t="s">
        <v>34957</v>
      </c>
      <c r="G10879" s="8" t="s">
        <v>14349</v>
      </c>
      <c r="H10879" s="8" t="s">
        <v>143</v>
      </c>
      <c r="I10879" s="8" t="s">
        <v>18</v>
      </c>
      <c r="J10879" s="8" t="s">
        <v>75</v>
      </c>
      <c r="K10879" s="8" t="s">
        <v>76</v>
      </c>
    </row>
    <row r="10880" customFormat="false" ht="13.8" hidden="false" customHeight="false" outlineLevel="0" collapsed="false">
      <c r="A10880" s="5" t="s">
        <v>34958</v>
      </c>
      <c r="B10880" s="1" t="s">
        <v>12</v>
      </c>
      <c r="C10880" s="1" t="str">
        <f aca="false">CONCATENATE(B10880,"/",A10880)</f>
        <v>jda_buscador_bienes_inmuebles/10879</v>
      </c>
      <c r="D10880" s="6" t="s">
        <v>34959</v>
      </c>
      <c r="E10880" s="7" t="s">
        <v>34960</v>
      </c>
      <c r="F10880" s="7" t="s">
        <v>34961</v>
      </c>
      <c r="G10880" s="8" t="s">
        <v>14306</v>
      </c>
      <c r="H10880" s="8" t="s">
        <v>143</v>
      </c>
      <c r="I10880" s="8" t="s">
        <v>18</v>
      </c>
      <c r="J10880" s="8" t="s">
        <v>75</v>
      </c>
      <c r="K10880" s="8" t="s">
        <v>76</v>
      </c>
    </row>
    <row r="10881" customFormat="false" ht="13.8" hidden="false" customHeight="false" outlineLevel="0" collapsed="false">
      <c r="A10881" s="5" t="s">
        <v>34962</v>
      </c>
      <c r="B10881" s="1" t="s">
        <v>12</v>
      </c>
      <c r="C10881" s="1" t="str">
        <f aca="false">CONCATENATE(B10881,"/",A10881)</f>
        <v>jda_buscador_bienes_inmuebles/10880</v>
      </c>
      <c r="D10881" s="6" t="s">
        <v>34963</v>
      </c>
      <c r="E10881" s="7" t="s">
        <v>34964</v>
      </c>
      <c r="F10881" s="7" t="s">
        <v>34965</v>
      </c>
      <c r="G10881" s="8" t="s">
        <v>14306</v>
      </c>
      <c r="H10881" s="8" t="s">
        <v>143</v>
      </c>
      <c r="I10881" s="8" t="s">
        <v>18</v>
      </c>
      <c r="J10881" s="8" t="s">
        <v>75</v>
      </c>
      <c r="K10881" s="8" t="s">
        <v>76</v>
      </c>
    </row>
    <row r="10882" customFormat="false" ht="13.8" hidden="false" customHeight="false" outlineLevel="0" collapsed="false">
      <c r="A10882" s="5" t="s">
        <v>34966</v>
      </c>
      <c r="B10882" s="1" t="s">
        <v>12</v>
      </c>
      <c r="C10882" s="1" t="str">
        <f aca="false">CONCATENATE(B10882,"/",A10882)</f>
        <v>jda_buscador_bienes_inmuebles/10881</v>
      </c>
      <c r="D10882" s="6" t="s">
        <v>34967</v>
      </c>
      <c r="E10882" s="7" t="s">
        <v>34968</v>
      </c>
      <c r="F10882" s="7" t="s">
        <v>34968</v>
      </c>
      <c r="G10882" s="8" t="s">
        <v>14306</v>
      </c>
      <c r="H10882" s="8" t="s">
        <v>143</v>
      </c>
      <c r="I10882" s="8" t="s">
        <v>18</v>
      </c>
      <c r="J10882" s="8" t="s">
        <v>75</v>
      </c>
      <c r="K10882" s="8" t="s">
        <v>76</v>
      </c>
    </row>
    <row r="10883" customFormat="false" ht="13.8" hidden="false" customHeight="false" outlineLevel="0" collapsed="false">
      <c r="A10883" s="5" t="s">
        <v>34969</v>
      </c>
      <c r="B10883" s="1" t="s">
        <v>12</v>
      </c>
      <c r="C10883" s="1" t="str">
        <f aca="false">CONCATENATE(B10883,"/",A10883)</f>
        <v>jda_buscador_bienes_inmuebles/10882</v>
      </c>
      <c r="D10883" s="6" t="s">
        <v>34970</v>
      </c>
      <c r="E10883" s="7" t="s">
        <v>34971</v>
      </c>
      <c r="F10883" s="7" t="s">
        <v>34971</v>
      </c>
      <c r="G10883" s="8" t="s">
        <v>14306</v>
      </c>
      <c r="H10883" s="8" t="s">
        <v>143</v>
      </c>
      <c r="I10883" s="8" t="s">
        <v>18</v>
      </c>
      <c r="J10883" s="8" t="s">
        <v>75</v>
      </c>
      <c r="K10883" s="8" t="s">
        <v>76</v>
      </c>
    </row>
    <row r="10884" customFormat="false" ht="13.8" hidden="false" customHeight="false" outlineLevel="0" collapsed="false">
      <c r="A10884" s="5" t="s">
        <v>34972</v>
      </c>
      <c r="B10884" s="1" t="s">
        <v>12</v>
      </c>
      <c r="C10884" s="1" t="str">
        <f aca="false">CONCATENATE(B10884,"/",A10884)</f>
        <v>jda_buscador_bienes_inmuebles/10883</v>
      </c>
      <c r="D10884" s="6" t="s">
        <v>34973</v>
      </c>
      <c r="E10884" s="7" t="s">
        <v>34974</v>
      </c>
      <c r="F10884" s="7" t="s">
        <v>34974</v>
      </c>
      <c r="G10884" s="8" t="s">
        <v>14306</v>
      </c>
      <c r="H10884" s="8" t="s">
        <v>143</v>
      </c>
      <c r="I10884" s="8" t="s">
        <v>18</v>
      </c>
      <c r="J10884" s="8" t="s">
        <v>75</v>
      </c>
      <c r="K10884" s="8" t="s">
        <v>76</v>
      </c>
    </row>
    <row r="10885" customFormat="false" ht="13.8" hidden="false" customHeight="false" outlineLevel="0" collapsed="false">
      <c r="A10885" s="5" t="s">
        <v>34975</v>
      </c>
      <c r="B10885" s="1" t="s">
        <v>12</v>
      </c>
      <c r="C10885" s="1" t="str">
        <f aca="false">CONCATENATE(B10885,"/",A10885)</f>
        <v>jda_buscador_bienes_inmuebles/10884</v>
      </c>
      <c r="D10885" s="6" t="s">
        <v>34976</v>
      </c>
      <c r="E10885" s="7" t="s">
        <v>34977</v>
      </c>
      <c r="F10885" s="7" t="s">
        <v>34977</v>
      </c>
      <c r="G10885" s="8" t="s">
        <v>14306</v>
      </c>
      <c r="H10885" s="8" t="s">
        <v>143</v>
      </c>
      <c r="I10885" s="8" t="s">
        <v>18</v>
      </c>
      <c r="J10885" s="8" t="s">
        <v>75</v>
      </c>
      <c r="K10885" s="8" t="s">
        <v>76</v>
      </c>
    </row>
    <row r="10886" customFormat="false" ht="13.8" hidden="false" customHeight="false" outlineLevel="0" collapsed="false">
      <c r="A10886" s="5" t="s">
        <v>34978</v>
      </c>
      <c r="B10886" s="1" t="s">
        <v>12</v>
      </c>
      <c r="C10886" s="1" t="str">
        <f aca="false">CONCATENATE(B10886,"/",A10886)</f>
        <v>jda_buscador_bienes_inmuebles/10885</v>
      </c>
      <c r="D10886" s="6" t="s">
        <v>34979</v>
      </c>
      <c r="E10886" s="7" t="s">
        <v>34980</v>
      </c>
      <c r="F10886" s="7" t="s">
        <v>34980</v>
      </c>
      <c r="G10886" s="8" t="s">
        <v>14306</v>
      </c>
      <c r="H10886" s="8" t="s">
        <v>143</v>
      </c>
      <c r="I10886" s="8" t="s">
        <v>18</v>
      </c>
      <c r="J10886" s="8" t="s">
        <v>75</v>
      </c>
      <c r="K10886" s="8" t="s">
        <v>76</v>
      </c>
    </row>
    <row r="10887" customFormat="false" ht="13.8" hidden="false" customHeight="false" outlineLevel="0" collapsed="false">
      <c r="A10887" s="5" t="s">
        <v>34981</v>
      </c>
      <c r="B10887" s="1" t="s">
        <v>12</v>
      </c>
      <c r="C10887" s="1" t="str">
        <f aca="false">CONCATENATE(B10887,"/",A10887)</f>
        <v>jda_buscador_bienes_inmuebles/10886</v>
      </c>
      <c r="D10887" s="6" t="s">
        <v>34982</v>
      </c>
      <c r="E10887" s="7" t="s">
        <v>34983</v>
      </c>
      <c r="F10887" s="7" t="s">
        <v>34983</v>
      </c>
      <c r="G10887" s="8" t="s">
        <v>14306</v>
      </c>
      <c r="H10887" s="8" t="s">
        <v>143</v>
      </c>
      <c r="I10887" s="8" t="s">
        <v>18</v>
      </c>
      <c r="J10887" s="8" t="s">
        <v>75</v>
      </c>
      <c r="K10887" s="8" t="s">
        <v>76</v>
      </c>
    </row>
    <row r="10888" customFormat="false" ht="13.8" hidden="false" customHeight="false" outlineLevel="0" collapsed="false">
      <c r="A10888" s="5" t="s">
        <v>34984</v>
      </c>
      <c r="B10888" s="1" t="s">
        <v>12</v>
      </c>
      <c r="C10888" s="1" t="str">
        <f aca="false">CONCATENATE(B10888,"/",A10888)</f>
        <v>jda_buscador_bienes_inmuebles/10887</v>
      </c>
      <c r="D10888" s="6" t="s">
        <v>34985</v>
      </c>
      <c r="E10888" s="7" t="s">
        <v>34986</v>
      </c>
      <c r="F10888" s="7" t="s">
        <v>34986</v>
      </c>
      <c r="G10888" s="8" t="s">
        <v>14306</v>
      </c>
      <c r="H10888" s="8" t="s">
        <v>143</v>
      </c>
      <c r="I10888" s="8" t="s">
        <v>18</v>
      </c>
      <c r="J10888" s="8" t="s">
        <v>75</v>
      </c>
      <c r="K10888" s="8" t="s">
        <v>76</v>
      </c>
    </row>
    <row r="10889" customFormat="false" ht="13.8" hidden="false" customHeight="false" outlineLevel="0" collapsed="false">
      <c r="A10889" s="5" t="s">
        <v>34987</v>
      </c>
      <c r="B10889" s="1" t="s">
        <v>12</v>
      </c>
      <c r="C10889" s="1" t="str">
        <f aca="false">CONCATENATE(B10889,"/",A10889)</f>
        <v>jda_buscador_bienes_inmuebles/10888</v>
      </c>
      <c r="D10889" s="6" t="s">
        <v>34988</v>
      </c>
      <c r="E10889" s="7" t="s">
        <v>34989</v>
      </c>
      <c r="F10889" s="7" t="s">
        <v>34990</v>
      </c>
      <c r="G10889" s="8" t="s">
        <v>14306</v>
      </c>
      <c r="H10889" s="8" t="s">
        <v>143</v>
      </c>
      <c r="I10889" s="8" t="s">
        <v>18</v>
      </c>
      <c r="J10889" s="8" t="s">
        <v>75</v>
      </c>
      <c r="K10889" s="8" t="s">
        <v>76</v>
      </c>
    </row>
    <row r="10890" customFormat="false" ht="13.8" hidden="false" customHeight="false" outlineLevel="0" collapsed="false">
      <c r="A10890" s="5" t="s">
        <v>34991</v>
      </c>
      <c r="B10890" s="1" t="s">
        <v>12</v>
      </c>
      <c r="C10890" s="1" t="str">
        <f aca="false">CONCATENATE(B10890,"/",A10890)</f>
        <v>jda_buscador_bienes_inmuebles/10889</v>
      </c>
      <c r="D10890" s="6" t="s">
        <v>34992</v>
      </c>
      <c r="E10890" s="7" t="s">
        <v>34993</v>
      </c>
      <c r="F10890" s="7" t="s">
        <v>34993</v>
      </c>
      <c r="G10890" s="8" t="s">
        <v>14306</v>
      </c>
      <c r="H10890" s="8" t="s">
        <v>143</v>
      </c>
      <c r="I10890" s="8" t="s">
        <v>18</v>
      </c>
      <c r="J10890" s="8" t="s">
        <v>75</v>
      </c>
      <c r="K10890" s="8" t="s">
        <v>76</v>
      </c>
    </row>
    <row r="10891" customFormat="false" ht="13.8" hidden="false" customHeight="false" outlineLevel="0" collapsed="false">
      <c r="A10891" s="5" t="s">
        <v>34994</v>
      </c>
      <c r="B10891" s="1" t="s">
        <v>12</v>
      </c>
      <c r="C10891" s="1" t="str">
        <f aca="false">CONCATENATE(B10891,"/",A10891)</f>
        <v>jda_buscador_bienes_inmuebles/10890</v>
      </c>
      <c r="D10891" s="6" t="s">
        <v>34995</v>
      </c>
      <c r="E10891" s="7" t="s">
        <v>34996</v>
      </c>
      <c r="F10891" s="7" t="s">
        <v>34996</v>
      </c>
      <c r="G10891" s="8" t="s">
        <v>14306</v>
      </c>
      <c r="H10891" s="8" t="s">
        <v>143</v>
      </c>
      <c r="I10891" s="8" t="s">
        <v>18</v>
      </c>
      <c r="J10891" s="8" t="s">
        <v>75</v>
      </c>
      <c r="K10891" s="8" t="s">
        <v>76</v>
      </c>
    </row>
    <row r="10892" customFormat="false" ht="13.8" hidden="false" customHeight="false" outlineLevel="0" collapsed="false">
      <c r="A10892" s="5" t="s">
        <v>34997</v>
      </c>
      <c r="B10892" s="1" t="s">
        <v>12</v>
      </c>
      <c r="C10892" s="1" t="str">
        <f aca="false">CONCATENATE(B10892,"/",A10892)</f>
        <v>jda_buscador_bienes_inmuebles/10891</v>
      </c>
      <c r="D10892" s="6" t="s">
        <v>34998</v>
      </c>
      <c r="E10892" s="7" t="s">
        <v>34999</v>
      </c>
      <c r="F10892" s="7" t="s">
        <v>34999</v>
      </c>
      <c r="G10892" s="8" t="s">
        <v>14306</v>
      </c>
      <c r="H10892" s="8" t="s">
        <v>143</v>
      </c>
      <c r="I10892" s="8" t="s">
        <v>18</v>
      </c>
      <c r="J10892" s="8" t="s">
        <v>75</v>
      </c>
      <c r="K10892" s="8" t="s">
        <v>76</v>
      </c>
    </row>
    <row r="10893" customFormat="false" ht="13.8" hidden="false" customHeight="false" outlineLevel="0" collapsed="false">
      <c r="A10893" s="5" t="s">
        <v>35000</v>
      </c>
      <c r="B10893" s="1" t="s">
        <v>12</v>
      </c>
      <c r="C10893" s="1" t="str">
        <f aca="false">CONCATENATE(B10893,"/",A10893)</f>
        <v>jda_buscador_bienes_inmuebles/10892</v>
      </c>
      <c r="D10893" s="6" t="s">
        <v>35001</v>
      </c>
      <c r="E10893" s="7" t="s">
        <v>35002</v>
      </c>
      <c r="F10893" s="7" t="s">
        <v>35002</v>
      </c>
      <c r="G10893" s="8" t="s">
        <v>14306</v>
      </c>
      <c r="H10893" s="8" t="s">
        <v>143</v>
      </c>
      <c r="I10893" s="8" t="s">
        <v>18</v>
      </c>
      <c r="J10893" s="8" t="s">
        <v>75</v>
      </c>
      <c r="K10893" s="8" t="s">
        <v>76</v>
      </c>
    </row>
    <row r="10894" customFormat="false" ht="13.8" hidden="false" customHeight="false" outlineLevel="0" collapsed="false">
      <c r="A10894" s="5" t="s">
        <v>35003</v>
      </c>
      <c r="B10894" s="1" t="s">
        <v>12</v>
      </c>
      <c r="C10894" s="1" t="str">
        <f aca="false">CONCATENATE(B10894,"/",A10894)</f>
        <v>jda_buscador_bienes_inmuebles/10893</v>
      </c>
      <c r="D10894" s="6" t="s">
        <v>35004</v>
      </c>
      <c r="E10894" s="7" t="s">
        <v>35005</v>
      </c>
      <c r="F10894" s="7" t="s">
        <v>35005</v>
      </c>
      <c r="G10894" s="8" t="s">
        <v>14306</v>
      </c>
      <c r="H10894" s="8" t="s">
        <v>143</v>
      </c>
      <c r="I10894" s="8" t="s">
        <v>18</v>
      </c>
      <c r="J10894" s="8" t="s">
        <v>75</v>
      </c>
      <c r="K10894" s="8" t="s">
        <v>76</v>
      </c>
    </row>
    <row r="10895" customFormat="false" ht="13.8" hidden="false" customHeight="false" outlineLevel="0" collapsed="false">
      <c r="A10895" s="5" t="s">
        <v>35006</v>
      </c>
      <c r="B10895" s="1" t="s">
        <v>12</v>
      </c>
      <c r="C10895" s="1" t="str">
        <f aca="false">CONCATENATE(B10895,"/",A10895)</f>
        <v>jda_buscador_bienes_inmuebles/10894</v>
      </c>
      <c r="D10895" s="6" t="s">
        <v>35007</v>
      </c>
      <c r="E10895" s="7" t="s">
        <v>35008</v>
      </c>
      <c r="F10895" s="7" t="s">
        <v>35008</v>
      </c>
      <c r="G10895" s="8" t="s">
        <v>14306</v>
      </c>
      <c r="H10895" s="8" t="s">
        <v>143</v>
      </c>
      <c r="I10895" s="8" t="s">
        <v>18</v>
      </c>
      <c r="J10895" s="8" t="s">
        <v>75</v>
      </c>
      <c r="K10895" s="8" t="s">
        <v>76</v>
      </c>
    </row>
    <row r="10896" customFormat="false" ht="13.8" hidden="false" customHeight="false" outlineLevel="0" collapsed="false">
      <c r="A10896" s="5" t="s">
        <v>35009</v>
      </c>
      <c r="B10896" s="1" t="s">
        <v>12</v>
      </c>
      <c r="C10896" s="1" t="str">
        <f aca="false">CONCATENATE(B10896,"/",A10896)</f>
        <v>jda_buscador_bienes_inmuebles/10895</v>
      </c>
      <c r="D10896" s="6" t="s">
        <v>35010</v>
      </c>
      <c r="E10896" s="7" t="s">
        <v>35011</v>
      </c>
      <c r="F10896" s="7" t="s">
        <v>35011</v>
      </c>
      <c r="G10896" s="8" t="s">
        <v>14306</v>
      </c>
      <c r="H10896" s="8" t="s">
        <v>143</v>
      </c>
      <c r="I10896" s="8" t="s">
        <v>18</v>
      </c>
      <c r="J10896" s="8" t="s">
        <v>75</v>
      </c>
      <c r="K10896" s="8" t="s">
        <v>76</v>
      </c>
    </row>
    <row r="10897" customFormat="false" ht="13.8" hidden="false" customHeight="false" outlineLevel="0" collapsed="false">
      <c r="A10897" s="5" t="s">
        <v>35012</v>
      </c>
      <c r="B10897" s="1" t="s">
        <v>12</v>
      </c>
      <c r="C10897" s="1" t="str">
        <f aca="false">CONCATENATE(B10897,"/",A10897)</f>
        <v>jda_buscador_bienes_inmuebles/10896</v>
      </c>
      <c r="D10897" s="6" t="s">
        <v>35013</v>
      </c>
      <c r="E10897" s="7" t="s">
        <v>35014</v>
      </c>
      <c r="F10897" s="7" t="s">
        <v>35014</v>
      </c>
      <c r="G10897" s="8" t="s">
        <v>14306</v>
      </c>
      <c r="H10897" s="8" t="s">
        <v>143</v>
      </c>
      <c r="I10897" s="8" t="s">
        <v>18</v>
      </c>
      <c r="J10897" s="8" t="s">
        <v>75</v>
      </c>
      <c r="K10897" s="8" t="s">
        <v>76</v>
      </c>
    </row>
    <row r="10898" customFormat="false" ht="13.8" hidden="false" customHeight="false" outlineLevel="0" collapsed="false">
      <c r="A10898" s="5" t="s">
        <v>35015</v>
      </c>
      <c r="B10898" s="1" t="s">
        <v>12</v>
      </c>
      <c r="C10898" s="1" t="str">
        <f aca="false">CONCATENATE(B10898,"/",A10898)</f>
        <v>jda_buscador_bienes_inmuebles/10897</v>
      </c>
      <c r="D10898" s="6" t="s">
        <v>35016</v>
      </c>
      <c r="E10898" s="7" t="s">
        <v>35017</v>
      </c>
      <c r="F10898" s="7" t="s">
        <v>35017</v>
      </c>
      <c r="G10898" s="8" t="s">
        <v>14306</v>
      </c>
      <c r="H10898" s="8" t="s">
        <v>143</v>
      </c>
      <c r="I10898" s="8" t="s">
        <v>18</v>
      </c>
      <c r="J10898" s="8" t="s">
        <v>75</v>
      </c>
      <c r="K10898" s="8" t="s">
        <v>76</v>
      </c>
    </row>
    <row r="10899" customFormat="false" ht="13.8" hidden="false" customHeight="false" outlineLevel="0" collapsed="false">
      <c r="A10899" s="5" t="s">
        <v>35018</v>
      </c>
      <c r="B10899" s="1" t="s">
        <v>12</v>
      </c>
      <c r="C10899" s="1" t="str">
        <f aca="false">CONCATENATE(B10899,"/",A10899)</f>
        <v>jda_buscador_bienes_inmuebles/10898</v>
      </c>
      <c r="D10899" s="6" t="s">
        <v>35019</v>
      </c>
      <c r="E10899" s="7" t="s">
        <v>35020</v>
      </c>
      <c r="F10899" s="7" t="s">
        <v>35020</v>
      </c>
      <c r="G10899" s="8" t="s">
        <v>14306</v>
      </c>
      <c r="H10899" s="8" t="s">
        <v>143</v>
      </c>
      <c r="I10899" s="8" t="s">
        <v>18</v>
      </c>
      <c r="J10899" s="8" t="s">
        <v>75</v>
      </c>
      <c r="K10899" s="8" t="s">
        <v>76</v>
      </c>
    </row>
    <row r="10900" customFormat="false" ht="13.8" hidden="false" customHeight="false" outlineLevel="0" collapsed="false">
      <c r="A10900" s="5" t="s">
        <v>35021</v>
      </c>
      <c r="B10900" s="1" t="s">
        <v>12</v>
      </c>
      <c r="C10900" s="1" t="str">
        <f aca="false">CONCATENATE(B10900,"/",A10900)</f>
        <v>jda_buscador_bienes_inmuebles/10899</v>
      </c>
      <c r="D10900" s="6" t="s">
        <v>35022</v>
      </c>
      <c r="E10900" s="7" t="s">
        <v>35023</v>
      </c>
      <c r="F10900" s="7" t="s">
        <v>35023</v>
      </c>
      <c r="G10900" s="8" t="s">
        <v>1615</v>
      </c>
      <c r="H10900" s="8" t="s">
        <v>143</v>
      </c>
      <c r="I10900" s="8" t="s">
        <v>18</v>
      </c>
      <c r="J10900" s="8" t="s">
        <v>75</v>
      </c>
      <c r="K10900" s="8" t="s">
        <v>76</v>
      </c>
    </row>
    <row r="10901" customFormat="false" ht="13.8" hidden="false" customHeight="false" outlineLevel="0" collapsed="false">
      <c r="A10901" s="5" t="s">
        <v>35024</v>
      </c>
      <c r="B10901" s="1" t="s">
        <v>12</v>
      </c>
      <c r="C10901" s="1" t="str">
        <f aca="false">CONCATENATE(B10901,"/",A10901)</f>
        <v>jda_buscador_bienes_inmuebles/10900</v>
      </c>
      <c r="D10901" s="6" t="s">
        <v>35025</v>
      </c>
      <c r="E10901" s="7" t="s">
        <v>35026</v>
      </c>
      <c r="F10901" s="7" t="s">
        <v>35026</v>
      </c>
      <c r="G10901" s="8" t="s">
        <v>14139</v>
      </c>
      <c r="H10901" s="8" t="s">
        <v>143</v>
      </c>
      <c r="I10901" s="8" t="s">
        <v>18</v>
      </c>
      <c r="J10901" s="8" t="s">
        <v>75</v>
      </c>
      <c r="K10901" s="8" t="s">
        <v>76</v>
      </c>
    </row>
    <row r="10902" customFormat="false" ht="13.8" hidden="false" customHeight="false" outlineLevel="0" collapsed="false">
      <c r="A10902" s="5" t="s">
        <v>35027</v>
      </c>
      <c r="B10902" s="1" t="s">
        <v>12</v>
      </c>
      <c r="C10902" s="1" t="str">
        <f aca="false">CONCATENATE(B10902,"/",A10902)</f>
        <v>jda_buscador_bienes_inmuebles/10901</v>
      </c>
      <c r="D10902" s="6" t="s">
        <v>35028</v>
      </c>
      <c r="E10902" s="7" t="s">
        <v>35029</v>
      </c>
      <c r="F10902" s="7" t="s">
        <v>35030</v>
      </c>
      <c r="G10902" s="8" t="s">
        <v>14139</v>
      </c>
      <c r="H10902" s="8" t="s">
        <v>143</v>
      </c>
      <c r="I10902" s="8" t="s">
        <v>18</v>
      </c>
      <c r="J10902" s="8" t="s">
        <v>75</v>
      </c>
      <c r="K10902" s="8" t="s">
        <v>76</v>
      </c>
    </row>
    <row r="10903" customFormat="false" ht="13.8" hidden="false" customHeight="false" outlineLevel="0" collapsed="false">
      <c r="A10903" s="5" t="s">
        <v>35031</v>
      </c>
      <c r="B10903" s="1" t="s">
        <v>12</v>
      </c>
      <c r="C10903" s="1" t="str">
        <f aca="false">CONCATENATE(B10903,"/",A10903)</f>
        <v>jda_buscador_bienes_inmuebles/10902</v>
      </c>
      <c r="D10903" s="6" t="s">
        <v>35032</v>
      </c>
      <c r="E10903" s="7" t="s">
        <v>35033</v>
      </c>
      <c r="F10903" s="7" t="s">
        <v>35033</v>
      </c>
      <c r="G10903" s="8" t="s">
        <v>14139</v>
      </c>
      <c r="H10903" s="8" t="s">
        <v>143</v>
      </c>
      <c r="I10903" s="8" t="s">
        <v>18</v>
      </c>
      <c r="J10903" s="8" t="s">
        <v>75</v>
      </c>
      <c r="K10903" s="8" t="s">
        <v>76</v>
      </c>
    </row>
    <row r="10904" customFormat="false" ht="13.8" hidden="false" customHeight="false" outlineLevel="0" collapsed="false">
      <c r="A10904" s="5" t="s">
        <v>35034</v>
      </c>
      <c r="B10904" s="1" t="s">
        <v>12</v>
      </c>
      <c r="C10904" s="1" t="str">
        <f aca="false">CONCATENATE(B10904,"/",A10904)</f>
        <v>jda_buscador_bienes_inmuebles/10903</v>
      </c>
      <c r="D10904" s="6" t="s">
        <v>35035</v>
      </c>
      <c r="E10904" s="7" t="s">
        <v>35036</v>
      </c>
      <c r="F10904" s="7" t="s">
        <v>35037</v>
      </c>
      <c r="G10904" s="8" t="s">
        <v>14418</v>
      </c>
      <c r="H10904" s="8" t="s">
        <v>143</v>
      </c>
      <c r="I10904" s="8" t="s">
        <v>18</v>
      </c>
      <c r="J10904" s="8" t="s">
        <v>75</v>
      </c>
      <c r="K10904" s="8" t="s">
        <v>76</v>
      </c>
    </row>
    <row r="10905" customFormat="false" ht="13.8" hidden="false" customHeight="false" outlineLevel="0" collapsed="false">
      <c r="A10905" s="5" t="s">
        <v>35038</v>
      </c>
      <c r="B10905" s="1" t="s">
        <v>12</v>
      </c>
      <c r="C10905" s="1" t="str">
        <f aca="false">CONCATENATE(B10905,"/",A10905)</f>
        <v>jda_buscador_bienes_inmuebles/10904</v>
      </c>
      <c r="D10905" s="6" t="s">
        <v>35039</v>
      </c>
      <c r="E10905" s="7" t="s">
        <v>35040</v>
      </c>
      <c r="F10905" s="7" t="s">
        <v>35040</v>
      </c>
      <c r="G10905" s="8" t="s">
        <v>14418</v>
      </c>
      <c r="H10905" s="8" t="s">
        <v>143</v>
      </c>
      <c r="I10905" s="8" t="s">
        <v>18</v>
      </c>
      <c r="J10905" s="8" t="s">
        <v>75</v>
      </c>
      <c r="K10905" s="8" t="s">
        <v>76</v>
      </c>
    </row>
    <row r="10906" customFormat="false" ht="13.8" hidden="false" customHeight="false" outlineLevel="0" collapsed="false">
      <c r="A10906" s="5" t="s">
        <v>35041</v>
      </c>
      <c r="B10906" s="1" t="s">
        <v>12</v>
      </c>
      <c r="C10906" s="1" t="str">
        <f aca="false">CONCATENATE(B10906,"/",A10906)</f>
        <v>jda_buscador_bienes_inmuebles/10905</v>
      </c>
      <c r="D10906" s="6" t="s">
        <v>35042</v>
      </c>
      <c r="E10906" s="7" t="s">
        <v>35043</v>
      </c>
      <c r="F10906" s="7" t="s">
        <v>35043</v>
      </c>
      <c r="G10906" s="8" t="s">
        <v>14418</v>
      </c>
      <c r="H10906" s="8" t="s">
        <v>143</v>
      </c>
      <c r="I10906" s="8" t="s">
        <v>18</v>
      </c>
      <c r="J10906" s="8" t="s">
        <v>75</v>
      </c>
      <c r="K10906" s="8" t="s">
        <v>76</v>
      </c>
    </row>
    <row r="10907" customFormat="false" ht="13.8" hidden="false" customHeight="false" outlineLevel="0" collapsed="false">
      <c r="A10907" s="5" t="s">
        <v>35044</v>
      </c>
      <c r="B10907" s="1" t="s">
        <v>12</v>
      </c>
      <c r="C10907" s="1" t="str">
        <f aca="false">CONCATENATE(B10907,"/",A10907)</f>
        <v>jda_buscador_bienes_inmuebles/10906</v>
      </c>
      <c r="D10907" s="6" t="s">
        <v>35045</v>
      </c>
      <c r="E10907" s="7" t="s">
        <v>35046</v>
      </c>
      <c r="F10907" s="7" t="s">
        <v>35046</v>
      </c>
      <c r="G10907" s="8" t="s">
        <v>14418</v>
      </c>
      <c r="H10907" s="8" t="s">
        <v>143</v>
      </c>
      <c r="I10907" s="8" t="s">
        <v>18</v>
      </c>
      <c r="J10907" s="8" t="s">
        <v>75</v>
      </c>
      <c r="K10907" s="8" t="s">
        <v>76</v>
      </c>
    </row>
    <row r="10908" customFormat="false" ht="13.8" hidden="false" customHeight="false" outlineLevel="0" collapsed="false">
      <c r="A10908" s="5" t="s">
        <v>35047</v>
      </c>
      <c r="B10908" s="1" t="s">
        <v>12</v>
      </c>
      <c r="C10908" s="1" t="str">
        <f aca="false">CONCATENATE(B10908,"/",A10908)</f>
        <v>jda_buscador_bienes_inmuebles/10907</v>
      </c>
      <c r="D10908" s="6" t="s">
        <v>35048</v>
      </c>
      <c r="E10908" s="7" t="s">
        <v>35049</v>
      </c>
      <c r="F10908" s="7" t="s">
        <v>35049</v>
      </c>
      <c r="G10908" s="8" t="s">
        <v>14418</v>
      </c>
      <c r="H10908" s="8" t="s">
        <v>143</v>
      </c>
      <c r="I10908" s="8" t="s">
        <v>18</v>
      </c>
      <c r="J10908" s="8" t="s">
        <v>75</v>
      </c>
      <c r="K10908" s="8" t="s">
        <v>76</v>
      </c>
    </row>
    <row r="10909" customFormat="false" ht="13.8" hidden="false" customHeight="false" outlineLevel="0" collapsed="false">
      <c r="A10909" s="5" t="s">
        <v>35050</v>
      </c>
      <c r="B10909" s="1" t="s">
        <v>12</v>
      </c>
      <c r="C10909" s="1" t="str">
        <f aca="false">CONCATENATE(B10909,"/",A10909)</f>
        <v>jda_buscador_bienes_inmuebles/10908</v>
      </c>
      <c r="D10909" s="6" t="s">
        <v>35051</v>
      </c>
      <c r="E10909" s="7" t="s">
        <v>35052</v>
      </c>
      <c r="F10909" s="7" t="s">
        <v>35052</v>
      </c>
      <c r="G10909" s="8" t="s">
        <v>14418</v>
      </c>
      <c r="H10909" s="8" t="s">
        <v>143</v>
      </c>
      <c r="I10909" s="8" t="s">
        <v>18</v>
      </c>
      <c r="J10909" s="8" t="s">
        <v>75</v>
      </c>
      <c r="K10909" s="8" t="s">
        <v>76</v>
      </c>
    </row>
    <row r="10910" customFormat="false" ht="13.8" hidden="false" customHeight="false" outlineLevel="0" collapsed="false">
      <c r="A10910" s="5" t="s">
        <v>35053</v>
      </c>
      <c r="B10910" s="1" t="s">
        <v>12</v>
      </c>
      <c r="C10910" s="1" t="str">
        <f aca="false">CONCATENATE(B10910,"/",A10910)</f>
        <v>jda_buscador_bienes_inmuebles/10909</v>
      </c>
      <c r="D10910" s="6" t="s">
        <v>35054</v>
      </c>
      <c r="E10910" s="7" t="s">
        <v>35055</v>
      </c>
      <c r="F10910" s="7" t="s">
        <v>35055</v>
      </c>
      <c r="G10910" s="8" t="s">
        <v>18469</v>
      </c>
      <c r="H10910" s="8" t="s">
        <v>143</v>
      </c>
      <c r="I10910" s="8" t="s">
        <v>18</v>
      </c>
      <c r="J10910" s="8" t="s">
        <v>75</v>
      </c>
      <c r="K10910" s="8" t="s">
        <v>76</v>
      </c>
    </row>
    <row r="10911" customFormat="false" ht="13.8" hidden="false" customHeight="false" outlineLevel="0" collapsed="false">
      <c r="A10911" s="5" t="s">
        <v>35056</v>
      </c>
      <c r="B10911" s="1" t="s">
        <v>12</v>
      </c>
      <c r="C10911" s="1" t="str">
        <f aca="false">CONCATENATE(B10911,"/",A10911)</f>
        <v>jda_buscador_bienes_inmuebles/10910</v>
      </c>
      <c r="D10911" s="6" t="s">
        <v>35057</v>
      </c>
      <c r="E10911" s="7" t="s">
        <v>35058</v>
      </c>
      <c r="F10911" s="7" t="s">
        <v>35059</v>
      </c>
      <c r="G10911" s="8" t="s">
        <v>2703</v>
      </c>
      <c r="H10911" s="8" t="s">
        <v>143</v>
      </c>
      <c r="I10911" s="8" t="s">
        <v>18</v>
      </c>
      <c r="J10911" s="8" t="s">
        <v>75</v>
      </c>
      <c r="K10911" s="8" t="s">
        <v>76</v>
      </c>
    </row>
    <row r="10912" customFormat="false" ht="13.8" hidden="false" customHeight="false" outlineLevel="0" collapsed="false">
      <c r="A10912" s="5" t="s">
        <v>35060</v>
      </c>
      <c r="B10912" s="1" t="s">
        <v>12</v>
      </c>
      <c r="C10912" s="1" t="str">
        <f aca="false">CONCATENATE(B10912,"/",A10912)</f>
        <v>jda_buscador_bienes_inmuebles/10911</v>
      </c>
      <c r="D10912" s="6" t="s">
        <v>35061</v>
      </c>
      <c r="E10912" s="7" t="s">
        <v>35062</v>
      </c>
      <c r="F10912" s="7" t="s">
        <v>35062</v>
      </c>
      <c r="G10912" s="8" t="s">
        <v>2703</v>
      </c>
      <c r="H10912" s="8" t="s">
        <v>143</v>
      </c>
      <c r="I10912" s="8" t="s">
        <v>18</v>
      </c>
      <c r="J10912" s="8" t="s">
        <v>75</v>
      </c>
      <c r="K10912" s="8" t="s">
        <v>76</v>
      </c>
    </row>
    <row r="10913" customFormat="false" ht="13.8" hidden="false" customHeight="false" outlineLevel="0" collapsed="false">
      <c r="A10913" s="5" t="s">
        <v>35063</v>
      </c>
      <c r="B10913" s="1" t="s">
        <v>12</v>
      </c>
      <c r="C10913" s="1" t="str">
        <f aca="false">CONCATENATE(B10913,"/",A10913)</f>
        <v>jda_buscador_bienes_inmuebles/10912</v>
      </c>
      <c r="D10913" s="6" t="s">
        <v>35064</v>
      </c>
      <c r="E10913" s="7" t="s">
        <v>35065</v>
      </c>
      <c r="F10913" s="7" t="s">
        <v>35065</v>
      </c>
      <c r="G10913" s="8" t="s">
        <v>181</v>
      </c>
      <c r="H10913" s="8" t="s">
        <v>182</v>
      </c>
      <c r="I10913" s="8" t="s">
        <v>18</v>
      </c>
      <c r="J10913" s="8" t="s">
        <v>75</v>
      </c>
      <c r="K10913" s="8" t="s">
        <v>76</v>
      </c>
    </row>
    <row r="10914" customFormat="false" ht="13.8" hidden="false" customHeight="false" outlineLevel="0" collapsed="false">
      <c r="A10914" s="5" t="s">
        <v>35066</v>
      </c>
      <c r="B10914" s="1" t="s">
        <v>12</v>
      </c>
      <c r="C10914" s="1" t="str">
        <f aca="false">CONCATENATE(B10914,"/",A10914)</f>
        <v>jda_buscador_bienes_inmuebles/10913</v>
      </c>
      <c r="D10914" s="6" t="s">
        <v>35067</v>
      </c>
      <c r="E10914" s="7" t="s">
        <v>35068</v>
      </c>
      <c r="F10914" s="7" t="s">
        <v>35068</v>
      </c>
      <c r="G10914" s="8" t="s">
        <v>181</v>
      </c>
      <c r="H10914" s="8" t="s">
        <v>182</v>
      </c>
      <c r="I10914" s="8" t="s">
        <v>18</v>
      </c>
      <c r="J10914" s="8" t="s">
        <v>75</v>
      </c>
      <c r="K10914" s="8" t="s">
        <v>76</v>
      </c>
    </row>
    <row r="10915" customFormat="false" ht="13.8" hidden="false" customHeight="false" outlineLevel="0" collapsed="false">
      <c r="A10915" s="5" t="s">
        <v>35069</v>
      </c>
      <c r="B10915" s="1" t="s">
        <v>12</v>
      </c>
      <c r="C10915" s="1" t="str">
        <f aca="false">CONCATENATE(B10915,"/",A10915)</f>
        <v>jda_buscador_bienes_inmuebles/10914</v>
      </c>
      <c r="D10915" s="6" t="s">
        <v>35070</v>
      </c>
      <c r="E10915" s="7" t="s">
        <v>35071</v>
      </c>
      <c r="F10915" s="7" t="s">
        <v>35071</v>
      </c>
      <c r="G10915" s="8" t="s">
        <v>598</v>
      </c>
      <c r="H10915" s="8" t="s">
        <v>182</v>
      </c>
      <c r="I10915" s="8" t="s">
        <v>18</v>
      </c>
      <c r="J10915" s="8" t="s">
        <v>75</v>
      </c>
      <c r="K10915" s="8" t="s">
        <v>76</v>
      </c>
    </row>
    <row r="10916" customFormat="false" ht="13.8" hidden="false" customHeight="false" outlineLevel="0" collapsed="false">
      <c r="A10916" s="5" t="s">
        <v>35072</v>
      </c>
      <c r="B10916" s="1" t="s">
        <v>12</v>
      </c>
      <c r="C10916" s="1" t="str">
        <f aca="false">CONCATENATE(B10916,"/",A10916)</f>
        <v>jda_buscador_bienes_inmuebles/10915</v>
      </c>
      <c r="D10916" s="6" t="s">
        <v>35073</v>
      </c>
      <c r="E10916" s="7" t="s">
        <v>35074</v>
      </c>
      <c r="F10916" s="7" t="s">
        <v>35074</v>
      </c>
      <c r="G10916" s="8" t="s">
        <v>8294</v>
      </c>
      <c r="H10916" s="8" t="s">
        <v>17</v>
      </c>
      <c r="I10916" s="8" t="s">
        <v>18</v>
      </c>
      <c r="J10916" s="8" t="s">
        <v>75</v>
      </c>
      <c r="K10916" s="8" t="s">
        <v>76</v>
      </c>
    </row>
    <row r="10917" customFormat="false" ht="13.8" hidden="false" customHeight="false" outlineLevel="0" collapsed="false">
      <c r="A10917" s="5" t="s">
        <v>35075</v>
      </c>
      <c r="B10917" s="1" t="s">
        <v>12</v>
      </c>
      <c r="C10917" s="1" t="str">
        <f aca="false">CONCATENATE(B10917,"/",A10917)</f>
        <v>jda_buscador_bienes_inmuebles/10916</v>
      </c>
      <c r="D10917" s="6" t="s">
        <v>35076</v>
      </c>
      <c r="E10917" s="7" t="s">
        <v>35077</v>
      </c>
      <c r="F10917" s="7" t="s">
        <v>35078</v>
      </c>
      <c r="G10917" s="8" t="s">
        <v>8162</v>
      </c>
      <c r="H10917" s="8" t="s">
        <v>17</v>
      </c>
      <c r="I10917" s="8" t="s">
        <v>18</v>
      </c>
      <c r="J10917" s="8" t="s">
        <v>75</v>
      </c>
      <c r="K10917" s="8" t="s">
        <v>76</v>
      </c>
    </row>
    <row r="10918" customFormat="false" ht="13.8" hidden="false" customHeight="false" outlineLevel="0" collapsed="false">
      <c r="A10918" s="5" t="s">
        <v>35079</v>
      </c>
      <c r="B10918" s="1" t="s">
        <v>12</v>
      </c>
      <c r="C10918" s="1" t="str">
        <f aca="false">CONCATENATE(B10918,"/",A10918)</f>
        <v>jda_buscador_bienes_inmuebles/10917</v>
      </c>
      <c r="D10918" s="6" t="s">
        <v>35080</v>
      </c>
      <c r="E10918" s="7" t="s">
        <v>35081</v>
      </c>
      <c r="F10918" s="7" t="s">
        <v>35081</v>
      </c>
      <c r="G10918" s="8" t="s">
        <v>6440</v>
      </c>
      <c r="H10918" s="8" t="s">
        <v>300</v>
      </c>
      <c r="I10918" s="8" t="s">
        <v>18</v>
      </c>
      <c r="J10918" s="8" t="s">
        <v>75</v>
      </c>
      <c r="K10918" s="8" t="s">
        <v>76</v>
      </c>
    </row>
    <row r="10919" customFormat="false" ht="13.8" hidden="false" customHeight="false" outlineLevel="0" collapsed="false">
      <c r="A10919" s="5" t="s">
        <v>35082</v>
      </c>
      <c r="B10919" s="1" t="s">
        <v>12</v>
      </c>
      <c r="C10919" s="1" t="str">
        <f aca="false">CONCATENATE(B10919,"/",A10919)</f>
        <v>jda_buscador_bienes_inmuebles/10918</v>
      </c>
      <c r="D10919" s="6" t="s">
        <v>35083</v>
      </c>
      <c r="E10919" s="7" t="s">
        <v>35084</v>
      </c>
      <c r="F10919" s="7" t="s">
        <v>35085</v>
      </c>
      <c r="G10919" s="8" t="s">
        <v>6190</v>
      </c>
      <c r="H10919" s="8" t="s">
        <v>300</v>
      </c>
      <c r="I10919" s="8" t="s">
        <v>18</v>
      </c>
      <c r="J10919" s="8" t="s">
        <v>75</v>
      </c>
      <c r="K10919" s="8" t="s">
        <v>76</v>
      </c>
    </row>
    <row r="10920" customFormat="false" ht="13.8" hidden="false" customHeight="false" outlineLevel="0" collapsed="false">
      <c r="A10920" s="5" t="s">
        <v>35086</v>
      </c>
      <c r="B10920" s="1" t="s">
        <v>12</v>
      </c>
      <c r="C10920" s="1" t="str">
        <f aca="false">CONCATENATE(B10920,"/",A10920)</f>
        <v>jda_buscador_bienes_inmuebles/10919</v>
      </c>
      <c r="D10920" s="6" t="s">
        <v>35087</v>
      </c>
      <c r="E10920" s="7" t="s">
        <v>262</v>
      </c>
      <c r="F10920" s="7" t="s">
        <v>35088</v>
      </c>
      <c r="G10920" s="8" t="s">
        <v>6254</v>
      </c>
      <c r="H10920" s="8" t="s">
        <v>300</v>
      </c>
      <c r="I10920" s="8" t="s">
        <v>18</v>
      </c>
      <c r="J10920" s="8" t="s">
        <v>75</v>
      </c>
      <c r="K10920" s="8" t="s">
        <v>76</v>
      </c>
    </row>
    <row r="10921" customFormat="false" ht="13.8" hidden="false" customHeight="false" outlineLevel="0" collapsed="false">
      <c r="A10921" s="5" t="s">
        <v>35089</v>
      </c>
      <c r="B10921" s="1" t="s">
        <v>12</v>
      </c>
      <c r="C10921" s="1" t="str">
        <f aca="false">CONCATENATE(B10921,"/",A10921)</f>
        <v>jda_buscador_bienes_inmuebles/10920</v>
      </c>
      <c r="D10921" s="6" t="s">
        <v>35090</v>
      </c>
      <c r="E10921" s="7" t="s">
        <v>35091</v>
      </c>
      <c r="F10921" s="7" t="s">
        <v>35092</v>
      </c>
      <c r="G10921" s="8" t="s">
        <v>11184</v>
      </c>
      <c r="H10921" s="8" t="s">
        <v>67</v>
      </c>
      <c r="I10921" s="8" t="s">
        <v>18</v>
      </c>
      <c r="J10921" s="8" t="s">
        <v>75</v>
      </c>
      <c r="K10921" s="8" t="s">
        <v>76</v>
      </c>
    </row>
    <row r="10922" customFormat="false" ht="13.8" hidden="false" customHeight="false" outlineLevel="0" collapsed="false">
      <c r="A10922" s="5" t="s">
        <v>35093</v>
      </c>
      <c r="B10922" s="1" t="s">
        <v>12</v>
      </c>
      <c r="C10922" s="1" t="str">
        <f aca="false">CONCATENATE(B10922,"/",A10922)</f>
        <v>jda_buscador_bienes_inmuebles/10921</v>
      </c>
      <c r="D10922" s="6" t="s">
        <v>35094</v>
      </c>
      <c r="E10922" s="7" t="s">
        <v>35095</v>
      </c>
      <c r="F10922" s="7" t="s">
        <v>35096</v>
      </c>
      <c r="G10922" s="8" t="s">
        <v>928</v>
      </c>
      <c r="H10922" s="8" t="s">
        <v>182</v>
      </c>
      <c r="I10922" s="8" t="s">
        <v>18</v>
      </c>
      <c r="J10922" s="8" t="s">
        <v>75</v>
      </c>
      <c r="K10922" s="8" t="s">
        <v>76</v>
      </c>
    </row>
    <row r="10923" customFormat="false" ht="13.8" hidden="false" customHeight="false" outlineLevel="0" collapsed="false">
      <c r="A10923" s="5" t="s">
        <v>35097</v>
      </c>
      <c r="B10923" s="1" t="s">
        <v>12</v>
      </c>
      <c r="C10923" s="1" t="str">
        <f aca="false">CONCATENATE(B10923,"/",A10923)</f>
        <v>jda_buscador_bienes_inmuebles/10922</v>
      </c>
      <c r="D10923" s="6" t="s">
        <v>35098</v>
      </c>
      <c r="E10923" s="7" t="s">
        <v>35099</v>
      </c>
      <c r="F10923" s="7" t="s">
        <v>35099</v>
      </c>
      <c r="G10923" s="8" t="s">
        <v>299</v>
      </c>
      <c r="H10923" s="8" t="s">
        <v>300</v>
      </c>
      <c r="I10923" s="8" t="s">
        <v>18</v>
      </c>
      <c r="J10923" s="8" t="s">
        <v>75</v>
      </c>
      <c r="K10923" s="8" t="s">
        <v>76</v>
      </c>
    </row>
    <row r="10924" customFormat="false" ht="13.8" hidden="false" customHeight="false" outlineLevel="0" collapsed="false">
      <c r="A10924" s="5" t="s">
        <v>35100</v>
      </c>
      <c r="B10924" s="1" t="s">
        <v>12</v>
      </c>
      <c r="C10924" s="1" t="str">
        <f aca="false">CONCATENATE(B10924,"/",A10924)</f>
        <v>jda_buscador_bienes_inmuebles/10923</v>
      </c>
      <c r="D10924" s="6" t="s">
        <v>35101</v>
      </c>
      <c r="E10924" s="7" t="s">
        <v>35102</v>
      </c>
      <c r="F10924" s="7" t="s">
        <v>35103</v>
      </c>
      <c r="G10924" s="8" t="s">
        <v>1669</v>
      </c>
      <c r="H10924" s="8" t="s">
        <v>300</v>
      </c>
      <c r="I10924" s="8" t="s">
        <v>18</v>
      </c>
      <c r="J10924" s="8" t="s">
        <v>75</v>
      </c>
      <c r="K10924" s="8" t="s">
        <v>76</v>
      </c>
    </row>
    <row r="10925" customFormat="false" ht="13.8" hidden="false" customHeight="false" outlineLevel="0" collapsed="false">
      <c r="A10925" s="5" t="s">
        <v>35104</v>
      </c>
      <c r="B10925" s="1" t="s">
        <v>12</v>
      </c>
      <c r="C10925" s="1" t="str">
        <f aca="false">CONCATENATE(B10925,"/",A10925)</f>
        <v>jda_buscador_bienes_inmuebles/10924</v>
      </c>
      <c r="D10925" s="6" t="s">
        <v>35105</v>
      </c>
      <c r="E10925" s="7" t="s">
        <v>35106</v>
      </c>
      <c r="F10925" s="7" t="s">
        <v>35106</v>
      </c>
      <c r="G10925" s="8" t="s">
        <v>1335</v>
      </c>
      <c r="H10925" s="8" t="s">
        <v>300</v>
      </c>
      <c r="I10925" s="8" t="s">
        <v>18</v>
      </c>
      <c r="J10925" s="8" t="s">
        <v>75</v>
      </c>
      <c r="K10925" s="8" t="s">
        <v>76</v>
      </c>
    </row>
    <row r="10926" customFormat="false" ht="13.8" hidden="false" customHeight="false" outlineLevel="0" collapsed="false">
      <c r="A10926" s="5" t="s">
        <v>35107</v>
      </c>
      <c r="B10926" s="1" t="s">
        <v>12</v>
      </c>
      <c r="C10926" s="1" t="str">
        <f aca="false">CONCATENATE(B10926,"/",A10926)</f>
        <v>jda_buscador_bienes_inmuebles/10925</v>
      </c>
      <c r="D10926" s="6" t="s">
        <v>35108</v>
      </c>
      <c r="E10926" s="7" t="s">
        <v>9149</v>
      </c>
      <c r="F10926" s="7" t="s">
        <v>9149</v>
      </c>
      <c r="G10926" s="8" t="s">
        <v>6524</v>
      </c>
      <c r="H10926" s="8" t="s">
        <v>300</v>
      </c>
      <c r="I10926" s="8" t="s">
        <v>18</v>
      </c>
      <c r="J10926" s="8" t="s">
        <v>75</v>
      </c>
      <c r="K10926" s="8" t="s">
        <v>76</v>
      </c>
    </row>
    <row r="10927" customFormat="false" ht="13.8" hidden="false" customHeight="false" outlineLevel="0" collapsed="false">
      <c r="A10927" s="5" t="s">
        <v>35109</v>
      </c>
      <c r="B10927" s="1" t="s">
        <v>12</v>
      </c>
      <c r="C10927" s="1" t="str">
        <f aca="false">CONCATENATE(B10927,"/",A10927)</f>
        <v>jda_buscador_bienes_inmuebles/10926</v>
      </c>
      <c r="D10927" s="6" t="s">
        <v>35110</v>
      </c>
      <c r="E10927" s="7" t="s">
        <v>35111</v>
      </c>
      <c r="F10927" s="7" t="s">
        <v>35111</v>
      </c>
      <c r="G10927" s="8" t="s">
        <v>6254</v>
      </c>
      <c r="H10927" s="8" t="s">
        <v>300</v>
      </c>
      <c r="I10927" s="8" t="s">
        <v>18</v>
      </c>
      <c r="J10927" s="8" t="s">
        <v>75</v>
      </c>
      <c r="K10927" s="8" t="s">
        <v>76</v>
      </c>
    </row>
    <row r="10928" customFormat="false" ht="13.8" hidden="false" customHeight="false" outlineLevel="0" collapsed="false">
      <c r="A10928" s="5" t="s">
        <v>35112</v>
      </c>
      <c r="B10928" s="1" t="s">
        <v>12</v>
      </c>
      <c r="C10928" s="1" t="str">
        <f aca="false">CONCATENATE(B10928,"/",A10928)</f>
        <v>jda_buscador_bienes_inmuebles/10927</v>
      </c>
      <c r="D10928" s="6" t="s">
        <v>35113</v>
      </c>
      <c r="E10928" s="7" t="s">
        <v>35114</v>
      </c>
      <c r="F10928" s="7" t="s">
        <v>35114</v>
      </c>
      <c r="G10928" s="8" t="s">
        <v>1335</v>
      </c>
      <c r="H10928" s="8" t="s">
        <v>300</v>
      </c>
      <c r="I10928" s="8" t="s">
        <v>18</v>
      </c>
      <c r="J10928" s="8" t="s">
        <v>75</v>
      </c>
      <c r="K10928" s="8" t="s">
        <v>76</v>
      </c>
    </row>
    <row r="10929" customFormat="false" ht="13.8" hidden="false" customHeight="false" outlineLevel="0" collapsed="false">
      <c r="A10929" s="5" t="s">
        <v>35115</v>
      </c>
      <c r="B10929" s="1" t="s">
        <v>12</v>
      </c>
      <c r="C10929" s="1" t="str">
        <f aca="false">CONCATENATE(B10929,"/",A10929)</f>
        <v>jda_buscador_bienes_inmuebles/10928</v>
      </c>
      <c r="D10929" s="6" t="s">
        <v>35116</v>
      </c>
      <c r="E10929" s="7" t="s">
        <v>35117</v>
      </c>
      <c r="F10929" s="7" t="s">
        <v>35118</v>
      </c>
      <c r="G10929" s="8" t="s">
        <v>2621</v>
      </c>
      <c r="H10929" s="8" t="s">
        <v>300</v>
      </c>
      <c r="I10929" s="8" t="s">
        <v>18</v>
      </c>
      <c r="J10929" s="8" t="s">
        <v>75</v>
      </c>
      <c r="K10929" s="8" t="s">
        <v>76</v>
      </c>
    </row>
    <row r="10930" customFormat="false" ht="13.8" hidden="false" customHeight="false" outlineLevel="0" collapsed="false">
      <c r="A10930" s="5" t="s">
        <v>35119</v>
      </c>
      <c r="B10930" s="1" t="s">
        <v>12</v>
      </c>
      <c r="C10930" s="1" t="str">
        <f aca="false">CONCATENATE(B10930,"/",A10930)</f>
        <v>jda_buscador_bienes_inmuebles/10929</v>
      </c>
      <c r="D10930" s="6" t="s">
        <v>35120</v>
      </c>
      <c r="E10930" s="7" t="s">
        <v>35121</v>
      </c>
      <c r="F10930" s="7" t="s">
        <v>34200</v>
      </c>
      <c r="G10930" s="8" t="s">
        <v>366</v>
      </c>
      <c r="H10930" s="8" t="s">
        <v>182</v>
      </c>
      <c r="I10930" s="8" t="s">
        <v>27</v>
      </c>
      <c r="J10930" s="8" t="s">
        <v>18738</v>
      </c>
      <c r="K10930" s="8" t="s">
        <v>1670</v>
      </c>
    </row>
    <row r="10931" customFormat="false" ht="13.8" hidden="false" customHeight="false" outlineLevel="0" collapsed="false">
      <c r="A10931" s="5" t="s">
        <v>35122</v>
      </c>
      <c r="B10931" s="1" t="s">
        <v>12</v>
      </c>
      <c r="C10931" s="1" t="str">
        <f aca="false">CONCATENATE(B10931,"/",A10931)</f>
        <v>jda_buscador_bienes_inmuebles/10930</v>
      </c>
      <c r="D10931" s="6" t="s">
        <v>35123</v>
      </c>
      <c r="E10931" s="7" t="s">
        <v>35124</v>
      </c>
      <c r="F10931" s="7" t="s">
        <v>35125</v>
      </c>
      <c r="G10931" s="8" t="s">
        <v>366</v>
      </c>
      <c r="H10931" s="8" t="s">
        <v>182</v>
      </c>
      <c r="I10931" s="8" t="s">
        <v>27</v>
      </c>
      <c r="J10931" s="8" t="s">
        <v>592</v>
      </c>
      <c r="K10931" s="8" t="s">
        <v>1670</v>
      </c>
    </row>
    <row r="10932" customFormat="false" ht="13.8" hidden="false" customHeight="false" outlineLevel="0" collapsed="false">
      <c r="A10932" s="5" t="s">
        <v>35126</v>
      </c>
      <c r="B10932" s="1" t="s">
        <v>12</v>
      </c>
      <c r="C10932" s="1" t="str">
        <f aca="false">CONCATENATE(B10932,"/",A10932)</f>
        <v>jda_buscador_bienes_inmuebles/10931</v>
      </c>
      <c r="D10932" s="6" t="s">
        <v>35127</v>
      </c>
      <c r="E10932" s="7" t="s">
        <v>35128</v>
      </c>
      <c r="F10932" s="7" t="s">
        <v>35129</v>
      </c>
      <c r="G10932" s="8" t="s">
        <v>1336</v>
      </c>
      <c r="H10932" s="8" t="s">
        <v>67</v>
      </c>
      <c r="I10932" s="8" t="s">
        <v>27</v>
      </c>
      <c r="J10932" s="8" t="s">
        <v>19</v>
      </c>
      <c r="K10932" s="8" t="s">
        <v>608</v>
      </c>
    </row>
    <row r="10933" customFormat="false" ht="13.8" hidden="false" customHeight="false" outlineLevel="0" collapsed="false">
      <c r="A10933" s="5" t="s">
        <v>35130</v>
      </c>
      <c r="B10933" s="1" t="s">
        <v>12</v>
      </c>
      <c r="C10933" s="1" t="str">
        <f aca="false">CONCATENATE(B10933,"/",A10933)</f>
        <v>jda_buscador_bienes_inmuebles/10932</v>
      </c>
      <c r="D10933" s="6" t="s">
        <v>35131</v>
      </c>
      <c r="E10933" s="7" t="s">
        <v>35132</v>
      </c>
      <c r="F10933" s="7" t="s">
        <v>35133</v>
      </c>
      <c r="G10933" s="8" t="s">
        <v>7424</v>
      </c>
      <c r="H10933" s="8" t="s">
        <v>17</v>
      </c>
      <c r="I10933" s="8" t="s">
        <v>27</v>
      </c>
      <c r="J10933" s="8" t="s">
        <v>586</v>
      </c>
      <c r="K10933" s="8" t="s">
        <v>587</v>
      </c>
    </row>
    <row r="10934" customFormat="false" ht="13.8" hidden="false" customHeight="false" outlineLevel="0" collapsed="false">
      <c r="A10934" s="5" t="s">
        <v>35134</v>
      </c>
      <c r="B10934" s="1" t="s">
        <v>12</v>
      </c>
      <c r="C10934" s="1" t="str">
        <f aca="false">CONCATENATE(B10934,"/",A10934)</f>
        <v>jda_buscador_bienes_inmuebles/10933</v>
      </c>
      <c r="D10934" s="6" t="s">
        <v>35135</v>
      </c>
      <c r="E10934" s="7" t="s">
        <v>35136</v>
      </c>
      <c r="F10934" s="7" t="s">
        <v>35137</v>
      </c>
      <c r="G10934" s="8" t="s">
        <v>2223</v>
      </c>
      <c r="H10934" s="8" t="s">
        <v>353</v>
      </c>
      <c r="I10934" s="8" t="s">
        <v>27</v>
      </c>
      <c r="J10934" s="8" t="s">
        <v>301</v>
      </c>
      <c r="K10934" s="8" t="s">
        <v>302</v>
      </c>
    </row>
    <row r="10935" customFormat="false" ht="13.8" hidden="false" customHeight="false" outlineLevel="0" collapsed="false">
      <c r="A10935" s="5" t="s">
        <v>35138</v>
      </c>
      <c r="B10935" s="1" t="s">
        <v>12</v>
      </c>
      <c r="C10935" s="1" t="str">
        <f aca="false">CONCATENATE(B10935,"/",A10935)</f>
        <v>jda_buscador_bienes_inmuebles/10934</v>
      </c>
      <c r="D10935" s="6" t="s">
        <v>35139</v>
      </c>
      <c r="E10935" s="7" t="s">
        <v>35140</v>
      </c>
      <c r="F10935" s="7" t="s">
        <v>35141</v>
      </c>
      <c r="G10935" s="8" t="s">
        <v>9367</v>
      </c>
      <c r="H10935" s="8" t="s">
        <v>182</v>
      </c>
      <c r="I10935" s="8" t="s">
        <v>27</v>
      </c>
      <c r="J10935" s="8" t="s">
        <v>301</v>
      </c>
      <c r="K10935" s="8" t="s">
        <v>302</v>
      </c>
    </row>
    <row r="10936" customFormat="false" ht="13.8" hidden="false" customHeight="false" outlineLevel="0" collapsed="false">
      <c r="A10936" s="5" t="s">
        <v>35142</v>
      </c>
      <c r="B10936" s="1" t="s">
        <v>12</v>
      </c>
      <c r="C10936" s="1" t="str">
        <f aca="false">CONCATENATE(B10936,"/",A10936)</f>
        <v>jda_buscador_bienes_inmuebles/10935</v>
      </c>
      <c r="D10936" s="6" t="s">
        <v>35143</v>
      </c>
      <c r="E10936" s="7" t="s">
        <v>35144</v>
      </c>
      <c r="F10936" s="7" t="s">
        <v>35145</v>
      </c>
      <c r="G10936" s="8" t="s">
        <v>18448</v>
      </c>
      <c r="H10936" s="8" t="s">
        <v>143</v>
      </c>
      <c r="I10936" s="8" t="s">
        <v>27</v>
      </c>
      <c r="J10936" s="8" t="s">
        <v>592</v>
      </c>
      <c r="K10936" s="8" t="s">
        <v>61</v>
      </c>
    </row>
    <row r="10937" customFormat="false" ht="13.8" hidden="false" customHeight="false" outlineLevel="0" collapsed="false">
      <c r="A10937" s="5" t="s">
        <v>35146</v>
      </c>
      <c r="B10937" s="1" t="s">
        <v>12</v>
      </c>
      <c r="C10937" s="1" t="str">
        <f aca="false">CONCATENATE(B10937,"/",A10937)</f>
        <v>jda_buscador_bienes_inmuebles/10936</v>
      </c>
      <c r="D10937" s="6" t="s">
        <v>35147</v>
      </c>
      <c r="E10937" s="7" t="s">
        <v>35148</v>
      </c>
      <c r="F10937" s="7" t="s">
        <v>35149</v>
      </c>
      <c r="G10937" s="8" t="s">
        <v>59</v>
      </c>
      <c r="H10937" s="8" t="s">
        <v>26</v>
      </c>
      <c r="I10937" s="8" t="s">
        <v>27</v>
      </c>
      <c r="J10937" s="11" t="s">
        <v>18970</v>
      </c>
      <c r="K10937" s="8" t="s">
        <v>19183</v>
      </c>
    </row>
    <row r="10938" customFormat="false" ht="13.8" hidden="false" customHeight="false" outlineLevel="0" collapsed="false">
      <c r="A10938" s="5" t="s">
        <v>35150</v>
      </c>
      <c r="B10938" s="1" t="s">
        <v>12</v>
      </c>
      <c r="C10938" s="1" t="str">
        <f aca="false">CONCATENATE(B10938,"/",A10938)</f>
        <v>jda_buscador_bienes_inmuebles/10937</v>
      </c>
      <c r="D10938" s="6" t="s">
        <v>35151</v>
      </c>
      <c r="E10938" s="7" t="s">
        <v>35152</v>
      </c>
      <c r="F10938" s="7" t="s">
        <v>35153</v>
      </c>
      <c r="G10938" s="8" t="s">
        <v>622</v>
      </c>
      <c r="H10938" s="8" t="s">
        <v>182</v>
      </c>
      <c r="I10938" s="8" t="s">
        <v>18</v>
      </c>
      <c r="J10938" s="8" t="s">
        <v>75</v>
      </c>
      <c r="K10938" s="8" t="s">
        <v>76</v>
      </c>
    </row>
    <row r="10939" customFormat="false" ht="13.8" hidden="false" customHeight="false" outlineLevel="0" collapsed="false">
      <c r="A10939" s="5" t="s">
        <v>35154</v>
      </c>
      <c r="B10939" s="1" t="s">
        <v>12</v>
      </c>
      <c r="C10939" s="1" t="str">
        <f aca="false">CONCATENATE(B10939,"/",A10939)</f>
        <v>jda_buscador_bienes_inmuebles/10938</v>
      </c>
      <c r="D10939" s="6" t="s">
        <v>35155</v>
      </c>
      <c r="E10939" s="7" t="s">
        <v>35156</v>
      </c>
      <c r="F10939" s="7" t="s">
        <v>35157</v>
      </c>
      <c r="G10939" s="8" t="s">
        <v>7424</v>
      </c>
      <c r="H10939" s="8" t="s">
        <v>17</v>
      </c>
      <c r="I10939" s="8" t="s">
        <v>18</v>
      </c>
      <c r="J10939" s="8" t="s">
        <v>75</v>
      </c>
      <c r="K10939" s="8" t="s">
        <v>660</v>
      </c>
    </row>
    <row r="10940" customFormat="false" ht="13.8" hidden="false" customHeight="false" outlineLevel="0" collapsed="false">
      <c r="A10940" s="5" t="s">
        <v>35158</v>
      </c>
      <c r="B10940" s="1" t="s">
        <v>12</v>
      </c>
      <c r="C10940" s="1" t="str">
        <f aca="false">CONCATENATE(B10940,"/",A10940)</f>
        <v>jda_buscador_bienes_inmuebles/10939</v>
      </c>
      <c r="D10940" s="6" t="s">
        <v>35159</v>
      </c>
      <c r="E10940" s="7" t="s">
        <v>32184</v>
      </c>
      <c r="F10940" s="7" t="s">
        <v>32184</v>
      </c>
      <c r="G10940" s="8" t="s">
        <v>11184</v>
      </c>
      <c r="H10940" s="8" t="s">
        <v>67</v>
      </c>
      <c r="I10940" s="8" t="s">
        <v>18</v>
      </c>
      <c r="J10940" s="8" t="s">
        <v>75</v>
      </c>
      <c r="K10940" s="8" t="s">
        <v>76</v>
      </c>
    </row>
    <row r="10941" customFormat="false" ht="13.8" hidden="false" customHeight="false" outlineLevel="0" collapsed="false">
      <c r="A10941" s="5" t="s">
        <v>35160</v>
      </c>
      <c r="B10941" s="1" t="s">
        <v>12</v>
      </c>
      <c r="C10941" s="1" t="str">
        <f aca="false">CONCATENATE(B10941,"/",A10941)</f>
        <v>jda_buscador_bienes_inmuebles/10940</v>
      </c>
      <c r="D10941" s="6" t="s">
        <v>35161</v>
      </c>
      <c r="E10941" s="7" t="s">
        <v>35162</v>
      </c>
      <c r="F10941" s="7" t="s">
        <v>35163</v>
      </c>
      <c r="G10941" s="8" t="s">
        <v>59</v>
      </c>
      <c r="H10941" s="8" t="s">
        <v>26</v>
      </c>
      <c r="I10941" s="8" t="s">
        <v>27</v>
      </c>
      <c r="J10941" s="8" t="s">
        <v>35</v>
      </c>
      <c r="K10941" s="8" t="s">
        <v>36</v>
      </c>
    </row>
    <row r="10942" customFormat="false" ht="13.8" hidden="false" customHeight="false" outlineLevel="0" collapsed="false">
      <c r="A10942" s="5" t="s">
        <v>35164</v>
      </c>
      <c r="B10942" s="1" t="s">
        <v>12</v>
      </c>
      <c r="C10942" s="1" t="str">
        <f aca="false">CONCATENATE(B10942,"/",A10942)</f>
        <v>jda_buscador_bienes_inmuebles/10941</v>
      </c>
      <c r="D10942" s="6" t="s">
        <v>35165</v>
      </c>
      <c r="E10942" s="7" t="s">
        <v>35166</v>
      </c>
      <c r="F10942" s="7" t="s">
        <v>35167</v>
      </c>
      <c r="G10942" s="8" t="s">
        <v>85</v>
      </c>
      <c r="H10942" s="8" t="s">
        <v>34</v>
      </c>
      <c r="I10942" s="8" t="s">
        <v>18</v>
      </c>
      <c r="J10942" s="8" t="s">
        <v>75</v>
      </c>
      <c r="K10942" s="8" t="s">
        <v>76</v>
      </c>
    </row>
    <row r="10943" customFormat="false" ht="13.8" hidden="false" customHeight="false" outlineLevel="0" collapsed="false">
      <c r="A10943" s="5" t="s">
        <v>35168</v>
      </c>
      <c r="B10943" s="1" t="s">
        <v>12</v>
      </c>
      <c r="C10943" s="1" t="str">
        <f aca="false">CONCATENATE(B10943,"/",A10943)</f>
        <v>jda_buscador_bienes_inmuebles/10942</v>
      </c>
      <c r="D10943" s="6" t="s">
        <v>35169</v>
      </c>
      <c r="E10943" s="7" t="s">
        <v>35170</v>
      </c>
      <c r="F10943" s="7" t="s">
        <v>35170</v>
      </c>
      <c r="G10943" s="8" t="s">
        <v>127</v>
      </c>
      <c r="H10943" s="8" t="s">
        <v>26</v>
      </c>
      <c r="I10943" s="8" t="s">
        <v>18</v>
      </c>
      <c r="J10943" s="8" t="s">
        <v>75</v>
      </c>
      <c r="K10943" s="8" t="s">
        <v>76</v>
      </c>
    </row>
    <row r="10944" customFormat="false" ht="13.8" hidden="false" customHeight="false" outlineLevel="0" collapsed="false">
      <c r="A10944" s="5" t="s">
        <v>35171</v>
      </c>
      <c r="B10944" s="1" t="s">
        <v>12</v>
      </c>
      <c r="C10944" s="1" t="str">
        <f aca="false">CONCATENATE(B10944,"/",A10944)</f>
        <v>jda_buscador_bienes_inmuebles/10943</v>
      </c>
      <c r="D10944" s="6" t="s">
        <v>35172</v>
      </c>
      <c r="E10944" s="7" t="s">
        <v>35173</v>
      </c>
      <c r="F10944" s="7" t="s">
        <v>35173</v>
      </c>
      <c r="G10944" s="8" t="s">
        <v>127</v>
      </c>
      <c r="H10944" s="8" t="s">
        <v>26</v>
      </c>
      <c r="I10944" s="8" t="s">
        <v>18</v>
      </c>
      <c r="J10944" s="8" t="s">
        <v>75</v>
      </c>
      <c r="K10944" s="8" t="s">
        <v>76</v>
      </c>
    </row>
    <row r="10945" customFormat="false" ht="13.8" hidden="false" customHeight="false" outlineLevel="0" collapsed="false">
      <c r="A10945" s="5" t="s">
        <v>35174</v>
      </c>
      <c r="B10945" s="1" t="s">
        <v>12</v>
      </c>
      <c r="C10945" s="1" t="str">
        <f aca="false">CONCATENATE(B10945,"/",A10945)</f>
        <v>jda_buscador_bienes_inmuebles/10944</v>
      </c>
      <c r="D10945" s="6" t="s">
        <v>35175</v>
      </c>
      <c r="E10945" s="7" t="s">
        <v>35176</v>
      </c>
      <c r="F10945" s="7" t="s">
        <v>35177</v>
      </c>
      <c r="G10945" s="8" t="s">
        <v>50</v>
      </c>
      <c r="H10945" s="8" t="s">
        <v>34</v>
      </c>
      <c r="I10945" s="8" t="s">
        <v>18</v>
      </c>
      <c r="J10945" s="8" t="s">
        <v>75</v>
      </c>
      <c r="K10945" s="8" t="s">
        <v>76</v>
      </c>
    </row>
    <row r="10946" customFormat="false" ht="13.8" hidden="false" customHeight="false" outlineLevel="0" collapsed="false">
      <c r="A10946" s="5" t="s">
        <v>35178</v>
      </c>
      <c r="B10946" s="1" t="s">
        <v>12</v>
      </c>
      <c r="C10946" s="1" t="str">
        <f aca="false">CONCATENATE(B10946,"/",A10946)</f>
        <v>jda_buscador_bienes_inmuebles/10945</v>
      </c>
      <c r="D10946" s="6" t="s">
        <v>35179</v>
      </c>
      <c r="E10946" s="7" t="s">
        <v>35180</v>
      </c>
      <c r="F10946" s="7" t="s">
        <v>35180</v>
      </c>
      <c r="G10946" s="8" t="s">
        <v>15105</v>
      </c>
      <c r="H10946" s="8" t="s">
        <v>143</v>
      </c>
      <c r="I10946" s="8" t="s">
        <v>18</v>
      </c>
      <c r="J10946" s="8" t="s">
        <v>75</v>
      </c>
      <c r="K10946" s="8" t="s">
        <v>76</v>
      </c>
    </row>
    <row r="10947" customFormat="false" ht="13.8" hidden="false" customHeight="false" outlineLevel="0" collapsed="false">
      <c r="A10947" s="5" t="s">
        <v>35181</v>
      </c>
      <c r="B10947" s="1" t="s">
        <v>12</v>
      </c>
      <c r="C10947" s="1" t="str">
        <f aca="false">CONCATENATE(B10947,"/",A10947)</f>
        <v>jda_buscador_bienes_inmuebles/10946</v>
      </c>
      <c r="D10947" s="6" t="s">
        <v>35182</v>
      </c>
      <c r="E10947" s="7" t="s">
        <v>35183</v>
      </c>
      <c r="F10947" s="7" t="s">
        <v>35184</v>
      </c>
      <c r="G10947" s="8" t="s">
        <v>299</v>
      </c>
      <c r="H10947" s="8" t="s">
        <v>300</v>
      </c>
      <c r="I10947" s="8" t="s">
        <v>27</v>
      </c>
      <c r="J10947" s="8" t="s">
        <v>592</v>
      </c>
      <c r="K10947" s="8" t="s">
        <v>593</v>
      </c>
    </row>
    <row r="10948" customFormat="false" ht="13.8" hidden="false" customHeight="false" outlineLevel="0" collapsed="false">
      <c r="A10948" s="5" t="s">
        <v>35185</v>
      </c>
      <c r="B10948" s="1" t="s">
        <v>12</v>
      </c>
      <c r="C10948" s="1" t="str">
        <f aca="false">CONCATENATE(B10948,"/",A10948)</f>
        <v>jda_buscador_bienes_inmuebles/10947</v>
      </c>
      <c r="D10948" s="6" t="s">
        <v>35186</v>
      </c>
      <c r="E10948" s="7" t="s">
        <v>35187</v>
      </c>
      <c r="F10948" s="7" t="s">
        <v>35187</v>
      </c>
      <c r="G10948" s="8" t="s">
        <v>14544</v>
      </c>
      <c r="H10948" s="8" t="s">
        <v>143</v>
      </c>
      <c r="I10948" s="8" t="s">
        <v>18</v>
      </c>
      <c r="J10948" s="8" t="s">
        <v>75</v>
      </c>
      <c r="K10948" s="8" t="s">
        <v>76</v>
      </c>
    </row>
    <row r="10949" customFormat="false" ht="13.8" hidden="false" customHeight="false" outlineLevel="0" collapsed="false">
      <c r="A10949" s="5" t="s">
        <v>35188</v>
      </c>
      <c r="B10949" s="1" t="s">
        <v>12</v>
      </c>
      <c r="C10949" s="1" t="str">
        <f aca="false">CONCATENATE(B10949,"/",A10949)</f>
        <v>jda_buscador_bienes_inmuebles/10948</v>
      </c>
      <c r="D10949" s="6" t="s">
        <v>35189</v>
      </c>
      <c r="E10949" s="7" t="s">
        <v>8236</v>
      </c>
      <c r="F10949" s="7" t="s">
        <v>35190</v>
      </c>
      <c r="G10949" s="8" t="s">
        <v>8236</v>
      </c>
      <c r="H10949" s="8" t="s">
        <v>17</v>
      </c>
      <c r="I10949" s="8" t="s">
        <v>27</v>
      </c>
      <c r="J10949" s="8" t="s">
        <v>35</v>
      </c>
      <c r="K10949" s="8" t="s">
        <v>36</v>
      </c>
    </row>
    <row r="10950" customFormat="false" ht="13.8" hidden="false" customHeight="false" outlineLevel="0" collapsed="false">
      <c r="A10950" s="5" t="s">
        <v>35191</v>
      </c>
      <c r="B10950" s="1" t="s">
        <v>12</v>
      </c>
      <c r="C10950" s="1" t="str">
        <f aca="false">CONCATENATE(B10950,"/",A10950)</f>
        <v>jda_buscador_bienes_inmuebles/10949</v>
      </c>
      <c r="D10950" s="6" t="s">
        <v>35189</v>
      </c>
      <c r="E10950" s="7" t="s">
        <v>35192</v>
      </c>
      <c r="F10950" s="7" t="s">
        <v>35193</v>
      </c>
      <c r="G10950" s="8" t="s">
        <v>8236</v>
      </c>
      <c r="H10950" s="8" t="s">
        <v>17</v>
      </c>
      <c r="I10950" s="8" t="s">
        <v>27</v>
      </c>
      <c r="J10950" s="8" t="s">
        <v>122</v>
      </c>
      <c r="K10950" s="8" t="s">
        <v>36</v>
      </c>
    </row>
    <row r="10951" customFormat="false" ht="13.8" hidden="false" customHeight="false" outlineLevel="0" collapsed="false">
      <c r="A10951" s="5" t="s">
        <v>35194</v>
      </c>
      <c r="B10951" s="1" t="s">
        <v>12</v>
      </c>
      <c r="C10951" s="1" t="str">
        <f aca="false">CONCATENATE(B10951,"/",A10951)</f>
        <v>jda_buscador_bienes_inmuebles/10950</v>
      </c>
      <c r="D10951" s="6" t="s">
        <v>35195</v>
      </c>
      <c r="E10951" s="7" t="s">
        <v>35196</v>
      </c>
      <c r="F10951" s="7" t="s">
        <v>35197</v>
      </c>
      <c r="G10951" s="8" t="s">
        <v>14884</v>
      </c>
      <c r="H10951" s="8" t="s">
        <v>143</v>
      </c>
      <c r="I10951" s="8" t="s">
        <v>18</v>
      </c>
      <c r="J10951" s="8" t="s">
        <v>75</v>
      </c>
      <c r="K10951" s="8" t="s">
        <v>76</v>
      </c>
    </row>
    <row r="10952" customFormat="false" ht="13.8" hidden="false" customHeight="false" outlineLevel="0" collapsed="false">
      <c r="A10952" s="5" t="s">
        <v>35198</v>
      </c>
      <c r="B10952" s="1" t="s">
        <v>12</v>
      </c>
      <c r="C10952" s="1" t="str">
        <f aca="false">CONCATENATE(B10952,"/",A10952)</f>
        <v>jda_buscador_bienes_inmuebles/10951</v>
      </c>
      <c r="D10952" s="6" t="s">
        <v>35199</v>
      </c>
      <c r="E10952" s="7" t="s">
        <v>35200</v>
      </c>
      <c r="F10952" s="7" t="s">
        <v>30883</v>
      </c>
      <c r="G10952" s="8" t="s">
        <v>59</v>
      </c>
      <c r="H10952" s="8" t="s">
        <v>26</v>
      </c>
      <c r="I10952" s="8" t="s">
        <v>27</v>
      </c>
      <c r="J10952" s="8" t="s">
        <v>592</v>
      </c>
      <c r="K10952" s="8" t="s">
        <v>1670</v>
      </c>
    </row>
    <row r="10953" customFormat="false" ht="13.8" hidden="false" customHeight="false" outlineLevel="0" collapsed="false">
      <c r="A10953" s="5" t="s">
        <v>35201</v>
      </c>
      <c r="B10953" s="1" t="s">
        <v>12</v>
      </c>
      <c r="C10953" s="1" t="str">
        <f aca="false">CONCATENATE(B10953,"/",A10953)</f>
        <v>jda_buscador_bienes_inmuebles/10952</v>
      </c>
      <c r="D10953" s="6" t="s">
        <v>35202</v>
      </c>
      <c r="E10953" s="7" t="s">
        <v>35203</v>
      </c>
      <c r="F10953" s="7" t="s">
        <v>35204</v>
      </c>
      <c r="G10953" s="8" t="s">
        <v>3353</v>
      </c>
      <c r="H10953" s="8" t="s">
        <v>17</v>
      </c>
      <c r="I10953" s="8" t="s">
        <v>27</v>
      </c>
      <c r="J10953" s="8" t="s">
        <v>586</v>
      </c>
      <c r="K10953" s="8" t="s">
        <v>587</v>
      </c>
    </row>
    <row r="10954" customFormat="false" ht="13.8" hidden="false" customHeight="false" outlineLevel="0" collapsed="false">
      <c r="A10954" s="5" t="s">
        <v>35205</v>
      </c>
      <c r="B10954" s="1" t="s">
        <v>12</v>
      </c>
      <c r="C10954" s="1" t="str">
        <f aca="false">CONCATENATE(B10954,"/",A10954)</f>
        <v>jda_buscador_bienes_inmuebles/10953</v>
      </c>
      <c r="D10954" s="6" t="s">
        <v>35206</v>
      </c>
      <c r="E10954" s="7" t="s">
        <v>35207</v>
      </c>
      <c r="F10954" s="7" t="s">
        <v>35208</v>
      </c>
      <c r="G10954" s="8" t="s">
        <v>4651</v>
      </c>
      <c r="H10954" s="8" t="s">
        <v>26</v>
      </c>
      <c r="I10954" s="8" t="s">
        <v>27</v>
      </c>
      <c r="J10954" s="8" t="s">
        <v>28</v>
      </c>
      <c r="K10954" s="8" t="s">
        <v>675</v>
      </c>
    </row>
    <row r="10955" customFormat="false" ht="13.8" hidden="false" customHeight="false" outlineLevel="0" collapsed="false">
      <c r="A10955" s="5" t="s">
        <v>35209</v>
      </c>
      <c r="B10955" s="1" t="s">
        <v>12</v>
      </c>
      <c r="C10955" s="1" t="str">
        <f aca="false">CONCATENATE(B10955,"/",A10955)</f>
        <v>jda_buscador_bienes_inmuebles/10954</v>
      </c>
      <c r="D10955" s="6" t="s">
        <v>35210</v>
      </c>
      <c r="E10955" s="7" t="s">
        <v>35211</v>
      </c>
      <c r="F10955" s="7" t="s">
        <v>35212</v>
      </c>
      <c r="G10955" s="8" t="s">
        <v>1445</v>
      </c>
      <c r="H10955" s="8" t="s">
        <v>143</v>
      </c>
      <c r="I10955" s="8" t="s">
        <v>18</v>
      </c>
      <c r="J10955" s="8" t="s">
        <v>75</v>
      </c>
      <c r="K10955" s="8" t="s">
        <v>76</v>
      </c>
    </row>
    <row r="10956" customFormat="false" ht="13.8" hidden="false" customHeight="false" outlineLevel="0" collapsed="false">
      <c r="A10956" s="5" t="s">
        <v>35213</v>
      </c>
      <c r="B10956" s="1" t="s">
        <v>12</v>
      </c>
      <c r="C10956" s="1" t="str">
        <f aca="false">CONCATENATE(B10956,"/",A10956)</f>
        <v>jda_buscador_bienes_inmuebles/10955</v>
      </c>
      <c r="D10956" s="6" t="s">
        <v>35214</v>
      </c>
      <c r="E10956" s="7" t="s">
        <v>35215</v>
      </c>
      <c r="F10956" s="7" t="s">
        <v>35216</v>
      </c>
      <c r="G10956" s="8" t="s">
        <v>1168</v>
      </c>
      <c r="H10956" s="8" t="s">
        <v>143</v>
      </c>
      <c r="I10956" s="8" t="s">
        <v>27</v>
      </c>
      <c r="J10956" s="8" t="s">
        <v>35</v>
      </c>
      <c r="K10956" s="8" t="s">
        <v>36</v>
      </c>
    </row>
    <row r="10957" customFormat="false" ht="13.8" hidden="false" customHeight="false" outlineLevel="0" collapsed="false">
      <c r="A10957" s="5" t="s">
        <v>35217</v>
      </c>
      <c r="B10957" s="1" t="s">
        <v>12</v>
      </c>
      <c r="C10957" s="1" t="str">
        <f aca="false">CONCATENATE(B10957,"/",A10957)</f>
        <v>jda_buscador_bienes_inmuebles/10956</v>
      </c>
      <c r="D10957" s="6" t="s">
        <v>35218</v>
      </c>
      <c r="E10957" s="7" t="s">
        <v>35219</v>
      </c>
      <c r="F10957" s="7" t="s">
        <v>35220</v>
      </c>
      <c r="G10957" s="8" t="s">
        <v>66</v>
      </c>
      <c r="H10957" s="8" t="s">
        <v>67</v>
      </c>
      <c r="I10957" s="8" t="s">
        <v>18</v>
      </c>
      <c r="J10957" s="8" t="s">
        <v>28</v>
      </c>
      <c r="K10957" s="8" t="s">
        <v>660</v>
      </c>
    </row>
    <row r="10958" customFormat="false" ht="13.8" hidden="false" customHeight="false" outlineLevel="0" collapsed="false">
      <c r="A10958" s="5" t="s">
        <v>35221</v>
      </c>
      <c r="B10958" s="1" t="s">
        <v>12</v>
      </c>
      <c r="C10958" s="1" t="str">
        <f aca="false">CONCATENATE(B10958,"/",A10958)</f>
        <v>jda_buscador_bienes_inmuebles/10957</v>
      </c>
      <c r="D10958" s="6" t="s">
        <v>35222</v>
      </c>
      <c r="E10958" s="7" t="s">
        <v>35223</v>
      </c>
      <c r="F10958" s="7" t="s">
        <v>35224</v>
      </c>
      <c r="G10958" s="8" t="s">
        <v>14612</v>
      </c>
      <c r="H10958" s="8" t="s">
        <v>143</v>
      </c>
      <c r="I10958" s="8" t="s">
        <v>18</v>
      </c>
      <c r="J10958" s="8" t="s">
        <v>75</v>
      </c>
      <c r="K10958" s="8" t="s">
        <v>76</v>
      </c>
    </row>
    <row r="10959" customFormat="false" ht="13.8" hidden="false" customHeight="false" outlineLevel="0" collapsed="false">
      <c r="A10959" s="5" t="s">
        <v>35225</v>
      </c>
      <c r="B10959" s="1" t="s">
        <v>12</v>
      </c>
      <c r="C10959" s="1" t="str">
        <f aca="false">CONCATENATE(B10959,"/",A10959)</f>
        <v>jda_buscador_bienes_inmuebles/10958</v>
      </c>
      <c r="D10959" s="6" t="s">
        <v>35226</v>
      </c>
      <c r="E10959" s="7" t="s">
        <v>35227</v>
      </c>
      <c r="F10959" s="7" t="s">
        <v>35228</v>
      </c>
      <c r="G10959" s="8" t="s">
        <v>14612</v>
      </c>
      <c r="H10959" s="8" t="s">
        <v>143</v>
      </c>
      <c r="I10959" s="8" t="s">
        <v>18</v>
      </c>
      <c r="J10959" s="8" t="s">
        <v>75</v>
      </c>
      <c r="K10959" s="8" t="s">
        <v>76</v>
      </c>
    </row>
    <row r="10960" customFormat="false" ht="13.8" hidden="false" customHeight="false" outlineLevel="0" collapsed="false">
      <c r="A10960" s="5" t="s">
        <v>35229</v>
      </c>
      <c r="B10960" s="1" t="s">
        <v>12</v>
      </c>
      <c r="C10960" s="1" t="str">
        <f aca="false">CONCATENATE(B10960,"/",A10960)</f>
        <v>jda_buscador_bienes_inmuebles/10959</v>
      </c>
      <c r="D10960" s="6" t="s">
        <v>35230</v>
      </c>
      <c r="E10960" s="7" t="s">
        <v>35231</v>
      </c>
      <c r="F10960" s="7" t="s">
        <v>35232</v>
      </c>
      <c r="G10960" s="8" t="s">
        <v>66</v>
      </c>
      <c r="H10960" s="8" t="s">
        <v>67</v>
      </c>
      <c r="I10960" s="8" t="s">
        <v>18</v>
      </c>
      <c r="J10960" s="8" t="s">
        <v>75</v>
      </c>
      <c r="K10960" s="8" t="s">
        <v>76</v>
      </c>
    </row>
    <row r="10961" customFormat="false" ht="13.8" hidden="false" customHeight="false" outlineLevel="0" collapsed="false">
      <c r="A10961" s="5" t="s">
        <v>35233</v>
      </c>
      <c r="B10961" s="1" t="s">
        <v>12</v>
      </c>
      <c r="C10961" s="1" t="str">
        <f aca="false">CONCATENATE(B10961,"/",A10961)</f>
        <v>jda_buscador_bienes_inmuebles/10960</v>
      </c>
      <c r="D10961" s="6" t="s">
        <v>35234</v>
      </c>
      <c r="E10961" s="7" t="s">
        <v>35235</v>
      </c>
      <c r="F10961" s="7" t="s">
        <v>35236</v>
      </c>
      <c r="G10961" s="8" t="s">
        <v>15083</v>
      </c>
      <c r="H10961" s="8" t="s">
        <v>143</v>
      </c>
      <c r="I10961" s="8" t="s">
        <v>18</v>
      </c>
      <c r="J10961" s="8" t="s">
        <v>75</v>
      </c>
      <c r="K10961" s="8" t="s">
        <v>76</v>
      </c>
    </row>
    <row r="10962" customFormat="false" ht="13.8" hidden="false" customHeight="false" outlineLevel="0" collapsed="false">
      <c r="A10962" s="5" t="s">
        <v>35237</v>
      </c>
      <c r="B10962" s="1" t="s">
        <v>12</v>
      </c>
      <c r="C10962" s="1" t="str">
        <f aca="false">CONCATENATE(B10962,"/",A10962)</f>
        <v>jda_buscador_bienes_inmuebles/10961</v>
      </c>
      <c r="D10962" s="6" t="s">
        <v>35238</v>
      </c>
      <c r="E10962" s="7" t="s">
        <v>35239</v>
      </c>
      <c r="F10962" s="7" t="s">
        <v>35240</v>
      </c>
      <c r="G10962" s="8" t="s">
        <v>50</v>
      </c>
      <c r="H10962" s="8" t="s">
        <v>34</v>
      </c>
      <c r="I10962" s="8" t="s">
        <v>18</v>
      </c>
      <c r="J10962" s="8" t="s">
        <v>75</v>
      </c>
      <c r="K10962" s="8" t="s">
        <v>76</v>
      </c>
    </row>
    <row r="10963" customFormat="false" ht="13.8" hidden="false" customHeight="false" outlineLevel="0" collapsed="false">
      <c r="A10963" s="5" t="s">
        <v>35241</v>
      </c>
      <c r="B10963" s="1" t="s">
        <v>12</v>
      </c>
      <c r="C10963" s="1" t="str">
        <f aca="false">CONCATENATE(B10963,"/",A10963)</f>
        <v>jda_buscador_bienes_inmuebles/10962</v>
      </c>
      <c r="D10963" s="6" t="s">
        <v>35242</v>
      </c>
      <c r="E10963" s="7" t="s">
        <v>35243</v>
      </c>
      <c r="F10963" s="7" t="s">
        <v>35244</v>
      </c>
      <c r="G10963" s="8" t="s">
        <v>13986</v>
      </c>
      <c r="H10963" s="8" t="s">
        <v>143</v>
      </c>
      <c r="I10963" s="8" t="s">
        <v>18</v>
      </c>
      <c r="J10963" s="8" t="s">
        <v>75</v>
      </c>
      <c r="K10963" s="8" t="s">
        <v>76</v>
      </c>
    </row>
    <row r="10964" customFormat="false" ht="13.8" hidden="false" customHeight="false" outlineLevel="0" collapsed="false">
      <c r="A10964" s="5" t="s">
        <v>35245</v>
      </c>
      <c r="B10964" s="1" t="s">
        <v>12</v>
      </c>
      <c r="C10964" s="1" t="str">
        <f aca="false">CONCATENATE(B10964,"/",A10964)</f>
        <v>jda_buscador_bienes_inmuebles/10963</v>
      </c>
      <c r="D10964" s="6" t="s">
        <v>35246</v>
      </c>
      <c r="E10964" s="7" t="s">
        <v>35247</v>
      </c>
      <c r="F10964" s="7" t="s">
        <v>35248</v>
      </c>
      <c r="G10964" s="8" t="s">
        <v>13986</v>
      </c>
      <c r="H10964" s="8" t="s">
        <v>143</v>
      </c>
      <c r="I10964" s="8" t="s">
        <v>18</v>
      </c>
      <c r="J10964" s="8" t="s">
        <v>75</v>
      </c>
      <c r="K10964" s="8" t="s">
        <v>76</v>
      </c>
    </row>
    <row r="10965" customFormat="false" ht="13.8" hidden="false" customHeight="false" outlineLevel="0" collapsed="false">
      <c r="A10965" s="5" t="s">
        <v>35249</v>
      </c>
      <c r="B10965" s="1" t="s">
        <v>12</v>
      </c>
      <c r="C10965" s="1" t="str">
        <f aca="false">CONCATENATE(B10965,"/",A10965)</f>
        <v>jda_buscador_bienes_inmuebles/10964</v>
      </c>
      <c r="D10965" s="6" t="s">
        <v>35250</v>
      </c>
      <c r="E10965" s="7" t="s">
        <v>35251</v>
      </c>
      <c r="F10965" s="7" t="s">
        <v>35252</v>
      </c>
      <c r="G10965" s="8" t="s">
        <v>13986</v>
      </c>
      <c r="H10965" s="8" t="s">
        <v>143</v>
      </c>
      <c r="I10965" s="8" t="s">
        <v>18</v>
      </c>
      <c r="J10965" s="8" t="s">
        <v>75</v>
      </c>
      <c r="K10965" s="8" t="s">
        <v>76</v>
      </c>
    </row>
    <row r="10966" customFormat="false" ht="13.8" hidden="false" customHeight="false" outlineLevel="0" collapsed="false">
      <c r="A10966" s="5" t="s">
        <v>35253</v>
      </c>
      <c r="B10966" s="1" t="s">
        <v>12</v>
      </c>
      <c r="C10966" s="1" t="str">
        <f aca="false">CONCATENATE(B10966,"/",A10966)</f>
        <v>jda_buscador_bienes_inmuebles/10965</v>
      </c>
      <c r="D10966" s="6" t="s">
        <v>35254</v>
      </c>
      <c r="E10966" s="7" t="s">
        <v>35255</v>
      </c>
      <c r="F10966" s="7" t="s">
        <v>35255</v>
      </c>
      <c r="G10966" s="8" t="s">
        <v>127</v>
      </c>
      <c r="H10966" s="8" t="s">
        <v>26</v>
      </c>
      <c r="I10966" s="8" t="s">
        <v>18</v>
      </c>
      <c r="J10966" s="8" t="s">
        <v>75</v>
      </c>
      <c r="K10966" s="8" t="s">
        <v>76</v>
      </c>
    </row>
    <row r="10967" customFormat="false" ht="13.8" hidden="false" customHeight="false" outlineLevel="0" collapsed="false">
      <c r="A10967" s="5" t="s">
        <v>35256</v>
      </c>
      <c r="B10967" s="1" t="s">
        <v>12</v>
      </c>
      <c r="C10967" s="1" t="str">
        <f aca="false">CONCATENATE(B10967,"/",A10967)</f>
        <v>jda_buscador_bienes_inmuebles/10966</v>
      </c>
      <c r="D10967" s="6" t="s">
        <v>35257</v>
      </c>
      <c r="E10967" s="7" t="s">
        <v>35258</v>
      </c>
      <c r="F10967" s="7" t="s">
        <v>35258</v>
      </c>
      <c r="G10967" s="8" t="s">
        <v>127</v>
      </c>
      <c r="H10967" s="8" t="s">
        <v>26</v>
      </c>
      <c r="I10967" s="8" t="s">
        <v>18</v>
      </c>
      <c r="J10967" s="8" t="s">
        <v>75</v>
      </c>
      <c r="K10967" s="8" t="s">
        <v>76</v>
      </c>
    </row>
    <row r="10968" customFormat="false" ht="13.8" hidden="false" customHeight="false" outlineLevel="0" collapsed="false">
      <c r="A10968" s="5" t="s">
        <v>35259</v>
      </c>
      <c r="B10968" s="1" t="s">
        <v>12</v>
      </c>
      <c r="C10968" s="1" t="str">
        <f aca="false">CONCATENATE(B10968,"/",A10968)</f>
        <v>jda_buscador_bienes_inmuebles/10967</v>
      </c>
      <c r="D10968" s="6" t="s">
        <v>35260</v>
      </c>
      <c r="E10968" s="7" t="s">
        <v>35261</v>
      </c>
      <c r="F10968" s="7" t="s">
        <v>35262</v>
      </c>
      <c r="G10968" s="8" t="s">
        <v>366</v>
      </c>
      <c r="H10968" s="8" t="s">
        <v>182</v>
      </c>
      <c r="I10968" s="8" t="s">
        <v>27</v>
      </c>
      <c r="J10968" s="11" t="s">
        <v>18970</v>
      </c>
      <c r="K10968" s="8" t="s">
        <v>19183</v>
      </c>
    </row>
    <row r="10969" customFormat="false" ht="13.8" hidden="false" customHeight="false" outlineLevel="0" collapsed="false">
      <c r="A10969" s="5" t="s">
        <v>35263</v>
      </c>
      <c r="B10969" s="1" t="s">
        <v>12</v>
      </c>
      <c r="C10969" s="1" t="str">
        <f aca="false">CONCATENATE(B10969,"/",A10969)</f>
        <v>jda_buscador_bienes_inmuebles/10968</v>
      </c>
      <c r="D10969" s="6" t="s">
        <v>35264</v>
      </c>
      <c r="E10969" s="7" t="s">
        <v>35265</v>
      </c>
      <c r="F10969" s="7" t="s">
        <v>35266</v>
      </c>
      <c r="G10969" s="8" t="s">
        <v>665</v>
      </c>
      <c r="H10969" s="8" t="s">
        <v>17</v>
      </c>
      <c r="I10969" s="8" t="s">
        <v>27</v>
      </c>
      <c r="J10969" s="8" t="s">
        <v>301</v>
      </c>
      <c r="K10969" s="8" t="s">
        <v>1670</v>
      </c>
    </row>
    <row r="10970" customFormat="false" ht="13.8" hidden="false" customHeight="false" outlineLevel="0" collapsed="false">
      <c r="A10970" s="5" t="s">
        <v>35267</v>
      </c>
      <c r="B10970" s="1" t="s">
        <v>12</v>
      </c>
      <c r="C10970" s="1" t="str">
        <f aca="false">CONCATENATE(B10970,"/",A10970)</f>
        <v>jda_buscador_bienes_inmuebles/10969</v>
      </c>
      <c r="D10970" s="6" t="s">
        <v>35268</v>
      </c>
      <c r="E10970" s="7" t="s">
        <v>35269</v>
      </c>
      <c r="F10970" s="7" t="s">
        <v>35269</v>
      </c>
      <c r="G10970" s="8" t="s">
        <v>14740</v>
      </c>
      <c r="H10970" s="8" t="s">
        <v>143</v>
      </c>
      <c r="I10970" s="8" t="s">
        <v>18</v>
      </c>
      <c r="J10970" s="8" t="s">
        <v>75</v>
      </c>
      <c r="K10970" s="8" t="s">
        <v>76</v>
      </c>
    </row>
    <row r="10971" customFormat="false" ht="13.8" hidden="false" customHeight="false" outlineLevel="0" collapsed="false">
      <c r="A10971" s="5" t="s">
        <v>35270</v>
      </c>
      <c r="B10971" s="1" t="s">
        <v>12</v>
      </c>
      <c r="C10971" s="1" t="str">
        <f aca="false">CONCATENATE(B10971,"/",A10971)</f>
        <v>jda_buscador_bienes_inmuebles/10970</v>
      </c>
      <c r="D10971" s="6" t="s">
        <v>35271</v>
      </c>
      <c r="E10971" s="7" t="s">
        <v>35272</v>
      </c>
      <c r="F10971" s="7" t="s">
        <v>35273</v>
      </c>
      <c r="G10971" s="8" t="s">
        <v>14540</v>
      </c>
      <c r="H10971" s="8" t="s">
        <v>143</v>
      </c>
      <c r="I10971" s="8" t="s">
        <v>18</v>
      </c>
      <c r="J10971" s="8" t="s">
        <v>75</v>
      </c>
      <c r="K10971" s="8" t="s">
        <v>76</v>
      </c>
    </row>
    <row r="10972" customFormat="false" ht="13.8" hidden="false" customHeight="false" outlineLevel="0" collapsed="false">
      <c r="A10972" s="5" t="s">
        <v>35274</v>
      </c>
      <c r="B10972" s="1" t="s">
        <v>12</v>
      </c>
      <c r="C10972" s="1" t="str">
        <f aca="false">CONCATENATE(B10972,"/",A10972)</f>
        <v>jda_buscador_bienes_inmuebles/10971</v>
      </c>
      <c r="D10972" s="6" t="s">
        <v>35275</v>
      </c>
      <c r="E10972" s="7" t="s">
        <v>35276</v>
      </c>
      <c r="F10972" s="7" t="s">
        <v>35276</v>
      </c>
      <c r="G10972" s="8" t="s">
        <v>14540</v>
      </c>
      <c r="H10972" s="8" t="s">
        <v>143</v>
      </c>
      <c r="I10972" s="8" t="s">
        <v>18</v>
      </c>
      <c r="J10972" s="8" t="s">
        <v>75</v>
      </c>
      <c r="K10972" s="8" t="s">
        <v>76</v>
      </c>
    </row>
    <row r="10973" customFormat="false" ht="13.8" hidden="false" customHeight="false" outlineLevel="0" collapsed="false">
      <c r="A10973" s="5" t="s">
        <v>35277</v>
      </c>
      <c r="B10973" s="1" t="s">
        <v>12</v>
      </c>
      <c r="C10973" s="1" t="str">
        <f aca="false">CONCATENATE(B10973,"/",A10973)</f>
        <v>jda_buscador_bienes_inmuebles/10972</v>
      </c>
      <c r="D10973" s="6" t="s">
        <v>35278</v>
      </c>
      <c r="E10973" s="7" t="s">
        <v>35279</v>
      </c>
      <c r="F10973" s="7" t="s">
        <v>35279</v>
      </c>
      <c r="G10973" s="8" t="s">
        <v>14435</v>
      </c>
      <c r="H10973" s="8" t="s">
        <v>143</v>
      </c>
      <c r="I10973" s="8" t="s">
        <v>18</v>
      </c>
      <c r="J10973" s="8" t="s">
        <v>75</v>
      </c>
      <c r="K10973" s="8" t="s">
        <v>76</v>
      </c>
    </row>
    <row r="10974" customFormat="false" ht="13.8" hidden="false" customHeight="false" outlineLevel="0" collapsed="false">
      <c r="A10974" s="5" t="s">
        <v>35280</v>
      </c>
      <c r="B10974" s="1" t="s">
        <v>12</v>
      </c>
      <c r="C10974" s="1" t="str">
        <f aca="false">CONCATENATE(B10974,"/",A10974)</f>
        <v>jda_buscador_bienes_inmuebles/10973</v>
      </c>
      <c r="D10974" s="6" t="s">
        <v>35281</v>
      </c>
      <c r="E10974" s="7" t="s">
        <v>35282</v>
      </c>
      <c r="F10974" s="7" t="s">
        <v>35283</v>
      </c>
      <c r="G10974" s="8" t="s">
        <v>1478</v>
      </c>
      <c r="H10974" s="8" t="s">
        <v>143</v>
      </c>
      <c r="I10974" s="8" t="s">
        <v>18</v>
      </c>
      <c r="J10974" s="8" t="s">
        <v>75</v>
      </c>
      <c r="K10974" s="8" t="s">
        <v>76</v>
      </c>
    </row>
    <row r="10975" customFormat="false" ht="13.8" hidden="false" customHeight="false" outlineLevel="0" collapsed="false">
      <c r="A10975" s="5" t="s">
        <v>35284</v>
      </c>
      <c r="B10975" s="1" t="s">
        <v>12</v>
      </c>
      <c r="C10975" s="1" t="str">
        <f aca="false">CONCATENATE(B10975,"/",A10975)</f>
        <v>jda_buscador_bienes_inmuebles/10974</v>
      </c>
      <c r="D10975" s="6" t="s">
        <v>35285</v>
      </c>
      <c r="E10975" s="7" t="s">
        <v>28831</v>
      </c>
      <c r="F10975" s="7" t="s">
        <v>23080</v>
      </c>
      <c r="G10975" s="8" t="s">
        <v>1719</v>
      </c>
      <c r="H10975" s="8" t="s">
        <v>26</v>
      </c>
      <c r="I10975" s="8" t="s">
        <v>27</v>
      </c>
      <c r="J10975" s="8" t="s">
        <v>592</v>
      </c>
      <c r="K10975" s="8" t="s">
        <v>1670</v>
      </c>
    </row>
    <row r="10976" customFormat="false" ht="13.8" hidden="false" customHeight="false" outlineLevel="0" collapsed="false">
      <c r="A10976" s="5" t="s">
        <v>35286</v>
      </c>
      <c r="B10976" s="1" t="s">
        <v>12</v>
      </c>
      <c r="C10976" s="1" t="str">
        <f aca="false">CONCATENATE(B10976,"/",A10976)</f>
        <v>jda_buscador_bienes_inmuebles/10975</v>
      </c>
      <c r="D10976" s="6" t="s">
        <v>35287</v>
      </c>
      <c r="E10976" s="7" t="s">
        <v>35288</v>
      </c>
      <c r="F10976" s="7" t="s">
        <v>35288</v>
      </c>
      <c r="G10976" s="8" t="s">
        <v>705</v>
      </c>
      <c r="H10976" s="8" t="s">
        <v>182</v>
      </c>
      <c r="I10976" s="8" t="s">
        <v>18</v>
      </c>
      <c r="J10976" s="8" t="s">
        <v>75</v>
      </c>
      <c r="K10976" s="8" t="s">
        <v>76</v>
      </c>
    </row>
    <row r="10977" customFormat="false" ht="13.8" hidden="false" customHeight="false" outlineLevel="0" collapsed="false">
      <c r="A10977" s="5" t="s">
        <v>35289</v>
      </c>
      <c r="B10977" s="1" t="s">
        <v>12</v>
      </c>
      <c r="C10977" s="1" t="str">
        <f aca="false">CONCATENATE(B10977,"/",A10977)</f>
        <v>jda_buscador_bienes_inmuebles/10976</v>
      </c>
      <c r="D10977" s="6" t="s">
        <v>35290</v>
      </c>
      <c r="E10977" s="7" t="s">
        <v>35291</v>
      </c>
      <c r="F10977" s="7" t="s">
        <v>35291</v>
      </c>
      <c r="G10977" s="8" t="s">
        <v>705</v>
      </c>
      <c r="H10977" s="8" t="s">
        <v>182</v>
      </c>
      <c r="I10977" s="8" t="s">
        <v>18</v>
      </c>
      <c r="J10977" s="8" t="s">
        <v>75</v>
      </c>
      <c r="K10977" s="8" t="s">
        <v>76</v>
      </c>
    </row>
    <row r="10978" customFormat="false" ht="13.8" hidden="false" customHeight="false" outlineLevel="0" collapsed="false">
      <c r="A10978" s="5" t="s">
        <v>35292</v>
      </c>
      <c r="B10978" s="1" t="s">
        <v>12</v>
      </c>
      <c r="C10978" s="1" t="str">
        <f aca="false">CONCATENATE(B10978,"/",A10978)</f>
        <v>jda_buscador_bienes_inmuebles/10977</v>
      </c>
      <c r="D10978" s="6" t="s">
        <v>35293</v>
      </c>
      <c r="E10978" s="7" t="s">
        <v>35294</v>
      </c>
      <c r="F10978" s="7" t="s">
        <v>35295</v>
      </c>
      <c r="G10978" s="8" t="s">
        <v>181</v>
      </c>
      <c r="H10978" s="8" t="s">
        <v>182</v>
      </c>
      <c r="I10978" s="8" t="s">
        <v>18</v>
      </c>
      <c r="J10978" s="8" t="s">
        <v>75</v>
      </c>
      <c r="K10978" s="8" t="s">
        <v>76</v>
      </c>
    </row>
    <row r="10979" customFormat="false" ht="13.8" hidden="false" customHeight="false" outlineLevel="0" collapsed="false">
      <c r="A10979" s="5" t="s">
        <v>35296</v>
      </c>
      <c r="B10979" s="1" t="s">
        <v>12</v>
      </c>
      <c r="C10979" s="1" t="str">
        <f aca="false">CONCATENATE(B10979,"/",A10979)</f>
        <v>jda_buscador_bienes_inmuebles/10978</v>
      </c>
      <c r="D10979" s="6" t="s">
        <v>35297</v>
      </c>
      <c r="E10979" s="7" t="s">
        <v>35298</v>
      </c>
      <c r="F10979" s="7" t="s">
        <v>35299</v>
      </c>
      <c r="G10979" s="8" t="s">
        <v>181</v>
      </c>
      <c r="H10979" s="8" t="s">
        <v>182</v>
      </c>
      <c r="I10979" s="8" t="s">
        <v>18</v>
      </c>
      <c r="J10979" s="8" t="s">
        <v>75</v>
      </c>
      <c r="K10979" s="8" t="s">
        <v>76</v>
      </c>
    </row>
    <row r="10980" customFormat="false" ht="13.8" hidden="false" customHeight="false" outlineLevel="0" collapsed="false">
      <c r="A10980" s="5" t="s">
        <v>35300</v>
      </c>
      <c r="B10980" s="1" t="s">
        <v>12</v>
      </c>
      <c r="C10980" s="1" t="str">
        <f aca="false">CONCATENATE(B10980,"/",A10980)</f>
        <v>jda_buscador_bienes_inmuebles/10979</v>
      </c>
      <c r="D10980" s="6" t="s">
        <v>35301</v>
      </c>
      <c r="E10980" s="7" t="s">
        <v>35302</v>
      </c>
      <c r="F10980" s="7" t="s">
        <v>35303</v>
      </c>
      <c r="G10980" s="8" t="s">
        <v>680</v>
      </c>
      <c r="H10980" s="8" t="s">
        <v>17</v>
      </c>
      <c r="I10980" s="8" t="s">
        <v>18</v>
      </c>
      <c r="J10980" s="8" t="s">
        <v>75</v>
      </c>
      <c r="K10980" s="8" t="s">
        <v>660</v>
      </c>
    </row>
    <row r="10981" customFormat="false" ht="13.8" hidden="false" customHeight="false" outlineLevel="0" collapsed="false">
      <c r="A10981" s="5" t="s">
        <v>35304</v>
      </c>
      <c r="B10981" s="1" t="s">
        <v>12</v>
      </c>
      <c r="C10981" s="1" t="str">
        <f aca="false">CONCATENATE(B10981,"/",A10981)</f>
        <v>jda_buscador_bienes_inmuebles/10980</v>
      </c>
      <c r="D10981" s="6" t="s">
        <v>35305</v>
      </c>
      <c r="E10981" s="7" t="s">
        <v>35306</v>
      </c>
      <c r="F10981" s="7" t="s">
        <v>35306</v>
      </c>
      <c r="G10981" s="8" t="s">
        <v>680</v>
      </c>
      <c r="H10981" s="8" t="s">
        <v>17</v>
      </c>
      <c r="I10981" s="8" t="s">
        <v>18</v>
      </c>
      <c r="J10981" s="8" t="s">
        <v>75</v>
      </c>
      <c r="K10981" s="8" t="s">
        <v>76</v>
      </c>
    </row>
    <row r="10982" customFormat="false" ht="13.8" hidden="false" customHeight="false" outlineLevel="0" collapsed="false">
      <c r="A10982" s="5" t="s">
        <v>35307</v>
      </c>
      <c r="B10982" s="1" t="s">
        <v>12</v>
      </c>
      <c r="C10982" s="1" t="str">
        <f aca="false">CONCATENATE(B10982,"/",A10982)</f>
        <v>jda_buscador_bienes_inmuebles/10981</v>
      </c>
      <c r="D10982" s="6" t="s">
        <v>35308</v>
      </c>
      <c r="E10982" s="7" t="s">
        <v>35309</v>
      </c>
      <c r="F10982" s="7" t="s">
        <v>35309</v>
      </c>
      <c r="G10982" s="8" t="s">
        <v>14544</v>
      </c>
      <c r="H10982" s="8" t="s">
        <v>143</v>
      </c>
      <c r="I10982" s="8" t="s">
        <v>18</v>
      </c>
      <c r="J10982" s="8" t="s">
        <v>75</v>
      </c>
      <c r="K10982" s="8" t="s">
        <v>76</v>
      </c>
    </row>
    <row r="10983" customFormat="false" ht="13.8" hidden="false" customHeight="false" outlineLevel="0" collapsed="false">
      <c r="A10983" s="5" t="s">
        <v>35310</v>
      </c>
      <c r="B10983" s="1" t="s">
        <v>12</v>
      </c>
      <c r="C10983" s="1" t="str">
        <f aca="false">CONCATENATE(B10983,"/",A10983)</f>
        <v>jda_buscador_bienes_inmuebles/10982</v>
      </c>
      <c r="D10983" s="6" t="s">
        <v>35311</v>
      </c>
      <c r="E10983" s="7" t="s">
        <v>35312</v>
      </c>
      <c r="F10983" s="7" t="s">
        <v>35312</v>
      </c>
      <c r="G10983" s="8" t="s">
        <v>14306</v>
      </c>
      <c r="H10983" s="8" t="s">
        <v>143</v>
      </c>
      <c r="I10983" s="8" t="s">
        <v>18</v>
      </c>
      <c r="J10983" s="8" t="s">
        <v>75</v>
      </c>
      <c r="K10983" s="8" t="s">
        <v>76</v>
      </c>
    </row>
    <row r="10984" customFormat="false" ht="13.8" hidden="false" customHeight="false" outlineLevel="0" collapsed="false">
      <c r="A10984" s="5" t="s">
        <v>35313</v>
      </c>
      <c r="B10984" s="1" t="s">
        <v>12</v>
      </c>
      <c r="C10984" s="1" t="str">
        <f aca="false">CONCATENATE(B10984,"/",A10984)</f>
        <v>jda_buscador_bienes_inmuebles/10983</v>
      </c>
      <c r="D10984" s="6" t="s">
        <v>35314</v>
      </c>
      <c r="E10984" s="7" t="s">
        <v>35315</v>
      </c>
      <c r="F10984" s="7" t="s">
        <v>35315</v>
      </c>
      <c r="G10984" s="8" t="s">
        <v>151</v>
      </c>
      <c r="H10984" s="8" t="s">
        <v>143</v>
      </c>
      <c r="I10984" s="8" t="s">
        <v>18</v>
      </c>
      <c r="J10984" s="8" t="s">
        <v>75</v>
      </c>
      <c r="K10984" s="8" t="s">
        <v>76</v>
      </c>
    </row>
    <row r="10985" customFormat="false" ht="13.8" hidden="false" customHeight="false" outlineLevel="0" collapsed="false">
      <c r="A10985" s="5" t="s">
        <v>35316</v>
      </c>
      <c r="B10985" s="1" t="s">
        <v>12</v>
      </c>
      <c r="C10985" s="1" t="str">
        <f aca="false">CONCATENATE(B10985,"/",A10985)</f>
        <v>jda_buscador_bienes_inmuebles/10984</v>
      </c>
      <c r="D10985" s="6" t="s">
        <v>35317</v>
      </c>
      <c r="E10985" s="7" t="s">
        <v>35318</v>
      </c>
      <c r="F10985" s="7" t="s">
        <v>35319</v>
      </c>
      <c r="G10985" s="8" t="s">
        <v>2703</v>
      </c>
      <c r="H10985" s="8" t="s">
        <v>143</v>
      </c>
      <c r="I10985" s="8" t="s">
        <v>18</v>
      </c>
      <c r="J10985" s="8" t="s">
        <v>75</v>
      </c>
      <c r="K10985" s="8" t="s">
        <v>76</v>
      </c>
    </row>
    <row r="10986" customFormat="false" ht="13.8" hidden="false" customHeight="false" outlineLevel="0" collapsed="false">
      <c r="A10986" s="5" t="s">
        <v>35320</v>
      </c>
      <c r="B10986" s="1" t="s">
        <v>12</v>
      </c>
      <c r="C10986" s="1" t="str">
        <f aca="false">CONCATENATE(B10986,"/",A10986)</f>
        <v>jda_buscador_bienes_inmuebles/10985</v>
      </c>
      <c r="D10986" s="6" t="s">
        <v>35321</v>
      </c>
      <c r="E10986" s="7" t="s">
        <v>35322</v>
      </c>
      <c r="F10986" s="7" t="s">
        <v>35323</v>
      </c>
      <c r="G10986" s="8" t="s">
        <v>66</v>
      </c>
      <c r="H10986" s="8" t="s">
        <v>67</v>
      </c>
      <c r="I10986" s="8" t="s">
        <v>27</v>
      </c>
      <c r="J10986" s="8" t="s">
        <v>28</v>
      </c>
      <c r="K10986" s="8" t="s">
        <v>675</v>
      </c>
    </row>
    <row r="10987" customFormat="false" ht="13.8" hidden="false" customHeight="false" outlineLevel="0" collapsed="false">
      <c r="A10987" s="5" t="s">
        <v>35324</v>
      </c>
      <c r="B10987" s="1" t="s">
        <v>12</v>
      </c>
      <c r="C10987" s="1" t="str">
        <f aca="false">CONCATENATE(B10987,"/",A10987)</f>
        <v>jda_buscador_bienes_inmuebles/10986</v>
      </c>
      <c r="D10987" s="6" t="s">
        <v>35325</v>
      </c>
      <c r="E10987" s="7" t="s">
        <v>35326</v>
      </c>
      <c r="F10987" s="7" t="s">
        <v>35327</v>
      </c>
      <c r="G10987" s="8" t="s">
        <v>160</v>
      </c>
      <c r="H10987" s="8" t="s">
        <v>143</v>
      </c>
      <c r="I10987" s="8" t="s">
        <v>27</v>
      </c>
      <c r="J10987" s="8" t="s">
        <v>301</v>
      </c>
      <c r="K10987" s="8" t="s">
        <v>302</v>
      </c>
    </row>
    <row r="10988" customFormat="false" ht="13.8" hidden="false" customHeight="false" outlineLevel="0" collapsed="false">
      <c r="A10988" s="5" t="s">
        <v>35328</v>
      </c>
      <c r="B10988" s="1" t="s">
        <v>12</v>
      </c>
      <c r="C10988" s="1" t="str">
        <f aca="false">CONCATENATE(B10988,"/",A10988)</f>
        <v>jda_buscador_bienes_inmuebles/10987</v>
      </c>
      <c r="D10988" s="6" t="s">
        <v>35329</v>
      </c>
      <c r="E10988" s="7" t="s">
        <v>35330</v>
      </c>
      <c r="F10988" s="7" t="s">
        <v>35331</v>
      </c>
      <c r="G10988" s="8" t="s">
        <v>160</v>
      </c>
      <c r="H10988" s="8" t="s">
        <v>143</v>
      </c>
      <c r="I10988" s="8" t="s">
        <v>27</v>
      </c>
      <c r="J10988" s="8" t="s">
        <v>301</v>
      </c>
      <c r="K10988" s="8" t="s">
        <v>302</v>
      </c>
    </row>
    <row r="10989" customFormat="false" ht="13.8" hidden="false" customHeight="false" outlineLevel="0" collapsed="false">
      <c r="A10989" s="5" t="s">
        <v>35332</v>
      </c>
      <c r="B10989" s="1" t="s">
        <v>12</v>
      </c>
      <c r="C10989" s="1" t="str">
        <f aca="false">CONCATENATE(B10989,"/",A10989)</f>
        <v>jda_buscador_bienes_inmuebles/10988</v>
      </c>
      <c r="D10989" s="6" t="s">
        <v>35333</v>
      </c>
      <c r="E10989" s="7" t="s">
        <v>35334</v>
      </c>
      <c r="F10989" s="7" t="s">
        <v>35335</v>
      </c>
      <c r="G10989" s="8" t="s">
        <v>1633</v>
      </c>
      <c r="H10989" s="8" t="s">
        <v>143</v>
      </c>
      <c r="I10989" s="8" t="s">
        <v>27</v>
      </c>
      <c r="J10989" s="8" t="s">
        <v>301</v>
      </c>
      <c r="K10989" s="8" t="s">
        <v>302</v>
      </c>
    </row>
    <row r="10990" customFormat="false" ht="13.8" hidden="false" customHeight="false" outlineLevel="0" collapsed="false">
      <c r="A10990" s="5" t="s">
        <v>35336</v>
      </c>
      <c r="B10990" s="1" t="s">
        <v>12</v>
      </c>
      <c r="C10990" s="1" t="str">
        <f aca="false">CONCATENATE(B10990,"/",A10990)</f>
        <v>jda_buscador_bienes_inmuebles/10989</v>
      </c>
      <c r="D10990" s="6" t="s">
        <v>35337</v>
      </c>
      <c r="E10990" s="7" t="s">
        <v>35338</v>
      </c>
      <c r="F10990" s="7" t="s">
        <v>35339</v>
      </c>
      <c r="G10990" s="8" t="s">
        <v>1633</v>
      </c>
      <c r="H10990" s="8" t="s">
        <v>143</v>
      </c>
      <c r="I10990" s="8" t="s">
        <v>27</v>
      </c>
      <c r="J10990" s="8" t="s">
        <v>301</v>
      </c>
      <c r="K10990" s="8" t="s">
        <v>302</v>
      </c>
    </row>
    <row r="10991" customFormat="false" ht="13.8" hidden="false" customHeight="false" outlineLevel="0" collapsed="false">
      <c r="A10991" s="5" t="s">
        <v>35340</v>
      </c>
      <c r="B10991" s="1" t="s">
        <v>12</v>
      </c>
      <c r="C10991" s="1" t="str">
        <f aca="false">CONCATENATE(B10991,"/",A10991)</f>
        <v>jda_buscador_bienes_inmuebles/10990</v>
      </c>
      <c r="D10991" s="6" t="s">
        <v>35341</v>
      </c>
      <c r="E10991" s="7" t="s">
        <v>35342</v>
      </c>
      <c r="F10991" s="7" t="s">
        <v>35343</v>
      </c>
      <c r="G10991" s="8" t="s">
        <v>1478</v>
      </c>
      <c r="H10991" s="8" t="s">
        <v>143</v>
      </c>
      <c r="I10991" s="8" t="s">
        <v>27</v>
      </c>
      <c r="J10991" s="8" t="s">
        <v>301</v>
      </c>
      <c r="K10991" s="8" t="s">
        <v>302</v>
      </c>
    </row>
    <row r="10992" customFormat="false" ht="13.8" hidden="false" customHeight="false" outlineLevel="0" collapsed="false">
      <c r="A10992" s="5" t="s">
        <v>35344</v>
      </c>
      <c r="B10992" s="1" t="s">
        <v>12</v>
      </c>
      <c r="C10992" s="1" t="str">
        <f aca="false">CONCATENATE(B10992,"/",A10992)</f>
        <v>jda_buscador_bienes_inmuebles/10991</v>
      </c>
      <c r="D10992" s="6" t="s">
        <v>35345</v>
      </c>
      <c r="E10992" s="7" t="s">
        <v>35346</v>
      </c>
      <c r="F10992" s="7" t="s">
        <v>35347</v>
      </c>
      <c r="G10992" s="8" t="s">
        <v>1168</v>
      </c>
      <c r="H10992" s="8" t="s">
        <v>143</v>
      </c>
      <c r="I10992" s="8" t="s">
        <v>27</v>
      </c>
      <c r="J10992" s="8" t="s">
        <v>301</v>
      </c>
      <c r="K10992" s="8" t="s">
        <v>302</v>
      </c>
    </row>
    <row r="10993" customFormat="false" ht="13.8" hidden="false" customHeight="false" outlineLevel="0" collapsed="false">
      <c r="A10993" s="5" t="s">
        <v>35348</v>
      </c>
      <c r="B10993" s="1" t="s">
        <v>12</v>
      </c>
      <c r="C10993" s="1" t="str">
        <f aca="false">CONCATENATE(B10993,"/",A10993)</f>
        <v>jda_buscador_bienes_inmuebles/10992</v>
      </c>
      <c r="D10993" s="6" t="s">
        <v>35349</v>
      </c>
      <c r="E10993" s="7" t="s">
        <v>35350</v>
      </c>
      <c r="F10993" s="7" t="s">
        <v>35351</v>
      </c>
      <c r="G10993" s="8" t="s">
        <v>2177</v>
      </c>
      <c r="H10993" s="8" t="s">
        <v>353</v>
      </c>
      <c r="I10993" s="8" t="s">
        <v>27</v>
      </c>
      <c r="J10993" s="8" t="s">
        <v>301</v>
      </c>
      <c r="K10993" s="8" t="s">
        <v>302</v>
      </c>
    </row>
    <row r="10994" customFormat="false" ht="13.8" hidden="false" customHeight="false" outlineLevel="0" collapsed="false">
      <c r="A10994" s="5" t="s">
        <v>35352</v>
      </c>
      <c r="B10994" s="1" t="s">
        <v>12</v>
      </c>
      <c r="C10994" s="1" t="str">
        <f aca="false">CONCATENATE(B10994,"/",A10994)</f>
        <v>jda_buscador_bienes_inmuebles/10993</v>
      </c>
      <c r="D10994" s="6" t="s">
        <v>35353</v>
      </c>
      <c r="E10994" s="7" t="s">
        <v>35354</v>
      </c>
      <c r="F10994" s="7" t="s">
        <v>35355</v>
      </c>
      <c r="G10994" s="8" t="s">
        <v>632</v>
      </c>
      <c r="H10994" s="8" t="s">
        <v>353</v>
      </c>
      <c r="I10994" s="8" t="s">
        <v>27</v>
      </c>
      <c r="J10994" s="8" t="s">
        <v>301</v>
      </c>
      <c r="K10994" s="8" t="s">
        <v>302</v>
      </c>
    </row>
    <row r="10995" customFormat="false" ht="13.8" hidden="false" customHeight="false" outlineLevel="0" collapsed="false">
      <c r="A10995" s="5" t="s">
        <v>35356</v>
      </c>
      <c r="B10995" s="1" t="s">
        <v>12</v>
      </c>
      <c r="C10995" s="1" t="str">
        <f aca="false">CONCATENATE(B10995,"/",A10995)</f>
        <v>jda_buscador_bienes_inmuebles/10994</v>
      </c>
      <c r="D10995" s="6" t="s">
        <v>35357</v>
      </c>
      <c r="E10995" s="7" t="s">
        <v>35358</v>
      </c>
      <c r="F10995" s="7" t="s">
        <v>35359</v>
      </c>
      <c r="G10995" s="8" t="s">
        <v>8869</v>
      </c>
      <c r="H10995" s="8" t="s">
        <v>353</v>
      </c>
      <c r="I10995" s="8" t="s">
        <v>27</v>
      </c>
      <c r="J10995" s="8" t="s">
        <v>301</v>
      </c>
      <c r="K10995" s="8" t="s">
        <v>302</v>
      </c>
    </row>
    <row r="10996" customFormat="false" ht="13.8" hidden="false" customHeight="false" outlineLevel="0" collapsed="false">
      <c r="A10996" s="5" t="s">
        <v>35360</v>
      </c>
      <c r="B10996" s="1" t="s">
        <v>12</v>
      </c>
      <c r="C10996" s="1" t="str">
        <f aca="false">CONCATENATE(B10996,"/",A10996)</f>
        <v>jda_buscador_bienes_inmuebles/10995</v>
      </c>
      <c r="D10996" s="6" t="s">
        <v>35361</v>
      </c>
      <c r="E10996" s="7" t="s">
        <v>35362</v>
      </c>
      <c r="F10996" s="7" t="s">
        <v>24698</v>
      </c>
      <c r="G10996" s="8" t="s">
        <v>8791</v>
      </c>
      <c r="H10996" s="8" t="s">
        <v>353</v>
      </c>
      <c r="I10996" s="8" t="s">
        <v>27</v>
      </c>
      <c r="J10996" s="8" t="s">
        <v>301</v>
      </c>
      <c r="K10996" s="8" t="s">
        <v>302</v>
      </c>
    </row>
    <row r="10997" customFormat="false" ht="13.8" hidden="false" customHeight="false" outlineLevel="0" collapsed="false">
      <c r="A10997" s="5" t="s">
        <v>35363</v>
      </c>
      <c r="B10997" s="1" t="s">
        <v>12</v>
      </c>
      <c r="C10997" s="1" t="str">
        <f aca="false">CONCATENATE(B10997,"/",A10997)</f>
        <v>jda_buscador_bienes_inmuebles/10996</v>
      </c>
      <c r="D10997" s="6" t="s">
        <v>35364</v>
      </c>
      <c r="E10997" s="7" t="s">
        <v>35365</v>
      </c>
      <c r="F10997" s="7" t="s">
        <v>32150</v>
      </c>
      <c r="G10997" s="8" t="s">
        <v>8831</v>
      </c>
      <c r="H10997" s="8" t="s">
        <v>353</v>
      </c>
      <c r="I10997" s="8" t="s">
        <v>27</v>
      </c>
      <c r="J10997" s="8" t="s">
        <v>301</v>
      </c>
      <c r="K10997" s="8" t="s">
        <v>302</v>
      </c>
    </row>
    <row r="10998" customFormat="false" ht="13.8" hidden="false" customHeight="false" outlineLevel="0" collapsed="false">
      <c r="A10998" s="5" t="s">
        <v>35366</v>
      </c>
      <c r="B10998" s="1" t="s">
        <v>12</v>
      </c>
      <c r="C10998" s="1" t="str">
        <f aca="false">CONCATENATE(B10998,"/",A10998)</f>
        <v>jda_buscador_bienes_inmuebles/10997</v>
      </c>
      <c r="D10998" s="6" t="s">
        <v>35367</v>
      </c>
      <c r="E10998" s="7" t="s">
        <v>35368</v>
      </c>
      <c r="F10998" s="7" t="s">
        <v>18888</v>
      </c>
      <c r="G10998" s="8" t="s">
        <v>2591</v>
      </c>
      <c r="H10998" s="8" t="s">
        <v>353</v>
      </c>
      <c r="I10998" s="8" t="s">
        <v>27</v>
      </c>
      <c r="J10998" s="8" t="s">
        <v>301</v>
      </c>
      <c r="K10998" s="8" t="s">
        <v>302</v>
      </c>
    </row>
    <row r="10999" customFormat="false" ht="13.8" hidden="false" customHeight="false" outlineLevel="0" collapsed="false">
      <c r="A10999" s="5" t="s">
        <v>35369</v>
      </c>
      <c r="B10999" s="1" t="s">
        <v>12</v>
      </c>
      <c r="C10999" s="1" t="str">
        <f aca="false">CONCATENATE(B10999,"/",A10999)</f>
        <v>jda_buscador_bienes_inmuebles/10998</v>
      </c>
      <c r="D10999" s="6" t="s">
        <v>35370</v>
      </c>
      <c r="E10999" s="7" t="s">
        <v>35371</v>
      </c>
      <c r="F10999" s="7" t="s">
        <v>17872</v>
      </c>
      <c r="G10999" s="8" t="s">
        <v>2591</v>
      </c>
      <c r="H10999" s="8" t="s">
        <v>353</v>
      </c>
      <c r="I10999" s="8" t="s">
        <v>27</v>
      </c>
      <c r="J10999" s="8" t="s">
        <v>301</v>
      </c>
      <c r="K10999" s="8" t="s">
        <v>302</v>
      </c>
    </row>
    <row r="11000" customFormat="false" ht="13.8" hidden="false" customHeight="false" outlineLevel="0" collapsed="false">
      <c r="A11000" s="5" t="s">
        <v>35372</v>
      </c>
      <c r="B11000" s="1" t="s">
        <v>12</v>
      </c>
      <c r="C11000" s="1" t="str">
        <f aca="false">CONCATENATE(B11000,"/",A11000)</f>
        <v>jda_buscador_bienes_inmuebles/10999</v>
      </c>
      <c r="D11000" s="6" t="s">
        <v>35373</v>
      </c>
      <c r="E11000" s="7" t="s">
        <v>35374</v>
      </c>
      <c r="F11000" s="7" t="s">
        <v>35375</v>
      </c>
      <c r="G11000" s="8" t="s">
        <v>2591</v>
      </c>
      <c r="H11000" s="8" t="s">
        <v>353</v>
      </c>
      <c r="I11000" s="8" t="s">
        <v>27</v>
      </c>
      <c r="J11000" s="8" t="s">
        <v>301</v>
      </c>
      <c r="K11000" s="8" t="s">
        <v>302</v>
      </c>
    </row>
    <row r="11001" customFormat="false" ht="13.8" hidden="false" customHeight="false" outlineLevel="0" collapsed="false">
      <c r="A11001" s="5" t="s">
        <v>35376</v>
      </c>
      <c r="B11001" s="1" t="s">
        <v>12</v>
      </c>
      <c r="C11001" s="1" t="str">
        <f aca="false">CONCATENATE(B11001,"/",A11001)</f>
        <v>jda_buscador_bienes_inmuebles/11000</v>
      </c>
      <c r="D11001" s="6" t="s">
        <v>35377</v>
      </c>
      <c r="E11001" s="7" t="s">
        <v>35378</v>
      </c>
      <c r="F11001" s="7" t="s">
        <v>27990</v>
      </c>
      <c r="G11001" s="8" t="s">
        <v>2591</v>
      </c>
      <c r="H11001" s="8" t="s">
        <v>353</v>
      </c>
      <c r="I11001" s="8" t="s">
        <v>27</v>
      </c>
      <c r="J11001" s="8" t="s">
        <v>301</v>
      </c>
      <c r="K11001" s="8" t="s">
        <v>302</v>
      </c>
    </row>
    <row r="11002" customFormat="false" ht="13.8" hidden="false" customHeight="false" outlineLevel="0" collapsed="false">
      <c r="A11002" s="5" t="s">
        <v>35379</v>
      </c>
      <c r="B11002" s="1" t="s">
        <v>12</v>
      </c>
      <c r="C11002" s="1" t="str">
        <f aca="false">CONCATENATE(B11002,"/",A11002)</f>
        <v>jda_buscador_bienes_inmuebles/11001</v>
      </c>
      <c r="D11002" s="6" t="s">
        <v>35380</v>
      </c>
      <c r="E11002" s="7" t="s">
        <v>35381</v>
      </c>
      <c r="F11002" s="7" t="s">
        <v>35382</v>
      </c>
      <c r="G11002" s="8" t="s">
        <v>2591</v>
      </c>
      <c r="H11002" s="8" t="s">
        <v>353</v>
      </c>
      <c r="I11002" s="8" t="s">
        <v>27</v>
      </c>
      <c r="J11002" s="8" t="s">
        <v>301</v>
      </c>
      <c r="K11002" s="8" t="s">
        <v>302</v>
      </c>
    </row>
    <row r="11003" customFormat="false" ht="13.8" hidden="false" customHeight="false" outlineLevel="0" collapsed="false">
      <c r="A11003" s="5" t="s">
        <v>35383</v>
      </c>
      <c r="B11003" s="1" t="s">
        <v>12</v>
      </c>
      <c r="C11003" s="1" t="str">
        <f aca="false">CONCATENATE(B11003,"/",A11003)</f>
        <v>jda_buscador_bienes_inmuebles/11002</v>
      </c>
      <c r="D11003" s="6" t="s">
        <v>35384</v>
      </c>
      <c r="E11003" s="7" t="s">
        <v>35385</v>
      </c>
      <c r="F11003" s="7" t="s">
        <v>35386</v>
      </c>
      <c r="G11003" s="8" t="s">
        <v>2591</v>
      </c>
      <c r="H11003" s="8" t="s">
        <v>353</v>
      </c>
      <c r="I11003" s="8" t="s">
        <v>27</v>
      </c>
      <c r="J11003" s="8" t="s">
        <v>301</v>
      </c>
      <c r="K11003" s="8" t="s">
        <v>302</v>
      </c>
    </row>
    <row r="11004" customFormat="false" ht="13.8" hidden="false" customHeight="false" outlineLevel="0" collapsed="false">
      <c r="A11004" s="5" t="s">
        <v>35387</v>
      </c>
      <c r="B11004" s="1" t="s">
        <v>12</v>
      </c>
      <c r="C11004" s="1" t="str">
        <f aca="false">CONCATENATE(B11004,"/",A11004)</f>
        <v>jda_buscador_bienes_inmuebles/11003</v>
      </c>
      <c r="D11004" s="6" t="s">
        <v>35388</v>
      </c>
      <c r="E11004" s="7" t="s">
        <v>35389</v>
      </c>
      <c r="F11004" s="7" t="s">
        <v>21662</v>
      </c>
      <c r="G11004" s="8" t="s">
        <v>2591</v>
      </c>
      <c r="H11004" s="8" t="s">
        <v>353</v>
      </c>
      <c r="I11004" s="8" t="s">
        <v>27</v>
      </c>
      <c r="J11004" s="8" t="s">
        <v>301</v>
      </c>
      <c r="K11004" s="8" t="s">
        <v>302</v>
      </c>
    </row>
    <row r="11005" customFormat="false" ht="13.8" hidden="false" customHeight="false" outlineLevel="0" collapsed="false">
      <c r="A11005" s="5" t="s">
        <v>35390</v>
      </c>
      <c r="B11005" s="1" t="s">
        <v>12</v>
      </c>
      <c r="C11005" s="1" t="str">
        <f aca="false">CONCATENATE(B11005,"/",A11005)</f>
        <v>jda_buscador_bienes_inmuebles/11004</v>
      </c>
      <c r="D11005" s="6" t="s">
        <v>35391</v>
      </c>
      <c r="E11005" s="7" t="s">
        <v>35392</v>
      </c>
      <c r="F11005" s="7" t="s">
        <v>425</v>
      </c>
      <c r="G11005" s="8" t="s">
        <v>17878</v>
      </c>
      <c r="H11005" s="8" t="s">
        <v>353</v>
      </c>
      <c r="I11005" s="8" t="s">
        <v>27</v>
      </c>
      <c r="J11005" s="8" t="s">
        <v>301</v>
      </c>
      <c r="K11005" s="8" t="s">
        <v>302</v>
      </c>
    </row>
    <row r="11006" customFormat="false" ht="13.8" hidden="false" customHeight="false" outlineLevel="0" collapsed="false">
      <c r="A11006" s="5" t="s">
        <v>35393</v>
      </c>
      <c r="B11006" s="1" t="s">
        <v>12</v>
      </c>
      <c r="C11006" s="1" t="str">
        <f aca="false">CONCATENATE(B11006,"/",A11006)</f>
        <v>jda_buscador_bienes_inmuebles/11005</v>
      </c>
      <c r="D11006" s="6" t="s">
        <v>35394</v>
      </c>
      <c r="E11006" s="7" t="s">
        <v>35395</v>
      </c>
      <c r="F11006" s="7" t="s">
        <v>35396</v>
      </c>
      <c r="G11006" s="8" t="s">
        <v>8766</v>
      </c>
      <c r="H11006" s="8" t="s">
        <v>353</v>
      </c>
      <c r="I11006" s="8" t="s">
        <v>27</v>
      </c>
      <c r="J11006" s="8" t="s">
        <v>301</v>
      </c>
      <c r="K11006" s="8" t="s">
        <v>302</v>
      </c>
    </row>
    <row r="11007" customFormat="false" ht="13.8" hidden="false" customHeight="false" outlineLevel="0" collapsed="false">
      <c r="A11007" s="5" t="s">
        <v>35397</v>
      </c>
      <c r="B11007" s="1" t="s">
        <v>12</v>
      </c>
      <c r="C11007" s="1" t="str">
        <f aca="false">CONCATENATE(B11007,"/",A11007)</f>
        <v>jda_buscador_bienes_inmuebles/11006</v>
      </c>
      <c r="D11007" s="6" t="s">
        <v>35398</v>
      </c>
      <c r="E11007" s="7" t="s">
        <v>35399</v>
      </c>
      <c r="F11007" s="7" t="s">
        <v>35400</v>
      </c>
      <c r="G11007" s="8" t="s">
        <v>8647</v>
      </c>
      <c r="H11007" s="8" t="s">
        <v>353</v>
      </c>
      <c r="I11007" s="8" t="s">
        <v>27</v>
      </c>
      <c r="J11007" s="8" t="s">
        <v>301</v>
      </c>
      <c r="K11007" s="8" t="s">
        <v>302</v>
      </c>
    </row>
    <row r="11008" customFormat="false" ht="13.8" hidden="false" customHeight="false" outlineLevel="0" collapsed="false">
      <c r="A11008" s="5" t="s">
        <v>35401</v>
      </c>
      <c r="B11008" s="1" t="s">
        <v>12</v>
      </c>
      <c r="C11008" s="1" t="str">
        <f aca="false">CONCATENATE(B11008,"/",A11008)</f>
        <v>jda_buscador_bienes_inmuebles/11007</v>
      </c>
      <c r="D11008" s="6" t="s">
        <v>35402</v>
      </c>
      <c r="E11008" s="7" t="s">
        <v>35403</v>
      </c>
      <c r="F11008" s="7" t="s">
        <v>35404</v>
      </c>
      <c r="G11008" s="8" t="s">
        <v>8690</v>
      </c>
      <c r="H11008" s="8" t="s">
        <v>353</v>
      </c>
      <c r="I11008" s="8" t="s">
        <v>27</v>
      </c>
      <c r="J11008" s="8" t="s">
        <v>301</v>
      </c>
      <c r="K11008" s="8" t="s">
        <v>302</v>
      </c>
    </row>
    <row r="11009" customFormat="false" ht="13.8" hidden="false" customHeight="false" outlineLevel="0" collapsed="false">
      <c r="A11009" s="5" t="s">
        <v>35405</v>
      </c>
      <c r="B11009" s="1" t="s">
        <v>12</v>
      </c>
      <c r="C11009" s="1" t="str">
        <f aca="false">CONCATENATE(B11009,"/",A11009)</f>
        <v>jda_buscador_bienes_inmuebles/11008</v>
      </c>
      <c r="D11009" s="6" t="s">
        <v>35406</v>
      </c>
      <c r="E11009" s="7" t="s">
        <v>35407</v>
      </c>
      <c r="F11009" s="7" t="s">
        <v>35408</v>
      </c>
      <c r="G11009" s="8" t="s">
        <v>2854</v>
      </c>
      <c r="H11009" s="8" t="s">
        <v>353</v>
      </c>
      <c r="I11009" s="8" t="s">
        <v>27</v>
      </c>
      <c r="J11009" s="8" t="s">
        <v>301</v>
      </c>
      <c r="K11009" s="8" t="s">
        <v>302</v>
      </c>
    </row>
    <row r="11010" customFormat="false" ht="13.8" hidden="false" customHeight="false" outlineLevel="0" collapsed="false">
      <c r="A11010" s="5" t="s">
        <v>35409</v>
      </c>
      <c r="B11010" s="1" t="s">
        <v>12</v>
      </c>
      <c r="C11010" s="1" t="str">
        <f aca="false">CONCATENATE(B11010,"/",A11010)</f>
        <v>jda_buscador_bienes_inmuebles/11009</v>
      </c>
      <c r="D11010" s="6" t="s">
        <v>35410</v>
      </c>
      <c r="E11010" s="7" t="s">
        <v>35411</v>
      </c>
      <c r="F11010" s="7" t="s">
        <v>35412</v>
      </c>
      <c r="G11010" s="8" t="s">
        <v>8599</v>
      </c>
      <c r="H11010" s="8" t="s">
        <v>353</v>
      </c>
      <c r="I11010" s="8" t="s">
        <v>27</v>
      </c>
      <c r="J11010" s="8" t="s">
        <v>301</v>
      </c>
      <c r="K11010" s="8" t="s">
        <v>302</v>
      </c>
    </row>
    <row r="11011" customFormat="false" ht="13.8" hidden="false" customHeight="false" outlineLevel="0" collapsed="false">
      <c r="A11011" s="5" t="s">
        <v>35413</v>
      </c>
      <c r="B11011" s="1" t="s">
        <v>12</v>
      </c>
      <c r="C11011" s="1" t="str">
        <f aca="false">CONCATENATE(B11011,"/",A11011)</f>
        <v>jda_buscador_bienes_inmuebles/11010</v>
      </c>
      <c r="D11011" s="6" t="s">
        <v>35414</v>
      </c>
      <c r="E11011" s="7" t="s">
        <v>35415</v>
      </c>
      <c r="F11011" s="7" t="s">
        <v>24547</v>
      </c>
      <c r="G11011" s="8" t="s">
        <v>8618</v>
      </c>
      <c r="H11011" s="8" t="s">
        <v>353</v>
      </c>
      <c r="I11011" s="8" t="s">
        <v>27</v>
      </c>
      <c r="J11011" s="8" t="s">
        <v>301</v>
      </c>
      <c r="K11011" s="8" t="s">
        <v>302</v>
      </c>
    </row>
    <row r="11012" customFormat="false" ht="13.8" hidden="false" customHeight="false" outlineLevel="0" collapsed="false">
      <c r="A11012" s="5" t="s">
        <v>35416</v>
      </c>
      <c r="B11012" s="1" t="s">
        <v>12</v>
      </c>
      <c r="C11012" s="1" t="str">
        <f aca="false">CONCATENATE(B11012,"/",A11012)</f>
        <v>jda_buscador_bienes_inmuebles/11011</v>
      </c>
      <c r="D11012" s="6" t="s">
        <v>35417</v>
      </c>
      <c r="E11012" s="7" t="s">
        <v>35418</v>
      </c>
      <c r="F11012" s="7" t="s">
        <v>425</v>
      </c>
      <c r="G11012" s="8" t="s">
        <v>2663</v>
      </c>
      <c r="H11012" s="8" t="s">
        <v>353</v>
      </c>
      <c r="I11012" s="8" t="s">
        <v>27</v>
      </c>
      <c r="J11012" s="8" t="s">
        <v>301</v>
      </c>
      <c r="K11012" s="8" t="s">
        <v>302</v>
      </c>
    </row>
    <row r="11013" customFormat="false" ht="13.8" hidden="false" customHeight="false" outlineLevel="0" collapsed="false">
      <c r="A11013" s="5" t="s">
        <v>35419</v>
      </c>
      <c r="B11013" s="1" t="s">
        <v>12</v>
      </c>
      <c r="C11013" s="1" t="str">
        <f aca="false">CONCATENATE(B11013,"/",A11013)</f>
        <v>jda_buscador_bienes_inmuebles/11012</v>
      </c>
      <c r="D11013" s="6" t="s">
        <v>35420</v>
      </c>
      <c r="E11013" s="7" t="s">
        <v>35421</v>
      </c>
      <c r="F11013" s="7" t="s">
        <v>23109</v>
      </c>
      <c r="G11013" s="8" t="s">
        <v>8550</v>
      </c>
      <c r="H11013" s="8" t="s">
        <v>353</v>
      </c>
      <c r="I11013" s="8" t="s">
        <v>27</v>
      </c>
      <c r="J11013" s="8" t="s">
        <v>301</v>
      </c>
      <c r="K11013" s="8" t="s">
        <v>302</v>
      </c>
    </row>
    <row r="11014" customFormat="false" ht="13.8" hidden="false" customHeight="false" outlineLevel="0" collapsed="false">
      <c r="A11014" s="5" t="s">
        <v>35422</v>
      </c>
      <c r="B11014" s="1" t="s">
        <v>12</v>
      </c>
      <c r="C11014" s="1" t="str">
        <f aca="false">CONCATENATE(B11014,"/",A11014)</f>
        <v>jda_buscador_bienes_inmuebles/11013</v>
      </c>
      <c r="D11014" s="6" t="s">
        <v>35423</v>
      </c>
      <c r="E11014" s="7" t="s">
        <v>35424</v>
      </c>
      <c r="F11014" s="7" t="s">
        <v>35425</v>
      </c>
      <c r="G11014" s="8" t="s">
        <v>12804</v>
      </c>
      <c r="H11014" s="8" t="s">
        <v>34</v>
      </c>
      <c r="I11014" s="8" t="s">
        <v>27</v>
      </c>
      <c r="J11014" s="8" t="s">
        <v>301</v>
      </c>
      <c r="K11014" s="8" t="s">
        <v>302</v>
      </c>
    </row>
    <row r="11015" customFormat="false" ht="13.8" hidden="false" customHeight="false" outlineLevel="0" collapsed="false">
      <c r="A11015" s="5" t="s">
        <v>35426</v>
      </c>
      <c r="B11015" s="1" t="s">
        <v>12</v>
      </c>
      <c r="C11015" s="1" t="str">
        <f aca="false">CONCATENATE(B11015,"/",A11015)</f>
        <v>jda_buscador_bienes_inmuebles/11014</v>
      </c>
      <c r="D11015" s="6" t="s">
        <v>35427</v>
      </c>
      <c r="E11015" s="7" t="s">
        <v>35428</v>
      </c>
      <c r="F11015" s="7" t="s">
        <v>35429</v>
      </c>
      <c r="G11015" s="8" t="s">
        <v>90</v>
      </c>
      <c r="H11015" s="8" t="s">
        <v>34</v>
      </c>
      <c r="I11015" s="8" t="s">
        <v>27</v>
      </c>
      <c r="J11015" s="8" t="s">
        <v>301</v>
      </c>
      <c r="K11015" s="8" t="s">
        <v>302</v>
      </c>
    </row>
    <row r="11016" customFormat="false" ht="13.8" hidden="false" customHeight="false" outlineLevel="0" collapsed="false">
      <c r="A11016" s="5" t="s">
        <v>35430</v>
      </c>
      <c r="B11016" s="1" t="s">
        <v>12</v>
      </c>
      <c r="C11016" s="1" t="str">
        <f aca="false">CONCATENATE(B11016,"/",A11016)</f>
        <v>jda_buscador_bienes_inmuebles/11015</v>
      </c>
      <c r="D11016" s="6" t="s">
        <v>35431</v>
      </c>
      <c r="E11016" s="7" t="s">
        <v>35432</v>
      </c>
      <c r="F11016" s="7" t="s">
        <v>26656</v>
      </c>
      <c r="G11016" s="8" t="s">
        <v>90</v>
      </c>
      <c r="H11016" s="8" t="s">
        <v>34</v>
      </c>
      <c r="I11016" s="8" t="s">
        <v>27</v>
      </c>
      <c r="J11016" s="8" t="s">
        <v>301</v>
      </c>
      <c r="K11016" s="8" t="s">
        <v>302</v>
      </c>
    </row>
    <row r="11017" customFormat="false" ht="13.8" hidden="false" customHeight="false" outlineLevel="0" collapsed="false">
      <c r="A11017" s="5" t="s">
        <v>35433</v>
      </c>
      <c r="B11017" s="1" t="s">
        <v>12</v>
      </c>
      <c r="C11017" s="1" t="str">
        <f aca="false">CONCATENATE(B11017,"/",A11017)</f>
        <v>jda_buscador_bienes_inmuebles/11016</v>
      </c>
      <c r="D11017" s="6" t="s">
        <v>35434</v>
      </c>
      <c r="E11017" s="7" t="s">
        <v>35435</v>
      </c>
      <c r="F11017" s="7" t="s">
        <v>35436</v>
      </c>
      <c r="G11017" s="8" t="s">
        <v>90</v>
      </c>
      <c r="H11017" s="8" t="s">
        <v>34</v>
      </c>
      <c r="I11017" s="8" t="s">
        <v>27</v>
      </c>
      <c r="J11017" s="8" t="s">
        <v>301</v>
      </c>
      <c r="K11017" s="8" t="s">
        <v>302</v>
      </c>
    </row>
    <row r="11018" customFormat="false" ht="13.8" hidden="false" customHeight="false" outlineLevel="0" collapsed="false">
      <c r="A11018" s="5" t="s">
        <v>35437</v>
      </c>
      <c r="B11018" s="1" t="s">
        <v>12</v>
      </c>
      <c r="C11018" s="1" t="str">
        <f aca="false">CONCATENATE(B11018,"/",A11018)</f>
        <v>jda_buscador_bienes_inmuebles/11017</v>
      </c>
      <c r="D11018" s="6" t="s">
        <v>35438</v>
      </c>
      <c r="E11018" s="7" t="s">
        <v>35439</v>
      </c>
      <c r="F11018" s="7" t="s">
        <v>35440</v>
      </c>
      <c r="G11018" s="8" t="s">
        <v>90</v>
      </c>
      <c r="H11018" s="8" t="s">
        <v>34</v>
      </c>
      <c r="I11018" s="8" t="s">
        <v>27</v>
      </c>
      <c r="J11018" s="8" t="s">
        <v>301</v>
      </c>
      <c r="K11018" s="8" t="s">
        <v>302</v>
      </c>
    </row>
    <row r="11019" customFormat="false" ht="13.8" hidden="false" customHeight="false" outlineLevel="0" collapsed="false">
      <c r="A11019" s="5" t="s">
        <v>35441</v>
      </c>
      <c r="B11019" s="1" t="s">
        <v>12</v>
      </c>
      <c r="C11019" s="1" t="str">
        <f aca="false">CONCATENATE(B11019,"/",A11019)</f>
        <v>jda_buscador_bienes_inmuebles/11018</v>
      </c>
      <c r="D11019" s="6" t="s">
        <v>35442</v>
      </c>
      <c r="E11019" s="7" t="s">
        <v>24274</v>
      </c>
      <c r="F11019" s="7" t="s">
        <v>35443</v>
      </c>
      <c r="G11019" s="8" t="s">
        <v>90</v>
      </c>
      <c r="H11019" s="8" t="s">
        <v>34</v>
      </c>
      <c r="I11019" s="8" t="s">
        <v>27</v>
      </c>
      <c r="J11019" s="8" t="s">
        <v>301</v>
      </c>
      <c r="K11019" s="8" t="s">
        <v>302</v>
      </c>
    </row>
    <row r="11020" customFormat="false" ht="13.8" hidden="false" customHeight="false" outlineLevel="0" collapsed="false">
      <c r="A11020" s="5" t="s">
        <v>35444</v>
      </c>
      <c r="B11020" s="1" t="s">
        <v>12</v>
      </c>
      <c r="C11020" s="1" t="str">
        <f aca="false">CONCATENATE(B11020,"/",A11020)</f>
        <v>jda_buscador_bienes_inmuebles/11019</v>
      </c>
      <c r="D11020" s="6" t="s">
        <v>35445</v>
      </c>
      <c r="E11020" s="7" t="s">
        <v>20994</v>
      </c>
      <c r="F11020" s="7" t="s">
        <v>35446</v>
      </c>
      <c r="G11020" s="8" t="s">
        <v>90</v>
      </c>
      <c r="H11020" s="8" t="s">
        <v>34</v>
      </c>
      <c r="I11020" s="8" t="s">
        <v>27</v>
      </c>
      <c r="J11020" s="8" t="s">
        <v>301</v>
      </c>
      <c r="K11020" s="8" t="s">
        <v>302</v>
      </c>
    </row>
    <row r="11021" customFormat="false" ht="13.8" hidden="false" customHeight="false" outlineLevel="0" collapsed="false">
      <c r="A11021" s="5" t="s">
        <v>35447</v>
      </c>
      <c r="B11021" s="1" t="s">
        <v>12</v>
      </c>
      <c r="C11021" s="1" t="str">
        <f aca="false">CONCATENATE(B11021,"/",A11021)</f>
        <v>jda_buscador_bienes_inmuebles/11020</v>
      </c>
      <c r="D11021" s="6" t="s">
        <v>35448</v>
      </c>
      <c r="E11021" s="7" t="s">
        <v>35449</v>
      </c>
      <c r="F11021" s="7" t="s">
        <v>35450</v>
      </c>
      <c r="G11021" s="8" t="s">
        <v>90</v>
      </c>
      <c r="H11021" s="8" t="s">
        <v>34</v>
      </c>
      <c r="I11021" s="8" t="s">
        <v>27</v>
      </c>
      <c r="J11021" s="8" t="s">
        <v>301</v>
      </c>
      <c r="K11021" s="8" t="s">
        <v>302</v>
      </c>
    </row>
    <row r="11022" customFormat="false" ht="13.8" hidden="false" customHeight="false" outlineLevel="0" collapsed="false">
      <c r="A11022" s="5" t="s">
        <v>35451</v>
      </c>
      <c r="B11022" s="1" t="s">
        <v>12</v>
      </c>
      <c r="C11022" s="1" t="str">
        <f aca="false">CONCATENATE(B11022,"/",A11022)</f>
        <v>jda_buscador_bienes_inmuebles/11021</v>
      </c>
      <c r="D11022" s="6" t="s">
        <v>35452</v>
      </c>
      <c r="E11022" s="7" t="s">
        <v>35453</v>
      </c>
      <c r="F11022" s="7" t="s">
        <v>35454</v>
      </c>
      <c r="G11022" s="8" t="s">
        <v>90</v>
      </c>
      <c r="H11022" s="8" t="s">
        <v>34</v>
      </c>
      <c r="I11022" s="8" t="s">
        <v>27</v>
      </c>
      <c r="J11022" s="8" t="s">
        <v>301</v>
      </c>
      <c r="K11022" s="8" t="s">
        <v>302</v>
      </c>
    </row>
    <row r="11023" customFormat="false" ht="13.8" hidden="false" customHeight="false" outlineLevel="0" collapsed="false">
      <c r="A11023" s="5" t="s">
        <v>35455</v>
      </c>
      <c r="B11023" s="1" t="s">
        <v>12</v>
      </c>
      <c r="C11023" s="1" t="str">
        <f aca="false">CONCATENATE(B11023,"/",A11023)</f>
        <v>jda_buscador_bienes_inmuebles/11022</v>
      </c>
      <c r="D11023" s="6" t="s">
        <v>35456</v>
      </c>
      <c r="E11023" s="7" t="s">
        <v>35457</v>
      </c>
      <c r="F11023" s="7" t="s">
        <v>35458</v>
      </c>
      <c r="G11023" s="8" t="s">
        <v>90</v>
      </c>
      <c r="H11023" s="8" t="s">
        <v>34</v>
      </c>
      <c r="I11023" s="8" t="s">
        <v>27</v>
      </c>
      <c r="J11023" s="8" t="s">
        <v>301</v>
      </c>
      <c r="K11023" s="8" t="s">
        <v>302</v>
      </c>
    </row>
    <row r="11024" customFormat="false" ht="13.8" hidden="false" customHeight="false" outlineLevel="0" collapsed="false">
      <c r="A11024" s="5" t="s">
        <v>35459</v>
      </c>
      <c r="B11024" s="1" t="s">
        <v>12</v>
      </c>
      <c r="C11024" s="1" t="str">
        <f aca="false">CONCATENATE(B11024,"/",A11024)</f>
        <v>jda_buscador_bienes_inmuebles/11023</v>
      </c>
      <c r="D11024" s="6" t="s">
        <v>35460</v>
      </c>
      <c r="E11024" s="7" t="s">
        <v>35461</v>
      </c>
      <c r="F11024" s="7" t="s">
        <v>1322</v>
      </c>
      <c r="G11024" s="8" t="s">
        <v>627</v>
      </c>
      <c r="H11024" s="8" t="s">
        <v>34</v>
      </c>
      <c r="I11024" s="8" t="s">
        <v>27</v>
      </c>
      <c r="J11024" s="8" t="s">
        <v>301</v>
      </c>
      <c r="K11024" s="8" t="s">
        <v>302</v>
      </c>
    </row>
    <row r="11025" customFormat="false" ht="13.8" hidden="false" customHeight="false" outlineLevel="0" collapsed="false">
      <c r="A11025" s="5" t="s">
        <v>35462</v>
      </c>
      <c r="B11025" s="1" t="s">
        <v>12</v>
      </c>
      <c r="C11025" s="1" t="str">
        <f aca="false">CONCATENATE(B11025,"/",A11025)</f>
        <v>jda_buscador_bienes_inmuebles/11024</v>
      </c>
      <c r="D11025" s="6" t="s">
        <v>35463</v>
      </c>
      <c r="E11025" s="7" t="s">
        <v>35464</v>
      </c>
      <c r="F11025" s="7" t="s">
        <v>35465</v>
      </c>
      <c r="G11025" s="8" t="s">
        <v>627</v>
      </c>
      <c r="H11025" s="8" t="s">
        <v>34</v>
      </c>
      <c r="I11025" s="8" t="s">
        <v>27</v>
      </c>
      <c r="J11025" s="8" t="s">
        <v>301</v>
      </c>
      <c r="K11025" s="8" t="s">
        <v>302</v>
      </c>
    </row>
    <row r="11026" customFormat="false" ht="13.8" hidden="false" customHeight="false" outlineLevel="0" collapsed="false">
      <c r="A11026" s="5" t="s">
        <v>35466</v>
      </c>
      <c r="B11026" s="1" t="s">
        <v>12</v>
      </c>
      <c r="C11026" s="1" t="str">
        <f aca="false">CONCATENATE(B11026,"/",A11026)</f>
        <v>jda_buscador_bienes_inmuebles/11025</v>
      </c>
      <c r="D11026" s="6" t="s">
        <v>35467</v>
      </c>
      <c r="E11026" s="7" t="s">
        <v>35468</v>
      </c>
      <c r="F11026" s="7" t="s">
        <v>35469</v>
      </c>
      <c r="G11026" s="8" t="s">
        <v>674</v>
      </c>
      <c r="H11026" s="8" t="s">
        <v>34</v>
      </c>
      <c r="I11026" s="8" t="s">
        <v>27</v>
      </c>
      <c r="J11026" s="8" t="s">
        <v>301</v>
      </c>
      <c r="K11026" s="8" t="s">
        <v>302</v>
      </c>
    </row>
    <row r="11027" customFormat="false" ht="13.8" hidden="false" customHeight="false" outlineLevel="0" collapsed="false">
      <c r="A11027" s="5" t="s">
        <v>35470</v>
      </c>
      <c r="B11027" s="1" t="s">
        <v>12</v>
      </c>
      <c r="C11027" s="1" t="str">
        <f aca="false">CONCATENATE(B11027,"/",A11027)</f>
        <v>jda_buscador_bienes_inmuebles/11026</v>
      </c>
      <c r="D11027" s="6" t="s">
        <v>35471</v>
      </c>
      <c r="E11027" s="7" t="s">
        <v>35472</v>
      </c>
      <c r="F11027" s="7" t="s">
        <v>35473</v>
      </c>
      <c r="G11027" s="8" t="s">
        <v>674</v>
      </c>
      <c r="H11027" s="8" t="s">
        <v>34</v>
      </c>
      <c r="I11027" s="8" t="s">
        <v>27</v>
      </c>
      <c r="J11027" s="8" t="s">
        <v>301</v>
      </c>
      <c r="K11027" s="8" t="s">
        <v>302</v>
      </c>
    </row>
    <row r="11028" customFormat="false" ht="13.8" hidden="false" customHeight="false" outlineLevel="0" collapsed="false">
      <c r="A11028" s="5" t="s">
        <v>35474</v>
      </c>
      <c r="B11028" s="1" t="s">
        <v>12</v>
      </c>
      <c r="C11028" s="1" t="str">
        <f aca="false">CONCATENATE(B11028,"/",A11028)</f>
        <v>jda_buscador_bienes_inmuebles/11027</v>
      </c>
      <c r="D11028" s="6" t="s">
        <v>35475</v>
      </c>
      <c r="E11028" s="7" t="s">
        <v>35476</v>
      </c>
      <c r="F11028" s="7" t="s">
        <v>35477</v>
      </c>
      <c r="G11028" s="8" t="s">
        <v>3382</v>
      </c>
      <c r="H11028" s="8" t="s">
        <v>34</v>
      </c>
      <c r="I11028" s="8" t="s">
        <v>27</v>
      </c>
      <c r="J11028" s="8" t="s">
        <v>301</v>
      </c>
      <c r="K11028" s="8" t="s">
        <v>302</v>
      </c>
    </row>
    <row r="11029" customFormat="false" ht="13.8" hidden="false" customHeight="false" outlineLevel="0" collapsed="false">
      <c r="A11029" s="5" t="s">
        <v>35478</v>
      </c>
      <c r="B11029" s="1" t="s">
        <v>12</v>
      </c>
      <c r="C11029" s="1" t="str">
        <f aca="false">CONCATENATE(B11029,"/",A11029)</f>
        <v>jda_buscador_bienes_inmuebles/11028</v>
      </c>
      <c r="D11029" s="6" t="s">
        <v>35479</v>
      </c>
      <c r="E11029" s="7" t="s">
        <v>35480</v>
      </c>
      <c r="F11029" s="7" t="s">
        <v>35481</v>
      </c>
      <c r="G11029" s="8" t="s">
        <v>1243</v>
      </c>
      <c r="H11029" s="8" t="s">
        <v>34</v>
      </c>
      <c r="I11029" s="8" t="s">
        <v>27</v>
      </c>
      <c r="J11029" s="8" t="s">
        <v>301</v>
      </c>
      <c r="K11029" s="8" t="s">
        <v>302</v>
      </c>
    </row>
    <row r="11030" customFormat="false" ht="13.8" hidden="false" customHeight="false" outlineLevel="0" collapsed="false">
      <c r="A11030" s="5" t="s">
        <v>35482</v>
      </c>
      <c r="B11030" s="1" t="s">
        <v>12</v>
      </c>
      <c r="C11030" s="1" t="str">
        <f aca="false">CONCATENATE(B11030,"/",A11030)</f>
        <v>jda_buscador_bienes_inmuebles/11029</v>
      </c>
      <c r="D11030" s="6" t="s">
        <v>35483</v>
      </c>
      <c r="E11030" s="7" t="s">
        <v>35484</v>
      </c>
      <c r="F11030" s="7" t="s">
        <v>35485</v>
      </c>
      <c r="G11030" s="8" t="s">
        <v>1243</v>
      </c>
      <c r="H11030" s="8" t="s">
        <v>34</v>
      </c>
      <c r="I11030" s="8" t="s">
        <v>27</v>
      </c>
      <c r="J11030" s="8" t="s">
        <v>301</v>
      </c>
      <c r="K11030" s="8" t="s">
        <v>302</v>
      </c>
    </row>
    <row r="11031" customFormat="false" ht="13.8" hidden="false" customHeight="false" outlineLevel="0" collapsed="false">
      <c r="A11031" s="5" t="s">
        <v>35486</v>
      </c>
      <c r="B11031" s="1" t="s">
        <v>12</v>
      </c>
      <c r="C11031" s="1" t="str">
        <f aca="false">CONCATENATE(B11031,"/",A11031)</f>
        <v>jda_buscador_bienes_inmuebles/11030</v>
      </c>
      <c r="D11031" s="6" t="s">
        <v>35487</v>
      </c>
      <c r="E11031" s="7" t="s">
        <v>35488</v>
      </c>
      <c r="F11031" s="7" t="s">
        <v>35489</v>
      </c>
      <c r="G11031" s="8" t="s">
        <v>1243</v>
      </c>
      <c r="H11031" s="8" t="s">
        <v>34</v>
      </c>
      <c r="I11031" s="8" t="s">
        <v>27</v>
      </c>
      <c r="J11031" s="8" t="s">
        <v>301</v>
      </c>
      <c r="K11031" s="8" t="s">
        <v>302</v>
      </c>
    </row>
    <row r="11032" customFormat="false" ht="13.8" hidden="false" customHeight="false" outlineLevel="0" collapsed="false">
      <c r="A11032" s="5" t="s">
        <v>35490</v>
      </c>
      <c r="B11032" s="1" t="s">
        <v>12</v>
      </c>
      <c r="C11032" s="1" t="str">
        <f aca="false">CONCATENATE(B11032,"/",A11032)</f>
        <v>jda_buscador_bienes_inmuebles/11031</v>
      </c>
      <c r="D11032" s="6" t="s">
        <v>35491</v>
      </c>
      <c r="E11032" s="7" t="s">
        <v>35492</v>
      </c>
      <c r="F11032" s="7" t="s">
        <v>35493</v>
      </c>
      <c r="G11032" s="8" t="s">
        <v>1243</v>
      </c>
      <c r="H11032" s="8" t="s">
        <v>34</v>
      </c>
      <c r="I11032" s="8" t="s">
        <v>27</v>
      </c>
      <c r="J11032" s="8" t="s">
        <v>301</v>
      </c>
      <c r="K11032" s="8" t="s">
        <v>302</v>
      </c>
    </row>
    <row r="11033" customFormat="false" ht="13.8" hidden="false" customHeight="false" outlineLevel="0" collapsed="false">
      <c r="A11033" s="5" t="s">
        <v>35494</v>
      </c>
      <c r="B11033" s="1" t="s">
        <v>12</v>
      </c>
      <c r="C11033" s="1" t="str">
        <f aca="false">CONCATENATE(B11033,"/",A11033)</f>
        <v>jda_buscador_bienes_inmuebles/11032</v>
      </c>
      <c r="D11033" s="6" t="s">
        <v>35495</v>
      </c>
      <c r="E11033" s="7" t="s">
        <v>35496</v>
      </c>
      <c r="F11033" s="7" t="s">
        <v>35497</v>
      </c>
      <c r="G11033" s="8" t="s">
        <v>33</v>
      </c>
      <c r="H11033" s="8" t="s">
        <v>34</v>
      </c>
      <c r="I11033" s="8" t="s">
        <v>27</v>
      </c>
      <c r="J11033" s="8" t="s">
        <v>301</v>
      </c>
      <c r="K11033" s="8" t="s">
        <v>302</v>
      </c>
    </row>
    <row r="11034" customFormat="false" ht="13.8" hidden="false" customHeight="false" outlineLevel="0" collapsed="false">
      <c r="A11034" s="5" t="s">
        <v>35498</v>
      </c>
      <c r="B11034" s="1" t="s">
        <v>12</v>
      </c>
      <c r="C11034" s="1" t="str">
        <f aca="false">CONCATENATE(B11034,"/",A11034)</f>
        <v>jda_buscador_bienes_inmuebles/11033</v>
      </c>
      <c r="D11034" s="6" t="s">
        <v>35499</v>
      </c>
      <c r="E11034" s="7" t="s">
        <v>35500</v>
      </c>
      <c r="F11034" s="7" t="s">
        <v>35501</v>
      </c>
      <c r="G11034" s="8" t="s">
        <v>2758</v>
      </c>
      <c r="H11034" s="8" t="s">
        <v>34</v>
      </c>
      <c r="I11034" s="8" t="s">
        <v>27</v>
      </c>
      <c r="J11034" s="8" t="s">
        <v>301</v>
      </c>
      <c r="K11034" s="8" t="s">
        <v>302</v>
      </c>
    </row>
    <row r="11035" customFormat="false" ht="13.8" hidden="false" customHeight="false" outlineLevel="0" collapsed="false">
      <c r="A11035" s="5" t="s">
        <v>35502</v>
      </c>
      <c r="B11035" s="1" t="s">
        <v>12</v>
      </c>
      <c r="C11035" s="1" t="str">
        <f aca="false">CONCATENATE(B11035,"/",A11035)</f>
        <v>jda_buscador_bienes_inmuebles/11034</v>
      </c>
      <c r="D11035" s="6" t="s">
        <v>35503</v>
      </c>
      <c r="E11035" s="7" t="s">
        <v>25631</v>
      </c>
      <c r="F11035" s="7" t="s">
        <v>35504</v>
      </c>
      <c r="G11035" s="8" t="s">
        <v>1243</v>
      </c>
      <c r="H11035" s="8" t="s">
        <v>34</v>
      </c>
      <c r="I11035" s="8" t="s">
        <v>27</v>
      </c>
      <c r="J11035" s="8" t="s">
        <v>301</v>
      </c>
      <c r="K11035" s="8" t="s">
        <v>302</v>
      </c>
    </row>
    <row r="11036" customFormat="false" ht="13.8" hidden="false" customHeight="false" outlineLevel="0" collapsed="false">
      <c r="A11036" s="5" t="s">
        <v>35505</v>
      </c>
      <c r="B11036" s="1" t="s">
        <v>12</v>
      </c>
      <c r="C11036" s="1" t="str">
        <f aca="false">CONCATENATE(B11036,"/",A11036)</f>
        <v>jda_buscador_bienes_inmuebles/11035</v>
      </c>
      <c r="D11036" s="6" t="s">
        <v>35506</v>
      </c>
      <c r="E11036" s="7" t="s">
        <v>35507</v>
      </c>
      <c r="F11036" s="7" t="s">
        <v>1628</v>
      </c>
      <c r="G11036" s="8" t="s">
        <v>2758</v>
      </c>
      <c r="H11036" s="8" t="s">
        <v>34</v>
      </c>
      <c r="I11036" s="8" t="s">
        <v>27</v>
      </c>
      <c r="J11036" s="8" t="s">
        <v>301</v>
      </c>
      <c r="K11036" s="8" t="s">
        <v>302</v>
      </c>
    </row>
    <row r="11037" customFormat="false" ht="13.8" hidden="false" customHeight="false" outlineLevel="0" collapsed="false">
      <c r="A11037" s="5" t="s">
        <v>35508</v>
      </c>
      <c r="B11037" s="1" t="s">
        <v>12</v>
      </c>
      <c r="C11037" s="1" t="str">
        <f aca="false">CONCATENATE(B11037,"/",A11037)</f>
        <v>jda_buscador_bienes_inmuebles/11036</v>
      </c>
      <c r="D11037" s="6" t="s">
        <v>35509</v>
      </c>
      <c r="E11037" s="7" t="s">
        <v>35510</v>
      </c>
      <c r="F11037" s="7" t="s">
        <v>35511</v>
      </c>
      <c r="G11037" s="8" t="s">
        <v>2758</v>
      </c>
      <c r="H11037" s="8" t="s">
        <v>34</v>
      </c>
      <c r="I11037" s="8" t="s">
        <v>27</v>
      </c>
      <c r="J11037" s="8" t="s">
        <v>301</v>
      </c>
      <c r="K11037" s="8" t="s">
        <v>302</v>
      </c>
    </row>
    <row r="11038" customFormat="false" ht="13.8" hidden="false" customHeight="false" outlineLevel="0" collapsed="false">
      <c r="A11038" s="5" t="s">
        <v>35512</v>
      </c>
      <c r="B11038" s="1" t="s">
        <v>12</v>
      </c>
      <c r="C11038" s="1" t="str">
        <f aca="false">CONCATENATE(B11038,"/",A11038)</f>
        <v>jda_buscador_bienes_inmuebles/11037</v>
      </c>
      <c r="D11038" s="6" t="s">
        <v>35513</v>
      </c>
      <c r="E11038" s="7" t="s">
        <v>35514</v>
      </c>
      <c r="F11038" s="7" t="s">
        <v>35515</v>
      </c>
      <c r="G11038" s="8" t="s">
        <v>2758</v>
      </c>
      <c r="H11038" s="8" t="s">
        <v>34</v>
      </c>
      <c r="I11038" s="8" t="s">
        <v>27</v>
      </c>
      <c r="J11038" s="8" t="s">
        <v>301</v>
      </c>
      <c r="K11038" s="8" t="s">
        <v>302</v>
      </c>
    </row>
    <row r="11039" customFormat="false" ht="13.8" hidden="false" customHeight="false" outlineLevel="0" collapsed="false">
      <c r="A11039" s="5" t="s">
        <v>35516</v>
      </c>
      <c r="B11039" s="1" t="s">
        <v>12</v>
      </c>
      <c r="C11039" s="1" t="str">
        <f aca="false">CONCATENATE(B11039,"/",A11039)</f>
        <v>jda_buscador_bienes_inmuebles/11038</v>
      </c>
      <c r="D11039" s="6" t="s">
        <v>35517</v>
      </c>
      <c r="E11039" s="7" t="s">
        <v>35518</v>
      </c>
      <c r="F11039" s="7" t="s">
        <v>1738</v>
      </c>
      <c r="G11039" s="8" t="s">
        <v>13402</v>
      </c>
      <c r="H11039" s="8" t="s">
        <v>34</v>
      </c>
      <c r="I11039" s="8" t="s">
        <v>27</v>
      </c>
      <c r="J11039" s="8" t="s">
        <v>301</v>
      </c>
      <c r="K11039" s="8" t="s">
        <v>302</v>
      </c>
    </row>
    <row r="11040" customFormat="false" ht="13.8" hidden="false" customHeight="false" outlineLevel="0" collapsed="false">
      <c r="A11040" s="5" t="s">
        <v>35519</v>
      </c>
      <c r="B11040" s="1" t="s">
        <v>12</v>
      </c>
      <c r="C11040" s="1" t="str">
        <f aca="false">CONCATENATE(B11040,"/",A11040)</f>
        <v>jda_buscador_bienes_inmuebles/11039</v>
      </c>
      <c r="D11040" s="6" t="s">
        <v>35520</v>
      </c>
      <c r="E11040" s="7" t="s">
        <v>35521</v>
      </c>
      <c r="F11040" s="7" t="s">
        <v>35522</v>
      </c>
      <c r="G11040" s="8" t="s">
        <v>1724</v>
      </c>
      <c r="H11040" s="8" t="s">
        <v>34</v>
      </c>
      <c r="I11040" s="8" t="s">
        <v>27</v>
      </c>
      <c r="J11040" s="8" t="s">
        <v>301</v>
      </c>
      <c r="K11040" s="8" t="s">
        <v>302</v>
      </c>
    </row>
    <row r="11041" customFormat="false" ht="13.8" hidden="false" customHeight="false" outlineLevel="0" collapsed="false">
      <c r="A11041" s="5" t="s">
        <v>35523</v>
      </c>
      <c r="B11041" s="1" t="s">
        <v>12</v>
      </c>
      <c r="C11041" s="1" t="str">
        <f aca="false">CONCATENATE(B11041,"/",A11041)</f>
        <v>jda_buscador_bienes_inmuebles/11040</v>
      </c>
      <c r="D11041" s="6" t="s">
        <v>35524</v>
      </c>
      <c r="E11041" s="7" t="s">
        <v>35525</v>
      </c>
      <c r="F11041" s="7" t="s">
        <v>23703</v>
      </c>
      <c r="G11041" s="8" t="s">
        <v>1724</v>
      </c>
      <c r="H11041" s="8" t="s">
        <v>34</v>
      </c>
      <c r="I11041" s="8" t="s">
        <v>27</v>
      </c>
      <c r="J11041" s="8" t="s">
        <v>301</v>
      </c>
      <c r="K11041" s="8" t="s">
        <v>302</v>
      </c>
    </row>
    <row r="11042" customFormat="false" ht="13.8" hidden="false" customHeight="false" outlineLevel="0" collapsed="false">
      <c r="A11042" s="5" t="s">
        <v>35526</v>
      </c>
      <c r="B11042" s="1" t="s">
        <v>12</v>
      </c>
      <c r="C11042" s="1" t="str">
        <f aca="false">CONCATENATE(B11042,"/",A11042)</f>
        <v>jda_buscador_bienes_inmuebles/11041</v>
      </c>
      <c r="D11042" s="6" t="s">
        <v>35527</v>
      </c>
      <c r="E11042" s="7" t="s">
        <v>35528</v>
      </c>
      <c r="F11042" s="7" t="s">
        <v>35529</v>
      </c>
      <c r="G11042" s="8" t="s">
        <v>1724</v>
      </c>
      <c r="H11042" s="8" t="s">
        <v>34</v>
      </c>
      <c r="I11042" s="8" t="s">
        <v>27</v>
      </c>
      <c r="J11042" s="8" t="s">
        <v>301</v>
      </c>
      <c r="K11042" s="8" t="s">
        <v>302</v>
      </c>
    </row>
    <row r="11043" customFormat="false" ht="13.8" hidden="false" customHeight="false" outlineLevel="0" collapsed="false">
      <c r="A11043" s="5" t="s">
        <v>35530</v>
      </c>
      <c r="B11043" s="1" t="s">
        <v>12</v>
      </c>
      <c r="C11043" s="1" t="str">
        <f aca="false">CONCATENATE(B11043,"/",A11043)</f>
        <v>jda_buscador_bienes_inmuebles/11042</v>
      </c>
      <c r="D11043" s="6" t="s">
        <v>35531</v>
      </c>
      <c r="E11043" s="7" t="s">
        <v>35532</v>
      </c>
      <c r="F11043" s="7" t="s">
        <v>35533</v>
      </c>
      <c r="G11043" s="8" t="s">
        <v>1724</v>
      </c>
      <c r="H11043" s="8" t="s">
        <v>34</v>
      </c>
      <c r="I11043" s="8" t="s">
        <v>27</v>
      </c>
      <c r="J11043" s="8" t="s">
        <v>301</v>
      </c>
      <c r="K11043" s="8" t="s">
        <v>302</v>
      </c>
    </row>
    <row r="11044" customFormat="false" ht="13.8" hidden="false" customHeight="false" outlineLevel="0" collapsed="false">
      <c r="A11044" s="5" t="s">
        <v>35534</v>
      </c>
      <c r="B11044" s="1" t="s">
        <v>12</v>
      </c>
      <c r="C11044" s="1" t="str">
        <f aca="false">CONCATENATE(B11044,"/",A11044)</f>
        <v>jda_buscador_bienes_inmuebles/11043</v>
      </c>
      <c r="D11044" s="6" t="s">
        <v>35535</v>
      </c>
      <c r="E11044" s="7" t="s">
        <v>35536</v>
      </c>
      <c r="F11044" s="7" t="s">
        <v>35537</v>
      </c>
      <c r="G11044" s="8" t="s">
        <v>1724</v>
      </c>
      <c r="H11044" s="8" t="s">
        <v>34</v>
      </c>
      <c r="I11044" s="8" t="s">
        <v>27</v>
      </c>
      <c r="J11044" s="8" t="s">
        <v>301</v>
      </c>
      <c r="K11044" s="8" t="s">
        <v>302</v>
      </c>
    </row>
    <row r="11045" customFormat="false" ht="13.8" hidden="false" customHeight="false" outlineLevel="0" collapsed="false">
      <c r="A11045" s="5" t="s">
        <v>35538</v>
      </c>
      <c r="B11045" s="1" t="s">
        <v>12</v>
      </c>
      <c r="C11045" s="1" t="str">
        <f aca="false">CONCATENATE(B11045,"/",A11045)</f>
        <v>jda_buscador_bienes_inmuebles/11044</v>
      </c>
      <c r="D11045" s="6" t="s">
        <v>35539</v>
      </c>
      <c r="E11045" s="7" t="s">
        <v>35540</v>
      </c>
      <c r="F11045" s="7" t="s">
        <v>31514</v>
      </c>
      <c r="G11045" s="8" t="s">
        <v>13372</v>
      </c>
      <c r="H11045" s="8" t="s">
        <v>34</v>
      </c>
      <c r="I11045" s="8" t="s">
        <v>27</v>
      </c>
      <c r="J11045" s="8" t="s">
        <v>301</v>
      </c>
      <c r="K11045" s="8" t="s">
        <v>302</v>
      </c>
    </row>
    <row r="11046" customFormat="false" ht="13.8" hidden="false" customHeight="false" outlineLevel="0" collapsed="false">
      <c r="A11046" s="5" t="s">
        <v>35541</v>
      </c>
      <c r="B11046" s="1" t="s">
        <v>12</v>
      </c>
      <c r="C11046" s="1" t="str">
        <f aca="false">CONCATENATE(B11046,"/",A11046)</f>
        <v>jda_buscador_bienes_inmuebles/11045</v>
      </c>
      <c r="D11046" s="6" t="s">
        <v>35542</v>
      </c>
      <c r="E11046" s="7" t="s">
        <v>35543</v>
      </c>
      <c r="F11046" s="7" t="s">
        <v>35544</v>
      </c>
      <c r="G11046" s="8" t="s">
        <v>50</v>
      </c>
      <c r="H11046" s="8" t="s">
        <v>34</v>
      </c>
      <c r="I11046" s="8" t="s">
        <v>27</v>
      </c>
      <c r="J11046" s="8" t="s">
        <v>301</v>
      </c>
      <c r="K11046" s="8" t="s">
        <v>302</v>
      </c>
    </row>
    <row r="11047" customFormat="false" ht="13.8" hidden="false" customHeight="false" outlineLevel="0" collapsed="false">
      <c r="A11047" s="5" t="s">
        <v>35545</v>
      </c>
      <c r="B11047" s="1" t="s">
        <v>12</v>
      </c>
      <c r="C11047" s="1" t="str">
        <f aca="false">CONCATENATE(B11047,"/",A11047)</f>
        <v>jda_buscador_bienes_inmuebles/11046</v>
      </c>
      <c r="D11047" s="6" t="s">
        <v>35546</v>
      </c>
      <c r="E11047" s="7" t="s">
        <v>35547</v>
      </c>
      <c r="F11047" s="7" t="s">
        <v>35548</v>
      </c>
      <c r="G11047" s="8" t="s">
        <v>50</v>
      </c>
      <c r="H11047" s="8" t="s">
        <v>34</v>
      </c>
      <c r="I11047" s="8" t="s">
        <v>27</v>
      </c>
      <c r="J11047" s="8" t="s">
        <v>301</v>
      </c>
      <c r="K11047" s="8" t="s">
        <v>302</v>
      </c>
    </row>
    <row r="11048" customFormat="false" ht="13.8" hidden="false" customHeight="false" outlineLevel="0" collapsed="false">
      <c r="A11048" s="5" t="s">
        <v>35549</v>
      </c>
      <c r="B11048" s="1" t="s">
        <v>12</v>
      </c>
      <c r="C11048" s="1" t="str">
        <f aca="false">CONCATENATE(B11048,"/",A11048)</f>
        <v>jda_buscador_bienes_inmuebles/11047</v>
      </c>
      <c r="D11048" s="6" t="s">
        <v>35550</v>
      </c>
      <c r="E11048" s="7" t="s">
        <v>35507</v>
      </c>
      <c r="F11048" s="7" t="s">
        <v>35551</v>
      </c>
      <c r="G11048" s="8" t="s">
        <v>50</v>
      </c>
      <c r="H11048" s="8" t="s">
        <v>34</v>
      </c>
      <c r="I11048" s="8" t="s">
        <v>27</v>
      </c>
      <c r="J11048" s="8" t="s">
        <v>301</v>
      </c>
      <c r="K11048" s="8" t="s">
        <v>302</v>
      </c>
    </row>
    <row r="11049" customFormat="false" ht="13.8" hidden="false" customHeight="false" outlineLevel="0" collapsed="false">
      <c r="A11049" s="5" t="s">
        <v>35552</v>
      </c>
      <c r="B11049" s="1" t="s">
        <v>12</v>
      </c>
      <c r="C11049" s="1" t="str">
        <f aca="false">CONCATENATE(B11049,"/",A11049)</f>
        <v>jda_buscador_bienes_inmuebles/11048</v>
      </c>
      <c r="D11049" s="6" t="s">
        <v>35553</v>
      </c>
      <c r="E11049" s="7" t="s">
        <v>35554</v>
      </c>
      <c r="F11049" s="7" t="s">
        <v>35555</v>
      </c>
      <c r="G11049" s="8" t="s">
        <v>50</v>
      </c>
      <c r="H11049" s="8" t="s">
        <v>34</v>
      </c>
      <c r="I11049" s="8" t="s">
        <v>27</v>
      </c>
      <c r="J11049" s="8" t="s">
        <v>301</v>
      </c>
      <c r="K11049" s="8" t="s">
        <v>302</v>
      </c>
    </row>
    <row r="11050" customFormat="false" ht="13.8" hidden="false" customHeight="false" outlineLevel="0" collapsed="false">
      <c r="A11050" s="5" t="s">
        <v>35556</v>
      </c>
      <c r="B11050" s="1" t="s">
        <v>12</v>
      </c>
      <c r="C11050" s="1" t="str">
        <f aca="false">CONCATENATE(B11050,"/",A11050)</f>
        <v>jda_buscador_bienes_inmuebles/11049</v>
      </c>
      <c r="D11050" s="6" t="s">
        <v>35557</v>
      </c>
      <c r="E11050" s="7" t="s">
        <v>35558</v>
      </c>
      <c r="F11050" s="7" t="s">
        <v>22088</v>
      </c>
      <c r="G11050" s="8" t="s">
        <v>50</v>
      </c>
      <c r="H11050" s="8" t="s">
        <v>34</v>
      </c>
      <c r="I11050" s="8" t="s">
        <v>27</v>
      </c>
      <c r="J11050" s="8" t="s">
        <v>301</v>
      </c>
      <c r="K11050" s="8" t="s">
        <v>302</v>
      </c>
    </row>
    <row r="11051" customFormat="false" ht="13.8" hidden="false" customHeight="false" outlineLevel="0" collapsed="false">
      <c r="A11051" s="5" t="s">
        <v>35559</v>
      </c>
      <c r="B11051" s="1" t="s">
        <v>12</v>
      </c>
      <c r="C11051" s="1" t="str">
        <f aca="false">CONCATENATE(B11051,"/",A11051)</f>
        <v>jda_buscador_bienes_inmuebles/11050</v>
      </c>
      <c r="D11051" s="6" t="s">
        <v>35560</v>
      </c>
      <c r="E11051" s="7" t="s">
        <v>35561</v>
      </c>
      <c r="F11051" s="7" t="s">
        <v>35562</v>
      </c>
      <c r="G11051" s="8" t="s">
        <v>50</v>
      </c>
      <c r="H11051" s="8" t="s">
        <v>34</v>
      </c>
      <c r="I11051" s="8" t="s">
        <v>27</v>
      </c>
      <c r="J11051" s="8" t="s">
        <v>301</v>
      </c>
      <c r="K11051" s="8" t="s">
        <v>302</v>
      </c>
    </row>
    <row r="11052" customFormat="false" ht="13.8" hidden="false" customHeight="false" outlineLevel="0" collapsed="false">
      <c r="A11052" s="5" t="s">
        <v>35563</v>
      </c>
      <c r="B11052" s="1" t="s">
        <v>12</v>
      </c>
      <c r="C11052" s="1" t="str">
        <f aca="false">CONCATENATE(B11052,"/",A11052)</f>
        <v>jda_buscador_bienes_inmuebles/11051</v>
      </c>
      <c r="D11052" s="6" t="s">
        <v>35564</v>
      </c>
      <c r="E11052" s="7" t="s">
        <v>35565</v>
      </c>
      <c r="F11052" s="7" t="s">
        <v>35566</v>
      </c>
      <c r="G11052" s="8" t="s">
        <v>50</v>
      </c>
      <c r="H11052" s="8" t="s">
        <v>34</v>
      </c>
      <c r="I11052" s="8" t="s">
        <v>27</v>
      </c>
      <c r="J11052" s="8" t="s">
        <v>301</v>
      </c>
      <c r="K11052" s="8" t="s">
        <v>302</v>
      </c>
    </row>
    <row r="11053" customFormat="false" ht="13.8" hidden="false" customHeight="false" outlineLevel="0" collapsed="false">
      <c r="A11053" s="5" t="s">
        <v>35567</v>
      </c>
      <c r="B11053" s="1" t="s">
        <v>12</v>
      </c>
      <c r="C11053" s="1" t="str">
        <f aca="false">CONCATENATE(B11053,"/",A11053)</f>
        <v>jda_buscador_bienes_inmuebles/11052</v>
      </c>
      <c r="D11053" s="6" t="s">
        <v>35568</v>
      </c>
      <c r="E11053" s="7" t="s">
        <v>35569</v>
      </c>
      <c r="F11053" s="7" t="s">
        <v>35570</v>
      </c>
      <c r="G11053" s="8" t="s">
        <v>50</v>
      </c>
      <c r="H11053" s="8" t="s">
        <v>34</v>
      </c>
      <c r="I11053" s="8" t="s">
        <v>27</v>
      </c>
      <c r="J11053" s="8" t="s">
        <v>301</v>
      </c>
      <c r="K11053" s="8" t="s">
        <v>302</v>
      </c>
    </row>
    <row r="11054" customFormat="false" ht="13.8" hidden="false" customHeight="false" outlineLevel="0" collapsed="false">
      <c r="A11054" s="5" t="s">
        <v>35571</v>
      </c>
      <c r="B11054" s="1" t="s">
        <v>12</v>
      </c>
      <c r="C11054" s="1" t="str">
        <f aca="false">CONCATENATE(B11054,"/",A11054)</f>
        <v>jda_buscador_bienes_inmuebles/11053</v>
      </c>
      <c r="D11054" s="6" t="s">
        <v>35572</v>
      </c>
      <c r="E11054" s="7" t="s">
        <v>35573</v>
      </c>
      <c r="F11054" s="7" t="s">
        <v>35574</v>
      </c>
      <c r="G11054" s="8" t="s">
        <v>50</v>
      </c>
      <c r="H11054" s="8" t="s">
        <v>34</v>
      </c>
      <c r="I11054" s="8" t="s">
        <v>27</v>
      </c>
      <c r="J11054" s="8" t="s">
        <v>301</v>
      </c>
      <c r="K11054" s="8" t="s">
        <v>302</v>
      </c>
    </row>
    <row r="11055" customFormat="false" ht="13.8" hidden="false" customHeight="false" outlineLevel="0" collapsed="false">
      <c r="A11055" s="5" t="s">
        <v>35575</v>
      </c>
      <c r="B11055" s="1" t="s">
        <v>12</v>
      </c>
      <c r="C11055" s="1" t="str">
        <f aca="false">CONCATENATE(B11055,"/",A11055)</f>
        <v>jda_buscador_bienes_inmuebles/11054</v>
      </c>
      <c r="D11055" s="6" t="s">
        <v>35576</v>
      </c>
      <c r="E11055" s="7" t="s">
        <v>35577</v>
      </c>
      <c r="F11055" s="7" t="s">
        <v>25754</v>
      </c>
      <c r="G11055" s="8" t="s">
        <v>50</v>
      </c>
      <c r="H11055" s="8" t="s">
        <v>34</v>
      </c>
      <c r="I11055" s="8" t="s">
        <v>27</v>
      </c>
      <c r="J11055" s="8" t="s">
        <v>301</v>
      </c>
      <c r="K11055" s="8" t="s">
        <v>302</v>
      </c>
    </row>
    <row r="11056" customFormat="false" ht="13.8" hidden="false" customHeight="false" outlineLevel="0" collapsed="false">
      <c r="A11056" s="5" t="s">
        <v>35578</v>
      </c>
      <c r="B11056" s="1" t="s">
        <v>12</v>
      </c>
      <c r="C11056" s="1" t="str">
        <f aca="false">CONCATENATE(B11056,"/",A11056)</f>
        <v>jda_buscador_bienes_inmuebles/11055</v>
      </c>
      <c r="D11056" s="6" t="s">
        <v>35579</v>
      </c>
      <c r="E11056" s="7" t="s">
        <v>35580</v>
      </c>
      <c r="F11056" s="7" t="s">
        <v>22717</v>
      </c>
      <c r="G11056" s="8" t="s">
        <v>13054</v>
      </c>
      <c r="H11056" s="8" t="s">
        <v>34</v>
      </c>
      <c r="I11056" s="8" t="s">
        <v>27</v>
      </c>
      <c r="J11056" s="8" t="s">
        <v>301</v>
      </c>
      <c r="K11056" s="8" t="s">
        <v>302</v>
      </c>
    </row>
    <row r="11057" customFormat="false" ht="13.8" hidden="false" customHeight="false" outlineLevel="0" collapsed="false">
      <c r="A11057" s="5" t="s">
        <v>35581</v>
      </c>
      <c r="B11057" s="1" t="s">
        <v>12</v>
      </c>
      <c r="C11057" s="1" t="str">
        <f aca="false">CONCATENATE(B11057,"/",A11057)</f>
        <v>jda_buscador_bienes_inmuebles/11056</v>
      </c>
      <c r="D11057" s="6" t="s">
        <v>35582</v>
      </c>
      <c r="E11057" s="7" t="s">
        <v>30563</v>
      </c>
      <c r="F11057" s="7" t="s">
        <v>35583</v>
      </c>
      <c r="G11057" s="8" t="s">
        <v>13079</v>
      </c>
      <c r="H11057" s="8" t="s">
        <v>34</v>
      </c>
      <c r="I11057" s="8" t="s">
        <v>27</v>
      </c>
      <c r="J11057" s="8" t="s">
        <v>301</v>
      </c>
      <c r="K11057" s="8" t="s">
        <v>302</v>
      </c>
    </row>
    <row r="11058" customFormat="false" ht="13.8" hidden="false" customHeight="false" outlineLevel="0" collapsed="false">
      <c r="A11058" s="5" t="s">
        <v>35584</v>
      </c>
      <c r="B11058" s="1" t="s">
        <v>12</v>
      </c>
      <c r="C11058" s="1" t="str">
        <f aca="false">CONCATENATE(B11058,"/",A11058)</f>
        <v>jda_buscador_bienes_inmuebles/11057</v>
      </c>
      <c r="D11058" s="6" t="s">
        <v>35585</v>
      </c>
      <c r="E11058" s="7" t="s">
        <v>35586</v>
      </c>
      <c r="F11058" s="7" t="s">
        <v>35587</v>
      </c>
      <c r="G11058" s="8" t="s">
        <v>13079</v>
      </c>
      <c r="H11058" s="8" t="s">
        <v>34</v>
      </c>
      <c r="I11058" s="8" t="s">
        <v>27</v>
      </c>
      <c r="J11058" s="8" t="s">
        <v>301</v>
      </c>
      <c r="K11058" s="8" t="s">
        <v>302</v>
      </c>
    </row>
    <row r="11059" customFormat="false" ht="13.8" hidden="false" customHeight="false" outlineLevel="0" collapsed="false">
      <c r="A11059" s="5" t="s">
        <v>35588</v>
      </c>
      <c r="B11059" s="1" t="s">
        <v>12</v>
      </c>
      <c r="C11059" s="1" t="str">
        <f aca="false">CONCATENATE(B11059,"/",A11059)</f>
        <v>jda_buscador_bienes_inmuebles/11058</v>
      </c>
      <c r="D11059" s="6" t="s">
        <v>35589</v>
      </c>
      <c r="E11059" s="7" t="s">
        <v>35590</v>
      </c>
      <c r="F11059" s="7" t="s">
        <v>35591</v>
      </c>
      <c r="G11059" s="8" t="s">
        <v>13545</v>
      </c>
      <c r="H11059" s="8" t="s">
        <v>34</v>
      </c>
      <c r="I11059" s="8" t="s">
        <v>27</v>
      </c>
      <c r="J11059" s="8" t="s">
        <v>301</v>
      </c>
      <c r="K11059" s="8" t="s">
        <v>302</v>
      </c>
    </row>
    <row r="11060" customFormat="false" ht="13.8" hidden="false" customHeight="false" outlineLevel="0" collapsed="false">
      <c r="A11060" s="5" t="s">
        <v>35592</v>
      </c>
      <c r="B11060" s="1" t="s">
        <v>12</v>
      </c>
      <c r="C11060" s="1" t="str">
        <f aca="false">CONCATENATE(B11060,"/",A11060)</f>
        <v>jda_buscador_bienes_inmuebles/11059</v>
      </c>
      <c r="D11060" s="6" t="s">
        <v>35593</v>
      </c>
      <c r="E11060" s="7" t="s">
        <v>35594</v>
      </c>
      <c r="F11060" s="7" t="s">
        <v>35595</v>
      </c>
      <c r="G11060" s="8" t="s">
        <v>116</v>
      </c>
      <c r="H11060" s="8" t="s">
        <v>34</v>
      </c>
      <c r="I11060" s="8" t="s">
        <v>27</v>
      </c>
      <c r="J11060" s="8" t="s">
        <v>301</v>
      </c>
      <c r="K11060" s="8" t="s">
        <v>302</v>
      </c>
    </row>
    <row r="11061" customFormat="false" ht="13.8" hidden="false" customHeight="false" outlineLevel="0" collapsed="false">
      <c r="A11061" s="5" t="s">
        <v>35596</v>
      </c>
      <c r="B11061" s="1" t="s">
        <v>12</v>
      </c>
      <c r="C11061" s="1" t="str">
        <f aca="false">CONCATENATE(B11061,"/",A11061)</f>
        <v>jda_buscador_bienes_inmuebles/11060</v>
      </c>
      <c r="D11061" s="6" t="s">
        <v>35597</v>
      </c>
      <c r="E11061" s="7" t="s">
        <v>35598</v>
      </c>
      <c r="F11061" s="7" t="s">
        <v>22075</v>
      </c>
      <c r="G11061" s="8" t="s">
        <v>2841</v>
      </c>
      <c r="H11061" s="8" t="s">
        <v>34</v>
      </c>
      <c r="I11061" s="8" t="s">
        <v>27</v>
      </c>
      <c r="J11061" s="8" t="s">
        <v>301</v>
      </c>
      <c r="K11061" s="8" t="s">
        <v>302</v>
      </c>
    </row>
    <row r="11062" customFormat="false" ht="13.8" hidden="false" customHeight="false" outlineLevel="0" collapsed="false">
      <c r="A11062" s="5" t="s">
        <v>35599</v>
      </c>
      <c r="B11062" s="1" t="s">
        <v>12</v>
      </c>
      <c r="C11062" s="1" t="str">
        <f aca="false">CONCATENATE(B11062,"/",A11062)</f>
        <v>jda_buscador_bienes_inmuebles/11061</v>
      </c>
      <c r="D11062" s="6" t="s">
        <v>35600</v>
      </c>
      <c r="E11062" s="7" t="s">
        <v>35601</v>
      </c>
      <c r="F11062" s="7" t="s">
        <v>22052</v>
      </c>
      <c r="G11062" s="8" t="s">
        <v>12808</v>
      </c>
      <c r="H11062" s="8" t="s">
        <v>34</v>
      </c>
      <c r="I11062" s="8" t="s">
        <v>27</v>
      </c>
      <c r="J11062" s="8" t="s">
        <v>301</v>
      </c>
      <c r="K11062" s="8" t="s">
        <v>302</v>
      </c>
    </row>
    <row r="11063" customFormat="false" ht="13.8" hidden="false" customHeight="false" outlineLevel="0" collapsed="false">
      <c r="A11063" s="5" t="s">
        <v>35602</v>
      </c>
      <c r="B11063" s="1" t="s">
        <v>12</v>
      </c>
      <c r="C11063" s="1" t="str">
        <f aca="false">CONCATENATE(B11063,"/",A11063)</f>
        <v>jda_buscador_bienes_inmuebles/11062</v>
      </c>
      <c r="D11063" s="6" t="s">
        <v>35603</v>
      </c>
      <c r="E11063" s="7" t="s">
        <v>35604</v>
      </c>
      <c r="F11063" s="7" t="s">
        <v>1369</v>
      </c>
      <c r="G11063" s="8" t="s">
        <v>12671</v>
      </c>
      <c r="H11063" s="8" t="s">
        <v>34</v>
      </c>
      <c r="I11063" s="8" t="s">
        <v>27</v>
      </c>
      <c r="J11063" s="8" t="s">
        <v>301</v>
      </c>
      <c r="K11063" s="8" t="s">
        <v>302</v>
      </c>
    </row>
    <row r="11064" customFormat="false" ht="13.8" hidden="false" customHeight="false" outlineLevel="0" collapsed="false">
      <c r="A11064" s="5" t="s">
        <v>35605</v>
      </c>
      <c r="B11064" s="1" t="s">
        <v>12</v>
      </c>
      <c r="C11064" s="1" t="str">
        <f aca="false">CONCATENATE(B11064,"/",A11064)</f>
        <v>jda_buscador_bienes_inmuebles/11063</v>
      </c>
      <c r="D11064" s="6" t="s">
        <v>35606</v>
      </c>
      <c r="E11064" s="7" t="s">
        <v>35607</v>
      </c>
      <c r="F11064" s="7" t="s">
        <v>35608</v>
      </c>
      <c r="G11064" s="8" t="s">
        <v>1738</v>
      </c>
      <c r="H11064" s="8" t="s">
        <v>34</v>
      </c>
      <c r="I11064" s="8" t="s">
        <v>27</v>
      </c>
      <c r="J11064" s="8" t="s">
        <v>301</v>
      </c>
      <c r="K11064" s="8" t="s">
        <v>302</v>
      </c>
    </row>
    <row r="11065" customFormat="false" ht="13.8" hidden="false" customHeight="false" outlineLevel="0" collapsed="false">
      <c r="A11065" s="5" t="s">
        <v>35609</v>
      </c>
      <c r="B11065" s="1" t="s">
        <v>12</v>
      </c>
      <c r="C11065" s="1" t="str">
        <f aca="false">CONCATENATE(B11065,"/",A11065)</f>
        <v>jda_buscador_bienes_inmuebles/11064</v>
      </c>
      <c r="D11065" s="6" t="s">
        <v>35610</v>
      </c>
      <c r="E11065" s="7" t="s">
        <v>35611</v>
      </c>
      <c r="F11065" s="7" t="s">
        <v>35612</v>
      </c>
      <c r="G11065" s="8" t="s">
        <v>1738</v>
      </c>
      <c r="H11065" s="8" t="s">
        <v>34</v>
      </c>
      <c r="I11065" s="8" t="s">
        <v>27</v>
      </c>
      <c r="J11065" s="8" t="s">
        <v>301</v>
      </c>
      <c r="K11065" s="8" t="s">
        <v>302</v>
      </c>
    </row>
    <row r="11066" customFormat="false" ht="13.8" hidden="false" customHeight="false" outlineLevel="0" collapsed="false">
      <c r="A11066" s="5" t="s">
        <v>35613</v>
      </c>
      <c r="B11066" s="1" t="s">
        <v>12</v>
      </c>
      <c r="C11066" s="1" t="str">
        <f aca="false">CONCATENATE(B11066,"/",A11066)</f>
        <v>jda_buscador_bienes_inmuebles/11065</v>
      </c>
      <c r="D11066" s="6" t="s">
        <v>35614</v>
      </c>
      <c r="E11066" s="7" t="s">
        <v>35615</v>
      </c>
      <c r="F11066" s="7" t="s">
        <v>22284</v>
      </c>
      <c r="G11066" s="8" t="s">
        <v>1738</v>
      </c>
      <c r="H11066" s="8" t="s">
        <v>34</v>
      </c>
      <c r="I11066" s="8" t="s">
        <v>27</v>
      </c>
      <c r="J11066" s="8" t="s">
        <v>301</v>
      </c>
      <c r="K11066" s="8" t="s">
        <v>302</v>
      </c>
    </row>
    <row r="11067" customFormat="false" ht="13.8" hidden="false" customHeight="false" outlineLevel="0" collapsed="false">
      <c r="A11067" s="5" t="s">
        <v>35616</v>
      </c>
      <c r="B11067" s="1" t="s">
        <v>12</v>
      </c>
      <c r="C11067" s="1" t="str">
        <f aca="false">CONCATENATE(B11067,"/",A11067)</f>
        <v>jda_buscador_bienes_inmuebles/11066</v>
      </c>
      <c r="D11067" s="6" t="s">
        <v>35617</v>
      </c>
      <c r="E11067" s="7" t="s">
        <v>35618</v>
      </c>
      <c r="F11067" s="7" t="s">
        <v>25152</v>
      </c>
      <c r="G11067" s="8" t="s">
        <v>4233</v>
      </c>
      <c r="H11067" s="8" t="s">
        <v>34</v>
      </c>
      <c r="I11067" s="8" t="s">
        <v>27</v>
      </c>
      <c r="J11067" s="8" t="s">
        <v>301</v>
      </c>
      <c r="K11067" s="8" t="s">
        <v>302</v>
      </c>
    </row>
    <row r="11068" customFormat="false" ht="13.8" hidden="false" customHeight="false" outlineLevel="0" collapsed="false">
      <c r="A11068" s="5" t="s">
        <v>35619</v>
      </c>
      <c r="B11068" s="1" t="s">
        <v>12</v>
      </c>
      <c r="C11068" s="1" t="str">
        <f aca="false">CONCATENATE(B11068,"/",A11068)</f>
        <v>jda_buscador_bienes_inmuebles/11067</v>
      </c>
      <c r="D11068" s="6" t="s">
        <v>35620</v>
      </c>
      <c r="E11068" s="7" t="s">
        <v>35621</v>
      </c>
      <c r="F11068" s="7" t="s">
        <v>35622</v>
      </c>
      <c r="G11068" s="8" t="s">
        <v>12526</v>
      </c>
      <c r="H11068" s="8" t="s">
        <v>34</v>
      </c>
      <c r="I11068" s="8" t="s">
        <v>27</v>
      </c>
      <c r="J11068" s="8" t="s">
        <v>301</v>
      </c>
      <c r="K11068" s="8" t="s">
        <v>302</v>
      </c>
    </row>
    <row r="11069" customFormat="false" ht="13.8" hidden="false" customHeight="false" outlineLevel="0" collapsed="false">
      <c r="A11069" s="5" t="s">
        <v>35623</v>
      </c>
      <c r="B11069" s="1" t="s">
        <v>12</v>
      </c>
      <c r="C11069" s="1" t="str">
        <f aca="false">CONCATENATE(B11069,"/",A11069)</f>
        <v>jda_buscador_bienes_inmuebles/11068</v>
      </c>
      <c r="D11069" s="6" t="s">
        <v>35624</v>
      </c>
      <c r="E11069" s="7" t="s">
        <v>35625</v>
      </c>
      <c r="F11069" s="7" t="s">
        <v>35626</v>
      </c>
      <c r="G11069" s="8" t="s">
        <v>12526</v>
      </c>
      <c r="H11069" s="8" t="s">
        <v>34</v>
      </c>
      <c r="I11069" s="8" t="s">
        <v>27</v>
      </c>
      <c r="J11069" s="8" t="s">
        <v>301</v>
      </c>
      <c r="K11069" s="8" t="s">
        <v>302</v>
      </c>
    </row>
    <row r="11070" customFormat="false" ht="13.8" hidden="false" customHeight="false" outlineLevel="0" collapsed="false">
      <c r="A11070" s="5" t="s">
        <v>35627</v>
      </c>
      <c r="B11070" s="1" t="s">
        <v>12</v>
      </c>
      <c r="C11070" s="1" t="str">
        <f aca="false">CONCATENATE(B11070,"/",A11070)</f>
        <v>jda_buscador_bienes_inmuebles/11069</v>
      </c>
      <c r="D11070" s="6" t="s">
        <v>35628</v>
      </c>
      <c r="E11070" s="7" t="s">
        <v>35629</v>
      </c>
      <c r="F11070" s="7" t="s">
        <v>35630</v>
      </c>
      <c r="G11070" s="8" t="s">
        <v>685</v>
      </c>
      <c r="H11070" s="8" t="s">
        <v>34</v>
      </c>
      <c r="I11070" s="8" t="s">
        <v>27</v>
      </c>
      <c r="J11070" s="8" t="s">
        <v>301</v>
      </c>
      <c r="K11070" s="8" t="s">
        <v>302</v>
      </c>
    </row>
    <row r="11071" customFormat="false" ht="13.8" hidden="false" customHeight="false" outlineLevel="0" collapsed="false">
      <c r="A11071" s="5" t="s">
        <v>35631</v>
      </c>
      <c r="B11071" s="1" t="s">
        <v>12</v>
      </c>
      <c r="C11071" s="1" t="str">
        <f aca="false">CONCATENATE(B11071,"/",A11071)</f>
        <v>jda_buscador_bienes_inmuebles/11070</v>
      </c>
      <c r="D11071" s="6" t="s">
        <v>35632</v>
      </c>
      <c r="E11071" s="7" t="s">
        <v>35633</v>
      </c>
      <c r="F11071" s="7" t="s">
        <v>35634</v>
      </c>
      <c r="G11071" s="8" t="s">
        <v>685</v>
      </c>
      <c r="H11071" s="8" t="s">
        <v>34</v>
      </c>
      <c r="I11071" s="8" t="s">
        <v>27</v>
      </c>
      <c r="J11071" s="8" t="s">
        <v>301</v>
      </c>
      <c r="K11071" s="8" t="s">
        <v>302</v>
      </c>
    </row>
    <row r="11072" customFormat="false" ht="13.8" hidden="false" customHeight="false" outlineLevel="0" collapsed="false">
      <c r="A11072" s="5" t="s">
        <v>35635</v>
      </c>
      <c r="B11072" s="1" t="s">
        <v>12</v>
      </c>
      <c r="C11072" s="1" t="str">
        <f aca="false">CONCATENATE(B11072,"/",A11072)</f>
        <v>jda_buscador_bienes_inmuebles/11071</v>
      </c>
      <c r="D11072" s="6" t="s">
        <v>35636</v>
      </c>
      <c r="E11072" s="7" t="s">
        <v>35637</v>
      </c>
      <c r="F11072" s="7" t="s">
        <v>35638</v>
      </c>
      <c r="G11072" s="8" t="s">
        <v>685</v>
      </c>
      <c r="H11072" s="8" t="s">
        <v>34</v>
      </c>
      <c r="I11072" s="8" t="s">
        <v>27</v>
      </c>
      <c r="J11072" s="8" t="s">
        <v>301</v>
      </c>
      <c r="K11072" s="8" t="s">
        <v>302</v>
      </c>
    </row>
    <row r="11073" customFormat="false" ht="13.8" hidden="false" customHeight="false" outlineLevel="0" collapsed="false">
      <c r="A11073" s="5" t="s">
        <v>35639</v>
      </c>
      <c r="B11073" s="1" t="s">
        <v>12</v>
      </c>
      <c r="C11073" s="1" t="str">
        <f aca="false">CONCATENATE(B11073,"/",A11073)</f>
        <v>jda_buscador_bienes_inmuebles/11072</v>
      </c>
      <c r="D11073" s="6" t="s">
        <v>35640</v>
      </c>
      <c r="E11073" s="7" t="s">
        <v>35641</v>
      </c>
      <c r="F11073" s="7" t="s">
        <v>35642</v>
      </c>
      <c r="G11073" s="8" t="s">
        <v>85</v>
      </c>
      <c r="H11073" s="8" t="s">
        <v>34</v>
      </c>
      <c r="I11073" s="8" t="s">
        <v>27</v>
      </c>
      <c r="J11073" s="8" t="s">
        <v>301</v>
      </c>
      <c r="K11073" s="8" t="s">
        <v>302</v>
      </c>
    </row>
    <row r="11074" customFormat="false" ht="13.8" hidden="false" customHeight="false" outlineLevel="0" collapsed="false">
      <c r="A11074" s="5" t="s">
        <v>35643</v>
      </c>
      <c r="B11074" s="1" t="s">
        <v>12</v>
      </c>
      <c r="C11074" s="1" t="str">
        <f aca="false">CONCATENATE(B11074,"/",A11074)</f>
        <v>jda_buscador_bienes_inmuebles/11073</v>
      </c>
      <c r="D11074" s="6" t="s">
        <v>35644</v>
      </c>
      <c r="E11074" s="7" t="s">
        <v>1702</v>
      </c>
      <c r="F11074" s="7" t="s">
        <v>35645</v>
      </c>
      <c r="G11074" s="8" t="s">
        <v>1807</v>
      </c>
      <c r="H11074" s="8" t="s">
        <v>34</v>
      </c>
      <c r="I11074" s="8" t="s">
        <v>27</v>
      </c>
      <c r="J11074" s="8" t="s">
        <v>301</v>
      </c>
      <c r="K11074" s="8" t="s">
        <v>302</v>
      </c>
    </row>
    <row r="11075" customFormat="false" ht="13.8" hidden="false" customHeight="false" outlineLevel="0" collapsed="false">
      <c r="A11075" s="5" t="s">
        <v>35646</v>
      </c>
      <c r="B11075" s="1" t="s">
        <v>12</v>
      </c>
      <c r="C11075" s="1" t="str">
        <f aca="false">CONCATENATE(B11075,"/",A11075)</f>
        <v>jda_buscador_bienes_inmuebles/11074</v>
      </c>
      <c r="D11075" s="6" t="s">
        <v>35647</v>
      </c>
      <c r="E11075" s="7" t="s">
        <v>35648</v>
      </c>
      <c r="F11075" s="7" t="s">
        <v>35649</v>
      </c>
      <c r="G11075" s="8" t="s">
        <v>1807</v>
      </c>
      <c r="H11075" s="8" t="s">
        <v>34</v>
      </c>
      <c r="I11075" s="8" t="s">
        <v>27</v>
      </c>
      <c r="J11075" s="8" t="s">
        <v>301</v>
      </c>
      <c r="K11075" s="8" t="s">
        <v>302</v>
      </c>
    </row>
    <row r="11076" customFormat="false" ht="13.8" hidden="false" customHeight="false" outlineLevel="0" collapsed="false">
      <c r="A11076" s="5" t="s">
        <v>35650</v>
      </c>
      <c r="B11076" s="1" t="s">
        <v>12</v>
      </c>
      <c r="C11076" s="1" t="str">
        <f aca="false">CONCATENATE(B11076,"/",A11076)</f>
        <v>jda_buscador_bienes_inmuebles/11075</v>
      </c>
      <c r="D11076" s="6" t="s">
        <v>35651</v>
      </c>
      <c r="E11076" s="7" t="s">
        <v>35652</v>
      </c>
      <c r="F11076" s="7" t="s">
        <v>35653</v>
      </c>
      <c r="G11076" s="8" t="s">
        <v>1807</v>
      </c>
      <c r="H11076" s="8" t="s">
        <v>34</v>
      </c>
      <c r="I11076" s="8" t="s">
        <v>27</v>
      </c>
      <c r="J11076" s="8" t="s">
        <v>301</v>
      </c>
      <c r="K11076" s="8" t="s">
        <v>302</v>
      </c>
    </row>
    <row r="11077" customFormat="false" ht="13.8" hidden="false" customHeight="false" outlineLevel="0" collapsed="false">
      <c r="A11077" s="5" t="s">
        <v>35654</v>
      </c>
      <c r="B11077" s="1" t="s">
        <v>12</v>
      </c>
      <c r="C11077" s="1" t="str">
        <f aca="false">CONCATENATE(B11077,"/",A11077)</f>
        <v>jda_buscador_bienes_inmuebles/11076</v>
      </c>
      <c r="D11077" s="6" t="s">
        <v>35655</v>
      </c>
      <c r="E11077" s="7" t="s">
        <v>35656</v>
      </c>
      <c r="F11077" s="7" t="s">
        <v>35657</v>
      </c>
      <c r="G11077" s="8" t="s">
        <v>1807</v>
      </c>
      <c r="H11077" s="8" t="s">
        <v>34</v>
      </c>
      <c r="I11077" s="8" t="s">
        <v>27</v>
      </c>
      <c r="J11077" s="8" t="s">
        <v>301</v>
      </c>
      <c r="K11077" s="8" t="s">
        <v>302</v>
      </c>
    </row>
    <row r="11078" customFormat="false" ht="13.8" hidden="false" customHeight="false" outlineLevel="0" collapsed="false">
      <c r="A11078" s="5" t="s">
        <v>35658</v>
      </c>
      <c r="B11078" s="1" t="s">
        <v>12</v>
      </c>
      <c r="C11078" s="1" t="str">
        <f aca="false">CONCATENATE(B11078,"/",A11078)</f>
        <v>jda_buscador_bienes_inmuebles/11077</v>
      </c>
      <c r="D11078" s="6" t="s">
        <v>35659</v>
      </c>
      <c r="E11078" s="7" t="s">
        <v>35660</v>
      </c>
      <c r="F11078" s="7" t="s">
        <v>35661</v>
      </c>
      <c r="G11078" s="8" t="s">
        <v>12383</v>
      </c>
      <c r="H11078" s="8" t="s">
        <v>34</v>
      </c>
      <c r="I11078" s="8" t="s">
        <v>18</v>
      </c>
      <c r="J11078" s="8" t="s">
        <v>301</v>
      </c>
      <c r="K11078" s="8" t="s">
        <v>302</v>
      </c>
    </row>
    <row r="11079" customFormat="false" ht="13.8" hidden="false" customHeight="false" outlineLevel="0" collapsed="false">
      <c r="A11079" s="5" t="s">
        <v>35662</v>
      </c>
      <c r="B11079" s="1" t="s">
        <v>12</v>
      </c>
      <c r="C11079" s="1" t="str">
        <f aca="false">CONCATENATE(B11079,"/",A11079)</f>
        <v>jda_buscador_bienes_inmuebles/11078</v>
      </c>
      <c r="D11079" s="6" t="s">
        <v>35663</v>
      </c>
      <c r="E11079" s="7" t="s">
        <v>35664</v>
      </c>
      <c r="F11079" s="7" t="s">
        <v>35665</v>
      </c>
      <c r="G11079" s="8" t="s">
        <v>99</v>
      </c>
      <c r="H11079" s="8" t="s">
        <v>34</v>
      </c>
      <c r="I11079" s="8" t="s">
        <v>27</v>
      </c>
      <c r="J11079" s="8" t="s">
        <v>301</v>
      </c>
      <c r="K11079" s="8" t="s">
        <v>302</v>
      </c>
    </row>
    <row r="11080" customFormat="false" ht="13.8" hidden="false" customHeight="false" outlineLevel="0" collapsed="false">
      <c r="A11080" s="5" t="s">
        <v>35666</v>
      </c>
      <c r="B11080" s="1" t="s">
        <v>12</v>
      </c>
      <c r="C11080" s="1" t="str">
        <f aca="false">CONCATENATE(B11080,"/",A11080)</f>
        <v>jda_buscador_bienes_inmuebles/11079</v>
      </c>
      <c r="D11080" s="6" t="s">
        <v>35667</v>
      </c>
      <c r="E11080" s="7" t="s">
        <v>35668</v>
      </c>
      <c r="F11080" s="7" t="s">
        <v>35669</v>
      </c>
      <c r="G11080" s="8" t="s">
        <v>1856</v>
      </c>
      <c r="H11080" s="8" t="s">
        <v>34</v>
      </c>
      <c r="I11080" s="8" t="s">
        <v>27</v>
      </c>
      <c r="J11080" s="8" t="s">
        <v>301</v>
      </c>
      <c r="K11080" s="8" t="s">
        <v>302</v>
      </c>
    </row>
    <row r="11081" customFormat="false" ht="13.8" hidden="false" customHeight="false" outlineLevel="0" collapsed="false">
      <c r="A11081" s="5" t="s">
        <v>35670</v>
      </c>
      <c r="B11081" s="1" t="s">
        <v>12</v>
      </c>
      <c r="C11081" s="1" t="str">
        <f aca="false">CONCATENATE(B11081,"/",A11081)</f>
        <v>jda_buscador_bienes_inmuebles/11080</v>
      </c>
      <c r="D11081" s="6" t="s">
        <v>35671</v>
      </c>
      <c r="E11081" s="7" t="s">
        <v>35672</v>
      </c>
      <c r="F11081" s="7" t="s">
        <v>1427</v>
      </c>
      <c r="G11081" s="8" t="s">
        <v>12238</v>
      </c>
      <c r="H11081" s="8" t="s">
        <v>34</v>
      </c>
      <c r="I11081" s="8" t="s">
        <v>27</v>
      </c>
      <c r="J11081" s="8" t="s">
        <v>301</v>
      </c>
      <c r="K11081" s="8" t="s">
        <v>302</v>
      </c>
    </row>
    <row r="11082" customFormat="false" ht="13.8" hidden="false" customHeight="false" outlineLevel="0" collapsed="false">
      <c r="A11082" s="5" t="s">
        <v>35673</v>
      </c>
      <c r="B11082" s="1" t="s">
        <v>12</v>
      </c>
      <c r="C11082" s="1" t="str">
        <f aca="false">CONCATENATE(B11082,"/",A11082)</f>
        <v>jda_buscador_bienes_inmuebles/11081</v>
      </c>
      <c r="D11082" s="6" t="s">
        <v>35674</v>
      </c>
      <c r="E11082" s="7" t="s">
        <v>35675</v>
      </c>
      <c r="F11082" s="7" t="s">
        <v>35676</v>
      </c>
      <c r="G11082" s="8" t="s">
        <v>3060</v>
      </c>
      <c r="H11082" s="8" t="s">
        <v>34</v>
      </c>
      <c r="I11082" s="8" t="s">
        <v>27</v>
      </c>
      <c r="J11082" s="8" t="s">
        <v>301</v>
      </c>
      <c r="K11082" s="8" t="s">
        <v>302</v>
      </c>
    </row>
    <row r="11083" customFormat="false" ht="13.8" hidden="false" customHeight="false" outlineLevel="0" collapsed="false">
      <c r="A11083" s="5" t="s">
        <v>35677</v>
      </c>
      <c r="B11083" s="1" t="s">
        <v>12</v>
      </c>
      <c r="C11083" s="1" t="str">
        <f aca="false">CONCATENATE(B11083,"/",A11083)</f>
        <v>jda_buscador_bienes_inmuebles/11082</v>
      </c>
      <c r="D11083" s="6" t="s">
        <v>35678</v>
      </c>
      <c r="E11083" s="7" t="s">
        <v>35679</v>
      </c>
      <c r="F11083" s="7" t="s">
        <v>22743</v>
      </c>
      <c r="G11083" s="8" t="s">
        <v>11847</v>
      </c>
      <c r="H11083" s="8" t="s">
        <v>67</v>
      </c>
      <c r="I11083" s="8" t="s">
        <v>27</v>
      </c>
      <c r="J11083" s="8" t="s">
        <v>301</v>
      </c>
      <c r="K11083" s="8" t="s">
        <v>302</v>
      </c>
    </row>
    <row r="11084" customFormat="false" ht="13.8" hidden="false" customHeight="false" outlineLevel="0" collapsed="false">
      <c r="A11084" s="5" t="s">
        <v>35680</v>
      </c>
      <c r="B11084" s="1" t="s">
        <v>12</v>
      </c>
      <c r="C11084" s="1" t="str">
        <f aca="false">CONCATENATE(B11084,"/",A11084)</f>
        <v>jda_buscador_bienes_inmuebles/11083</v>
      </c>
      <c r="D11084" s="6" t="s">
        <v>35681</v>
      </c>
      <c r="E11084" s="7" t="s">
        <v>35682</v>
      </c>
      <c r="F11084" s="7" t="s">
        <v>35683</v>
      </c>
      <c r="G11084" s="8" t="s">
        <v>1300</v>
      </c>
      <c r="H11084" s="8" t="s">
        <v>67</v>
      </c>
      <c r="I11084" s="8" t="s">
        <v>27</v>
      </c>
      <c r="J11084" s="8" t="s">
        <v>301</v>
      </c>
      <c r="K11084" s="8" t="s">
        <v>302</v>
      </c>
    </row>
    <row r="11085" customFormat="false" ht="13.8" hidden="false" customHeight="false" outlineLevel="0" collapsed="false">
      <c r="A11085" s="5" t="s">
        <v>35684</v>
      </c>
      <c r="B11085" s="1" t="s">
        <v>12</v>
      </c>
      <c r="C11085" s="1" t="str">
        <f aca="false">CONCATENATE(B11085,"/",A11085)</f>
        <v>jda_buscador_bienes_inmuebles/11084</v>
      </c>
      <c r="D11085" s="6" t="s">
        <v>35685</v>
      </c>
      <c r="E11085" s="7" t="s">
        <v>35686</v>
      </c>
      <c r="F11085" s="7" t="s">
        <v>35687</v>
      </c>
      <c r="G11085" s="8" t="s">
        <v>11785</v>
      </c>
      <c r="H11085" s="8" t="s">
        <v>67</v>
      </c>
      <c r="I11085" s="8" t="s">
        <v>27</v>
      </c>
      <c r="J11085" s="8" t="s">
        <v>301</v>
      </c>
      <c r="K11085" s="8" t="s">
        <v>302</v>
      </c>
    </row>
    <row r="11086" customFormat="false" ht="13.8" hidden="false" customHeight="false" outlineLevel="0" collapsed="false">
      <c r="A11086" s="5" t="s">
        <v>35688</v>
      </c>
      <c r="B11086" s="1" t="s">
        <v>12</v>
      </c>
      <c r="C11086" s="1" t="str">
        <f aca="false">CONCATENATE(B11086,"/",A11086)</f>
        <v>jda_buscador_bienes_inmuebles/11085</v>
      </c>
      <c r="D11086" s="6" t="s">
        <v>35689</v>
      </c>
      <c r="E11086" s="7" t="s">
        <v>35690</v>
      </c>
      <c r="F11086" s="7" t="s">
        <v>35691</v>
      </c>
      <c r="G11086" s="8" t="s">
        <v>66</v>
      </c>
      <c r="H11086" s="8" t="s">
        <v>67</v>
      </c>
      <c r="I11086" s="8" t="s">
        <v>27</v>
      </c>
      <c r="J11086" s="8" t="s">
        <v>301</v>
      </c>
      <c r="K11086" s="8" t="s">
        <v>302</v>
      </c>
    </row>
    <row r="11087" customFormat="false" ht="13.8" hidden="false" customHeight="false" outlineLevel="0" collapsed="false">
      <c r="A11087" s="5" t="s">
        <v>35692</v>
      </c>
      <c r="B11087" s="1" t="s">
        <v>12</v>
      </c>
      <c r="C11087" s="1" t="str">
        <f aca="false">CONCATENATE(B11087,"/",A11087)</f>
        <v>jda_buscador_bienes_inmuebles/11086</v>
      </c>
      <c r="D11087" s="6" t="s">
        <v>35693</v>
      </c>
      <c r="E11087" s="7" t="s">
        <v>35694</v>
      </c>
      <c r="F11087" s="7" t="s">
        <v>35695</v>
      </c>
      <c r="G11087" s="8" t="s">
        <v>66</v>
      </c>
      <c r="H11087" s="8" t="s">
        <v>67</v>
      </c>
      <c r="I11087" s="8" t="s">
        <v>27</v>
      </c>
      <c r="J11087" s="8" t="s">
        <v>301</v>
      </c>
      <c r="K11087" s="8" t="s">
        <v>302</v>
      </c>
    </row>
    <row r="11088" customFormat="false" ht="13.8" hidden="false" customHeight="false" outlineLevel="0" collapsed="false">
      <c r="A11088" s="5" t="s">
        <v>35696</v>
      </c>
      <c r="B11088" s="1" t="s">
        <v>12</v>
      </c>
      <c r="C11088" s="1" t="str">
        <f aca="false">CONCATENATE(B11088,"/",A11088)</f>
        <v>jda_buscador_bienes_inmuebles/11087</v>
      </c>
      <c r="D11088" s="6" t="s">
        <v>35697</v>
      </c>
      <c r="E11088" s="7" t="s">
        <v>35698</v>
      </c>
      <c r="F11088" s="7" t="s">
        <v>35699</v>
      </c>
      <c r="G11088" s="8" t="s">
        <v>66</v>
      </c>
      <c r="H11088" s="8" t="s">
        <v>67</v>
      </c>
      <c r="I11088" s="8" t="s">
        <v>27</v>
      </c>
      <c r="J11088" s="8" t="s">
        <v>301</v>
      </c>
      <c r="K11088" s="8" t="s">
        <v>302</v>
      </c>
    </row>
    <row r="11089" customFormat="false" ht="13.8" hidden="false" customHeight="false" outlineLevel="0" collapsed="false">
      <c r="A11089" s="5" t="s">
        <v>35700</v>
      </c>
      <c r="B11089" s="1" t="s">
        <v>12</v>
      </c>
      <c r="C11089" s="1" t="str">
        <f aca="false">CONCATENATE(B11089,"/",A11089)</f>
        <v>jda_buscador_bienes_inmuebles/11088</v>
      </c>
      <c r="D11089" s="6" t="s">
        <v>35701</v>
      </c>
      <c r="E11089" s="7" t="s">
        <v>35702</v>
      </c>
      <c r="F11089" s="7" t="s">
        <v>627</v>
      </c>
      <c r="G11089" s="8" t="s">
        <v>66</v>
      </c>
      <c r="H11089" s="8" t="s">
        <v>67</v>
      </c>
      <c r="I11089" s="8" t="s">
        <v>27</v>
      </c>
      <c r="J11089" s="8" t="s">
        <v>301</v>
      </c>
      <c r="K11089" s="8" t="s">
        <v>302</v>
      </c>
    </row>
    <row r="11090" customFormat="false" ht="13.8" hidden="false" customHeight="false" outlineLevel="0" collapsed="false">
      <c r="A11090" s="5" t="s">
        <v>35703</v>
      </c>
      <c r="B11090" s="1" t="s">
        <v>12</v>
      </c>
      <c r="C11090" s="1" t="str">
        <f aca="false">CONCATENATE(B11090,"/",A11090)</f>
        <v>jda_buscador_bienes_inmuebles/11089</v>
      </c>
      <c r="D11090" s="6" t="s">
        <v>35704</v>
      </c>
      <c r="E11090" s="7" t="s">
        <v>35705</v>
      </c>
      <c r="F11090" s="7" t="s">
        <v>637</v>
      </c>
      <c r="G11090" s="8" t="s">
        <v>66</v>
      </c>
      <c r="H11090" s="8" t="s">
        <v>67</v>
      </c>
      <c r="I11090" s="8" t="s">
        <v>27</v>
      </c>
      <c r="J11090" s="8" t="s">
        <v>301</v>
      </c>
      <c r="K11090" s="8" t="s">
        <v>302</v>
      </c>
    </row>
    <row r="11091" customFormat="false" ht="13.8" hidden="false" customHeight="false" outlineLevel="0" collapsed="false">
      <c r="A11091" s="5" t="s">
        <v>35706</v>
      </c>
      <c r="B11091" s="1" t="s">
        <v>12</v>
      </c>
      <c r="C11091" s="1" t="str">
        <f aca="false">CONCATENATE(B11091,"/",A11091)</f>
        <v>jda_buscador_bienes_inmuebles/11090</v>
      </c>
      <c r="D11091" s="6" t="s">
        <v>35707</v>
      </c>
      <c r="E11091" s="7" t="s">
        <v>35708</v>
      </c>
      <c r="F11091" s="7" t="s">
        <v>35709</v>
      </c>
      <c r="G11091" s="8" t="s">
        <v>66</v>
      </c>
      <c r="H11091" s="8" t="s">
        <v>67</v>
      </c>
      <c r="I11091" s="8" t="s">
        <v>27</v>
      </c>
      <c r="J11091" s="8" t="s">
        <v>301</v>
      </c>
      <c r="K11091" s="8" t="s">
        <v>302</v>
      </c>
    </row>
    <row r="11092" customFormat="false" ht="13.8" hidden="false" customHeight="false" outlineLevel="0" collapsed="false">
      <c r="A11092" s="5" t="s">
        <v>35710</v>
      </c>
      <c r="B11092" s="1" t="s">
        <v>12</v>
      </c>
      <c r="C11092" s="1" t="str">
        <f aca="false">CONCATENATE(B11092,"/",A11092)</f>
        <v>jda_buscador_bienes_inmuebles/11091</v>
      </c>
      <c r="D11092" s="6" t="s">
        <v>35711</v>
      </c>
      <c r="E11092" s="7" t="s">
        <v>35712</v>
      </c>
      <c r="F11092" s="7" t="s">
        <v>35713</v>
      </c>
      <c r="G11092" s="8" t="s">
        <v>66</v>
      </c>
      <c r="H11092" s="8" t="s">
        <v>67</v>
      </c>
      <c r="I11092" s="8" t="s">
        <v>27</v>
      </c>
      <c r="J11092" s="8" t="s">
        <v>301</v>
      </c>
      <c r="K11092" s="8" t="s">
        <v>302</v>
      </c>
    </row>
    <row r="11093" customFormat="false" ht="13.8" hidden="false" customHeight="false" outlineLevel="0" collapsed="false">
      <c r="A11093" s="5" t="s">
        <v>35714</v>
      </c>
      <c r="B11093" s="1" t="s">
        <v>12</v>
      </c>
      <c r="C11093" s="1" t="str">
        <f aca="false">CONCATENATE(B11093,"/",A11093)</f>
        <v>jda_buscador_bienes_inmuebles/11092</v>
      </c>
      <c r="D11093" s="6" t="s">
        <v>35715</v>
      </c>
      <c r="E11093" s="7" t="s">
        <v>35716</v>
      </c>
      <c r="F11093" s="7" t="s">
        <v>35717</v>
      </c>
      <c r="G11093" s="8" t="s">
        <v>66</v>
      </c>
      <c r="H11093" s="8" t="s">
        <v>67</v>
      </c>
      <c r="I11093" s="8" t="s">
        <v>27</v>
      </c>
      <c r="J11093" s="8" t="s">
        <v>301</v>
      </c>
      <c r="K11093" s="8" t="s">
        <v>302</v>
      </c>
    </row>
    <row r="11094" customFormat="false" ht="13.8" hidden="false" customHeight="false" outlineLevel="0" collapsed="false">
      <c r="A11094" s="5" t="s">
        <v>35718</v>
      </c>
      <c r="B11094" s="1" t="s">
        <v>12</v>
      </c>
      <c r="C11094" s="1" t="str">
        <f aca="false">CONCATENATE(B11094,"/",A11094)</f>
        <v>jda_buscador_bienes_inmuebles/11093</v>
      </c>
      <c r="D11094" s="6" t="s">
        <v>35719</v>
      </c>
      <c r="E11094" s="7" t="s">
        <v>29828</v>
      </c>
      <c r="F11094" s="7" t="s">
        <v>35720</v>
      </c>
      <c r="G11094" s="8" t="s">
        <v>66</v>
      </c>
      <c r="H11094" s="8" t="s">
        <v>67</v>
      </c>
      <c r="I11094" s="8" t="s">
        <v>27</v>
      </c>
      <c r="J11094" s="8" t="s">
        <v>301</v>
      </c>
      <c r="K11094" s="8" t="s">
        <v>302</v>
      </c>
    </row>
    <row r="11095" customFormat="false" ht="13.8" hidden="false" customHeight="false" outlineLevel="0" collapsed="false">
      <c r="A11095" s="5" t="s">
        <v>35721</v>
      </c>
      <c r="B11095" s="1" t="s">
        <v>12</v>
      </c>
      <c r="C11095" s="1" t="str">
        <f aca="false">CONCATENATE(B11095,"/",A11095)</f>
        <v>jda_buscador_bienes_inmuebles/11094</v>
      </c>
      <c r="D11095" s="6" t="s">
        <v>35722</v>
      </c>
      <c r="E11095" s="7" t="s">
        <v>35723</v>
      </c>
      <c r="F11095" s="7" t="s">
        <v>30914</v>
      </c>
      <c r="G11095" s="8" t="s">
        <v>66</v>
      </c>
      <c r="H11095" s="8" t="s">
        <v>67</v>
      </c>
      <c r="I11095" s="8" t="s">
        <v>27</v>
      </c>
      <c r="J11095" s="8" t="s">
        <v>301</v>
      </c>
      <c r="K11095" s="8" t="s">
        <v>302</v>
      </c>
    </row>
    <row r="11096" customFormat="false" ht="13.8" hidden="false" customHeight="false" outlineLevel="0" collapsed="false">
      <c r="A11096" s="5" t="s">
        <v>35724</v>
      </c>
      <c r="B11096" s="1" t="s">
        <v>12</v>
      </c>
      <c r="C11096" s="1" t="str">
        <f aca="false">CONCATENATE(B11096,"/",A11096)</f>
        <v>jda_buscador_bienes_inmuebles/11095</v>
      </c>
      <c r="D11096" s="6" t="s">
        <v>35725</v>
      </c>
      <c r="E11096" s="7" t="s">
        <v>35726</v>
      </c>
      <c r="F11096" s="7" t="s">
        <v>35727</v>
      </c>
      <c r="G11096" s="8" t="s">
        <v>11429</v>
      </c>
      <c r="H11096" s="8" t="s">
        <v>67</v>
      </c>
      <c r="I11096" s="8" t="s">
        <v>27</v>
      </c>
      <c r="J11096" s="8" t="s">
        <v>301</v>
      </c>
      <c r="K11096" s="8" t="s">
        <v>302</v>
      </c>
    </row>
    <row r="11097" customFormat="false" ht="13.8" hidden="false" customHeight="false" outlineLevel="0" collapsed="false">
      <c r="A11097" s="5" t="s">
        <v>35728</v>
      </c>
      <c r="B11097" s="1" t="s">
        <v>12</v>
      </c>
      <c r="C11097" s="1" t="str">
        <f aca="false">CONCATENATE(B11097,"/",A11097)</f>
        <v>jda_buscador_bienes_inmuebles/11096</v>
      </c>
      <c r="D11097" s="6" t="s">
        <v>35729</v>
      </c>
      <c r="E11097" s="7" t="s">
        <v>35730</v>
      </c>
      <c r="F11097" s="7" t="s">
        <v>35731</v>
      </c>
      <c r="G11097" s="8" t="s">
        <v>11376</v>
      </c>
      <c r="H11097" s="8" t="s">
        <v>67</v>
      </c>
      <c r="I11097" s="8" t="s">
        <v>27</v>
      </c>
      <c r="J11097" s="8" t="s">
        <v>301</v>
      </c>
      <c r="K11097" s="8" t="s">
        <v>302</v>
      </c>
    </row>
    <row r="11098" customFormat="false" ht="13.8" hidden="false" customHeight="false" outlineLevel="0" collapsed="false">
      <c r="A11098" s="5" t="s">
        <v>35732</v>
      </c>
      <c r="B11098" s="1" t="s">
        <v>12</v>
      </c>
      <c r="C11098" s="1" t="str">
        <f aca="false">CONCATENATE(B11098,"/",A11098)</f>
        <v>jda_buscador_bienes_inmuebles/11097</v>
      </c>
      <c r="D11098" s="6" t="s">
        <v>35733</v>
      </c>
      <c r="E11098" s="7" t="s">
        <v>35734</v>
      </c>
      <c r="F11098" s="7" t="s">
        <v>35735</v>
      </c>
      <c r="G11098" s="8" t="s">
        <v>1283</v>
      </c>
      <c r="H11098" s="8" t="s">
        <v>67</v>
      </c>
      <c r="I11098" s="8" t="s">
        <v>27</v>
      </c>
      <c r="J11098" s="8" t="s">
        <v>301</v>
      </c>
      <c r="K11098" s="8" t="s">
        <v>302</v>
      </c>
    </row>
    <row r="11099" customFormat="false" ht="13.8" hidden="false" customHeight="false" outlineLevel="0" collapsed="false">
      <c r="A11099" s="5" t="s">
        <v>35736</v>
      </c>
      <c r="B11099" s="1" t="s">
        <v>12</v>
      </c>
      <c r="C11099" s="1" t="str">
        <f aca="false">CONCATENATE(B11099,"/",A11099)</f>
        <v>jda_buscador_bienes_inmuebles/11098</v>
      </c>
      <c r="D11099" s="6" t="s">
        <v>35737</v>
      </c>
      <c r="E11099" s="7" t="s">
        <v>35738</v>
      </c>
      <c r="F11099" s="7" t="s">
        <v>35739</v>
      </c>
      <c r="G11099" s="8" t="s">
        <v>1336</v>
      </c>
      <c r="H11099" s="8" t="s">
        <v>67</v>
      </c>
      <c r="I11099" s="8" t="s">
        <v>27</v>
      </c>
      <c r="J11099" s="8" t="s">
        <v>301</v>
      </c>
      <c r="K11099" s="8" t="s">
        <v>302</v>
      </c>
    </row>
    <row r="11100" customFormat="false" ht="13.8" hidden="false" customHeight="false" outlineLevel="0" collapsed="false">
      <c r="A11100" s="5" t="s">
        <v>35740</v>
      </c>
      <c r="B11100" s="1" t="s">
        <v>12</v>
      </c>
      <c r="C11100" s="1" t="str">
        <f aca="false">CONCATENATE(B11100,"/",A11100)</f>
        <v>jda_buscador_bienes_inmuebles/11099</v>
      </c>
      <c r="D11100" s="6" t="s">
        <v>35741</v>
      </c>
      <c r="E11100" s="7" t="s">
        <v>18708</v>
      </c>
      <c r="F11100" s="7" t="s">
        <v>22052</v>
      </c>
      <c r="G11100" s="8" t="s">
        <v>1336</v>
      </c>
      <c r="H11100" s="8" t="s">
        <v>67</v>
      </c>
      <c r="I11100" s="8" t="s">
        <v>27</v>
      </c>
      <c r="J11100" s="8" t="s">
        <v>301</v>
      </c>
      <c r="K11100" s="8" t="s">
        <v>302</v>
      </c>
    </row>
    <row r="11101" customFormat="false" ht="13.8" hidden="false" customHeight="false" outlineLevel="0" collapsed="false">
      <c r="A11101" s="5" t="s">
        <v>35742</v>
      </c>
      <c r="B11101" s="1" t="s">
        <v>12</v>
      </c>
      <c r="C11101" s="1" t="str">
        <f aca="false">CONCATENATE(B11101,"/",A11101)</f>
        <v>jda_buscador_bienes_inmuebles/11100</v>
      </c>
      <c r="D11101" s="6" t="s">
        <v>35743</v>
      </c>
      <c r="E11101" s="7" t="s">
        <v>35744</v>
      </c>
      <c r="F11101" s="7" t="s">
        <v>536</v>
      </c>
      <c r="G11101" s="8" t="s">
        <v>11085</v>
      </c>
      <c r="H11101" s="8" t="s">
        <v>67</v>
      </c>
      <c r="I11101" s="8" t="s">
        <v>27</v>
      </c>
      <c r="J11101" s="8" t="s">
        <v>301</v>
      </c>
      <c r="K11101" s="8" t="s">
        <v>302</v>
      </c>
    </row>
    <row r="11102" customFormat="false" ht="13.8" hidden="false" customHeight="false" outlineLevel="0" collapsed="false">
      <c r="A11102" s="5" t="s">
        <v>35745</v>
      </c>
      <c r="B11102" s="1" t="s">
        <v>12</v>
      </c>
      <c r="C11102" s="1" t="str">
        <f aca="false">CONCATENATE(B11102,"/",A11102)</f>
        <v>jda_buscador_bienes_inmuebles/11101</v>
      </c>
      <c r="D11102" s="6" t="s">
        <v>35746</v>
      </c>
      <c r="E11102" s="7" t="s">
        <v>35747</v>
      </c>
      <c r="F11102" s="7" t="s">
        <v>35748</v>
      </c>
      <c r="G11102" s="8" t="s">
        <v>10734</v>
      </c>
      <c r="H11102" s="8" t="s">
        <v>67</v>
      </c>
      <c r="I11102" s="8" t="s">
        <v>27</v>
      </c>
      <c r="J11102" s="8" t="s">
        <v>301</v>
      </c>
      <c r="K11102" s="8" t="s">
        <v>302</v>
      </c>
    </row>
    <row r="11103" customFormat="false" ht="13.8" hidden="false" customHeight="false" outlineLevel="0" collapsed="false">
      <c r="A11103" s="5" t="s">
        <v>35749</v>
      </c>
      <c r="B11103" s="1" t="s">
        <v>12</v>
      </c>
      <c r="C11103" s="1" t="str">
        <f aca="false">CONCATENATE(B11103,"/",A11103)</f>
        <v>jda_buscador_bienes_inmuebles/11102</v>
      </c>
      <c r="D11103" s="6" t="s">
        <v>35750</v>
      </c>
      <c r="E11103" s="7" t="s">
        <v>35751</v>
      </c>
      <c r="F11103" s="7" t="s">
        <v>35752</v>
      </c>
      <c r="G11103" s="8" t="s">
        <v>10994</v>
      </c>
      <c r="H11103" s="8" t="s">
        <v>67</v>
      </c>
      <c r="I11103" s="8" t="s">
        <v>27</v>
      </c>
      <c r="J11103" s="8" t="s">
        <v>301</v>
      </c>
      <c r="K11103" s="8" t="s">
        <v>302</v>
      </c>
    </row>
    <row r="11104" customFormat="false" ht="13.8" hidden="false" customHeight="false" outlineLevel="0" collapsed="false">
      <c r="A11104" s="5" t="s">
        <v>35753</v>
      </c>
      <c r="B11104" s="1" t="s">
        <v>12</v>
      </c>
      <c r="C11104" s="1" t="str">
        <f aca="false">CONCATENATE(B11104,"/",A11104)</f>
        <v>jda_buscador_bienes_inmuebles/11103</v>
      </c>
      <c r="D11104" s="6" t="s">
        <v>35754</v>
      </c>
      <c r="E11104" s="7" t="s">
        <v>35755</v>
      </c>
      <c r="F11104" s="7" t="s">
        <v>32722</v>
      </c>
      <c r="G11104" s="8" t="s">
        <v>10784</v>
      </c>
      <c r="H11104" s="8" t="s">
        <v>67</v>
      </c>
      <c r="I11104" s="8" t="s">
        <v>27</v>
      </c>
      <c r="J11104" s="8" t="s">
        <v>301</v>
      </c>
      <c r="K11104" s="8" t="s">
        <v>302</v>
      </c>
    </row>
    <row r="11105" customFormat="false" ht="13.8" hidden="false" customHeight="false" outlineLevel="0" collapsed="false">
      <c r="A11105" s="5" t="s">
        <v>35756</v>
      </c>
      <c r="B11105" s="1" t="s">
        <v>12</v>
      </c>
      <c r="C11105" s="1" t="str">
        <f aca="false">CONCATENATE(B11105,"/",A11105)</f>
        <v>jda_buscador_bienes_inmuebles/11104</v>
      </c>
      <c r="D11105" s="6" t="s">
        <v>35757</v>
      </c>
      <c r="E11105" s="7" t="s">
        <v>35758</v>
      </c>
      <c r="F11105" s="7" t="s">
        <v>35759</v>
      </c>
      <c r="G11105" s="8" t="s">
        <v>1288</v>
      </c>
      <c r="H11105" s="8" t="s">
        <v>67</v>
      </c>
      <c r="I11105" s="8" t="s">
        <v>27</v>
      </c>
      <c r="J11105" s="8" t="s">
        <v>301</v>
      </c>
      <c r="K11105" s="8" t="s">
        <v>302</v>
      </c>
    </row>
    <row r="11106" customFormat="false" ht="13.8" hidden="false" customHeight="false" outlineLevel="0" collapsed="false">
      <c r="A11106" s="5" t="s">
        <v>35760</v>
      </c>
      <c r="B11106" s="1" t="s">
        <v>12</v>
      </c>
      <c r="C11106" s="1" t="str">
        <f aca="false">CONCATENATE(B11106,"/",A11106)</f>
        <v>jda_buscador_bienes_inmuebles/11105</v>
      </c>
      <c r="D11106" s="6" t="s">
        <v>35761</v>
      </c>
      <c r="E11106" s="7" t="s">
        <v>35762</v>
      </c>
      <c r="F11106" s="7" t="s">
        <v>35762</v>
      </c>
      <c r="G11106" s="8" t="s">
        <v>10509</v>
      </c>
      <c r="H11106" s="8" t="s">
        <v>67</v>
      </c>
      <c r="I11106" s="8" t="s">
        <v>27</v>
      </c>
      <c r="J11106" s="8" t="s">
        <v>301</v>
      </c>
      <c r="K11106" s="8" t="s">
        <v>302</v>
      </c>
    </row>
    <row r="11107" customFormat="false" ht="13.8" hidden="false" customHeight="false" outlineLevel="0" collapsed="false">
      <c r="A11107" s="5" t="s">
        <v>35763</v>
      </c>
      <c r="B11107" s="1" t="s">
        <v>12</v>
      </c>
      <c r="C11107" s="1" t="str">
        <f aca="false">CONCATENATE(B11107,"/",A11107)</f>
        <v>jda_buscador_bienes_inmuebles/11106</v>
      </c>
      <c r="D11107" s="6" t="s">
        <v>35764</v>
      </c>
      <c r="E11107" s="7" t="s">
        <v>35765</v>
      </c>
      <c r="F11107" s="7" t="s">
        <v>35766</v>
      </c>
      <c r="G11107" s="8" t="s">
        <v>2726</v>
      </c>
      <c r="H11107" s="8" t="s">
        <v>67</v>
      </c>
      <c r="I11107" s="8" t="s">
        <v>27</v>
      </c>
      <c r="J11107" s="8" t="s">
        <v>301</v>
      </c>
      <c r="K11107" s="8" t="s">
        <v>302</v>
      </c>
    </row>
    <row r="11108" customFormat="false" ht="13.8" hidden="false" customHeight="false" outlineLevel="0" collapsed="false">
      <c r="A11108" s="5" t="s">
        <v>35767</v>
      </c>
      <c r="B11108" s="1" t="s">
        <v>12</v>
      </c>
      <c r="C11108" s="1" t="str">
        <f aca="false">CONCATENATE(B11108,"/",A11108)</f>
        <v>jda_buscador_bienes_inmuebles/11107</v>
      </c>
      <c r="D11108" s="6" t="s">
        <v>35768</v>
      </c>
      <c r="E11108" s="7" t="s">
        <v>35769</v>
      </c>
      <c r="F11108" s="7" t="s">
        <v>84</v>
      </c>
      <c r="G11108" s="8" t="s">
        <v>10205</v>
      </c>
      <c r="H11108" s="8" t="s">
        <v>182</v>
      </c>
      <c r="I11108" s="8" t="s">
        <v>27</v>
      </c>
      <c r="J11108" s="8" t="s">
        <v>301</v>
      </c>
      <c r="K11108" s="8" t="s">
        <v>302</v>
      </c>
    </row>
    <row r="11109" customFormat="false" ht="13.8" hidden="false" customHeight="false" outlineLevel="0" collapsed="false">
      <c r="A11109" s="5" t="s">
        <v>35770</v>
      </c>
      <c r="B11109" s="1" t="s">
        <v>12</v>
      </c>
      <c r="C11109" s="1" t="str">
        <f aca="false">CONCATENATE(B11109,"/",A11109)</f>
        <v>jda_buscador_bienes_inmuebles/11108</v>
      </c>
      <c r="D11109" s="6" t="s">
        <v>35771</v>
      </c>
      <c r="E11109" s="7" t="s">
        <v>35772</v>
      </c>
      <c r="F11109" s="7" t="s">
        <v>35773</v>
      </c>
      <c r="G11109" s="8" t="s">
        <v>843</v>
      </c>
      <c r="H11109" s="8" t="s">
        <v>182</v>
      </c>
      <c r="I11109" s="8" t="s">
        <v>27</v>
      </c>
      <c r="J11109" s="8" t="s">
        <v>301</v>
      </c>
      <c r="K11109" s="8" t="s">
        <v>302</v>
      </c>
    </row>
    <row r="11110" customFormat="false" ht="13.8" hidden="false" customHeight="false" outlineLevel="0" collapsed="false">
      <c r="A11110" s="5" t="s">
        <v>35774</v>
      </c>
      <c r="B11110" s="1" t="s">
        <v>12</v>
      </c>
      <c r="C11110" s="1" t="str">
        <f aca="false">CONCATENATE(B11110,"/",A11110)</f>
        <v>jda_buscador_bienes_inmuebles/11109</v>
      </c>
      <c r="D11110" s="6" t="s">
        <v>35775</v>
      </c>
      <c r="E11110" s="7" t="s">
        <v>35776</v>
      </c>
      <c r="F11110" s="7" t="s">
        <v>35777</v>
      </c>
      <c r="G11110" s="8" t="s">
        <v>843</v>
      </c>
      <c r="H11110" s="8" t="s">
        <v>182</v>
      </c>
      <c r="I11110" s="8" t="s">
        <v>27</v>
      </c>
      <c r="J11110" s="8" t="s">
        <v>301</v>
      </c>
      <c r="K11110" s="8" t="s">
        <v>302</v>
      </c>
    </row>
    <row r="11111" customFormat="false" ht="13.8" hidden="false" customHeight="false" outlineLevel="0" collapsed="false">
      <c r="A11111" s="5" t="s">
        <v>35778</v>
      </c>
      <c r="B11111" s="1" t="s">
        <v>12</v>
      </c>
      <c r="C11111" s="1" t="str">
        <f aca="false">CONCATENATE(B11111,"/",A11111)</f>
        <v>jda_buscador_bienes_inmuebles/11110</v>
      </c>
      <c r="D11111" s="6" t="s">
        <v>35779</v>
      </c>
      <c r="E11111" s="7" t="s">
        <v>35780</v>
      </c>
      <c r="F11111" s="7" t="s">
        <v>35781</v>
      </c>
      <c r="G11111" s="8" t="s">
        <v>912</v>
      </c>
      <c r="H11111" s="8" t="s">
        <v>182</v>
      </c>
      <c r="I11111" s="8" t="s">
        <v>27</v>
      </c>
      <c r="J11111" s="8" t="s">
        <v>301</v>
      </c>
      <c r="K11111" s="8" t="s">
        <v>302</v>
      </c>
    </row>
    <row r="11112" customFormat="false" ht="13.8" hidden="false" customHeight="false" outlineLevel="0" collapsed="false">
      <c r="A11112" s="5" t="s">
        <v>35782</v>
      </c>
      <c r="B11112" s="1" t="s">
        <v>12</v>
      </c>
      <c r="C11112" s="1" t="str">
        <f aca="false">CONCATENATE(B11112,"/",A11112)</f>
        <v>jda_buscador_bienes_inmuebles/11111</v>
      </c>
      <c r="D11112" s="6" t="s">
        <v>35783</v>
      </c>
      <c r="E11112" s="7" t="s">
        <v>35784</v>
      </c>
      <c r="F11112" s="7" t="s">
        <v>35785</v>
      </c>
      <c r="G11112" s="8" t="s">
        <v>362</v>
      </c>
      <c r="H11112" s="8" t="s">
        <v>182</v>
      </c>
      <c r="I11112" s="8" t="s">
        <v>27</v>
      </c>
      <c r="J11112" s="8" t="s">
        <v>301</v>
      </c>
      <c r="K11112" s="8" t="s">
        <v>302</v>
      </c>
    </row>
    <row r="11113" customFormat="false" ht="13.8" hidden="false" customHeight="false" outlineLevel="0" collapsed="false">
      <c r="A11113" s="5" t="s">
        <v>35786</v>
      </c>
      <c r="B11113" s="1" t="s">
        <v>12</v>
      </c>
      <c r="C11113" s="1" t="str">
        <f aca="false">CONCATENATE(B11113,"/",A11113)</f>
        <v>jda_buscador_bienes_inmuebles/11112</v>
      </c>
      <c r="D11113" s="6" t="s">
        <v>35787</v>
      </c>
      <c r="E11113" s="7" t="s">
        <v>35788</v>
      </c>
      <c r="F11113" s="7" t="s">
        <v>22052</v>
      </c>
      <c r="G11113" s="8" t="s">
        <v>10162</v>
      </c>
      <c r="H11113" s="8" t="s">
        <v>182</v>
      </c>
      <c r="I11113" s="8" t="s">
        <v>27</v>
      </c>
      <c r="J11113" s="8" t="s">
        <v>301</v>
      </c>
      <c r="K11113" s="8" t="s">
        <v>302</v>
      </c>
    </row>
    <row r="11114" customFormat="false" ht="13.8" hidden="false" customHeight="false" outlineLevel="0" collapsed="false">
      <c r="A11114" s="5" t="s">
        <v>35789</v>
      </c>
      <c r="B11114" s="1" t="s">
        <v>12</v>
      </c>
      <c r="C11114" s="1" t="str">
        <f aca="false">CONCATENATE(B11114,"/",A11114)</f>
        <v>jda_buscador_bienes_inmuebles/11113</v>
      </c>
      <c r="D11114" s="6" t="s">
        <v>35790</v>
      </c>
      <c r="E11114" s="7" t="s">
        <v>35791</v>
      </c>
      <c r="F11114" s="7" t="s">
        <v>35792</v>
      </c>
      <c r="G11114" s="8" t="s">
        <v>10165</v>
      </c>
      <c r="H11114" s="8" t="s">
        <v>182</v>
      </c>
      <c r="I11114" s="8" t="s">
        <v>27</v>
      </c>
      <c r="J11114" s="8" t="s">
        <v>301</v>
      </c>
      <c r="K11114" s="8" t="s">
        <v>302</v>
      </c>
    </row>
    <row r="11115" customFormat="false" ht="13.8" hidden="false" customHeight="false" outlineLevel="0" collapsed="false">
      <c r="A11115" s="5" t="s">
        <v>35793</v>
      </c>
      <c r="B11115" s="1" t="s">
        <v>12</v>
      </c>
      <c r="C11115" s="1" t="str">
        <f aca="false">CONCATENATE(B11115,"/",A11115)</f>
        <v>jda_buscador_bienes_inmuebles/11114</v>
      </c>
      <c r="D11115" s="6" t="s">
        <v>35794</v>
      </c>
      <c r="E11115" s="7" t="s">
        <v>35795</v>
      </c>
      <c r="F11115" s="7" t="s">
        <v>35796</v>
      </c>
      <c r="G11115" s="8" t="s">
        <v>347</v>
      </c>
      <c r="H11115" s="8" t="s">
        <v>182</v>
      </c>
      <c r="I11115" s="8" t="s">
        <v>27</v>
      </c>
      <c r="J11115" s="8" t="s">
        <v>301</v>
      </c>
      <c r="K11115" s="8" t="s">
        <v>302</v>
      </c>
    </row>
    <row r="11116" customFormat="false" ht="13.8" hidden="false" customHeight="false" outlineLevel="0" collapsed="false">
      <c r="A11116" s="5" t="s">
        <v>35797</v>
      </c>
      <c r="B11116" s="1" t="s">
        <v>12</v>
      </c>
      <c r="C11116" s="1" t="str">
        <f aca="false">CONCATENATE(B11116,"/",A11116)</f>
        <v>jda_buscador_bienes_inmuebles/11115</v>
      </c>
      <c r="D11116" s="6" t="s">
        <v>35798</v>
      </c>
      <c r="E11116" s="7" t="s">
        <v>35799</v>
      </c>
      <c r="F11116" s="7" t="s">
        <v>496</v>
      </c>
      <c r="G11116" s="8" t="s">
        <v>4870</v>
      </c>
      <c r="H11116" s="8" t="s">
        <v>182</v>
      </c>
      <c r="I11116" s="8" t="s">
        <v>27</v>
      </c>
      <c r="J11116" s="8" t="s">
        <v>301</v>
      </c>
      <c r="K11116" s="8" t="s">
        <v>302</v>
      </c>
    </row>
    <row r="11117" customFormat="false" ht="13.8" hidden="false" customHeight="false" outlineLevel="0" collapsed="false">
      <c r="A11117" s="5" t="s">
        <v>35800</v>
      </c>
      <c r="B11117" s="1" t="s">
        <v>12</v>
      </c>
      <c r="C11117" s="1" t="str">
        <f aca="false">CONCATENATE(B11117,"/",A11117)</f>
        <v>jda_buscador_bienes_inmuebles/11116</v>
      </c>
      <c r="D11117" s="6" t="s">
        <v>35801</v>
      </c>
      <c r="E11117" s="7" t="s">
        <v>35802</v>
      </c>
      <c r="F11117" s="7" t="s">
        <v>35803</v>
      </c>
      <c r="G11117" s="8" t="s">
        <v>9933</v>
      </c>
      <c r="H11117" s="8" t="s">
        <v>182</v>
      </c>
      <c r="I11117" s="8" t="s">
        <v>27</v>
      </c>
      <c r="J11117" s="8" t="s">
        <v>301</v>
      </c>
      <c r="K11117" s="8" t="s">
        <v>302</v>
      </c>
    </row>
    <row r="11118" customFormat="false" ht="13.8" hidden="false" customHeight="false" outlineLevel="0" collapsed="false">
      <c r="A11118" s="5" t="s">
        <v>35804</v>
      </c>
      <c r="B11118" s="1" t="s">
        <v>12</v>
      </c>
      <c r="C11118" s="1" t="str">
        <f aca="false">CONCATENATE(B11118,"/",A11118)</f>
        <v>jda_buscador_bienes_inmuebles/11117</v>
      </c>
      <c r="D11118" s="6" t="s">
        <v>35805</v>
      </c>
      <c r="E11118" s="7" t="s">
        <v>35806</v>
      </c>
      <c r="F11118" s="7" t="s">
        <v>35807</v>
      </c>
      <c r="G11118" s="8" t="s">
        <v>35808</v>
      </c>
      <c r="H11118" s="8" t="s">
        <v>182</v>
      </c>
      <c r="I11118" s="8" t="s">
        <v>27</v>
      </c>
      <c r="J11118" s="8" t="s">
        <v>301</v>
      </c>
      <c r="K11118" s="8" t="s">
        <v>302</v>
      </c>
    </row>
    <row r="11119" customFormat="false" ht="13.8" hidden="false" customHeight="false" outlineLevel="0" collapsed="false">
      <c r="A11119" s="5" t="s">
        <v>35809</v>
      </c>
      <c r="B11119" s="1" t="s">
        <v>12</v>
      </c>
      <c r="C11119" s="1" t="str">
        <f aca="false">CONCATENATE(B11119,"/",A11119)</f>
        <v>jda_buscador_bienes_inmuebles/11118</v>
      </c>
      <c r="D11119" s="6" t="s">
        <v>35810</v>
      </c>
      <c r="E11119" s="7" t="s">
        <v>35811</v>
      </c>
      <c r="F11119" s="7" t="s">
        <v>25391</v>
      </c>
      <c r="G11119" s="8" t="s">
        <v>366</v>
      </c>
      <c r="H11119" s="8" t="s">
        <v>182</v>
      </c>
      <c r="I11119" s="8" t="s">
        <v>27</v>
      </c>
      <c r="J11119" s="8" t="s">
        <v>301</v>
      </c>
      <c r="K11119" s="8" t="s">
        <v>302</v>
      </c>
    </row>
    <row r="11120" customFormat="false" ht="13.8" hidden="false" customHeight="false" outlineLevel="0" collapsed="false">
      <c r="A11120" s="5" t="s">
        <v>35812</v>
      </c>
      <c r="B11120" s="1" t="s">
        <v>12</v>
      </c>
      <c r="C11120" s="1" t="str">
        <f aca="false">CONCATENATE(B11120,"/",A11120)</f>
        <v>jda_buscador_bienes_inmuebles/11119</v>
      </c>
      <c r="D11120" s="6" t="s">
        <v>35813</v>
      </c>
      <c r="E11120" s="7" t="s">
        <v>35814</v>
      </c>
      <c r="F11120" s="7" t="s">
        <v>35815</v>
      </c>
      <c r="G11120" s="8" t="s">
        <v>366</v>
      </c>
      <c r="H11120" s="8" t="s">
        <v>182</v>
      </c>
      <c r="I11120" s="8" t="s">
        <v>27</v>
      </c>
      <c r="J11120" s="8" t="s">
        <v>301</v>
      </c>
      <c r="K11120" s="8" t="s">
        <v>302</v>
      </c>
    </row>
    <row r="11121" customFormat="false" ht="13.8" hidden="false" customHeight="false" outlineLevel="0" collapsed="false">
      <c r="A11121" s="5" t="s">
        <v>35816</v>
      </c>
      <c r="B11121" s="1" t="s">
        <v>12</v>
      </c>
      <c r="C11121" s="1" t="str">
        <f aca="false">CONCATENATE(B11121,"/",A11121)</f>
        <v>jda_buscador_bienes_inmuebles/11120</v>
      </c>
      <c r="D11121" s="6" t="s">
        <v>35817</v>
      </c>
      <c r="E11121" s="7" t="s">
        <v>35818</v>
      </c>
      <c r="F11121" s="7" t="s">
        <v>35819</v>
      </c>
      <c r="G11121" s="8" t="s">
        <v>366</v>
      </c>
      <c r="H11121" s="8" t="s">
        <v>182</v>
      </c>
      <c r="I11121" s="8" t="s">
        <v>27</v>
      </c>
      <c r="J11121" s="8" t="s">
        <v>301</v>
      </c>
      <c r="K11121" s="8" t="s">
        <v>302</v>
      </c>
    </row>
    <row r="11122" customFormat="false" ht="13.8" hidden="false" customHeight="false" outlineLevel="0" collapsed="false">
      <c r="A11122" s="5" t="s">
        <v>35820</v>
      </c>
      <c r="B11122" s="1" t="s">
        <v>12</v>
      </c>
      <c r="C11122" s="1" t="str">
        <f aca="false">CONCATENATE(B11122,"/",A11122)</f>
        <v>jda_buscador_bienes_inmuebles/11121</v>
      </c>
      <c r="D11122" s="6" t="s">
        <v>35821</v>
      </c>
      <c r="E11122" s="7" t="s">
        <v>35822</v>
      </c>
      <c r="F11122" s="7" t="s">
        <v>35823</v>
      </c>
      <c r="G11122" s="8" t="s">
        <v>366</v>
      </c>
      <c r="H11122" s="8" t="s">
        <v>182</v>
      </c>
      <c r="I11122" s="8" t="s">
        <v>27</v>
      </c>
      <c r="J11122" s="8" t="s">
        <v>301</v>
      </c>
      <c r="K11122" s="8" t="s">
        <v>302</v>
      </c>
    </row>
    <row r="11123" customFormat="false" ht="13.8" hidden="false" customHeight="false" outlineLevel="0" collapsed="false">
      <c r="A11123" s="5" t="s">
        <v>35824</v>
      </c>
      <c r="B11123" s="1" t="s">
        <v>12</v>
      </c>
      <c r="C11123" s="1" t="str">
        <f aca="false">CONCATENATE(B11123,"/",A11123)</f>
        <v>jda_buscador_bienes_inmuebles/11122</v>
      </c>
      <c r="D11123" s="6" t="s">
        <v>35825</v>
      </c>
      <c r="E11123" s="7" t="s">
        <v>35826</v>
      </c>
      <c r="F11123" s="7" t="s">
        <v>35823</v>
      </c>
      <c r="G11123" s="8" t="s">
        <v>366</v>
      </c>
      <c r="H11123" s="8" t="s">
        <v>182</v>
      </c>
      <c r="I11123" s="8" t="s">
        <v>27</v>
      </c>
      <c r="J11123" s="8" t="s">
        <v>301</v>
      </c>
      <c r="K11123" s="8" t="s">
        <v>302</v>
      </c>
    </row>
    <row r="11124" customFormat="false" ht="13.8" hidden="false" customHeight="false" outlineLevel="0" collapsed="false">
      <c r="A11124" s="5" t="s">
        <v>35827</v>
      </c>
      <c r="B11124" s="1" t="s">
        <v>12</v>
      </c>
      <c r="C11124" s="1" t="str">
        <f aca="false">CONCATENATE(B11124,"/",A11124)</f>
        <v>jda_buscador_bienes_inmuebles/11123</v>
      </c>
      <c r="D11124" s="6" t="s">
        <v>35828</v>
      </c>
      <c r="E11124" s="7" t="s">
        <v>35829</v>
      </c>
      <c r="F11124" s="7" t="s">
        <v>35830</v>
      </c>
      <c r="G11124" s="8" t="s">
        <v>366</v>
      </c>
      <c r="H11124" s="8" t="s">
        <v>182</v>
      </c>
      <c r="I11124" s="8" t="s">
        <v>27</v>
      </c>
      <c r="J11124" s="8" t="s">
        <v>301</v>
      </c>
      <c r="K11124" s="8" t="s">
        <v>302</v>
      </c>
    </row>
    <row r="11125" customFormat="false" ht="13.8" hidden="false" customHeight="false" outlineLevel="0" collapsed="false">
      <c r="A11125" s="5" t="s">
        <v>35831</v>
      </c>
      <c r="B11125" s="1" t="s">
        <v>12</v>
      </c>
      <c r="C11125" s="1" t="str">
        <f aca="false">CONCATENATE(B11125,"/",A11125)</f>
        <v>jda_buscador_bienes_inmuebles/11124</v>
      </c>
      <c r="D11125" s="6" t="s">
        <v>35832</v>
      </c>
      <c r="E11125" s="7" t="s">
        <v>35833</v>
      </c>
      <c r="F11125" s="7" t="s">
        <v>35834</v>
      </c>
      <c r="G11125" s="8" t="s">
        <v>366</v>
      </c>
      <c r="H11125" s="8" t="s">
        <v>182</v>
      </c>
      <c r="I11125" s="8" t="s">
        <v>27</v>
      </c>
      <c r="J11125" s="8" t="s">
        <v>301</v>
      </c>
      <c r="K11125" s="8" t="s">
        <v>302</v>
      </c>
    </row>
    <row r="11126" customFormat="false" ht="13.8" hidden="false" customHeight="false" outlineLevel="0" collapsed="false">
      <c r="A11126" s="5" t="s">
        <v>35835</v>
      </c>
      <c r="B11126" s="1" t="s">
        <v>12</v>
      </c>
      <c r="C11126" s="1" t="str">
        <f aca="false">CONCATENATE(B11126,"/",A11126)</f>
        <v>jda_buscador_bienes_inmuebles/11125</v>
      </c>
      <c r="D11126" s="6" t="s">
        <v>35836</v>
      </c>
      <c r="E11126" s="7" t="s">
        <v>35837</v>
      </c>
      <c r="F11126" s="7" t="s">
        <v>35838</v>
      </c>
      <c r="G11126" s="8" t="s">
        <v>366</v>
      </c>
      <c r="H11126" s="8" t="s">
        <v>182</v>
      </c>
      <c r="I11126" s="8" t="s">
        <v>27</v>
      </c>
      <c r="J11126" s="8" t="s">
        <v>301</v>
      </c>
      <c r="K11126" s="8" t="s">
        <v>302</v>
      </c>
    </row>
    <row r="11127" customFormat="false" ht="13.8" hidden="false" customHeight="false" outlineLevel="0" collapsed="false">
      <c r="A11127" s="5" t="s">
        <v>35839</v>
      </c>
      <c r="B11127" s="1" t="s">
        <v>12</v>
      </c>
      <c r="C11127" s="1" t="str">
        <f aca="false">CONCATENATE(B11127,"/",A11127)</f>
        <v>jda_buscador_bienes_inmuebles/11126</v>
      </c>
      <c r="D11127" s="6" t="s">
        <v>35840</v>
      </c>
      <c r="E11127" s="7" t="s">
        <v>35841</v>
      </c>
      <c r="F11127" s="7" t="s">
        <v>35842</v>
      </c>
      <c r="G11127" s="8" t="s">
        <v>366</v>
      </c>
      <c r="H11127" s="8" t="s">
        <v>182</v>
      </c>
      <c r="I11127" s="8" t="s">
        <v>27</v>
      </c>
      <c r="J11127" s="8" t="s">
        <v>301</v>
      </c>
      <c r="K11127" s="8" t="s">
        <v>302</v>
      </c>
    </row>
    <row r="11128" customFormat="false" ht="13.8" hidden="false" customHeight="false" outlineLevel="0" collapsed="false">
      <c r="A11128" s="5" t="s">
        <v>35843</v>
      </c>
      <c r="B11128" s="1" t="s">
        <v>12</v>
      </c>
      <c r="C11128" s="1" t="str">
        <f aca="false">CONCATENATE(B11128,"/",A11128)</f>
        <v>jda_buscador_bienes_inmuebles/11127</v>
      </c>
      <c r="D11128" s="6" t="s">
        <v>35844</v>
      </c>
      <c r="E11128" s="7" t="s">
        <v>35845</v>
      </c>
      <c r="F11128" s="7" t="s">
        <v>35846</v>
      </c>
      <c r="G11128" s="8" t="s">
        <v>366</v>
      </c>
      <c r="H11128" s="8" t="s">
        <v>182</v>
      </c>
      <c r="I11128" s="8" t="s">
        <v>27</v>
      </c>
      <c r="J11128" s="8" t="s">
        <v>301</v>
      </c>
      <c r="K11128" s="8" t="s">
        <v>302</v>
      </c>
    </row>
    <row r="11129" customFormat="false" ht="13.8" hidden="false" customHeight="false" outlineLevel="0" collapsed="false">
      <c r="A11129" s="5" t="s">
        <v>35847</v>
      </c>
      <c r="B11129" s="1" t="s">
        <v>12</v>
      </c>
      <c r="C11129" s="1" t="str">
        <f aca="false">CONCATENATE(B11129,"/",A11129)</f>
        <v>jda_buscador_bienes_inmuebles/11128</v>
      </c>
      <c r="D11129" s="6" t="s">
        <v>35848</v>
      </c>
      <c r="E11129" s="7" t="s">
        <v>35849</v>
      </c>
      <c r="F11129" s="7" t="s">
        <v>911</v>
      </c>
      <c r="G11129" s="8" t="s">
        <v>386</v>
      </c>
      <c r="H11129" s="8" t="s">
        <v>182</v>
      </c>
      <c r="I11129" s="8" t="s">
        <v>27</v>
      </c>
      <c r="J11129" s="8" t="s">
        <v>301</v>
      </c>
      <c r="K11129" s="8" t="s">
        <v>302</v>
      </c>
    </row>
    <row r="11130" customFormat="false" ht="13.8" hidden="false" customHeight="false" outlineLevel="0" collapsed="false">
      <c r="A11130" s="5" t="s">
        <v>35850</v>
      </c>
      <c r="B11130" s="1" t="s">
        <v>12</v>
      </c>
      <c r="C11130" s="1" t="str">
        <f aca="false">CONCATENATE(B11130,"/",A11130)</f>
        <v>jda_buscador_bienes_inmuebles/11129</v>
      </c>
      <c r="D11130" s="6" t="s">
        <v>35851</v>
      </c>
      <c r="E11130" s="7" t="s">
        <v>35852</v>
      </c>
      <c r="F11130" s="7" t="s">
        <v>1747</v>
      </c>
      <c r="G11130" s="8" t="s">
        <v>371</v>
      </c>
      <c r="H11130" s="8" t="s">
        <v>182</v>
      </c>
      <c r="I11130" s="8" t="s">
        <v>27</v>
      </c>
      <c r="J11130" s="8" t="s">
        <v>301</v>
      </c>
      <c r="K11130" s="8" t="s">
        <v>302</v>
      </c>
    </row>
    <row r="11131" customFormat="false" ht="13.8" hidden="false" customHeight="false" outlineLevel="0" collapsed="false">
      <c r="A11131" s="5" t="s">
        <v>35853</v>
      </c>
      <c r="B11131" s="1" t="s">
        <v>12</v>
      </c>
      <c r="C11131" s="1" t="str">
        <f aca="false">CONCATENATE(B11131,"/",A11131)</f>
        <v>jda_buscador_bienes_inmuebles/11130</v>
      </c>
      <c r="D11131" s="6" t="s">
        <v>35854</v>
      </c>
      <c r="E11131" s="7" t="s">
        <v>35855</v>
      </c>
      <c r="F11131" s="7" t="s">
        <v>35856</v>
      </c>
      <c r="G11131" s="8" t="s">
        <v>9548</v>
      </c>
      <c r="H11131" s="8" t="s">
        <v>182</v>
      </c>
      <c r="I11131" s="8" t="s">
        <v>27</v>
      </c>
      <c r="J11131" s="8" t="s">
        <v>301</v>
      </c>
      <c r="K11131" s="8" t="s">
        <v>302</v>
      </c>
    </row>
    <row r="11132" customFormat="false" ht="13.8" hidden="false" customHeight="false" outlineLevel="0" collapsed="false">
      <c r="A11132" s="5" t="s">
        <v>35857</v>
      </c>
      <c r="B11132" s="1" t="s">
        <v>12</v>
      </c>
      <c r="C11132" s="1" t="str">
        <f aca="false">CONCATENATE(B11132,"/",A11132)</f>
        <v>jda_buscador_bienes_inmuebles/11131</v>
      </c>
      <c r="D11132" s="6" t="s">
        <v>35858</v>
      </c>
      <c r="E11132" s="7" t="s">
        <v>35859</v>
      </c>
      <c r="F11132" s="7" t="s">
        <v>35860</v>
      </c>
      <c r="G11132" s="8" t="s">
        <v>705</v>
      </c>
      <c r="H11132" s="8" t="s">
        <v>182</v>
      </c>
      <c r="I11132" s="8" t="s">
        <v>27</v>
      </c>
      <c r="J11132" s="8" t="s">
        <v>301</v>
      </c>
      <c r="K11132" s="8" t="s">
        <v>302</v>
      </c>
    </row>
    <row r="11133" customFormat="false" ht="13.8" hidden="false" customHeight="false" outlineLevel="0" collapsed="false">
      <c r="A11133" s="5" t="s">
        <v>35861</v>
      </c>
      <c r="B11133" s="1" t="s">
        <v>12</v>
      </c>
      <c r="C11133" s="1" t="str">
        <f aca="false">CONCATENATE(B11133,"/",A11133)</f>
        <v>jda_buscador_bienes_inmuebles/11132</v>
      </c>
      <c r="D11133" s="6" t="s">
        <v>35862</v>
      </c>
      <c r="E11133" s="7" t="s">
        <v>35863</v>
      </c>
      <c r="F11133" s="7" t="s">
        <v>35864</v>
      </c>
      <c r="G11133" s="8" t="s">
        <v>9119</v>
      </c>
      <c r="H11133" s="8" t="s">
        <v>182</v>
      </c>
      <c r="I11133" s="8" t="s">
        <v>27</v>
      </c>
      <c r="J11133" s="8" t="s">
        <v>301</v>
      </c>
      <c r="K11133" s="8" t="s">
        <v>302</v>
      </c>
    </row>
    <row r="11134" customFormat="false" ht="13.8" hidden="false" customHeight="false" outlineLevel="0" collapsed="false">
      <c r="A11134" s="5" t="s">
        <v>35865</v>
      </c>
      <c r="B11134" s="1" t="s">
        <v>12</v>
      </c>
      <c r="C11134" s="1" t="str">
        <f aca="false">CONCATENATE(B11134,"/",A11134)</f>
        <v>jda_buscador_bienes_inmuebles/11133</v>
      </c>
      <c r="D11134" s="6" t="s">
        <v>35866</v>
      </c>
      <c r="E11134" s="7" t="s">
        <v>35867</v>
      </c>
      <c r="F11134" s="7" t="s">
        <v>35868</v>
      </c>
      <c r="G11134" s="8" t="s">
        <v>445</v>
      </c>
      <c r="H11134" s="8" t="s">
        <v>182</v>
      </c>
      <c r="I11134" s="8" t="s">
        <v>27</v>
      </c>
      <c r="J11134" s="8" t="s">
        <v>301</v>
      </c>
      <c r="K11134" s="8" t="s">
        <v>302</v>
      </c>
    </row>
    <row r="11135" customFormat="false" ht="13.8" hidden="false" customHeight="false" outlineLevel="0" collapsed="false">
      <c r="A11135" s="5" t="s">
        <v>35869</v>
      </c>
      <c r="B11135" s="1" t="s">
        <v>12</v>
      </c>
      <c r="C11135" s="1" t="str">
        <f aca="false">CONCATENATE(B11135,"/",A11135)</f>
        <v>jda_buscador_bienes_inmuebles/11134</v>
      </c>
      <c r="D11135" s="6" t="s">
        <v>35870</v>
      </c>
      <c r="E11135" s="7" t="s">
        <v>35871</v>
      </c>
      <c r="F11135" s="7" t="s">
        <v>35872</v>
      </c>
      <c r="G11135" s="8" t="s">
        <v>9442</v>
      </c>
      <c r="H11135" s="8" t="s">
        <v>182</v>
      </c>
      <c r="I11135" s="8" t="s">
        <v>27</v>
      </c>
      <c r="J11135" s="8" t="s">
        <v>301</v>
      </c>
      <c r="K11135" s="8" t="s">
        <v>302</v>
      </c>
    </row>
    <row r="11136" customFormat="false" ht="13.8" hidden="false" customHeight="false" outlineLevel="0" collapsed="false">
      <c r="A11136" s="5" t="s">
        <v>35873</v>
      </c>
      <c r="B11136" s="1" t="s">
        <v>12</v>
      </c>
      <c r="C11136" s="1" t="str">
        <f aca="false">CONCATENATE(B11136,"/",A11136)</f>
        <v>jda_buscador_bienes_inmuebles/11135</v>
      </c>
      <c r="D11136" s="6" t="s">
        <v>35874</v>
      </c>
      <c r="E11136" s="7" t="s">
        <v>35875</v>
      </c>
      <c r="F11136" s="7" t="s">
        <v>31352</v>
      </c>
      <c r="G11136" s="8" t="s">
        <v>421</v>
      </c>
      <c r="H11136" s="8" t="s">
        <v>182</v>
      </c>
      <c r="I11136" s="8" t="s">
        <v>27</v>
      </c>
      <c r="J11136" s="8" t="s">
        <v>301</v>
      </c>
      <c r="K11136" s="8" t="s">
        <v>302</v>
      </c>
    </row>
    <row r="11137" customFormat="false" ht="13.8" hidden="false" customHeight="false" outlineLevel="0" collapsed="false">
      <c r="A11137" s="5" t="s">
        <v>35876</v>
      </c>
      <c r="B11137" s="1" t="s">
        <v>12</v>
      </c>
      <c r="C11137" s="1" t="str">
        <f aca="false">CONCATENATE(B11137,"/",A11137)</f>
        <v>jda_buscador_bienes_inmuebles/11136</v>
      </c>
      <c r="D11137" s="6" t="s">
        <v>35877</v>
      </c>
      <c r="E11137" s="7" t="s">
        <v>35878</v>
      </c>
      <c r="F11137" s="7" t="s">
        <v>35879</v>
      </c>
      <c r="G11137" s="8" t="s">
        <v>637</v>
      </c>
      <c r="H11137" s="8" t="s">
        <v>182</v>
      </c>
      <c r="I11137" s="8" t="s">
        <v>27</v>
      </c>
      <c r="J11137" s="8" t="s">
        <v>301</v>
      </c>
      <c r="K11137" s="8" t="s">
        <v>302</v>
      </c>
    </row>
    <row r="11138" customFormat="false" ht="13.8" hidden="false" customHeight="false" outlineLevel="0" collapsed="false">
      <c r="A11138" s="5" t="s">
        <v>35880</v>
      </c>
      <c r="B11138" s="1" t="s">
        <v>12</v>
      </c>
      <c r="C11138" s="1" t="str">
        <f aca="false">CONCATENATE(B11138,"/",A11138)</f>
        <v>jda_buscador_bienes_inmuebles/11137</v>
      </c>
      <c r="D11138" s="6" t="s">
        <v>35881</v>
      </c>
      <c r="E11138" s="7" t="s">
        <v>35882</v>
      </c>
      <c r="F11138" s="7" t="s">
        <v>35883</v>
      </c>
      <c r="G11138" s="8" t="s">
        <v>3490</v>
      </c>
      <c r="H11138" s="8" t="s">
        <v>182</v>
      </c>
      <c r="I11138" s="8" t="s">
        <v>18</v>
      </c>
      <c r="J11138" s="8" t="s">
        <v>301</v>
      </c>
      <c r="K11138" s="8" t="s">
        <v>302</v>
      </c>
    </row>
    <row r="11139" customFormat="false" ht="13.8" hidden="false" customHeight="false" outlineLevel="0" collapsed="false">
      <c r="A11139" s="5" t="s">
        <v>35884</v>
      </c>
      <c r="B11139" s="1" t="s">
        <v>12</v>
      </c>
      <c r="C11139" s="1" t="str">
        <f aca="false">CONCATENATE(B11139,"/",A11139)</f>
        <v>jda_buscador_bienes_inmuebles/11138</v>
      </c>
      <c r="D11139" s="6" t="s">
        <v>35885</v>
      </c>
      <c r="E11139" s="7" t="s">
        <v>35368</v>
      </c>
      <c r="F11139" s="7" t="s">
        <v>35886</v>
      </c>
      <c r="G11139" s="8" t="s">
        <v>3490</v>
      </c>
      <c r="H11139" s="8" t="s">
        <v>182</v>
      </c>
      <c r="I11139" s="8" t="s">
        <v>27</v>
      </c>
      <c r="J11139" s="8" t="s">
        <v>301</v>
      </c>
      <c r="K11139" s="8" t="s">
        <v>302</v>
      </c>
    </row>
    <row r="11140" customFormat="false" ht="13.8" hidden="false" customHeight="false" outlineLevel="0" collapsed="false">
      <c r="A11140" s="5" t="s">
        <v>35887</v>
      </c>
      <c r="B11140" s="1" t="s">
        <v>12</v>
      </c>
      <c r="C11140" s="1" t="str">
        <f aca="false">CONCATENATE(B11140,"/",A11140)</f>
        <v>jda_buscador_bienes_inmuebles/11139</v>
      </c>
      <c r="D11140" s="6" t="s">
        <v>35888</v>
      </c>
      <c r="E11140" s="7" t="s">
        <v>35889</v>
      </c>
      <c r="F11140" s="7" t="s">
        <v>425</v>
      </c>
      <c r="G11140" s="8" t="s">
        <v>9762</v>
      </c>
      <c r="H11140" s="8" t="s">
        <v>182</v>
      </c>
      <c r="I11140" s="8" t="s">
        <v>27</v>
      </c>
      <c r="J11140" s="8" t="s">
        <v>301</v>
      </c>
      <c r="K11140" s="8" t="s">
        <v>302</v>
      </c>
    </row>
    <row r="11141" customFormat="false" ht="13.8" hidden="false" customHeight="false" outlineLevel="0" collapsed="false">
      <c r="A11141" s="5" t="s">
        <v>35890</v>
      </c>
      <c r="B11141" s="1" t="s">
        <v>12</v>
      </c>
      <c r="C11141" s="1" t="str">
        <f aca="false">CONCATENATE(B11141,"/",A11141)</f>
        <v>jda_buscador_bienes_inmuebles/11140</v>
      </c>
      <c r="D11141" s="6" t="s">
        <v>35891</v>
      </c>
      <c r="E11141" s="7" t="s">
        <v>35892</v>
      </c>
      <c r="F11141" s="7" t="s">
        <v>35893</v>
      </c>
      <c r="G11141" s="8" t="s">
        <v>2577</v>
      </c>
      <c r="H11141" s="8" t="s">
        <v>182</v>
      </c>
      <c r="I11141" s="8" t="s">
        <v>27</v>
      </c>
      <c r="J11141" s="8" t="s">
        <v>301</v>
      </c>
      <c r="K11141" s="8" t="s">
        <v>302</v>
      </c>
    </row>
    <row r="11142" customFormat="false" ht="13.8" hidden="false" customHeight="false" outlineLevel="0" collapsed="false">
      <c r="A11142" s="5" t="s">
        <v>35894</v>
      </c>
      <c r="B11142" s="1" t="s">
        <v>12</v>
      </c>
      <c r="C11142" s="1" t="str">
        <f aca="false">CONCATENATE(B11142,"/",A11142)</f>
        <v>jda_buscador_bienes_inmuebles/11141</v>
      </c>
      <c r="D11142" s="6" t="s">
        <v>35895</v>
      </c>
      <c r="E11142" s="7" t="s">
        <v>35896</v>
      </c>
      <c r="F11142" s="7" t="s">
        <v>35897</v>
      </c>
      <c r="G11142" s="8" t="s">
        <v>1729</v>
      </c>
      <c r="H11142" s="8" t="s">
        <v>17</v>
      </c>
      <c r="I11142" s="8" t="s">
        <v>27</v>
      </c>
      <c r="J11142" s="8" t="s">
        <v>301</v>
      </c>
      <c r="K11142" s="8" t="s">
        <v>302</v>
      </c>
    </row>
    <row r="11143" customFormat="false" ht="13.8" hidden="false" customHeight="false" outlineLevel="0" collapsed="false">
      <c r="A11143" s="5" t="s">
        <v>35898</v>
      </c>
      <c r="B11143" s="1" t="s">
        <v>12</v>
      </c>
      <c r="C11143" s="1" t="str">
        <f aca="false">CONCATENATE(B11143,"/",A11143)</f>
        <v>jda_buscador_bienes_inmuebles/11142</v>
      </c>
      <c r="D11143" s="6" t="s">
        <v>35899</v>
      </c>
      <c r="E11143" s="7" t="s">
        <v>35900</v>
      </c>
      <c r="F11143" s="7" t="s">
        <v>35901</v>
      </c>
      <c r="G11143" s="8" t="s">
        <v>8294</v>
      </c>
      <c r="H11143" s="8" t="s">
        <v>17</v>
      </c>
      <c r="I11143" s="8" t="s">
        <v>27</v>
      </c>
      <c r="J11143" s="8" t="s">
        <v>301</v>
      </c>
      <c r="K11143" s="8" t="s">
        <v>302</v>
      </c>
    </row>
    <row r="11144" customFormat="false" ht="13.8" hidden="false" customHeight="false" outlineLevel="0" collapsed="false">
      <c r="A11144" s="5" t="s">
        <v>35902</v>
      </c>
      <c r="B11144" s="1" t="s">
        <v>12</v>
      </c>
      <c r="C11144" s="1" t="str">
        <f aca="false">CONCATENATE(B11144,"/",A11144)</f>
        <v>jda_buscador_bienes_inmuebles/11143</v>
      </c>
      <c r="D11144" s="6" t="s">
        <v>35903</v>
      </c>
      <c r="E11144" s="7" t="s">
        <v>35904</v>
      </c>
      <c r="F11144" s="7" t="s">
        <v>35905</v>
      </c>
      <c r="G11144" s="8" t="s">
        <v>17924</v>
      </c>
      <c r="H11144" s="8" t="s">
        <v>17</v>
      </c>
      <c r="I11144" s="8" t="s">
        <v>27</v>
      </c>
      <c r="J11144" s="8" t="s">
        <v>301</v>
      </c>
      <c r="K11144" s="8" t="s">
        <v>302</v>
      </c>
    </row>
    <row r="11145" customFormat="false" ht="13.8" hidden="false" customHeight="false" outlineLevel="0" collapsed="false">
      <c r="A11145" s="5" t="s">
        <v>35906</v>
      </c>
      <c r="B11145" s="1" t="s">
        <v>12</v>
      </c>
      <c r="C11145" s="1" t="str">
        <f aca="false">CONCATENATE(B11145,"/",A11145)</f>
        <v>jda_buscador_bienes_inmuebles/11144</v>
      </c>
      <c r="D11145" s="6" t="s">
        <v>35907</v>
      </c>
      <c r="E11145" s="7" t="s">
        <v>35908</v>
      </c>
      <c r="F11145" s="7" t="s">
        <v>35909</v>
      </c>
      <c r="G11145" s="8" t="s">
        <v>8203</v>
      </c>
      <c r="H11145" s="8" t="s">
        <v>17</v>
      </c>
      <c r="I11145" s="8" t="s">
        <v>27</v>
      </c>
      <c r="J11145" s="8" t="s">
        <v>301</v>
      </c>
      <c r="K11145" s="8" t="s">
        <v>302</v>
      </c>
    </row>
    <row r="11146" customFormat="false" ht="13.8" hidden="false" customHeight="false" outlineLevel="0" collapsed="false">
      <c r="A11146" s="5" t="s">
        <v>35910</v>
      </c>
      <c r="B11146" s="1" t="s">
        <v>12</v>
      </c>
      <c r="C11146" s="1" t="str">
        <f aca="false">CONCATENATE(B11146,"/",A11146)</f>
        <v>jda_buscador_bienes_inmuebles/11145</v>
      </c>
      <c r="D11146" s="6" t="s">
        <v>35911</v>
      </c>
      <c r="E11146" s="7" t="s">
        <v>35912</v>
      </c>
      <c r="F11146" s="7" t="s">
        <v>425</v>
      </c>
      <c r="G11146" s="8" t="s">
        <v>7971</v>
      </c>
      <c r="H11146" s="8" t="s">
        <v>17</v>
      </c>
      <c r="I11146" s="8" t="s">
        <v>27</v>
      </c>
      <c r="J11146" s="8" t="s">
        <v>301</v>
      </c>
      <c r="K11146" s="8" t="s">
        <v>302</v>
      </c>
    </row>
    <row r="11147" customFormat="false" ht="13.8" hidden="false" customHeight="false" outlineLevel="0" collapsed="false">
      <c r="A11147" s="5" t="s">
        <v>35913</v>
      </c>
      <c r="B11147" s="1" t="s">
        <v>12</v>
      </c>
      <c r="C11147" s="1" t="str">
        <f aca="false">CONCATENATE(B11147,"/",A11147)</f>
        <v>jda_buscador_bienes_inmuebles/11146</v>
      </c>
      <c r="D11147" s="6" t="s">
        <v>35914</v>
      </c>
      <c r="E11147" s="7" t="s">
        <v>35915</v>
      </c>
      <c r="F11147" s="7" t="s">
        <v>35916</v>
      </c>
      <c r="G11147" s="8" t="s">
        <v>7881</v>
      </c>
      <c r="H11147" s="8" t="s">
        <v>17</v>
      </c>
      <c r="I11147" s="8" t="s">
        <v>27</v>
      </c>
      <c r="J11147" s="8" t="s">
        <v>301</v>
      </c>
      <c r="K11147" s="8" t="s">
        <v>302</v>
      </c>
    </row>
    <row r="11148" customFormat="false" ht="13.8" hidden="false" customHeight="false" outlineLevel="0" collapsed="false">
      <c r="A11148" s="5" t="s">
        <v>35917</v>
      </c>
      <c r="B11148" s="1" t="s">
        <v>12</v>
      </c>
      <c r="C11148" s="1" t="str">
        <f aca="false">CONCATENATE(B11148,"/",A11148)</f>
        <v>jda_buscador_bienes_inmuebles/11147</v>
      </c>
      <c r="D11148" s="6" t="s">
        <v>35918</v>
      </c>
      <c r="E11148" s="7" t="s">
        <v>35919</v>
      </c>
      <c r="F11148" s="7" t="s">
        <v>35920</v>
      </c>
      <c r="G11148" s="8" t="s">
        <v>7717</v>
      </c>
      <c r="H11148" s="8" t="s">
        <v>17</v>
      </c>
      <c r="I11148" s="8" t="s">
        <v>27</v>
      </c>
      <c r="J11148" s="8" t="s">
        <v>301</v>
      </c>
      <c r="K11148" s="8" t="s">
        <v>302</v>
      </c>
    </row>
    <row r="11149" customFormat="false" ht="13.8" hidden="false" customHeight="false" outlineLevel="0" collapsed="false">
      <c r="A11149" s="5" t="s">
        <v>35921</v>
      </c>
      <c r="B11149" s="1" t="s">
        <v>12</v>
      </c>
      <c r="C11149" s="1" t="str">
        <f aca="false">CONCATENATE(B11149,"/",A11149)</f>
        <v>jda_buscador_bienes_inmuebles/11148</v>
      </c>
      <c r="D11149" s="6" t="s">
        <v>35922</v>
      </c>
      <c r="E11149" s="7" t="s">
        <v>35923</v>
      </c>
      <c r="F11149" s="7" t="s">
        <v>34094</v>
      </c>
      <c r="G11149" s="8" t="s">
        <v>665</v>
      </c>
      <c r="H11149" s="8" t="s">
        <v>17</v>
      </c>
      <c r="I11149" s="8" t="s">
        <v>27</v>
      </c>
      <c r="J11149" s="8" t="s">
        <v>301</v>
      </c>
      <c r="K11149" s="8" t="s">
        <v>302</v>
      </c>
    </row>
    <row r="11150" customFormat="false" ht="13.8" hidden="false" customHeight="false" outlineLevel="0" collapsed="false">
      <c r="A11150" s="5" t="s">
        <v>35924</v>
      </c>
      <c r="B11150" s="1" t="s">
        <v>12</v>
      </c>
      <c r="C11150" s="1" t="str">
        <f aca="false">CONCATENATE(B11150,"/",A11150)</f>
        <v>jda_buscador_bienes_inmuebles/11149</v>
      </c>
      <c r="D11150" s="6" t="s">
        <v>35925</v>
      </c>
      <c r="E11150" s="7" t="s">
        <v>35926</v>
      </c>
      <c r="F11150" s="7" t="s">
        <v>29107</v>
      </c>
      <c r="G11150" s="8" t="s">
        <v>8071</v>
      </c>
      <c r="H11150" s="8" t="s">
        <v>17</v>
      </c>
      <c r="I11150" s="8" t="s">
        <v>27</v>
      </c>
      <c r="J11150" s="8" t="s">
        <v>301</v>
      </c>
      <c r="K11150" s="8" t="s">
        <v>302</v>
      </c>
    </row>
    <row r="11151" customFormat="false" ht="13.8" hidden="false" customHeight="false" outlineLevel="0" collapsed="false">
      <c r="A11151" s="5" t="s">
        <v>35927</v>
      </c>
      <c r="B11151" s="1" t="s">
        <v>12</v>
      </c>
      <c r="C11151" s="1" t="str">
        <f aca="false">CONCATENATE(B11151,"/",A11151)</f>
        <v>jda_buscador_bienes_inmuebles/11150</v>
      </c>
      <c r="D11151" s="6" t="s">
        <v>35928</v>
      </c>
      <c r="E11151" s="7" t="s">
        <v>35929</v>
      </c>
      <c r="F11151" s="7" t="s">
        <v>35930</v>
      </c>
      <c r="G11151" s="8" t="s">
        <v>7459</v>
      </c>
      <c r="H11151" s="8" t="s">
        <v>17</v>
      </c>
      <c r="I11151" s="8" t="s">
        <v>27</v>
      </c>
      <c r="J11151" s="8" t="s">
        <v>301</v>
      </c>
      <c r="K11151" s="8" t="s">
        <v>302</v>
      </c>
    </row>
    <row r="11152" customFormat="false" ht="13.8" hidden="false" customHeight="false" outlineLevel="0" collapsed="false">
      <c r="A11152" s="5" t="s">
        <v>35931</v>
      </c>
      <c r="B11152" s="1" t="s">
        <v>12</v>
      </c>
      <c r="C11152" s="1" t="str">
        <f aca="false">CONCATENATE(B11152,"/",A11152)</f>
        <v>jda_buscador_bienes_inmuebles/11151</v>
      </c>
      <c r="D11152" s="6" t="s">
        <v>35932</v>
      </c>
      <c r="E11152" s="7" t="s">
        <v>35933</v>
      </c>
      <c r="F11152" s="7" t="s">
        <v>126</v>
      </c>
      <c r="G11152" s="8" t="s">
        <v>7020</v>
      </c>
      <c r="H11152" s="8" t="s">
        <v>17</v>
      </c>
      <c r="I11152" s="8" t="s">
        <v>27</v>
      </c>
      <c r="J11152" s="8" t="s">
        <v>301</v>
      </c>
      <c r="K11152" s="8" t="s">
        <v>302</v>
      </c>
    </row>
    <row r="11153" customFormat="false" ht="13.8" hidden="false" customHeight="false" outlineLevel="0" collapsed="false">
      <c r="A11153" s="5" t="s">
        <v>35934</v>
      </c>
      <c r="B11153" s="1" t="s">
        <v>12</v>
      </c>
      <c r="C11153" s="1" t="str">
        <f aca="false">CONCATENATE(B11153,"/",A11153)</f>
        <v>jda_buscador_bienes_inmuebles/11152</v>
      </c>
      <c r="D11153" s="6" t="s">
        <v>35935</v>
      </c>
      <c r="E11153" s="7" t="s">
        <v>35936</v>
      </c>
      <c r="F11153" s="7" t="s">
        <v>23242</v>
      </c>
      <c r="G11153" s="8" t="s">
        <v>6910</v>
      </c>
      <c r="H11153" s="8" t="s">
        <v>17</v>
      </c>
      <c r="I11153" s="8" t="s">
        <v>27</v>
      </c>
      <c r="J11153" s="8" t="s">
        <v>301</v>
      </c>
      <c r="K11153" s="8" t="s">
        <v>302</v>
      </c>
    </row>
    <row r="11154" customFormat="false" ht="13.8" hidden="false" customHeight="false" outlineLevel="0" collapsed="false">
      <c r="A11154" s="5" t="s">
        <v>35937</v>
      </c>
      <c r="B11154" s="1" t="s">
        <v>12</v>
      </c>
      <c r="C11154" s="1" t="str">
        <f aca="false">CONCATENATE(B11154,"/",A11154)</f>
        <v>jda_buscador_bienes_inmuebles/11153</v>
      </c>
      <c r="D11154" s="6" t="s">
        <v>35938</v>
      </c>
      <c r="E11154" s="7" t="s">
        <v>35939</v>
      </c>
      <c r="F11154" s="7" t="s">
        <v>35940</v>
      </c>
      <c r="G11154" s="8" t="s">
        <v>7033</v>
      </c>
      <c r="H11154" s="8" t="s">
        <v>17</v>
      </c>
      <c r="I11154" s="8" t="s">
        <v>27</v>
      </c>
      <c r="J11154" s="8" t="s">
        <v>301</v>
      </c>
      <c r="K11154" s="8" t="s">
        <v>302</v>
      </c>
    </row>
    <row r="11155" customFormat="false" ht="13.8" hidden="false" customHeight="false" outlineLevel="0" collapsed="false">
      <c r="A11155" s="5" t="s">
        <v>35941</v>
      </c>
      <c r="B11155" s="1" t="s">
        <v>12</v>
      </c>
      <c r="C11155" s="1" t="str">
        <f aca="false">CONCATENATE(B11155,"/",A11155)</f>
        <v>jda_buscador_bienes_inmuebles/11154</v>
      </c>
      <c r="D11155" s="6" t="s">
        <v>35942</v>
      </c>
      <c r="E11155" s="7" t="s">
        <v>35943</v>
      </c>
      <c r="F11155" s="7" t="s">
        <v>35944</v>
      </c>
      <c r="G11155" s="8" t="s">
        <v>7357</v>
      </c>
      <c r="H11155" s="8" t="s">
        <v>17</v>
      </c>
      <c r="I11155" s="8" t="s">
        <v>27</v>
      </c>
      <c r="J11155" s="8" t="s">
        <v>301</v>
      </c>
      <c r="K11155" s="8" t="s">
        <v>302</v>
      </c>
    </row>
    <row r="11156" customFormat="false" ht="13.8" hidden="false" customHeight="false" outlineLevel="0" collapsed="false">
      <c r="A11156" s="5" t="s">
        <v>35945</v>
      </c>
      <c r="B11156" s="1" t="s">
        <v>12</v>
      </c>
      <c r="C11156" s="1" t="str">
        <f aca="false">CONCATENATE(B11156,"/",A11156)</f>
        <v>jda_buscador_bienes_inmuebles/11155</v>
      </c>
      <c r="D11156" s="6" t="s">
        <v>35946</v>
      </c>
      <c r="E11156" s="7" t="s">
        <v>35947</v>
      </c>
      <c r="F11156" s="7" t="s">
        <v>35948</v>
      </c>
      <c r="G11156" s="8" t="s">
        <v>7557</v>
      </c>
      <c r="H11156" s="8" t="s">
        <v>17</v>
      </c>
      <c r="I11156" s="8" t="s">
        <v>27</v>
      </c>
      <c r="J11156" s="8" t="s">
        <v>301</v>
      </c>
      <c r="K11156" s="8" t="s">
        <v>302</v>
      </c>
    </row>
    <row r="11157" customFormat="false" ht="13.8" hidden="false" customHeight="false" outlineLevel="0" collapsed="false">
      <c r="A11157" s="5" t="s">
        <v>35949</v>
      </c>
      <c r="B11157" s="1" t="s">
        <v>12</v>
      </c>
      <c r="C11157" s="1" t="str">
        <f aca="false">CONCATENATE(B11157,"/",A11157)</f>
        <v>jda_buscador_bienes_inmuebles/11156</v>
      </c>
      <c r="D11157" s="6" t="s">
        <v>35950</v>
      </c>
      <c r="E11157" s="7" t="s">
        <v>35951</v>
      </c>
      <c r="F11157" s="7" t="s">
        <v>6787</v>
      </c>
      <c r="G11157" s="8" t="s">
        <v>6787</v>
      </c>
      <c r="H11157" s="8" t="s">
        <v>300</v>
      </c>
      <c r="I11157" s="8" t="s">
        <v>27</v>
      </c>
      <c r="J11157" s="8" t="s">
        <v>301</v>
      </c>
      <c r="K11157" s="8" t="s">
        <v>302</v>
      </c>
    </row>
    <row r="11158" customFormat="false" ht="13.8" hidden="false" customHeight="false" outlineLevel="0" collapsed="false">
      <c r="A11158" s="5" t="s">
        <v>35952</v>
      </c>
      <c r="B11158" s="1" t="s">
        <v>12</v>
      </c>
      <c r="C11158" s="1" t="str">
        <f aca="false">CONCATENATE(B11158,"/",A11158)</f>
        <v>jda_buscador_bienes_inmuebles/11157</v>
      </c>
      <c r="D11158" s="6" t="s">
        <v>35953</v>
      </c>
      <c r="E11158" s="7" t="s">
        <v>35954</v>
      </c>
      <c r="F11158" s="7" t="s">
        <v>22495</v>
      </c>
      <c r="G11158" s="8" t="s">
        <v>6797</v>
      </c>
      <c r="H11158" s="8" t="s">
        <v>300</v>
      </c>
      <c r="I11158" s="8" t="s">
        <v>27</v>
      </c>
      <c r="J11158" s="8" t="s">
        <v>301</v>
      </c>
      <c r="K11158" s="8" t="s">
        <v>302</v>
      </c>
    </row>
    <row r="11159" customFormat="false" ht="13.8" hidden="false" customHeight="false" outlineLevel="0" collapsed="false">
      <c r="A11159" s="5" t="s">
        <v>35955</v>
      </c>
      <c r="B11159" s="1" t="s">
        <v>12</v>
      </c>
      <c r="C11159" s="1" t="str">
        <f aca="false">CONCATENATE(B11159,"/",A11159)</f>
        <v>jda_buscador_bienes_inmuebles/11158</v>
      </c>
      <c r="D11159" s="6" t="s">
        <v>35956</v>
      </c>
      <c r="E11159" s="7" t="s">
        <v>35957</v>
      </c>
      <c r="F11159" s="7" t="s">
        <v>1322</v>
      </c>
      <c r="G11159" s="8" t="s">
        <v>6712</v>
      </c>
      <c r="H11159" s="8" t="s">
        <v>300</v>
      </c>
      <c r="I11159" s="8" t="s">
        <v>27</v>
      </c>
      <c r="J11159" s="8" t="s">
        <v>301</v>
      </c>
      <c r="K11159" s="8" t="s">
        <v>302</v>
      </c>
    </row>
    <row r="11160" customFormat="false" ht="13.8" hidden="false" customHeight="false" outlineLevel="0" collapsed="false">
      <c r="A11160" s="5" t="s">
        <v>35958</v>
      </c>
      <c r="B11160" s="1" t="s">
        <v>12</v>
      </c>
      <c r="C11160" s="1" t="str">
        <f aca="false">CONCATENATE(B11160,"/",A11160)</f>
        <v>jda_buscador_bienes_inmuebles/11159</v>
      </c>
      <c r="D11160" s="6" t="s">
        <v>35959</v>
      </c>
      <c r="E11160" s="7" t="s">
        <v>35960</v>
      </c>
      <c r="F11160" s="7" t="s">
        <v>35961</v>
      </c>
      <c r="G11160" s="8" t="s">
        <v>6583</v>
      </c>
      <c r="H11160" s="8" t="s">
        <v>300</v>
      </c>
      <c r="I11160" s="8" t="s">
        <v>27</v>
      </c>
      <c r="J11160" s="8" t="s">
        <v>301</v>
      </c>
      <c r="K11160" s="8" t="s">
        <v>302</v>
      </c>
    </row>
    <row r="11161" customFormat="false" ht="13.8" hidden="false" customHeight="false" outlineLevel="0" collapsed="false">
      <c r="A11161" s="5" t="s">
        <v>35962</v>
      </c>
      <c r="B11161" s="1" t="s">
        <v>12</v>
      </c>
      <c r="C11161" s="1" t="str">
        <f aca="false">CONCATENATE(B11161,"/",A11161)</f>
        <v>jda_buscador_bienes_inmuebles/11160</v>
      </c>
      <c r="D11161" s="6" t="s">
        <v>35963</v>
      </c>
      <c r="E11161" s="7" t="s">
        <v>35964</v>
      </c>
      <c r="F11161" s="7" t="s">
        <v>35965</v>
      </c>
      <c r="G11161" s="8" t="s">
        <v>1126</v>
      </c>
      <c r="H11161" s="8" t="s">
        <v>300</v>
      </c>
      <c r="I11161" s="8" t="s">
        <v>27</v>
      </c>
      <c r="J11161" s="8" t="s">
        <v>301</v>
      </c>
      <c r="K11161" s="8" t="s">
        <v>302</v>
      </c>
    </row>
    <row r="11162" customFormat="false" ht="13.8" hidden="false" customHeight="false" outlineLevel="0" collapsed="false">
      <c r="A11162" s="5" t="s">
        <v>35966</v>
      </c>
      <c r="B11162" s="1" t="s">
        <v>12</v>
      </c>
      <c r="C11162" s="1" t="str">
        <f aca="false">CONCATENATE(B11162,"/",A11162)</f>
        <v>jda_buscador_bienes_inmuebles/11161</v>
      </c>
      <c r="D11162" s="6" t="s">
        <v>35967</v>
      </c>
      <c r="E11162" s="7" t="s">
        <v>35968</v>
      </c>
      <c r="F11162" s="7" t="s">
        <v>22261</v>
      </c>
      <c r="G11162" s="8" t="s">
        <v>1126</v>
      </c>
      <c r="H11162" s="8" t="s">
        <v>300</v>
      </c>
      <c r="I11162" s="8" t="s">
        <v>27</v>
      </c>
      <c r="J11162" s="8" t="s">
        <v>301</v>
      </c>
      <c r="K11162" s="8" t="s">
        <v>302</v>
      </c>
    </row>
    <row r="11163" customFormat="false" ht="13.8" hidden="false" customHeight="false" outlineLevel="0" collapsed="false">
      <c r="A11163" s="5" t="s">
        <v>35969</v>
      </c>
      <c r="B11163" s="1" t="s">
        <v>12</v>
      </c>
      <c r="C11163" s="1" t="str">
        <f aca="false">CONCATENATE(B11163,"/",A11163)</f>
        <v>jda_buscador_bienes_inmuebles/11162</v>
      </c>
      <c r="D11163" s="6" t="s">
        <v>35970</v>
      </c>
      <c r="E11163" s="7" t="s">
        <v>35971</v>
      </c>
      <c r="F11163" s="7" t="s">
        <v>35972</v>
      </c>
      <c r="G11163" s="8" t="s">
        <v>1126</v>
      </c>
      <c r="H11163" s="8" t="s">
        <v>300</v>
      </c>
      <c r="I11163" s="8" t="s">
        <v>27</v>
      </c>
      <c r="J11163" s="8" t="s">
        <v>301</v>
      </c>
      <c r="K11163" s="8" t="s">
        <v>302</v>
      </c>
    </row>
    <row r="11164" customFormat="false" ht="13.8" hidden="false" customHeight="false" outlineLevel="0" collapsed="false">
      <c r="A11164" s="5" t="s">
        <v>35973</v>
      </c>
      <c r="B11164" s="1" t="s">
        <v>12</v>
      </c>
      <c r="C11164" s="1" t="str">
        <f aca="false">CONCATENATE(B11164,"/",A11164)</f>
        <v>jda_buscador_bienes_inmuebles/11163</v>
      </c>
      <c r="D11164" s="6" t="s">
        <v>35974</v>
      </c>
      <c r="E11164" s="7" t="s">
        <v>35975</v>
      </c>
      <c r="F11164" s="7" t="s">
        <v>35976</v>
      </c>
      <c r="G11164" s="8" t="s">
        <v>1714</v>
      </c>
      <c r="H11164" s="8" t="s">
        <v>300</v>
      </c>
      <c r="I11164" s="8" t="s">
        <v>27</v>
      </c>
      <c r="J11164" s="8" t="s">
        <v>301</v>
      </c>
      <c r="K11164" s="8" t="s">
        <v>302</v>
      </c>
    </row>
    <row r="11165" customFormat="false" ht="13.8" hidden="false" customHeight="false" outlineLevel="0" collapsed="false">
      <c r="A11165" s="5" t="s">
        <v>35977</v>
      </c>
      <c r="B11165" s="1" t="s">
        <v>12</v>
      </c>
      <c r="C11165" s="1" t="str">
        <f aca="false">CONCATENATE(B11165,"/",A11165)</f>
        <v>jda_buscador_bienes_inmuebles/11164</v>
      </c>
      <c r="D11165" s="6" t="s">
        <v>35978</v>
      </c>
      <c r="E11165" s="7" t="s">
        <v>35979</v>
      </c>
      <c r="F11165" s="7" t="s">
        <v>35980</v>
      </c>
      <c r="G11165" s="8" t="s">
        <v>2042</v>
      </c>
      <c r="H11165" s="8" t="s">
        <v>300</v>
      </c>
      <c r="I11165" s="8" t="s">
        <v>27</v>
      </c>
      <c r="J11165" s="8" t="s">
        <v>301</v>
      </c>
      <c r="K11165" s="8" t="s">
        <v>302</v>
      </c>
    </row>
    <row r="11166" customFormat="false" ht="13.8" hidden="false" customHeight="false" outlineLevel="0" collapsed="false">
      <c r="A11166" s="5" t="s">
        <v>35981</v>
      </c>
      <c r="B11166" s="1" t="s">
        <v>12</v>
      </c>
      <c r="C11166" s="1" t="str">
        <f aca="false">CONCATENATE(B11166,"/",A11166)</f>
        <v>jda_buscador_bienes_inmuebles/11165</v>
      </c>
      <c r="D11166" s="6" t="s">
        <v>35982</v>
      </c>
      <c r="E11166" s="7" t="s">
        <v>35983</v>
      </c>
      <c r="F11166" s="7" t="s">
        <v>35984</v>
      </c>
      <c r="G11166" s="8" t="s">
        <v>6394</v>
      </c>
      <c r="H11166" s="8" t="s">
        <v>300</v>
      </c>
      <c r="I11166" s="8" t="s">
        <v>27</v>
      </c>
      <c r="J11166" s="8" t="s">
        <v>301</v>
      </c>
      <c r="K11166" s="8" t="s">
        <v>302</v>
      </c>
    </row>
    <row r="11167" customFormat="false" ht="13.8" hidden="false" customHeight="false" outlineLevel="0" collapsed="false">
      <c r="A11167" s="5" t="s">
        <v>35985</v>
      </c>
      <c r="B11167" s="1" t="s">
        <v>12</v>
      </c>
      <c r="C11167" s="1" t="str">
        <f aca="false">CONCATENATE(B11167,"/",A11167)</f>
        <v>jda_buscador_bienes_inmuebles/11166</v>
      </c>
      <c r="D11167" s="6" t="s">
        <v>35986</v>
      </c>
      <c r="E11167" s="7" t="s">
        <v>35987</v>
      </c>
      <c r="F11167" s="7" t="s">
        <v>35988</v>
      </c>
      <c r="G11167" s="8" t="s">
        <v>6327</v>
      </c>
      <c r="H11167" s="8" t="s">
        <v>300</v>
      </c>
      <c r="I11167" s="8" t="s">
        <v>27</v>
      </c>
      <c r="J11167" s="8" t="s">
        <v>301</v>
      </c>
      <c r="K11167" s="8" t="s">
        <v>302</v>
      </c>
    </row>
    <row r="11168" customFormat="false" ht="13.8" hidden="false" customHeight="false" outlineLevel="0" collapsed="false">
      <c r="A11168" s="5" t="s">
        <v>35989</v>
      </c>
      <c r="B11168" s="1" t="s">
        <v>12</v>
      </c>
      <c r="C11168" s="1" t="str">
        <f aca="false">CONCATENATE(B11168,"/",A11168)</f>
        <v>jda_buscador_bienes_inmuebles/11167</v>
      </c>
      <c r="D11168" s="6" t="s">
        <v>35990</v>
      </c>
      <c r="E11168" s="7" t="s">
        <v>35991</v>
      </c>
      <c r="F11168" s="7" t="s">
        <v>35992</v>
      </c>
      <c r="G11168" s="8" t="s">
        <v>1687</v>
      </c>
      <c r="H11168" s="8" t="s">
        <v>300</v>
      </c>
      <c r="I11168" s="8" t="s">
        <v>27</v>
      </c>
      <c r="J11168" s="8" t="s">
        <v>301</v>
      </c>
      <c r="K11168" s="8" t="s">
        <v>302</v>
      </c>
    </row>
    <row r="11169" customFormat="false" ht="13.8" hidden="false" customHeight="false" outlineLevel="0" collapsed="false">
      <c r="A11169" s="5" t="s">
        <v>35993</v>
      </c>
      <c r="B11169" s="1" t="s">
        <v>12</v>
      </c>
      <c r="C11169" s="1" t="str">
        <f aca="false">CONCATENATE(B11169,"/",A11169)</f>
        <v>jda_buscador_bienes_inmuebles/11168</v>
      </c>
      <c r="D11169" s="6" t="s">
        <v>35994</v>
      </c>
      <c r="E11169" s="7" t="s">
        <v>35995</v>
      </c>
      <c r="F11169" s="7" t="s">
        <v>35996</v>
      </c>
      <c r="G11169" s="8" t="s">
        <v>299</v>
      </c>
      <c r="H11169" s="8" t="s">
        <v>300</v>
      </c>
      <c r="I11169" s="8" t="s">
        <v>27</v>
      </c>
      <c r="J11169" s="8" t="s">
        <v>301</v>
      </c>
      <c r="K11169" s="8" t="s">
        <v>302</v>
      </c>
    </row>
    <row r="11170" customFormat="false" ht="13.8" hidden="false" customHeight="false" outlineLevel="0" collapsed="false">
      <c r="A11170" s="5" t="s">
        <v>35997</v>
      </c>
      <c r="B11170" s="1" t="s">
        <v>12</v>
      </c>
      <c r="C11170" s="1" t="str">
        <f aca="false">CONCATENATE(B11170,"/",A11170)</f>
        <v>jda_buscador_bienes_inmuebles/11169</v>
      </c>
      <c r="D11170" s="6" t="s">
        <v>35998</v>
      </c>
      <c r="E11170" s="7" t="s">
        <v>35999</v>
      </c>
      <c r="F11170" s="7" t="s">
        <v>36000</v>
      </c>
      <c r="G11170" s="8" t="s">
        <v>299</v>
      </c>
      <c r="H11170" s="8" t="s">
        <v>300</v>
      </c>
      <c r="I11170" s="8" t="s">
        <v>27</v>
      </c>
      <c r="J11170" s="8" t="s">
        <v>301</v>
      </c>
      <c r="K11170" s="8" t="s">
        <v>302</v>
      </c>
    </row>
    <row r="11171" customFormat="false" ht="13.8" hidden="false" customHeight="false" outlineLevel="0" collapsed="false">
      <c r="A11171" s="5" t="s">
        <v>36001</v>
      </c>
      <c r="B11171" s="1" t="s">
        <v>12</v>
      </c>
      <c r="C11171" s="1" t="str">
        <f aca="false">CONCATENATE(B11171,"/",A11171)</f>
        <v>jda_buscador_bienes_inmuebles/11170</v>
      </c>
      <c r="D11171" s="6" t="s">
        <v>36002</v>
      </c>
      <c r="E11171" s="7" t="s">
        <v>36003</v>
      </c>
      <c r="F11171" s="7" t="s">
        <v>36004</v>
      </c>
      <c r="G11171" s="8" t="s">
        <v>299</v>
      </c>
      <c r="H11171" s="8" t="s">
        <v>300</v>
      </c>
      <c r="I11171" s="8" t="s">
        <v>27</v>
      </c>
      <c r="J11171" s="8" t="s">
        <v>301</v>
      </c>
      <c r="K11171" s="8" t="s">
        <v>302</v>
      </c>
    </row>
    <row r="11172" customFormat="false" ht="13.8" hidden="false" customHeight="false" outlineLevel="0" collapsed="false">
      <c r="A11172" s="5" t="s">
        <v>36005</v>
      </c>
      <c r="B11172" s="1" t="s">
        <v>12</v>
      </c>
      <c r="C11172" s="1" t="str">
        <f aca="false">CONCATENATE(B11172,"/",A11172)</f>
        <v>jda_buscador_bienes_inmuebles/11171</v>
      </c>
      <c r="D11172" s="6" t="s">
        <v>36006</v>
      </c>
      <c r="E11172" s="7" t="s">
        <v>36007</v>
      </c>
      <c r="F11172" s="7" t="s">
        <v>36008</v>
      </c>
      <c r="G11172" s="8" t="s">
        <v>299</v>
      </c>
      <c r="H11172" s="8" t="s">
        <v>300</v>
      </c>
      <c r="I11172" s="8" t="s">
        <v>27</v>
      </c>
      <c r="J11172" s="8" t="s">
        <v>301</v>
      </c>
      <c r="K11172" s="8" t="s">
        <v>302</v>
      </c>
    </row>
    <row r="11173" customFormat="false" ht="13.8" hidden="false" customHeight="false" outlineLevel="0" collapsed="false">
      <c r="A11173" s="5" t="s">
        <v>36009</v>
      </c>
      <c r="B11173" s="1" t="s">
        <v>12</v>
      </c>
      <c r="C11173" s="1" t="str">
        <f aca="false">CONCATENATE(B11173,"/",A11173)</f>
        <v>jda_buscador_bienes_inmuebles/11172</v>
      </c>
      <c r="D11173" s="6" t="s">
        <v>36010</v>
      </c>
      <c r="E11173" s="7" t="s">
        <v>36011</v>
      </c>
      <c r="F11173" s="7" t="s">
        <v>36012</v>
      </c>
      <c r="G11173" s="8" t="s">
        <v>299</v>
      </c>
      <c r="H11173" s="8" t="s">
        <v>300</v>
      </c>
      <c r="I11173" s="8" t="s">
        <v>27</v>
      </c>
      <c r="J11173" s="8" t="s">
        <v>301</v>
      </c>
      <c r="K11173" s="8" t="s">
        <v>302</v>
      </c>
    </row>
    <row r="11174" customFormat="false" ht="13.8" hidden="false" customHeight="false" outlineLevel="0" collapsed="false">
      <c r="A11174" s="5" t="s">
        <v>36013</v>
      </c>
      <c r="B11174" s="1" t="s">
        <v>12</v>
      </c>
      <c r="C11174" s="1" t="str">
        <f aca="false">CONCATENATE(B11174,"/",A11174)</f>
        <v>jda_buscador_bienes_inmuebles/11173</v>
      </c>
      <c r="D11174" s="6" t="s">
        <v>36014</v>
      </c>
      <c r="E11174" s="7" t="s">
        <v>36015</v>
      </c>
      <c r="F11174" s="7" t="s">
        <v>36016</v>
      </c>
      <c r="G11174" s="8" t="s">
        <v>299</v>
      </c>
      <c r="H11174" s="8" t="s">
        <v>300</v>
      </c>
      <c r="I11174" s="8" t="s">
        <v>27</v>
      </c>
      <c r="J11174" s="8" t="s">
        <v>301</v>
      </c>
      <c r="K11174" s="8" t="s">
        <v>302</v>
      </c>
    </row>
    <row r="11175" customFormat="false" ht="13.8" hidden="false" customHeight="false" outlineLevel="0" collapsed="false">
      <c r="A11175" s="5" t="s">
        <v>36017</v>
      </c>
      <c r="B11175" s="1" t="s">
        <v>12</v>
      </c>
      <c r="C11175" s="1" t="str">
        <f aca="false">CONCATENATE(B11175,"/",A11175)</f>
        <v>jda_buscador_bienes_inmuebles/11174</v>
      </c>
      <c r="D11175" s="6" t="s">
        <v>36018</v>
      </c>
      <c r="E11175" s="7" t="s">
        <v>36019</v>
      </c>
      <c r="F11175" s="7" t="s">
        <v>36020</v>
      </c>
      <c r="G11175" s="8" t="s">
        <v>299</v>
      </c>
      <c r="H11175" s="8" t="s">
        <v>300</v>
      </c>
      <c r="I11175" s="8" t="s">
        <v>27</v>
      </c>
      <c r="J11175" s="8" t="s">
        <v>301</v>
      </c>
      <c r="K11175" s="8" t="s">
        <v>302</v>
      </c>
    </row>
    <row r="11176" customFormat="false" ht="13.8" hidden="false" customHeight="false" outlineLevel="0" collapsed="false">
      <c r="A11176" s="5" t="s">
        <v>36021</v>
      </c>
      <c r="B11176" s="1" t="s">
        <v>12</v>
      </c>
      <c r="C11176" s="1" t="str">
        <f aca="false">CONCATENATE(B11176,"/",A11176)</f>
        <v>jda_buscador_bienes_inmuebles/11175</v>
      </c>
      <c r="D11176" s="6" t="s">
        <v>36022</v>
      </c>
      <c r="E11176" s="7" t="s">
        <v>35806</v>
      </c>
      <c r="F11176" s="7" t="s">
        <v>36023</v>
      </c>
      <c r="G11176" s="8" t="s">
        <v>299</v>
      </c>
      <c r="H11176" s="8" t="s">
        <v>300</v>
      </c>
      <c r="I11176" s="8" t="s">
        <v>27</v>
      </c>
      <c r="J11176" s="8" t="s">
        <v>301</v>
      </c>
      <c r="K11176" s="8" t="s">
        <v>302</v>
      </c>
    </row>
    <row r="11177" customFormat="false" ht="13.8" hidden="false" customHeight="false" outlineLevel="0" collapsed="false">
      <c r="A11177" s="5" t="s">
        <v>36024</v>
      </c>
      <c r="B11177" s="1" t="s">
        <v>12</v>
      </c>
      <c r="C11177" s="1" t="str">
        <f aca="false">CONCATENATE(B11177,"/",A11177)</f>
        <v>jda_buscador_bienes_inmuebles/11176</v>
      </c>
      <c r="D11177" s="6" t="s">
        <v>36025</v>
      </c>
      <c r="E11177" s="7" t="s">
        <v>36026</v>
      </c>
      <c r="F11177" s="7" t="s">
        <v>29608</v>
      </c>
      <c r="G11177" s="8" t="s">
        <v>299</v>
      </c>
      <c r="H11177" s="8" t="s">
        <v>300</v>
      </c>
      <c r="I11177" s="8" t="s">
        <v>27</v>
      </c>
      <c r="J11177" s="8" t="s">
        <v>301</v>
      </c>
      <c r="K11177" s="8" t="s">
        <v>302</v>
      </c>
    </row>
    <row r="11178" customFormat="false" ht="13.8" hidden="false" customHeight="false" outlineLevel="0" collapsed="false">
      <c r="A11178" s="5" t="s">
        <v>36027</v>
      </c>
      <c r="B11178" s="1" t="s">
        <v>12</v>
      </c>
      <c r="C11178" s="1" t="str">
        <f aca="false">CONCATENATE(B11178,"/",A11178)</f>
        <v>jda_buscador_bienes_inmuebles/11177</v>
      </c>
      <c r="D11178" s="6" t="s">
        <v>36028</v>
      </c>
      <c r="E11178" s="7" t="s">
        <v>36029</v>
      </c>
      <c r="F11178" s="7" t="s">
        <v>36030</v>
      </c>
      <c r="G11178" s="8" t="s">
        <v>299</v>
      </c>
      <c r="H11178" s="8" t="s">
        <v>300</v>
      </c>
      <c r="I11178" s="8" t="s">
        <v>27</v>
      </c>
      <c r="J11178" s="8" t="s">
        <v>301</v>
      </c>
      <c r="K11178" s="8" t="s">
        <v>302</v>
      </c>
    </row>
    <row r="11179" customFormat="false" ht="13.8" hidden="false" customHeight="false" outlineLevel="0" collapsed="false">
      <c r="A11179" s="5" t="s">
        <v>36031</v>
      </c>
      <c r="B11179" s="1" t="s">
        <v>12</v>
      </c>
      <c r="C11179" s="1" t="str">
        <f aca="false">CONCATENATE(B11179,"/",A11179)</f>
        <v>jda_buscador_bienes_inmuebles/11178</v>
      </c>
      <c r="D11179" s="6" t="s">
        <v>36032</v>
      </c>
      <c r="E11179" s="7" t="s">
        <v>36033</v>
      </c>
      <c r="F11179" s="7" t="s">
        <v>36034</v>
      </c>
      <c r="G11179" s="8" t="s">
        <v>299</v>
      </c>
      <c r="H11179" s="8" t="s">
        <v>300</v>
      </c>
      <c r="I11179" s="8" t="s">
        <v>27</v>
      </c>
      <c r="J11179" s="8" t="s">
        <v>301</v>
      </c>
      <c r="K11179" s="8" t="s">
        <v>302</v>
      </c>
    </row>
    <row r="11180" customFormat="false" ht="13.8" hidden="false" customHeight="false" outlineLevel="0" collapsed="false">
      <c r="A11180" s="5" t="s">
        <v>36035</v>
      </c>
      <c r="B11180" s="1" t="s">
        <v>12</v>
      </c>
      <c r="C11180" s="1" t="str">
        <f aca="false">CONCATENATE(B11180,"/",A11180)</f>
        <v>jda_buscador_bienes_inmuebles/11179</v>
      </c>
      <c r="D11180" s="6" t="s">
        <v>36036</v>
      </c>
      <c r="E11180" s="7" t="s">
        <v>36037</v>
      </c>
      <c r="F11180" s="7" t="s">
        <v>36038</v>
      </c>
      <c r="G11180" s="8" t="s">
        <v>299</v>
      </c>
      <c r="H11180" s="8" t="s">
        <v>300</v>
      </c>
      <c r="I11180" s="8" t="s">
        <v>27</v>
      </c>
      <c r="J11180" s="8" t="s">
        <v>301</v>
      </c>
      <c r="K11180" s="8" t="s">
        <v>302</v>
      </c>
    </row>
    <row r="11181" customFormat="false" ht="13.8" hidden="false" customHeight="false" outlineLevel="0" collapsed="false">
      <c r="A11181" s="5" t="s">
        <v>36039</v>
      </c>
      <c r="B11181" s="1" t="s">
        <v>12</v>
      </c>
      <c r="C11181" s="1" t="str">
        <f aca="false">CONCATENATE(B11181,"/",A11181)</f>
        <v>jda_buscador_bienes_inmuebles/11180</v>
      </c>
      <c r="D11181" s="6" t="s">
        <v>36040</v>
      </c>
      <c r="E11181" s="7" t="s">
        <v>36041</v>
      </c>
      <c r="F11181" s="7" t="s">
        <v>36042</v>
      </c>
      <c r="G11181" s="8" t="s">
        <v>299</v>
      </c>
      <c r="H11181" s="8" t="s">
        <v>300</v>
      </c>
      <c r="I11181" s="8" t="s">
        <v>27</v>
      </c>
      <c r="J11181" s="8" t="s">
        <v>301</v>
      </c>
      <c r="K11181" s="8" t="s">
        <v>302</v>
      </c>
    </row>
    <row r="11182" customFormat="false" ht="13.8" hidden="false" customHeight="false" outlineLevel="0" collapsed="false">
      <c r="A11182" s="5" t="s">
        <v>36043</v>
      </c>
      <c r="B11182" s="1" t="s">
        <v>12</v>
      </c>
      <c r="C11182" s="1" t="str">
        <f aca="false">CONCATENATE(B11182,"/",A11182)</f>
        <v>jda_buscador_bienes_inmuebles/11181</v>
      </c>
      <c r="D11182" s="6" t="s">
        <v>36044</v>
      </c>
      <c r="E11182" s="7" t="s">
        <v>36045</v>
      </c>
      <c r="F11182" s="7" t="s">
        <v>36046</v>
      </c>
      <c r="G11182" s="8" t="s">
        <v>299</v>
      </c>
      <c r="H11182" s="8" t="s">
        <v>300</v>
      </c>
      <c r="I11182" s="8" t="s">
        <v>27</v>
      </c>
      <c r="J11182" s="8" t="s">
        <v>301</v>
      </c>
      <c r="K11182" s="8" t="s">
        <v>302</v>
      </c>
    </row>
    <row r="11183" customFormat="false" ht="13.8" hidden="false" customHeight="false" outlineLevel="0" collapsed="false">
      <c r="A11183" s="5" t="s">
        <v>36047</v>
      </c>
      <c r="B11183" s="1" t="s">
        <v>12</v>
      </c>
      <c r="C11183" s="1" t="str">
        <f aca="false">CONCATENATE(B11183,"/",A11183)</f>
        <v>jda_buscador_bienes_inmuebles/11182</v>
      </c>
      <c r="D11183" s="6" t="s">
        <v>36048</v>
      </c>
      <c r="E11183" s="7" t="s">
        <v>36049</v>
      </c>
      <c r="F11183" s="7" t="s">
        <v>36050</v>
      </c>
      <c r="G11183" s="8" t="s">
        <v>299</v>
      </c>
      <c r="H11183" s="8" t="s">
        <v>300</v>
      </c>
      <c r="I11183" s="8" t="s">
        <v>27</v>
      </c>
      <c r="J11183" s="8" t="s">
        <v>301</v>
      </c>
      <c r="K11183" s="8" t="s">
        <v>302</v>
      </c>
    </row>
    <row r="11184" customFormat="false" ht="13.8" hidden="false" customHeight="false" outlineLevel="0" collapsed="false">
      <c r="A11184" s="5" t="s">
        <v>36051</v>
      </c>
      <c r="B11184" s="1" t="s">
        <v>12</v>
      </c>
      <c r="C11184" s="1" t="str">
        <f aca="false">CONCATENATE(B11184,"/",A11184)</f>
        <v>jda_buscador_bienes_inmuebles/11183</v>
      </c>
      <c r="D11184" s="6" t="s">
        <v>36052</v>
      </c>
      <c r="E11184" s="7" t="s">
        <v>36053</v>
      </c>
      <c r="F11184" s="7" t="s">
        <v>36054</v>
      </c>
      <c r="G11184" s="8" t="s">
        <v>299</v>
      </c>
      <c r="H11184" s="8" t="s">
        <v>300</v>
      </c>
      <c r="I11184" s="8" t="s">
        <v>27</v>
      </c>
      <c r="J11184" s="8" t="s">
        <v>301</v>
      </c>
      <c r="K11184" s="8" t="s">
        <v>302</v>
      </c>
    </row>
    <row r="11185" customFormat="false" ht="13.8" hidden="false" customHeight="false" outlineLevel="0" collapsed="false">
      <c r="A11185" s="5" t="s">
        <v>36055</v>
      </c>
      <c r="B11185" s="1" t="s">
        <v>12</v>
      </c>
      <c r="C11185" s="1" t="str">
        <f aca="false">CONCATENATE(B11185,"/",A11185)</f>
        <v>jda_buscador_bienes_inmuebles/11184</v>
      </c>
      <c r="D11185" s="6" t="s">
        <v>36056</v>
      </c>
      <c r="E11185" s="7" t="s">
        <v>36057</v>
      </c>
      <c r="F11185" s="7" t="s">
        <v>36058</v>
      </c>
      <c r="G11185" s="8" t="s">
        <v>299</v>
      </c>
      <c r="H11185" s="8" t="s">
        <v>300</v>
      </c>
      <c r="I11185" s="8" t="s">
        <v>27</v>
      </c>
      <c r="J11185" s="8" t="s">
        <v>301</v>
      </c>
      <c r="K11185" s="8" t="s">
        <v>302</v>
      </c>
    </row>
    <row r="11186" customFormat="false" ht="13.8" hidden="false" customHeight="false" outlineLevel="0" collapsed="false">
      <c r="A11186" s="5" t="s">
        <v>36059</v>
      </c>
      <c r="B11186" s="1" t="s">
        <v>12</v>
      </c>
      <c r="C11186" s="1" t="str">
        <f aca="false">CONCATENATE(B11186,"/",A11186)</f>
        <v>jda_buscador_bienes_inmuebles/11185</v>
      </c>
      <c r="D11186" s="6" t="s">
        <v>36060</v>
      </c>
      <c r="E11186" s="7" t="s">
        <v>36061</v>
      </c>
      <c r="F11186" s="7" t="s">
        <v>36062</v>
      </c>
      <c r="G11186" s="8" t="s">
        <v>299</v>
      </c>
      <c r="H11186" s="8" t="s">
        <v>300</v>
      </c>
      <c r="I11186" s="8" t="s">
        <v>27</v>
      </c>
      <c r="J11186" s="8" t="s">
        <v>301</v>
      </c>
      <c r="K11186" s="8" t="s">
        <v>302</v>
      </c>
    </row>
    <row r="11187" customFormat="false" ht="13.8" hidden="false" customHeight="false" outlineLevel="0" collapsed="false">
      <c r="A11187" s="5" t="s">
        <v>36063</v>
      </c>
      <c r="B11187" s="1" t="s">
        <v>12</v>
      </c>
      <c r="C11187" s="1" t="str">
        <f aca="false">CONCATENATE(B11187,"/",A11187)</f>
        <v>jda_buscador_bienes_inmuebles/11186</v>
      </c>
      <c r="D11187" s="6" t="s">
        <v>36064</v>
      </c>
      <c r="E11187" s="7" t="s">
        <v>36065</v>
      </c>
      <c r="F11187" s="7" t="s">
        <v>36066</v>
      </c>
      <c r="G11187" s="8" t="s">
        <v>299</v>
      </c>
      <c r="H11187" s="8" t="s">
        <v>300</v>
      </c>
      <c r="I11187" s="8" t="s">
        <v>27</v>
      </c>
      <c r="J11187" s="8" t="s">
        <v>301</v>
      </c>
      <c r="K11187" s="8" t="s">
        <v>302</v>
      </c>
    </row>
    <row r="11188" customFormat="false" ht="13.8" hidden="false" customHeight="false" outlineLevel="0" collapsed="false">
      <c r="A11188" s="5" t="s">
        <v>36067</v>
      </c>
      <c r="B11188" s="1" t="s">
        <v>12</v>
      </c>
      <c r="C11188" s="1" t="str">
        <f aca="false">CONCATENATE(B11188,"/",A11188)</f>
        <v>jda_buscador_bienes_inmuebles/11187</v>
      </c>
      <c r="D11188" s="6" t="s">
        <v>36068</v>
      </c>
      <c r="E11188" s="7" t="s">
        <v>36069</v>
      </c>
      <c r="F11188" s="7" t="s">
        <v>36012</v>
      </c>
      <c r="G11188" s="8" t="s">
        <v>299</v>
      </c>
      <c r="H11188" s="8" t="s">
        <v>300</v>
      </c>
      <c r="I11188" s="8" t="s">
        <v>27</v>
      </c>
      <c r="J11188" s="8" t="s">
        <v>301</v>
      </c>
      <c r="K11188" s="8" t="s">
        <v>302</v>
      </c>
    </row>
    <row r="11189" customFormat="false" ht="13.8" hidden="false" customHeight="false" outlineLevel="0" collapsed="false">
      <c r="A11189" s="5" t="s">
        <v>36070</v>
      </c>
      <c r="B11189" s="1" t="s">
        <v>12</v>
      </c>
      <c r="C11189" s="1" t="str">
        <f aca="false">CONCATENATE(B11189,"/",A11189)</f>
        <v>jda_buscador_bienes_inmuebles/11188</v>
      </c>
      <c r="D11189" s="6" t="s">
        <v>36071</v>
      </c>
      <c r="E11189" s="7" t="s">
        <v>36072</v>
      </c>
      <c r="F11189" s="7" t="s">
        <v>36073</v>
      </c>
      <c r="G11189" s="8" t="s">
        <v>299</v>
      </c>
      <c r="H11189" s="8" t="s">
        <v>300</v>
      </c>
      <c r="I11189" s="8" t="s">
        <v>27</v>
      </c>
      <c r="J11189" s="8" t="s">
        <v>301</v>
      </c>
      <c r="K11189" s="8" t="s">
        <v>302</v>
      </c>
    </row>
    <row r="11190" customFormat="false" ht="13.8" hidden="false" customHeight="false" outlineLevel="0" collapsed="false">
      <c r="A11190" s="5" t="s">
        <v>36074</v>
      </c>
      <c r="B11190" s="1" t="s">
        <v>12</v>
      </c>
      <c r="C11190" s="1" t="str">
        <f aca="false">CONCATENATE(B11190,"/",A11190)</f>
        <v>jda_buscador_bienes_inmuebles/11189</v>
      </c>
      <c r="D11190" s="6" t="s">
        <v>36075</v>
      </c>
      <c r="E11190" s="7" t="s">
        <v>36076</v>
      </c>
      <c r="F11190" s="7" t="s">
        <v>36077</v>
      </c>
      <c r="G11190" s="8" t="s">
        <v>299</v>
      </c>
      <c r="H11190" s="8" t="s">
        <v>300</v>
      </c>
      <c r="I11190" s="8" t="s">
        <v>27</v>
      </c>
      <c r="J11190" s="8" t="s">
        <v>301</v>
      </c>
      <c r="K11190" s="8" t="s">
        <v>302</v>
      </c>
    </row>
    <row r="11191" customFormat="false" ht="13.8" hidden="false" customHeight="false" outlineLevel="0" collapsed="false">
      <c r="A11191" s="5" t="s">
        <v>36078</v>
      </c>
      <c r="B11191" s="1" t="s">
        <v>12</v>
      </c>
      <c r="C11191" s="1" t="str">
        <f aca="false">CONCATENATE(B11191,"/",A11191)</f>
        <v>jda_buscador_bienes_inmuebles/11190</v>
      </c>
      <c r="D11191" s="6" t="s">
        <v>36079</v>
      </c>
      <c r="E11191" s="7" t="s">
        <v>36080</v>
      </c>
      <c r="F11191" s="7" t="s">
        <v>29625</v>
      </c>
      <c r="G11191" s="8" t="s">
        <v>299</v>
      </c>
      <c r="H11191" s="8" t="s">
        <v>300</v>
      </c>
      <c r="I11191" s="8" t="s">
        <v>27</v>
      </c>
      <c r="J11191" s="8" t="s">
        <v>301</v>
      </c>
      <c r="K11191" s="8" t="s">
        <v>302</v>
      </c>
    </row>
    <row r="11192" customFormat="false" ht="13.8" hidden="false" customHeight="false" outlineLevel="0" collapsed="false">
      <c r="A11192" s="5" t="s">
        <v>36081</v>
      </c>
      <c r="B11192" s="1" t="s">
        <v>12</v>
      </c>
      <c r="C11192" s="1" t="str">
        <f aca="false">CONCATENATE(B11192,"/",A11192)</f>
        <v>jda_buscador_bienes_inmuebles/11191</v>
      </c>
      <c r="D11192" s="6" t="s">
        <v>36082</v>
      </c>
      <c r="E11192" s="7" t="s">
        <v>36083</v>
      </c>
      <c r="F11192" s="7" t="s">
        <v>29269</v>
      </c>
      <c r="G11192" s="8" t="s">
        <v>299</v>
      </c>
      <c r="H11192" s="8" t="s">
        <v>300</v>
      </c>
      <c r="I11192" s="8" t="s">
        <v>27</v>
      </c>
      <c r="J11192" s="8" t="s">
        <v>301</v>
      </c>
      <c r="K11192" s="8" t="s">
        <v>302</v>
      </c>
    </row>
    <row r="11193" customFormat="false" ht="13.8" hidden="false" customHeight="false" outlineLevel="0" collapsed="false">
      <c r="A11193" s="5" t="s">
        <v>36084</v>
      </c>
      <c r="B11193" s="1" t="s">
        <v>12</v>
      </c>
      <c r="C11193" s="1" t="str">
        <f aca="false">CONCATENATE(B11193,"/",A11193)</f>
        <v>jda_buscador_bienes_inmuebles/11192</v>
      </c>
      <c r="D11193" s="6" t="s">
        <v>36085</v>
      </c>
      <c r="E11193" s="7" t="s">
        <v>36086</v>
      </c>
      <c r="F11193" s="7" t="s">
        <v>36087</v>
      </c>
      <c r="G11193" s="8" t="s">
        <v>299</v>
      </c>
      <c r="H11193" s="8" t="s">
        <v>300</v>
      </c>
      <c r="I11193" s="8" t="s">
        <v>27</v>
      </c>
      <c r="J11193" s="8" t="s">
        <v>301</v>
      </c>
      <c r="K11193" s="8" t="s">
        <v>302</v>
      </c>
    </row>
    <row r="11194" customFormat="false" ht="13.8" hidden="false" customHeight="false" outlineLevel="0" collapsed="false">
      <c r="A11194" s="5" t="s">
        <v>36088</v>
      </c>
      <c r="B11194" s="1" t="s">
        <v>12</v>
      </c>
      <c r="C11194" s="1" t="str">
        <f aca="false">CONCATENATE(B11194,"/",A11194)</f>
        <v>jda_buscador_bienes_inmuebles/11193</v>
      </c>
      <c r="D11194" s="6" t="s">
        <v>36089</v>
      </c>
      <c r="E11194" s="7" t="s">
        <v>36090</v>
      </c>
      <c r="F11194" s="7" t="s">
        <v>36091</v>
      </c>
      <c r="G11194" s="8" t="s">
        <v>6082</v>
      </c>
      <c r="H11194" s="8" t="s">
        <v>300</v>
      </c>
      <c r="I11194" s="8" t="s">
        <v>27</v>
      </c>
      <c r="J11194" s="8" t="s">
        <v>301</v>
      </c>
      <c r="K11194" s="8" t="s">
        <v>302</v>
      </c>
    </row>
    <row r="11195" customFormat="false" ht="13.8" hidden="false" customHeight="false" outlineLevel="0" collapsed="false">
      <c r="A11195" s="5" t="s">
        <v>36092</v>
      </c>
      <c r="B11195" s="1" t="s">
        <v>12</v>
      </c>
      <c r="C11195" s="1" t="str">
        <f aca="false">CONCATENATE(B11195,"/",A11195)</f>
        <v>jda_buscador_bienes_inmuebles/11194</v>
      </c>
      <c r="D11195" s="6" t="s">
        <v>36093</v>
      </c>
      <c r="E11195" s="7" t="s">
        <v>36094</v>
      </c>
      <c r="F11195" s="7" t="s">
        <v>36095</v>
      </c>
      <c r="G11195" s="8" t="s">
        <v>2784</v>
      </c>
      <c r="H11195" s="8" t="s">
        <v>300</v>
      </c>
      <c r="I11195" s="8" t="s">
        <v>27</v>
      </c>
      <c r="J11195" s="8" t="s">
        <v>301</v>
      </c>
      <c r="K11195" s="8" t="s">
        <v>302</v>
      </c>
    </row>
    <row r="11196" customFormat="false" ht="13.8" hidden="false" customHeight="false" outlineLevel="0" collapsed="false">
      <c r="A11196" s="5" t="s">
        <v>36096</v>
      </c>
      <c r="B11196" s="1" t="s">
        <v>12</v>
      </c>
      <c r="C11196" s="1" t="str">
        <f aca="false">CONCATENATE(B11196,"/",A11196)</f>
        <v>jda_buscador_bienes_inmuebles/11195</v>
      </c>
      <c r="D11196" s="6" t="s">
        <v>36097</v>
      </c>
      <c r="E11196" s="7" t="s">
        <v>36098</v>
      </c>
      <c r="F11196" s="7" t="s">
        <v>1628</v>
      </c>
      <c r="G11196" s="8" t="s">
        <v>2784</v>
      </c>
      <c r="H11196" s="8" t="s">
        <v>300</v>
      </c>
      <c r="I11196" s="8" t="s">
        <v>27</v>
      </c>
      <c r="J11196" s="8" t="s">
        <v>301</v>
      </c>
      <c r="K11196" s="8" t="s">
        <v>302</v>
      </c>
    </row>
    <row r="11197" customFormat="false" ht="13.8" hidden="false" customHeight="false" outlineLevel="0" collapsed="false">
      <c r="A11197" s="5" t="s">
        <v>36099</v>
      </c>
      <c r="B11197" s="1" t="s">
        <v>12</v>
      </c>
      <c r="C11197" s="1" t="str">
        <f aca="false">CONCATENATE(B11197,"/",A11197)</f>
        <v>jda_buscador_bienes_inmuebles/11196</v>
      </c>
      <c r="D11197" s="6" t="s">
        <v>36100</v>
      </c>
      <c r="E11197" s="7" t="s">
        <v>36101</v>
      </c>
      <c r="F11197" s="7" t="s">
        <v>36102</v>
      </c>
      <c r="G11197" s="8" t="s">
        <v>2784</v>
      </c>
      <c r="H11197" s="8" t="s">
        <v>300</v>
      </c>
      <c r="I11197" s="8" t="s">
        <v>27</v>
      </c>
      <c r="J11197" s="8" t="s">
        <v>301</v>
      </c>
      <c r="K11197" s="8" t="s">
        <v>302</v>
      </c>
    </row>
    <row r="11198" customFormat="false" ht="13.8" hidden="false" customHeight="false" outlineLevel="0" collapsed="false">
      <c r="A11198" s="5" t="s">
        <v>36103</v>
      </c>
      <c r="B11198" s="1" t="s">
        <v>12</v>
      </c>
      <c r="C11198" s="1" t="str">
        <f aca="false">CONCATENATE(B11198,"/",A11198)</f>
        <v>jda_buscador_bienes_inmuebles/11197</v>
      </c>
      <c r="D11198" s="6" t="s">
        <v>36104</v>
      </c>
      <c r="E11198" s="7" t="s">
        <v>36105</v>
      </c>
      <c r="F11198" s="7" t="s">
        <v>36106</v>
      </c>
      <c r="G11198" s="8" t="s">
        <v>2784</v>
      </c>
      <c r="H11198" s="8" t="s">
        <v>300</v>
      </c>
      <c r="I11198" s="8" t="s">
        <v>27</v>
      </c>
      <c r="J11198" s="8" t="s">
        <v>301</v>
      </c>
      <c r="K11198" s="8" t="s">
        <v>302</v>
      </c>
    </row>
    <row r="11199" customFormat="false" ht="13.8" hidden="false" customHeight="false" outlineLevel="0" collapsed="false">
      <c r="A11199" s="5" t="s">
        <v>36107</v>
      </c>
      <c r="B11199" s="1" t="s">
        <v>12</v>
      </c>
      <c r="C11199" s="1" t="str">
        <f aca="false">CONCATENATE(B11199,"/",A11199)</f>
        <v>jda_buscador_bienes_inmuebles/11198</v>
      </c>
      <c r="D11199" s="6" t="s">
        <v>36108</v>
      </c>
      <c r="E11199" s="7" t="s">
        <v>36109</v>
      </c>
      <c r="F11199" s="7" t="s">
        <v>36110</v>
      </c>
      <c r="G11199" s="8" t="s">
        <v>2784</v>
      </c>
      <c r="H11199" s="8" t="s">
        <v>300</v>
      </c>
      <c r="I11199" s="8" t="s">
        <v>27</v>
      </c>
      <c r="J11199" s="8" t="s">
        <v>301</v>
      </c>
      <c r="K11199" s="8" t="s">
        <v>302</v>
      </c>
    </row>
    <row r="11200" customFormat="false" ht="13.8" hidden="false" customHeight="false" outlineLevel="0" collapsed="false">
      <c r="A11200" s="5" t="s">
        <v>36111</v>
      </c>
      <c r="B11200" s="1" t="s">
        <v>12</v>
      </c>
      <c r="C11200" s="1" t="str">
        <f aca="false">CONCATENATE(B11200,"/",A11200)</f>
        <v>jda_buscador_bienes_inmuebles/11199</v>
      </c>
      <c r="D11200" s="6" t="s">
        <v>36112</v>
      </c>
      <c r="E11200" s="7" t="s">
        <v>36113</v>
      </c>
      <c r="F11200" s="7" t="s">
        <v>36114</v>
      </c>
      <c r="G11200" s="8" t="s">
        <v>1115</v>
      </c>
      <c r="H11200" s="8" t="s">
        <v>300</v>
      </c>
      <c r="I11200" s="8" t="s">
        <v>27</v>
      </c>
      <c r="J11200" s="8" t="s">
        <v>301</v>
      </c>
      <c r="K11200" s="8" t="s">
        <v>302</v>
      </c>
    </row>
    <row r="11201" customFormat="false" ht="13.8" hidden="false" customHeight="false" outlineLevel="0" collapsed="false">
      <c r="A11201" s="5" t="s">
        <v>36115</v>
      </c>
      <c r="B11201" s="1" t="s">
        <v>12</v>
      </c>
      <c r="C11201" s="1" t="str">
        <f aca="false">CONCATENATE(B11201,"/",A11201)</f>
        <v>jda_buscador_bienes_inmuebles/11200</v>
      </c>
      <c r="D11201" s="6" t="s">
        <v>36116</v>
      </c>
      <c r="E11201" s="7" t="s">
        <v>36117</v>
      </c>
      <c r="F11201" s="7" t="s">
        <v>36118</v>
      </c>
      <c r="G11201" s="8" t="s">
        <v>1115</v>
      </c>
      <c r="H11201" s="8" t="s">
        <v>300</v>
      </c>
      <c r="I11201" s="8" t="s">
        <v>27</v>
      </c>
      <c r="J11201" s="8" t="s">
        <v>301</v>
      </c>
      <c r="K11201" s="8" t="s">
        <v>302</v>
      </c>
    </row>
    <row r="11202" customFormat="false" ht="13.8" hidden="false" customHeight="false" outlineLevel="0" collapsed="false">
      <c r="A11202" s="5" t="s">
        <v>36119</v>
      </c>
      <c r="B11202" s="1" t="s">
        <v>12</v>
      </c>
      <c r="C11202" s="1" t="str">
        <f aca="false">CONCATENATE(B11202,"/",A11202)</f>
        <v>jda_buscador_bienes_inmuebles/11201</v>
      </c>
      <c r="D11202" s="6" t="s">
        <v>36120</v>
      </c>
      <c r="E11202" s="7" t="s">
        <v>36121</v>
      </c>
      <c r="F11202" s="7" t="s">
        <v>36122</v>
      </c>
      <c r="G11202" s="8" t="s">
        <v>1115</v>
      </c>
      <c r="H11202" s="8" t="s">
        <v>300</v>
      </c>
      <c r="I11202" s="8" t="s">
        <v>27</v>
      </c>
      <c r="J11202" s="8" t="s">
        <v>301</v>
      </c>
      <c r="K11202" s="8" t="s">
        <v>302</v>
      </c>
    </row>
    <row r="11203" customFormat="false" ht="13.8" hidden="false" customHeight="false" outlineLevel="0" collapsed="false">
      <c r="A11203" s="5" t="s">
        <v>36123</v>
      </c>
      <c r="B11203" s="1" t="s">
        <v>12</v>
      </c>
      <c r="C11203" s="1" t="str">
        <f aca="false">CONCATENATE(B11203,"/",A11203)</f>
        <v>jda_buscador_bienes_inmuebles/11202</v>
      </c>
      <c r="D11203" s="6" t="s">
        <v>36124</v>
      </c>
      <c r="E11203" s="7" t="s">
        <v>36125</v>
      </c>
      <c r="F11203" s="7" t="s">
        <v>36126</v>
      </c>
      <c r="G11203" s="8" t="s">
        <v>1115</v>
      </c>
      <c r="H11203" s="8" t="s">
        <v>300</v>
      </c>
      <c r="I11203" s="8" t="s">
        <v>27</v>
      </c>
      <c r="J11203" s="8" t="s">
        <v>301</v>
      </c>
      <c r="K11203" s="8" t="s">
        <v>302</v>
      </c>
    </row>
    <row r="11204" customFormat="false" ht="13.8" hidden="false" customHeight="false" outlineLevel="0" collapsed="false">
      <c r="A11204" s="5" t="s">
        <v>36127</v>
      </c>
      <c r="B11204" s="1" t="s">
        <v>12</v>
      </c>
      <c r="C11204" s="1" t="str">
        <f aca="false">CONCATENATE(B11204,"/",A11204)</f>
        <v>jda_buscador_bienes_inmuebles/11203</v>
      </c>
      <c r="D11204" s="6" t="s">
        <v>36128</v>
      </c>
      <c r="E11204" s="7" t="s">
        <v>36129</v>
      </c>
      <c r="F11204" s="7" t="s">
        <v>36130</v>
      </c>
      <c r="G11204" s="8" t="s">
        <v>2800</v>
      </c>
      <c r="H11204" s="8" t="s">
        <v>300</v>
      </c>
      <c r="I11204" s="8" t="s">
        <v>27</v>
      </c>
      <c r="J11204" s="8" t="s">
        <v>301</v>
      </c>
      <c r="K11204" s="8" t="s">
        <v>302</v>
      </c>
    </row>
    <row r="11205" customFormat="false" ht="13.8" hidden="false" customHeight="false" outlineLevel="0" collapsed="false">
      <c r="A11205" s="5" t="s">
        <v>36131</v>
      </c>
      <c r="B11205" s="1" t="s">
        <v>12</v>
      </c>
      <c r="C11205" s="1" t="str">
        <f aca="false">CONCATENATE(B11205,"/",A11205)</f>
        <v>jda_buscador_bienes_inmuebles/11204</v>
      </c>
      <c r="D11205" s="6" t="s">
        <v>36132</v>
      </c>
      <c r="E11205" s="7" t="s">
        <v>36133</v>
      </c>
      <c r="F11205" s="7" t="s">
        <v>36134</v>
      </c>
      <c r="G11205" s="8" t="s">
        <v>2626</v>
      </c>
      <c r="H11205" s="8" t="s">
        <v>300</v>
      </c>
      <c r="I11205" s="8" t="s">
        <v>27</v>
      </c>
      <c r="J11205" s="8" t="s">
        <v>301</v>
      </c>
      <c r="K11205" s="8" t="s">
        <v>302</v>
      </c>
    </row>
    <row r="11206" customFormat="false" ht="13.8" hidden="false" customHeight="false" outlineLevel="0" collapsed="false">
      <c r="A11206" s="5" t="s">
        <v>36135</v>
      </c>
      <c r="B11206" s="1" t="s">
        <v>12</v>
      </c>
      <c r="C11206" s="1" t="str">
        <f aca="false">CONCATENATE(B11206,"/",A11206)</f>
        <v>jda_buscador_bienes_inmuebles/11205</v>
      </c>
      <c r="D11206" s="6" t="s">
        <v>36136</v>
      </c>
      <c r="E11206" s="7" t="s">
        <v>36137</v>
      </c>
      <c r="F11206" s="7" t="s">
        <v>36138</v>
      </c>
      <c r="G11206" s="8" t="s">
        <v>5938</v>
      </c>
      <c r="H11206" s="8" t="s">
        <v>300</v>
      </c>
      <c r="I11206" s="8" t="s">
        <v>27</v>
      </c>
      <c r="J11206" s="8" t="s">
        <v>301</v>
      </c>
      <c r="K11206" s="8" t="s">
        <v>302</v>
      </c>
    </row>
    <row r="11207" customFormat="false" ht="13.8" hidden="false" customHeight="false" outlineLevel="0" collapsed="false">
      <c r="A11207" s="5" t="s">
        <v>36139</v>
      </c>
      <c r="B11207" s="1" t="s">
        <v>12</v>
      </c>
      <c r="C11207" s="1" t="str">
        <f aca="false">CONCATENATE(B11207,"/",A11207)</f>
        <v>jda_buscador_bienes_inmuebles/11206</v>
      </c>
      <c r="D11207" s="6" t="s">
        <v>36140</v>
      </c>
      <c r="E11207" s="7" t="s">
        <v>36141</v>
      </c>
      <c r="F11207" s="7" t="s">
        <v>36142</v>
      </c>
      <c r="G11207" s="8" t="s">
        <v>5938</v>
      </c>
      <c r="H11207" s="8" t="s">
        <v>300</v>
      </c>
      <c r="I11207" s="8" t="s">
        <v>27</v>
      </c>
      <c r="J11207" s="8" t="s">
        <v>301</v>
      </c>
      <c r="K11207" s="8" t="s">
        <v>302</v>
      </c>
    </row>
    <row r="11208" customFormat="false" ht="13.8" hidden="false" customHeight="false" outlineLevel="0" collapsed="false">
      <c r="A11208" s="5" t="s">
        <v>36143</v>
      </c>
      <c r="B11208" s="1" t="s">
        <v>12</v>
      </c>
      <c r="C11208" s="1" t="str">
        <f aca="false">CONCATENATE(B11208,"/",A11208)</f>
        <v>jda_buscador_bienes_inmuebles/11207</v>
      </c>
      <c r="D11208" s="6" t="s">
        <v>36144</v>
      </c>
      <c r="E11208" s="7" t="s">
        <v>36145</v>
      </c>
      <c r="F11208" s="7" t="s">
        <v>36146</v>
      </c>
      <c r="G11208" s="8" t="s">
        <v>5938</v>
      </c>
      <c r="H11208" s="8" t="s">
        <v>300</v>
      </c>
      <c r="I11208" s="8" t="s">
        <v>27</v>
      </c>
      <c r="J11208" s="8" t="s">
        <v>301</v>
      </c>
      <c r="K11208" s="8" t="s">
        <v>302</v>
      </c>
    </row>
    <row r="11209" customFormat="false" ht="13.8" hidden="false" customHeight="false" outlineLevel="0" collapsed="false">
      <c r="A11209" s="5" t="s">
        <v>36147</v>
      </c>
      <c r="B11209" s="1" t="s">
        <v>12</v>
      </c>
      <c r="C11209" s="1" t="str">
        <f aca="false">CONCATENATE(B11209,"/",A11209)</f>
        <v>jda_buscador_bienes_inmuebles/11208</v>
      </c>
      <c r="D11209" s="6" t="s">
        <v>36148</v>
      </c>
      <c r="E11209" s="7" t="s">
        <v>36149</v>
      </c>
      <c r="F11209" s="7" t="s">
        <v>18900</v>
      </c>
      <c r="G11209" s="8" t="s">
        <v>1335</v>
      </c>
      <c r="H11209" s="8" t="s">
        <v>300</v>
      </c>
      <c r="I11209" s="8" t="s">
        <v>27</v>
      </c>
      <c r="J11209" s="8" t="s">
        <v>301</v>
      </c>
      <c r="K11209" s="8" t="s">
        <v>302</v>
      </c>
    </row>
    <row r="11210" customFormat="false" ht="13.8" hidden="false" customHeight="false" outlineLevel="0" collapsed="false">
      <c r="A11210" s="5" t="s">
        <v>36150</v>
      </c>
      <c r="B11210" s="1" t="s">
        <v>12</v>
      </c>
      <c r="C11210" s="1" t="str">
        <f aca="false">CONCATENATE(B11210,"/",A11210)</f>
        <v>jda_buscador_bienes_inmuebles/11209</v>
      </c>
      <c r="D11210" s="6" t="s">
        <v>36151</v>
      </c>
      <c r="E11210" s="7" t="s">
        <v>36152</v>
      </c>
      <c r="F11210" s="7" t="s">
        <v>36153</v>
      </c>
      <c r="G11210" s="8" t="s">
        <v>1335</v>
      </c>
      <c r="H11210" s="8" t="s">
        <v>300</v>
      </c>
      <c r="I11210" s="8" t="s">
        <v>27</v>
      </c>
      <c r="J11210" s="8" t="s">
        <v>301</v>
      </c>
      <c r="K11210" s="8" t="s">
        <v>302</v>
      </c>
    </row>
    <row r="11211" customFormat="false" ht="13.8" hidden="false" customHeight="false" outlineLevel="0" collapsed="false">
      <c r="A11211" s="5" t="s">
        <v>36154</v>
      </c>
      <c r="B11211" s="1" t="s">
        <v>12</v>
      </c>
      <c r="C11211" s="1" t="str">
        <f aca="false">CONCATENATE(B11211,"/",A11211)</f>
        <v>jda_buscador_bienes_inmuebles/11210</v>
      </c>
      <c r="D11211" s="6" t="s">
        <v>36155</v>
      </c>
      <c r="E11211" s="7" t="s">
        <v>36156</v>
      </c>
      <c r="F11211" s="7" t="s">
        <v>30544</v>
      </c>
      <c r="G11211" s="8" t="s">
        <v>1335</v>
      </c>
      <c r="H11211" s="8" t="s">
        <v>300</v>
      </c>
      <c r="I11211" s="8" t="s">
        <v>27</v>
      </c>
      <c r="J11211" s="8" t="s">
        <v>301</v>
      </c>
      <c r="K11211" s="8" t="s">
        <v>302</v>
      </c>
    </row>
    <row r="11212" customFormat="false" ht="13.8" hidden="false" customHeight="false" outlineLevel="0" collapsed="false">
      <c r="A11212" s="5" t="s">
        <v>36157</v>
      </c>
      <c r="B11212" s="1" t="s">
        <v>12</v>
      </c>
      <c r="C11212" s="1" t="str">
        <f aca="false">CONCATENATE(B11212,"/",A11212)</f>
        <v>jda_buscador_bienes_inmuebles/11211</v>
      </c>
      <c r="D11212" s="6" t="s">
        <v>36158</v>
      </c>
      <c r="E11212" s="7" t="s">
        <v>36159</v>
      </c>
      <c r="F11212" s="7" t="s">
        <v>920</v>
      </c>
      <c r="G11212" s="8" t="s">
        <v>2047</v>
      </c>
      <c r="H11212" s="8" t="s">
        <v>300</v>
      </c>
      <c r="I11212" s="8" t="s">
        <v>27</v>
      </c>
      <c r="J11212" s="8" t="s">
        <v>301</v>
      </c>
      <c r="K11212" s="8" t="s">
        <v>302</v>
      </c>
    </row>
    <row r="11213" customFormat="false" ht="13.8" hidden="false" customHeight="false" outlineLevel="0" collapsed="false">
      <c r="A11213" s="5" t="s">
        <v>36160</v>
      </c>
      <c r="B11213" s="1" t="s">
        <v>12</v>
      </c>
      <c r="C11213" s="1" t="str">
        <f aca="false">CONCATENATE(B11213,"/",A11213)</f>
        <v>jda_buscador_bienes_inmuebles/11212</v>
      </c>
      <c r="D11213" s="6" t="s">
        <v>36161</v>
      </c>
      <c r="E11213" s="7" t="s">
        <v>36162</v>
      </c>
      <c r="F11213" s="7" t="s">
        <v>29425</v>
      </c>
      <c r="G11213" s="8" t="s">
        <v>29421</v>
      </c>
      <c r="H11213" s="8" t="s">
        <v>300</v>
      </c>
      <c r="I11213" s="8" t="s">
        <v>27</v>
      </c>
      <c r="J11213" s="8" t="s">
        <v>301</v>
      </c>
      <c r="K11213" s="8" t="s">
        <v>302</v>
      </c>
    </row>
    <row r="11214" customFormat="false" ht="13.8" hidden="false" customHeight="false" outlineLevel="0" collapsed="false">
      <c r="A11214" s="5" t="s">
        <v>36163</v>
      </c>
      <c r="B11214" s="1" t="s">
        <v>12</v>
      </c>
      <c r="C11214" s="1" t="str">
        <f aca="false">CONCATENATE(B11214,"/",A11214)</f>
        <v>jda_buscador_bienes_inmuebles/11213</v>
      </c>
      <c r="D11214" s="6" t="s">
        <v>36164</v>
      </c>
      <c r="E11214" s="7" t="s">
        <v>36165</v>
      </c>
      <c r="F11214" s="7" t="s">
        <v>36166</v>
      </c>
      <c r="G11214" s="8" t="s">
        <v>2635</v>
      </c>
      <c r="H11214" s="8" t="s">
        <v>300</v>
      </c>
      <c r="I11214" s="8" t="s">
        <v>27</v>
      </c>
      <c r="J11214" s="8" t="s">
        <v>301</v>
      </c>
      <c r="K11214" s="8" t="s">
        <v>302</v>
      </c>
    </row>
    <row r="11215" customFormat="false" ht="13.8" hidden="false" customHeight="false" outlineLevel="0" collapsed="false">
      <c r="A11215" s="5" t="s">
        <v>36167</v>
      </c>
      <c r="B11215" s="1" t="s">
        <v>12</v>
      </c>
      <c r="C11215" s="1" t="str">
        <f aca="false">CONCATENATE(B11215,"/",A11215)</f>
        <v>jda_buscador_bienes_inmuebles/11214</v>
      </c>
      <c r="D11215" s="6" t="s">
        <v>36168</v>
      </c>
      <c r="E11215" s="7" t="s">
        <v>36169</v>
      </c>
      <c r="F11215" s="7" t="s">
        <v>36170</v>
      </c>
      <c r="G11215" s="8" t="s">
        <v>2635</v>
      </c>
      <c r="H11215" s="8" t="s">
        <v>300</v>
      </c>
      <c r="I11215" s="8" t="s">
        <v>27</v>
      </c>
      <c r="J11215" s="8" t="s">
        <v>301</v>
      </c>
      <c r="K11215" s="8" t="s">
        <v>302</v>
      </c>
    </row>
    <row r="11216" customFormat="false" ht="13.8" hidden="false" customHeight="false" outlineLevel="0" collapsed="false">
      <c r="A11216" s="5" t="s">
        <v>36171</v>
      </c>
      <c r="B11216" s="1" t="s">
        <v>12</v>
      </c>
      <c r="C11216" s="1" t="str">
        <f aca="false">CONCATENATE(B11216,"/",A11216)</f>
        <v>jda_buscador_bienes_inmuebles/11215</v>
      </c>
      <c r="D11216" s="6" t="s">
        <v>36172</v>
      </c>
      <c r="E11216" s="7" t="s">
        <v>36173</v>
      </c>
      <c r="F11216" s="7" t="s">
        <v>36174</v>
      </c>
      <c r="G11216" s="8" t="s">
        <v>2635</v>
      </c>
      <c r="H11216" s="8" t="s">
        <v>300</v>
      </c>
      <c r="I11216" s="8" t="s">
        <v>27</v>
      </c>
      <c r="J11216" s="8" t="s">
        <v>301</v>
      </c>
      <c r="K11216" s="8" t="s">
        <v>302</v>
      </c>
    </row>
    <row r="11217" customFormat="false" ht="13.8" hidden="false" customHeight="false" outlineLevel="0" collapsed="false">
      <c r="A11217" s="5" t="s">
        <v>36175</v>
      </c>
      <c r="B11217" s="1" t="s">
        <v>12</v>
      </c>
      <c r="C11217" s="1" t="str">
        <f aca="false">CONCATENATE(B11217,"/",A11217)</f>
        <v>jda_buscador_bienes_inmuebles/11216</v>
      </c>
      <c r="D11217" s="6" t="s">
        <v>36176</v>
      </c>
      <c r="E11217" s="7" t="s">
        <v>36177</v>
      </c>
      <c r="F11217" s="7" t="s">
        <v>36178</v>
      </c>
      <c r="G11217" s="8" t="s">
        <v>2635</v>
      </c>
      <c r="H11217" s="8" t="s">
        <v>300</v>
      </c>
      <c r="I11217" s="8" t="s">
        <v>27</v>
      </c>
      <c r="J11217" s="8" t="s">
        <v>301</v>
      </c>
      <c r="K11217" s="8" t="s">
        <v>302</v>
      </c>
    </row>
    <row r="11218" customFormat="false" ht="13.8" hidden="false" customHeight="false" outlineLevel="0" collapsed="false">
      <c r="A11218" s="5" t="s">
        <v>36179</v>
      </c>
      <c r="B11218" s="1" t="s">
        <v>12</v>
      </c>
      <c r="C11218" s="1" t="str">
        <f aca="false">CONCATENATE(B11218,"/",A11218)</f>
        <v>jda_buscador_bienes_inmuebles/11217</v>
      </c>
      <c r="D11218" s="6" t="s">
        <v>36180</v>
      </c>
      <c r="E11218" s="7" t="s">
        <v>36181</v>
      </c>
      <c r="F11218" s="7" t="s">
        <v>36182</v>
      </c>
      <c r="G11218" s="8" t="s">
        <v>5636</v>
      </c>
      <c r="H11218" s="8" t="s">
        <v>300</v>
      </c>
      <c r="I11218" s="8" t="s">
        <v>27</v>
      </c>
      <c r="J11218" s="8" t="s">
        <v>301</v>
      </c>
      <c r="K11218" s="8" t="s">
        <v>302</v>
      </c>
    </row>
    <row r="11219" customFormat="false" ht="13.8" hidden="false" customHeight="false" outlineLevel="0" collapsed="false">
      <c r="A11219" s="5" t="s">
        <v>36183</v>
      </c>
      <c r="B11219" s="1" t="s">
        <v>12</v>
      </c>
      <c r="C11219" s="1" t="str">
        <f aca="false">CONCATENATE(B11219,"/",A11219)</f>
        <v>jda_buscador_bienes_inmuebles/11218</v>
      </c>
      <c r="D11219" s="6" t="s">
        <v>36184</v>
      </c>
      <c r="E11219" s="7" t="s">
        <v>35867</v>
      </c>
      <c r="F11219" s="7" t="s">
        <v>889</v>
      </c>
      <c r="G11219" s="8" t="s">
        <v>5681</v>
      </c>
      <c r="H11219" s="8" t="s">
        <v>300</v>
      </c>
      <c r="I11219" s="8" t="s">
        <v>27</v>
      </c>
      <c r="J11219" s="8" t="s">
        <v>301</v>
      </c>
      <c r="K11219" s="8" t="s">
        <v>302</v>
      </c>
    </row>
    <row r="11220" customFormat="false" ht="13.8" hidden="false" customHeight="false" outlineLevel="0" collapsed="false">
      <c r="A11220" s="5" t="s">
        <v>36185</v>
      </c>
      <c r="B11220" s="1" t="s">
        <v>12</v>
      </c>
      <c r="C11220" s="1" t="str">
        <f aca="false">CONCATENATE(B11220,"/",A11220)</f>
        <v>jda_buscador_bienes_inmuebles/11219</v>
      </c>
      <c r="D11220" s="6" t="s">
        <v>36186</v>
      </c>
      <c r="E11220" s="7" t="s">
        <v>36187</v>
      </c>
      <c r="F11220" s="7" t="s">
        <v>36188</v>
      </c>
      <c r="G11220" s="8" t="s">
        <v>121</v>
      </c>
      <c r="H11220" s="8" t="s">
        <v>26</v>
      </c>
      <c r="I11220" s="8" t="s">
        <v>27</v>
      </c>
      <c r="J11220" s="8" t="s">
        <v>301</v>
      </c>
      <c r="K11220" s="8" t="s">
        <v>302</v>
      </c>
    </row>
    <row r="11221" customFormat="false" ht="13.8" hidden="false" customHeight="false" outlineLevel="0" collapsed="false">
      <c r="A11221" s="5" t="s">
        <v>36189</v>
      </c>
      <c r="B11221" s="1" t="s">
        <v>12</v>
      </c>
      <c r="C11221" s="1" t="str">
        <f aca="false">CONCATENATE(B11221,"/",A11221)</f>
        <v>jda_buscador_bienes_inmuebles/11220</v>
      </c>
      <c r="D11221" s="6" t="s">
        <v>36190</v>
      </c>
      <c r="E11221" s="7" t="s">
        <v>36191</v>
      </c>
      <c r="F11221" s="7" t="s">
        <v>36192</v>
      </c>
      <c r="G11221" s="8" t="s">
        <v>121</v>
      </c>
      <c r="H11221" s="8" t="s">
        <v>26</v>
      </c>
      <c r="I11221" s="8" t="s">
        <v>27</v>
      </c>
      <c r="J11221" s="8" t="s">
        <v>301</v>
      </c>
      <c r="K11221" s="8" t="s">
        <v>302</v>
      </c>
    </row>
    <row r="11222" customFormat="false" ht="13.8" hidden="false" customHeight="false" outlineLevel="0" collapsed="false">
      <c r="A11222" s="5" t="s">
        <v>36193</v>
      </c>
      <c r="B11222" s="1" t="s">
        <v>12</v>
      </c>
      <c r="C11222" s="1" t="str">
        <f aca="false">CONCATENATE(B11222,"/",A11222)</f>
        <v>jda_buscador_bienes_inmuebles/11221</v>
      </c>
      <c r="D11222" s="6" t="s">
        <v>36194</v>
      </c>
      <c r="E11222" s="7" t="s">
        <v>36195</v>
      </c>
      <c r="F11222" s="7" t="s">
        <v>36196</v>
      </c>
      <c r="G11222" s="8" t="s">
        <v>121</v>
      </c>
      <c r="H11222" s="8" t="s">
        <v>26</v>
      </c>
      <c r="I11222" s="8" t="s">
        <v>27</v>
      </c>
      <c r="J11222" s="8" t="s">
        <v>301</v>
      </c>
      <c r="K11222" s="8" t="s">
        <v>302</v>
      </c>
    </row>
    <row r="11223" customFormat="false" ht="13.8" hidden="false" customHeight="false" outlineLevel="0" collapsed="false">
      <c r="A11223" s="5" t="s">
        <v>36197</v>
      </c>
      <c r="B11223" s="1" t="s">
        <v>12</v>
      </c>
      <c r="C11223" s="1" t="str">
        <f aca="false">CONCATENATE(B11223,"/",A11223)</f>
        <v>jda_buscador_bienes_inmuebles/11222</v>
      </c>
      <c r="D11223" s="6" t="s">
        <v>36198</v>
      </c>
      <c r="E11223" s="7" t="s">
        <v>36199</v>
      </c>
      <c r="F11223" s="7" t="s">
        <v>425</v>
      </c>
      <c r="G11223" s="8" t="s">
        <v>176</v>
      </c>
      <c r="H11223" s="8" t="s">
        <v>26</v>
      </c>
      <c r="I11223" s="8" t="s">
        <v>27</v>
      </c>
      <c r="J11223" s="8" t="s">
        <v>301</v>
      </c>
      <c r="K11223" s="8" t="s">
        <v>302</v>
      </c>
    </row>
    <row r="11224" customFormat="false" ht="13.8" hidden="false" customHeight="false" outlineLevel="0" collapsed="false">
      <c r="A11224" s="5" t="s">
        <v>36200</v>
      </c>
      <c r="B11224" s="1" t="s">
        <v>12</v>
      </c>
      <c r="C11224" s="1" t="str">
        <f aca="false">CONCATENATE(B11224,"/",A11224)</f>
        <v>jda_buscador_bienes_inmuebles/11223</v>
      </c>
      <c r="D11224" s="6" t="s">
        <v>36201</v>
      </c>
      <c r="E11224" s="7" t="s">
        <v>36202</v>
      </c>
      <c r="F11224" s="7" t="s">
        <v>22108</v>
      </c>
      <c r="G11224" s="8" t="s">
        <v>5486</v>
      </c>
      <c r="H11224" s="8" t="s">
        <v>26</v>
      </c>
      <c r="I11224" s="8" t="s">
        <v>27</v>
      </c>
      <c r="J11224" s="8" t="s">
        <v>301</v>
      </c>
      <c r="K11224" s="8" t="s">
        <v>302</v>
      </c>
    </row>
    <row r="11225" customFormat="false" ht="13.8" hidden="false" customHeight="false" outlineLevel="0" collapsed="false">
      <c r="A11225" s="5" t="s">
        <v>36203</v>
      </c>
      <c r="B11225" s="1" t="s">
        <v>12</v>
      </c>
      <c r="C11225" s="1" t="str">
        <f aca="false">CONCATENATE(B11225,"/",A11225)</f>
        <v>jda_buscador_bienes_inmuebles/11224</v>
      </c>
      <c r="D11225" s="6" t="s">
        <v>36204</v>
      </c>
      <c r="E11225" s="7" t="s">
        <v>36205</v>
      </c>
      <c r="F11225" s="7" t="s">
        <v>36206</v>
      </c>
      <c r="G11225" s="8" t="s">
        <v>2791</v>
      </c>
      <c r="H11225" s="8" t="s">
        <v>26</v>
      </c>
      <c r="I11225" s="8" t="s">
        <v>27</v>
      </c>
      <c r="J11225" s="8" t="s">
        <v>301</v>
      </c>
      <c r="K11225" s="8" t="s">
        <v>302</v>
      </c>
    </row>
    <row r="11226" customFormat="false" ht="13.8" hidden="false" customHeight="false" outlineLevel="0" collapsed="false">
      <c r="A11226" s="5" t="s">
        <v>36207</v>
      </c>
      <c r="B11226" s="1" t="s">
        <v>12</v>
      </c>
      <c r="C11226" s="1" t="str">
        <f aca="false">CONCATENATE(B11226,"/",A11226)</f>
        <v>jda_buscador_bienes_inmuebles/11225</v>
      </c>
      <c r="D11226" s="6" t="s">
        <v>36208</v>
      </c>
      <c r="E11226" s="7" t="s">
        <v>22634</v>
      </c>
      <c r="F11226" s="7" t="s">
        <v>36209</v>
      </c>
      <c r="G11226" s="8" t="s">
        <v>2791</v>
      </c>
      <c r="H11226" s="8" t="s">
        <v>26</v>
      </c>
      <c r="I11226" s="8" t="s">
        <v>27</v>
      </c>
      <c r="J11226" s="8" t="s">
        <v>301</v>
      </c>
      <c r="K11226" s="8" t="s">
        <v>302</v>
      </c>
    </row>
    <row r="11227" customFormat="false" ht="13.8" hidden="false" customHeight="false" outlineLevel="0" collapsed="false">
      <c r="A11227" s="5" t="s">
        <v>36210</v>
      </c>
      <c r="B11227" s="1" t="s">
        <v>12</v>
      </c>
      <c r="C11227" s="1" t="str">
        <f aca="false">CONCATENATE(B11227,"/",A11227)</f>
        <v>jda_buscador_bienes_inmuebles/11226</v>
      </c>
      <c r="D11227" s="6" t="s">
        <v>36211</v>
      </c>
      <c r="E11227" s="7" t="s">
        <v>36212</v>
      </c>
      <c r="F11227" s="7" t="s">
        <v>36213</v>
      </c>
      <c r="G11227" s="8" t="s">
        <v>127</v>
      </c>
      <c r="H11227" s="8" t="s">
        <v>26</v>
      </c>
      <c r="I11227" s="8" t="s">
        <v>27</v>
      </c>
      <c r="J11227" s="8" t="s">
        <v>301</v>
      </c>
      <c r="K11227" s="8" t="s">
        <v>302</v>
      </c>
    </row>
    <row r="11228" customFormat="false" ht="13.8" hidden="false" customHeight="false" outlineLevel="0" collapsed="false">
      <c r="A11228" s="5" t="s">
        <v>36214</v>
      </c>
      <c r="B11228" s="1" t="s">
        <v>12</v>
      </c>
      <c r="C11228" s="1" t="str">
        <f aca="false">CONCATENATE(B11228,"/",A11228)</f>
        <v>jda_buscador_bienes_inmuebles/11227</v>
      </c>
      <c r="D11228" s="6" t="s">
        <v>36215</v>
      </c>
      <c r="E11228" s="7" t="s">
        <v>36216</v>
      </c>
      <c r="F11228" s="7" t="s">
        <v>31782</v>
      </c>
      <c r="G11228" s="8" t="s">
        <v>5344</v>
      </c>
      <c r="H11228" s="8" t="s">
        <v>26</v>
      </c>
      <c r="I11228" s="8" t="s">
        <v>27</v>
      </c>
      <c r="J11228" s="8" t="s">
        <v>301</v>
      </c>
      <c r="K11228" s="8" t="s">
        <v>302</v>
      </c>
    </row>
    <row r="11229" customFormat="false" ht="13.8" hidden="false" customHeight="false" outlineLevel="0" collapsed="false">
      <c r="A11229" s="5" t="s">
        <v>36217</v>
      </c>
      <c r="B11229" s="1" t="s">
        <v>12</v>
      </c>
      <c r="C11229" s="1" t="str">
        <f aca="false">CONCATENATE(B11229,"/",A11229)</f>
        <v>jda_buscador_bienes_inmuebles/11228</v>
      </c>
      <c r="D11229" s="6" t="s">
        <v>36218</v>
      </c>
      <c r="E11229" s="7" t="s">
        <v>36219</v>
      </c>
      <c r="F11229" s="7" t="s">
        <v>36220</v>
      </c>
      <c r="G11229" s="8" t="s">
        <v>156</v>
      </c>
      <c r="H11229" s="8" t="s">
        <v>26</v>
      </c>
      <c r="I11229" s="8" t="s">
        <v>27</v>
      </c>
      <c r="J11229" s="8" t="s">
        <v>301</v>
      </c>
      <c r="K11229" s="8" t="s">
        <v>302</v>
      </c>
    </row>
    <row r="11230" customFormat="false" ht="13.8" hidden="false" customHeight="false" outlineLevel="0" collapsed="false">
      <c r="A11230" s="5" t="s">
        <v>36221</v>
      </c>
      <c r="B11230" s="1" t="s">
        <v>12</v>
      </c>
      <c r="C11230" s="1" t="str">
        <f aca="false">CONCATENATE(B11230,"/",A11230)</f>
        <v>jda_buscador_bienes_inmuebles/11229</v>
      </c>
      <c r="D11230" s="6" t="s">
        <v>36222</v>
      </c>
      <c r="E11230" s="7" t="s">
        <v>36223</v>
      </c>
      <c r="F11230" s="7" t="s">
        <v>36224</v>
      </c>
      <c r="G11230" s="8" t="s">
        <v>1374</v>
      </c>
      <c r="H11230" s="8" t="s">
        <v>26</v>
      </c>
      <c r="I11230" s="8" t="s">
        <v>27</v>
      </c>
      <c r="J11230" s="8" t="s">
        <v>301</v>
      </c>
      <c r="K11230" s="8" t="s">
        <v>302</v>
      </c>
    </row>
    <row r="11231" customFormat="false" ht="13.8" hidden="false" customHeight="false" outlineLevel="0" collapsed="false">
      <c r="A11231" s="5" t="s">
        <v>36225</v>
      </c>
      <c r="B11231" s="1" t="s">
        <v>12</v>
      </c>
      <c r="C11231" s="1" t="str">
        <f aca="false">CONCATENATE(B11231,"/",A11231)</f>
        <v>jda_buscador_bienes_inmuebles/11230</v>
      </c>
      <c r="D11231" s="6" t="s">
        <v>36226</v>
      </c>
      <c r="E11231" s="7" t="s">
        <v>36227</v>
      </c>
      <c r="F11231" s="7" t="s">
        <v>36228</v>
      </c>
      <c r="G11231" s="8" t="s">
        <v>5375</v>
      </c>
      <c r="H11231" s="8" t="s">
        <v>26</v>
      </c>
      <c r="I11231" s="8" t="s">
        <v>27</v>
      </c>
      <c r="J11231" s="8" t="s">
        <v>301</v>
      </c>
      <c r="K11231" s="8" t="s">
        <v>302</v>
      </c>
    </row>
    <row r="11232" customFormat="false" ht="13.8" hidden="false" customHeight="false" outlineLevel="0" collapsed="false">
      <c r="A11232" s="5" t="s">
        <v>36229</v>
      </c>
      <c r="B11232" s="1" t="s">
        <v>12</v>
      </c>
      <c r="C11232" s="1" t="str">
        <f aca="false">CONCATENATE(B11232,"/",A11232)</f>
        <v>jda_buscador_bienes_inmuebles/11231</v>
      </c>
      <c r="D11232" s="6" t="s">
        <v>36230</v>
      </c>
      <c r="E11232" s="7" t="s">
        <v>36231</v>
      </c>
      <c r="F11232" s="7" t="s">
        <v>36232</v>
      </c>
      <c r="G11232" s="8" t="s">
        <v>5372</v>
      </c>
      <c r="H11232" s="8" t="s">
        <v>26</v>
      </c>
      <c r="I11232" s="8" t="s">
        <v>27</v>
      </c>
      <c r="J11232" s="8" t="s">
        <v>301</v>
      </c>
      <c r="K11232" s="8" t="s">
        <v>302</v>
      </c>
    </row>
    <row r="11233" customFormat="false" ht="13.8" hidden="false" customHeight="false" outlineLevel="0" collapsed="false">
      <c r="A11233" s="5" t="s">
        <v>36233</v>
      </c>
      <c r="B11233" s="1" t="s">
        <v>12</v>
      </c>
      <c r="C11233" s="1" t="str">
        <f aca="false">CONCATENATE(B11233,"/",A11233)</f>
        <v>jda_buscador_bienes_inmuebles/11232</v>
      </c>
      <c r="D11233" s="6" t="s">
        <v>36234</v>
      </c>
      <c r="E11233" s="7" t="s">
        <v>36007</v>
      </c>
      <c r="F11233" s="7" t="s">
        <v>36235</v>
      </c>
      <c r="G11233" s="8" t="s">
        <v>5400</v>
      </c>
      <c r="H11233" s="8" t="s">
        <v>26</v>
      </c>
      <c r="I11233" s="8" t="s">
        <v>27</v>
      </c>
      <c r="J11233" s="8" t="s">
        <v>301</v>
      </c>
      <c r="K11233" s="8" t="s">
        <v>302</v>
      </c>
    </row>
    <row r="11234" customFormat="false" ht="13.8" hidden="false" customHeight="false" outlineLevel="0" collapsed="false">
      <c r="A11234" s="5" t="s">
        <v>36236</v>
      </c>
      <c r="B11234" s="1" t="s">
        <v>12</v>
      </c>
      <c r="C11234" s="1" t="str">
        <f aca="false">CONCATENATE(B11234,"/",A11234)</f>
        <v>jda_buscador_bienes_inmuebles/11233</v>
      </c>
      <c r="D11234" s="6" t="s">
        <v>36237</v>
      </c>
      <c r="E11234" s="7" t="s">
        <v>36238</v>
      </c>
      <c r="F11234" s="7" t="s">
        <v>36239</v>
      </c>
      <c r="G11234" s="8" t="s">
        <v>5148</v>
      </c>
      <c r="H11234" s="8" t="s">
        <v>26</v>
      </c>
      <c r="I11234" s="8" t="s">
        <v>27</v>
      </c>
      <c r="J11234" s="8" t="s">
        <v>301</v>
      </c>
      <c r="K11234" s="8" t="s">
        <v>302</v>
      </c>
    </row>
    <row r="11235" customFormat="false" ht="13.8" hidden="false" customHeight="false" outlineLevel="0" collapsed="false">
      <c r="A11235" s="5" t="s">
        <v>36240</v>
      </c>
      <c r="B11235" s="1" t="s">
        <v>12</v>
      </c>
      <c r="C11235" s="1" t="str">
        <f aca="false">CONCATENATE(B11235,"/",A11235)</f>
        <v>jda_buscador_bienes_inmuebles/11234</v>
      </c>
      <c r="D11235" s="6" t="s">
        <v>36241</v>
      </c>
      <c r="E11235" s="7" t="s">
        <v>36242</v>
      </c>
      <c r="F11235" s="7" t="s">
        <v>22148</v>
      </c>
      <c r="G11235" s="8" t="s">
        <v>5155</v>
      </c>
      <c r="H11235" s="8" t="s">
        <v>26</v>
      </c>
      <c r="I11235" s="8" t="s">
        <v>27</v>
      </c>
      <c r="J11235" s="8" t="s">
        <v>301</v>
      </c>
      <c r="K11235" s="8" t="s">
        <v>302</v>
      </c>
    </row>
    <row r="11236" customFormat="false" ht="13.8" hidden="false" customHeight="false" outlineLevel="0" collapsed="false">
      <c r="A11236" s="5" t="s">
        <v>36243</v>
      </c>
      <c r="B11236" s="1" t="s">
        <v>12</v>
      </c>
      <c r="C11236" s="1" t="str">
        <f aca="false">CONCATENATE(B11236,"/",A11236)</f>
        <v>jda_buscador_bienes_inmuebles/11235</v>
      </c>
      <c r="D11236" s="6" t="s">
        <v>36244</v>
      </c>
      <c r="E11236" s="7" t="s">
        <v>36245</v>
      </c>
      <c r="F11236" s="7" t="s">
        <v>36246</v>
      </c>
      <c r="G11236" s="8" t="s">
        <v>15328</v>
      </c>
      <c r="H11236" s="8" t="s">
        <v>26</v>
      </c>
      <c r="I11236" s="8" t="s">
        <v>27</v>
      </c>
      <c r="J11236" s="8" t="s">
        <v>301</v>
      </c>
      <c r="K11236" s="8" t="s">
        <v>302</v>
      </c>
    </row>
    <row r="11237" customFormat="false" ht="13.8" hidden="false" customHeight="false" outlineLevel="0" collapsed="false">
      <c r="A11237" s="5" t="s">
        <v>36247</v>
      </c>
      <c r="B11237" s="1" t="s">
        <v>12</v>
      </c>
      <c r="C11237" s="1" t="str">
        <f aca="false">CONCATENATE(B11237,"/",A11237)</f>
        <v>jda_buscador_bienes_inmuebles/11236</v>
      </c>
      <c r="D11237" s="6" t="s">
        <v>36248</v>
      </c>
      <c r="E11237" s="7" t="s">
        <v>35385</v>
      </c>
      <c r="F11237" s="7" t="s">
        <v>36249</v>
      </c>
      <c r="G11237" s="8" t="s">
        <v>15328</v>
      </c>
      <c r="H11237" s="8" t="s">
        <v>26</v>
      </c>
      <c r="I11237" s="8" t="s">
        <v>27</v>
      </c>
      <c r="J11237" s="8" t="s">
        <v>301</v>
      </c>
      <c r="K11237" s="8" t="s">
        <v>302</v>
      </c>
    </row>
    <row r="11238" customFormat="false" ht="13.8" hidden="false" customHeight="false" outlineLevel="0" collapsed="false">
      <c r="A11238" s="5" t="s">
        <v>36250</v>
      </c>
      <c r="B11238" s="1" t="s">
        <v>12</v>
      </c>
      <c r="C11238" s="1" t="str">
        <f aca="false">CONCATENATE(B11238,"/",A11238)</f>
        <v>jda_buscador_bienes_inmuebles/11237</v>
      </c>
      <c r="D11238" s="6" t="s">
        <v>36251</v>
      </c>
      <c r="E11238" s="7" t="s">
        <v>36252</v>
      </c>
      <c r="F11238" s="7" t="s">
        <v>28050</v>
      </c>
      <c r="G11238" s="8" t="s">
        <v>5098</v>
      </c>
      <c r="H11238" s="8" t="s">
        <v>26</v>
      </c>
      <c r="I11238" s="8" t="s">
        <v>27</v>
      </c>
      <c r="J11238" s="8" t="s">
        <v>301</v>
      </c>
      <c r="K11238" s="8" t="s">
        <v>302</v>
      </c>
    </row>
    <row r="11239" customFormat="false" ht="13.8" hidden="false" customHeight="false" outlineLevel="0" collapsed="false">
      <c r="A11239" s="5" t="s">
        <v>36253</v>
      </c>
      <c r="B11239" s="1" t="s">
        <v>12</v>
      </c>
      <c r="C11239" s="1" t="str">
        <f aca="false">CONCATENATE(B11239,"/",A11239)</f>
        <v>jda_buscador_bienes_inmuebles/11238</v>
      </c>
      <c r="D11239" s="6" t="s">
        <v>36254</v>
      </c>
      <c r="E11239" s="7" t="s">
        <v>36255</v>
      </c>
      <c r="F11239" s="7" t="s">
        <v>36256</v>
      </c>
      <c r="G11239" s="8" t="s">
        <v>25</v>
      </c>
      <c r="H11239" s="8" t="s">
        <v>26</v>
      </c>
      <c r="I11239" s="8" t="s">
        <v>27</v>
      </c>
      <c r="J11239" s="8" t="s">
        <v>301</v>
      </c>
      <c r="K11239" s="8" t="s">
        <v>302</v>
      </c>
    </row>
    <row r="11240" customFormat="false" ht="13.8" hidden="false" customHeight="false" outlineLevel="0" collapsed="false">
      <c r="A11240" s="5" t="s">
        <v>36257</v>
      </c>
      <c r="B11240" s="1" t="s">
        <v>12</v>
      </c>
      <c r="C11240" s="1" t="str">
        <f aca="false">CONCATENATE(B11240,"/",A11240)</f>
        <v>jda_buscador_bienes_inmuebles/11239</v>
      </c>
      <c r="D11240" s="6" t="s">
        <v>36258</v>
      </c>
      <c r="E11240" s="7" t="s">
        <v>36259</v>
      </c>
      <c r="F11240" s="7" t="s">
        <v>36260</v>
      </c>
      <c r="G11240" s="8" t="s">
        <v>25</v>
      </c>
      <c r="H11240" s="8" t="s">
        <v>26</v>
      </c>
      <c r="I11240" s="8" t="s">
        <v>27</v>
      </c>
      <c r="J11240" s="8" t="s">
        <v>301</v>
      </c>
      <c r="K11240" s="8" t="s">
        <v>302</v>
      </c>
    </row>
    <row r="11241" customFormat="false" ht="13.8" hidden="false" customHeight="false" outlineLevel="0" collapsed="false">
      <c r="A11241" s="5" t="s">
        <v>36261</v>
      </c>
      <c r="B11241" s="1" t="s">
        <v>12</v>
      </c>
      <c r="C11241" s="1" t="str">
        <f aca="false">CONCATENATE(B11241,"/",A11241)</f>
        <v>jda_buscador_bienes_inmuebles/11240</v>
      </c>
      <c r="D11241" s="6" t="s">
        <v>36262</v>
      </c>
      <c r="E11241" s="7" t="s">
        <v>36263</v>
      </c>
      <c r="F11241" s="7" t="s">
        <v>36264</v>
      </c>
      <c r="G11241" s="8" t="s">
        <v>25</v>
      </c>
      <c r="H11241" s="8" t="s">
        <v>26</v>
      </c>
      <c r="I11241" s="8" t="s">
        <v>27</v>
      </c>
      <c r="J11241" s="8" t="s">
        <v>301</v>
      </c>
      <c r="K11241" s="8" t="s">
        <v>302</v>
      </c>
    </row>
    <row r="11242" customFormat="false" ht="13.8" hidden="false" customHeight="false" outlineLevel="0" collapsed="false">
      <c r="A11242" s="5" t="s">
        <v>36265</v>
      </c>
      <c r="B11242" s="1" t="s">
        <v>12</v>
      </c>
      <c r="C11242" s="1" t="str">
        <f aca="false">CONCATENATE(B11242,"/",A11242)</f>
        <v>jda_buscador_bienes_inmuebles/11241</v>
      </c>
      <c r="D11242" s="6" t="s">
        <v>36266</v>
      </c>
      <c r="E11242" s="7" t="s">
        <v>36267</v>
      </c>
      <c r="F11242" s="7" t="s">
        <v>36268</v>
      </c>
      <c r="G11242" s="8" t="s">
        <v>25</v>
      </c>
      <c r="H11242" s="8" t="s">
        <v>26</v>
      </c>
      <c r="I11242" s="8" t="s">
        <v>27</v>
      </c>
      <c r="J11242" s="8" t="s">
        <v>301</v>
      </c>
      <c r="K11242" s="8" t="s">
        <v>302</v>
      </c>
    </row>
    <row r="11243" customFormat="false" ht="13.8" hidden="false" customHeight="false" outlineLevel="0" collapsed="false">
      <c r="A11243" s="5" t="s">
        <v>36269</v>
      </c>
      <c r="B11243" s="1" t="s">
        <v>12</v>
      </c>
      <c r="C11243" s="1" t="str">
        <f aca="false">CONCATENATE(B11243,"/",A11243)</f>
        <v>jda_buscador_bienes_inmuebles/11242</v>
      </c>
      <c r="D11243" s="6" t="s">
        <v>36270</v>
      </c>
      <c r="E11243" s="7" t="s">
        <v>36271</v>
      </c>
      <c r="F11243" s="7" t="s">
        <v>36272</v>
      </c>
      <c r="G11243" s="8" t="s">
        <v>25</v>
      </c>
      <c r="H11243" s="8" t="s">
        <v>26</v>
      </c>
      <c r="I11243" s="8" t="s">
        <v>27</v>
      </c>
      <c r="J11243" s="8" t="s">
        <v>301</v>
      </c>
      <c r="K11243" s="8" t="s">
        <v>302</v>
      </c>
    </row>
    <row r="11244" customFormat="false" ht="13.8" hidden="false" customHeight="false" outlineLevel="0" collapsed="false">
      <c r="A11244" s="5" t="s">
        <v>36273</v>
      </c>
      <c r="B11244" s="1" t="s">
        <v>12</v>
      </c>
      <c r="C11244" s="1" t="str">
        <f aca="false">CONCATENATE(B11244,"/",A11244)</f>
        <v>jda_buscador_bienes_inmuebles/11243</v>
      </c>
      <c r="D11244" s="6" t="s">
        <v>36274</v>
      </c>
      <c r="E11244" s="7" t="s">
        <v>36275</v>
      </c>
      <c r="F11244" s="7" t="s">
        <v>36276</v>
      </c>
      <c r="G11244" s="8" t="s">
        <v>25</v>
      </c>
      <c r="H11244" s="8" t="s">
        <v>26</v>
      </c>
      <c r="I11244" s="8" t="s">
        <v>27</v>
      </c>
      <c r="J11244" s="8" t="s">
        <v>301</v>
      </c>
      <c r="K11244" s="8" t="s">
        <v>302</v>
      </c>
    </row>
    <row r="11245" customFormat="false" ht="13.8" hidden="false" customHeight="false" outlineLevel="0" collapsed="false">
      <c r="A11245" s="5" t="s">
        <v>36277</v>
      </c>
      <c r="B11245" s="1" t="s">
        <v>12</v>
      </c>
      <c r="C11245" s="1" t="str">
        <f aca="false">CONCATENATE(B11245,"/",A11245)</f>
        <v>jda_buscador_bienes_inmuebles/11244</v>
      </c>
      <c r="D11245" s="6" t="s">
        <v>36278</v>
      </c>
      <c r="E11245" s="7" t="s">
        <v>36279</v>
      </c>
      <c r="F11245" s="7" t="s">
        <v>36280</v>
      </c>
      <c r="G11245" s="8" t="s">
        <v>25</v>
      </c>
      <c r="H11245" s="8" t="s">
        <v>26</v>
      </c>
      <c r="I11245" s="8" t="s">
        <v>27</v>
      </c>
      <c r="J11245" s="8" t="s">
        <v>301</v>
      </c>
      <c r="K11245" s="8" t="s">
        <v>302</v>
      </c>
    </row>
    <row r="11246" customFormat="false" ht="13.8" hidden="false" customHeight="false" outlineLevel="0" collapsed="false">
      <c r="A11246" s="5" t="s">
        <v>36281</v>
      </c>
      <c r="B11246" s="1" t="s">
        <v>12</v>
      </c>
      <c r="C11246" s="1" t="str">
        <f aca="false">CONCATENATE(B11246,"/",A11246)</f>
        <v>jda_buscador_bienes_inmuebles/11245</v>
      </c>
      <c r="D11246" s="6" t="s">
        <v>36282</v>
      </c>
      <c r="E11246" s="7" t="s">
        <v>36283</v>
      </c>
      <c r="F11246" s="7" t="s">
        <v>36284</v>
      </c>
      <c r="G11246" s="8" t="s">
        <v>25</v>
      </c>
      <c r="H11246" s="8" t="s">
        <v>26</v>
      </c>
      <c r="I11246" s="8" t="s">
        <v>27</v>
      </c>
      <c r="J11246" s="8" t="s">
        <v>301</v>
      </c>
      <c r="K11246" s="8" t="s">
        <v>302</v>
      </c>
    </row>
    <row r="11247" customFormat="false" ht="13.8" hidden="false" customHeight="false" outlineLevel="0" collapsed="false">
      <c r="A11247" s="5" t="s">
        <v>36285</v>
      </c>
      <c r="B11247" s="1" t="s">
        <v>12</v>
      </c>
      <c r="C11247" s="1" t="str">
        <f aca="false">CONCATENATE(B11247,"/",A11247)</f>
        <v>jda_buscador_bienes_inmuebles/11246</v>
      </c>
      <c r="D11247" s="6" t="s">
        <v>36286</v>
      </c>
      <c r="E11247" s="7" t="s">
        <v>36287</v>
      </c>
      <c r="F11247" s="7" t="s">
        <v>36288</v>
      </c>
      <c r="G11247" s="8" t="s">
        <v>25</v>
      </c>
      <c r="H11247" s="8" t="s">
        <v>26</v>
      </c>
      <c r="I11247" s="8" t="s">
        <v>27</v>
      </c>
      <c r="J11247" s="8" t="s">
        <v>301</v>
      </c>
      <c r="K11247" s="8" t="s">
        <v>302</v>
      </c>
    </row>
    <row r="11248" customFormat="false" ht="13.8" hidden="false" customHeight="false" outlineLevel="0" collapsed="false">
      <c r="A11248" s="5" t="s">
        <v>36289</v>
      </c>
      <c r="B11248" s="1" t="s">
        <v>12</v>
      </c>
      <c r="C11248" s="1" t="str">
        <f aca="false">CONCATENATE(B11248,"/",A11248)</f>
        <v>jda_buscador_bienes_inmuebles/11247</v>
      </c>
      <c r="D11248" s="6" t="s">
        <v>36290</v>
      </c>
      <c r="E11248" s="7" t="s">
        <v>36291</v>
      </c>
      <c r="F11248" s="7" t="s">
        <v>21662</v>
      </c>
      <c r="G11248" s="8" t="s">
        <v>25</v>
      </c>
      <c r="H11248" s="8" t="s">
        <v>26</v>
      </c>
      <c r="I11248" s="8" t="s">
        <v>27</v>
      </c>
      <c r="J11248" s="8" t="s">
        <v>301</v>
      </c>
      <c r="K11248" s="8" t="s">
        <v>302</v>
      </c>
    </row>
    <row r="11249" customFormat="false" ht="13.8" hidden="false" customHeight="false" outlineLevel="0" collapsed="false">
      <c r="A11249" s="5" t="s">
        <v>36292</v>
      </c>
      <c r="B11249" s="1" t="s">
        <v>12</v>
      </c>
      <c r="C11249" s="1" t="str">
        <f aca="false">CONCATENATE(B11249,"/",A11249)</f>
        <v>jda_buscador_bienes_inmuebles/11248</v>
      </c>
      <c r="D11249" s="6" t="s">
        <v>36293</v>
      </c>
      <c r="E11249" s="7" t="s">
        <v>36294</v>
      </c>
      <c r="F11249" s="7" t="s">
        <v>36295</v>
      </c>
      <c r="G11249" s="8" t="s">
        <v>25</v>
      </c>
      <c r="H11249" s="8" t="s">
        <v>26</v>
      </c>
      <c r="I11249" s="8" t="s">
        <v>27</v>
      </c>
      <c r="J11249" s="8" t="s">
        <v>301</v>
      </c>
      <c r="K11249" s="8" t="s">
        <v>302</v>
      </c>
    </row>
    <row r="11250" customFormat="false" ht="13.8" hidden="false" customHeight="false" outlineLevel="0" collapsed="false">
      <c r="A11250" s="5" t="s">
        <v>36296</v>
      </c>
      <c r="B11250" s="1" t="s">
        <v>12</v>
      </c>
      <c r="C11250" s="1" t="str">
        <f aca="false">CONCATENATE(B11250,"/",A11250)</f>
        <v>jda_buscador_bienes_inmuebles/11249</v>
      </c>
      <c r="D11250" s="6" t="s">
        <v>36297</v>
      </c>
      <c r="E11250" s="7" t="s">
        <v>36298</v>
      </c>
      <c r="F11250" s="7" t="s">
        <v>36299</v>
      </c>
      <c r="G11250" s="8" t="s">
        <v>132</v>
      </c>
      <c r="H11250" s="8" t="s">
        <v>26</v>
      </c>
      <c r="I11250" s="8" t="s">
        <v>27</v>
      </c>
      <c r="J11250" s="8" t="s">
        <v>301</v>
      </c>
      <c r="K11250" s="8" t="s">
        <v>302</v>
      </c>
    </row>
    <row r="11251" customFormat="false" ht="13.8" hidden="false" customHeight="false" outlineLevel="0" collapsed="false">
      <c r="A11251" s="5" t="s">
        <v>36300</v>
      </c>
      <c r="B11251" s="1" t="s">
        <v>12</v>
      </c>
      <c r="C11251" s="1" t="str">
        <f aca="false">CONCATENATE(B11251,"/",A11251)</f>
        <v>jda_buscador_bienes_inmuebles/11250</v>
      </c>
      <c r="D11251" s="6" t="s">
        <v>36301</v>
      </c>
      <c r="E11251" s="7" t="s">
        <v>36302</v>
      </c>
      <c r="F11251" s="7" t="s">
        <v>36303</v>
      </c>
      <c r="G11251" s="8" t="s">
        <v>5027</v>
      </c>
      <c r="H11251" s="8" t="s">
        <v>26</v>
      </c>
      <c r="I11251" s="8" t="s">
        <v>27</v>
      </c>
      <c r="J11251" s="8" t="s">
        <v>301</v>
      </c>
      <c r="K11251" s="8" t="s">
        <v>302</v>
      </c>
    </row>
    <row r="11252" customFormat="false" ht="13.8" hidden="false" customHeight="false" outlineLevel="0" collapsed="false">
      <c r="A11252" s="5" t="s">
        <v>36304</v>
      </c>
      <c r="B11252" s="1" t="s">
        <v>12</v>
      </c>
      <c r="C11252" s="1" t="str">
        <f aca="false">CONCATENATE(B11252,"/",A11252)</f>
        <v>jda_buscador_bienes_inmuebles/11251</v>
      </c>
      <c r="D11252" s="6" t="s">
        <v>36305</v>
      </c>
      <c r="E11252" s="7" t="s">
        <v>36306</v>
      </c>
      <c r="F11252" s="7" t="s">
        <v>36307</v>
      </c>
      <c r="G11252" s="8" t="s">
        <v>2877</v>
      </c>
      <c r="H11252" s="8" t="s">
        <v>26</v>
      </c>
      <c r="I11252" s="8" t="s">
        <v>27</v>
      </c>
      <c r="J11252" s="8" t="s">
        <v>301</v>
      </c>
      <c r="K11252" s="8" t="s">
        <v>302</v>
      </c>
    </row>
    <row r="11253" customFormat="false" ht="13.8" hidden="false" customHeight="false" outlineLevel="0" collapsed="false">
      <c r="A11253" s="5" t="s">
        <v>36308</v>
      </c>
      <c r="B11253" s="1" t="s">
        <v>12</v>
      </c>
      <c r="C11253" s="1" t="str">
        <f aca="false">CONCATENATE(B11253,"/",A11253)</f>
        <v>jda_buscador_bienes_inmuebles/11252</v>
      </c>
      <c r="D11253" s="6" t="s">
        <v>36309</v>
      </c>
      <c r="E11253" s="7" t="s">
        <v>36310</v>
      </c>
      <c r="F11253" s="7" t="s">
        <v>22525</v>
      </c>
      <c r="G11253" s="8" t="s">
        <v>3734</v>
      </c>
      <c r="H11253" s="8" t="s">
        <v>26</v>
      </c>
      <c r="I11253" s="8" t="s">
        <v>27</v>
      </c>
      <c r="J11253" s="8" t="s">
        <v>301</v>
      </c>
      <c r="K11253" s="8" t="s">
        <v>302</v>
      </c>
    </row>
    <row r="11254" customFormat="false" ht="13.8" hidden="false" customHeight="false" outlineLevel="0" collapsed="false">
      <c r="A11254" s="5" t="s">
        <v>36311</v>
      </c>
      <c r="B11254" s="1" t="s">
        <v>12</v>
      </c>
      <c r="C11254" s="1" t="str">
        <f aca="false">CONCATENATE(B11254,"/",A11254)</f>
        <v>jda_buscador_bienes_inmuebles/11253</v>
      </c>
      <c r="D11254" s="6" t="s">
        <v>36312</v>
      </c>
      <c r="E11254" s="7" t="s">
        <v>36313</v>
      </c>
      <c r="F11254" s="7" t="s">
        <v>36314</v>
      </c>
      <c r="G11254" s="8" t="s">
        <v>3666</v>
      </c>
      <c r="H11254" s="8" t="s">
        <v>26</v>
      </c>
      <c r="I11254" s="8" t="s">
        <v>27</v>
      </c>
      <c r="J11254" s="8" t="s">
        <v>301</v>
      </c>
      <c r="K11254" s="8" t="s">
        <v>302</v>
      </c>
    </row>
    <row r="11255" customFormat="false" ht="13.8" hidden="false" customHeight="false" outlineLevel="0" collapsed="false">
      <c r="A11255" s="5" t="s">
        <v>36315</v>
      </c>
      <c r="B11255" s="1" t="s">
        <v>12</v>
      </c>
      <c r="C11255" s="1" t="str">
        <f aca="false">CONCATENATE(B11255,"/",A11255)</f>
        <v>jda_buscador_bienes_inmuebles/11254</v>
      </c>
      <c r="D11255" s="6" t="s">
        <v>36316</v>
      </c>
      <c r="E11255" s="7" t="s">
        <v>36317</v>
      </c>
      <c r="F11255" s="7" t="s">
        <v>22052</v>
      </c>
      <c r="G11255" s="8" t="s">
        <v>3023</v>
      </c>
      <c r="H11255" s="8" t="s">
        <v>26</v>
      </c>
      <c r="I11255" s="8" t="s">
        <v>27</v>
      </c>
      <c r="J11255" s="8" t="s">
        <v>301</v>
      </c>
      <c r="K11255" s="8" t="s">
        <v>302</v>
      </c>
    </row>
    <row r="11256" customFormat="false" ht="13.8" hidden="false" customHeight="false" outlineLevel="0" collapsed="false">
      <c r="A11256" s="5" t="s">
        <v>36318</v>
      </c>
      <c r="B11256" s="1" t="s">
        <v>12</v>
      </c>
      <c r="C11256" s="1" t="str">
        <f aca="false">CONCATENATE(B11256,"/",A11256)</f>
        <v>jda_buscador_bienes_inmuebles/11255</v>
      </c>
      <c r="D11256" s="6" t="s">
        <v>36319</v>
      </c>
      <c r="E11256" s="7" t="s">
        <v>36320</v>
      </c>
      <c r="F11256" s="7" t="s">
        <v>36321</v>
      </c>
      <c r="G11256" s="8" t="s">
        <v>4863</v>
      </c>
      <c r="H11256" s="8" t="s">
        <v>26</v>
      </c>
      <c r="I11256" s="8" t="s">
        <v>27</v>
      </c>
      <c r="J11256" s="8" t="s">
        <v>301</v>
      </c>
      <c r="K11256" s="8" t="s">
        <v>302</v>
      </c>
    </row>
    <row r="11257" customFormat="false" ht="13.8" hidden="false" customHeight="false" outlineLevel="0" collapsed="false">
      <c r="A11257" s="5" t="s">
        <v>36322</v>
      </c>
      <c r="B11257" s="1" t="s">
        <v>12</v>
      </c>
      <c r="C11257" s="1" t="str">
        <f aca="false">CONCATENATE(B11257,"/",A11257)</f>
        <v>jda_buscador_bienes_inmuebles/11256</v>
      </c>
      <c r="D11257" s="6" t="s">
        <v>36323</v>
      </c>
      <c r="E11257" s="7" t="s">
        <v>36324</v>
      </c>
      <c r="F11257" s="7" t="s">
        <v>36325</v>
      </c>
      <c r="G11257" s="8" t="s">
        <v>4794</v>
      </c>
      <c r="H11257" s="8" t="s">
        <v>26</v>
      </c>
      <c r="I11257" s="8" t="s">
        <v>27</v>
      </c>
      <c r="J11257" s="8" t="s">
        <v>301</v>
      </c>
      <c r="K11257" s="8" t="s">
        <v>302</v>
      </c>
    </row>
    <row r="11258" customFormat="false" ht="13.8" hidden="false" customHeight="false" outlineLevel="0" collapsed="false">
      <c r="A11258" s="5" t="s">
        <v>36326</v>
      </c>
      <c r="B11258" s="1" t="s">
        <v>12</v>
      </c>
      <c r="C11258" s="1" t="str">
        <f aca="false">CONCATENATE(B11258,"/",A11258)</f>
        <v>jda_buscador_bienes_inmuebles/11257</v>
      </c>
      <c r="D11258" s="6" t="s">
        <v>36327</v>
      </c>
      <c r="E11258" s="7" t="s">
        <v>36328</v>
      </c>
      <c r="F11258" s="7" t="s">
        <v>66</v>
      </c>
      <c r="G11258" s="8" t="s">
        <v>4848</v>
      </c>
      <c r="H11258" s="8" t="s">
        <v>26</v>
      </c>
      <c r="I11258" s="8" t="s">
        <v>27</v>
      </c>
      <c r="J11258" s="8" t="s">
        <v>301</v>
      </c>
      <c r="K11258" s="8" t="s">
        <v>302</v>
      </c>
    </row>
    <row r="11259" customFormat="false" ht="13.8" hidden="false" customHeight="false" outlineLevel="0" collapsed="false">
      <c r="A11259" s="5" t="s">
        <v>36329</v>
      </c>
      <c r="B11259" s="1" t="s">
        <v>12</v>
      </c>
      <c r="C11259" s="1" t="str">
        <f aca="false">CONCATENATE(B11259,"/",A11259)</f>
        <v>jda_buscador_bienes_inmuebles/11258</v>
      </c>
      <c r="D11259" s="6" t="s">
        <v>36330</v>
      </c>
      <c r="E11259" s="7" t="s">
        <v>36331</v>
      </c>
      <c r="F11259" s="7" t="s">
        <v>36332</v>
      </c>
      <c r="G11259" s="8" t="s">
        <v>3747</v>
      </c>
      <c r="H11259" s="8" t="s">
        <v>26</v>
      </c>
      <c r="I11259" s="8" t="s">
        <v>27</v>
      </c>
      <c r="J11259" s="8" t="s">
        <v>301</v>
      </c>
      <c r="K11259" s="8" t="s">
        <v>302</v>
      </c>
    </row>
    <row r="11260" customFormat="false" ht="13.8" hidden="false" customHeight="false" outlineLevel="0" collapsed="false">
      <c r="A11260" s="5" t="s">
        <v>36333</v>
      </c>
      <c r="B11260" s="1" t="s">
        <v>12</v>
      </c>
      <c r="C11260" s="1" t="str">
        <f aca="false">CONCATENATE(B11260,"/",A11260)</f>
        <v>jda_buscador_bienes_inmuebles/11259</v>
      </c>
      <c r="D11260" s="6" t="s">
        <v>36334</v>
      </c>
      <c r="E11260" s="7" t="s">
        <v>36335</v>
      </c>
      <c r="F11260" s="7" t="s">
        <v>22767</v>
      </c>
      <c r="G11260" s="8" t="s">
        <v>4740</v>
      </c>
      <c r="H11260" s="8" t="s">
        <v>26</v>
      </c>
      <c r="I11260" s="8" t="s">
        <v>27</v>
      </c>
      <c r="J11260" s="8" t="s">
        <v>301</v>
      </c>
      <c r="K11260" s="8" t="s">
        <v>302</v>
      </c>
    </row>
    <row r="11261" customFormat="false" ht="13.8" hidden="false" customHeight="false" outlineLevel="0" collapsed="false">
      <c r="A11261" s="5" t="s">
        <v>36336</v>
      </c>
      <c r="B11261" s="1" t="s">
        <v>12</v>
      </c>
      <c r="C11261" s="1" t="str">
        <f aca="false">CONCATENATE(B11261,"/",A11261)</f>
        <v>jda_buscador_bienes_inmuebles/11260</v>
      </c>
      <c r="D11261" s="6" t="s">
        <v>36337</v>
      </c>
      <c r="E11261" s="7" t="s">
        <v>36338</v>
      </c>
      <c r="F11261" s="7" t="s">
        <v>36339</v>
      </c>
      <c r="G11261" s="8" t="s">
        <v>4757</v>
      </c>
      <c r="H11261" s="8" t="s">
        <v>26</v>
      </c>
      <c r="I11261" s="8" t="s">
        <v>27</v>
      </c>
      <c r="J11261" s="8" t="s">
        <v>301</v>
      </c>
      <c r="K11261" s="8" t="s">
        <v>302</v>
      </c>
    </row>
    <row r="11262" customFormat="false" ht="13.8" hidden="false" customHeight="false" outlineLevel="0" collapsed="false">
      <c r="A11262" s="5" t="s">
        <v>36340</v>
      </c>
      <c r="B11262" s="1" t="s">
        <v>12</v>
      </c>
      <c r="C11262" s="1" t="str">
        <f aca="false">CONCATENATE(B11262,"/",A11262)</f>
        <v>jda_buscador_bienes_inmuebles/11261</v>
      </c>
      <c r="D11262" s="6" t="s">
        <v>36341</v>
      </c>
      <c r="E11262" s="7" t="s">
        <v>36342</v>
      </c>
      <c r="F11262" s="7" t="s">
        <v>1322</v>
      </c>
      <c r="G11262" s="8" t="s">
        <v>4761</v>
      </c>
      <c r="H11262" s="8" t="s">
        <v>26</v>
      </c>
      <c r="I11262" s="8" t="s">
        <v>27</v>
      </c>
      <c r="J11262" s="8" t="s">
        <v>301</v>
      </c>
      <c r="K11262" s="8" t="s">
        <v>302</v>
      </c>
    </row>
    <row r="11263" customFormat="false" ht="13.8" hidden="false" customHeight="false" outlineLevel="0" collapsed="false">
      <c r="A11263" s="5" t="s">
        <v>36343</v>
      </c>
      <c r="B11263" s="1" t="s">
        <v>12</v>
      </c>
      <c r="C11263" s="1" t="str">
        <f aca="false">CONCATENATE(B11263,"/",A11263)</f>
        <v>jda_buscador_bienes_inmuebles/11262</v>
      </c>
      <c r="D11263" s="6" t="s">
        <v>36344</v>
      </c>
      <c r="E11263" s="7" t="s">
        <v>36345</v>
      </c>
      <c r="F11263" s="7" t="s">
        <v>36346</v>
      </c>
      <c r="G11263" s="8" t="s">
        <v>4651</v>
      </c>
      <c r="H11263" s="8" t="s">
        <v>26</v>
      </c>
      <c r="I11263" s="8" t="s">
        <v>27</v>
      </c>
      <c r="J11263" s="8" t="s">
        <v>301</v>
      </c>
      <c r="K11263" s="8" t="s">
        <v>302</v>
      </c>
    </row>
    <row r="11264" customFormat="false" ht="13.8" hidden="false" customHeight="false" outlineLevel="0" collapsed="false">
      <c r="A11264" s="5" t="s">
        <v>36347</v>
      </c>
      <c r="B11264" s="1" t="s">
        <v>12</v>
      </c>
      <c r="C11264" s="1" t="str">
        <f aca="false">CONCATENATE(B11264,"/",A11264)</f>
        <v>jda_buscador_bienes_inmuebles/11263</v>
      </c>
      <c r="D11264" s="6" t="s">
        <v>36348</v>
      </c>
      <c r="E11264" s="7" t="s">
        <v>36349</v>
      </c>
      <c r="F11264" s="7" t="s">
        <v>29400</v>
      </c>
      <c r="G11264" s="8" t="s">
        <v>231</v>
      </c>
      <c r="H11264" s="8" t="s">
        <v>26</v>
      </c>
      <c r="I11264" s="8" t="s">
        <v>27</v>
      </c>
      <c r="J11264" s="8" t="s">
        <v>301</v>
      </c>
      <c r="K11264" s="8" t="s">
        <v>302</v>
      </c>
    </row>
    <row r="11265" customFormat="false" ht="13.8" hidden="false" customHeight="false" outlineLevel="0" collapsed="false">
      <c r="A11265" s="5" t="s">
        <v>36350</v>
      </c>
      <c r="B11265" s="1" t="s">
        <v>12</v>
      </c>
      <c r="C11265" s="1" t="str">
        <f aca="false">CONCATENATE(B11265,"/",A11265)</f>
        <v>jda_buscador_bienes_inmuebles/11264</v>
      </c>
      <c r="D11265" s="6" t="s">
        <v>36351</v>
      </c>
      <c r="E11265" s="7" t="s">
        <v>36352</v>
      </c>
      <c r="F11265" s="7" t="s">
        <v>36353</v>
      </c>
      <c r="G11265" s="8" t="s">
        <v>5508</v>
      </c>
      <c r="H11265" s="8" t="s">
        <v>26</v>
      </c>
      <c r="I11265" s="8" t="s">
        <v>27</v>
      </c>
      <c r="J11265" s="8" t="s">
        <v>301</v>
      </c>
      <c r="K11265" s="8" t="s">
        <v>302</v>
      </c>
    </row>
    <row r="11266" customFormat="false" ht="13.8" hidden="false" customHeight="false" outlineLevel="0" collapsed="false">
      <c r="A11266" s="5" t="s">
        <v>36354</v>
      </c>
      <c r="B11266" s="1" t="s">
        <v>12</v>
      </c>
      <c r="C11266" s="1" t="str">
        <f aca="false">CONCATENATE(B11266,"/",A11266)</f>
        <v>jda_buscador_bienes_inmuebles/11265</v>
      </c>
      <c r="D11266" s="6" t="s">
        <v>36355</v>
      </c>
      <c r="E11266" s="7" t="s">
        <v>36356</v>
      </c>
      <c r="F11266" s="7" t="s">
        <v>36357</v>
      </c>
      <c r="G11266" s="8" t="s">
        <v>5508</v>
      </c>
      <c r="H11266" s="8" t="s">
        <v>26</v>
      </c>
      <c r="I11266" s="8" t="s">
        <v>27</v>
      </c>
      <c r="J11266" s="8" t="s">
        <v>301</v>
      </c>
      <c r="K11266" s="8" t="s">
        <v>302</v>
      </c>
    </row>
    <row r="11267" customFormat="false" ht="13.8" hidden="false" customHeight="false" outlineLevel="0" collapsed="false">
      <c r="A11267" s="5" t="s">
        <v>36358</v>
      </c>
      <c r="B11267" s="1" t="s">
        <v>12</v>
      </c>
      <c r="C11267" s="1" t="str">
        <f aca="false">CONCATENATE(B11267,"/",A11267)</f>
        <v>jda_buscador_bienes_inmuebles/11266</v>
      </c>
      <c r="D11267" s="6" t="s">
        <v>36359</v>
      </c>
      <c r="E11267" s="7" t="s">
        <v>36360</v>
      </c>
      <c r="F11267" s="7" t="s">
        <v>30863</v>
      </c>
      <c r="G11267" s="8" t="s">
        <v>4184</v>
      </c>
      <c r="H11267" s="8" t="s">
        <v>26</v>
      </c>
      <c r="I11267" s="8" t="s">
        <v>27</v>
      </c>
      <c r="J11267" s="8" t="s">
        <v>301</v>
      </c>
      <c r="K11267" s="8" t="s">
        <v>302</v>
      </c>
    </row>
    <row r="11268" customFormat="false" ht="13.8" hidden="false" customHeight="false" outlineLevel="0" collapsed="false">
      <c r="A11268" s="5" t="s">
        <v>36361</v>
      </c>
      <c r="B11268" s="1" t="s">
        <v>12</v>
      </c>
      <c r="C11268" s="1" t="str">
        <f aca="false">CONCATENATE(B11268,"/",A11268)</f>
        <v>jda_buscador_bienes_inmuebles/11267</v>
      </c>
      <c r="D11268" s="6" t="s">
        <v>36362</v>
      </c>
      <c r="E11268" s="7" t="s">
        <v>35625</v>
      </c>
      <c r="F11268" s="7" t="s">
        <v>36363</v>
      </c>
      <c r="G11268" s="8" t="s">
        <v>2994</v>
      </c>
      <c r="H11268" s="8" t="s">
        <v>26</v>
      </c>
      <c r="I11268" s="8" t="s">
        <v>27</v>
      </c>
      <c r="J11268" s="8" t="s">
        <v>301</v>
      </c>
      <c r="K11268" s="8" t="s">
        <v>302</v>
      </c>
    </row>
    <row r="11269" customFormat="false" ht="13.8" hidden="false" customHeight="false" outlineLevel="0" collapsed="false">
      <c r="A11269" s="5" t="s">
        <v>36364</v>
      </c>
      <c r="B11269" s="1" t="s">
        <v>12</v>
      </c>
      <c r="C11269" s="1" t="str">
        <f aca="false">CONCATENATE(B11269,"/",A11269)</f>
        <v>jda_buscador_bienes_inmuebles/11268</v>
      </c>
      <c r="D11269" s="6" t="s">
        <v>36365</v>
      </c>
      <c r="E11269" s="7" t="s">
        <v>36366</v>
      </c>
      <c r="F11269" s="7" t="s">
        <v>1296</v>
      </c>
      <c r="G11269" s="8" t="s">
        <v>2994</v>
      </c>
      <c r="H11269" s="8" t="s">
        <v>26</v>
      </c>
      <c r="I11269" s="8" t="s">
        <v>27</v>
      </c>
      <c r="J11269" s="8" t="s">
        <v>301</v>
      </c>
      <c r="K11269" s="8" t="s">
        <v>302</v>
      </c>
    </row>
    <row r="11270" customFormat="false" ht="13.8" hidden="false" customHeight="false" outlineLevel="0" collapsed="false">
      <c r="A11270" s="5" t="s">
        <v>36367</v>
      </c>
      <c r="B11270" s="1" t="s">
        <v>12</v>
      </c>
      <c r="C11270" s="1" t="str">
        <f aca="false">CONCATENATE(B11270,"/",A11270)</f>
        <v>jda_buscador_bienes_inmuebles/11269</v>
      </c>
      <c r="D11270" s="6" t="s">
        <v>36368</v>
      </c>
      <c r="E11270" s="7" t="s">
        <v>36369</v>
      </c>
      <c r="F11270" s="7" t="s">
        <v>23944</v>
      </c>
      <c r="G11270" s="8" t="s">
        <v>2970</v>
      </c>
      <c r="H11270" s="8" t="s">
        <v>26</v>
      </c>
      <c r="I11270" s="8" t="s">
        <v>27</v>
      </c>
      <c r="J11270" s="8" t="s">
        <v>301</v>
      </c>
      <c r="K11270" s="8" t="s">
        <v>302</v>
      </c>
    </row>
    <row r="11271" customFormat="false" ht="13.8" hidden="false" customHeight="false" outlineLevel="0" collapsed="false">
      <c r="A11271" s="5" t="s">
        <v>36370</v>
      </c>
      <c r="B11271" s="1" t="s">
        <v>12</v>
      </c>
      <c r="C11271" s="1" t="str">
        <f aca="false">CONCATENATE(B11271,"/",A11271)</f>
        <v>jda_buscador_bienes_inmuebles/11270</v>
      </c>
      <c r="D11271" s="6" t="s">
        <v>36371</v>
      </c>
      <c r="E11271" s="7" t="s">
        <v>36372</v>
      </c>
      <c r="F11271" s="7" t="s">
        <v>36373</v>
      </c>
      <c r="G11271" s="8" t="s">
        <v>2529</v>
      </c>
      <c r="H11271" s="8" t="s">
        <v>26</v>
      </c>
      <c r="I11271" s="8" t="s">
        <v>27</v>
      </c>
      <c r="J11271" s="8" t="s">
        <v>301</v>
      </c>
      <c r="K11271" s="8" t="s">
        <v>302</v>
      </c>
    </row>
    <row r="11272" customFormat="false" ht="13.8" hidden="false" customHeight="false" outlineLevel="0" collapsed="false">
      <c r="A11272" s="5" t="s">
        <v>36374</v>
      </c>
      <c r="B11272" s="1" t="s">
        <v>12</v>
      </c>
      <c r="C11272" s="1" t="str">
        <f aca="false">CONCATENATE(B11272,"/",A11272)</f>
        <v>jda_buscador_bienes_inmuebles/11271</v>
      </c>
      <c r="D11272" s="6" t="s">
        <v>36375</v>
      </c>
      <c r="E11272" s="7" t="s">
        <v>36376</v>
      </c>
      <c r="F11272" s="7" t="s">
        <v>25241</v>
      </c>
      <c r="G11272" s="8" t="s">
        <v>166</v>
      </c>
      <c r="H11272" s="8" t="s">
        <v>26</v>
      </c>
      <c r="I11272" s="8" t="s">
        <v>27</v>
      </c>
      <c r="J11272" s="8" t="s">
        <v>301</v>
      </c>
      <c r="K11272" s="8" t="s">
        <v>302</v>
      </c>
    </row>
    <row r="11273" customFormat="false" ht="13.8" hidden="false" customHeight="false" outlineLevel="0" collapsed="false">
      <c r="A11273" s="5" t="s">
        <v>36377</v>
      </c>
      <c r="B11273" s="1" t="s">
        <v>12</v>
      </c>
      <c r="C11273" s="1" t="str">
        <f aca="false">CONCATENATE(B11273,"/",A11273)</f>
        <v>jda_buscador_bienes_inmuebles/11272</v>
      </c>
      <c r="D11273" s="6" t="s">
        <v>36378</v>
      </c>
      <c r="E11273" s="7" t="s">
        <v>36379</v>
      </c>
      <c r="F11273" s="7" t="s">
        <v>26125</v>
      </c>
      <c r="G11273" s="8" t="s">
        <v>2953</v>
      </c>
      <c r="H11273" s="8" t="s">
        <v>26</v>
      </c>
      <c r="I11273" s="8" t="s">
        <v>27</v>
      </c>
      <c r="J11273" s="8" t="s">
        <v>301</v>
      </c>
      <c r="K11273" s="8" t="s">
        <v>302</v>
      </c>
    </row>
    <row r="11274" customFormat="false" ht="13.8" hidden="false" customHeight="false" outlineLevel="0" collapsed="false">
      <c r="A11274" s="5" t="s">
        <v>36380</v>
      </c>
      <c r="B11274" s="1" t="s">
        <v>12</v>
      </c>
      <c r="C11274" s="1" t="str">
        <f aca="false">CONCATENATE(B11274,"/",A11274)</f>
        <v>jda_buscador_bienes_inmuebles/11273</v>
      </c>
      <c r="D11274" s="6" t="s">
        <v>36381</v>
      </c>
      <c r="E11274" s="7" t="s">
        <v>36382</v>
      </c>
      <c r="F11274" s="7" t="s">
        <v>22316</v>
      </c>
      <c r="G11274" s="8" t="s">
        <v>5284</v>
      </c>
      <c r="H11274" s="8" t="s">
        <v>26</v>
      </c>
      <c r="I11274" s="8" t="s">
        <v>27</v>
      </c>
      <c r="J11274" s="8" t="s">
        <v>301</v>
      </c>
      <c r="K11274" s="8" t="s">
        <v>302</v>
      </c>
    </row>
    <row r="11275" customFormat="false" ht="13.8" hidden="false" customHeight="false" outlineLevel="0" collapsed="false">
      <c r="A11275" s="5" t="s">
        <v>36383</v>
      </c>
      <c r="B11275" s="1" t="s">
        <v>12</v>
      </c>
      <c r="C11275" s="1" t="str">
        <f aca="false">CONCATENATE(B11275,"/",A11275)</f>
        <v>jda_buscador_bienes_inmuebles/11274</v>
      </c>
      <c r="D11275" s="6" t="s">
        <v>36384</v>
      </c>
      <c r="E11275" s="7" t="s">
        <v>36385</v>
      </c>
      <c r="F11275" s="7" t="s">
        <v>36386</v>
      </c>
      <c r="G11275" s="8" t="s">
        <v>5284</v>
      </c>
      <c r="H11275" s="8" t="s">
        <v>26</v>
      </c>
      <c r="I11275" s="8" t="s">
        <v>27</v>
      </c>
      <c r="J11275" s="8" t="s">
        <v>301</v>
      </c>
      <c r="K11275" s="8" t="s">
        <v>302</v>
      </c>
    </row>
    <row r="11276" customFormat="false" ht="13.8" hidden="false" customHeight="false" outlineLevel="0" collapsed="false">
      <c r="A11276" s="5" t="s">
        <v>36387</v>
      </c>
      <c r="B11276" s="1" t="s">
        <v>12</v>
      </c>
      <c r="C11276" s="1" t="str">
        <f aca="false">CONCATENATE(B11276,"/",A11276)</f>
        <v>jda_buscador_bienes_inmuebles/11275</v>
      </c>
      <c r="D11276" s="6" t="s">
        <v>36388</v>
      </c>
      <c r="E11276" s="7" t="s">
        <v>36389</v>
      </c>
      <c r="F11276" s="7" t="s">
        <v>36390</v>
      </c>
      <c r="G11276" s="8" t="s">
        <v>2492</v>
      </c>
      <c r="H11276" s="8" t="s">
        <v>26</v>
      </c>
      <c r="I11276" s="8" t="s">
        <v>27</v>
      </c>
      <c r="J11276" s="8" t="s">
        <v>301</v>
      </c>
      <c r="K11276" s="8" t="s">
        <v>302</v>
      </c>
    </row>
    <row r="11277" customFormat="false" ht="13.8" hidden="false" customHeight="false" outlineLevel="0" collapsed="false">
      <c r="A11277" s="5" t="s">
        <v>36391</v>
      </c>
      <c r="B11277" s="1" t="s">
        <v>12</v>
      </c>
      <c r="C11277" s="1" t="str">
        <f aca="false">CONCATENATE(B11277,"/",A11277)</f>
        <v>jda_buscador_bienes_inmuebles/11276</v>
      </c>
      <c r="D11277" s="6" t="s">
        <v>36392</v>
      </c>
      <c r="E11277" s="7" t="s">
        <v>36393</v>
      </c>
      <c r="F11277" s="7" t="s">
        <v>36394</v>
      </c>
      <c r="G11277" s="8" t="s">
        <v>4575</v>
      </c>
      <c r="H11277" s="8" t="s">
        <v>26</v>
      </c>
      <c r="I11277" s="8" t="s">
        <v>27</v>
      </c>
      <c r="J11277" s="8" t="s">
        <v>301</v>
      </c>
      <c r="K11277" s="8" t="s">
        <v>302</v>
      </c>
    </row>
    <row r="11278" customFormat="false" ht="13.8" hidden="false" customHeight="false" outlineLevel="0" collapsed="false">
      <c r="A11278" s="5" t="s">
        <v>36395</v>
      </c>
      <c r="B11278" s="1" t="s">
        <v>12</v>
      </c>
      <c r="C11278" s="1" t="str">
        <f aca="false">CONCATENATE(B11278,"/",A11278)</f>
        <v>jda_buscador_bienes_inmuebles/11277</v>
      </c>
      <c r="D11278" s="6" t="s">
        <v>36396</v>
      </c>
      <c r="E11278" s="7" t="s">
        <v>36397</v>
      </c>
      <c r="F11278" s="7" t="s">
        <v>36398</v>
      </c>
      <c r="G11278" s="8" t="s">
        <v>211</v>
      </c>
      <c r="H11278" s="8" t="s">
        <v>26</v>
      </c>
      <c r="I11278" s="8" t="s">
        <v>27</v>
      </c>
      <c r="J11278" s="8" t="s">
        <v>301</v>
      </c>
      <c r="K11278" s="8" t="s">
        <v>302</v>
      </c>
    </row>
    <row r="11279" customFormat="false" ht="13.8" hidden="false" customHeight="false" outlineLevel="0" collapsed="false">
      <c r="A11279" s="5" t="s">
        <v>36399</v>
      </c>
      <c r="B11279" s="1" t="s">
        <v>12</v>
      </c>
      <c r="C11279" s="1" t="str">
        <f aca="false">CONCATENATE(B11279,"/",A11279)</f>
        <v>jda_buscador_bienes_inmuebles/11278</v>
      </c>
      <c r="D11279" s="6" t="s">
        <v>36400</v>
      </c>
      <c r="E11279" s="7" t="s">
        <v>36401</v>
      </c>
      <c r="F11279" s="7" t="s">
        <v>36402</v>
      </c>
      <c r="G11279" s="8" t="s">
        <v>211</v>
      </c>
      <c r="H11279" s="8" t="s">
        <v>26</v>
      </c>
      <c r="I11279" s="8" t="s">
        <v>27</v>
      </c>
      <c r="J11279" s="8" t="s">
        <v>301</v>
      </c>
      <c r="K11279" s="8" t="s">
        <v>302</v>
      </c>
    </row>
    <row r="11280" customFormat="false" ht="13.8" hidden="false" customHeight="false" outlineLevel="0" collapsed="false">
      <c r="A11280" s="5" t="s">
        <v>36403</v>
      </c>
      <c r="B11280" s="1" t="s">
        <v>12</v>
      </c>
      <c r="C11280" s="1" t="str">
        <f aca="false">CONCATENATE(B11280,"/",A11280)</f>
        <v>jda_buscador_bienes_inmuebles/11279</v>
      </c>
      <c r="D11280" s="6" t="s">
        <v>36404</v>
      </c>
      <c r="E11280" s="7" t="s">
        <v>36405</v>
      </c>
      <c r="F11280" s="7" t="s">
        <v>36406</v>
      </c>
      <c r="G11280" s="8" t="s">
        <v>4545</v>
      </c>
      <c r="H11280" s="8" t="s">
        <v>26</v>
      </c>
      <c r="I11280" s="8" t="s">
        <v>27</v>
      </c>
      <c r="J11280" s="8" t="s">
        <v>301</v>
      </c>
      <c r="K11280" s="8" t="s">
        <v>302</v>
      </c>
    </row>
    <row r="11281" customFormat="false" ht="13.8" hidden="false" customHeight="false" outlineLevel="0" collapsed="false">
      <c r="A11281" s="5" t="s">
        <v>36407</v>
      </c>
      <c r="B11281" s="1" t="s">
        <v>12</v>
      </c>
      <c r="C11281" s="1" t="str">
        <f aca="false">CONCATENATE(B11281,"/",A11281)</f>
        <v>jda_buscador_bienes_inmuebles/11280</v>
      </c>
      <c r="D11281" s="6" t="s">
        <v>36408</v>
      </c>
      <c r="E11281" s="7" t="s">
        <v>36409</v>
      </c>
      <c r="F11281" s="7" t="s">
        <v>36410</v>
      </c>
      <c r="G11281" s="8" t="s">
        <v>1644</v>
      </c>
      <c r="H11281" s="8" t="s">
        <v>26</v>
      </c>
      <c r="I11281" s="8" t="s">
        <v>27</v>
      </c>
      <c r="J11281" s="8" t="s">
        <v>301</v>
      </c>
      <c r="K11281" s="8" t="s">
        <v>302</v>
      </c>
    </row>
    <row r="11282" customFormat="false" ht="13.8" hidden="false" customHeight="false" outlineLevel="0" collapsed="false">
      <c r="A11282" s="5" t="s">
        <v>36411</v>
      </c>
      <c r="B11282" s="1" t="s">
        <v>12</v>
      </c>
      <c r="C11282" s="1" t="str">
        <f aca="false">CONCATENATE(B11282,"/",A11282)</f>
        <v>jda_buscador_bienes_inmuebles/11281</v>
      </c>
      <c r="D11282" s="6" t="s">
        <v>36412</v>
      </c>
      <c r="E11282" s="7" t="s">
        <v>36413</v>
      </c>
      <c r="F11282" s="7" t="s">
        <v>36414</v>
      </c>
      <c r="G11282" s="8" t="s">
        <v>1644</v>
      </c>
      <c r="H11282" s="8" t="s">
        <v>26</v>
      </c>
      <c r="I11282" s="8" t="s">
        <v>27</v>
      </c>
      <c r="J11282" s="8" t="s">
        <v>301</v>
      </c>
      <c r="K11282" s="8" t="s">
        <v>302</v>
      </c>
    </row>
    <row r="11283" customFormat="false" ht="13.8" hidden="false" customHeight="false" outlineLevel="0" collapsed="false">
      <c r="A11283" s="5" t="s">
        <v>36415</v>
      </c>
      <c r="B11283" s="1" t="s">
        <v>12</v>
      </c>
      <c r="C11283" s="1" t="str">
        <f aca="false">CONCATENATE(B11283,"/",A11283)</f>
        <v>jda_buscador_bienes_inmuebles/11282</v>
      </c>
      <c r="D11283" s="6" t="s">
        <v>36416</v>
      </c>
      <c r="E11283" s="7" t="s">
        <v>36417</v>
      </c>
      <c r="F11283" s="7" t="s">
        <v>36418</v>
      </c>
      <c r="G11283" s="8" t="s">
        <v>1644</v>
      </c>
      <c r="H11283" s="8" t="s">
        <v>26</v>
      </c>
      <c r="I11283" s="8" t="s">
        <v>27</v>
      </c>
      <c r="J11283" s="8" t="s">
        <v>301</v>
      </c>
      <c r="K11283" s="8" t="s">
        <v>302</v>
      </c>
    </row>
    <row r="11284" customFormat="false" ht="13.8" hidden="false" customHeight="false" outlineLevel="0" collapsed="false">
      <c r="A11284" s="5" t="s">
        <v>36419</v>
      </c>
      <c r="B11284" s="1" t="s">
        <v>12</v>
      </c>
      <c r="C11284" s="1" t="str">
        <f aca="false">CONCATENATE(B11284,"/",A11284)</f>
        <v>jda_buscador_bienes_inmuebles/11283</v>
      </c>
      <c r="D11284" s="6" t="s">
        <v>36420</v>
      </c>
      <c r="E11284" s="7" t="s">
        <v>36421</v>
      </c>
      <c r="F11284" s="7" t="s">
        <v>21908</v>
      </c>
      <c r="G11284" s="8" t="s">
        <v>4486</v>
      </c>
      <c r="H11284" s="8" t="s">
        <v>26</v>
      </c>
      <c r="I11284" s="8" t="s">
        <v>27</v>
      </c>
      <c r="J11284" s="8" t="s">
        <v>301</v>
      </c>
      <c r="K11284" s="8" t="s">
        <v>302</v>
      </c>
    </row>
    <row r="11285" customFormat="false" ht="13.8" hidden="false" customHeight="false" outlineLevel="0" collapsed="false">
      <c r="A11285" s="5" t="s">
        <v>36422</v>
      </c>
      <c r="B11285" s="1" t="s">
        <v>12</v>
      </c>
      <c r="C11285" s="1" t="str">
        <f aca="false">CONCATENATE(B11285,"/",A11285)</f>
        <v>jda_buscador_bienes_inmuebles/11284</v>
      </c>
      <c r="D11285" s="6" t="s">
        <v>36423</v>
      </c>
      <c r="E11285" s="7" t="s">
        <v>36424</v>
      </c>
      <c r="F11285" s="7" t="s">
        <v>36425</v>
      </c>
      <c r="G11285" s="8" t="s">
        <v>2914</v>
      </c>
      <c r="H11285" s="8" t="s">
        <v>26</v>
      </c>
      <c r="I11285" s="8" t="s">
        <v>27</v>
      </c>
      <c r="J11285" s="8" t="s">
        <v>301</v>
      </c>
      <c r="K11285" s="8" t="s">
        <v>302</v>
      </c>
    </row>
    <row r="11286" customFormat="false" ht="13.8" hidden="false" customHeight="false" outlineLevel="0" collapsed="false">
      <c r="A11286" s="5" t="s">
        <v>36426</v>
      </c>
      <c r="B11286" s="1" t="s">
        <v>12</v>
      </c>
      <c r="C11286" s="1" t="str">
        <f aca="false">CONCATENATE(B11286,"/",A11286)</f>
        <v>jda_buscador_bienes_inmuebles/11285</v>
      </c>
      <c r="D11286" s="6" t="s">
        <v>36427</v>
      </c>
      <c r="E11286" s="7" t="s">
        <v>36428</v>
      </c>
      <c r="F11286" s="7" t="s">
        <v>36429</v>
      </c>
      <c r="G11286" s="8" t="s">
        <v>2914</v>
      </c>
      <c r="H11286" s="8" t="s">
        <v>26</v>
      </c>
      <c r="I11286" s="8" t="s">
        <v>27</v>
      </c>
      <c r="J11286" s="8" t="s">
        <v>301</v>
      </c>
      <c r="K11286" s="8" t="s">
        <v>302</v>
      </c>
    </row>
    <row r="11287" customFormat="false" ht="13.8" hidden="false" customHeight="false" outlineLevel="0" collapsed="false">
      <c r="A11287" s="5" t="s">
        <v>36430</v>
      </c>
      <c r="B11287" s="1" t="s">
        <v>12</v>
      </c>
      <c r="C11287" s="1" t="str">
        <f aca="false">CONCATENATE(B11287,"/",A11287)</f>
        <v>jda_buscador_bienes_inmuebles/11286</v>
      </c>
      <c r="D11287" s="6" t="s">
        <v>36431</v>
      </c>
      <c r="E11287" s="7" t="s">
        <v>36432</v>
      </c>
      <c r="F11287" s="7" t="s">
        <v>36433</v>
      </c>
      <c r="G11287" s="8" t="s">
        <v>1365</v>
      </c>
      <c r="H11287" s="8" t="s">
        <v>26</v>
      </c>
      <c r="I11287" s="8" t="s">
        <v>27</v>
      </c>
      <c r="J11287" s="8" t="s">
        <v>301</v>
      </c>
      <c r="K11287" s="8" t="s">
        <v>302</v>
      </c>
    </row>
    <row r="11288" customFormat="false" ht="13.8" hidden="false" customHeight="false" outlineLevel="0" collapsed="false">
      <c r="A11288" s="5" t="s">
        <v>36434</v>
      </c>
      <c r="B11288" s="1" t="s">
        <v>12</v>
      </c>
      <c r="C11288" s="1" t="str">
        <f aca="false">CONCATENATE(B11288,"/",A11288)</f>
        <v>jda_buscador_bienes_inmuebles/11287</v>
      </c>
      <c r="D11288" s="6" t="s">
        <v>36435</v>
      </c>
      <c r="E11288" s="7" t="s">
        <v>36436</v>
      </c>
      <c r="F11288" s="7" t="s">
        <v>36437</v>
      </c>
      <c r="G11288" s="8" t="s">
        <v>3001</v>
      </c>
      <c r="H11288" s="8" t="s">
        <v>26</v>
      </c>
      <c r="I11288" s="8" t="s">
        <v>27</v>
      </c>
      <c r="J11288" s="8" t="s">
        <v>301</v>
      </c>
      <c r="K11288" s="8" t="s">
        <v>302</v>
      </c>
    </row>
    <row r="11289" customFormat="false" ht="13.8" hidden="false" customHeight="false" outlineLevel="0" collapsed="false">
      <c r="A11289" s="5" t="s">
        <v>36438</v>
      </c>
      <c r="B11289" s="1" t="s">
        <v>12</v>
      </c>
      <c r="C11289" s="1" t="str">
        <f aca="false">CONCATENATE(B11289,"/",A11289)</f>
        <v>jda_buscador_bienes_inmuebles/11288</v>
      </c>
      <c r="D11289" s="6" t="s">
        <v>36439</v>
      </c>
      <c r="E11289" s="7" t="s">
        <v>36440</v>
      </c>
      <c r="F11289" s="7" t="s">
        <v>685</v>
      </c>
      <c r="G11289" s="8" t="s">
        <v>659</v>
      </c>
      <c r="H11289" s="8" t="s">
        <v>26</v>
      </c>
      <c r="I11289" s="8" t="s">
        <v>27</v>
      </c>
      <c r="J11289" s="8" t="s">
        <v>301</v>
      </c>
      <c r="K11289" s="8" t="s">
        <v>302</v>
      </c>
    </row>
    <row r="11290" customFormat="false" ht="13.8" hidden="false" customHeight="false" outlineLevel="0" collapsed="false">
      <c r="A11290" s="5" t="s">
        <v>36441</v>
      </c>
      <c r="B11290" s="1" t="s">
        <v>12</v>
      </c>
      <c r="C11290" s="1" t="str">
        <f aca="false">CONCATENATE(B11290,"/",A11290)</f>
        <v>jda_buscador_bienes_inmuebles/11289</v>
      </c>
      <c r="D11290" s="6" t="s">
        <v>36442</v>
      </c>
      <c r="E11290" s="7" t="s">
        <v>36443</v>
      </c>
      <c r="F11290" s="7" t="s">
        <v>36444</v>
      </c>
      <c r="G11290" s="8" t="s">
        <v>709</v>
      </c>
      <c r="H11290" s="8" t="s">
        <v>26</v>
      </c>
      <c r="I11290" s="8" t="s">
        <v>27</v>
      </c>
      <c r="J11290" s="8" t="s">
        <v>301</v>
      </c>
      <c r="K11290" s="8" t="s">
        <v>302</v>
      </c>
    </row>
    <row r="11291" customFormat="false" ht="13.8" hidden="false" customHeight="false" outlineLevel="0" collapsed="false">
      <c r="A11291" s="5" t="s">
        <v>36445</v>
      </c>
      <c r="B11291" s="1" t="s">
        <v>12</v>
      </c>
      <c r="C11291" s="1" t="str">
        <f aca="false">CONCATENATE(B11291,"/",A11291)</f>
        <v>jda_buscador_bienes_inmuebles/11290</v>
      </c>
      <c r="D11291" s="6" t="s">
        <v>36446</v>
      </c>
      <c r="E11291" s="7" t="s">
        <v>36447</v>
      </c>
      <c r="F11291" s="7" t="s">
        <v>385</v>
      </c>
      <c r="G11291" s="8" t="s">
        <v>2987</v>
      </c>
      <c r="H11291" s="8" t="s">
        <v>26</v>
      </c>
      <c r="I11291" s="8" t="s">
        <v>27</v>
      </c>
      <c r="J11291" s="8" t="s">
        <v>301</v>
      </c>
      <c r="K11291" s="8" t="s">
        <v>302</v>
      </c>
    </row>
    <row r="11292" customFormat="false" ht="13.8" hidden="false" customHeight="false" outlineLevel="0" collapsed="false">
      <c r="A11292" s="5" t="s">
        <v>36448</v>
      </c>
      <c r="B11292" s="1" t="s">
        <v>12</v>
      </c>
      <c r="C11292" s="1" t="str">
        <f aca="false">CONCATENATE(B11292,"/",A11292)</f>
        <v>jda_buscador_bienes_inmuebles/11291</v>
      </c>
      <c r="D11292" s="6" t="s">
        <v>36449</v>
      </c>
      <c r="E11292" s="7" t="s">
        <v>36450</v>
      </c>
      <c r="F11292" s="7" t="s">
        <v>30928</v>
      </c>
      <c r="G11292" s="8" t="s">
        <v>2533</v>
      </c>
      <c r="H11292" s="8" t="s">
        <v>26</v>
      </c>
      <c r="I11292" s="8" t="s">
        <v>27</v>
      </c>
      <c r="J11292" s="8" t="s">
        <v>301</v>
      </c>
      <c r="K11292" s="8" t="s">
        <v>302</v>
      </c>
    </row>
    <row r="11293" customFormat="false" ht="13.8" hidden="false" customHeight="false" outlineLevel="0" collapsed="false">
      <c r="A11293" s="5" t="s">
        <v>36451</v>
      </c>
      <c r="B11293" s="1" t="s">
        <v>12</v>
      </c>
      <c r="C11293" s="1" t="str">
        <f aca="false">CONCATENATE(B11293,"/",A11293)</f>
        <v>jda_buscador_bienes_inmuebles/11292</v>
      </c>
      <c r="D11293" s="6" t="s">
        <v>36452</v>
      </c>
      <c r="E11293" s="7" t="s">
        <v>36453</v>
      </c>
      <c r="F11293" s="7" t="s">
        <v>26656</v>
      </c>
      <c r="G11293" s="8" t="s">
        <v>3082</v>
      </c>
      <c r="H11293" s="8" t="s">
        <v>26</v>
      </c>
      <c r="I11293" s="8" t="s">
        <v>27</v>
      </c>
      <c r="J11293" s="8" t="s">
        <v>301</v>
      </c>
      <c r="K11293" s="8" t="s">
        <v>302</v>
      </c>
    </row>
    <row r="11294" customFormat="false" ht="13.8" hidden="false" customHeight="false" outlineLevel="0" collapsed="false">
      <c r="A11294" s="5" t="s">
        <v>36454</v>
      </c>
      <c r="B11294" s="1" t="s">
        <v>12</v>
      </c>
      <c r="C11294" s="1" t="str">
        <f aca="false">CONCATENATE(B11294,"/",A11294)</f>
        <v>jda_buscador_bienes_inmuebles/11293</v>
      </c>
      <c r="D11294" s="6" t="s">
        <v>36455</v>
      </c>
      <c r="E11294" s="7" t="s">
        <v>35833</v>
      </c>
      <c r="F11294" s="7" t="s">
        <v>36456</v>
      </c>
      <c r="G11294" s="8" t="s">
        <v>3082</v>
      </c>
      <c r="H11294" s="8" t="s">
        <v>26</v>
      </c>
      <c r="I11294" s="8" t="s">
        <v>27</v>
      </c>
      <c r="J11294" s="8" t="s">
        <v>301</v>
      </c>
      <c r="K11294" s="8" t="s">
        <v>302</v>
      </c>
    </row>
    <row r="11295" customFormat="false" ht="13.8" hidden="false" customHeight="false" outlineLevel="0" collapsed="false">
      <c r="A11295" s="5" t="s">
        <v>36457</v>
      </c>
      <c r="B11295" s="1" t="s">
        <v>12</v>
      </c>
      <c r="C11295" s="1" t="str">
        <f aca="false">CONCATENATE(B11295,"/",A11295)</f>
        <v>jda_buscador_bienes_inmuebles/11294</v>
      </c>
      <c r="D11295" s="6" t="s">
        <v>36458</v>
      </c>
      <c r="E11295" s="7" t="s">
        <v>36459</v>
      </c>
      <c r="F11295" s="7" t="s">
        <v>21662</v>
      </c>
      <c r="G11295" s="8" t="s">
        <v>1719</v>
      </c>
      <c r="H11295" s="8" t="s">
        <v>26</v>
      </c>
      <c r="I11295" s="8" t="s">
        <v>27</v>
      </c>
      <c r="J11295" s="8" t="s">
        <v>301</v>
      </c>
      <c r="K11295" s="8" t="s">
        <v>302</v>
      </c>
    </row>
    <row r="11296" customFormat="false" ht="13.8" hidden="false" customHeight="false" outlineLevel="0" collapsed="false">
      <c r="A11296" s="5" t="s">
        <v>36460</v>
      </c>
      <c r="B11296" s="1" t="s">
        <v>12</v>
      </c>
      <c r="C11296" s="1" t="str">
        <f aca="false">CONCATENATE(B11296,"/",A11296)</f>
        <v>jda_buscador_bienes_inmuebles/11295</v>
      </c>
      <c r="D11296" s="6" t="s">
        <v>36461</v>
      </c>
      <c r="E11296" s="7" t="s">
        <v>36462</v>
      </c>
      <c r="F11296" s="7" t="s">
        <v>36463</v>
      </c>
      <c r="G11296" s="8" t="s">
        <v>59</v>
      </c>
      <c r="H11296" s="8" t="s">
        <v>26</v>
      </c>
      <c r="I11296" s="8" t="s">
        <v>27</v>
      </c>
      <c r="J11296" s="8" t="s">
        <v>301</v>
      </c>
      <c r="K11296" s="8" t="s">
        <v>302</v>
      </c>
    </row>
    <row r="11297" customFormat="false" ht="13.8" hidden="false" customHeight="false" outlineLevel="0" collapsed="false">
      <c r="A11297" s="5" t="s">
        <v>36464</v>
      </c>
      <c r="B11297" s="1" t="s">
        <v>12</v>
      </c>
      <c r="C11297" s="1" t="str">
        <f aca="false">CONCATENATE(B11297,"/",A11297)</f>
        <v>jda_buscador_bienes_inmuebles/11296</v>
      </c>
      <c r="D11297" s="6" t="s">
        <v>36465</v>
      </c>
      <c r="E11297" s="7" t="s">
        <v>36466</v>
      </c>
      <c r="F11297" s="7" t="s">
        <v>36467</v>
      </c>
      <c r="G11297" s="8" t="s">
        <v>59</v>
      </c>
      <c r="H11297" s="8" t="s">
        <v>26</v>
      </c>
      <c r="I11297" s="8" t="s">
        <v>27</v>
      </c>
      <c r="J11297" s="8" t="s">
        <v>301</v>
      </c>
      <c r="K11297" s="8" t="s">
        <v>302</v>
      </c>
    </row>
    <row r="11298" customFormat="false" ht="13.8" hidden="false" customHeight="false" outlineLevel="0" collapsed="false">
      <c r="A11298" s="5" t="s">
        <v>36468</v>
      </c>
      <c r="B11298" s="1" t="s">
        <v>12</v>
      </c>
      <c r="C11298" s="1" t="str">
        <f aca="false">CONCATENATE(B11298,"/",A11298)</f>
        <v>jda_buscador_bienes_inmuebles/11297</v>
      </c>
      <c r="D11298" s="6" t="s">
        <v>36469</v>
      </c>
      <c r="E11298" s="7" t="s">
        <v>36470</v>
      </c>
      <c r="F11298" s="7" t="s">
        <v>36471</v>
      </c>
      <c r="G11298" s="8" t="s">
        <v>59</v>
      </c>
      <c r="H11298" s="8" t="s">
        <v>26</v>
      </c>
      <c r="I11298" s="8" t="s">
        <v>27</v>
      </c>
      <c r="J11298" s="8" t="s">
        <v>301</v>
      </c>
      <c r="K11298" s="8" t="s">
        <v>302</v>
      </c>
    </row>
    <row r="11299" customFormat="false" ht="13.8" hidden="false" customHeight="false" outlineLevel="0" collapsed="false">
      <c r="A11299" s="5" t="s">
        <v>36472</v>
      </c>
      <c r="B11299" s="1" t="s">
        <v>12</v>
      </c>
      <c r="C11299" s="1" t="str">
        <f aca="false">CONCATENATE(B11299,"/",A11299)</f>
        <v>jda_buscador_bienes_inmuebles/11298</v>
      </c>
      <c r="D11299" s="6" t="s">
        <v>36473</v>
      </c>
      <c r="E11299" s="7" t="s">
        <v>36474</v>
      </c>
      <c r="F11299" s="7" t="s">
        <v>36475</v>
      </c>
      <c r="G11299" s="8" t="s">
        <v>59</v>
      </c>
      <c r="H11299" s="8" t="s">
        <v>26</v>
      </c>
      <c r="I11299" s="8" t="s">
        <v>27</v>
      </c>
      <c r="J11299" s="8" t="s">
        <v>301</v>
      </c>
      <c r="K11299" s="8" t="s">
        <v>302</v>
      </c>
    </row>
    <row r="11300" customFormat="false" ht="13.8" hidden="false" customHeight="false" outlineLevel="0" collapsed="false">
      <c r="A11300" s="5" t="s">
        <v>36476</v>
      </c>
      <c r="B11300" s="1" t="s">
        <v>12</v>
      </c>
      <c r="C11300" s="1" t="str">
        <f aca="false">CONCATENATE(B11300,"/",A11300)</f>
        <v>jda_buscador_bienes_inmuebles/11299</v>
      </c>
      <c r="D11300" s="6" t="s">
        <v>36477</v>
      </c>
      <c r="E11300" s="7" t="s">
        <v>36478</v>
      </c>
      <c r="F11300" s="7" t="s">
        <v>36479</v>
      </c>
      <c r="G11300" s="8" t="s">
        <v>59</v>
      </c>
      <c r="H11300" s="8" t="s">
        <v>26</v>
      </c>
      <c r="I11300" s="8" t="s">
        <v>27</v>
      </c>
      <c r="J11300" s="8" t="s">
        <v>301</v>
      </c>
      <c r="K11300" s="8" t="s">
        <v>302</v>
      </c>
    </row>
    <row r="11301" customFormat="false" ht="13.8" hidden="false" customHeight="false" outlineLevel="0" collapsed="false">
      <c r="A11301" s="5" t="s">
        <v>36480</v>
      </c>
      <c r="B11301" s="1" t="s">
        <v>12</v>
      </c>
      <c r="C11301" s="1" t="str">
        <f aca="false">CONCATENATE(B11301,"/",A11301)</f>
        <v>jda_buscador_bienes_inmuebles/11300</v>
      </c>
      <c r="D11301" s="6" t="s">
        <v>36481</v>
      </c>
      <c r="E11301" s="7" t="s">
        <v>36482</v>
      </c>
      <c r="F11301" s="7" t="s">
        <v>36483</v>
      </c>
      <c r="G11301" s="8" t="s">
        <v>59</v>
      </c>
      <c r="H11301" s="8" t="s">
        <v>26</v>
      </c>
      <c r="I11301" s="8" t="s">
        <v>27</v>
      </c>
      <c r="J11301" s="8" t="s">
        <v>301</v>
      </c>
      <c r="K11301" s="8" t="s">
        <v>302</v>
      </c>
    </row>
    <row r="11302" customFormat="false" ht="13.8" hidden="false" customHeight="false" outlineLevel="0" collapsed="false">
      <c r="A11302" s="5" t="s">
        <v>36484</v>
      </c>
      <c r="B11302" s="1" t="s">
        <v>12</v>
      </c>
      <c r="C11302" s="1" t="str">
        <f aca="false">CONCATENATE(B11302,"/",A11302)</f>
        <v>jda_buscador_bienes_inmuebles/11301</v>
      </c>
      <c r="D11302" s="6" t="s">
        <v>36485</v>
      </c>
      <c r="E11302" s="7" t="s">
        <v>36486</v>
      </c>
      <c r="F11302" s="7" t="s">
        <v>36463</v>
      </c>
      <c r="G11302" s="8" t="s">
        <v>59</v>
      </c>
      <c r="H11302" s="8" t="s">
        <v>26</v>
      </c>
      <c r="I11302" s="8" t="s">
        <v>27</v>
      </c>
      <c r="J11302" s="8" t="s">
        <v>301</v>
      </c>
      <c r="K11302" s="8" t="s">
        <v>302</v>
      </c>
    </row>
    <row r="11303" customFormat="false" ht="13.8" hidden="false" customHeight="false" outlineLevel="0" collapsed="false">
      <c r="A11303" s="5" t="s">
        <v>36487</v>
      </c>
      <c r="B11303" s="1" t="s">
        <v>12</v>
      </c>
      <c r="C11303" s="1" t="str">
        <f aca="false">CONCATENATE(B11303,"/",A11303)</f>
        <v>jda_buscador_bienes_inmuebles/11302</v>
      </c>
      <c r="D11303" s="6" t="s">
        <v>36488</v>
      </c>
      <c r="E11303" s="7" t="s">
        <v>36489</v>
      </c>
      <c r="F11303" s="7" t="s">
        <v>36490</v>
      </c>
      <c r="G11303" s="8" t="s">
        <v>59</v>
      </c>
      <c r="H11303" s="8" t="s">
        <v>26</v>
      </c>
      <c r="I11303" s="8" t="s">
        <v>27</v>
      </c>
      <c r="J11303" s="8" t="s">
        <v>301</v>
      </c>
      <c r="K11303" s="8" t="s">
        <v>302</v>
      </c>
    </row>
    <row r="11304" customFormat="false" ht="13.8" hidden="false" customHeight="false" outlineLevel="0" collapsed="false">
      <c r="A11304" s="5" t="s">
        <v>36491</v>
      </c>
      <c r="B11304" s="1" t="s">
        <v>12</v>
      </c>
      <c r="C11304" s="1" t="str">
        <f aca="false">CONCATENATE(B11304,"/",A11304)</f>
        <v>jda_buscador_bienes_inmuebles/11303</v>
      </c>
      <c r="D11304" s="6" t="s">
        <v>36492</v>
      </c>
      <c r="E11304" s="7" t="s">
        <v>36397</v>
      </c>
      <c r="F11304" s="7" t="s">
        <v>36493</v>
      </c>
      <c r="G11304" s="8" t="s">
        <v>59</v>
      </c>
      <c r="H11304" s="8" t="s">
        <v>26</v>
      </c>
      <c r="I11304" s="8" t="s">
        <v>27</v>
      </c>
      <c r="J11304" s="8" t="s">
        <v>301</v>
      </c>
      <c r="K11304" s="8" t="s">
        <v>302</v>
      </c>
    </row>
    <row r="11305" customFormat="false" ht="13.8" hidden="false" customHeight="false" outlineLevel="0" collapsed="false">
      <c r="A11305" s="5" t="s">
        <v>36494</v>
      </c>
      <c r="B11305" s="1" t="s">
        <v>12</v>
      </c>
      <c r="C11305" s="1" t="str">
        <f aca="false">CONCATENATE(B11305,"/",A11305)</f>
        <v>jda_buscador_bienes_inmuebles/11304</v>
      </c>
      <c r="D11305" s="6" t="s">
        <v>36495</v>
      </c>
      <c r="E11305" s="7" t="s">
        <v>35845</v>
      </c>
      <c r="F11305" s="7" t="s">
        <v>36496</v>
      </c>
      <c r="G11305" s="8" t="s">
        <v>59</v>
      </c>
      <c r="H11305" s="8" t="s">
        <v>26</v>
      </c>
      <c r="I11305" s="8" t="s">
        <v>27</v>
      </c>
      <c r="J11305" s="8" t="s">
        <v>301</v>
      </c>
      <c r="K11305" s="8" t="s">
        <v>302</v>
      </c>
    </row>
    <row r="11306" customFormat="false" ht="13.8" hidden="false" customHeight="false" outlineLevel="0" collapsed="false">
      <c r="A11306" s="5" t="s">
        <v>36497</v>
      </c>
      <c r="B11306" s="1" t="s">
        <v>12</v>
      </c>
      <c r="C11306" s="1" t="str">
        <f aca="false">CONCATENATE(B11306,"/",A11306)</f>
        <v>jda_buscador_bienes_inmuebles/11305</v>
      </c>
      <c r="D11306" s="6" t="s">
        <v>36498</v>
      </c>
      <c r="E11306" s="7" t="s">
        <v>36499</v>
      </c>
      <c r="F11306" s="7" t="s">
        <v>36500</v>
      </c>
      <c r="G11306" s="8" t="s">
        <v>59</v>
      </c>
      <c r="H11306" s="8" t="s">
        <v>26</v>
      </c>
      <c r="I11306" s="8" t="s">
        <v>27</v>
      </c>
      <c r="J11306" s="8" t="s">
        <v>301</v>
      </c>
      <c r="K11306" s="8" t="s">
        <v>302</v>
      </c>
    </row>
    <row r="11307" customFormat="false" ht="13.8" hidden="false" customHeight="false" outlineLevel="0" collapsed="false">
      <c r="A11307" s="5" t="s">
        <v>36501</v>
      </c>
      <c r="B11307" s="1" t="s">
        <v>12</v>
      </c>
      <c r="C11307" s="1" t="str">
        <f aca="false">CONCATENATE(B11307,"/",A11307)</f>
        <v>jda_buscador_bienes_inmuebles/11306</v>
      </c>
      <c r="D11307" s="6" t="s">
        <v>36502</v>
      </c>
      <c r="E11307" s="7" t="s">
        <v>36503</v>
      </c>
      <c r="F11307" s="7" t="s">
        <v>36504</v>
      </c>
      <c r="G11307" s="8" t="s">
        <v>59</v>
      </c>
      <c r="H11307" s="8" t="s">
        <v>26</v>
      </c>
      <c r="I11307" s="8" t="s">
        <v>27</v>
      </c>
      <c r="J11307" s="8" t="s">
        <v>301</v>
      </c>
      <c r="K11307" s="8" t="s">
        <v>302</v>
      </c>
    </row>
    <row r="11308" customFormat="false" ht="13.8" hidden="false" customHeight="false" outlineLevel="0" collapsed="false">
      <c r="A11308" s="5" t="s">
        <v>36505</v>
      </c>
      <c r="B11308" s="1" t="s">
        <v>12</v>
      </c>
      <c r="C11308" s="1" t="str">
        <f aca="false">CONCATENATE(B11308,"/",A11308)</f>
        <v>jda_buscador_bienes_inmuebles/11307</v>
      </c>
      <c r="D11308" s="6" t="s">
        <v>36506</v>
      </c>
      <c r="E11308" s="7" t="s">
        <v>36507</v>
      </c>
      <c r="F11308" s="7" t="s">
        <v>36508</v>
      </c>
      <c r="G11308" s="8" t="s">
        <v>59</v>
      </c>
      <c r="H11308" s="8" t="s">
        <v>26</v>
      </c>
      <c r="I11308" s="8" t="s">
        <v>27</v>
      </c>
      <c r="J11308" s="8" t="s">
        <v>301</v>
      </c>
      <c r="K11308" s="8" t="s">
        <v>302</v>
      </c>
    </row>
    <row r="11309" customFormat="false" ht="13.8" hidden="false" customHeight="false" outlineLevel="0" collapsed="false">
      <c r="A11309" s="5" t="s">
        <v>36509</v>
      </c>
      <c r="B11309" s="1" t="s">
        <v>12</v>
      </c>
      <c r="C11309" s="1" t="str">
        <f aca="false">CONCATENATE(B11309,"/",A11309)</f>
        <v>jda_buscador_bienes_inmuebles/11308</v>
      </c>
      <c r="D11309" s="6" t="s">
        <v>36510</v>
      </c>
      <c r="E11309" s="7" t="s">
        <v>36511</v>
      </c>
      <c r="F11309" s="7" t="s">
        <v>22052</v>
      </c>
      <c r="G11309" s="8" t="s">
        <v>59</v>
      </c>
      <c r="H11309" s="8" t="s">
        <v>26</v>
      </c>
      <c r="I11309" s="8" t="s">
        <v>27</v>
      </c>
      <c r="J11309" s="8" t="s">
        <v>301</v>
      </c>
      <c r="K11309" s="8" t="s">
        <v>302</v>
      </c>
    </row>
    <row r="11310" customFormat="false" ht="13.8" hidden="false" customHeight="false" outlineLevel="0" collapsed="false">
      <c r="A11310" s="5" t="s">
        <v>36512</v>
      </c>
      <c r="B11310" s="1" t="s">
        <v>12</v>
      </c>
      <c r="C11310" s="1" t="str">
        <f aca="false">CONCATENATE(B11310,"/",A11310)</f>
        <v>jda_buscador_bienes_inmuebles/11309</v>
      </c>
      <c r="D11310" s="6" t="s">
        <v>36513</v>
      </c>
      <c r="E11310" s="7" t="s">
        <v>36514</v>
      </c>
      <c r="F11310" s="7" t="s">
        <v>36515</v>
      </c>
      <c r="G11310" s="8" t="s">
        <v>59</v>
      </c>
      <c r="H11310" s="8" t="s">
        <v>26</v>
      </c>
      <c r="I11310" s="8" t="s">
        <v>27</v>
      </c>
      <c r="J11310" s="8" t="s">
        <v>301</v>
      </c>
      <c r="K11310" s="8" t="s">
        <v>302</v>
      </c>
    </row>
    <row r="11311" customFormat="false" ht="13.8" hidden="false" customHeight="false" outlineLevel="0" collapsed="false">
      <c r="A11311" s="5" t="s">
        <v>36516</v>
      </c>
      <c r="B11311" s="1" t="s">
        <v>12</v>
      </c>
      <c r="C11311" s="1" t="str">
        <f aca="false">CONCATENATE(B11311,"/",A11311)</f>
        <v>jda_buscador_bienes_inmuebles/11310</v>
      </c>
      <c r="D11311" s="6" t="s">
        <v>36517</v>
      </c>
      <c r="E11311" s="7" t="s">
        <v>36518</v>
      </c>
      <c r="F11311" s="7" t="s">
        <v>36519</v>
      </c>
      <c r="G11311" s="8" t="s">
        <v>59</v>
      </c>
      <c r="H11311" s="8" t="s">
        <v>26</v>
      </c>
      <c r="I11311" s="8" t="s">
        <v>27</v>
      </c>
      <c r="J11311" s="8" t="s">
        <v>301</v>
      </c>
      <c r="K11311" s="8" t="s">
        <v>302</v>
      </c>
    </row>
    <row r="11312" customFormat="false" ht="13.8" hidden="false" customHeight="false" outlineLevel="0" collapsed="false">
      <c r="A11312" s="5" t="s">
        <v>36520</v>
      </c>
      <c r="B11312" s="1" t="s">
        <v>12</v>
      </c>
      <c r="C11312" s="1" t="str">
        <f aca="false">CONCATENATE(B11312,"/",A11312)</f>
        <v>jda_buscador_bienes_inmuebles/11311</v>
      </c>
      <c r="D11312" s="6" t="s">
        <v>36521</v>
      </c>
      <c r="E11312" s="7" t="s">
        <v>36522</v>
      </c>
      <c r="F11312" s="7" t="s">
        <v>36523</v>
      </c>
      <c r="G11312" s="8" t="s">
        <v>59</v>
      </c>
      <c r="H11312" s="8" t="s">
        <v>26</v>
      </c>
      <c r="I11312" s="8" t="s">
        <v>27</v>
      </c>
      <c r="J11312" s="8" t="s">
        <v>301</v>
      </c>
      <c r="K11312" s="8" t="s">
        <v>302</v>
      </c>
    </row>
    <row r="11313" customFormat="false" ht="13.8" hidden="false" customHeight="false" outlineLevel="0" collapsed="false">
      <c r="A11313" s="5" t="s">
        <v>36524</v>
      </c>
      <c r="B11313" s="1" t="s">
        <v>12</v>
      </c>
      <c r="C11313" s="1" t="str">
        <f aca="false">CONCATENATE(B11313,"/",A11313)</f>
        <v>jda_buscador_bienes_inmuebles/11312</v>
      </c>
      <c r="D11313" s="6" t="s">
        <v>36525</v>
      </c>
      <c r="E11313" s="7" t="s">
        <v>36526</v>
      </c>
      <c r="F11313" s="7" t="s">
        <v>36527</v>
      </c>
      <c r="G11313" s="8" t="s">
        <v>59</v>
      </c>
      <c r="H11313" s="8" t="s">
        <v>26</v>
      </c>
      <c r="I11313" s="8" t="s">
        <v>27</v>
      </c>
      <c r="J11313" s="8" t="s">
        <v>301</v>
      </c>
      <c r="K11313" s="8" t="s">
        <v>302</v>
      </c>
    </row>
    <row r="11314" customFormat="false" ht="13.8" hidden="false" customHeight="false" outlineLevel="0" collapsed="false">
      <c r="A11314" s="5" t="s">
        <v>36528</v>
      </c>
      <c r="B11314" s="1" t="s">
        <v>12</v>
      </c>
      <c r="C11314" s="1" t="str">
        <f aca="false">CONCATENATE(B11314,"/",A11314)</f>
        <v>jda_buscador_bienes_inmuebles/11313</v>
      </c>
      <c r="D11314" s="6" t="s">
        <v>36529</v>
      </c>
      <c r="E11314" s="7" t="s">
        <v>36530</v>
      </c>
      <c r="F11314" s="7" t="s">
        <v>36531</v>
      </c>
      <c r="G11314" s="8" t="s">
        <v>59</v>
      </c>
      <c r="H11314" s="8" t="s">
        <v>26</v>
      </c>
      <c r="I11314" s="8" t="s">
        <v>27</v>
      </c>
      <c r="J11314" s="8" t="s">
        <v>301</v>
      </c>
      <c r="K11314" s="8" t="s">
        <v>302</v>
      </c>
    </row>
    <row r="11315" customFormat="false" ht="13.8" hidden="false" customHeight="false" outlineLevel="0" collapsed="false">
      <c r="A11315" s="5" t="s">
        <v>36532</v>
      </c>
      <c r="B11315" s="1" t="s">
        <v>12</v>
      </c>
      <c r="C11315" s="1" t="str">
        <f aca="false">CONCATENATE(B11315,"/",A11315)</f>
        <v>jda_buscador_bienes_inmuebles/11314</v>
      </c>
      <c r="D11315" s="6" t="s">
        <v>36533</v>
      </c>
      <c r="E11315" s="7" t="s">
        <v>36534</v>
      </c>
      <c r="F11315" s="7" t="s">
        <v>36535</v>
      </c>
      <c r="G11315" s="8" t="s">
        <v>59</v>
      </c>
      <c r="H11315" s="8" t="s">
        <v>26</v>
      </c>
      <c r="I11315" s="8" t="s">
        <v>27</v>
      </c>
      <c r="J11315" s="8" t="s">
        <v>301</v>
      </c>
      <c r="K11315" s="8" t="s">
        <v>302</v>
      </c>
    </row>
    <row r="11316" customFormat="false" ht="13.8" hidden="false" customHeight="false" outlineLevel="0" collapsed="false">
      <c r="A11316" s="5" t="s">
        <v>36536</v>
      </c>
      <c r="B11316" s="1" t="s">
        <v>12</v>
      </c>
      <c r="C11316" s="1" t="str">
        <f aca="false">CONCATENATE(B11316,"/",A11316)</f>
        <v>jda_buscador_bienes_inmuebles/11315</v>
      </c>
      <c r="D11316" s="6" t="s">
        <v>36537</v>
      </c>
      <c r="E11316" s="7" t="s">
        <v>36538</v>
      </c>
      <c r="F11316" s="7" t="s">
        <v>36539</v>
      </c>
      <c r="G11316" s="8" t="s">
        <v>59</v>
      </c>
      <c r="H11316" s="8" t="s">
        <v>26</v>
      </c>
      <c r="I11316" s="8" t="s">
        <v>27</v>
      </c>
      <c r="J11316" s="8" t="s">
        <v>301</v>
      </c>
      <c r="K11316" s="8" t="s">
        <v>302</v>
      </c>
    </row>
    <row r="11317" customFormat="false" ht="13.8" hidden="false" customHeight="false" outlineLevel="0" collapsed="false">
      <c r="A11317" s="5" t="s">
        <v>36540</v>
      </c>
      <c r="B11317" s="1" t="s">
        <v>12</v>
      </c>
      <c r="C11317" s="1" t="str">
        <f aca="false">CONCATENATE(B11317,"/",A11317)</f>
        <v>jda_buscador_bienes_inmuebles/11316</v>
      </c>
      <c r="D11317" s="6" t="s">
        <v>36541</v>
      </c>
      <c r="E11317" s="7" t="s">
        <v>36542</v>
      </c>
      <c r="F11317" s="7" t="s">
        <v>36543</v>
      </c>
      <c r="G11317" s="8" t="s">
        <v>59</v>
      </c>
      <c r="H11317" s="8" t="s">
        <v>26</v>
      </c>
      <c r="I11317" s="8" t="s">
        <v>27</v>
      </c>
      <c r="J11317" s="8" t="s">
        <v>301</v>
      </c>
      <c r="K11317" s="8" t="s">
        <v>302</v>
      </c>
    </row>
    <row r="11318" customFormat="false" ht="13.8" hidden="false" customHeight="false" outlineLevel="0" collapsed="false">
      <c r="A11318" s="5" t="s">
        <v>36544</v>
      </c>
      <c r="B11318" s="1" t="s">
        <v>12</v>
      </c>
      <c r="C11318" s="1" t="str">
        <f aca="false">CONCATENATE(B11318,"/",A11318)</f>
        <v>jda_buscador_bienes_inmuebles/11317</v>
      </c>
      <c r="D11318" s="6" t="s">
        <v>36545</v>
      </c>
      <c r="E11318" s="7" t="s">
        <v>36546</v>
      </c>
      <c r="F11318" s="7" t="s">
        <v>36546</v>
      </c>
      <c r="G11318" s="8" t="s">
        <v>9442</v>
      </c>
      <c r="H11318" s="8" t="s">
        <v>182</v>
      </c>
      <c r="I11318" s="8" t="s">
        <v>18</v>
      </c>
      <c r="J11318" s="8" t="s">
        <v>75</v>
      </c>
      <c r="K11318" s="8" t="s">
        <v>76</v>
      </c>
    </row>
    <row r="11319" customFormat="false" ht="13.8" hidden="false" customHeight="false" outlineLevel="0" collapsed="false">
      <c r="A11319" s="5" t="s">
        <v>36547</v>
      </c>
      <c r="B11319" s="1" t="s">
        <v>12</v>
      </c>
      <c r="C11319" s="1" t="str">
        <f aca="false">CONCATENATE(B11319,"/",A11319)</f>
        <v>jda_buscador_bienes_inmuebles/11318</v>
      </c>
      <c r="D11319" s="6" t="s">
        <v>36548</v>
      </c>
      <c r="E11319" s="7" t="s">
        <v>36549</v>
      </c>
      <c r="F11319" s="7" t="s">
        <v>27441</v>
      </c>
      <c r="G11319" s="8" t="s">
        <v>25279</v>
      </c>
      <c r="H11319" s="8" t="s">
        <v>182</v>
      </c>
      <c r="I11319" s="8" t="s">
        <v>18</v>
      </c>
      <c r="J11319" s="8" t="s">
        <v>75</v>
      </c>
      <c r="K11319" s="8" t="s">
        <v>76</v>
      </c>
    </row>
    <row r="11320" customFormat="false" ht="13.8" hidden="false" customHeight="false" outlineLevel="0" collapsed="false">
      <c r="A11320" s="5" t="s">
        <v>36550</v>
      </c>
      <c r="B11320" s="1" t="s">
        <v>12</v>
      </c>
      <c r="C11320" s="1" t="str">
        <f aca="false">CONCATENATE(B11320,"/",A11320)</f>
        <v>jda_buscador_bienes_inmuebles/11319</v>
      </c>
      <c r="D11320" s="6" t="s">
        <v>36551</v>
      </c>
      <c r="E11320" s="7" t="s">
        <v>36552</v>
      </c>
      <c r="F11320" s="7" t="s">
        <v>36553</v>
      </c>
      <c r="G11320" s="8" t="s">
        <v>59</v>
      </c>
      <c r="H11320" s="8" t="s">
        <v>26</v>
      </c>
      <c r="I11320" s="8" t="s">
        <v>27</v>
      </c>
      <c r="J11320" s="8" t="s">
        <v>301</v>
      </c>
      <c r="K11320" s="8" t="s">
        <v>302</v>
      </c>
    </row>
    <row r="11321" customFormat="false" ht="13.8" hidden="false" customHeight="false" outlineLevel="0" collapsed="false">
      <c r="A11321" s="5" t="s">
        <v>36554</v>
      </c>
      <c r="B11321" s="1" t="s">
        <v>12</v>
      </c>
      <c r="C11321" s="1" t="str">
        <f aca="false">CONCATENATE(B11321,"/",A11321)</f>
        <v>jda_buscador_bienes_inmuebles/11320</v>
      </c>
      <c r="D11321" s="6" t="s">
        <v>36555</v>
      </c>
      <c r="E11321" s="7" t="s">
        <v>36556</v>
      </c>
      <c r="F11321" s="7" t="s">
        <v>36557</v>
      </c>
      <c r="G11321" s="8" t="s">
        <v>59</v>
      </c>
      <c r="H11321" s="8" t="s">
        <v>26</v>
      </c>
      <c r="I11321" s="8" t="s">
        <v>27</v>
      </c>
      <c r="J11321" s="8" t="s">
        <v>301</v>
      </c>
      <c r="K11321" s="8" t="s">
        <v>302</v>
      </c>
    </row>
    <row r="11322" customFormat="false" ht="13.8" hidden="false" customHeight="false" outlineLevel="0" collapsed="false">
      <c r="A11322" s="5" t="s">
        <v>36558</v>
      </c>
      <c r="B11322" s="1" t="s">
        <v>12</v>
      </c>
      <c r="C11322" s="1" t="str">
        <f aca="false">CONCATENATE(B11322,"/",A11322)</f>
        <v>jda_buscador_bienes_inmuebles/11321</v>
      </c>
      <c r="D11322" s="6" t="s">
        <v>36559</v>
      </c>
      <c r="E11322" s="7" t="s">
        <v>36560</v>
      </c>
      <c r="F11322" s="7" t="s">
        <v>36561</v>
      </c>
      <c r="G11322" s="8" t="s">
        <v>3602</v>
      </c>
      <c r="H11322" s="8" t="s">
        <v>26</v>
      </c>
      <c r="I11322" s="8" t="s">
        <v>27</v>
      </c>
      <c r="J11322" s="8" t="s">
        <v>301</v>
      </c>
      <c r="K11322" s="8" t="s">
        <v>302</v>
      </c>
    </row>
    <row r="11323" customFormat="false" ht="13.8" hidden="false" customHeight="false" outlineLevel="0" collapsed="false">
      <c r="A11323" s="5" t="s">
        <v>36562</v>
      </c>
      <c r="B11323" s="1" t="s">
        <v>12</v>
      </c>
      <c r="C11323" s="1" t="str">
        <f aca="false">CONCATENATE(B11323,"/",A11323)</f>
        <v>jda_buscador_bienes_inmuebles/11322</v>
      </c>
      <c r="D11323" s="6" t="s">
        <v>36563</v>
      </c>
      <c r="E11323" s="7" t="s">
        <v>36564</v>
      </c>
      <c r="F11323" s="7" t="s">
        <v>36565</v>
      </c>
      <c r="G11323" s="8" t="s">
        <v>30705</v>
      </c>
      <c r="H11323" s="8" t="s">
        <v>26</v>
      </c>
      <c r="I11323" s="8" t="s">
        <v>27</v>
      </c>
      <c r="J11323" s="8" t="s">
        <v>301</v>
      </c>
      <c r="K11323" s="8" t="s">
        <v>302</v>
      </c>
    </row>
    <row r="11324" customFormat="false" ht="13.8" hidden="false" customHeight="false" outlineLevel="0" collapsed="false">
      <c r="A11324" s="5" t="s">
        <v>36566</v>
      </c>
      <c r="B11324" s="1" t="s">
        <v>12</v>
      </c>
      <c r="C11324" s="1" t="str">
        <f aca="false">CONCATENATE(B11324,"/",A11324)</f>
        <v>jda_buscador_bienes_inmuebles/11323</v>
      </c>
      <c r="D11324" s="6" t="s">
        <v>36567</v>
      </c>
      <c r="E11324" s="7" t="s">
        <v>2404</v>
      </c>
      <c r="F11324" s="7" t="s">
        <v>36568</v>
      </c>
      <c r="G11324" s="8" t="s">
        <v>151</v>
      </c>
      <c r="H11324" s="8" t="s">
        <v>143</v>
      </c>
      <c r="I11324" s="8" t="s">
        <v>18</v>
      </c>
      <c r="J11324" s="8" t="s">
        <v>75</v>
      </c>
      <c r="K11324" s="8" t="s">
        <v>76</v>
      </c>
    </row>
    <row r="11325" customFormat="false" ht="13.8" hidden="false" customHeight="false" outlineLevel="0" collapsed="false">
      <c r="A11325" s="5" t="s">
        <v>36569</v>
      </c>
      <c r="B11325" s="1" t="s">
        <v>12</v>
      </c>
      <c r="C11325" s="1" t="str">
        <f aca="false">CONCATENATE(B11325,"/",A11325)</f>
        <v>jda_buscador_bienes_inmuebles/11324</v>
      </c>
      <c r="D11325" s="6" t="s">
        <v>36570</v>
      </c>
      <c r="E11325" s="7" t="s">
        <v>36571</v>
      </c>
      <c r="F11325" s="7" t="s">
        <v>36572</v>
      </c>
      <c r="G11325" s="8" t="s">
        <v>3050</v>
      </c>
      <c r="H11325" s="8" t="s">
        <v>26</v>
      </c>
      <c r="I11325" s="8" t="s">
        <v>27</v>
      </c>
      <c r="J11325" s="8" t="s">
        <v>301</v>
      </c>
      <c r="K11325" s="8" t="s">
        <v>302</v>
      </c>
    </row>
    <row r="11326" customFormat="false" ht="13.8" hidden="false" customHeight="false" outlineLevel="0" collapsed="false">
      <c r="A11326" s="5" t="s">
        <v>36573</v>
      </c>
      <c r="B11326" s="1" t="s">
        <v>12</v>
      </c>
      <c r="C11326" s="1" t="str">
        <f aca="false">CONCATENATE(B11326,"/",A11326)</f>
        <v>jda_buscador_bienes_inmuebles/11325</v>
      </c>
      <c r="D11326" s="6" t="s">
        <v>36574</v>
      </c>
      <c r="E11326" s="7" t="s">
        <v>36575</v>
      </c>
      <c r="F11326" s="7" t="s">
        <v>36575</v>
      </c>
      <c r="G11326" s="8" t="s">
        <v>151</v>
      </c>
      <c r="H11326" s="8" t="s">
        <v>143</v>
      </c>
      <c r="I11326" s="8" t="s">
        <v>18</v>
      </c>
      <c r="J11326" s="8" t="s">
        <v>75</v>
      </c>
      <c r="K11326" s="8" t="s">
        <v>76</v>
      </c>
    </row>
    <row r="11327" customFormat="false" ht="13.8" hidden="false" customHeight="false" outlineLevel="0" collapsed="false">
      <c r="A11327" s="5" t="s">
        <v>36576</v>
      </c>
      <c r="B11327" s="1" t="s">
        <v>12</v>
      </c>
      <c r="C11327" s="1" t="str">
        <f aca="false">CONCATENATE(B11327,"/",A11327)</f>
        <v>jda_buscador_bienes_inmuebles/11326</v>
      </c>
      <c r="D11327" s="6" t="s">
        <v>36577</v>
      </c>
      <c r="E11327" s="7" t="s">
        <v>36578</v>
      </c>
      <c r="F11327" s="7" t="s">
        <v>36579</v>
      </c>
      <c r="G11327" s="8" t="s">
        <v>171</v>
      </c>
      <c r="H11327" s="8" t="s">
        <v>26</v>
      </c>
      <c r="I11327" s="8" t="s">
        <v>27</v>
      </c>
      <c r="J11327" s="8" t="s">
        <v>301</v>
      </c>
      <c r="K11327" s="8" t="s">
        <v>302</v>
      </c>
    </row>
    <row r="11328" customFormat="false" ht="13.8" hidden="false" customHeight="false" outlineLevel="0" collapsed="false">
      <c r="A11328" s="5" t="s">
        <v>36580</v>
      </c>
      <c r="B11328" s="1" t="s">
        <v>12</v>
      </c>
      <c r="C11328" s="1" t="str">
        <f aca="false">CONCATENATE(B11328,"/",A11328)</f>
        <v>jda_buscador_bienes_inmuebles/11327</v>
      </c>
      <c r="D11328" s="6" t="s">
        <v>36581</v>
      </c>
      <c r="E11328" s="7" t="s">
        <v>36582</v>
      </c>
      <c r="F11328" s="7" t="s">
        <v>36583</v>
      </c>
      <c r="G11328" s="8" t="s">
        <v>3564</v>
      </c>
      <c r="H11328" s="8" t="s">
        <v>26</v>
      </c>
      <c r="I11328" s="8" t="s">
        <v>27</v>
      </c>
      <c r="J11328" s="8" t="s">
        <v>301</v>
      </c>
      <c r="K11328" s="8" t="s">
        <v>302</v>
      </c>
    </row>
    <row r="11329" customFormat="false" ht="13.8" hidden="false" customHeight="false" outlineLevel="0" collapsed="false">
      <c r="A11329" s="5" t="s">
        <v>36584</v>
      </c>
      <c r="B11329" s="1" t="s">
        <v>12</v>
      </c>
      <c r="C11329" s="1" t="str">
        <f aca="false">CONCATENATE(B11329,"/",A11329)</f>
        <v>jda_buscador_bienes_inmuebles/11328</v>
      </c>
      <c r="D11329" s="6" t="s">
        <v>36585</v>
      </c>
      <c r="E11329" s="7" t="s">
        <v>2404</v>
      </c>
      <c r="F11329" s="7" t="s">
        <v>36586</v>
      </c>
      <c r="G11329" s="8" t="s">
        <v>151</v>
      </c>
      <c r="H11329" s="8" t="s">
        <v>143</v>
      </c>
      <c r="I11329" s="8" t="s">
        <v>18</v>
      </c>
      <c r="J11329" s="8" t="s">
        <v>75</v>
      </c>
      <c r="K11329" s="8" t="s">
        <v>76</v>
      </c>
    </row>
    <row r="11330" customFormat="false" ht="13.8" hidden="false" customHeight="false" outlineLevel="0" collapsed="false">
      <c r="A11330" s="5" t="s">
        <v>36587</v>
      </c>
      <c r="B11330" s="1" t="s">
        <v>12</v>
      </c>
      <c r="C11330" s="1" t="str">
        <f aca="false">CONCATENATE(B11330,"/",A11330)</f>
        <v>jda_buscador_bienes_inmuebles/11329</v>
      </c>
      <c r="D11330" s="6" t="s">
        <v>36588</v>
      </c>
      <c r="E11330" s="7" t="s">
        <v>36589</v>
      </c>
      <c r="F11330" s="7" t="s">
        <v>36590</v>
      </c>
      <c r="G11330" s="8" t="s">
        <v>1231</v>
      </c>
      <c r="H11330" s="8" t="s">
        <v>26</v>
      </c>
      <c r="I11330" s="8" t="s">
        <v>27</v>
      </c>
      <c r="J11330" s="8" t="s">
        <v>301</v>
      </c>
      <c r="K11330" s="8" t="s">
        <v>302</v>
      </c>
    </row>
    <row r="11331" customFormat="false" ht="13.8" hidden="false" customHeight="false" outlineLevel="0" collapsed="false">
      <c r="A11331" s="5" t="s">
        <v>36591</v>
      </c>
      <c r="B11331" s="1" t="s">
        <v>12</v>
      </c>
      <c r="C11331" s="1" t="str">
        <f aca="false">CONCATENATE(B11331,"/",A11331)</f>
        <v>jda_buscador_bienes_inmuebles/11330</v>
      </c>
      <c r="D11331" s="6" t="s">
        <v>36592</v>
      </c>
      <c r="E11331" s="7" t="s">
        <v>36593</v>
      </c>
      <c r="F11331" s="7" t="s">
        <v>36594</v>
      </c>
      <c r="G11331" s="8" t="s">
        <v>36595</v>
      </c>
      <c r="H11331" s="8" t="s">
        <v>26</v>
      </c>
      <c r="I11331" s="8" t="s">
        <v>27</v>
      </c>
      <c r="J11331" s="8" t="s">
        <v>301</v>
      </c>
      <c r="K11331" s="8" t="s">
        <v>302</v>
      </c>
    </row>
    <row r="11332" customFormat="false" ht="13.8" hidden="false" customHeight="false" outlineLevel="0" collapsed="false">
      <c r="A11332" s="5" t="s">
        <v>36596</v>
      </c>
      <c r="B11332" s="1" t="s">
        <v>12</v>
      </c>
      <c r="C11332" s="1" t="str">
        <f aca="false">CONCATENATE(B11332,"/",A11332)</f>
        <v>jda_buscador_bienes_inmuebles/11331</v>
      </c>
      <c r="D11332" s="6" t="s">
        <v>36597</v>
      </c>
      <c r="E11332" s="7" t="s">
        <v>2404</v>
      </c>
      <c r="F11332" s="7" t="s">
        <v>36598</v>
      </c>
      <c r="G11332" s="8" t="s">
        <v>151</v>
      </c>
      <c r="H11332" s="8" t="s">
        <v>143</v>
      </c>
      <c r="I11332" s="8" t="s">
        <v>18</v>
      </c>
      <c r="J11332" s="8" t="s">
        <v>546</v>
      </c>
      <c r="K11332" s="8" t="s">
        <v>76</v>
      </c>
    </row>
    <row r="11333" customFormat="false" ht="13.8" hidden="false" customHeight="false" outlineLevel="0" collapsed="false">
      <c r="A11333" s="5" t="s">
        <v>36599</v>
      </c>
      <c r="B11333" s="1" t="s">
        <v>12</v>
      </c>
      <c r="C11333" s="1" t="str">
        <f aca="false">CONCATENATE(B11333,"/",A11333)</f>
        <v>jda_buscador_bienes_inmuebles/11332</v>
      </c>
      <c r="D11333" s="6" t="s">
        <v>36600</v>
      </c>
      <c r="E11333" s="7" t="s">
        <v>36601</v>
      </c>
      <c r="F11333" s="7" t="s">
        <v>36602</v>
      </c>
      <c r="G11333" s="8" t="s">
        <v>243</v>
      </c>
      <c r="H11333" s="8" t="s">
        <v>26</v>
      </c>
      <c r="I11333" s="8" t="s">
        <v>27</v>
      </c>
      <c r="J11333" s="8" t="s">
        <v>301</v>
      </c>
      <c r="K11333" s="8" t="s">
        <v>302</v>
      </c>
    </row>
    <row r="11334" customFormat="false" ht="13.8" hidden="false" customHeight="false" outlineLevel="0" collapsed="false">
      <c r="A11334" s="5" t="s">
        <v>36603</v>
      </c>
      <c r="B11334" s="1" t="s">
        <v>12</v>
      </c>
      <c r="C11334" s="1" t="str">
        <f aca="false">CONCATENATE(B11334,"/",A11334)</f>
        <v>jda_buscador_bienes_inmuebles/11333</v>
      </c>
      <c r="D11334" s="6" t="s">
        <v>36604</v>
      </c>
      <c r="E11334" s="7" t="s">
        <v>36605</v>
      </c>
      <c r="F11334" s="7" t="s">
        <v>36606</v>
      </c>
      <c r="G11334" s="8" t="s">
        <v>14877</v>
      </c>
      <c r="H11334" s="8" t="s">
        <v>143</v>
      </c>
      <c r="I11334" s="8" t="s">
        <v>18</v>
      </c>
      <c r="J11334" s="8" t="s">
        <v>75</v>
      </c>
      <c r="K11334" s="8" t="s">
        <v>76</v>
      </c>
    </row>
    <row r="11335" customFormat="false" ht="13.8" hidden="false" customHeight="false" outlineLevel="0" collapsed="false">
      <c r="A11335" s="5" t="s">
        <v>36607</v>
      </c>
      <c r="B11335" s="1" t="s">
        <v>12</v>
      </c>
      <c r="C11335" s="1" t="str">
        <f aca="false">CONCATENATE(B11335,"/",A11335)</f>
        <v>jda_buscador_bienes_inmuebles/11334</v>
      </c>
      <c r="D11335" s="6" t="s">
        <v>36608</v>
      </c>
      <c r="E11335" s="7" t="s">
        <v>36609</v>
      </c>
      <c r="F11335" s="7" t="s">
        <v>36610</v>
      </c>
      <c r="G11335" s="8" t="s">
        <v>3019</v>
      </c>
      <c r="H11335" s="8" t="s">
        <v>26</v>
      </c>
      <c r="I11335" s="8" t="s">
        <v>27</v>
      </c>
      <c r="J11335" s="8" t="s">
        <v>301</v>
      </c>
      <c r="K11335" s="8" t="s">
        <v>302</v>
      </c>
    </row>
    <row r="11336" customFormat="false" ht="13.8" hidden="false" customHeight="false" outlineLevel="0" collapsed="false">
      <c r="A11336" s="5" t="s">
        <v>36611</v>
      </c>
      <c r="B11336" s="1" t="s">
        <v>12</v>
      </c>
      <c r="C11336" s="1" t="str">
        <f aca="false">CONCATENATE(B11336,"/",A11336)</f>
        <v>jda_buscador_bienes_inmuebles/11335</v>
      </c>
      <c r="D11336" s="6" t="s">
        <v>36612</v>
      </c>
      <c r="E11336" s="7" t="s">
        <v>2404</v>
      </c>
      <c r="F11336" s="7" t="s">
        <v>36613</v>
      </c>
      <c r="G11336" s="8" t="s">
        <v>15083</v>
      </c>
      <c r="H11336" s="8" t="s">
        <v>143</v>
      </c>
      <c r="I11336" s="8" t="s">
        <v>18</v>
      </c>
      <c r="J11336" s="8" t="s">
        <v>75</v>
      </c>
      <c r="K11336" s="8" t="s">
        <v>76</v>
      </c>
    </row>
    <row r="11337" customFormat="false" ht="13.8" hidden="false" customHeight="false" outlineLevel="0" collapsed="false">
      <c r="A11337" s="5" t="s">
        <v>36614</v>
      </c>
      <c r="B11337" s="1" t="s">
        <v>12</v>
      </c>
      <c r="C11337" s="1" t="str">
        <f aca="false">CONCATENATE(B11337,"/",A11337)</f>
        <v>jda_buscador_bienes_inmuebles/11336</v>
      </c>
      <c r="D11337" s="6" t="s">
        <v>36615</v>
      </c>
      <c r="E11337" s="7" t="s">
        <v>36616</v>
      </c>
      <c r="F11337" s="7" t="s">
        <v>36617</v>
      </c>
      <c r="G11337" s="8" t="s">
        <v>15083</v>
      </c>
      <c r="H11337" s="8" t="s">
        <v>143</v>
      </c>
      <c r="I11337" s="8" t="s">
        <v>18</v>
      </c>
      <c r="J11337" s="8" t="s">
        <v>75</v>
      </c>
      <c r="K11337" s="8" t="s">
        <v>76</v>
      </c>
    </row>
    <row r="11338" customFormat="false" ht="13.8" hidden="false" customHeight="false" outlineLevel="0" collapsed="false">
      <c r="A11338" s="5" t="s">
        <v>36618</v>
      </c>
      <c r="B11338" s="1" t="s">
        <v>12</v>
      </c>
      <c r="C11338" s="1" t="str">
        <f aca="false">CONCATENATE(B11338,"/",A11338)</f>
        <v>jda_buscador_bienes_inmuebles/11337</v>
      </c>
      <c r="D11338" s="6" t="s">
        <v>36619</v>
      </c>
      <c r="E11338" s="7" t="s">
        <v>36620</v>
      </c>
      <c r="F11338" s="7" t="s">
        <v>36621</v>
      </c>
      <c r="G11338" s="8" t="s">
        <v>15083</v>
      </c>
      <c r="H11338" s="8" t="s">
        <v>143</v>
      </c>
      <c r="I11338" s="8" t="s">
        <v>18</v>
      </c>
      <c r="J11338" s="8" t="s">
        <v>75</v>
      </c>
      <c r="K11338" s="8" t="s">
        <v>76</v>
      </c>
    </row>
    <row r="11339" customFormat="false" ht="13.8" hidden="false" customHeight="false" outlineLevel="0" collapsed="false">
      <c r="A11339" s="5" t="s">
        <v>36622</v>
      </c>
      <c r="B11339" s="1" t="s">
        <v>12</v>
      </c>
      <c r="C11339" s="1" t="str">
        <f aca="false">CONCATENATE(B11339,"/",A11339)</f>
        <v>jda_buscador_bienes_inmuebles/11338</v>
      </c>
      <c r="D11339" s="6" t="s">
        <v>36623</v>
      </c>
      <c r="E11339" s="7" t="s">
        <v>36624</v>
      </c>
      <c r="F11339" s="7" t="s">
        <v>36624</v>
      </c>
      <c r="G11339" s="8" t="s">
        <v>15105</v>
      </c>
      <c r="H11339" s="8" t="s">
        <v>143</v>
      </c>
      <c r="I11339" s="8" t="s">
        <v>18</v>
      </c>
      <c r="J11339" s="8" t="s">
        <v>75</v>
      </c>
      <c r="K11339" s="8" t="s">
        <v>76</v>
      </c>
    </row>
    <row r="11340" customFormat="false" ht="13.8" hidden="false" customHeight="false" outlineLevel="0" collapsed="false">
      <c r="A11340" s="5" t="s">
        <v>36625</v>
      </c>
      <c r="B11340" s="1" t="s">
        <v>12</v>
      </c>
      <c r="C11340" s="1" t="str">
        <f aca="false">CONCATENATE(B11340,"/",A11340)</f>
        <v>jda_buscador_bienes_inmuebles/11339</v>
      </c>
      <c r="D11340" s="6" t="s">
        <v>36626</v>
      </c>
      <c r="E11340" s="7" t="s">
        <v>36627</v>
      </c>
      <c r="F11340" s="7" t="s">
        <v>36627</v>
      </c>
      <c r="G11340" s="8" t="s">
        <v>15105</v>
      </c>
      <c r="H11340" s="8" t="s">
        <v>143</v>
      </c>
      <c r="I11340" s="8" t="s">
        <v>18</v>
      </c>
      <c r="J11340" s="8" t="s">
        <v>75</v>
      </c>
      <c r="K11340" s="8" t="s">
        <v>76</v>
      </c>
    </row>
    <row r="11341" customFormat="false" ht="13.8" hidden="false" customHeight="false" outlineLevel="0" collapsed="false">
      <c r="A11341" s="5" t="s">
        <v>36628</v>
      </c>
      <c r="B11341" s="1" t="s">
        <v>12</v>
      </c>
      <c r="C11341" s="1" t="str">
        <f aca="false">CONCATENATE(B11341,"/",A11341)</f>
        <v>jda_buscador_bienes_inmuebles/11340</v>
      </c>
      <c r="D11341" s="6" t="s">
        <v>36629</v>
      </c>
      <c r="E11341" s="7" t="s">
        <v>36630</v>
      </c>
      <c r="F11341" s="7" t="s">
        <v>36630</v>
      </c>
      <c r="G11341" s="8" t="s">
        <v>15105</v>
      </c>
      <c r="H11341" s="8" t="s">
        <v>143</v>
      </c>
      <c r="I11341" s="8" t="s">
        <v>18</v>
      </c>
      <c r="J11341" s="8" t="s">
        <v>75</v>
      </c>
      <c r="K11341" s="8" t="s">
        <v>76</v>
      </c>
    </row>
    <row r="11342" customFormat="false" ht="13.8" hidden="false" customHeight="false" outlineLevel="0" collapsed="false">
      <c r="A11342" s="5" t="s">
        <v>36631</v>
      </c>
      <c r="B11342" s="1" t="s">
        <v>12</v>
      </c>
      <c r="C11342" s="1" t="str">
        <f aca="false">CONCATENATE(B11342,"/",A11342)</f>
        <v>jda_buscador_bienes_inmuebles/11341</v>
      </c>
      <c r="D11342" s="6" t="s">
        <v>36632</v>
      </c>
      <c r="E11342" s="7" t="s">
        <v>36633</v>
      </c>
      <c r="F11342" s="7" t="s">
        <v>36634</v>
      </c>
      <c r="G11342" s="8" t="s">
        <v>2173</v>
      </c>
      <c r="H11342" s="8" t="s">
        <v>353</v>
      </c>
      <c r="I11342" s="8" t="s">
        <v>27</v>
      </c>
      <c r="J11342" s="8" t="s">
        <v>301</v>
      </c>
      <c r="K11342" s="8" t="s">
        <v>302</v>
      </c>
    </row>
    <row r="11343" customFormat="false" ht="13.8" hidden="false" customHeight="false" outlineLevel="0" collapsed="false">
      <c r="A11343" s="5" t="s">
        <v>36635</v>
      </c>
      <c r="B11343" s="1" t="s">
        <v>12</v>
      </c>
      <c r="C11343" s="1" t="str">
        <f aca="false">CONCATENATE(B11343,"/",A11343)</f>
        <v>jda_buscador_bienes_inmuebles/11342</v>
      </c>
      <c r="D11343" s="6" t="s">
        <v>36636</v>
      </c>
      <c r="E11343" s="7" t="s">
        <v>36637</v>
      </c>
      <c r="F11343" s="7" t="s">
        <v>36637</v>
      </c>
      <c r="G11343" s="8" t="s">
        <v>15105</v>
      </c>
      <c r="H11343" s="8" t="s">
        <v>143</v>
      </c>
      <c r="I11343" s="8" t="s">
        <v>18</v>
      </c>
      <c r="J11343" s="8" t="s">
        <v>75</v>
      </c>
      <c r="K11343" s="8" t="s">
        <v>76</v>
      </c>
    </row>
    <row r="11344" customFormat="false" ht="13.8" hidden="false" customHeight="false" outlineLevel="0" collapsed="false">
      <c r="A11344" s="5" t="s">
        <v>36638</v>
      </c>
      <c r="B11344" s="1" t="s">
        <v>12</v>
      </c>
      <c r="C11344" s="1" t="str">
        <f aca="false">CONCATENATE(B11344,"/",A11344)</f>
        <v>jda_buscador_bienes_inmuebles/11343</v>
      </c>
      <c r="D11344" s="6" t="s">
        <v>36639</v>
      </c>
      <c r="E11344" s="7" t="s">
        <v>36640</v>
      </c>
      <c r="F11344" s="7" t="s">
        <v>36641</v>
      </c>
      <c r="G11344" s="8" t="s">
        <v>1633</v>
      </c>
      <c r="H11344" s="8" t="s">
        <v>143</v>
      </c>
      <c r="I11344" s="8" t="s">
        <v>27</v>
      </c>
      <c r="J11344" s="8" t="s">
        <v>301</v>
      </c>
      <c r="K11344" s="8" t="s">
        <v>302</v>
      </c>
    </row>
    <row r="11345" customFormat="false" ht="13.8" hidden="false" customHeight="false" outlineLevel="0" collapsed="false">
      <c r="A11345" s="5" t="s">
        <v>36642</v>
      </c>
      <c r="B11345" s="1" t="s">
        <v>12</v>
      </c>
      <c r="C11345" s="1" t="str">
        <f aca="false">CONCATENATE(B11345,"/",A11345)</f>
        <v>jda_buscador_bienes_inmuebles/11344</v>
      </c>
      <c r="D11345" s="6" t="s">
        <v>36643</v>
      </c>
      <c r="E11345" s="7" t="s">
        <v>36644</v>
      </c>
      <c r="F11345" s="7" t="s">
        <v>36645</v>
      </c>
      <c r="G11345" s="8" t="s">
        <v>15105</v>
      </c>
      <c r="H11345" s="8" t="s">
        <v>143</v>
      </c>
      <c r="I11345" s="8" t="s">
        <v>18</v>
      </c>
      <c r="J11345" s="8" t="s">
        <v>75</v>
      </c>
      <c r="K11345" s="8" t="s">
        <v>76</v>
      </c>
    </row>
    <row r="11346" customFormat="false" ht="13.8" hidden="false" customHeight="false" outlineLevel="0" collapsed="false">
      <c r="A11346" s="5" t="s">
        <v>36646</v>
      </c>
      <c r="B11346" s="1" t="s">
        <v>12</v>
      </c>
      <c r="C11346" s="1" t="str">
        <f aca="false">CONCATENATE(B11346,"/",A11346)</f>
        <v>jda_buscador_bienes_inmuebles/11345</v>
      </c>
      <c r="D11346" s="6" t="s">
        <v>36647</v>
      </c>
      <c r="E11346" s="7" t="s">
        <v>36648</v>
      </c>
      <c r="F11346" s="7" t="s">
        <v>36649</v>
      </c>
      <c r="G11346" s="8" t="s">
        <v>85</v>
      </c>
      <c r="H11346" s="8" t="s">
        <v>34</v>
      </c>
      <c r="I11346" s="8" t="s">
        <v>27</v>
      </c>
      <c r="J11346" s="8" t="s">
        <v>301</v>
      </c>
      <c r="K11346" s="8" t="s">
        <v>302</v>
      </c>
    </row>
    <row r="11347" customFormat="false" ht="13.8" hidden="false" customHeight="false" outlineLevel="0" collapsed="false">
      <c r="A11347" s="5" t="s">
        <v>36650</v>
      </c>
      <c r="B11347" s="1" t="s">
        <v>12</v>
      </c>
      <c r="C11347" s="1" t="str">
        <f aca="false">CONCATENATE(B11347,"/",A11347)</f>
        <v>jda_buscador_bienes_inmuebles/11346</v>
      </c>
      <c r="D11347" s="6" t="s">
        <v>36651</v>
      </c>
      <c r="E11347" s="7" t="s">
        <v>36652</v>
      </c>
      <c r="F11347" s="7" t="s">
        <v>36652</v>
      </c>
      <c r="G11347" s="8" t="s">
        <v>15105</v>
      </c>
      <c r="H11347" s="8" t="s">
        <v>143</v>
      </c>
      <c r="I11347" s="8" t="s">
        <v>18</v>
      </c>
      <c r="J11347" s="8" t="s">
        <v>75</v>
      </c>
      <c r="K11347" s="8" t="s">
        <v>76</v>
      </c>
    </row>
    <row r="11348" customFormat="false" ht="13.8" hidden="false" customHeight="false" outlineLevel="0" collapsed="false">
      <c r="A11348" s="5" t="s">
        <v>36653</v>
      </c>
      <c r="B11348" s="1" t="s">
        <v>12</v>
      </c>
      <c r="C11348" s="1" t="str">
        <f aca="false">CONCATENATE(B11348,"/",A11348)</f>
        <v>jda_buscador_bienes_inmuebles/11347</v>
      </c>
      <c r="D11348" s="6" t="s">
        <v>36654</v>
      </c>
      <c r="E11348" s="7" t="s">
        <v>34460</v>
      </c>
      <c r="F11348" s="7" t="s">
        <v>36655</v>
      </c>
      <c r="G11348" s="8" t="s">
        <v>13545</v>
      </c>
      <c r="H11348" s="8" t="s">
        <v>34</v>
      </c>
      <c r="I11348" s="8" t="s">
        <v>27</v>
      </c>
      <c r="J11348" s="8" t="s">
        <v>301</v>
      </c>
      <c r="K11348" s="8" t="s">
        <v>302</v>
      </c>
    </row>
    <row r="11349" customFormat="false" ht="13.8" hidden="false" customHeight="false" outlineLevel="0" collapsed="false">
      <c r="A11349" s="5" t="s">
        <v>36656</v>
      </c>
      <c r="B11349" s="1" t="s">
        <v>12</v>
      </c>
      <c r="C11349" s="1" t="str">
        <f aca="false">CONCATENATE(B11349,"/",A11349)</f>
        <v>jda_buscador_bienes_inmuebles/11348</v>
      </c>
      <c r="D11349" s="6" t="s">
        <v>36657</v>
      </c>
      <c r="E11349" s="7" t="s">
        <v>36658</v>
      </c>
      <c r="F11349" s="7" t="s">
        <v>36659</v>
      </c>
      <c r="G11349" s="8" t="s">
        <v>637</v>
      </c>
      <c r="H11349" s="8" t="s">
        <v>182</v>
      </c>
      <c r="I11349" s="8" t="s">
        <v>27</v>
      </c>
      <c r="J11349" s="8" t="s">
        <v>301</v>
      </c>
      <c r="K11349" s="8" t="s">
        <v>302</v>
      </c>
    </row>
    <row r="11350" customFormat="false" ht="13.8" hidden="false" customHeight="false" outlineLevel="0" collapsed="false">
      <c r="A11350" s="5" t="s">
        <v>36660</v>
      </c>
      <c r="B11350" s="1" t="s">
        <v>12</v>
      </c>
      <c r="C11350" s="1" t="str">
        <f aca="false">CONCATENATE(B11350,"/",A11350)</f>
        <v>jda_buscador_bienes_inmuebles/11349</v>
      </c>
      <c r="D11350" s="6" t="s">
        <v>36661</v>
      </c>
      <c r="E11350" s="7" t="s">
        <v>36662</v>
      </c>
      <c r="F11350" s="7" t="s">
        <v>36662</v>
      </c>
      <c r="G11350" s="8" t="s">
        <v>15105</v>
      </c>
      <c r="H11350" s="8" t="s">
        <v>143</v>
      </c>
      <c r="I11350" s="8" t="s">
        <v>18</v>
      </c>
      <c r="J11350" s="8" t="s">
        <v>75</v>
      </c>
      <c r="K11350" s="8" t="s">
        <v>76</v>
      </c>
    </row>
    <row r="11351" customFormat="false" ht="13.8" hidden="false" customHeight="false" outlineLevel="0" collapsed="false">
      <c r="A11351" s="5" t="s">
        <v>36663</v>
      </c>
      <c r="B11351" s="1" t="s">
        <v>12</v>
      </c>
      <c r="C11351" s="1" t="str">
        <f aca="false">CONCATENATE(B11351,"/",A11351)</f>
        <v>jda_buscador_bienes_inmuebles/11350</v>
      </c>
      <c r="D11351" s="6" t="s">
        <v>36664</v>
      </c>
      <c r="E11351" s="7" t="s">
        <v>36665</v>
      </c>
      <c r="F11351" s="7" t="s">
        <v>36665</v>
      </c>
      <c r="G11351" s="8" t="s">
        <v>15105</v>
      </c>
      <c r="H11351" s="8" t="s">
        <v>143</v>
      </c>
      <c r="I11351" s="8" t="s">
        <v>18</v>
      </c>
      <c r="J11351" s="8" t="s">
        <v>75</v>
      </c>
      <c r="K11351" s="8" t="s">
        <v>76</v>
      </c>
    </row>
    <row r="11352" customFormat="false" ht="13.8" hidden="false" customHeight="false" outlineLevel="0" collapsed="false">
      <c r="A11352" s="5" t="s">
        <v>36666</v>
      </c>
      <c r="B11352" s="1" t="s">
        <v>12</v>
      </c>
      <c r="C11352" s="1" t="str">
        <f aca="false">CONCATENATE(B11352,"/",A11352)</f>
        <v>jda_buscador_bienes_inmuebles/11351</v>
      </c>
      <c r="D11352" s="6" t="s">
        <v>36667</v>
      </c>
      <c r="E11352" s="7" t="s">
        <v>36668</v>
      </c>
      <c r="F11352" s="7" t="s">
        <v>36669</v>
      </c>
      <c r="G11352" s="8" t="s">
        <v>14740</v>
      </c>
      <c r="H11352" s="8" t="s">
        <v>143</v>
      </c>
      <c r="I11352" s="8" t="s">
        <v>18</v>
      </c>
      <c r="J11352" s="8" t="s">
        <v>75</v>
      </c>
      <c r="K11352" s="8" t="s">
        <v>76</v>
      </c>
    </row>
    <row r="11353" customFormat="false" ht="13.8" hidden="false" customHeight="false" outlineLevel="0" collapsed="false">
      <c r="A11353" s="5" t="s">
        <v>36670</v>
      </c>
      <c r="B11353" s="1" t="s">
        <v>12</v>
      </c>
      <c r="C11353" s="1" t="str">
        <f aca="false">CONCATENATE(B11353,"/",A11353)</f>
        <v>jda_buscador_bienes_inmuebles/11352</v>
      </c>
      <c r="D11353" s="6" t="s">
        <v>36671</v>
      </c>
      <c r="E11353" s="7" t="s">
        <v>36672</v>
      </c>
      <c r="F11353" s="7" t="s">
        <v>36672</v>
      </c>
      <c r="G11353" s="8" t="s">
        <v>14398</v>
      </c>
      <c r="H11353" s="8" t="s">
        <v>143</v>
      </c>
      <c r="I11353" s="8" t="s">
        <v>18</v>
      </c>
      <c r="J11353" s="8" t="s">
        <v>75</v>
      </c>
      <c r="K11353" s="8" t="s">
        <v>76</v>
      </c>
    </row>
    <row r="11354" customFormat="false" ht="13.8" hidden="false" customHeight="false" outlineLevel="0" collapsed="false">
      <c r="A11354" s="5" t="s">
        <v>36673</v>
      </c>
      <c r="B11354" s="1" t="s">
        <v>12</v>
      </c>
      <c r="C11354" s="1" t="str">
        <f aca="false">CONCATENATE(B11354,"/",A11354)</f>
        <v>jda_buscador_bienes_inmuebles/11353</v>
      </c>
      <c r="D11354" s="6" t="s">
        <v>36674</v>
      </c>
      <c r="E11354" s="7" t="s">
        <v>36675</v>
      </c>
      <c r="F11354" s="7" t="s">
        <v>36676</v>
      </c>
      <c r="G11354" s="8" t="s">
        <v>2177</v>
      </c>
      <c r="H11354" s="8" t="s">
        <v>353</v>
      </c>
      <c r="I11354" s="8" t="s">
        <v>27</v>
      </c>
      <c r="J11354" s="8" t="s">
        <v>301</v>
      </c>
      <c r="K11354" s="8" t="s">
        <v>302</v>
      </c>
    </row>
    <row r="11355" customFormat="false" ht="13.8" hidden="false" customHeight="false" outlineLevel="0" collapsed="false">
      <c r="A11355" s="5" t="s">
        <v>36677</v>
      </c>
      <c r="B11355" s="1" t="s">
        <v>12</v>
      </c>
      <c r="C11355" s="1" t="str">
        <f aca="false">CONCATENATE(B11355,"/",A11355)</f>
        <v>jda_buscador_bienes_inmuebles/11354</v>
      </c>
      <c r="D11355" s="6" t="s">
        <v>36678</v>
      </c>
      <c r="E11355" s="7" t="s">
        <v>36679</v>
      </c>
      <c r="F11355" s="7" t="s">
        <v>18868</v>
      </c>
      <c r="G11355" s="8" t="s">
        <v>2591</v>
      </c>
      <c r="H11355" s="8" t="s">
        <v>353</v>
      </c>
      <c r="I11355" s="8" t="s">
        <v>27</v>
      </c>
      <c r="J11355" s="8" t="s">
        <v>301</v>
      </c>
      <c r="K11355" s="8" t="s">
        <v>302</v>
      </c>
    </row>
    <row r="11356" customFormat="false" ht="13.8" hidden="false" customHeight="false" outlineLevel="0" collapsed="false">
      <c r="A11356" s="5" t="s">
        <v>36680</v>
      </c>
      <c r="B11356" s="1" t="s">
        <v>12</v>
      </c>
      <c r="C11356" s="1" t="str">
        <f aca="false">CONCATENATE(B11356,"/",A11356)</f>
        <v>jda_buscador_bienes_inmuebles/11355</v>
      </c>
      <c r="D11356" s="6" t="s">
        <v>36681</v>
      </c>
      <c r="E11356" s="7" t="s">
        <v>21516</v>
      </c>
      <c r="F11356" s="7" t="s">
        <v>24156</v>
      </c>
      <c r="G11356" s="8" t="s">
        <v>843</v>
      </c>
      <c r="H11356" s="8" t="s">
        <v>182</v>
      </c>
      <c r="I11356" s="8" t="s">
        <v>27</v>
      </c>
      <c r="J11356" s="8" t="s">
        <v>60</v>
      </c>
      <c r="K11356" s="8" t="s">
        <v>61</v>
      </c>
    </row>
    <row r="11357" customFormat="false" ht="13.8" hidden="false" customHeight="false" outlineLevel="0" collapsed="false">
      <c r="A11357" s="5" t="s">
        <v>36682</v>
      </c>
      <c r="B11357" s="1" t="s">
        <v>12</v>
      </c>
      <c r="C11357" s="1" t="str">
        <f aca="false">CONCATENATE(B11357,"/",A11357)</f>
        <v>jda_buscador_bienes_inmuebles/11356</v>
      </c>
      <c r="D11357" s="6" t="s">
        <v>36683</v>
      </c>
      <c r="E11357" s="7" t="s">
        <v>19496</v>
      </c>
      <c r="F11357" s="7" t="s">
        <v>35695</v>
      </c>
      <c r="G11357" s="8" t="s">
        <v>66</v>
      </c>
      <c r="H11357" s="8" t="s">
        <v>67</v>
      </c>
      <c r="I11357" s="8" t="s">
        <v>27</v>
      </c>
      <c r="J11357" s="8" t="s">
        <v>60</v>
      </c>
      <c r="K11357" s="8" t="s">
        <v>61</v>
      </c>
    </row>
    <row r="11358" customFormat="false" ht="13.8" hidden="false" customHeight="false" outlineLevel="0" collapsed="false">
      <c r="A11358" s="5" t="s">
        <v>36684</v>
      </c>
      <c r="B11358" s="1" t="s">
        <v>12</v>
      </c>
      <c r="C11358" s="1" t="str">
        <f aca="false">CONCATENATE(B11358,"/",A11358)</f>
        <v>jda_buscador_bienes_inmuebles/11357</v>
      </c>
      <c r="D11358" s="6" t="s">
        <v>36685</v>
      </c>
      <c r="E11358" s="7" t="s">
        <v>583</v>
      </c>
      <c r="F11358" s="7" t="s">
        <v>36686</v>
      </c>
      <c r="G11358" s="8" t="s">
        <v>3121</v>
      </c>
      <c r="H11358" s="8" t="s">
        <v>353</v>
      </c>
      <c r="I11358" s="8" t="s">
        <v>27</v>
      </c>
      <c r="J11358" s="8" t="s">
        <v>60</v>
      </c>
      <c r="K11358" s="8" t="s">
        <v>61</v>
      </c>
    </row>
    <row r="11359" customFormat="false" ht="13.8" hidden="false" customHeight="false" outlineLevel="0" collapsed="false">
      <c r="A11359" s="5" t="s">
        <v>36687</v>
      </c>
      <c r="B11359" s="1" t="s">
        <v>12</v>
      </c>
      <c r="C11359" s="1" t="str">
        <f aca="false">CONCATENATE(B11359,"/",A11359)</f>
        <v>jda_buscador_bienes_inmuebles/11358</v>
      </c>
      <c r="D11359" s="6" t="s">
        <v>36688</v>
      </c>
      <c r="E11359" s="7" t="s">
        <v>36689</v>
      </c>
      <c r="F11359" s="7" t="s">
        <v>36690</v>
      </c>
      <c r="G11359" s="8" t="s">
        <v>30705</v>
      </c>
      <c r="H11359" s="8" t="s">
        <v>26</v>
      </c>
      <c r="I11359" s="8" t="s">
        <v>18</v>
      </c>
      <c r="J11359" s="8" t="s">
        <v>28</v>
      </c>
      <c r="K11359" s="8" t="s">
        <v>675</v>
      </c>
    </row>
    <row r="11360" customFormat="false" ht="13.8" hidden="false" customHeight="false" outlineLevel="0" collapsed="false">
      <c r="A11360" s="5" t="s">
        <v>36691</v>
      </c>
      <c r="B11360" s="1" t="s">
        <v>12</v>
      </c>
      <c r="C11360" s="1" t="str">
        <f aca="false">CONCATENATE(B11360,"/",A11360)</f>
        <v>jda_buscador_bienes_inmuebles/11359</v>
      </c>
      <c r="D11360" s="6" t="s">
        <v>36692</v>
      </c>
      <c r="E11360" s="7" t="s">
        <v>36693</v>
      </c>
      <c r="F11360" s="7" t="s">
        <v>36694</v>
      </c>
      <c r="G11360" s="8" t="s">
        <v>3490</v>
      </c>
      <c r="H11360" s="8" t="s">
        <v>182</v>
      </c>
      <c r="I11360" s="8" t="s">
        <v>27</v>
      </c>
      <c r="J11360" s="8" t="s">
        <v>546</v>
      </c>
      <c r="K11360" s="8" t="s">
        <v>69</v>
      </c>
    </row>
    <row r="11361" customFormat="false" ht="13.8" hidden="false" customHeight="false" outlineLevel="0" collapsed="false">
      <c r="A11361" s="5" t="s">
        <v>36695</v>
      </c>
      <c r="B11361" s="1" t="s">
        <v>12</v>
      </c>
      <c r="C11361" s="1" t="str">
        <f aca="false">CONCATENATE(B11361,"/",A11361)</f>
        <v>jda_buscador_bienes_inmuebles/11360</v>
      </c>
      <c r="D11361" s="6" t="s">
        <v>36696</v>
      </c>
      <c r="E11361" s="7" t="s">
        <v>21516</v>
      </c>
      <c r="F11361" s="7" t="s">
        <v>36697</v>
      </c>
      <c r="G11361" s="8" t="s">
        <v>8350</v>
      </c>
      <c r="H11361" s="8" t="s">
        <v>17</v>
      </c>
      <c r="I11361" s="8" t="s">
        <v>27</v>
      </c>
      <c r="J11361" s="8" t="s">
        <v>60</v>
      </c>
      <c r="K11361" s="8" t="s">
        <v>61</v>
      </c>
    </row>
    <row r="11362" customFormat="false" ht="13.8" hidden="false" customHeight="false" outlineLevel="0" collapsed="false">
      <c r="A11362" s="5" t="s">
        <v>36698</v>
      </c>
      <c r="B11362" s="1" t="s">
        <v>12</v>
      </c>
      <c r="C11362" s="1" t="str">
        <f aca="false">CONCATENATE(B11362,"/",A11362)</f>
        <v>jda_buscador_bienes_inmuebles/11361</v>
      </c>
      <c r="D11362" s="6" t="s">
        <v>36699</v>
      </c>
      <c r="E11362" s="7" t="s">
        <v>21516</v>
      </c>
      <c r="F11362" s="7" t="s">
        <v>36700</v>
      </c>
      <c r="G11362" s="8" t="s">
        <v>4545</v>
      </c>
      <c r="H11362" s="8" t="s">
        <v>26</v>
      </c>
      <c r="I11362" s="8" t="s">
        <v>27</v>
      </c>
      <c r="J11362" s="8" t="s">
        <v>60</v>
      </c>
      <c r="K11362" s="8" t="s">
        <v>61</v>
      </c>
    </row>
    <row r="11363" customFormat="false" ht="13.8" hidden="false" customHeight="false" outlineLevel="0" collapsed="false">
      <c r="A11363" s="5" t="s">
        <v>36701</v>
      </c>
      <c r="B11363" s="1" t="s">
        <v>12</v>
      </c>
      <c r="C11363" s="1" t="str">
        <f aca="false">CONCATENATE(B11363,"/",A11363)</f>
        <v>jda_buscador_bienes_inmuebles/11362</v>
      </c>
      <c r="D11363" s="6" t="s">
        <v>36702</v>
      </c>
      <c r="E11363" s="7" t="s">
        <v>36703</v>
      </c>
      <c r="F11363" s="7" t="s">
        <v>36704</v>
      </c>
      <c r="G11363" s="8" t="s">
        <v>127</v>
      </c>
      <c r="H11363" s="8" t="s">
        <v>26</v>
      </c>
      <c r="I11363" s="8" t="s">
        <v>18</v>
      </c>
      <c r="J11363" s="8" t="s">
        <v>75</v>
      </c>
      <c r="K11363" s="8" t="s">
        <v>660</v>
      </c>
    </row>
    <row r="11364" customFormat="false" ht="13.8" hidden="false" customHeight="false" outlineLevel="0" collapsed="false">
      <c r="A11364" s="5" t="s">
        <v>36705</v>
      </c>
      <c r="B11364" s="1" t="s">
        <v>12</v>
      </c>
      <c r="C11364" s="1" t="str">
        <f aca="false">CONCATENATE(B11364,"/",A11364)</f>
        <v>jda_buscador_bienes_inmuebles/11363</v>
      </c>
      <c r="D11364" s="6" t="s">
        <v>36706</v>
      </c>
      <c r="E11364" s="7" t="s">
        <v>36707</v>
      </c>
      <c r="F11364" s="7" t="s">
        <v>25165</v>
      </c>
      <c r="G11364" s="8" t="s">
        <v>14283</v>
      </c>
      <c r="H11364" s="8" t="s">
        <v>143</v>
      </c>
      <c r="I11364" s="8" t="s">
        <v>27</v>
      </c>
      <c r="J11364" s="8" t="s">
        <v>60</v>
      </c>
      <c r="K11364" s="8" t="s">
        <v>61</v>
      </c>
    </row>
    <row r="11365" customFormat="false" ht="13.8" hidden="false" customHeight="false" outlineLevel="0" collapsed="false">
      <c r="A11365" s="5" t="s">
        <v>36708</v>
      </c>
      <c r="B11365" s="1" t="s">
        <v>12</v>
      </c>
      <c r="C11365" s="1" t="str">
        <f aca="false">CONCATENATE(B11365,"/",A11365)</f>
        <v>jda_buscador_bienes_inmuebles/11364</v>
      </c>
      <c r="D11365" s="6" t="s">
        <v>36709</v>
      </c>
      <c r="E11365" s="7" t="s">
        <v>36710</v>
      </c>
      <c r="F11365" s="7" t="s">
        <v>33636</v>
      </c>
      <c r="G11365" s="8" t="s">
        <v>518</v>
      </c>
      <c r="H11365" s="8" t="s">
        <v>182</v>
      </c>
      <c r="I11365" s="8" t="s">
        <v>27</v>
      </c>
      <c r="J11365" s="8" t="s">
        <v>60</v>
      </c>
      <c r="K11365" s="8" t="s">
        <v>61</v>
      </c>
    </row>
    <row r="11366" customFormat="false" ht="13.8" hidden="false" customHeight="false" outlineLevel="0" collapsed="false">
      <c r="A11366" s="5" t="s">
        <v>36711</v>
      </c>
      <c r="B11366" s="1" t="s">
        <v>12</v>
      </c>
      <c r="C11366" s="1" t="str">
        <f aca="false">CONCATENATE(B11366,"/",A11366)</f>
        <v>jda_buscador_bienes_inmuebles/11365</v>
      </c>
      <c r="D11366" s="6" t="s">
        <v>36712</v>
      </c>
      <c r="E11366" s="7" t="s">
        <v>36713</v>
      </c>
      <c r="F11366" s="7" t="s">
        <v>36714</v>
      </c>
      <c r="G11366" s="8" t="s">
        <v>366</v>
      </c>
      <c r="H11366" s="8" t="s">
        <v>182</v>
      </c>
      <c r="I11366" s="8" t="s">
        <v>27</v>
      </c>
      <c r="J11366" s="8" t="s">
        <v>36715</v>
      </c>
      <c r="K11366" s="8" t="s">
        <v>608</v>
      </c>
    </row>
    <row r="11367" customFormat="false" ht="13.8" hidden="false" customHeight="false" outlineLevel="0" collapsed="false">
      <c r="A11367" s="5" t="s">
        <v>36716</v>
      </c>
      <c r="B11367" s="1" t="s">
        <v>12</v>
      </c>
      <c r="C11367" s="1" t="str">
        <f aca="false">CONCATENATE(B11367,"/",A11367)</f>
        <v>jda_buscador_bienes_inmuebles/11366</v>
      </c>
      <c r="D11367" s="6" t="s">
        <v>36717</v>
      </c>
      <c r="E11367" s="7" t="s">
        <v>36718</v>
      </c>
      <c r="F11367" s="7" t="s">
        <v>29469</v>
      </c>
      <c r="G11367" s="8" t="s">
        <v>7052</v>
      </c>
      <c r="H11367" s="8" t="s">
        <v>17</v>
      </c>
      <c r="I11367" s="8" t="s">
        <v>27</v>
      </c>
      <c r="J11367" s="8" t="s">
        <v>35</v>
      </c>
      <c r="K11367" s="8" t="s">
        <v>36</v>
      </c>
    </row>
    <row r="11368" customFormat="false" ht="13.8" hidden="false" customHeight="false" outlineLevel="0" collapsed="false">
      <c r="A11368" s="5" t="s">
        <v>36719</v>
      </c>
      <c r="B11368" s="1" t="s">
        <v>12</v>
      </c>
      <c r="C11368" s="1" t="str">
        <f aca="false">CONCATENATE(B11368,"/",A11368)</f>
        <v>jda_buscador_bienes_inmuebles/11367</v>
      </c>
      <c r="D11368" s="6" t="s">
        <v>36720</v>
      </c>
      <c r="E11368" s="7" t="s">
        <v>36721</v>
      </c>
      <c r="F11368" s="7" t="s">
        <v>36722</v>
      </c>
      <c r="G11368" s="8" t="s">
        <v>7299</v>
      </c>
      <c r="H11368" s="8" t="s">
        <v>17</v>
      </c>
      <c r="I11368" s="8" t="s">
        <v>27</v>
      </c>
      <c r="J11368" s="8" t="s">
        <v>35</v>
      </c>
      <c r="K11368" s="8" t="s">
        <v>36</v>
      </c>
    </row>
    <row r="11369" customFormat="false" ht="13.8" hidden="false" customHeight="false" outlineLevel="0" collapsed="false">
      <c r="A11369" s="5" t="s">
        <v>36723</v>
      </c>
      <c r="B11369" s="1" t="s">
        <v>12</v>
      </c>
      <c r="C11369" s="1" t="str">
        <f aca="false">CONCATENATE(B11369,"/",A11369)</f>
        <v>jda_buscador_bienes_inmuebles/11368</v>
      </c>
      <c r="D11369" s="6" t="s">
        <v>36720</v>
      </c>
      <c r="E11369" s="7" t="s">
        <v>36724</v>
      </c>
      <c r="F11369" s="7" t="s">
        <v>36725</v>
      </c>
      <c r="G11369" s="8" t="s">
        <v>7299</v>
      </c>
      <c r="H11369" s="8" t="s">
        <v>17</v>
      </c>
      <c r="I11369" s="8" t="s">
        <v>27</v>
      </c>
      <c r="J11369" s="8" t="s">
        <v>122</v>
      </c>
      <c r="K11369" s="8" t="s">
        <v>36</v>
      </c>
    </row>
    <row r="11370" customFormat="false" ht="13.8" hidden="false" customHeight="false" outlineLevel="0" collapsed="false">
      <c r="A11370" s="5" t="s">
        <v>36726</v>
      </c>
      <c r="B11370" s="1" t="s">
        <v>12</v>
      </c>
      <c r="C11370" s="1" t="str">
        <f aca="false">CONCATENATE(B11370,"/",A11370)</f>
        <v>jda_buscador_bienes_inmuebles/11369</v>
      </c>
      <c r="D11370" s="6" t="s">
        <v>36727</v>
      </c>
      <c r="E11370" s="7" t="s">
        <v>36728</v>
      </c>
      <c r="F11370" s="7" t="s">
        <v>36729</v>
      </c>
      <c r="G11370" s="8" t="s">
        <v>7361</v>
      </c>
      <c r="H11370" s="8" t="s">
        <v>17</v>
      </c>
      <c r="I11370" s="8" t="s">
        <v>27</v>
      </c>
      <c r="J11370" s="8" t="s">
        <v>35</v>
      </c>
      <c r="K11370" s="8" t="s">
        <v>36</v>
      </c>
    </row>
    <row r="11371" customFormat="false" ht="13.8" hidden="false" customHeight="false" outlineLevel="0" collapsed="false">
      <c r="A11371" s="5" t="s">
        <v>36730</v>
      </c>
      <c r="B11371" s="1" t="s">
        <v>12</v>
      </c>
      <c r="C11371" s="1" t="str">
        <f aca="false">CONCATENATE(B11371,"/",A11371)</f>
        <v>jda_buscador_bienes_inmuebles/11370</v>
      </c>
      <c r="D11371" s="6" t="s">
        <v>36731</v>
      </c>
      <c r="E11371" s="7" t="s">
        <v>36732</v>
      </c>
      <c r="F11371" s="7" t="s">
        <v>23776</v>
      </c>
      <c r="G11371" s="8" t="s">
        <v>3103</v>
      </c>
      <c r="H11371" s="8" t="s">
        <v>17</v>
      </c>
      <c r="I11371" s="8" t="s">
        <v>27</v>
      </c>
      <c r="J11371" s="8" t="s">
        <v>35</v>
      </c>
      <c r="K11371" s="8" t="s">
        <v>36</v>
      </c>
    </row>
    <row r="11372" customFormat="false" ht="13.8" hidden="false" customHeight="false" outlineLevel="0" collapsed="false">
      <c r="A11372" s="5" t="s">
        <v>36733</v>
      </c>
      <c r="B11372" s="1" t="s">
        <v>12</v>
      </c>
      <c r="C11372" s="1" t="str">
        <f aca="false">CONCATENATE(B11372,"/",A11372)</f>
        <v>jda_buscador_bienes_inmuebles/11371</v>
      </c>
      <c r="D11372" s="6" t="s">
        <v>36731</v>
      </c>
      <c r="E11372" s="7" t="s">
        <v>36734</v>
      </c>
      <c r="F11372" s="7" t="s">
        <v>36735</v>
      </c>
      <c r="G11372" s="8" t="s">
        <v>3103</v>
      </c>
      <c r="H11372" s="8" t="s">
        <v>17</v>
      </c>
      <c r="I11372" s="8" t="s">
        <v>27</v>
      </c>
      <c r="J11372" s="8" t="s">
        <v>122</v>
      </c>
      <c r="K11372" s="8" t="s">
        <v>36</v>
      </c>
    </row>
    <row r="11373" customFormat="false" ht="13.8" hidden="false" customHeight="false" outlineLevel="0" collapsed="false">
      <c r="A11373" s="5" t="s">
        <v>36736</v>
      </c>
      <c r="B11373" s="1" t="s">
        <v>12</v>
      </c>
      <c r="C11373" s="1" t="str">
        <f aca="false">CONCATENATE(B11373,"/",A11373)</f>
        <v>jda_buscador_bienes_inmuebles/11372</v>
      </c>
      <c r="D11373" s="6" t="s">
        <v>36737</v>
      </c>
      <c r="E11373" s="7" t="s">
        <v>36738</v>
      </c>
      <c r="F11373" s="7" t="s">
        <v>425</v>
      </c>
      <c r="G11373" s="8" t="s">
        <v>6947</v>
      </c>
      <c r="H11373" s="8" t="s">
        <v>17</v>
      </c>
      <c r="I11373" s="8" t="s">
        <v>27</v>
      </c>
      <c r="J11373" s="8" t="s">
        <v>35</v>
      </c>
      <c r="K11373" s="8" t="s">
        <v>36</v>
      </c>
    </row>
    <row r="11374" customFormat="false" ht="13.8" hidden="false" customHeight="false" outlineLevel="0" collapsed="false">
      <c r="A11374" s="5" t="s">
        <v>36739</v>
      </c>
      <c r="B11374" s="1" t="s">
        <v>12</v>
      </c>
      <c r="C11374" s="1" t="str">
        <f aca="false">CONCATENATE(B11374,"/",A11374)</f>
        <v>jda_buscador_bienes_inmuebles/11373</v>
      </c>
      <c r="D11374" s="6" t="s">
        <v>36740</v>
      </c>
      <c r="E11374" s="7" t="s">
        <v>36741</v>
      </c>
      <c r="F11374" s="7" t="s">
        <v>36742</v>
      </c>
      <c r="G11374" s="8" t="s">
        <v>59</v>
      </c>
      <c r="H11374" s="8" t="s">
        <v>26</v>
      </c>
      <c r="I11374" s="8" t="s">
        <v>27</v>
      </c>
      <c r="J11374" s="8" t="s">
        <v>35</v>
      </c>
      <c r="K11374" s="8" t="s">
        <v>36</v>
      </c>
    </row>
    <row r="11375" customFormat="false" ht="13.8" hidden="false" customHeight="false" outlineLevel="0" collapsed="false">
      <c r="A11375" s="5" t="s">
        <v>36743</v>
      </c>
      <c r="B11375" s="1" t="s">
        <v>12</v>
      </c>
      <c r="C11375" s="1" t="str">
        <f aca="false">CONCATENATE(B11375,"/",A11375)</f>
        <v>jda_buscador_bienes_inmuebles/11374</v>
      </c>
      <c r="D11375" s="6" t="s">
        <v>36740</v>
      </c>
      <c r="E11375" s="7" t="s">
        <v>36744</v>
      </c>
      <c r="F11375" s="7" t="s">
        <v>36745</v>
      </c>
      <c r="G11375" s="8" t="s">
        <v>59</v>
      </c>
      <c r="H11375" s="8" t="s">
        <v>26</v>
      </c>
      <c r="I11375" s="8" t="s">
        <v>27</v>
      </c>
      <c r="J11375" s="8" t="s">
        <v>122</v>
      </c>
      <c r="K11375" s="8" t="s">
        <v>36</v>
      </c>
    </row>
    <row r="11376" customFormat="false" ht="13.8" hidden="false" customHeight="false" outlineLevel="0" collapsed="false">
      <c r="A11376" s="5" t="s">
        <v>36746</v>
      </c>
      <c r="B11376" s="1" t="s">
        <v>12</v>
      </c>
      <c r="C11376" s="1" t="str">
        <f aca="false">CONCATENATE(B11376,"/",A11376)</f>
        <v>jda_buscador_bienes_inmuebles/11375</v>
      </c>
      <c r="D11376" s="6" t="s">
        <v>36747</v>
      </c>
      <c r="E11376" s="7" t="s">
        <v>36748</v>
      </c>
      <c r="F11376" s="7" t="s">
        <v>36749</v>
      </c>
      <c r="G11376" s="8" t="s">
        <v>18026</v>
      </c>
      <c r="H11376" s="8" t="s">
        <v>17</v>
      </c>
      <c r="I11376" s="8" t="s">
        <v>27</v>
      </c>
      <c r="J11376" s="8" t="s">
        <v>35</v>
      </c>
      <c r="K11376" s="8" t="s">
        <v>36</v>
      </c>
    </row>
    <row r="11377" customFormat="false" ht="13.8" hidden="false" customHeight="false" outlineLevel="0" collapsed="false">
      <c r="A11377" s="5" t="s">
        <v>36750</v>
      </c>
      <c r="B11377" s="1" t="s">
        <v>12</v>
      </c>
      <c r="C11377" s="1" t="str">
        <f aca="false">CONCATENATE(B11377,"/",A11377)</f>
        <v>jda_buscador_bienes_inmuebles/11376</v>
      </c>
      <c r="D11377" s="6" t="s">
        <v>36747</v>
      </c>
      <c r="E11377" s="7" t="s">
        <v>36751</v>
      </c>
      <c r="F11377" s="7" t="s">
        <v>36752</v>
      </c>
      <c r="G11377" s="8" t="s">
        <v>18026</v>
      </c>
      <c r="H11377" s="8" t="s">
        <v>17</v>
      </c>
      <c r="I11377" s="8" t="s">
        <v>27</v>
      </c>
      <c r="J11377" s="8" t="s">
        <v>122</v>
      </c>
      <c r="K11377" s="8" t="s">
        <v>36</v>
      </c>
    </row>
    <row r="11378" customFormat="false" ht="13.8" hidden="false" customHeight="false" outlineLevel="0" collapsed="false">
      <c r="A11378" s="5" t="s">
        <v>36753</v>
      </c>
      <c r="B11378" s="1" t="s">
        <v>12</v>
      </c>
      <c r="C11378" s="1" t="str">
        <f aca="false">CONCATENATE(B11378,"/",A11378)</f>
        <v>jda_buscador_bienes_inmuebles/11377</v>
      </c>
      <c r="D11378" s="6" t="s">
        <v>36754</v>
      </c>
      <c r="E11378" s="7" t="s">
        <v>36755</v>
      </c>
      <c r="F11378" s="7" t="s">
        <v>366</v>
      </c>
      <c r="G11378" s="8" t="s">
        <v>15105</v>
      </c>
      <c r="H11378" s="8" t="s">
        <v>143</v>
      </c>
      <c r="I11378" s="8" t="s">
        <v>27</v>
      </c>
      <c r="J11378" s="8" t="s">
        <v>35</v>
      </c>
      <c r="K11378" s="8" t="s">
        <v>36</v>
      </c>
    </row>
    <row r="11379" customFormat="false" ht="13.8" hidden="false" customHeight="false" outlineLevel="0" collapsed="false">
      <c r="A11379" s="5" t="s">
        <v>36756</v>
      </c>
      <c r="B11379" s="1" t="s">
        <v>12</v>
      </c>
      <c r="C11379" s="1" t="str">
        <f aca="false">CONCATENATE(B11379,"/",A11379)</f>
        <v>jda_buscador_bienes_inmuebles/11378</v>
      </c>
      <c r="D11379" s="6" t="s">
        <v>36754</v>
      </c>
      <c r="E11379" s="7" t="s">
        <v>36757</v>
      </c>
      <c r="F11379" s="7" t="s">
        <v>182</v>
      </c>
      <c r="G11379" s="8" t="s">
        <v>15105</v>
      </c>
      <c r="H11379" s="8" t="s">
        <v>143</v>
      </c>
      <c r="I11379" s="8" t="s">
        <v>27</v>
      </c>
      <c r="J11379" s="8" t="s">
        <v>122</v>
      </c>
      <c r="K11379" s="8" t="s">
        <v>36</v>
      </c>
    </row>
    <row r="11380" customFormat="false" ht="13.8" hidden="false" customHeight="false" outlineLevel="0" collapsed="false">
      <c r="A11380" s="5" t="s">
        <v>36758</v>
      </c>
      <c r="B11380" s="1" t="s">
        <v>12</v>
      </c>
      <c r="C11380" s="1" t="str">
        <f aca="false">CONCATENATE(B11380,"/",A11380)</f>
        <v>jda_buscador_bienes_inmuebles/11379</v>
      </c>
      <c r="D11380" s="6" t="s">
        <v>36759</v>
      </c>
      <c r="E11380" s="7" t="s">
        <v>36760</v>
      </c>
      <c r="F11380" s="7" t="s">
        <v>194</v>
      </c>
      <c r="G11380" s="8" t="s">
        <v>14540</v>
      </c>
      <c r="H11380" s="8" t="s">
        <v>143</v>
      </c>
      <c r="I11380" s="8" t="s">
        <v>27</v>
      </c>
      <c r="J11380" s="8" t="s">
        <v>35</v>
      </c>
      <c r="K11380" s="8" t="s">
        <v>36</v>
      </c>
    </row>
    <row r="11381" customFormat="false" ht="13.8" hidden="false" customHeight="false" outlineLevel="0" collapsed="false">
      <c r="A11381" s="5" t="s">
        <v>36761</v>
      </c>
      <c r="B11381" s="1" t="s">
        <v>12</v>
      </c>
      <c r="C11381" s="1" t="str">
        <f aca="false">CONCATENATE(B11381,"/",A11381)</f>
        <v>jda_buscador_bienes_inmuebles/11380</v>
      </c>
      <c r="D11381" s="6" t="s">
        <v>36759</v>
      </c>
      <c r="E11381" s="7" t="s">
        <v>36762</v>
      </c>
      <c r="F11381" s="7" t="s">
        <v>36763</v>
      </c>
      <c r="G11381" s="8" t="s">
        <v>14540</v>
      </c>
      <c r="H11381" s="8" t="s">
        <v>143</v>
      </c>
      <c r="I11381" s="8" t="s">
        <v>27</v>
      </c>
      <c r="J11381" s="8" t="s">
        <v>122</v>
      </c>
      <c r="K11381" s="8" t="s">
        <v>36</v>
      </c>
    </row>
    <row r="11382" customFormat="false" ht="13.8" hidden="false" customHeight="false" outlineLevel="0" collapsed="false">
      <c r="A11382" s="5" t="s">
        <v>36764</v>
      </c>
      <c r="B11382" s="1" t="s">
        <v>12</v>
      </c>
      <c r="C11382" s="1" t="str">
        <f aca="false">CONCATENATE(B11382,"/",A11382)</f>
        <v>jda_buscador_bienes_inmuebles/11381</v>
      </c>
      <c r="D11382" s="6" t="s">
        <v>36765</v>
      </c>
      <c r="E11382" s="7" t="s">
        <v>36766</v>
      </c>
      <c r="F11382" s="7" t="s">
        <v>36767</v>
      </c>
      <c r="G11382" s="8" t="s">
        <v>160</v>
      </c>
      <c r="H11382" s="8" t="s">
        <v>143</v>
      </c>
      <c r="I11382" s="8" t="s">
        <v>18</v>
      </c>
      <c r="J11382" s="8" t="s">
        <v>75</v>
      </c>
      <c r="K11382" s="8" t="s">
        <v>76</v>
      </c>
    </row>
    <row r="11383" customFormat="false" ht="13.8" hidden="false" customHeight="false" outlineLevel="0" collapsed="false">
      <c r="A11383" s="5" t="s">
        <v>36768</v>
      </c>
      <c r="B11383" s="1" t="s">
        <v>12</v>
      </c>
      <c r="C11383" s="1" t="str">
        <f aca="false">CONCATENATE(B11383,"/",A11383)</f>
        <v>jda_buscador_bienes_inmuebles/11382</v>
      </c>
      <c r="D11383" s="6" t="s">
        <v>36769</v>
      </c>
      <c r="E11383" s="7" t="s">
        <v>36770</v>
      </c>
      <c r="F11383" s="7" t="s">
        <v>36771</v>
      </c>
      <c r="G11383" s="8" t="s">
        <v>160</v>
      </c>
      <c r="H11383" s="8" t="s">
        <v>143</v>
      </c>
      <c r="I11383" s="8" t="s">
        <v>18</v>
      </c>
      <c r="J11383" s="8" t="s">
        <v>35</v>
      </c>
      <c r="K11383" s="8" t="s">
        <v>36</v>
      </c>
    </row>
    <row r="11384" customFormat="false" ht="13.8" hidden="false" customHeight="false" outlineLevel="0" collapsed="false">
      <c r="A11384" s="5" t="s">
        <v>36772</v>
      </c>
      <c r="B11384" s="1" t="s">
        <v>12</v>
      </c>
      <c r="C11384" s="1" t="str">
        <f aca="false">CONCATENATE(B11384,"/",A11384)</f>
        <v>jda_buscador_bienes_inmuebles/11383</v>
      </c>
      <c r="D11384" s="6" t="s">
        <v>36769</v>
      </c>
      <c r="E11384" s="7" t="s">
        <v>36773</v>
      </c>
      <c r="F11384" s="7" t="s">
        <v>36774</v>
      </c>
      <c r="G11384" s="8" t="s">
        <v>160</v>
      </c>
      <c r="H11384" s="8" t="s">
        <v>143</v>
      </c>
      <c r="I11384" s="8" t="s">
        <v>18</v>
      </c>
      <c r="J11384" s="8" t="s">
        <v>122</v>
      </c>
      <c r="K11384" s="8" t="s">
        <v>36</v>
      </c>
    </row>
    <row r="11385" customFormat="false" ht="13.8" hidden="false" customHeight="false" outlineLevel="0" collapsed="false">
      <c r="A11385" s="5" t="s">
        <v>36775</v>
      </c>
      <c r="B11385" s="1" t="s">
        <v>12</v>
      </c>
      <c r="C11385" s="1" t="str">
        <f aca="false">CONCATENATE(B11385,"/",A11385)</f>
        <v>jda_buscador_bienes_inmuebles/11384</v>
      </c>
      <c r="D11385" s="6" t="s">
        <v>36776</v>
      </c>
      <c r="E11385" s="7" t="s">
        <v>36777</v>
      </c>
      <c r="F11385" s="7" t="s">
        <v>36778</v>
      </c>
      <c r="G11385" s="8" t="s">
        <v>8397</v>
      </c>
      <c r="H11385" s="8" t="s">
        <v>17</v>
      </c>
      <c r="I11385" s="8" t="s">
        <v>27</v>
      </c>
      <c r="J11385" s="8" t="s">
        <v>35</v>
      </c>
      <c r="K11385" s="8" t="s">
        <v>36</v>
      </c>
    </row>
    <row r="11386" customFormat="false" ht="13.8" hidden="false" customHeight="false" outlineLevel="0" collapsed="false">
      <c r="A11386" s="5" t="s">
        <v>36779</v>
      </c>
      <c r="B11386" s="1" t="s">
        <v>12</v>
      </c>
      <c r="C11386" s="1" t="str">
        <f aca="false">CONCATENATE(B11386,"/",A11386)</f>
        <v>jda_buscador_bienes_inmuebles/11385</v>
      </c>
      <c r="D11386" s="6" t="s">
        <v>36776</v>
      </c>
      <c r="E11386" s="7" t="s">
        <v>36777</v>
      </c>
      <c r="F11386" s="7" t="s">
        <v>36778</v>
      </c>
      <c r="G11386" s="8" t="s">
        <v>8397</v>
      </c>
      <c r="H11386" s="8" t="s">
        <v>17</v>
      </c>
      <c r="I11386" s="8" t="s">
        <v>27</v>
      </c>
      <c r="J11386" s="8" t="s">
        <v>122</v>
      </c>
      <c r="K11386" s="8" t="s">
        <v>36</v>
      </c>
    </row>
    <row r="11387" customFormat="false" ht="13.8" hidden="false" customHeight="false" outlineLevel="0" collapsed="false">
      <c r="A11387" s="5" t="s">
        <v>36780</v>
      </c>
      <c r="B11387" s="1" t="s">
        <v>12</v>
      </c>
      <c r="C11387" s="1" t="str">
        <f aca="false">CONCATENATE(B11387,"/",A11387)</f>
        <v>jda_buscador_bienes_inmuebles/11386</v>
      </c>
      <c r="D11387" s="6" t="s">
        <v>36781</v>
      </c>
      <c r="E11387" s="7" t="s">
        <v>36782</v>
      </c>
      <c r="F11387" s="7" t="s">
        <v>36783</v>
      </c>
      <c r="G11387" s="8" t="s">
        <v>7091</v>
      </c>
      <c r="H11387" s="8" t="s">
        <v>17</v>
      </c>
      <c r="I11387" s="8" t="s">
        <v>18</v>
      </c>
      <c r="J11387" s="8" t="s">
        <v>75</v>
      </c>
      <c r="K11387" s="8" t="s">
        <v>76</v>
      </c>
    </row>
    <row r="11388" customFormat="false" ht="13.8" hidden="false" customHeight="false" outlineLevel="0" collapsed="false">
      <c r="A11388" s="5" t="s">
        <v>36784</v>
      </c>
      <c r="B11388" s="1" t="s">
        <v>12</v>
      </c>
      <c r="C11388" s="1" t="str">
        <f aca="false">CONCATENATE(B11388,"/",A11388)</f>
        <v>jda_buscador_bienes_inmuebles/11387</v>
      </c>
      <c r="D11388" s="6" t="s">
        <v>36785</v>
      </c>
      <c r="E11388" s="7" t="s">
        <v>36786</v>
      </c>
      <c r="F11388" s="7" t="s">
        <v>84</v>
      </c>
      <c r="G11388" s="8" t="s">
        <v>14540</v>
      </c>
      <c r="H11388" s="8" t="s">
        <v>143</v>
      </c>
      <c r="I11388" s="8" t="s">
        <v>27</v>
      </c>
      <c r="J11388" s="8" t="s">
        <v>35</v>
      </c>
      <c r="K11388" s="8" t="s">
        <v>36</v>
      </c>
    </row>
    <row r="11389" customFormat="false" ht="13.8" hidden="false" customHeight="false" outlineLevel="0" collapsed="false">
      <c r="A11389" s="5" t="s">
        <v>36787</v>
      </c>
      <c r="B11389" s="1" t="s">
        <v>12</v>
      </c>
      <c r="C11389" s="1" t="str">
        <f aca="false">CONCATENATE(B11389,"/",A11389)</f>
        <v>jda_buscador_bienes_inmuebles/11388</v>
      </c>
      <c r="D11389" s="6" t="s">
        <v>36788</v>
      </c>
      <c r="E11389" s="7" t="s">
        <v>36789</v>
      </c>
      <c r="F11389" s="7" t="s">
        <v>36790</v>
      </c>
      <c r="G11389" s="8" t="s">
        <v>1633</v>
      </c>
      <c r="H11389" s="8" t="s">
        <v>143</v>
      </c>
      <c r="I11389" s="8" t="s">
        <v>27</v>
      </c>
      <c r="J11389" s="8" t="s">
        <v>35</v>
      </c>
      <c r="K11389" s="8" t="s">
        <v>36</v>
      </c>
    </row>
    <row r="11390" customFormat="false" ht="13.8" hidden="false" customHeight="false" outlineLevel="0" collapsed="false">
      <c r="A11390" s="5" t="s">
        <v>36791</v>
      </c>
      <c r="B11390" s="1" t="s">
        <v>12</v>
      </c>
      <c r="C11390" s="1" t="str">
        <f aca="false">CONCATENATE(B11390,"/",A11390)</f>
        <v>jda_buscador_bienes_inmuebles/11389</v>
      </c>
      <c r="D11390" s="6" t="s">
        <v>36788</v>
      </c>
      <c r="E11390" s="7" t="s">
        <v>36792</v>
      </c>
      <c r="F11390" s="7" t="s">
        <v>36790</v>
      </c>
      <c r="G11390" s="8" t="s">
        <v>1633</v>
      </c>
      <c r="H11390" s="8" t="s">
        <v>143</v>
      </c>
      <c r="I11390" s="8" t="s">
        <v>27</v>
      </c>
      <c r="J11390" s="8" t="s">
        <v>122</v>
      </c>
      <c r="K11390" s="8" t="s">
        <v>36</v>
      </c>
    </row>
    <row r="11391" customFormat="false" ht="13.8" hidden="false" customHeight="false" outlineLevel="0" collapsed="false">
      <c r="A11391" s="5" t="s">
        <v>36793</v>
      </c>
      <c r="B11391" s="1" t="s">
        <v>12</v>
      </c>
      <c r="C11391" s="1" t="str">
        <f aca="false">CONCATENATE(B11391,"/",A11391)</f>
        <v>jda_buscador_bienes_inmuebles/11390</v>
      </c>
      <c r="D11391" s="6" t="s">
        <v>36794</v>
      </c>
      <c r="E11391" s="7" t="s">
        <v>36795</v>
      </c>
      <c r="F11391" s="7" t="s">
        <v>36796</v>
      </c>
      <c r="G11391" s="8" t="s">
        <v>1633</v>
      </c>
      <c r="H11391" s="8" t="s">
        <v>143</v>
      </c>
      <c r="I11391" s="8" t="s">
        <v>27</v>
      </c>
      <c r="J11391" s="8" t="s">
        <v>35</v>
      </c>
      <c r="K11391" s="8" t="s">
        <v>36</v>
      </c>
    </row>
    <row r="11392" customFormat="false" ht="13.8" hidden="false" customHeight="false" outlineLevel="0" collapsed="false">
      <c r="A11392" s="5" t="s">
        <v>36797</v>
      </c>
      <c r="B11392" s="1" t="s">
        <v>12</v>
      </c>
      <c r="C11392" s="1" t="str">
        <f aca="false">CONCATENATE(B11392,"/",A11392)</f>
        <v>jda_buscador_bienes_inmuebles/11391</v>
      </c>
      <c r="D11392" s="6" t="s">
        <v>36794</v>
      </c>
      <c r="E11392" s="7" t="s">
        <v>36798</v>
      </c>
      <c r="F11392" s="7" t="s">
        <v>36796</v>
      </c>
      <c r="G11392" s="8" t="s">
        <v>1633</v>
      </c>
      <c r="H11392" s="8" t="s">
        <v>143</v>
      </c>
      <c r="I11392" s="8" t="s">
        <v>27</v>
      </c>
      <c r="J11392" s="8" t="s">
        <v>122</v>
      </c>
      <c r="K11392" s="8" t="s">
        <v>36</v>
      </c>
    </row>
    <row r="11393" customFormat="false" ht="13.8" hidden="false" customHeight="false" outlineLevel="0" collapsed="false">
      <c r="A11393" s="5" t="s">
        <v>36799</v>
      </c>
      <c r="B11393" s="1" t="s">
        <v>12</v>
      </c>
      <c r="C11393" s="1" t="str">
        <f aca="false">CONCATENATE(B11393,"/",A11393)</f>
        <v>jda_buscador_bienes_inmuebles/11392</v>
      </c>
      <c r="D11393" s="6" t="s">
        <v>36800</v>
      </c>
      <c r="E11393" s="7" t="s">
        <v>36801</v>
      </c>
      <c r="F11393" s="7" t="s">
        <v>36802</v>
      </c>
      <c r="G11393" s="8" t="s">
        <v>1633</v>
      </c>
      <c r="H11393" s="8" t="s">
        <v>143</v>
      </c>
      <c r="I11393" s="8" t="s">
        <v>27</v>
      </c>
      <c r="J11393" s="8" t="s">
        <v>35</v>
      </c>
      <c r="K11393" s="8" t="s">
        <v>36</v>
      </c>
    </row>
    <row r="11394" customFormat="false" ht="13.8" hidden="false" customHeight="false" outlineLevel="0" collapsed="false">
      <c r="A11394" s="5" t="s">
        <v>36803</v>
      </c>
      <c r="B11394" s="1" t="s">
        <v>12</v>
      </c>
      <c r="C11394" s="1" t="str">
        <f aca="false">CONCATENATE(B11394,"/",A11394)</f>
        <v>jda_buscador_bienes_inmuebles/11393</v>
      </c>
      <c r="D11394" s="6" t="s">
        <v>36800</v>
      </c>
      <c r="E11394" s="7" t="s">
        <v>36804</v>
      </c>
      <c r="F11394" s="7" t="s">
        <v>36805</v>
      </c>
      <c r="G11394" s="8" t="s">
        <v>1633</v>
      </c>
      <c r="H11394" s="8" t="s">
        <v>143</v>
      </c>
      <c r="I11394" s="8" t="s">
        <v>27</v>
      </c>
      <c r="J11394" s="8" t="s">
        <v>122</v>
      </c>
      <c r="K11394" s="8" t="s">
        <v>36</v>
      </c>
    </row>
    <row r="11395" customFormat="false" ht="13.8" hidden="false" customHeight="false" outlineLevel="0" collapsed="false">
      <c r="A11395" s="5" t="s">
        <v>36806</v>
      </c>
      <c r="B11395" s="1" t="s">
        <v>12</v>
      </c>
      <c r="C11395" s="1" t="str">
        <f aca="false">CONCATENATE(B11395,"/",A11395)</f>
        <v>jda_buscador_bienes_inmuebles/11394</v>
      </c>
      <c r="D11395" s="6" t="s">
        <v>36807</v>
      </c>
      <c r="E11395" s="7" t="s">
        <v>36808</v>
      </c>
      <c r="F11395" s="7" t="s">
        <v>1322</v>
      </c>
      <c r="G11395" s="8" t="s">
        <v>14740</v>
      </c>
      <c r="H11395" s="8" t="s">
        <v>143</v>
      </c>
      <c r="I11395" s="8" t="s">
        <v>27</v>
      </c>
      <c r="J11395" s="8" t="s">
        <v>35</v>
      </c>
      <c r="K11395" s="8" t="s">
        <v>36</v>
      </c>
    </row>
    <row r="11396" customFormat="false" ht="13.8" hidden="false" customHeight="false" outlineLevel="0" collapsed="false">
      <c r="A11396" s="5" t="s">
        <v>36809</v>
      </c>
      <c r="B11396" s="1" t="s">
        <v>12</v>
      </c>
      <c r="C11396" s="1" t="str">
        <f aca="false">CONCATENATE(B11396,"/",A11396)</f>
        <v>jda_buscador_bienes_inmuebles/11395</v>
      </c>
      <c r="D11396" s="6" t="s">
        <v>36807</v>
      </c>
      <c r="E11396" s="7" t="s">
        <v>36810</v>
      </c>
      <c r="F11396" s="7" t="s">
        <v>36811</v>
      </c>
      <c r="G11396" s="8" t="s">
        <v>14740</v>
      </c>
      <c r="H11396" s="8" t="s">
        <v>143</v>
      </c>
      <c r="I11396" s="8" t="s">
        <v>27</v>
      </c>
      <c r="J11396" s="8" t="s">
        <v>122</v>
      </c>
      <c r="K11396" s="8" t="s">
        <v>36</v>
      </c>
    </row>
    <row r="11397" customFormat="false" ht="13.8" hidden="false" customHeight="false" outlineLevel="0" collapsed="false">
      <c r="A11397" s="5" t="s">
        <v>36812</v>
      </c>
      <c r="B11397" s="1" t="s">
        <v>12</v>
      </c>
      <c r="C11397" s="1" t="str">
        <f aca="false">CONCATENATE(B11397,"/",A11397)</f>
        <v>jda_buscador_bienes_inmuebles/11396</v>
      </c>
      <c r="D11397" s="6" t="s">
        <v>36813</v>
      </c>
      <c r="E11397" s="7" t="s">
        <v>36814</v>
      </c>
      <c r="F11397" s="7" t="s">
        <v>36815</v>
      </c>
      <c r="G11397" s="8" t="s">
        <v>1288</v>
      </c>
      <c r="H11397" s="8" t="s">
        <v>67</v>
      </c>
      <c r="I11397" s="8" t="s">
        <v>18</v>
      </c>
      <c r="J11397" s="8" t="s">
        <v>592</v>
      </c>
      <c r="K11397" s="8" t="s">
        <v>19040</v>
      </c>
    </row>
    <row r="11398" customFormat="false" ht="13.8" hidden="false" customHeight="false" outlineLevel="0" collapsed="false">
      <c r="A11398" s="5" t="s">
        <v>36816</v>
      </c>
      <c r="B11398" s="1" t="s">
        <v>12</v>
      </c>
      <c r="C11398" s="1" t="str">
        <f aca="false">CONCATENATE(B11398,"/",A11398)</f>
        <v>jda_buscador_bienes_inmuebles/11397</v>
      </c>
      <c r="D11398" s="6" t="s">
        <v>36817</v>
      </c>
      <c r="E11398" s="7" t="s">
        <v>36818</v>
      </c>
      <c r="F11398" s="7" t="s">
        <v>36819</v>
      </c>
      <c r="G11398" s="8" t="s">
        <v>585</v>
      </c>
      <c r="H11398" s="8" t="s">
        <v>143</v>
      </c>
      <c r="I11398" s="8" t="s">
        <v>27</v>
      </c>
      <c r="J11398" s="8" t="s">
        <v>35</v>
      </c>
      <c r="K11398" s="8" t="s">
        <v>36</v>
      </c>
    </row>
    <row r="11399" customFormat="false" ht="13.8" hidden="false" customHeight="false" outlineLevel="0" collapsed="false">
      <c r="A11399" s="5" t="s">
        <v>36820</v>
      </c>
      <c r="B11399" s="1" t="s">
        <v>12</v>
      </c>
      <c r="C11399" s="1" t="str">
        <f aca="false">CONCATENATE(B11399,"/",A11399)</f>
        <v>jda_buscador_bienes_inmuebles/11398</v>
      </c>
      <c r="D11399" s="6" t="s">
        <v>36821</v>
      </c>
      <c r="E11399" s="7" t="s">
        <v>125</v>
      </c>
      <c r="F11399" s="7" t="s">
        <v>20843</v>
      </c>
      <c r="G11399" s="8" t="s">
        <v>142</v>
      </c>
      <c r="H11399" s="8" t="s">
        <v>143</v>
      </c>
      <c r="I11399" s="8" t="s">
        <v>27</v>
      </c>
      <c r="J11399" s="8" t="s">
        <v>35</v>
      </c>
      <c r="K11399" s="8" t="s">
        <v>36</v>
      </c>
    </row>
    <row r="11400" customFormat="false" ht="13.8" hidden="false" customHeight="false" outlineLevel="0" collapsed="false">
      <c r="A11400" s="5" t="s">
        <v>36822</v>
      </c>
      <c r="B11400" s="1" t="s">
        <v>12</v>
      </c>
      <c r="C11400" s="1" t="str">
        <f aca="false">CONCATENATE(B11400,"/",A11400)</f>
        <v>jda_buscador_bienes_inmuebles/11399</v>
      </c>
      <c r="D11400" s="6" t="s">
        <v>36821</v>
      </c>
      <c r="E11400" s="7" t="s">
        <v>36823</v>
      </c>
      <c r="F11400" s="7" t="s">
        <v>36824</v>
      </c>
      <c r="G11400" s="8" t="s">
        <v>142</v>
      </c>
      <c r="H11400" s="8" t="s">
        <v>143</v>
      </c>
      <c r="I11400" s="8" t="s">
        <v>27</v>
      </c>
      <c r="J11400" s="8" t="s">
        <v>122</v>
      </c>
      <c r="K11400" s="8" t="s">
        <v>36</v>
      </c>
    </row>
    <row r="11401" customFormat="false" ht="13.8" hidden="false" customHeight="false" outlineLevel="0" collapsed="false">
      <c r="A11401" s="5" t="s">
        <v>36825</v>
      </c>
      <c r="B11401" s="1" t="s">
        <v>12</v>
      </c>
      <c r="C11401" s="1" t="str">
        <f aca="false">CONCATENATE(B11401,"/",A11401)</f>
        <v>jda_buscador_bienes_inmuebles/11400</v>
      </c>
      <c r="D11401" s="6" t="s">
        <v>36826</v>
      </c>
      <c r="E11401" s="7" t="s">
        <v>36827</v>
      </c>
      <c r="F11401" s="7" t="s">
        <v>210</v>
      </c>
      <c r="G11401" s="8" t="s">
        <v>14306</v>
      </c>
      <c r="H11401" s="8" t="s">
        <v>143</v>
      </c>
      <c r="I11401" s="8" t="s">
        <v>27</v>
      </c>
      <c r="J11401" s="8" t="s">
        <v>35</v>
      </c>
      <c r="K11401" s="8" t="s">
        <v>36</v>
      </c>
    </row>
    <row r="11402" customFormat="false" ht="13.8" hidden="false" customHeight="false" outlineLevel="0" collapsed="false">
      <c r="A11402" s="5" t="s">
        <v>36828</v>
      </c>
      <c r="B11402" s="1" t="s">
        <v>12</v>
      </c>
      <c r="C11402" s="1" t="str">
        <f aca="false">CONCATENATE(B11402,"/",A11402)</f>
        <v>jda_buscador_bienes_inmuebles/11401</v>
      </c>
      <c r="D11402" s="6" t="s">
        <v>36829</v>
      </c>
      <c r="E11402" s="7" t="s">
        <v>25760</v>
      </c>
      <c r="F11402" s="7" t="s">
        <v>25760</v>
      </c>
      <c r="G11402" s="8" t="s">
        <v>366</v>
      </c>
      <c r="H11402" s="8" t="s">
        <v>182</v>
      </c>
      <c r="I11402" s="8" t="s">
        <v>18</v>
      </c>
      <c r="J11402" s="8" t="s">
        <v>75</v>
      </c>
      <c r="K11402" s="8" t="s">
        <v>76</v>
      </c>
    </row>
    <row r="11403" customFormat="false" ht="13.8" hidden="false" customHeight="false" outlineLevel="0" collapsed="false">
      <c r="A11403" s="5" t="s">
        <v>36830</v>
      </c>
      <c r="B11403" s="1" t="s">
        <v>12</v>
      </c>
      <c r="C11403" s="1" t="str">
        <f aca="false">CONCATENATE(B11403,"/",A11403)</f>
        <v>jda_buscador_bienes_inmuebles/11402</v>
      </c>
      <c r="D11403" s="6" t="s">
        <v>36831</v>
      </c>
      <c r="E11403" s="7" t="s">
        <v>36832</v>
      </c>
      <c r="F11403" s="7" t="s">
        <v>36833</v>
      </c>
      <c r="G11403" s="8" t="s">
        <v>9119</v>
      </c>
      <c r="H11403" s="8" t="s">
        <v>182</v>
      </c>
      <c r="I11403" s="8" t="s">
        <v>18</v>
      </c>
      <c r="J11403" s="8" t="s">
        <v>592</v>
      </c>
      <c r="K11403" s="8" t="s">
        <v>1670</v>
      </c>
    </row>
    <row r="11404" customFormat="false" ht="13.8" hidden="false" customHeight="false" outlineLevel="0" collapsed="false">
      <c r="A11404" s="5" t="s">
        <v>36834</v>
      </c>
      <c r="B11404" s="1" t="s">
        <v>12</v>
      </c>
      <c r="C11404" s="1" t="str">
        <f aca="false">CONCATENATE(B11404,"/",A11404)</f>
        <v>jda_buscador_bienes_inmuebles/11403</v>
      </c>
      <c r="D11404" s="6" t="s">
        <v>36835</v>
      </c>
      <c r="E11404" s="7" t="s">
        <v>36836</v>
      </c>
      <c r="F11404" s="7" t="s">
        <v>34478</v>
      </c>
      <c r="G11404" s="8" t="s">
        <v>1633</v>
      </c>
      <c r="H11404" s="8" t="s">
        <v>143</v>
      </c>
      <c r="I11404" s="8" t="s">
        <v>27</v>
      </c>
      <c r="J11404" s="8" t="s">
        <v>35</v>
      </c>
      <c r="K11404" s="8" t="s">
        <v>36</v>
      </c>
    </row>
    <row r="11405" customFormat="false" ht="13.8" hidden="false" customHeight="false" outlineLevel="0" collapsed="false">
      <c r="A11405" s="5" t="s">
        <v>36837</v>
      </c>
      <c r="B11405" s="1" t="s">
        <v>12</v>
      </c>
      <c r="C11405" s="1" t="str">
        <f aca="false">CONCATENATE(B11405,"/",A11405)</f>
        <v>jda_buscador_bienes_inmuebles/11404</v>
      </c>
      <c r="D11405" s="6" t="s">
        <v>36835</v>
      </c>
      <c r="E11405" s="7" t="s">
        <v>36838</v>
      </c>
      <c r="F11405" s="7" t="s">
        <v>36839</v>
      </c>
      <c r="G11405" s="8" t="s">
        <v>1633</v>
      </c>
      <c r="H11405" s="8" t="s">
        <v>143</v>
      </c>
      <c r="I11405" s="8" t="s">
        <v>27</v>
      </c>
      <c r="J11405" s="8" t="s">
        <v>122</v>
      </c>
      <c r="K11405" s="8" t="s">
        <v>36</v>
      </c>
    </row>
    <row r="11406" customFormat="false" ht="13.8" hidden="false" customHeight="false" outlineLevel="0" collapsed="false">
      <c r="A11406" s="5" t="s">
        <v>36840</v>
      </c>
      <c r="B11406" s="1" t="s">
        <v>12</v>
      </c>
      <c r="C11406" s="1" t="str">
        <f aca="false">CONCATENATE(B11406,"/",A11406)</f>
        <v>jda_buscador_bienes_inmuebles/11405</v>
      </c>
      <c r="D11406" s="6" t="s">
        <v>36841</v>
      </c>
      <c r="E11406" s="7" t="s">
        <v>36842</v>
      </c>
      <c r="F11406" s="7" t="s">
        <v>36843</v>
      </c>
      <c r="G11406" s="8" t="s">
        <v>1554</v>
      </c>
      <c r="H11406" s="8" t="s">
        <v>26</v>
      </c>
      <c r="I11406" s="8" t="s">
        <v>18</v>
      </c>
      <c r="J11406" s="8" t="s">
        <v>592</v>
      </c>
      <c r="K11406" s="8" t="s">
        <v>19040</v>
      </c>
    </row>
    <row r="11407" customFormat="false" ht="13.8" hidden="false" customHeight="false" outlineLevel="0" collapsed="false">
      <c r="A11407" s="5" t="s">
        <v>36844</v>
      </c>
      <c r="B11407" s="1" t="s">
        <v>12</v>
      </c>
      <c r="C11407" s="1" t="str">
        <f aca="false">CONCATENATE(B11407,"/",A11407)</f>
        <v>jda_buscador_bienes_inmuebles/11406</v>
      </c>
      <c r="D11407" s="6" t="s">
        <v>36845</v>
      </c>
      <c r="E11407" s="7" t="s">
        <v>36846</v>
      </c>
      <c r="F11407" s="7" t="s">
        <v>36847</v>
      </c>
      <c r="G11407" s="8" t="s">
        <v>14435</v>
      </c>
      <c r="H11407" s="8" t="s">
        <v>143</v>
      </c>
      <c r="I11407" s="8" t="s">
        <v>27</v>
      </c>
      <c r="J11407" s="8" t="s">
        <v>35</v>
      </c>
      <c r="K11407" s="8" t="s">
        <v>36</v>
      </c>
    </row>
    <row r="11408" customFormat="false" ht="13.8" hidden="false" customHeight="false" outlineLevel="0" collapsed="false">
      <c r="A11408" s="5" t="s">
        <v>36848</v>
      </c>
      <c r="B11408" s="1" t="s">
        <v>12</v>
      </c>
      <c r="C11408" s="1" t="str">
        <f aca="false">CONCATENATE(B11408,"/",A11408)</f>
        <v>jda_buscador_bienes_inmuebles/11407</v>
      </c>
      <c r="D11408" s="6" t="s">
        <v>36845</v>
      </c>
      <c r="E11408" s="7" t="s">
        <v>36849</v>
      </c>
      <c r="F11408" s="7" t="s">
        <v>36850</v>
      </c>
      <c r="G11408" s="8" t="s">
        <v>14435</v>
      </c>
      <c r="H11408" s="8" t="s">
        <v>143</v>
      </c>
      <c r="I11408" s="8" t="s">
        <v>27</v>
      </c>
      <c r="J11408" s="8" t="s">
        <v>122</v>
      </c>
      <c r="K11408" s="8" t="s">
        <v>36</v>
      </c>
    </row>
    <row r="11409" customFormat="false" ht="13.8" hidden="false" customHeight="false" outlineLevel="0" collapsed="false">
      <c r="A11409" s="5" t="s">
        <v>36851</v>
      </c>
      <c r="B11409" s="1" t="s">
        <v>12</v>
      </c>
      <c r="C11409" s="1" t="str">
        <f aca="false">CONCATENATE(B11409,"/",A11409)</f>
        <v>jda_buscador_bienes_inmuebles/11408</v>
      </c>
      <c r="D11409" s="6" t="s">
        <v>36852</v>
      </c>
      <c r="E11409" s="7" t="s">
        <v>36853</v>
      </c>
      <c r="F11409" s="7" t="s">
        <v>36854</v>
      </c>
      <c r="G11409" s="8" t="s">
        <v>13954</v>
      </c>
      <c r="H11409" s="8" t="s">
        <v>143</v>
      </c>
      <c r="I11409" s="8" t="s">
        <v>27</v>
      </c>
      <c r="J11409" s="8" t="s">
        <v>35</v>
      </c>
      <c r="K11409" s="8" t="s">
        <v>36</v>
      </c>
    </row>
    <row r="11410" customFormat="false" ht="13.8" hidden="false" customHeight="false" outlineLevel="0" collapsed="false">
      <c r="A11410" s="5" t="s">
        <v>36855</v>
      </c>
      <c r="B11410" s="1" t="s">
        <v>12</v>
      </c>
      <c r="C11410" s="1" t="str">
        <f aca="false">CONCATENATE(B11410,"/",A11410)</f>
        <v>jda_buscador_bienes_inmuebles/11409</v>
      </c>
      <c r="D11410" s="6" t="s">
        <v>36852</v>
      </c>
      <c r="E11410" s="7" t="s">
        <v>36856</v>
      </c>
      <c r="F11410" s="7" t="s">
        <v>36857</v>
      </c>
      <c r="G11410" s="8" t="s">
        <v>13954</v>
      </c>
      <c r="H11410" s="8" t="s">
        <v>143</v>
      </c>
      <c r="I11410" s="8" t="s">
        <v>27</v>
      </c>
      <c r="J11410" s="8" t="s">
        <v>122</v>
      </c>
      <c r="K11410" s="8" t="s">
        <v>36</v>
      </c>
    </row>
    <row r="11411" customFormat="false" ht="13.8" hidden="false" customHeight="false" outlineLevel="0" collapsed="false">
      <c r="A11411" s="5" t="s">
        <v>36858</v>
      </c>
      <c r="B11411" s="1" t="s">
        <v>12</v>
      </c>
      <c r="C11411" s="1" t="str">
        <f aca="false">CONCATENATE(B11411,"/",A11411)</f>
        <v>jda_buscador_bienes_inmuebles/11410</v>
      </c>
      <c r="D11411" s="6" t="s">
        <v>36859</v>
      </c>
      <c r="E11411" s="7" t="s">
        <v>36860</v>
      </c>
      <c r="F11411" s="7" t="s">
        <v>59</v>
      </c>
      <c r="G11411" s="8" t="s">
        <v>2721</v>
      </c>
      <c r="H11411" s="8" t="s">
        <v>26</v>
      </c>
      <c r="I11411" s="8" t="s">
        <v>27</v>
      </c>
      <c r="J11411" s="8" t="s">
        <v>592</v>
      </c>
      <c r="K11411" s="8" t="s">
        <v>1670</v>
      </c>
    </row>
    <row r="11412" customFormat="false" ht="13.8" hidden="false" customHeight="false" outlineLevel="0" collapsed="false">
      <c r="A11412" s="5" t="s">
        <v>36861</v>
      </c>
      <c r="B11412" s="1" t="s">
        <v>12</v>
      </c>
      <c r="C11412" s="1" t="str">
        <f aca="false">CONCATENATE(B11412,"/",A11412)</f>
        <v>jda_buscador_bienes_inmuebles/11411</v>
      </c>
      <c r="D11412" s="6" t="s">
        <v>36862</v>
      </c>
      <c r="E11412" s="7" t="s">
        <v>36863</v>
      </c>
      <c r="F11412" s="7" t="s">
        <v>36864</v>
      </c>
      <c r="G11412" s="8" t="s">
        <v>1168</v>
      </c>
      <c r="H11412" s="8" t="s">
        <v>143</v>
      </c>
      <c r="I11412" s="8" t="s">
        <v>27</v>
      </c>
      <c r="J11412" s="8" t="s">
        <v>35</v>
      </c>
      <c r="K11412" s="8" t="s">
        <v>36</v>
      </c>
    </row>
    <row r="11413" customFormat="false" ht="13.8" hidden="false" customHeight="false" outlineLevel="0" collapsed="false">
      <c r="A11413" s="5" t="s">
        <v>36865</v>
      </c>
      <c r="B11413" s="1" t="s">
        <v>12</v>
      </c>
      <c r="C11413" s="1" t="str">
        <f aca="false">CONCATENATE(B11413,"/",A11413)</f>
        <v>jda_buscador_bienes_inmuebles/11412</v>
      </c>
      <c r="D11413" s="6" t="s">
        <v>36862</v>
      </c>
      <c r="E11413" s="7" t="s">
        <v>36866</v>
      </c>
      <c r="F11413" s="7" t="s">
        <v>36864</v>
      </c>
      <c r="G11413" s="8" t="s">
        <v>1168</v>
      </c>
      <c r="H11413" s="8" t="s">
        <v>143</v>
      </c>
      <c r="I11413" s="8" t="s">
        <v>27</v>
      </c>
      <c r="J11413" s="8" t="s">
        <v>122</v>
      </c>
      <c r="K11413" s="8" t="s">
        <v>36</v>
      </c>
    </row>
    <row r="11414" customFormat="false" ht="13.8" hidden="false" customHeight="false" outlineLevel="0" collapsed="false">
      <c r="A11414" s="5" t="s">
        <v>36867</v>
      </c>
      <c r="B11414" s="1" t="s">
        <v>12</v>
      </c>
      <c r="C11414" s="1" t="str">
        <f aca="false">CONCATENATE(B11414,"/",A11414)</f>
        <v>jda_buscador_bienes_inmuebles/11413</v>
      </c>
      <c r="D11414" s="6" t="s">
        <v>36868</v>
      </c>
      <c r="E11414" s="7" t="s">
        <v>36869</v>
      </c>
      <c r="F11414" s="7" t="s">
        <v>36870</v>
      </c>
      <c r="G11414" s="8" t="s">
        <v>13954</v>
      </c>
      <c r="H11414" s="8" t="s">
        <v>143</v>
      </c>
      <c r="I11414" s="8" t="s">
        <v>27</v>
      </c>
      <c r="J11414" s="8" t="s">
        <v>35</v>
      </c>
      <c r="K11414" s="8" t="s">
        <v>36</v>
      </c>
    </row>
    <row r="11415" customFormat="false" ht="13.8" hidden="false" customHeight="false" outlineLevel="0" collapsed="false">
      <c r="A11415" s="5" t="s">
        <v>36871</v>
      </c>
      <c r="B11415" s="1" t="s">
        <v>12</v>
      </c>
      <c r="C11415" s="1" t="str">
        <f aca="false">CONCATENATE(B11415,"/",A11415)</f>
        <v>jda_buscador_bienes_inmuebles/11414</v>
      </c>
      <c r="D11415" s="6" t="s">
        <v>36868</v>
      </c>
      <c r="E11415" s="7" t="s">
        <v>36872</v>
      </c>
      <c r="F11415" s="7" t="s">
        <v>36870</v>
      </c>
      <c r="G11415" s="8" t="s">
        <v>13954</v>
      </c>
      <c r="H11415" s="8" t="s">
        <v>143</v>
      </c>
      <c r="I11415" s="8" t="s">
        <v>27</v>
      </c>
      <c r="J11415" s="8" t="s">
        <v>122</v>
      </c>
      <c r="K11415" s="8" t="s">
        <v>36</v>
      </c>
    </row>
    <row r="11416" customFormat="false" ht="13.8" hidden="false" customHeight="false" outlineLevel="0" collapsed="false">
      <c r="A11416" s="5" t="s">
        <v>36873</v>
      </c>
      <c r="B11416" s="1" t="s">
        <v>12</v>
      </c>
      <c r="C11416" s="1" t="str">
        <f aca="false">CONCATENATE(B11416,"/",A11416)</f>
        <v>jda_buscador_bienes_inmuebles/11415</v>
      </c>
      <c r="D11416" s="6" t="s">
        <v>36874</v>
      </c>
      <c r="E11416" s="7" t="s">
        <v>36875</v>
      </c>
      <c r="F11416" s="7" t="s">
        <v>22148</v>
      </c>
      <c r="G11416" s="8" t="s">
        <v>171</v>
      </c>
      <c r="H11416" s="8" t="s">
        <v>26</v>
      </c>
      <c r="I11416" s="8" t="s">
        <v>27</v>
      </c>
      <c r="J11416" s="8" t="s">
        <v>35</v>
      </c>
      <c r="K11416" s="8" t="s">
        <v>36</v>
      </c>
    </row>
    <row r="11417" customFormat="false" ht="13.8" hidden="false" customHeight="false" outlineLevel="0" collapsed="false">
      <c r="A11417" s="5" t="s">
        <v>36876</v>
      </c>
      <c r="B11417" s="1" t="s">
        <v>12</v>
      </c>
      <c r="C11417" s="1" t="str">
        <f aca="false">CONCATENATE(B11417,"/",A11417)</f>
        <v>jda_buscador_bienes_inmuebles/11416</v>
      </c>
      <c r="D11417" s="6" t="s">
        <v>36874</v>
      </c>
      <c r="E11417" s="7" t="s">
        <v>36877</v>
      </c>
      <c r="F11417" s="7" t="s">
        <v>36878</v>
      </c>
      <c r="G11417" s="8" t="s">
        <v>171</v>
      </c>
      <c r="H11417" s="8" t="s">
        <v>26</v>
      </c>
      <c r="I11417" s="8" t="s">
        <v>27</v>
      </c>
      <c r="J11417" s="8" t="s">
        <v>122</v>
      </c>
      <c r="K11417" s="8" t="s">
        <v>36</v>
      </c>
    </row>
    <row r="11418" customFormat="false" ht="13.8" hidden="false" customHeight="false" outlineLevel="0" collapsed="false">
      <c r="A11418" s="5" t="s">
        <v>36879</v>
      </c>
      <c r="B11418" s="1" t="s">
        <v>12</v>
      </c>
      <c r="C11418" s="1" t="str">
        <f aca="false">CONCATENATE(B11418,"/",A11418)</f>
        <v>jda_buscador_bienes_inmuebles/11417</v>
      </c>
      <c r="D11418" s="6" t="s">
        <v>36880</v>
      </c>
      <c r="E11418" s="7" t="s">
        <v>36881</v>
      </c>
      <c r="F11418" s="7" t="s">
        <v>36882</v>
      </c>
      <c r="G11418" s="8" t="s">
        <v>3747</v>
      </c>
      <c r="H11418" s="8" t="s">
        <v>26</v>
      </c>
      <c r="I11418" s="8" t="s">
        <v>27</v>
      </c>
      <c r="J11418" s="8" t="s">
        <v>35</v>
      </c>
      <c r="K11418" s="8" t="s">
        <v>36</v>
      </c>
    </row>
    <row r="11419" customFormat="false" ht="13.8" hidden="false" customHeight="false" outlineLevel="0" collapsed="false">
      <c r="A11419" s="5" t="s">
        <v>36883</v>
      </c>
      <c r="B11419" s="1" t="s">
        <v>12</v>
      </c>
      <c r="C11419" s="1" t="str">
        <f aca="false">CONCATENATE(B11419,"/",A11419)</f>
        <v>jda_buscador_bienes_inmuebles/11418</v>
      </c>
      <c r="D11419" s="6" t="s">
        <v>36884</v>
      </c>
      <c r="E11419" s="7" t="s">
        <v>36885</v>
      </c>
      <c r="F11419" s="7" t="s">
        <v>29683</v>
      </c>
      <c r="G11419" s="8" t="s">
        <v>160</v>
      </c>
      <c r="H11419" s="8" t="s">
        <v>143</v>
      </c>
      <c r="I11419" s="8" t="s">
        <v>27</v>
      </c>
      <c r="J11419" s="8" t="s">
        <v>35</v>
      </c>
      <c r="K11419" s="8" t="s">
        <v>36</v>
      </c>
    </row>
    <row r="11420" customFormat="false" ht="13.8" hidden="false" customHeight="false" outlineLevel="0" collapsed="false">
      <c r="A11420" s="5" t="s">
        <v>36886</v>
      </c>
      <c r="B11420" s="1" t="s">
        <v>12</v>
      </c>
      <c r="C11420" s="1" t="str">
        <f aca="false">CONCATENATE(B11420,"/",A11420)</f>
        <v>jda_buscador_bienes_inmuebles/11419</v>
      </c>
      <c r="D11420" s="6" t="s">
        <v>36884</v>
      </c>
      <c r="E11420" s="7" t="s">
        <v>36887</v>
      </c>
      <c r="F11420" s="7" t="s">
        <v>29683</v>
      </c>
      <c r="G11420" s="8" t="s">
        <v>160</v>
      </c>
      <c r="H11420" s="8" t="s">
        <v>143</v>
      </c>
      <c r="I11420" s="8" t="s">
        <v>27</v>
      </c>
      <c r="J11420" s="8" t="s">
        <v>122</v>
      </c>
      <c r="K11420" s="8" t="s">
        <v>36</v>
      </c>
    </row>
    <row r="11421" customFormat="false" ht="13.8" hidden="false" customHeight="false" outlineLevel="0" collapsed="false">
      <c r="A11421" s="5" t="s">
        <v>36888</v>
      </c>
      <c r="B11421" s="1" t="s">
        <v>12</v>
      </c>
      <c r="C11421" s="1" t="str">
        <f aca="false">CONCATENATE(B11421,"/",A11421)</f>
        <v>jda_buscador_bienes_inmuebles/11420</v>
      </c>
      <c r="D11421" s="6" t="s">
        <v>36889</v>
      </c>
      <c r="E11421" s="7" t="s">
        <v>36890</v>
      </c>
      <c r="F11421" s="7" t="s">
        <v>449</v>
      </c>
      <c r="G11421" s="8" t="s">
        <v>14612</v>
      </c>
      <c r="H11421" s="8" t="s">
        <v>143</v>
      </c>
      <c r="I11421" s="8" t="s">
        <v>27</v>
      </c>
      <c r="J11421" s="8" t="s">
        <v>35</v>
      </c>
      <c r="K11421" s="8" t="s">
        <v>36</v>
      </c>
    </row>
    <row r="11422" customFormat="false" ht="13.8" hidden="false" customHeight="false" outlineLevel="0" collapsed="false">
      <c r="A11422" s="5" t="s">
        <v>36891</v>
      </c>
      <c r="B11422" s="1" t="s">
        <v>12</v>
      </c>
      <c r="C11422" s="1" t="str">
        <f aca="false">CONCATENATE(B11422,"/",A11422)</f>
        <v>jda_buscador_bienes_inmuebles/11421</v>
      </c>
      <c r="D11422" s="6" t="s">
        <v>36889</v>
      </c>
      <c r="E11422" s="7" t="s">
        <v>36892</v>
      </c>
      <c r="F11422" s="7" t="s">
        <v>449</v>
      </c>
      <c r="G11422" s="8" t="s">
        <v>14612</v>
      </c>
      <c r="H11422" s="8" t="s">
        <v>143</v>
      </c>
      <c r="I11422" s="8" t="s">
        <v>27</v>
      </c>
      <c r="J11422" s="8" t="s">
        <v>122</v>
      </c>
      <c r="K11422" s="8" t="s">
        <v>36</v>
      </c>
    </row>
    <row r="11423" customFormat="false" ht="13.8" hidden="false" customHeight="false" outlineLevel="0" collapsed="false">
      <c r="A11423" s="5" t="s">
        <v>36893</v>
      </c>
      <c r="B11423" s="1" t="s">
        <v>12</v>
      </c>
      <c r="C11423" s="1" t="str">
        <f aca="false">CONCATENATE(B11423,"/",A11423)</f>
        <v>jda_buscador_bienes_inmuebles/11422</v>
      </c>
      <c r="D11423" s="6" t="s">
        <v>36894</v>
      </c>
      <c r="E11423" s="7" t="s">
        <v>36895</v>
      </c>
      <c r="F11423" s="7" t="s">
        <v>36896</v>
      </c>
      <c r="G11423" s="8" t="s">
        <v>176</v>
      </c>
      <c r="H11423" s="8" t="s">
        <v>26</v>
      </c>
      <c r="I11423" s="8" t="s">
        <v>27</v>
      </c>
      <c r="J11423" s="8" t="s">
        <v>35</v>
      </c>
      <c r="K11423" s="8" t="s">
        <v>36</v>
      </c>
    </row>
    <row r="11424" customFormat="false" ht="13.8" hidden="false" customHeight="false" outlineLevel="0" collapsed="false">
      <c r="A11424" s="5" t="s">
        <v>36897</v>
      </c>
      <c r="B11424" s="1" t="s">
        <v>12</v>
      </c>
      <c r="C11424" s="1" t="str">
        <f aca="false">CONCATENATE(B11424,"/",A11424)</f>
        <v>jda_buscador_bienes_inmuebles/11423</v>
      </c>
      <c r="D11424" s="6" t="s">
        <v>36898</v>
      </c>
      <c r="E11424" s="7" t="s">
        <v>36899</v>
      </c>
      <c r="F11424" s="7" t="s">
        <v>36900</v>
      </c>
      <c r="G11424" s="8" t="s">
        <v>8831</v>
      </c>
      <c r="H11424" s="8" t="s">
        <v>353</v>
      </c>
      <c r="I11424" s="8" t="s">
        <v>18</v>
      </c>
      <c r="J11424" s="8" t="s">
        <v>75</v>
      </c>
      <c r="K11424" s="8" t="s">
        <v>76</v>
      </c>
    </row>
    <row r="11425" customFormat="false" ht="13.8" hidden="false" customHeight="false" outlineLevel="0" collapsed="false">
      <c r="A11425" s="5" t="s">
        <v>36901</v>
      </c>
      <c r="B11425" s="1" t="s">
        <v>12</v>
      </c>
      <c r="C11425" s="1" t="str">
        <f aca="false">CONCATENATE(B11425,"/",A11425)</f>
        <v>jda_buscador_bienes_inmuebles/11424</v>
      </c>
      <c r="D11425" s="6" t="s">
        <v>36902</v>
      </c>
      <c r="E11425" s="7" t="s">
        <v>36903</v>
      </c>
      <c r="F11425" s="7" t="s">
        <v>36903</v>
      </c>
      <c r="G11425" s="8" t="s">
        <v>2177</v>
      </c>
      <c r="H11425" s="8" t="s">
        <v>353</v>
      </c>
      <c r="I11425" s="8" t="s">
        <v>18</v>
      </c>
      <c r="J11425" s="8" t="s">
        <v>75</v>
      </c>
      <c r="K11425" s="8" t="s">
        <v>76</v>
      </c>
    </row>
    <row r="11426" customFormat="false" ht="13.8" hidden="false" customHeight="false" outlineLevel="0" collapsed="false">
      <c r="A11426" s="5" t="s">
        <v>36904</v>
      </c>
      <c r="B11426" s="1" t="s">
        <v>12</v>
      </c>
      <c r="C11426" s="1" t="str">
        <f aca="false">CONCATENATE(B11426,"/",A11426)</f>
        <v>jda_buscador_bienes_inmuebles/11425</v>
      </c>
      <c r="D11426" s="6" t="s">
        <v>36905</v>
      </c>
      <c r="E11426" s="7" t="s">
        <v>36906</v>
      </c>
      <c r="F11426" s="7" t="s">
        <v>36907</v>
      </c>
      <c r="G11426" s="8" t="s">
        <v>2177</v>
      </c>
      <c r="H11426" s="8" t="s">
        <v>353</v>
      </c>
      <c r="I11426" s="8" t="s">
        <v>18</v>
      </c>
      <c r="J11426" s="8" t="s">
        <v>75</v>
      </c>
      <c r="K11426" s="8" t="s">
        <v>76</v>
      </c>
    </row>
    <row r="11427" customFormat="false" ht="13.8" hidden="false" customHeight="false" outlineLevel="0" collapsed="false">
      <c r="A11427" s="5" t="s">
        <v>36908</v>
      </c>
      <c r="B11427" s="1" t="s">
        <v>12</v>
      </c>
      <c r="C11427" s="1" t="str">
        <f aca="false">CONCATENATE(B11427,"/",A11427)</f>
        <v>jda_buscador_bienes_inmuebles/11426</v>
      </c>
      <c r="D11427" s="6" t="s">
        <v>36909</v>
      </c>
      <c r="E11427" s="7" t="s">
        <v>36910</v>
      </c>
      <c r="F11427" s="7" t="s">
        <v>36910</v>
      </c>
      <c r="G11427" s="8" t="s">
        <v>2177</v>
      </c>
      <c r="H11427" s="8" t="s">
        <v>353</v>
      </c>
      <c r="I11427" s="8" t="s">
        <v>18</v>
      </c>
      <c r="J11427" s="8" t="s">
        <v>75</v>
      </c>
      <c r="K11427" s="8" t="s">
        <v>76</v>
      </c>
    </row>
    <row r="11428" customFormat="false" ht="13.8" hidden="false" customHeight="false" outlineLevel="0" collapsed="false">
      <c r="A11428" s="5" t="s">
        <v>36911</v>
      </c>
      <c r="B11428" s="1" t="s">
        <v>12</v>
      </c>
      <c r="C11428" s="1" t="str">
        <f aca="false">CONCATENATE(B11428,"/",A11428)</f>
        <v>jda_buscador_bienes_inmuebles/11427</v>
      </c>
      <c r="D11428" s="6" t="s">
        <v>36912</v>
      </c>
      <c r="E11428" s="7" t="s">
        <v>36913</v>
      </c>
      <c r="F11428" s="7" t="s">
        <v>36914</v>
      </c>
      <c r="G11428" s="8" t="s">
        <v>14861</v>
      </c>
      <c r="H11428" s="8" t="s">
        <v>143</v>
      </c>
      <c r="I11428" s="8" t="s">
        <v>27</v>
      </c>
      <c r="J11428" s="8" t="s">
        <v>35</v>
      </c>
      <c r="K11428" s="8" t="s">
        <v>36</v>
      </c>
    </row>
    <row r="11429" customFormat="false" ht="13.8" hidden="false" customHeight="false" outlineLevel="0" collapsed="false">
      <c r="A11429" s="5" t="s">
        <v>36915</v>
      </c>
      <c r="B11429" s="1" t="s">
        <v>12</v>
      </c>
      <c r="C11429" s="1" t="str">
        <f aca="false">CONCATENATE(B11429,"/",A11429)</f>
        <v>jda_buscador_bienes_inmuebles/11428</v>
      </c>
      <c r="D11429" s="6" t="s">
        <v>36912</v>
      </c>
      <c r="E11429" s="7" t="s">
        <v>36916</v>
      </c>
      <c r="F11429" s="7" t="s">
        <v>36917</v>
      </c>
      <c r="G11429" s="8" t="s">
        <v>14861</v>
      </c>
      <c r="H11429" s="8" t="s">
        <v>143</v>
      </c>
      <c r="I11429" s="8" t="s">
        <v>27</v>
      </c>
      <c r="J11429" s="8" t="s">
        <v>122</v>
      </c>
      <c r="K11429" s="8" t="s">
        <v>36</v>
      </c>
    </row>
    <row r="11430" customFormat="false" ht="13.8" hidden="false" customHeight="false" outlineLevel="0" collapsed="false">
      <c r="A11430" s="5" t="s">
        <v>36918</v>
      </c>
      <c r="B11430" s="1" t="s">
        <v>12</v>
      </c>
      <c r="C11430" s="1" t="str">
        <f aca="false">CONCATENATE(B11430,"/",A11430)</f>
        <v>jda_buscador_bienes_inmuebles/11429</v>
      </c>
      <c r="D11430" s="6" t="s">
        <v>36919</v>
      </c>
      <c r="E11430" s="7" t="s">
        <v>755</v>
      </c>
      <c r="F11430" s="7" t="s">
        <v>1016</v>
      </c>
      <c r="G11430" s="8" t="s">
        <v>14861</v>
      </c>
      <c r="H11430" s="8" t="s">
        <v>143</v>
      </c>
      <c r="I11430" s="8" t="s">
        <v>27</v>
      </c>
      <c r="J11430" s="8" t="s">
        <v>35</v>
      </c>
      <c r="K11430" s="8" t="s">
        <v>36</v>
      </c>
    </row>
    <row r="11431" customFormat="false" ht="13.8" hidden="false" customHeight="false" outlineLevel="0" collapsed="false">
      <c r="A11431" s="5" t="s">
        <v>36920</v>
      </c>
      <c r="B11431" s="1" t="s">
        <v>12</v>
      </c>
      <c r="C11431" s="1" t="str">
        <f aca="false">CONCATENATE(B11431,"/",A11431)</f>
        <v>jda_buscador_bienes_inmuebles/11430</v>
      </c>
      <c r="D11431" s="6" t="s">
        <v>36919</v>
      </c>
      <c r="E11431" s="7" t="s">
        <v>36921</v>
      </c>
      <c r="F11431" s="7" t="s">
        <v>1016</v>
      </c>
      <c r="G11431" s="8" t="s">
        <v>14861</v>
      </c>
      <c r="H11431" s="8" t="s">
        <v>143</v>
      </c>
      <c r="I11431" s="8" t="s">
        <v>27</v>
      </c>
      <c r="J11431" s="8" t="s">
        <v>122</v>
      </c>
      <c r="K11431" s="8" t="s">
        <v>36</v>
      </c>
    </row>
    <row r="11432" customFormat="false" ht="13.8" hidden="false" customHeight="false" outlineLevel="0" collapsed="false">
      <c r="A11432" s="5" t="s">
        <v>36922</v>
      </c>
      <c r="B11432" s="1" t="s">
        <v>12</v>
      </c>
      <c r="C11432" s="1" t="str">
        <f aca="false">CONCATENATE(B11432,"/",A11432)</f>
        <v>jda_buscador_bienes_inmuebles/11431</v>
      </c>
      <c r="D11432" s="6" t="s">
        <v>36923</v>
      </c>
      <c r="E11432" s="7" t="s">
        <v>36924</v>
      </c>
      <c r="F11432" s="7" t="s">
        <v>36925</v>
      </c>
      <c r="G11432" s="8" t="s">
        <v>14861</v>
      </c>
      <c r="H11432" s="8" t="s">
        <v>143</v>
      </c>
      <c r="I11432" s="8" t="s">
        <v>27</v>
      </c>
      <c r="J11432" s="8" t="s">
        <v>35</v>
      </c>
      <c r="K11432" s="8" t="s">
        <v>36</v>
      </c>
    </row>
    <row r="11433" customFormat="false" ht="13.8" hidden="false" customHeight="false" outlineLevel="0" collapsed="false">
      <c r="A11433" s="5" t="s">
        <v>36926</v>
      </c>
      <c r="B11433" s="1" t="s">
        <v>12</v>
      </c>
      <c r="C11433" s="1" t="str">
        <f aca="false">CONCATENATE(B11433,"/",A11433)</f>
        <v>jda_buscador_bienes_inmuebles/11432</v>
      </c>
      <c r="D11433" s="6" t="s">
        <v>36923</v>
      </c>
      <c r="E11433" s="7" t="s">
        <v>36927</v>
      </c>
      <c r="F11433" s="7" t="s">
        <v>36928</v>
      </c>
      <c r="G11433" s="8" t="s">
        <v>14861</v>
      </c>
      <c r="H11433" s="8" t="s">
        <v>143</v>
      </c>
      <c r="I11433" s="8" t="s">
        <v>27</v>
      </c>
      <c r="J11433" s="8" t="s">
        <v>122</v>
      </c>
      <c r="K11433" s="8" t="s">
        <v>36</v>
      </c>
    </row>
    <row r="11434" customFormat="false" ht="13.8" hidden="false" customHeight="false" outlineLevel="0" collapsed="false">
      <c r="A11434" s="5" t="s">
        <v>36929</v>
      </c>
      <c r="B11434" s="1" t="s">
        <v>12</v>
      </c>
      <c r="C11434" s="1" t="str">
        <f aca="false">CONCATENATE(B11434,"/",A11434)</f>
        <v>jda_buscador_bienes_inmuebles/11433</v>
      </c>
      <c r="D11434" s="6" t="s">
        <v>36930</v>
      </c>
      <c r="E11434" s="7" t="s">
        <v>36931</v>
      </c>
      <c r="F11434" s="7" t="s">
        <v>36931</v>
      </c>
      <c r="G11434" s="8" t="s">
        <v>8831</v>
      </c>
      <c r="H11434" s="8" t="s">
        <v>353</v>
      </c>
      <c r="I11434" s="8" t="s">
        <v>18</v>
      </c>
      <c r="J11434" s="8" t="s">
        <v>75</v>
      </c>
      <c r="K11434" s="8" t="s">
        <v>76</v>
      </c>
    </row>
    <row r="11435" customFormat="false" ht="13.8" hidden="false" customHeight="false" outlineLevel="0" collapsed="false">
      <c r="A11435" s="5" t="s">
        <v>36932</v>
      </c>
      <c r="B11435" s="1" t="s">
        <v>12</v>
      </c>
      <c r="C11435" s="1" t="str">
        <f aca="false">CONCATENATE(B11435,"/",A11435)</f>
        <v>jda_buscador_bienes_inmuebles/11434</v>
      </c>
      <c r="D11435" s="6" t="s">
        <v>36933</v>
      </c>
      <c r="E11435" s="7" t="s">
        <v>36934</v>
      </c>
      <c r="F11435" s="7" t="s">
        <v>35657</v>
      </c>
      <c r="G11435" s="8" t="s">
        <v>1807</v>
      </c>
      <c r="H11435" s="8" t="s">
        <v>34</v>
      </c>
      <c r="I11435" s="8" t="s">
        <v>27</v>
      </c>
      <c r="J11435" s="8" t="s">
        <v>75</v>
      </c>
      <c r="K11435" s="8" t="s">
        <v>76</v>
      </c>
    </row>
    <row r="11436" customFormat="false" ht="13.8" hidden="false" customHeight="false" outlineLevel="0" collapsed="false">
      <c r="A11436" s="5" t="s">
        <v>36935</v>
      </c>
      <c r="B11436" s="1" t="s">
        <v>12</v>
      </c>
      <c r="C11436" s="1" t="str">
        <f aca="false">CONCATENATE(B11436,"/",A11436)</f>
        <v>jda_buscador_bienes_inmuebles/11435</v>
      </c>
      <c r="D11436" s="6" t="s">
        <v>36936</v>
      </c>
      <c r="E11436" s="7" t="s">
        <v>36937</v>
      </c>
      <c r="F11436" s="7" t="s">
        <v>24599</v>
      </c>
      <c r="G11436" s="8" t="s">
        <v>1168</v>
      </c>
      <c r="H11436" s="8" t="s">
        <v>143</v>
      </c>
      <c r="I11436" s="8" t="s">
        <v>27</v>
      </c>
      <c r="J11436" s="8" t="s">
        <v>35</v>
      </c>
      <c r="K11436" s="8" t="s">
        <v>36</v>
      </c>
    </row>
    <row r="11437" customFormat="false" ht="13.8" hidden="false" customHeight="false" outlineLevel="0" collapsed="false">
      <c r="A11437" s="5" t="s">
        <v>36938</v>
      </c>
      <c r="B11437" s="1" t="s">
        <v>12</v>
      </c>
      <c r="C11437" s="1" t="str">
        <f aca="false">CONCATENATE(B11437,"/",A11437)</f>
        <v>jda_buscador_bienes_inmuebles/11436</v>
      </c>
      <c r="D11437" s="6" t="s">
        <v>36936</v>
      </c>
      <c r="E11437" s="7" t="s">
        <v>36939</v>
      </c>
      <c r="F11437" s="7" t="s">
        <v>24599</v>
      </c>
      <c r="G11437" s="8" t="s">
        <v>1168</v>
      </c>
      <c r="H11437" s="8" t="s">
        <v>143</v>
      </c>
      <c r="I11437" s="8" t="s">
        <v>27</v>
      </c>
      <c r="J11437" s="8" t="s">
        <v>122</v>
      </c>
      <c r="K11437" s="8" t="s">
        <v>36</v>
      </c>
    </row>
    <row r="11438" customFormat="false" ht="13.8" hidden="false" customHeight="false" outlineLevel="0" collapsed="false">
      <c r="A11438" s="5" t="s">
        <v>36940</v>
      </c>
      <c r="B11438" s="1" t="s">
        <v>12</v>
      </c>
      <c r="C11438" s="1" t="str">
        <f aca="false">CONCATENATE(B11438,"/",A11438)</f>
        <v>jda_buscador_bienes_inmuebles/11437</v>
      </c>
      <c r="D11438" s="6" t="s">
        <v>36941</v>
      </c>
      <c r="E11438" s="7" t="s">
        <v>36942</v>
      </c>
      <c r="F11438" s="7" t="s">
        <v>36943</v>
      </c>
      <c r="G11438" s="8" t="s">
        <v>50</v>
      </c>
      <c r="H11438" s="8" t="s">
        <v>34</v>
      </c>
      <c r="I11438" s="8" t="s">
        <v>18</v>
      </c>
      <c r="J11438" s="8" t="s">
        <v>75</v>
      </c>
      <c r="K11438" s="8" t="s">
        <v>76</v>
      </c>
    </row>
    <row r="11439" customFormat="false" ht="13.8" hidden="false" customHeight="false" outlineLevel="0" collapsed="false">
      <c r="A11439" s="5" t="s">
        <v>36944</v>
      </c>
      <c r="B11439" s="1" t="s">
        <v>12</v>
      </c>
      <c r="C11439" s="1" t="str">
        <f aca="false">CONCATENATE(B11439,"/",A11439)</f>
        <v>jda_buscador_bienes_inmuebles/11438</v>
      </c>
      <c r="D11439" s="6" t="s">
        <v>36945</v>
      </c>
      <c r="E11439" s="7" t="s">
        <v>36946</v>
      </c>
      <c r="F11439" s="7" t="s">
        <v>36947</v>
      </c>
      <c r="G11439" s="8" t="s">
        <v>13268</v>
      </c>
      <c r="H11439" s="8" t="s">
        <v>34</v>
      </c>
      <c r="I11439" s="8" t="s">
        <v>18</v>
      </c>
      <c r="J11439" s="8" t="s">
        <v>75</v>
      </c>
      <c r="K11439" s="8" t="s">
        <v>76</v>
      </c>
    </row>
    <row r="11440" customFormat="false" ht="13.8" hidden="false" customHeight="false" outlineLevel="0" collapsed="false">
      <c r="A11440" s="5" t="s">
        <v>36948</v>
      </c>
      <c r="B11440" s="1" t="s">
        <v>12</v>
      </c>
      <c r="C11440" s="1" t="str">
        <f aca="false">CONCATENATE(B11440,"/",A11440)</f>
        <v>jda_buscador_bienes_inmuebles/11439</v>
      </c>
      <c r="D11440" s="6" t="s">
        <v>36949</v>
      </c>
      <c r="E11440" s="7" t="s">
        <v>36950</v>
      </c>
      <c r="F11440" s="7" t="s">
        <v>36951</v>
      </c>
      <c r="G11440" s="8" t="s">
        <v>12804</v>
      </c>
      <c r="H11440" s="8" t="s">
        <v>34</v>
      </c>
      <c r="I11440" s="8" t="s">
        <v>18</v>
      </c>
      <c r="J11440" s="8" t="s">
        <v>75</v>
      </c>
      <c r="K11440" s="8" t="s">
        <v>76</v>
      </c>
    </row>
    <row r="11441" customFormat="false" ht="13.8" hidden="false" customHeight="false" outlineLevel="0" collapsed="false">
      <c r="A11441" s="5" t="s">
        <v>36952</v>
      </c>
      <c r="B11441" s="1" t="s">
        <v>12</v>
      </c>
      <c r="C11441" s="1" t="str">
        <f aca="false">CONCATENATE(B11441,"/",A11441)</f>
        <v>jda_buscador_bienes_inmuebles/11440</v>
      </c>
      <c r="D11441" s="6" t="s">
        <v>36953</v>
      </c>
      <c r="E11441" s="7" t="s">
        <v>36954</v>
      </c>
      <c r="F11441" s="7" t="s">
        <v>36955</v>
      </c>
      <c r="G11441" s="8" t="s">
        <v>33</v>
      </c>
      <c r="H11441" s="8" t="s">
        <v>34</v>
      </c>
      <c r="I11441" s="8" t="s">
        <v>18</v>
      </c>
      <c r="J11441" s="8" t="s">
        <v>75</v>
      </c>
      <c r="K11441" s="8" t="s">
        <v>660</v>
      </c>
    </row>
    <row r="11442" customFormat="false" ht="13.8" hidden="false" customHeight="false" outlineLevel="0" collapsed="false">
      <c r="A11442" s="5" t="s">
        <v>36956</v>
      </c>
      <c r="B11442" s="1" t="s">
        <v>12</v>
      </c>
      <c r="C11442" s="1" t="str">
        <f aca="false">CONCATENATE(B11442,"/",A11442)</f>
        <v>jda_buscador_bienes_inmuebles/11441</v>
      </c>
      <c r="D11442" s="6" t="s">
        <v>36957</v>
      </c>
      <c r="E11442" s="7" t="s">
        <v>36958</v>
      </c>
      <c r="F11442" s="7" t="s">
        <v>536</v>
      </c>
      <c r="G11442" s="8" t="s">
        <v>14544</v>
      </c>
      <c r="H11442" s="8" t="s">
        <v>143</v>
      </c>
      <c r="I11442" s="8" t="s">
        <v>27</v>
      </c>
      <c r="J11442" s="8" t="s">
        <v>35</v>
      </c>
      <c r="K11442" s="8" t="s">
        <v>36</v>
      </c>
    </row>
    <row r="11443" customFormat="false" ht="13.8" hidden="false" customHeight="false" outlineLevel="0" collapsed="false">
      <c r="A11443" s="5" t="s">
        <v>36959</v>
      </c>
      <c r="B11443" s="1" t="s">
        <v>12</v>
      </c>
      <c r="C11443" s="1" t="str">
        <f aca="false">CONCATENATE(B11443,"/",A11443)</f>
        <v>jda_buscador_bienes_inmuebles/11442</v>
      </c>
      <c r="D11443" s="6" t="s">
        <v>36957</v>
      </c>
      <c r="E11443" s="7" t="s">
        <v>36960</v>
      </c>
      <c r="F11443" s="7" t="s">
        <v>36961</v>
      </c>
      <c r="G11443" s="8" t="s">
        <v>14544</v>
      </c>
      <c r="H11443" s="8" t="s">
        <v>143</v>
      </c>
      <c r="I11443" s="8" t="s">
        <v>27</v>
      </c>
      <c r="J11443" s="8" t="s">
        <v>122</v>
      </c>
      <c r="K11443" s="8" t="s">
        <v>36</v>
      </c>
    </row>
    <row r="11444" customFormat="false" ht="13.8" hidden="false" customHeight="false" outlineLevel="0" collapsed="false">
      <c r="A11444" s="5" t="s">
        <v>36962</v>
      </c>
      <c r="B11444" s="1" t="s">
        <v>12</v>
      </c>
      <c r="C11444" s="1" t="str">
        <f aca="false">CONCATENATE(B11444,"/",A11444)</f>
        <v>jda_buscador_bienes_inmuebles/11443</v>
      </c>
      <c r="D11444" s="6" t="s">
        <v>36963</v>
      </c>
      <c r="E11444" s="7" t="s">
        <v>36964</v>
      </c>
      <c r="F11444" s="7" t="s">
        <v>36965</v>
      </c>
      <c r="G11444" s="8" t="s">
        <v>166</v>
      </c>
      <c r="H11444" s="8" t="s">
        <v>26</v>
      </c>
      <c r="I11444" s="8" t="s">
        <v>27</v>
      </c>
      <c r="J11444" s="8" t="s">
        <v>28</v>
      </c>
      <c r="K11444" s="8" t="s">
        <v>675</v>
      </c>
    </row>
    <row r="11445" customFormat="false" ht="13.8" hidden="false" customHeight="false" outlineLevel="0" collapsed="false">
      <c r="A11445" s="5" t="s">
        <v>36966</v>
      </c>
      <c r="B11445" s="1" t="s">
        <v>12</v>
      </c>
      <c r="C11445" s="1" t="str">
        <f aca="false">CONCATENATE(B11445,"/",A11445)</f>
        <v>jda_buscador_bienes_inmuebles/11444</v>
      </c>
      <c r="D11445" s="6" t="s">
        <v>36967</v>
      </c>
      <c r="E11445" s="7" t="s">
        <v>10508</v>
      </c>
      <c r="F11445" s="7" t="s">
        <v>36968</v>
      </c>
      <c r="G11445" s="8" t="s">
        <v>66</v>
      </c>
      <c r="H11445" s="8" t="s">
        <v>67</v>
      </c>
      <c r="I11445" s="8" t="s">
        <v>27</v>
      </c>
      <c r="J11445" s="8" t="s">
        <v>28</v>
      </c>
      <c r="K11445" s="8" t="s">
        <v>660</v>
      </c>
    </row>
    <row r="11446" customFormat="false" ht="13.8" hidden="false" customHeight="false" outlineLevel="0" collapsed="false">
      <c r="A11446" s="5" t="s">
        <v>36969</v>
      </c>
      <c r="B11446" s="1" t="s">
        <v>12</v>
      </c>
      <c r="C11446" s="1" t="str">
        <f aca="false">CONCATENATE(B11446,"/",A11446)</f>
        <v>jda_buscador_bienes_inmuebles/11445</v>
      </c>
      <c r="D11446" s="6" t="s">
        <v>36970</v>
      </c>
      <c r="E11446" s="7" t="s">
        <v>36971</v>
      </c>
      <c r="F11446" s="7" t="s">
        <v>36972</v>
      </c>
      <c r="G11446" s="8" t="s">
        <v>617</v>
      </c>
      <c r="H11446" s="8" t="s">
        <v>182</v>
      </c>
      <c r="I11446" s="8" t="s">
        <v>27</v>
      </c>
      <c r="J11446" s="8" t="s">
        <v>301</v>
      </c>
      <c r="K11446" s="8" t="s">
        <v>302</v>
      </c>
    </row>
    <row r="11447" customFormat="false" ht="13.8" hidden="false" customHeight="false" outlineLevel="0" collapsed="false">
      <c r="A11447" s="5" t="s">
        <v>36973</v>
      </c>
      <c r="B11447" s="1" t="s">
        <v>12</v>
      </c>
      <c r="C11447" s="1" t="str">
        <f aca="false">CONCATENATE(B11447,"/",A11447)</f>
        <v>jda_buscador_bienes_inmuebles/11446</v>
      </c>
      <c r="D11447" s="6" t="s">
        <v>36974</v>
      </c>
      <c r="E11447" s="7" t="s">
        <v>36975</v>
      </c>
      <c r="F11447" s="7" t="s">
        <v>36976</v>
      </c>
      <c r="G11447" s="8" t="s">
        <v>665</v>
      </c>
      <c r="H11447" s="8" t="s">
        <v>17</v>
      </c>
      <c r="I11447" s="8" t="s">
        <v>27</v>
      </c>
      <c r="J11447" s="8" t="s">
        <v>60</v>
      </c>
      <c r="K11447" s="8" t="s">
        <v>61</v>
      </c>
    </row>
    <row r="11448" customFormat="false" ht="13.8" hidden="false" customHeight="false" outlineLevel="0" collapsed="false">
      <c r="A11448" s="5" t="s">
        <v>36977</v>
      </c>
      <c r="B11448" s="1" t="s">
        <v>12</v>
      </c>
      <c r="C11448" s="1" t="str">
        <f aca="false">CONCATENATE(B11448,"/",A11448)</f>
        <v>jda_buscador_bienes_inmuebles/11447</v>
      </c>
      <c r="D11448" s="6" t="s">
        <v>36978</v>
      </c>
      <c r="E11448" s="7" t="s">
        <v>36979</v>
      </c>
      <c r="F11448" s="7" t="s">
        <v>14861</v>
      </c>
      <c r="G11448" s="8" t="s">
        <v>14616</v>
      </c>
      <c r="H11448" s="8" t="s">
        <v>143</v>
      </c>
      <c r="I11448" s="8" t="s">
        <v>27</v>
      </c>
      <c r="J11448" s="8" t="s">
        <v>35</v>
      </c>
      <c r="K11448" s="8" t="s">
        <v>36</v>
      </c>
    </row>
    <row r="11449" customFormat="false" ht="13.8" hidden="false" customHeight="false" outlineLevel="0" collapsed="false">
      <c r="A11449" s="5" t="s">
        <v>36980</v>
      </c>
      <c r="B11449" s="1" t="s">
        <v>12</v>
      </c>
      <c r="C11449" s="1" t="str">
        <f aca="false">CONCATENATE(B11449,"/",A11449)</f>
        <v>jda_buscador_bienes_inmuebles/11448</v>
      </c>
      <c r="D11449" s="6" t="s">
        <v>36978</v>
      </c>
      <c r="E11449" s="7" t="s">
        <v>36981</v>
      </c>
      <c r="F11449" s="7" t="s">
        <v>36982</v>
      </c>
      <c r="G11449" s="8" t="s">
        <v>14616</v>
      </c>
      <c r="H11449" s="8" t="s">
        <v>143</v>
      </c>
      <c r="I11449" s="8" t="s">
        <v>27</v>
      </c>
      <c r="J11449" s="8" t="s">
        <v>122</v>
      </c>
      <c r="K11449" s="8" t="s">
        <v>36</v>
      </c>
    </row>
    <row r="11450" customFormat="false" ht="13.8" hidden="false" customHeight="false" outlineLevel="0" collapsed="false">
      <c r="A11450" s="5" t="s">
        <v>36983</v>
      </c>
      <c r="B11450" s="1" t="s">
        <v>12</v>
      </c>
      <c r="C11450" s="1" t="str">
        <f aca="false">CONCATENATE(B11450,"/",A11450)</f>
        <v>jda_buscador_bienes_inmuebles/11449</v>
      </c>
      <c r="D11450" s="6" t="s">
        <v>36984</v>
      </c>
      <c r="E11450" s="7" t="s">
        <v>36985</v>
      </c>
      <c r="F11450" s="7" t="s">
        <v>36986</v>
      </c>
      <c r="G11450" s="8" t="s">
        <v>1897</v>
      </c>
      <c r="H11450" s="8" t="s">
        <v>67</v>
      </c>
      <c r="I11450" s="8" t="s">
        <v>18</v>
      </c>
      <c r="J11450" s="8" t="s">
        <v>75</v>
      </c>
      <c r="K11450" s="8" t="s">
        <v>76</v>
      </c>
    </row>
    <row r="11451" customFormat="false" ht="13.8" hidden="false" customHeight="false" outlineLevel="0" collapsed="false">
      <c r="A11451" s="5" t="s">
        <v>36987</v>
      </c>
      <c r="B11451" s="1" t="s">
        <v>12</v>
      </c>
      <c r="C11451" s="1" t="str">
        <f aca="false">CONCATENATE(B11451,"/",A11451)</f>
        <v>jda_buscador_bienes_inmuebles/11450</v>
      </c>
      <c r="D11451" s="6" t="s">
        <v>36988</v>
      </c>
      <c r="E11451" s="7" t="s">
        <v>36989</v>
      </c>
      <c r="F11451" s="7" t="s">
        <v>36990</v>
      </c>
      <c r="G11451" s="8" t="s">
        <v>3060</v>
      </c>
      <c r="H11451" s="8" t="s">
        <v>34</v>
      </c>
      <c r="I11451" s="8" t="s">
        <v>18</v>
      </c>
      <c r="J11451" s="8" t="s">
        <v>75</v>
      </c>
      <c r="K11451" s="8" t="s">
        <v>76</v>
      </c>
    </row>
    <row r="11452" customFormat="false" ht="13.8" hidden="false" customHeight="false" outlineLevel="0" collapsed="false">
      <c r="A11452" s="5" t="s">
        <v>36991</v>
      </c>
      <c r="B11452" s="1" t="s">
        <v>12</v>
      </c>
      <c r="C11452" s="1" t="str">
        <f aca="false">CONCATENATE(B11452,"/",A11452)</f>
        <v>jda_buscador_bienes_inmuebles/11451</v>
      </c>
      <c r="D11452" s="6" t="s">
        <v>36992</v>
      </c>
      <c r="E11452" s="7" t="s">
        <v>36993</v>
      </c>
      <c r="F11452" s="7" t="s">
        <v>36994</v>
      </c>
      <c r="G11452" s="8" t="s">
        <v>1807</v>
      </c>
      <c r="H11452" s="8" t="s">
        <v>34</v>
      </c>
      <c r="I11452" s="8" t="s">
        <v>18</v>
      </c>
      <c r="J11452" s="8" t="s">
        <v>301</v>
      </c>
      <c r="K11452" s="8" t="s">
        <v>1238</v>
      </c>
    </row>
    <row r="11453" customFormat="false" ht="13.8" hidden="false" customHeight="false" outlineLevel="0" collapsed="false">
      <c r="A11453" s="5" t="s">
        <v>36995</v>
      </c>
      <c r="B11453" s="1" t="s">
        <v>12</v>
      </c>
      <c r="C11453" s="1" t="str">
        <f aca="false">CONCATENATE(B11453,"/",A11453)</f>
        <v>jda_buscador_bienes_inmuebles/11452</v>
      </c>
      <c r="D11453" s="6" t="s">
        <v>36996</v>
      </c>
      <c r="E11453" s="7" t="s">
        <v>36997</v>
      </c>
      <c r="F11453" s="7" t="s">
        <v>36998</v>
      </c>
      <c r="G11453" s="8" t="s">
        <v>59</v>
      </c>
      <c r="H11453" s="8" t="s">
        <v>26</v>
      </c>
      <c r="I11453" s="8" t="s">
        <v>27</v>
      </c>
      <c r="J11453" s="8" t="s">
        <v>28</v>
      </c>
      <c r="K11453" s="8" t="s">
        <v>675</v>
      </c>
    </row>
    <row r="11454" customFormat="false" ht="13.8" hidden="false" customHeight="false" outlineLevel="0" collapsed="false">
      <c r="A11454" s="5" t="s">
        <v>36999</v>
      </c>
      <c r="B11454" s="1" t="s">
        <v>12</v>
      </c>
      <c r="C11454" s="1" t="str">
        <f aca="false">CONCATENATE(B11454,"/",A11454)</f>
        <v>jda_buscador_bienes_inmuebles/11453</v>
      </c>
      <c r="D11454" s="6" t="s">
        <v>37000</v>
      </c>
      <c r="E11454" s="7" t="s">
        <v>22257</v>
      </c>
      <c r="F11454" s="7" t="s">
        <v>37001</v>
      </c>
      <c r="G11454" s="8" t="s">
        <v>132</v>
      </c>
      <c r="H11454" s="8" t="s">
        <v>26</v>
      </c>
      <c r="I11454" s="8" t="s">
        <v>18</v>
      </c>
      <c r="J11454" s="8" t="s">
        <v>19</v>
      </c>
      <c r="K11454" s="8" t="s">
        <v>20</v>
      </c>
    </row>
    <row r="11455" customFormat="false" ht="13.8" hidden="false" customHeight="false" outlineLevel="0" collapsed="false">
      <c r="A11455" s="5" t="s">
        <v>37002</v>
      </c>
      <c r="B11455" s="1" t="s">
        <v>12</v>
      </c>
      <c r="C11455" s="1" t="str">
        <f aca="false">CONCATENATE(B11455,"/",A11455)</f>
        <v>jda_buscador_bienes_inmuebles/11454</v>
      </c>
      <c r="D11455" s="6" t="s">
        <v>37003</v>
      </c>
      <c r="E11455" s="7" t="s">
        <v>22257</v>
      </c>
      <c r="F11455" s="7" t="s">
        <v>37004</v>
      </c>
      <c r="G11455" s="8" t="s">
        <v>2736</v>
      </c>
      <c r="H11455" s="8" t="s">
        <v>26</v>
      </c>
      <c r="I11455" s="8" t="s">
        <v>18</v>
      </c>
      <c r="J11455" s="8" t="s">
        <v>19</v>
      </c>
      <c r="K11455" s="8" t="s">
        <v>20</v>
      </c>
    </row>
    <row r="11456" customFormat="false" ht="13.8" hidden="false" customHeight="false" outlineLevel="0" collapsed="false">
      <c r="A11456" s="5" t="s">
        <v>37005</v>
      </c>
      <c r="B11456" s="1" t="s">
        <v>12</v>
      </c>
      <c r="C11456" s="1" t="str">
        <f aca="false">CONCATENATE(B11456,"/",A11456)</f>
        <v>jda_buscador_bienes_inmuebles/11455</v>
      </c>
      <c r="D11456" s="6" t="s">
        <v>37006</v>
      </c>
      <c r="E11456" s="7" t="s">
        <v>22257</v>
      </c>
      <c r="F11456" s="7" t="s">
        <v>37007</v>
      </c>
      <c r="G11456" s="8" t="s">
        <v>121</v>
      </c>
      <c r="H11456" s="8" t="s">
        <v>26</v>
      </c>
      <c r="I11456" s="8" t="s">
        <v>18</v>
      </c>
      <c r="J11456" s="8" t="s">
        <v>19</v>
      </c>
      <c r="K11456" s="8" t="s">
        <v>20</v>
      </c>
    </row>
    <row r="11457" customFormat="false" ht="13.8" hidden="false" customHeight="false" outlineLevel="0" collapsed="false">
      <c r="A11457" s="5" t="s">
        <v>37008</v>
      </c>
      <c r="B11457" s="1" t="s">
        <v>12</v>
      </c>
      <c r="C11457" s="1" t="str">
        <f aca="false">CONCATENATE(B11457,"/",A11457)</f>
        <v>jda_buscador_bienes_inmuebles/11456</v>
      </c>
      <c r="D11457" s="6" t="s">
        <v>37009</v>
      </c>
      <c r="E11457" s="7" t="s">
        <v>22257</v>
      </c>
      <c r="F11457" s="7" t="s">
        <v>37010</v>
      </c>
      <c r="G11457" s="8" t="s">
        <v>2914</v>
      </c>
      <c r="H11457" s="8" t="s">
        <v>26</v>
      </c>
      <c r="I11457" s="8" t="s">
        <v>18</v>
      </c>
      <c r="J11457" s="8" t="s">
        <v>19</v>
      </c>
      <c r="K11457" s="8" t="s">
        <v>20</v>
      </c>
    </row>
    <row r="11458" customFormat="false" ht="13.8" hidden="false" customHeight="false" outlineLevel="0" collapsed="false">
      <c r="A11458" s="5" t="s">
        <v>37011</v>
      </c>
      <c r="B11458" s="1" t="s">
        <v>12</v>
      </c>
      <c r="C11458" s="1" t="str">
        <f aca="false">CONCATENATE(B11458,"/",A11458)</f>
        <v>jda_buscador_bienes_inmuebles/11457</v>
      </c>
      <c r="D11458" s="6" t="s">
        <v>37012</v>
      </c>
      <c r="E11458" s="7" t="s">
        <v>22257</v>
      </c>
      <c r="F11458" s="7" t="s">
        <v>37013</v>
      </c>
      <c r="G11458" s="8" t="s">
        <v>5541</v>
      </c>
      <c r="H11458" s="8" t="s">
        <v>26</v>
      </c>
      <c r="I11458" s="8" t="s">
        <v>18</v>
      </c>
      <c r="J11458" s="8" t="s">
        <v>19</v>
      </c>
      <c r="K11458" s="8" t="s">
        <v>20</v>
      </c>
    </row>
    <row r="11459" customFormat="false" ht="13.8" hidden="false" customHeight="false" outlineLevel="0" collapsed="false">
      <c r="A11459" s="5" t="s">
        <v>37014</v>
      </c>
      <c r="B11459" s="1" t="s">
        <v>12</v>
      </c>
      <c r="C11459" s="1" t="str">
        <f aca="false">CONCATENATE(B11459,"/",A11459)</f>
        <v>jda_buscador_bienes_inmuebles/11458</v>
      </c>
      <c r="D11459" s="6" t="s">
        <v>37015</v>
      </c>
      <c r="E11459" s="7" t="s">
        <v>22257</v>
      </c>
      <c r="F11459" s="7" t="s">
        <v>37016</v>
      </c>
      <c r="G11459" s="8" t="s">
        <v>4497</v>
      </c>
      <c r="H11459" s="8" t="s">
        <v>26</v>
      </c>
      <c r="I11459" s="8" t="s">
        <v>18</v>
      </c>
      <c r="J11459" s="8" t="s">
        <v>19</v>
      </c>
      <c r="K11459" s="8" t="s">
        <v>20</v>
      </c>
    </row>
    <row r="11460" customFormat="false" ht="13.8" hidden="false" customHeight="false" outlineLevel="0" collapsed="false">
      <c r="A11460" s="5" t="s">
        <v>37017</v>
      </c>
      <c r="B11460" s="1" t="s">
        <v>12</v>
      </c>
      <c r="C11460" s="1" t="str">
        <f aca="false">CONCATENATE(B11460,"/",A11460)</f>
        <v>jda_buscador_bienes_inmuebles/11459</v>
      </c>
      <c r="D11460" s="6" t="s">
        <v>37018</v>
      </c>
      <c r="E11460" s="7" t="s">
        <v>22257</v>
      </c>
      <c r="F11460" s="7" t="s">
        <v>37019</v>
      </c>
      <c r="G11460" s="8" t="s">
        <v>2914</v>
      </c>
      <c r="H11460" s="8" t="s">
        <v>26</v>
      </c>
      <c r="I11460" s="8" t="s">
        <v>18</v>
      </c>
      <c r="J11460" s="8" t="s">
        <v>19</v>
      </c>
      <c r="K11460" s="8" t="s">
        <v>20</v>
      </c>
    </row>
    <row r="11461" customFormat="false" ht="13.8" hidden="false" customHeight="false" outlineLevel="0" collapsed="false">
      <c r="A11461" s="5" t="s">
        <v>37020</v>
      </c>
      <c r="B11461" s="1" t="s">
        <v>12</v>
      </c>
      <c r="C11461" s="1" t="str">
        <f aca="false">CONCATENATE(B11461,"/",A11461)</f>
        <v>jda_buscador_bienes_inmuebles/11460</v>
      </c>
      <c r="D11461" s="6" t="s">
        <v>37021</v>
      </c>
      <c r="E11461" s="7" t="s">
        <v>22257</v>
      </c>
      <c r="F11461" s="7" t="s">
        <v>37022</v>
      </c>
      <c r="G11461" s="8" t="s">
        <v>171</v>
      </c>
      <c r="H11461" s="8" t="s">
        <v>26</v>
      </c>
      <c r="I11461" s="8" t="s">
        <v>18</v>
      </c>
      <c r="J11461" s="8" t="s">
        <v>19</v>
      </c>
      <c r="K11461" s="8" t="s">
        <v>20</v>
      </c>
    </row>
    <row r="11462" customFormat="false" ht="13.8" hidden="false" customHeight="false" outlineLevel="0" collapsed="false">
      <c r="A11462" s="5" t="s">
        <v>37023</v>
      </c>
      <c r="B11462" s="1" t="s">
        <v>12</v>
      </c>
      <c r="C11462" s="1" t="str">
        <f aca="false">CONCATENATE(B11462,"/",A11462)</f>
        <v>jda_buscador_bienes_inmuebles/11461</v>
      </c>
      <c r="D11462" s="6" t="s">
        <v>37024</v>
      </c>
      <c r="E11462" s="7" t="s">
        <v>22257</v>
      </c>
      <c r="F11462" s="7" t="s">
        <v>37025</v>
      </c>
      <c r="G11462" s="8" t="s">
        <v>211</v>
      </c>
      <c r="H11462" s="8" t="s">
        <v>26</v>
      </c>
      <c r="I11462" s="8" t="s">
        <v>18</v>
      </c>
      <c r="J11462" s="8" t="s">
        <v>19</v>
      </c>
      <c r="K11462" s="8" t="s">
        <v>20</v>
      </c>
    </row>
    <row r="11463" customFormat="false" ht="13.8" hidden="false" customHeight="false" outlineLevel="0" collapsed="false">
      <c r="A11463" s="5" t="s">
        <v>37026</v>
      </c>
      <c r="B11463" s="1" t="s">
        <v>12</v>
      </c>
      <c r="C11463" s="1" t="str">
        <f aca="false">CONCATENATE(B11463,"/",A11463)</f>
        <v>jda_buscador_bienes_inmuebles/11462</v>
      </c>
      <c r="D11463" s="6" t="s">
        <v>37027</v>
      </c>
      <c r="E11463" s="7" t="s">
        <v>22257</v>
      </c>
      <c r="F11463" s="7" t="s">
        <v>37028</v>
      </c>
      <c r="G11463" s="8" t="s">
        <v>2914</v>
      </c>
      <c r="H11463" s="8" t="s">
        <v>26</v>
      </c>
      <c r="I11463" s="8" t="s">
        <v>18</v>
      </c>
      <c r="J11463" s="8" t="s">
        <v>19</v>
      </c>
      <c r="K11463" s="8" t="s">
        <v>20</v>
      </c>
    </row>
    <row r="11464" customFormat="false" ht="13.8" hidden="false" customHeight="false" outlineLevel="0" collapsed="false">
      <c r="A11464" s="5" t="s">
        <v>37029</v>
      </c>
      <c r="B11464" s="1" t="s">
        <v>12</v>
      </c>
      <c r="C11464" s="1" t="str">
        <f aca="false">CONCATENATE(B11464,"/",A11464)</f>
        <v>jda_buscador_bienes_inmuebles/11463</v>
      </c>
      <c r="D11464" s="6" t="s">
        <v>37030</v>
      </c>
      <c r="E11464" s="7" t="s">
        <v>22257</v>
      </c>
      <c r="F11464" s="7" t="s">
        <v>37031</v>
      </c>
      <c r="G11464" s="8" t="s">
        <v>2987</v>
      </c>
      <c r="H11464" s="8" t="s">
        <v>26</v>
      </c>
      <c r="I11464" s="8" t="s">
        <v>18</v>
      </c>
      <c r="J11464" s="8" t="s">
        <v>19</v>
      </c>
      <c r="K11464" s="8" t="s">
        <v>20</v>
      </c>
    </row>
    <row r="11465" customFormat="false" ht="13.8" hidden="false" customHeight="false" outlineLevel="0" collapsed="false">
      <c r="A11465" s="5" t="s">
        <v>37032</v>
      </c>
      <c r="B11465" s="1" t="s">
        <v>12</v>
      </c>
      <c r="C11465" s="1" t="str">
        <f aca="false">CONCATENATE(B11465,"/",A11465)</f>
        <v>jda_buscador_bienes_inmuebles/11464</v>
      </c>
      <c r="D11465" s="6" t="s">
        <v>37033</v>
      </c>
      <c r="E11465" s="7" t="s">
        <v>22257</v>
      </c>
      <c r="F11465" s="7" t="s">
        <v>37034</v>
      </c>
      <c r="G11465" s="8" t="s">
        <v>132</v>
      </c>
      <c r="H11465" s="8" t="s">
        <v>26</v>
      </c>
      <c r="I11465" s="8" t="s">
        <v>18</v>
      </c>
      <c r="J11465" s="8" t="s">
        <v>19</v>
      </c>
      <c r="K11465" s="8" t="s">
        <v>20</v>
      </c>
    </row>
    <row r="11466" customFormat="false" ht="13.8" hidden="false" customHeight="false" outlineLevel="0" collapsed="false">
      <c r="A11466" s="5" t="s">
        <v>37035</v>
      </c>
      <c r="B11466" s="1" t="s">
        <v>12</v>
      </c>
      <c r="C11466" s="1" t="str">
        <f aca="false">CONCATENATE(B11466,"/",A11466)</f>
        <v>jda_buscador_bienes_inmuebles/11465</v>
      </c>
      <c r="D11466" s="6" t="s">
        <v>37036</v>
      </c>
      <c r="E11466" s="7" t="s">
        <v>22257</v>
      </c>
      <c r="F11466" s="7" t="s">
        <v>37037</v>
      </c>
      <c r="G11466" s="8" t="s">
        <v>132</v>
      </c>
      <c r="H11466" s="8" t="s">
        <v>26</v>
      </c>
      <c r="I11466" s="8" t="s">
        <v>18</v>
      </c>
      <c r="J11466" s="8" t="s">
        <v>19</v>
      </c>
      <c r="K11466" s="8" t="s">
        <v>20</v>
      </c>
    </row>
    <row r="11467" customFormat="false" ht="13.8" hidden="false" customHeight="false" outlineLevel="0" collapsed="false">
      <c r="A11467" s="5" t="s">
        <v>37038</v>
      </c>
      <c r="B11467" s="1" t="s">
        <v>12</v>
      </c>
      <c r="C11467" s="1" t="str">
        <f aca="false">CONCATENATE(B11467,"/",A11467)</f>
        <v>jda_buscador_bienes_inmuebles/11466</v>
      </c>
      <c r="D11467" s="6" t="s">
        <v>37039</v>
      </c>
      <c r="E11467" s="7" t="s">
        <v>22257</v>
      </c>
      <c r="F11467" s="7" t="s">
        <v>37040</v>
      </c>
      <c r="G11467" s="8" t="s">
        <v>2731</v>
      </c>
      <c r="H11467" s="8" t="s">
        <v>26</v>
      </c>
      <c r="I11467" s="8" t="s">
        <v>18</v>
      </c>
      <c r="J11467" s="8" t="s">
        <v>19</v>
      </c>
      <c r="K11467" s="8" t="s">
        <v>20</v>
      </c>
    </row>
    <row r="11468" customFormat="false" ht="13.8" hidden="false" customHeight="false" outlineLevel="0" collapsed="false">
      <c r="A11468" s="5" t="s">
        <v>37041</v>
      </c>
      <c r="B11468" s="1" t="s">
        <v>12</v>
      </c>
      <c r="C11468" s="1" t="str">
        <f aca="false">CONCATENATE(B11468,"/",A11468)</f>
        <v>jda_buscador_bienes_inmuebles/11467</v>
      </c>
      <c r="D11468" s="6" t="s">
        <v>37042</v>
      </c>
      <c r="E11468" s="7" t="s">
        <v>22257</v>
      </c>
      <c r="F11468" s="7" t="s">
        <v>37043</v>
      </c>
      <c r="G11468" s="8" t="s">
        <v>121</v>
      </c>
      <c r="H11468" s="8" t="s">
        <v>26</v>
      </c>
      <c r="I11468" s="8" t="s">
        <v>18</v>
      </c>
      <c r="J11468" s="8" t="s">
        <v>19</v>
      </c>
      <c r="K11468" s="8" t="s">
        <v>20</v>
      </c>
    </row>
    <row r="11469" customFormat="false" ht="13.8" hidden="false" customHeight="false" outlineLevel="0" collapsed="false">
      <c r="A11469" s="5" t="s">
        <v>37044</v>
      </c>
      <c r="B11469" s="1" t="s">
        <v>12</v>
      </c>
      <c r="C11469" s="1" t="str">
        <f aca="false">CONCATENATE(B11469,"/",A11469)</f>
        <v>jda_buscador_bienes_inmuebles/11468</v>
      </c>
      <c r="D11469" s="6" t="s">
        <v>37045</v>
      </c>
      <c r="E11469" s="7" t="s">
        <v>22257</v>
      </c>
      <c r="F11469" s="7" t="s">
        <v>37046</v>
      </c>
      <c r="G11469" s="8" t="s">
        <v>171</v>
      </c>
      <c r="H11469" s="8" t="s">
        <v>26</v>
      </c>
      <c r="I11469" s="8" t="s">
        <v>18</v>
      </c>
      <c r="J11469" s="8" t="s">
        <v>19</v>
      </c>
      <c r="K11469" s="8" t="s">
        <v>20</v>
      </c>
    </row>
    <row r="11470" customFormat="false" ht="13.8" hidden="false" customHeight="false" outlineLevel="0" collapsed="false">
      <c r="A11470" s="5" t="s">
        <v>37047</v>
      </c>
      <c r="B11470" s="1" t="s">
        <v>12</v>
      </c>
      <c r="C11470" s="1" t="str">
        <f aca="false">CONCATENATE(B11470,"/",A11470)</f>
        <v>jda_buscador_bienes_inmuebles/11469</v>
      </c>
      <c r="D11470" s="6" t="s">
        <v>37048</v>
      </c>
      <c r="E11470" s="7" t="s">
        <v>22257</v>
      </c>
      <c r="F11470" s="7" t="s">
        <v>37049</v>
      </c>
      <c r="G11470" s="8" t="s">
        <v>171</v>
      </c>
      <c r="H11470" s="8" t="s">
        <v>26</v>
      </c>
      <c r="I11470" s="8" t="s">
        <v>18</v>
      </c>
      <c r="J11470" s="8" t="s">
        <v>19</v>
      </c>
      <c r="K11470" s="8" t="s">
        <v>20</v>
      </c>
    </row>
    <row r="11471" customFormat="false" ht="13.8" hidden="false" customHeight="false" outlineLevel="0" collapsed="false">
      <c r="A11471" s="5" t="s">
        <v>37050</v>
      </c>
      <c r="B11471" s="1" t="s">
        <v>12</v>
      </c>
      <c r="C11471" s="1" t="str">
        <f aca="false">CONCATENATE(B11471,"/",A11471)</f>
        <v>jda_buscador_bienes_inmuebles/11470</v>
      </c>
      <c r="D11471" s="6" t="s">
        <v>37051</v>
      </c>
      <c r="E11471" s="7" t="s">
        <v>22257</v>
      </c>
      <c r="F11471" s="7" t="s">
        <v>37052</v>
      </c>
      <c r="G11471" s="8" t="s">
        <v>5284</v>
      </c>
      <c r="H11471" s="8" t="s">
        <v>26</v>
      </c>
      <c r="I11471" s="8" t="s">
        <v>18</v>
      </c>
      <c r="J11471" s="8" t="s">
        <v>19</v>
      </c>
      <c r="K11471" s="8" t="s">
        <v>20</v>
      </c>
    </row>
    <row r="11472" customFormat="false" ht="13.8" hidden="false" customHeight="false" outlineLevel="0" collapsed="false">
      <c r="A11472" s="5" t="s">
        <v>37053</v>
      </c>
      <c r="B11472" s="1" t="s">
        <v>12</v>
      </c>
      <c r="C11472" s="1" t="str">
        <f aca="false">CONCATENATE(B11472,"/",A11472)</f>
        <v>jda_buscador_bienes_inmuebles/11471</v>
      </c>
      <c r="D11472" s="6" t="s">
        <v>37054</v>
      </c>
      <c r="E11472" s="7" t="s">
        <v>22257</v>
      </c>
      <c r="F11472" s="7" t="s">
        <v>37055</v>
      </c>
      <c r="G11472" s="8" t="s">
        <v>5284</v>
      </c>
      <c r="H11472" s="8" t="s">
        <v>26</v>
      </c>
      <c r="I11472" s="8" t="s">
        <v>18</v>
      </c>
      <c r="J11472" s="8" t="s">
        <v>19</v>
      </c>
      <c r="K11472" s="8" t="s">
        <v>20</v>
      </c>
    </row>
    <row r="11473" customFormat="false" ht="13.8" hidden="false" customHeight="false" outlineLevel="0" collapsed="false">
      <c r="A11473" s="5" t="s">
        <v>37056</v>
      </c>
      <c r="B11473" s="1" t="s">
        <v>12</v>
      </c>
      <c r="C11473" s="1" t="str">
        <f aca="false">CONCATENATE(B11473,"/",A11473)</f>
        <v>jda_buscador_bienes_inmuebles/11472</v>
      </c>
      <c r="D11473" s="6" t="s">
        <v>37057</v>
      </c>
      <c r="E11473" s="7" t="s">
        <v>22257</v>
      </c>
      <c r="F11473" s="7" t="s">
        <v>37058</v>
      </c>
      <c r="G11473" s="8" t="s">
        <v>171</v>
      </c>
      <c r="H11473" s="8" t="s">
        <v>26</v>
      </c>
      <c r="I11473" s="8" t="s">
        <v>18</v>
      </c>
      <c r="J11473" s="8" t="s">
        <v>19</v>
      </c>
      <c r="K11473" s="8" t="s">
        <v>20</v>
      </c>
    </row>
    <row r="11474" customFormat="false" ht="13.8" hidden="false" customHeight="false" outlineLevel="0" collapsed="false">
      <c r="A11474" s="5" t="s">
        <v>37059</v>
      </c>
      <c r="B11474" s="1" t="s">
        <v>12</v>
      </c>
      <c r="C11474" s="1" t="str">
        <f aca="false">CONCATENATE(B11474,"/",A11474)</f>
        <v>jda_buscador_bienes_inmuebles/11473</v>
      </c>
      <c r="D11474" s="6" t="s">
        <v>37060</v>
      </c>
      <c r="E11474" s="7" t="s">
        <v>22257</v>
      </c>
      <c r="F11474" s="7" t="s">
        <v>37061</v>
      </c>
      <c r="G11474" s="8" t="s">
        <v>121</v>
      </c>
      <c r="H11474" s="8" t="s">
        <v>26</v>
      </c>
      <c r="I11474" s="8" t="s">
        <v>18</v>
      </c>
      <c r="J11474" s="8" t="s">
        <v>19</v>
      </c>
      <c r="K11474" s="8" t="s">
        <v>20</v>
      </c>
    </row>
    <row r="11475" customFormat="false" ht="13.8" hidden="false" customHeight="false" outlineLevel="0" collapsed="false">
      <c r="A11475" s="5" t="s">
        <v>37062</v>
      </c>
      <c r="B11475" s="1" t="s">
        <v>12</v>
      </c>
      <c r="C11475" s="1" t="str">
        <f aca="false">CONCATENATE(B11475,"/",A11475)</f>
        <v>jda_buscador_bienes_inmuebles/11474</v>
      </c>
      <c r="D11475" s="6" t="s">
        <v>37063</v>
      </c>
      <c r="E11475" s="7" t="s">
        <v>22257</v>
      </c>
      <c r="F11475" s="7" t="s">
        <v>37064</v>
      </c>
      <c r="G11475" s="8" t="s">
        <v>2736</v>
      </c>
      <c r="H11475" s="8" t="s">
        <v>26</v>
      </c>
      <c r="I11475" s="8" t="s">
        <v>18</v>
      </c>
      <c r="J11475" s="8" t="s">
        <v>19</v>
      </c>
      <c r="K11475" s="8" t="s">
        <v>20</v>
      </c>
    </row>
    <row r="11476" customFormat="false" ht="13.8" hidden="false" customHeight="false" outlineLevel="0" collapsed="false">
      <c r="A11476" s="5" t="s">
        <v>37065</v>
      </c>
      <c r="B11476" s="1" t="s">
        <v>12</v>
      </c>
      <c r="C11476" s="1" t="str">
        <f aca="false">CONCATENATE(B11476,"/",A11476)</f>
        <v>jda_buscador_bienes_inmuebles/11475</v>
      </c>
      <c r="D11476" s="6" t="s">
        <v>37066</v>
      </c>
      <c r="E11476" s="7" t="s">
        <v>22257</v>
      </c>
      <c r="F11476" s="7" t="s">
        <v>37067</v>
      </c>
      <c r="G11476" s="8" t="s">
        <v>2731</v>
      </c>
      <c r="H11476" s="8" t="s">
        <v>26</v>
      </c>
      <c r="I11476" s="8" t="s">
        <v>18</v>
      </c>
      <c r="J11476" s="8" t="s">
        <v>19</v>
      </c>
      <c r="K11476" s="8" t="s">
        <v>20</v>
      </c>
    </row>
    <row r="11477" customFormat="false" ht="13.8" hidden="false" customHeight="false" outlineLevel="0" collapsed="false">
      <c r="A11477" s="5" t="s">
        <v>37068</v>
      </c>
      <c r="B11477" s="1" t="s">
        <v>12</v>
      </c>
      <c r="C11477" s="1" t="str">
        <f aca="false">CONCATENATE(B11477,"/",A11477)</f>
        <v>jda_buscador_bienes_inmuebles/11476</v>
      </c>
      <c r="D11477" s="6" t="s">
        <v>37069</v>
      </c>
      <c r="E11477" s="7" t="s">
        <v>22257</v>
      </c>
      <c r="F11477" s="7" t="s">
        <v>37070</v>
      </c>
      <c r="G11477" s="8" t="s">
        <v>2721</v>
      </c>
      <c r="H11477" s="8" t="s">
        <v>26</v>
      </c>
      <c r="I11477" s="8" t="s">
        <v>18</v>
      </c>
      <c r="J11477" s="8" t="s">
        <v>19</v>
      </c>
      <c r="K11477" s="8" t="s">
        <v>20</v>
      </c>
    </row>
    <row r="11478" customFormat="false" ht="13.8" hidden="false" customHeight="false" outlineLevel="0" collapsed="false">
      <c r="A11478" s="5" t="s">
        <v>37071</v>
      </c>
      <c r="B11478" s="1" t="s">
        <v>12</v>
      </c>
      <c r="C11478" s="1" t="str">
        <f aca="false">CONCATENATE(B11478,"/",A11478)</f>
        <v>jda_buscador_bienes_inmuebles/11477</v>
      </c>
      <c r="D11478" s="6" t="s">
        <v>37072</v>
      </c>
      <c r="E11478" s="7" t="s">
        <v>22257</v>
      </c>
      <c r="F11478" s="7" t="s">
        <v>37073</v>
      </c>
      <c r="G11478" s="8" t="s">
        <v>121</v>
      </c>
      <c r="H11478" s="8" t="s">
        <v>26</v>
      </c>
      <c r="I11478" s="8" t="s">
        <v>27</v>
      </c>
      <c r="J11478" s="8" t="s">
        <v>19</v>
      </c>
      <c r="K11478" s="8" t="s">
        <v>20</v>
      </c>
    </row>
    <row r="11479" customFormat="false" ht="13.8" hidden="false" customHeight="false" outlineLevel="0" collapsed="false">
      <c r="A11479" s="5" t="s">
        <v>37074</v>
      </c>
      <c r="B11479" s="1" t="s">
        <v>12</v>
      </c>
      <c r="C11479" s="1" t="str">
        <f aca="false">CONCATENATE(B11479,"/",A11479)</f>
        <v>jda_buscador_bienes_inmuebles/11478</v>
      </c>
      <c r="D11479" s="6" t="s">
        <v>37075</v>
      </c>
      <c r="E11479" s="7" t="s">
        <v>22257</v>
      </c>
      <c r="F11479" s="7" t="s">
        <v>37076</v>
      </c>
      <c r="G11479" s="8" t="s">
        <v>4545</v>
      </c>
      <c r="H11479" s="8" t="s">
        <v>26</v>
      </c>
      <c r="I11479" s="8" t="s">
        <v>27</v>
      </c>
      <c r="J11479" s="8" t="s">
        <v>19</v>
      </c>
      <c r="K11479" s="8" t="s">
        <v>20</v>
      </c>
    </row>
    <row r="11480" customFormat="false" ht="13.8" hidden="false" customHeight="false" outlineLevel="0" collapsed="false">
      <c r="A11480" s="5" t="s">
        <v>37077</v>
      </c>
      <c r="B11480" s="1" t="s">
        <v>12</v>
      </c>
      <c r="C11480" s="1" t="str">
        <f aca="false">CONCATENATE(B11480,"/",A11480)</f>
        <v>jda_buscador_bienes_inmuebles/11479</v>
      </c>
      <c r="D11480" s="6" t="s">
        <v>37078</v>
      </c>
      <c r="E11480" s="7" t="s">
        <v>22257</v>
      </c>
      <c r="F11480" s="7" t="s">
        <v>37079</v>
      </c>
      <c r="G11480" s="8" t="s">
        <v>659</v>
      </c>
      <c r="H11480" s="8" t="s">
        <v>26</v>
      </c>
      <c r="I11480" s="8" t="s">
        <v>18</v>
      </c>
      <c r="J11480" s="8" t="s">
        <v>19</v>
      </c>
      <c r="K11480" s="8" t="s">
        <v>20</v>
      </c>
    </row>
    <row r="11481" customFormat="false" ht="13.8" hidden="false" customHeight="false" outlineLevel="0" collapsed="false">
      <c r="A11481" s="5" t="s">
        <v>37080</v>
      </c>
      <c r="B11481" s="1" t="s">
        <v>12</v>
      </c>
      <c r="C11481" s="1" t="str">
        <f aca="false">CONCATENATE(B11481,"/",A11481)</f>
        <v>jda_buscador_bienes_inmuebles/11480</v>
      </c>
      <c r="D11481" s="6" t="s">
        <v>37081</v>
      </c>
      <c r="E11481" s="7" t="s">
        <v>22257</v>
      </c>
      <c r="F11481" s="7" t="s">
        <v>37082</v>
      </c>
      <c r="G11481" s="8" t="s">
        <v>4575</v>
      </c>
      <c r="H11481" s="8" t="s">
        <v>26</v>
      </c>
      <c r="I11481" s="8" t="s">
        <v>18</v>
      </c>
      <c r="J11481" s="8" t="s">
        <v>19</v>
      </c>
      <c r="K11481" s="8" t="s">
        <v>20</v>
      </c>
    </row>
    <row r="11482" customFormat="false" ht="13.8" hidden="false" customHeight="false" outlineLevel="0" collapsed="false">
      <c r="A11482" s="5" t="s">
        <v>37083</v>
      </c>
      <c r="B11482" s="1" t="s">
        <v>12</v>
      </c>
      <c r="C11482" s="1" t="str">
        <f aca="false">CONCATENATE(B11482,"/",A11482)</f>
        <v>jda_buscador_bienes_inmuebles/11481</v>
      </c>
      <c r="D11482" s="6" t="s">
        <v>37084</v>
      </c>
      <c r="E11482" s="7" t="s">
        <v>22257</v>
      </c>
      <c r="F11482" s="7" t="s">
        <v>37085</v>
      </c>
      <c r="G11482" s="8" t="s">
        <v>5486</v>
      </c>
      <c r="H11482" s="8" t="s">
        <v>26</v>
      </c>
      <c r="I11482" s="8" t="s">
        <v>18</v>
      </c>
      <c r="J11482" s="8" t="s">
        <v>19</v>
      </c>
      <c r="K11482" s="8" t="s">
        <v>20</v>
      </c>
    </row>
    <row r="11483" customFormat="false" ht="13.8" hidden="false" customHeight="false" outlineLevel="0" collapsed="false">
      <c r="A11483" s="5" t="s">
        <v>37086</v>
      </c>
      <c r="B11483" s="1" t="s">
        <v>12</v>
      </c>
      <c r="C11483" s="1" t="str">
        <f aca="false">CONCATENATE(B11483,"/",A11483)</f>
        <v>jda_buscador_bienes_inmuebles/11482</v>
      </c>
      <c r="D11483" s="6" t="s">
        <v>37087</v>
      </c>
      <c r="E11483" s="7" t="s">
        <v>22257</v>
      </c>
      <c r="F11483" s="7" t="s">
        <v>37088</v>
      </c>
      <c r="G11483" s="8" t="s">
        <v>5486</v>
      </c>
      <c r="H11483" s="8" t="s">
        <v>26</v>
      </c>
      <c r="I11483" s="8" t="s">
        <v>18</v>
      </c>
      <c r="J11483" s="8" t="s">
        <v>19</v>
      </c>
      <c r="K11483" s="8" t="s">
        <v>20</v>
      </c>
    </row>
    <row r="11484" customFormat="false" ht="13.8" hidden="false" customHeight="false" outlineLevel="0" collapsed="false">
      <c r="A11484" s="5" t="s">
        <v>37089</v>
      </c>
      <c r="B11484" s="1" t="s">
        <v>12</v>
      </c>
      <c r="C11484" s="1" t="str">
        <f aca="false">CONCATENATE(B11484,"/",A11484)</f>
        <v>jda_buscador_bienes_inmuebles/11483</v>
      </c>
      <c r="D11484" s="6" t="s">
        <v>37090</v>
      </c>
      <c r="E11484" s="7" t="s">
        <v>22257</v>
      </c>
      <c r="F11484" s="7" t="s">
        <v>37091</v>
      </c>
      <c r="G11484" s="8" t="s">
        <v>243</v>
      </c>
      <c r="H11484" s="8" t="s">
        <v>26</v>
      </c>
      <c r="I11484" s="8" t="s">
        <v>18</v>
      </c>
      <c r="J11484" s="8" t="s">
        <v>19</v>
      </c>
      <c r="K11484" s="8" t="s">
        <v>20</v>
      </c>
    </row>
    <row r="11485" customFormat="false" ht="13.8" hidden="false" customHeight="false" outlineLevel="0" collapsed="false">
      <c r="A11485" s="5" t="s">
        <v>37092</v>
      </c>
      <c r="B11485" s="1" t="s">
        <v>12</v>
      </c>
      <c r="C11485" s="1" t="str">
        <f aca="false">CONCATENATE(B11485,"/",A11485)</f>
        <v>jda_buscador_bienes_inmuebles/11484</v>
      </c>
      <c r="D11485" s="6" t="s">
        <v>37093</v>
      </c>
      <c r="E11485" s="7" t="s">
        <v>22257</v>
      </c>
      <c r="F11485" s="7" t="s">
        <v>37094</v>
      </c>
      <c r="G11485" s="8" t="s">
        <v>176</v>
      </c>
      <c r="H11485" s="8" t="s">
        <v>26</v>
      </c>
      <c r="I11485" s="8" t="s">
        <v>18</v>
      </c>
      <c r="J11485" s="8" t="s">
        <v>19</v>
      </c>
      <c r="K11485" s="8" t="s">
        <v>20</v>
      </c>
    </row>
    <row r="11486" customFormat="false" ht="13.8" hidden="false" customHeight="false" outlineLevel="0" collapsed="false">
      <c r="A11486" s="5" t="s">
        <v>37095</v>
      </c>
      <c r="B11486" s="1" t="s">
        <v>12</v>
      </c>
      <c r="C11486" s="1" t="str">
        <f aca="false">CONCATENATE(B11486,"/",A11486)</f>
        <v>jda_buscador_bienes_inmuebles/11485</v>
      </c>
      <c r="D11486" s="6" t="s">
        <v>37096</v>
      </c>
      <c r="E11486" s="7" t="s">
        <v>22257</v>
      </c>
      <c r="F11486" s="7" t="s">
        <v>37097</v>
      </c>
      <c r="G11486" s="8" t="s">
        <v>5559</v>
      </c>
      <c r="H11486" s="8" t="s">
        <v>26</v>
      </c>
      <c r="I11486" s="8" t="s">
        <v>18</v>
      </c>
      <c r="J11486" s="8" t="s">
        <v>19</v>
      </c>
      <c r="K11486" s="8" t="s">
        <v>20</v>
      </c>
    </row>
    <row r="11487" customFormat="false" ht="13.8" hidden="false" customHeight="false" outlineLevel="0" collapsed="false">
      <c r="A11487" s="5" t="s">
        <v>37098</v>
      </c>
      <c r="B11487" s="1" t="s">
        <v>12</v>
      </c>
      <c r="C11487" s="1" t="str">
        <f aca="false">CONCATENATE(B11487,"/",A11487)</f>
        <v>jda_buscador_bienes_inmuebles/11486</v>
      </c>
      <c r="D11487" s="6" t="s">
        <v>37099</v>
      </c>
      <c r="E11487" s="7" t="s">
        <v>22257</v>
      </c>
      <c r="F11487" s="7" t="s">
        <v>37100</v>
      </c>
      <c r="G11487" s="8" t="s">
        <v>5559</v>
      </c>
      <c r="H11487" s="8" t="s">
        <v>26</v>
      </c>
      <c r="I11487" s="8" t="s">
        <v>18</v>
      </c>
      <c r="J11487" s="8" t="s">
        <v>19</v>
      </c>
      <c r="K11487" s="8" t="s">
        <v>20</v>
      </c>
    </row>
    <row r="11488" customFormat="false" ht="13.8" hidden="false" customHeight="false" outlineLevel="0" collapsed="false">
      <c r="A11488" s="5" t="s">
        <v>37101</v>
      </c>
      <c r="B11488" s="1" t="s">
        <v>12</v>
      </c>
      <c r="C11488" s="1" t="str">
        <f aca="false">CONCATENATE(B11488,"/",A11488)</f>
        <v>jda_buscador_bienes_inmuebles/11487</v>
      </c>
      <c r="D11488" s="6" t="s">
        <v>37102</v>
      </c>
      <c r="E11488" s="7" t="s">
        <v>22257</v>
      </c>
      <c r="F11488" s="7" t="s">
        <v>37103</v>
      </c>
      <c r="G11488" s="8" t="s">
        <v>5482</v>
      </c>
      <c r="H11488" s="8" t="s">
        <v>26</v>
      </c>
      <c r="I11488" s="8" t="s">
        <v>18</v>
      </c>
      <c r="J11488" s="8" t="s">
        <v>19</v>
      </c>
      <c r="K11488" s="8" t="s">
        <v>20</v>
      </c>
    </row>
    <row r="11489" customFormat="false" ht="13.8" hidden="false" customHeight="false" outlineLevel="0" collapsed="false">
      <c r="A11489" s="5" t="s">
        <v>37104</v>
      </c>
      <c r="B11489" s="1" t="s">
        <v>12</v>
      </c>
      <c r="C11489" s="1" t="str">
        <f aca="false">CONCATENATE(B11489,"/",A11489)</f>
        <v>jda_buscador_bienes_inmuebles/11488</v>
      </c>
      <c r="D11489" s="6" t="s">
        <v>37105</v>
      </c>
      <c r="E11489" s="7" t="s">
        <v>22257</v>
      </c>
      <c r="F11489" s="7" t="s">
        <v>37106</v>
      </c>
      <c r="G11489" s="8" t="s">
        <v>5482</v>
      </c>
      <c r="H11489" s="8" t="s">
        <v>26</v>
      </c>
      <c r="I11489" s="8" t="s">
        <v>18</v>
      </c>
      <c r="J11489" s="8" t="s">
        <v>19</v>
      </c>
      <c r="K11489" s="8" t="s">
        <v>20</v>
      </c>
    </row>
    <row r="11490" customFormat="false" ht="13.8" hidden="false" customHeight="false" outlineLevel="0" collapsed="false">
      <c r="A11490" s="5" t="s">
        <v>37107</v>
      </c>
      <c r="B11490" s="1" t="s">
        <v>12</v>
      </c>
      <c r="C11490" s="1" t="str">
        <f aca="false">CONCATENATE(B11490,"/",A11490)</f>
        <v>jda_buscador_bienes_inmuebles/11489</v>
      </c>
      <c r="D11490" s="6" t="s">
        <v>37108</v>
      </c>
      <c r="E11490" s="7" t="s">
        <v>22257</v>
      </c>
      <c r="F11490" s="7" t="s">
        <v>37109</v>
      </c>
      <c r="G11490" s="8" t="s">
        <v>132</v>
      </c>
      <c r="H11490" s="8" t="s">
        <v>26</v>
      </c>
      <c r="I11490" s="8" t="s">
        <v>18</v>
      </c>
      <c r="J11490" s="8" t="s">
        <v>19</v>
      </c>
      <c r="K11490" s="8" t="s">
        <v>20</v>
      </c>
    </row>
    <row r="11491" customFormat="false" ht="13.8" hidden="false" customHeight="false" outlineLevel="0" collapsed="false">
      <c r="A11491" s="5" t="s">
        <v>37110</v>
      </c>
      <c r="B11491" s="1" t="s">
        <v>12</v>
      </c>
      <c r="C11491" s="1" t="str">
        <f aca="false">CONCATENATE(B11491,"/",A11491)</f>
        <v>jda_buscador_bienes_inmuebles/11490</v>
      </c>
      <c r="D11491" s="6" t="s">
        <v>37111</v>
      </c>
      <c r="E11491" s="7" t="s">
        <v>22257</v>
      </c>
      <c r="F11491" s="7" t="s">
        <v>37112</v>
      </c>
      <c r="G11491" s="8" t="s">
        <v>132</v>
      </c>
      <c r="H11491" s="8" t="s">
        <v>26</v>
      </c>
      <c r="I11491" s="8" t="s">
        <v>18</v>
      </c>
      <c r="J11491" s="8" t="s">
        <v>19</v>
      </c>
      <c r="K11491" s="8" t="s">
        <v>20</v>
      </c>
    </row>
    <row r="11492" customFormat="false" ht="13.8" hidden="false" customHeight="false" outlineLevel="0" collapsed="false">
      <c r="A11492" s="5" t="s">
        <v>37113</v>
      </c>
      <c r="B11492" s="1" t="s">
        <v>12</v>
      </c>
      <c r="C11492" s="1" t="str">
        <f aca="false">CONCATENATE(B11492,"/",A11492)</f>
        <v>jda_buscador_bienes_inmuebles/11491</v>
      </c>
      <c r="D11492" s="6" t="s">
        <v>37114</v>
      </c>
      <c r="E11492" s="7" t="s">
        <v>22257</v>
      </c>
      <c r="F11492" s="7" t="s">
        <v>37115</v>
      </c>
      <c r="G11492" s="8" t="s">
        <v>1554</v>
      </c>
      <c r="H11492" s="8" t="s">
        <v>26</v>
      </c>
      <c r="I11492" s="8" t="s">
        <v>18</v>
      </c>
      <c r="J11492" s="8" t="s">
        <v>19</v>
      </c>
      <c r="K11492" s="8" t="s">
        <v>20</v>
      </c>
    </row>
    <row r="11493" customFormat="false" ht="13.8" hidden="false" customHeight="false" outlineLevel="0" collapsed="false">
      <c r="A11493" s="5" t="s">
        <v>37116</v>
      </c>
      <c r="B11493" s="1" t="s">
        <v>12</v>
      </c>
      <c r="C11493" s="1" t="str">
        <f aca="false">CONCATENATE(B11493,"/",A11493)</f>
        <v>jda_buscador_bienes_inmuebles/11492</v>
      </c>
      <c r="D11493" s="6" t="s">
        <v>37117</v>
      </c>
      <c r="E11493" s="7" t="s">
        <v>22257</v>
      </c>
      <c r="F11493" s="7" t="s">
        <v>37118</v>
      </c>
      <c r="G11493" s="8" t="s">
        <v>2946</v>
      </c>
      <c r="H11493" s="8" t="s">
        <v>26</v>
      </c>
      <c r="I11493" s="8" t="s">
        <v>18</v>
      </c>
      <c r="J11493" s="8" t="s">
        <v>19</v>
      </c>
      <c r="K11493" s="8" t="s">
        <v>20</v>
      </c>
    </row>
    <row r="11494" customFormat="false" ht="13.8" hidden="false" customHeight="false" outlineLevel="0" collapsed="false">
      <c r="A11494" s="5" t="s">
        <v>37119</v>
      </c>
      <c r="B11494" s="1" t="s">
        <v>12</v>
      </c>
      <c r="C11494" s="1" t="str">
        <f aca="false">CONCATENATE(B11494,"/",A11494)</f>
        <v>jda_buscador_bienes_inmuebles/11493</v>
      </c>
      <c r="D11494" s="6" t="s">
        <v>37120</v>
      </c>
      <c r="E11494" s="7" t="s">
        <v>22257</v>
      </c>
      <c r="F11494" s="7" t="s">
        <v>37121</v>
      </c>
      <c r="G11494" s="8" t="s">
        <v>2946</v>
      </c>
      <c r="H11494" s="8" t="s">
        <v>26</v>
      </c>
      <c r="I11494" s="8" t="s">
        <v>18</v>
      </c>
      <c r="J11494" s="8" t="s">
        <v>19</v>
      </c>
      <c r="K11494" s="8" t="s">
        <v>20</v>
      </c>
    </row>
    <row r="11495" customFormat="false" ht="13.8" hidden="false" customHeight="false" outlineLevel="0" collapsed="false">
      <c r="A11495" s="5" t="s">
        <v>37122</v>
      </c>
      <c r="B11495" s="1" t="s">
        <v>12</v>
      </c>
      <c r="C11495" s="1" t="str">
        <f aca="false">CONCATENATE(B11495,"/",A11495)</f>
        <v>jda_buscador_bienes_inmuebles/11494</v>
      </c>
      <c r="D11495" s="6" t="s">
        <v>37123</v>
      </c>
      <c r="E11495" s="7" t="s">
        <v>22257</v>
      </c>
      <c r="F11495" s="7" t="s">
        <v>37124</v>
      </c>
      <c r="G11495" s="8" t="s">
        <v>2721</v>
      </c>
      <c r="H11495" s="8" t="s">
        <v>26</v>
      </c>
      <c r="I11495" s="8" t="s">
        <v>18</v>
      </c>
      <c r="J11495" s="8" t="s">
        <v>19</v>
      </c>
      <c r="K11495" s="8" t="s">
        <v>20</v>
      </c>
    </row>
    <row r="11496" customFormat="false" ht="13.8" hidden="false" customHeight="false" outlineLevel="0" collapsed="false">
      <c r="A11496" s="5" t="s">
        <v>37125</v>
      </c>
      <c r="B11496" s="1" t="s">
        <v>12</v>
      </c>
      <c r="C11496" s="1" t="str">
        <f aca="false">CONCATENATE(B11496,"/",A11496)</f>
        <v>jda_buscador_bienes_inmuebles/11495</v>
      </c>
      <c r="D11496" s="6" t="s">
        <v>37126</v>
      </c>
      <c r="E11496" s="7" t="s">
        <v>22257</v>
      </c>
      <c r="F11496" s="7" t="s">
        <v>37127</v>
      </c>
      <c r="G11496" s="8" t="s">
        <v>2721</v>
      </c>
      <c r="H11496" s="8" t="s">
        <v>26</v>
      </c>
      <c r="I11496" s="8" t="s">
        <v>18</v>
      </c>
      <c r="J11496" s="8" t="s">
        <v>19</v>
      </c>
      <c r="K11496" s="8" t="s">
        <v>20</v>
      </c>
    </row>
    <row r="11497" customFormat="false" ht="13.8" hidden="false" customHeight="false" outlineLevel="0" collapsed="false">
      <c r="A11497" s="5" t="s">
        <v>37128</v>
      </c>
      <c r="B11497" s="1" t="s">
        <v>12</v>
      </c>
      <c r="C11497" s="1" t="str">
        <f aca="false">CONCATENATE(B11497,"/",A11497)</f>
        <v>jda_buscador_bienes_inmuebles/11496</v>
      </c>
      <c r="D11497" s="6" t="s">
        <v>37129</v>
      </c>
      <c r="E11497" s="7" t="s">
        <v>22257</v>
      </c>
      <c r="F11497" s="7" t="s">
        <v>37130</v>
      </c>
      <c r="G11497" s="8" t="s">
        <v>161</v>
      </c>
      <c r="H11497" s="8" t="s">
        <v>26</v>
      </c>
      <c r="I11497" s="8" t="s">
        <v>27</v>
      </c>
      <c r="J11497" s="8" t="s">
        <v>19</v>
      </c>
      <c r="K11497" s="8" t="s">
        <v>20</v>
      </c>
    </row>
    <row r="11498" customFormat="false" ht="13.8" hidden="false" customHeight="false" outlineLevel="0" collapsed="false">
      <c r="A11498" s="5" t="s">
        <v>37131</v>
      </c>
      <c r="B11498" s="1" t="s">
        <v>12</v>
      </c>
      <c r="C11498" s="1" t="str">
        <f aca="false">CONCATENATE(B11498,"/",A11498)</f>
        <v>jda_buscador_bienes_inmuebles/11497</v>
      </c>
      <c r="D11498" s="6" t="s">
        <v>37132</v>
      </c>
      <c r="E11498" s="7" t="s">
        <v>22257</v>
      </c>
      <c r="F11498" s="7" t="s">
        <v>37133</v>
      </c>
      <c r="G11498" s="8" t="s">
        <v>4863</v>
      </c>
      <c r="H11498" s="8" t="s">
        <v>26</v>
      </c>
      <c r="I11498" s="8" t="s">
        <v>27</v>
      </c>
      <c r="J11498" s="8" t="s">
        <v>19</v>
      </c>
      <c r="K11498" s="8" t="s">
        <v>20</v>
      </c>
    </row>
    <row r="11499" customFormat="false" ht="13.8" hidden="false" customHeight="false" outlineLevel="0" collapsed="false">
      <c r="A11499" s="5" t="s">
        <v>37134</v>
      </c>
      <c r="B11499" s="1" t="s">
        <v>12</v>
      </c>
      <c r="C11499" s="1" t="str">
        <f aca="false">CONCATENATE(B11499,"/",A11499)</f>
        <v>jda_buscador_bienes_inmuebles/11498</v>
      </c>
      <c r="D11499" s="6" t="s">
        <v>37135</v>
      </c>
      <c r="E11499" s="7" t="s">
        <v>22257</v>
      </c>
      <c r="F11499" s="7" t="s">
        <v>37136</v>
      </c>
      <c r="G11499" s="8" t="s">
        <v>4863</v>
      </c>
      <c r="H11499" s="8" t="s">
        <v>26</v>
      </c>
      <c r="I11499" s="8" t="s">
        <v>18</v>
      </c>
      <c r="J11499" s="8" t="s">
        <v>19</v>
      </c>
      <c r="K11499" s="8" t="s">
        <v>20</v>
      </c>
    </row>
    <row r="11500" customFormat="false" ht="13.8" hidden="false" customHeight="false" outlineLevel="0" collapsed="false">
      <c r="A11500" s="5" t="s">
        <v>37137</v>
      </c>
      <c r="B11500" s="1" t="s">
        <v>12</v>
      </c>
      <c r="C11500" s="1" t="str">
        <f aca="false">CONCATENATE(B11500,"/",A11500)</f>
        <v>jda_buscador_bienes_inmuebles/11499</v>
      </c>
      <c r="D11500" s="6" t="s">
        <v>37138</v>
      </c>
      <c r="E11500" s="7" t="s">
        <v>22257</v>
      </c>
      <c r="F11500" s="7" t="s">
        <v>37139</v>
      </c>
      <c r="G11500" s="8" t="s">
        <v>824</v>
      </c>
      <c r="H11500" s="8" t="s">
        <v>26</v>
      </c>
      <c r="I11500" s="8" t="s">
        <v>18</v>
      </c>
      <c r="J11500" s="8" t="s">
        <v>19</v>
      </c>
      <c r="K11500" s="8" t="s">
        <v>20</v>
      </c>
    </row>
    <row r="11501" customFormat="false" ht="13.8" hidden="false" customHeight="false" outlineLevel="0" collapsed="false">
      <c r="A11501" s="5" t="s">
        <v>37140</v>
      </c>
      <c r="B11501" s="1" t="s">
        <v>12</v>
      </c>
      <c r="C11501" s="1" t="str">
        <f aca="false">CONCATENATE(B11501,"/",A11501)</f>
        <v>jda_buscador_bienes_inmuebles/11500</v>
      </c>
      <c r="D11501" s="6" t="s">
        <v>37141</v>
      </c>
      <c r="E11501" s="7" t="s">
        <v>22257</v>
      </c>
      <c r="F11501" s="7" t="s">
        <v>37142</v>
      </c>
      <c r="G11501" s="8" t="s">
        <v>824</v>
      </c>
      <c r="H11501" s="8" t="s">
        <v>26</v>
      </c>
      <c r="I11501" s="8" t="s">
        <v>18</v>
      </c>
      <c r="J11501" s="8" t="s">
        <v>19</v>
      </c>
      <c r="K11501" s="8" t="s">
        <v>20</v>
      </c>
    </row>
    <row r="11502" customFormat="false" ht="13.8" hidden="false" customHeight="false" outlineLevel="0" collapsed="false">
      <c r="A11502" s="5" t="s">
        <v>37143</v>
      </c>
      <c r="B11502" s="1" t="s">
        <v>12</v>
      </c>
      <c r="C11502" s="1" t="str">
        <f aca="false">CONCATENATE(B11502,"/",A11502)</f>
        <v>jda_buscador_bienes_inmuebles/11501</v>
      </c>
      <c r="D11502" s="6" t="s">
        <v>37144</v>
      </c>
      <c r="E11502" s="7" t="s">
        <v>22257</v>
      </c>
      <c r="F11502" s="7" t="s">
        <v>37145</v>
      </c>
      <c r="G11502" s="8" t="s">
        <v>816</v>
      </c>
      <c r="H11502" s="8" t="s">
        <v>26</v>
      </c>
      <c r="I11502" s="8" t="s">
        <v>18</v>
      </c>
      <c r="J11502" s="8" t="s">
        <v>19</v>
      </c>
      <c r="K11502" s="8" t="s">
        <v>20</v>
      </c>
    </row>
    <row r="11503" customFormat="false" ht="13.8" hidden="false" customHeight="false" outlineLevel="0" collapsed="false">
      <c r="A11503" s="5" t="s">
        <v>37146</v>
      </c>
      <c r="B11503" s="1" t="s">
        <v>12</v>
      </c>
      <c r="C11503" s="1" t="str">
        <f aca="false">CONCATENATE(B11503,"/",A11503)</f>
        <v>jda_buscador_bienes_inmuebles/11502</v>
      </c>
      <c r="D11503" s="6" t="s">
        <v>37147</v>
      </c>
      <c r="E11503" s="7" t="s">
        <v>22257</v>
      </c>
      <c r="F11503" s="7" t="s">
        <v>37148</v>
      </c>
      <c r="G11503" s="8" t="s">
        <v>5179</v>
      </c>
      <c r="H11503" s="8" t="s">
        <v>26</v>
      </c>
      <c r="I11503" s="8" t="s">
        <v>18</v>
      </c>
      <c r="J11503" s="8" t="s">
        <v>19</v>
      </c>
      <c r="K11503" s="8" t="s">
        <v>20</v>
      </c>
    </row>
    <row r="11504" customFormat="false" ht="13.8" hidden="false" customHeight="false" outlineLevel="0" collapsed="false">
      <c r="A11504" s="5" t="s">
        <v>37149</v>
      </c>
      <c r="B11504" s="1" t="s">
        <v>12</v>
      </c>
      <c r="C11504" s="1" t="str">
        <f aca="false">CONCATENATE(B11504,"/",A11504)</f>
        <v>jda_buscador_bienes_inmuebles/11503</v>
      </c>
      <c r="D11504" s="6" t="s">
        <v>37150</v>
      </c>
      <c r="E11504" s="7" t="s">
        <v>22257</v>
      </c>
      <c r="F11504" s="7" t="s">
        <v>37151</v>
      </c>
      <c r="G11504" s="8" t="s">
        <v>5372</v>
      </c>
      <c r="H11504" s="8" t="s">
        <v>26</v>
      </c>
      <c r="I11504" s="8" t="s">
        <v>27</v>
      </c>
      <c r="J11504" s="8" t="s">
        <v>19</v>
      </c>
      <c r="K11504" s="8" t="s">
        <v>20</v>
      </c>
    </row>
    <row r="11505" customFormat="false" ht="13.8" hidden="false" customHeight="false" outlineLevel="0" collapsed="false">
      <c r="A11505" s="5" t="s">
        <v>37152</v>
      </c>
      <c r="B11505" s="1" t="s">
        <v>12</v>
      </c>
      <c r="C11505" s="1" t="str">
        <f aca="false">CONCATENATE(B11505,"/",A11505)</f>
        <v>jda_buscador_bienes_inmuebles/11504</v>
      </c>
      <c r="D11505" s="6" t="s">
        <v>37153</v>
      </c>
      <c r="E11505" s="7" t="s">
        <v>22257</v>
      </c>
      <c r="F11505" s="7" t="s">
        <v>37154</v>
      </c>
      <c r="G11505" s="8" t="s">
        <v>5375</v>
      </c>
      <c r="H11505" s="8" t="s">
        <v>26</v>
      </c>
      <c r="I11505" s="8" t="s">
        <v>27</v>
      </c>
      <c r="J11505" s="8" t="s">
        <v>19</v>
      </c>
      <c r="K11505" s="8" t="s">
        <v>20</v>
      </c>
    </row>
    <row r="11506" customFormat="false" ht="13.8" hidden="false" customHeight="false" outlineLevel="0" collapsed="false">
      <c r="A11506" s="5" t="s">
        <v>37155</v>
      </c>
      <c r="B11506" s="1" t="s">
        <v>12</v>
      </c>
      <c r="C11506" s="1" t="str">
        <f aca="false">CONCATENATE(B11506,"/",A11506)</f>
        <v>jda_buscador_bienes_inmuebles/11505</v>
      </c>
      <c r="D11506" s="6" t="s">
        <v>37156</v>
      </c>
      <c r="E11506" s="7" t="s">
        <v>22257</v>
      </c>
      <c r="F11506" s="7" t="s">
        <v>37157</v>
      </c>
      <c r="G11506" s="8" t="s">
        <v>1374</v>
      </c>
      <c r="H11506" s="8" t="s">
        <v>26</v>
      </c>
      <c r="I11506" s="8" t="s">
        <v>18</v>
      </c>
      <c r="J11506" s="8" t="s">
        <v>19</v>
      </c>
      <c r="K11506" s="8" t="s">
        <v>20</v>
      </c>
    </row>
    <row r="11507" customFormat="false" ht="13.8" hidden="false" customHeight="false" outlineLevel="0" collapsed="false">
      <c r="A11507" s="5" t="s">
        <v>37158</v>
      </c>
      <c r="B11507" s="1" t="s">
        <v>12</v>
      </c>
      <c r="C11507" s="1" t="str">
        <f aca="false">CONCATENATE(B11507,"/",A11507)</f>
        <v>jda_buscador_bienes_inmuebles/11506</v>
      </c>
      <c r="D11507" s="6" t="s">
        <v>37159</v>
      </c>
      <c r="E11507" s="7" t="s">
        <v>22257</v>
      </c>
      <c r="F11507" s="7" t="s">
        <v>37160</v>
      </c>
      <c r="G11507" s="8" t="s">
        <v>2914</v>
      </c>
      <c r="H11507" s="8" t="s">
        <v>26</v>
      </c>
      <c r="I11507" s="8" t="s">
        <v>18</v>
      </c>
      <c r="J11507" s="8" t="s">
        <v>19</v>
      </c>
      <c r="K11507" s="8" t="s">
        <v>20</v>
      </c>
    </row>
    <row r="11508" customFormat="false" ht="13.8" hidden="false" customHeight="false" outlineLevel="0" collapsed="false">
      <c r="A11508" s="5" t="s">
        <v>37161</v>
      </c>
      <c r="B11508" s="1" t="s">
        <v>12</v>
      </c>
      <c r="C11508" s="1" t="str">
        <f aca="false">CONCATENATE(B11508,"/",A11508)</f>
        <v>jda_buscador_bienes_inmuebles/11507</v>
      </c>
      <c r="D11508" s="6" t="s">
        <v>37162</v>
      </c>
      <c r="E11508" s="7" t="s">
        <v>22257</v>
      </c>
      <c r="F11508" s="7" t="s">
        <v>37163</v>
      </c>
      <c r="G11508" s="8" t="s">
        <v>4233</v>
      </c>
      <c r="H11508" s="8" t="s">
        <v>34</v>
      </c>
      <c r="I11508" s="8" t="s">
        <v>18</v>
      </c>
      <c r="J11508" s="8" t="s">
        <v>19</v>
      </c>
      <c r="K11508" s="8" t="s">
        <v>20</v>
      </c>
    </row>
    <row r="11509" customFormat="false" ht="13.8" hidden="false" customHeight="false" outlineLevel="0" collapsed="false">
      <c r="A11509" s="5" t="s">
        <v>37164</v>
      </c>
      <c r="B11509" s="1" t="s">
        <v>12</v>
      </c>
      <c r="C11509" s="1" t="str">
        <f aca="false">CONCATENATE(B11509,"/",A11509)</f>
        <v>jda_buscador_bienes_inmuebles/11508</v>
      </c>
      <c r="D11509" s="6" t="s">
        <v>37165</v>
      </c>
      <c r="E11509" s="7" t="s">
        <v>22257</v>
      </c>
      <c r="F11509" s="7" t="s">
        <v>37166</v>
      </c>
      <c r="G11509" s="8" t="s">
        <v>4233</v>
      </c>
      <c r="H11509" s="8" t="s">
        <v>34</v>
      </c>
      <c r="I11509" s="8" t="s">
        <v>18</v>
      </c>
      <c r="J11509" s="8" t="s">
        <v>19</v>
      </c>
      <c r="K11509" s="8" t="s">
        <v>20</v>
      </c>
    </row>
    <row r="11510" customFormat="false" ht="13.8" hidden="false" customHeight="false" outlineLevel="0" collapsed="false">
      <c r="A11510" s="5" t="s">
        <v>37167</v>
      </c>
      <c r="B11510" s="1" t="s">
        <v>12</v>
      </c>
      <c r="C11510" s="1" t="str">
        <f aca="false">CONCATENATE(B11510,"/",A11510)</f>
        <v>jda_buscador_bienes_inmuebles/11509</v>
      </c>
      <c r="D11510" s="6" t="s">
        <v>37168</v>
      </c>
      <c r="E11510" s="7" t="s">
        <v>22257</v>
      </c>
      <c r="F11510" s="7" t="s">
        <v>37169</v>
      </c>
      <c r="G11510" s="8" t="s">
        <v>1554</v>
      </c>
      <c r="H11510" s="8" t="s">
        <v>26</v>
      </c>
      <c r="I11510" s="8" t="s">
        <v>18</v>
      </c>
      <c r="J11510" s="8" t="s">
        <v>19</v>
      </c>
      <c r="K11510" s="8" t="s">
        <v>20</v>
      </c>
    </row>
    <row r="11511" customFormat="false" ht="13.8" hidden="false" customHeight="false" outlineLevel="0" collapsed="false">
      <c r="A11511" s="5" t="s">
        <v>37170</v>
      </c>
      <c r="B11511" s="1" t="s">
        <v>12</v>
      </c>
      <c r="C11511" s="1" t="str">
        <f aca="false">CONCATENATE(B11511,"/",A11511)</f>
        <v>jda_buscador_bienes_inmuebles/11510</v>
      </c>
      <c r="D11511" s="6" t="s">
        <v>37171</v>
      </c>
      <c r="E11511" s="7" t="s">
        <v>22257</v>
      </c>
      <c r="F11511" s="7" t="s">
        <v>37172</v>
      </c>
      <c r="G11511" s="8" t="s">
        <v>2963</v>
      </c>
      <c r="H11511" s="8" t="s">
        <v>26</v>
      </c>
      <c r="I11511" s="8" t="s">
        <v>27</v>
      </c>
      <c r="J11511" s="8" t="s">
        <v>19</v>
      </c>
      <c r="K11511" s="8" t="s">
        <v>20</v>
      </c>
    </row>
    <row r="11512" customFormat="false" ht="13.8" hidden="false" customHeight="false" outlineLevel="0" collapsed="false">
      <c r="A11512" s="5" t="s">
        <v>37173</v>
      </c>
      <c r="B11512" s="1" t="s">
        <v>12</v>
      </c>
      <c r="C11512" s="1" t="str">
        <f aca="false">CONCATENATE(B11512,"/",A11512)</f>
        <v>jda_buscador_bienes_inmuebles/11511</v>
      </c>
      <c r="D11512" s="6" t="s">
        <v>37174</v>
      </c>
      <c r="E11512" s="7" t="s">
        <v>22257</v>
      </c>
      <c r="F11512" s="7" t="s">
        <v>37175</v>
      </c>
      <c r="G11512" s="8" t="s">
        <v>2963</v>
      </c>
      <c r="H11512" s="8" t="s">
        <v>26</v>
      </c>
      <c r="I11512" s="8" t="s">
        <v>18</v>
      </c>
      <c r="J11512" s="8" t="s">
        <v>19</v>
      </c>
      <c r="K11512" s="8" t="s">
        <v>20</v>
      </c>
    </row>
    <row r="11513" customFormat="false" ht="13.8" hidden="false" customHeight="false" outlineLevel="0" collapsed="false">
      <c r="A11513" s="5" t="s">
        <v>37176</v>
      </c>
      <c r="B11513" s="1" t="s">
        <v>12</v>
      </c>
      <c r="C11513" s="1" t="str">
        <f aca="false">CONCATENATE(B11513,"/",A11513)</f>
        <v>jda_buscador_bienes_inmuebles/11512</v>
      </c>
      <c r="D11513" s="6" t="s">
        <v>37177</v>
      </c>
      <c r="E11513" s="7" t="s">
        <v>22257</v>
      </c>
      <c r="F11513" s="7" t="s">
        <v>37178</v>
      </c>
      <c r="G11513" s="8" t="s">
        <v>121</v>
      </c>
      <c r="H11513" s="8" t="s">
        <v>26</v>
      </c>
      <c r="I11513" s="8" t="s">
        <v>18</v>
      </c>
      <c r="J11513" s="8" t="s">
        <v>19</v>
      </c>
      <c r="K11513" s="8" t="s">
        <v>20</v>
      </c>
    </row>
    <row r="11514" customFormat="false" ht="13.8" hidden="false" customHeight="false" outlineLevel="0" collapsed="false">
      <c r="A11514" s="5" t="s">
        <v>37179</v>
      </c>
      <c r="B11514" s="1" t="s">
        <v>12</v>
      </c>
      <c r="C11514" s="1" t="str">
        <f aca="false">CONCATENATE(B11514,"/",A11514)</f>
        <v>jda_buscador_bienes_inmuebles/11513</v>
      </c>
      <c r="D11514" s="6" t="s">
        <v>37180</v>
      </c>
      <c r="E11514" s="7" t="s">
        <v>22257</v>
      </c>
      <c r="F11514" s="7" t="s">
        <v>37181</v>
      </c>
      <c r="G11514" s="8" t="s">
        <v>5155</v>
      </c>
      <c r="H11514" s="8" t="s">
        <v>26</v>
      </c>
      <c r="I11514" s="8" t="s">
        <v>18</v>
      </c>
      <c r="J11514" s="8" t="s">
        <v>19</v>
      </c>
      <c r="K11514" s="8" t="s">
        <v>20</v>
      </c>
    </row>
    <row r="11515" customFormat="false" ht="13.8" hidden="false" customHeight="false" outlineLevel="0" collapsed="false">
      <c r="A11515" s="5" t="s">
        <v>37182</v>
      </c>
      <c r="B11515" s="1" t="s">
        <v>12</v>
      </c>
      <c r="C11515" s="1" t="str">
        <f aca="false">CONCATENATE(B11515,"/",A11515)</f>
        <v>jda_buscador_bienes_inmuebles/11514</v>
      </c>
      <c r="D11515" s="6" t="s">
        <v>37183</v>
      </c>
      <c r="E11515" s="7" t="s">
        <v>22257</v>
      </c>
      <c r="F11515" s="7" t="s">
        <v>37184</v>
      </c>
      <c r="G11515" s="8" t="s">
        <v>5155</v>
      </c>
      <c r="H11515" s="8" t="s">
        <v>26</v>
      </c>
      <c r="I11515" s="8" t="s">
        <v>18</v>
      </c>
      <c r="J11515" s="8" t="s">
        <v>19</v>
      </c>
      <c r="K11515" s="8" t="s">
        <v>20</v>
      </c>
    </row>
    <row r="11516" customFormat="false" ht="13.8" hidden="false" customHeight="false" outlineLevel="0" collapsed="false">
      <c r="A11516" s="5" t="s">
        <v>37185</v>
      </c>
      <c r="B11516" s="1" t="s">
        <v>12</v>
      </c>
      <c r="C11516" s="1" t="str">
        <f aca="false">CONCATENATE(B11516,"/",A11516)</f>
        <v>jda_buscador_bienes_inmuebles/11515</v>
      </c>
      <c r="D11516" s="6" t="s">
        <v>37186</v>
      </c>
      <c r="E11516" s="7" t="s">
        <v>22257</v>
      </c>
      <c r="F11516" s="7" t="s">
        <v>37187</v>
      </c>
      <c r="G11516" s="8" t="s">
        <v>2877</v>
      </c>
      <c r="H11516" s="8" t="s">
        <v>26</v>
      </c>
      <c r="I11516" s="8" t="s">
        <v>18</v>
      </c>
      <c r="J11516" s="8" t="s">
        <v>19</v>
      </c>
      <c r="K11516" s="8" t="s">
        <v>20</v>
      </c>
    </row>
    <row r="11517" customFormat="false" ht="13.8" hidden="false" customHeight="false" outlineLevel="0" collapsed="false">
      <c r="A11517" s="5" t="s">
        <v>37188</v>
      </c>
      <c r="B11517" s="1" t="s">
        <v>12</v>
      </c>
      <c r="C11517" s="1" t="str">
        <f aca="false">CONCATENATE(B11517,"/",A11517)</f>
        <v>jda_buscador_bienes_inmuebles/11516</v>
      </c>
      <c r="D11517" s="6" t="s">
        <v>37189</v>
      </c>
      <c r="E11517" s="7" t="s">
        <v>22257</v>
      </c>
      <c r="F11517" s="7" t="s">
        <v>37190</v>
      </c>
      <c r="G11517" s="8" t="s">
        <v>5325</v>
      </c>
      <c r="H11517" s="8" t="s">
        <v>26</v>
      </c>
      <c r="I11517" s="8" t="s">
        <v>18</v>
      </c>
      <c r="J11517" s="8" t="s">
        <v>19</v>
      </c>
      <c r="K11517" s="8" t="s">
        <v>20</v>
      </c>
    </row>
    <row r="11518" customFormat="false" ht="13.8" hidden="false" customHeight="false" outlineLevel="0" collapsed="false">
      <c r="A11518" s="5" t="s">
        <v>37191</v>
      </c>
      <c r="B11518" s="1" t="s">
        <v>12</v>
      </c>
      <c r="C11518" s="1" t="str">
        <f aca="false">CONCATENATE(B11518,"/",A11518)</f>
        <v>jda_buscador_bienes_inmuebles/11517</v>
      </c>
      <c r="D11518" s="6" t="s">
        <v>37192</v>
      </c>
      <c r="E11518" s="7" t="s">
        <v>22257</v>
      </c>
      <c r="F11518" s="7" t="s">
        <v>37193</v>
      </c>
      <c r="G11518" s="8" t="s">
        <v>5325</v>
      </c>
      <c r="H11518" s="8" t="s">
        <v>26</v>
      </c>
      <c r="I11518" s="8" t="s">
        <v>18</v>
      </c>
      <c r="J11518" s="8" t="s">
        <v>19</v>
      </c>
      <c r="K11518" s="8" t="s">
        <v>20</v>
      </c>
    </row>
    <row r="11519" customFormat="false" ht="13.8" hidden="false" customHeight="false" outlineLevel="0" collapsed="false">
      <c r="A11519" s="5" t="s">
        <v>37194</v>
      </c>
      <c r="B11519" s="1" t="s">
        <v>12</v>
      </c>
      <c r="C11519" s="1" t="str">
        <f aca="false">CONCATENATE(B11519,"/",A11519)</f>
        <v>jda_buscador_bienes_inmuebles/11518</v>
      </c>
      <c r="D11519" s="6" t="s">
        <v>37195</v>
      </c>
      <c r="E11519" s="7" t="s">
        <v>22257</v>
      </c>
      <c r="F11519" s="7" t="s">
        <v>37196</v>
      </c>
      <c r="G11519" s="8" t="s">
        <v>2721</v>
      </c>
      <c r="H11519" s="8" t="s">
        <v>26</v>
      </c>
      <c r="I11519" s="8" t="s">
        <v>18</v>
      </c>
      <c r="J11519" s="8" t="s">
        <v>19</v>
      </c>
      <c r="K11519" s="8" t="s">
        <v>20</v>
      </c>
    </row>
    <row r="11520" customFormat="false" ht="13.8" hidden="false" customHeight="false" outlineLevel="0" collapsed="false">
      <c r="A11520" s="5" t="s">
        <v>37197</v>
      </c>
      <c r="B11520" s="1" t="s">
        <v>12</v>
      </c>
      <c r="C11520" s="1" t="str">
        <f aca="false">CONCATENATE(B11520,"/",A11520)</f>
        <v>jda_buscador_bienes_inmuebles/11519</v>
      </c>
      <c r="D11520" s="6" t="s">
        <v>37198</v>
      </c>
      <c r="E11520" s="7" t="s">
        <v>22257</v>
      </c>
      <c r="F11520" s="7" t="s">
        <v>37199</v>
      </c>
      <c r="G11520" s="8" t="s">
        <v>659</v>
      </c>
      <c r="H11520" s="8" t="s">
        <v>26</v>
      </c>
      <c r="I11520" s="8" t="s">
        <v>18</v>
      </c>
      <c r="J11520" s="8" t="s">
        <v>19</v>
      </c>
      <c r="K11520" s="8" t="s">
        <v>20</v>
      </c>
    </row>
    <row r="11521" customFormat="false" ht="13.8" hidden="false" customHeight="false" outlineLevel="0" collapsed="false">
      <c r="A11521" s="5" t="s">
        <v>37200</v>
      </c>
      <c r="B11521" s="1" t="s">
        <v>12</v>
      </c>
      <c r="C11521" s="1" t="str">
        <f aca="false">CONCATENATE(B11521,"/",A11521)</f>
        <v>jda_buscador_bienes_inmuebles/11520</v>
      </c>
      <c r="D11521" s="6" t="s">
        <v>37201</v>
      </c>
      <c r="E11521" s="7" t="s">
        <v>22257</v>
      </c>
      <c r="F11521" s="7" t="s">
        <v>37202</v>
      </c>
      <c r="G11521" s="8" t="s">
        <v>161</v>
      </c>
      <c r="H11521" s="8" t="s">
        <v>26</v>
      </c>
      <c r="I11521" s="8" t="s">
        <v>27</v>
      </c>
      <c r="J11521" s="8" t="s">
        <v>19</v>
      </c>
      <c r="K11521" s="8" t="s">
        <v>20</v>
      </c>
    </row>
    <row r="11522" customFormat="false" ht="13.8" hidden="false" customHeight="false" outlineLevel="0" collapsed="false">
      <c r="A11522" s="5" t="s">
        <v>37203</v>
      </c>
      <c r="B11522" s="1" t="s">
        <v>12</v>
      </c>
      <c r="C11522" s="1" t="str">
        <f aca="false">CONCATENATE(B11522,"/",A11522)</f>
        <v>jda_buscador_bienes_inmuebles/11521</v>
      </c>
      <c r="D11522" s="6" t="s">
        <v>37204</v>
      </c>
      <c r="E11522" s="7" t="s">
        <v>22257</v>
      </c>
      <c r="F11522" s="7" t="s">
        <v>37205</v>
      </c>
      <c r="G11522" s="8" t="s">
        <v>4545</v>
      </c>
      <c r="H11522" s="8" t="s">
        <v>26</v>
      </c>
      <c r="I11522" s="8" t="s">
        <v>18</v>
      </c>
      <c r="J11522" s="8" t="s">
        <v>19</v>
      </c>
      <c r="K11522" s="8" t="s">
        <v>20</v>
      </c>
    </row>
    <row r="11523" customFormat="false" ht="13.8" hidden="false" customHeight="false" outlineLevel="0" collapsed="false">
      <c r="A11523" s="5" t="s">
        <v>37206</v>
      </c>
      <c r="B11523" s="1" t="s">
        <v>12</v>
      </c>
      <c r="C11523" s="1" t="str">
        <f aca="false">CONCATENATE(B11523,"/",A11523)</f>
        <v>jda_buscador_bienes_inmuebles/11522</v>
      </c>
      <c r="D11523" s="6" t="s">
        <v>37207</v>
      </c>
      <c r="E11523" s="7" t="s">
        <v>22257</v>
      </c>
      <c r="F11523" s="7" t="s">
        <v>33344</v>
      </c>
      <c r="G11523" s="8" t="s">
        <v>5027</v>
      </c>
      <c r="H11523" s="8" t="s">
        <v>26</v>
      </c>
      <c r="I11523" s="8" t="s">
        <v>27</v>
      </c>
      <c r="J11523" s="8" t="s">
        <v>19</v>
      </c>
      <c r="K11523" s="8" t="s">
        <v>20</v>
      </c>
    </row>
    <row r="11524" customFormat="false" ht="13.8" hidden="false" customHeight="false" outlineLevel="0" collapsed="false">
      <c r="A11524" s="5" t="s">
        <v>37208</v>
      </c>
      <c r="B11524" s="1" t="s">
        <v>12</v>
      </c>
      <c r="C11524" s="1" t="str">
        <f aca="false">CONCATENATE(B11524,"/",A11524)</f>
        <v>jda_buscador_bienes_inmuebles/11523</v>
      </c>
      <c r="D11524" s="6" t="s">
        <v>37209</v>
      </c>
      <c r="E11524" s="7" t="s">
        <v>22257</v>
      </c>
      <c r="F11524" s="7" t="s">
        <v>37210</v>
      </c>
      <c r="G11524" s="8" t="s">
        <v>2914</v>
      </c>
      <c r="H11524" s="8" t="s">
        <v>26</v>
      </c>
      <c r="I11524" s="8" t="s">
        <v>18</v>
      </c>
      <c r="J11524" s="8" t="s">
        <v>19</v>
      </c>
      <c r="K11524" s="8" t="s">
        <v>20</v>
      </c>
    </row>
    <row r="11525" customFormat="false" ht="13.8" hidden="false" customHeight="false" outlineLevel="0" collapsed="false">
      <c r="A11525" s="5" t="s">
        <v>37211</v>
      </c>
      <c r="B11525" s="1" t="s">
        <v>12</v>
      </c>
      <c r="C11525" s="1" t="str">
        <f aca="false">CONCATENATE(B11525,"/",A11525)</f>
        <v>jda_buscador_bienes_inmuebles/11524</v>
      </c>
      <c r="D11525" s="6" t="s">
        <v>37212</v>
      </c>
      <c r="E11525" s="7" t="s">
        <v>22257</v>
      </c>
      <c r="F11525" s="7" t="s">
        <v>37213</v>
      </c>
      <c r="G11525" s="8" t="s">
        <v>2914</v>
      </c>
      <c r="H11525" s="8" t="s">
        <v>26</v>
      </c>
      <c r="I11525" s="8" t="s">
        <v>18</v>
      </c>
      <c r="J11525" s="8" t="s">
        <v>19</v>
      </c>
      <c r="K11525" s="8" t="s">
        <v>20</v>
      </c>
    </row>
    <row r="11526" customFormat="false" ht="13.8" hidden="false" customHeight="false" outlineLevel="0" collapsed="false">
      <c r="A11526" s="5" t="s">
        <v>37214</v>
      </c>
      <c r="B11526" s="1" t="s">
        <v>12</v>
      </c>
      <c r="C11526" s="1" t="str">
        <f aca="false">CONCATENATE(B11526,"/",A11526)</f>
        <v>jda_buscador_bienes_inmuebles/11525</v>
      </c>
      <c r="D11526" s="6" t="s">
        <v>37215</v>
      </c>
      <c r="E11526" s="7" t="s">
        <v>22257</v>
      </c>
      <c r="F11526" s="7" t="s">
        <v>37216</v>
      </c>
      <c r="G11526" s="8" t="s">
        <v>2731</v>
      </c>
      <c r="H11526" s="8" t="s">
        <v>26</v>
      </c>
      <c r="I11526" s="8" t="s">
        <v>18</v>
      </c>
      <c r="J11526" s="8" t="s">
        <v>19</v>
      </c>
      <c r="K11526" s="8" t="s">
        <v>20</v>
      </c>
    </row>
    <row r="11527" customFormat="false" ht="13.8" hidden="false" customHeight="false" outlineLevel="0" collapsed="false">
      <c r="A11527" s="5" t="s">
        <v>37217</v>
      </c>
      <c r="B11527" s="1" t="s">
        <v>12</v>
      </c>
      <c r="C11527" s="1" t="str">
        <f aca="false">CONCATENATE(B11527,"/",A11527)</f>
        <v>jda_buscador_bienes_inmuebles/11526</v>
      </c>
      <c r="D11527" s="6" t="s">
        <v>37218</v>
      </c>
      <c r="E11527" s="7" t="s">
        <v>22257</v>
      </c>
      <c r="F11527" s="7" t="s">
        <v>37219</v>
      </c>
      <c r="G11527" s="8" t="s">
        <v>2994</v>
      </c>
      <c r="H11527" s="8" t="s">
        <v>26</v>
      </c>
      <c r="I11527" s="8" t="s">
        <v>18</v>
      </c>
      <c r="J11527" s="8" t="s">
        <v>19</v>
      </c>
      <c r="K11527" s="8" t="s">
        <v>20</v>
      </c>
    </row>
    <row r="11528" customFormat="false" ht="13.8" hidden="false" customHeight="false" outlineLevel="0" collapsed="false">
      <c r="A11528" s="5" t="s">
        <v>37220</v>
      </c>
      <c r="B11528" s="1" t="s">
        <v>12</v>
      </c>
      <c r="C11528" s="1" t="str">
        <f aca="false">CONCATENATE(B11528,"/",A11528)</f>
        <v>jda_buscador_bienes_inmuebles/11527</v>
      </c>
      <c r="D11528" s="6" t="s">
        <v>37221</v>
      </c>
      <c r="E11528" s="7" t="s">
        <v>22257</v>
      </c>
      <c r="F11528" s="7" t="s">
        <v>37222</v>
      </c>
      <c r="G11528" s="8" t="s">
        <v>2994</v>
      </c>
      <c r="H11528" s="8" t="s">
        <v>26</v>
      </c>
      <c r="I11528" s="8" t="s">
        <v>18</v>
      </c>
      <c r="J11528" s="8" t="s">
        <v>19</v>
      </c>
      <c r="K11528" s="8" t="s">
        <v>20</v>
      </c>
    </row>
    <row r="11529" customFormat="false" ht="13.8" hidden="false" customHeight="false" outlineLevel="0" collapsed="false">
      <c r="A11529" s="5" t="s">
        <v>37223</v>
      </c>
      <c r="B11529" s="1" t="s">
        <v>12</v>
      </c>
      <c r="C11529" s="1" t="str">
        <f aca="false">CONCATENATE(B11529,"/",A11529)</f>
        <v>jda_buscador_bienes_inmuebles/11528</v>
      </c>
      <c r="D11529" s="6" t="s">
        <v>37224</v>
      </c>
      <c r="E11529" s="7" t="s">
        <v>22257</v>
      </c>
      <c r="F11529" s="7" t="s">
        <v>37225</v>
      </c>
      <c r="G11529" s="8" t="s">
        <v>2987</v>
      </c>
      <c r="H11529" s="8" t="s">
        <v>26</v>
      </c>
      <c r="I11529" s="8" t="s">
        <v>18</v>
      </c>
      <c r="J11529" s="8" t="s">
        <v>19</v>
      </c>
      <c r="K11529" s="8" t="s">
        <v>20</v>
      </c>
    </row>
    <row r="11530" customFormat="false" ht="13.8" hidden="false" customHeight="false" outlineLevel="0" collapsed="false">
      <c r="A11530" s="5" t="s">
        <v>37226</v>
      </c>
      <c r="B11530" s="1" t="s">
        <v>12</v>
      </c>
      <c r="C11530" s="1" t="str">
        <f aca="false">CONCATENATE(B11530,"/",A11530)</f>
        <v>jda_buscador_bienes_inmuebles/11529</v>
      </c>
      <c r="D11530" s="6" t="s">
        <v>37227</v>
      </c>
      <c r="E11530" s="7" t="s">
        <v>22257</v>
      </c>
      <c r="F11530" s="7" t="s">
        <v>37228</v>
      </c>
      <c r="G11530" s="8" t="s">
        <v>2736</v>
      </c>
      <c r="H11530" s="8" t="s">
        <v>26</v>
      </c>
      <c r="I11530" s="8" t="s">
        <v>18</v>
      </c>
      <c r="J11530" s="8" t="s">
        <v>19</v>
      </c>
      <c r="K11530" s="8" t="s">
        <v>20</v>
      </c>
    </row>
    <row r="11531" customFormat="false" ht="13.8" hidden="false" customHeight="false" outlineLevel="0" collapsed="false">
      <c r="A11531" s="5" t="s">
        <v>37229</v>
      </c>
      <c r="B11531" s="1" t="s">
        <v>12</v>
      </c>
      <c r="C11531" s="1" t="str">
        <f aca="false">CONCATENATE(B11531,"/",A11531)</f>
        <v>jda_buscador_bienes_inmuebles/11530</v>
      </c>
      <c r="D11531" s="6" t="s">
        <v>37230</v>
      </c>
      <c r="E11531" s="7" t="s">
        <v>22257</v>
      </c>
      <c r="F11531" s="7" t="s">
        <v>37231</v>
      </c>
      <c r="G11531" s="8" t="s">
        <v>3666</v>
      </c>
      <c r="H11531" s="8" t="s">
        <v>26</v>
      </c>
      <c r="I11531" s="8" t="s">
        <v>18</v>
      </c>
      <c r="J11531" s="8" t="s">
        <v>19</v>
      </c>
      <c r="K11531" s="8" t="s">
        <v>20</v>
      </c>
    </row>
    <row r="11532" customFormat="false" ht="13.8" hidden="false" customHeight="false" outlineLevel="0" collapsed="false">
      <c r="A11532" s="5" t="s">
        <v>37232</v>
      </c>
      <c r="B11532" s="1" t="s">
        <v>12</v>
      </c>
      <c r="C11532" s="1" t="str">
        <f aca="false">CONCATENATE(B11532,"/",A11532)</f>
        <v>jda_buscador_bienes_inmuebles/11531</v>
      </c>
      <c r="D11532" s="6" t="s">
        <v>37233</v>
      </c>
      <c r="E11532" s="7" t="s">
        <v>22257</v>
      </c>
      <c r="F11532" s="7" t="s">
        <v>37234</v>
      </c>
      <c r="G11532" s="8" t="s">
        <v>5193</v>
      </c>
      <c r="H11532" s="8" t="s">
        <v>26</v>
      </c>
      <c r="I11532" s="8" t="s">
        <v>18</v>
      </c>
      <c r="J11532" s="8" t="s">
        <v>19</v>
      </c>
      <c r="K11532" s="8" t="s">
        <v>20</v>
      </c>
    </row>
    <row r="11533" customFormat="false" ht="13.8" hidden="false" customHeight="false" outlineLevel="0" collapsed="false">
      <c r="A11533" s="5" t="s">
        <v>37235</v>
      </c>
      <c r="B11533" s="1" t="s">
        <v>12</v>
      </c>
      <c r="C11533" s="1" t="str">
        <f aca="false">CONCATENATE(B11533,"/",A11533)</f>
        <v>jda_buscador_bienes_inmuebles/11532</v>
      </c>
      <c r="D11533" s="6" t="s">
        <v>37236</v>
      </c>
      <c r="E11533" s="7" t="s">
        <v>22257</v>
      </c>
      <c r="F11533" s="7" t="s">
        <v>37237</v>
      </c>
      <c r="G11533" s="8" t="s">
        <v>127</v>
      </c>
      <c r="H11533" s="8" t="s">
        <v>26</v>
      </c>
      <c r="I11533" s="8" t="s">
        <v>27</v>
      </c>
      <c r="J11533" s="8" t="s">
        <v>19</v>
      </c>
      <c r="K11533" s="8" t="s">
        <v>20</v>
      </c>
    </row>
    <row r="11534" customFormat="false" ht="13.8" hidden="false" customHeight="false" outlineLevel="0" collapsed="false">
      <c r="A11534" s="5" t="s">
        <v>37238</v>
      </c>
      <c r="B11534" s="1" t="s">
        <v>12</v>
      </c>
      <c r="C11534" s="1" t="str">
        <f aca="false">CONCATENATE(B11534,"/",A11534)</f>
        <v>jda_buscador_bienes_inmuebles/11533</v>
      </c>
      <c r="D11534" s="6" t="s">
        <v>37239</v>
      </c>
      <c r="E11534" s="7" t="s">
        <v>22257</v>
      </c>
      <c r="F11534" s="7" t="s">
        <v>37240</v>
      </c>
      <c r="G11534" s="8" t="s">
        <v>709</v>
      </c>
      <c r="H11534" s="8" t="s">
        <v>26</v>
      </c>
      <c r="I11534" s="8" t="s">
        <v>18</v>
      </c>
      <c r="J11534" s="8" t="s">
        <v>19</v>
      </c>
      <c r="K11534" s="8" t="s">
        <v>20</v>
      </c>
    </row>
    <row r="11535" customFormat="false" ht="13.8" hidden="false" customHeight="false" outlineLevel="0" collapsed="false">
      <c r="A11535" s="5" t="s">
        <v>37241</v>
      </c>
      <c r="B11535" s="1" t="s">
        <v>12</v>
      </c>
      <c r="C11535" s="1" t="str">
        <f aca="false">CONCATENATE(B11535,"/",A11535)</f>
        <v>jda_buscador_bienes_inmuebles/11534</v>
      </c>
      <c r="D11535" s="6" t="s">
        <v>37242</v>
      </c>
      <c r="E11535" s="7" t="s">
        <v>22257</v>
      </c>
      <c r="F11535" s="7" t="s">
        <v>37243</v>
      </c>
      <c r="G11535" s="8" t="s">
        <v>2492</v>
      </c>
      <c r="H11535" s="8" t="s">
        <v>26</v>
      </c>
      <c r="I11535" s="8" t="s">
        <v>18</v>
      </c>
      <c r="J11535" s="8" t="s">
        <v>19</v>
      </c>
      <c r="K11535" s="8" t="s">
        <v>20</v>
      </c>
    </row>
    <row r="11536" customFormat="false" ht="13.8" hidden="false" customHeight="false" outlineLevel="0" collapsed="false">
      <c r="A11536" s="5" t="s">
        <v>37244</v>
      </c>
      <c r="B11536" s="1" t="s">
        <v>12</v>
      </c>
      <c r="C11536" s="1" t="str">
        <f aca="false">CONCATENATE(B11536,"/",A11536)</f>
        <v>jda_buscador_bienes_inmuebles/11535</v>
      </c>
      <c r="D11536" s="6" t="s">
        <v>37245</v>
      </c>
      <c r="E11536" s="7" t="s">
        <v>22257</v>
      </c>
      <c r="F11536" s="7" t="s">
        <v>37246</v>
      </c>
      <c r="G11536" s="8" t="s">
        <v>2731</v>
      </c>
      <c r="H11536" s="8" t="s">
        <v>26</v>
      </c>
      <c r="I11536" s="8" t="s">
        <v>18</v>
      </c>
      <c r="J11536" s="8" t="s">
        <v>19</v>
      </c>
      <c r="K11536" s="8" t="s">
        <v>20</v>
      </c>
    </row>
    <row r="11537" customFormat="false" ht="13.8" hidden="false" customHeight="false" outlineLevel="0" collapsed="false">
      <c r="A11537" s="5" t="s">
        <v>37247</v>
      </c>
      <c r="B11537" s="1" t="s">
        <v>12</v>
      </c>
      <c r="C11537" s="1" t="str">
        <f aca="false">CONCATENATE(B11537,"/",A11537)</f>
        <v>jda_buscador_bienes_inmuebles/11536</v>
      </c>
      <c r="D11537" s="6" t="s">
        <v>37248</v>
      </c>
      <c r="E11537" s="7" t="s">
        <v>37249</v>
      </c>
      <c r="F11537" s="7" t="s">
        <v>37250</v>
      </c>
      <c r="G11537" s="8" t="s">
        <v>18026</v>
      </c>
      <c r="H11537" s="8" t="s">
        <v>17</v>
      </c>
      <c r="I11537" s="8" t="s">
        <v>18</v>
      </c>
      <c r="J11537" s="8" t="s">
        <v>75</v>
      </c>
      <c r="K11537" s="8" t="s">
        <v>76</v>
      </c>
    </row>
    <row r="11538" customFormat="false" ht="13.8" hidden="false" customHeight="false" outlineLevel="0" collapsed="false">
      <c r="A11538" s="5" t="s">
        <v>37251</v>
      </c>
      <c r="B11538" s="1" t="s">
        <v>12</v>
      </c>
      <c r="C11538" s="1" t="str">
        <f aca="false">CONCATENATE(B11538,"/",A11538)</f>
        <v>jda_buscador_bienes_inmuebles/11537</v>
      </c>
      <c r="D11538" s="6" t="s">
        <v>37252</v>
      </c>
      <c r="E11538" s="7" t="s">
        <v>37253</v>
      </c>
      <c r="F11538" s="7" t="s">
        <v>37254</v>
      </c>
      <c r="G11538" s="8" t="s">
        <v>7357</v>
      </c>
      <c r="H11538" s="8" t="s">
        <v>17</v>
      </c>
      <c r="I11538" s="8" t="s">
        <v>18</v>
      </c>
      <c r="J11538" s="8" t="s">
        <v>75</v>
      </c>
      <c r="K11538" s="8" t="s">
        <v>76</v>
      </c>
    </row>
    <row r="11539" customFormat="false" ht="13.8" hidden="false" customHeight="false" outlineLevel="0" collapsed="false">
      <c r="A11539" s="5" t="s">
        <v>37255</v>
      </c>
      <c r="B11539" s="1" t="s">
        <v>12</v>
      </c>
      <c r="C11539" s="1" t="str">
        <f aca="false">CONCATENATE(B11539,"/",A11539)</f>
        <v>jda_buscador_bienes_inmuebles/11538</v>
      </c>
      <c r="D11539" s="6" t="s">
        <v>37256</v>
      </c>
      <c r="E11539" s="7" t="s">
        <v>37257</v>
      </c>
      <c r="F11539" s="7" t="s">
        <v>37258</v>
      </c>
      <c r="G11539" s="8" t="s">
        <v>151</v>
      </c>
      <c r="H11539" s="8" t="s">
        <v>143</v>
      </c>
      <c r="I11539" s="8" t="s">
        <v>18</v>
      </c>
      <c r="J11539" s="8" t="s">
        <v>75</v>
      </c>
      <c r="K11539" s="8" t="s">
        <v>76</v>
      </c>
    </row>
    <row r="11540" customFormat="false" ht="13.8" hidden="false" customHeight="false" outlineLevel="0" collapsed="false">
      <c r="A11540" s="5" t="s">
        <v>37259</v>
      </c>
      <c r="B11540" s="1" t="s">
        <v>12</v>
      </c>
      <c r="C11540" s="1" t="str">
        <f aca="false">CONCATENATE(B11540,"/",A11540)</f>
        <v>jda_buscador_bienes_inmuebles/11539</v>
      </c>
      <c r="D11540" s="6" t="s">
        <v>37260</v>
      </c>
      <c r="E11540" s="7" t="s">
        <v>37261</v>
      </c>
      <c r="F11540" s="7" t="s">
        <v>37262</v>
      </c>
      <c r="G11540" s="8" t="s">
        <v>14540</v>
      </c>
      <c r="H11540" s="8" t="s">
        <v>143</v>
      </c>
      <c r="I11540" s="8" t="s">
        <v>27</v>
      </c>
      <c r="J11540" s="8" t="s">
        <v>35</v>
      </c>
      <c r="K11540" s="8" t="s">
        <v>36</v>
      </c>
    </row>
    <row r="11541" customFormat="false" ht="13.8" hidden="false" customHeight="false" outlineLevel="0" collapsed="false">
      <c r="A11541" s="5" t="s">
        <v>37263</v>
      </c>
      <c r="B11541" s="1" t="s">
        <v>12</v>
      </c>
      <c r="C11541" s="1" t="str">
        <f aca="false">CONCATENATE(B11541,"/",A11541)</f>
        <v>jda_buscador_bienes_inmuebles/11540</v>
      </c>
      <c r="D11541" s="6" t="s">
        <v>37260</v>
      </c>
      <c r="E11541" s="7" t="s">
        <v>37264</v>
      </c>
      <c r="F11541" s="7" t="s">
        <v>37265</v>
      </c>
      <c r="G11541" s="8" t="s">
        <v>14540</v>
      </c>
      <c r="H11541" s="8" t="s">
        <v>143</v>
      </c>
      <c r="I11541" s="8" t="s">
        <v>27</v>
      </c>
      <c r="J11541" s="8" t="s">
        <v>122</v>
      </c>
      <c r="K11541" s="8" t="s">
        <v>36</v>
      </c>
    </row>
    <row r="11542" customFormat="false" ht="13.8" hidden="false" customHeight="false" outlineLevel="0" collapsed="false">
      <c r="A11542" s="5" t="s">
        <v>37266</v>
      </c>
      <c r="B11542" s="1" t="s">
        <v>12</v>
      </c>
      <c r="C11542" s="1" t="str">
        <f aca="false">CONCATENATE(B11542,"/",A11542)</f>
        <v>jda_buscador_bienes_inmuebles/11541</v>
      </c>
      <c r="D11542" s="6" t="s">
        <v>37267</v>
      </c>
      <c r="E11542" s="7" t="s">
        <v>22257</v>
      </c>
      <c r="F11542" s="7" t="s">
        <v>37268</v>
      </c>
      <c r="G11542" s="8" t="s">
        <v>8749</v>
      </c>
      <c r="H11542" s="8" t="s">
        <v>353</v>
      </c>
      <c r="I11542" s="8" t="s">
        <v>18</v>
      </c>
      <c r="J11542" s="8" t="s">
        <v>19</v>
      </c>
      <c r="K11542" s="8" t="s">
        <v>20</v>
      </c>
    </row>
    <row r="11543" customFormat="false" ht="13.8" hidden="false" customHeight="false" outlineLevel="0" collapsed="false">
      <c r="A11543" s="5" t="s">
        <v>37269</v>
      </c>
      <c r="B11543" s="1" t="s">
        <v>12</v>
      </c>
      <c r="C11543" s="1" t="str">
        <f aca="false">CONCATENATE(B11543,"/",A11543)</f>
        <v>jda_buscador_bienes_inmuebles/11542</v>
      </c>
      <c r="D11543" s="6" t="s">
        <v>37270</v>
      </c>
      <c r="E11543" s="7" t="s">
        <v>22257</v>
      </c>
      <c r="F11543" s="7" t="s">
        <v>37271</v>
      </c>
      <c r="G11543" s="8" t="s">
        <v>2232</v>
      </c>
      <c r="H11543" s="8" t="s">
        <v>353</v>
      </c>
      <c r="I11543" s="8" t="s">
        <v>18</v>
      </c>
      <c r="J11543" s="8" t="s">
        <v>19</v>
      </c>
      <c r="K11543" s="8" t="s">
        <v>20</v>
      </c>
    </row>
    <row r="11544" customFormat="false" ht="13.8" hidden="false" customHeight="false" outlineLevel="0" collapsed="false">
      <c r="A11544" s="5" t="s">
        <v>37272</v>
      </c>
      <c r="B11544" s="1" t="s">
        <v>12</v>
      </c>
      <c r="C11544" s="1" t="str">
        <f aca="false">CONCATENATE(B11544,"/",A11544)</f>
        <v>jda_buscador_bienes_inmuebles/11543</v>
      </c>
      <c r="D11544" s="6" t="s">
        <v>37273</v>
      </c>
      <c r="E11544" s="7" t="s">
        <v>22257</v>
      </c>
      <c r="F11544" s="7" t="s">
        <v>37274</v>
      </c>
      <c r="G11544" s="8" t="s">
        <v>8681</v>
      </c>
      <c r="H11544" s="8" t="s">
        <v>353</v>
      </c>
      <c r="I11544" s="8" t="s">
        <v>18</v>
      </c>
      <c r="J11544" s="8" t="s">
        <v>19</v>
      </c>
      <c r="K11544" s="8" t="s">
        <v>20</v>
      </c>
    </row>
    <row r="11545" customFormat="false" ht="13.8" hidden="false" customHeight="false" outlineLevel="0" collapsed="false">
      <c r="A11545" s="5" t="s">
        <v>37275</v>
      </c>
      <c r="B11545" s="1" t="s">
        <v>12</v>
      </c>
      <c r="C11545" s="1" t="str">
        <f aca="false">CONCATENATE(B11545,"/",A11545)</f>
        <v>jda_buscador_bienes_inmuebles/11544</v>
      </c>
      <c r="D11545" s="6" t="s">
        <v>37276</v>
      </c>
      <c r="E11545" s="7" t="s">
        <v>22257</v>
      </c>
      <c r="F11545" s="7" t="s">
        <v>37277</v>
      </c>
      <c r="G11545" s="8" t="s">
        <v>2024</v>
      </c>
      <c r="H11545" s="8" t="s">
        <v>353</v>
      </c>
      <c r="I11545" s="8" t="s">
        <v>18</v>
      </c>
      <c r="J11545" s="8" t="s">
        <v>19</v>
      </c>
      <c r="K11545" s="8" t="s">
        <v>20</v>
      </c>
    </row>
    <row r="11546" customFormat="false" ht="13.8" hidden="false" customHeight="false" outlineLevel="0" collapsed="false">
      <c r="A11546" s="5" t="s">
        <v>37278</v>
      </c>
      <c r="B11546" s="1" t="s">
        <v>12</v>
      </c>
      <c r="C11546" s="1" t="str">
        <f aca="false">CONCATENATE(B11546,"/",A11546)</f>
        <v>jda_buscador_bienes_inmuebles/11545</v>
      </c>
      <c r="D11546" s="6" t="s">
        <v>37279</v>
      </c>
      <c r="E11546" s="7" t="s">
        <v>22257</v>
      </c>
      <c r="F11546" s="7" t="s">
        <v>37280</v>
      </c>
      <c r="G11546" s="8" t="s">
        <v>8647</v>
      </c>
      <c r="H11546" s="8" t="s">
        <v>353</v>
      </c>
      <c r="I11546" s="8" t="s">
        <v>18</v>
      </c>
      <c r="J11546" s="8" t="s">
        <v>19</v>
      </c>
      <c r="K11546" s="8" t="s">
        <v>20</v>
      </c>
    </row>
    <row r="11547" customFormat="false" ht="13.8" hidden="false" customHeight="false" outlineLevel="0" collapsed="false">
      <c r="A11547" s="5" t="s">
        <v>37281</v>
      </c>
      <c r="B11547" s="1" t="s">
        <v>12</v>
      </c>
      <c r="C11547" s="1" t="str">
        <f aca="false">CONCATENATE(B11547,"/",A11547)</f>
        <v>jda_buscador_bienes_inmuebles/11546</v>
      </c>
      <c r="D11547" s="6" t="s">
        <v>37282</v>
      </c>
      <c r="E11547" s="7" t="s">
        <v>22257</v>
      </c>
      <c r="F11547" s="7" t="s">
        <v>37283</v>
      </c>
      <c r="G11547" s="8" t="s">
        <v>8647</v>
      </c>
      <c r="H11547" s="8" t="s">
        <v>353</v>
      </c>
      <c r="I11547" s="8" t="s">
        <v>18</v>
      </c>
      <c r="J11547" s="8" t="s">
        <v>19</v>
      </c>
      <c r="K11547" s="8" t="s">
        <v>20</v>
      </c>
    </row>
    <row r="11548" customFormat="false" ht="13.8" hidden="false" customHeight="false" outlineLevel="0" collapsed="false">
      <c r="A11548" s="5" t="s">
        <v>37284</v>
      </c>
      <c r="B11548" s="1" t="s">
        <v>12</v>
      </c>
      <c r="C11548" s="1" t="str">
        <f aca="false">CONCATENATE(B11548,"/",A11548)</f>
        <v>jda_buscador_bienes_inmuebles/11547</v>
      </c>
      <c r="D11548" s="6" t="s">
        <v>37285</v>
      </c>
      <c r="E11548" s="7" t="s">
        <v>22257</v>
      </c>
      <c r="F11548" s="7" t="s">
        <v>37286</v>
      </c>
      <c r="G11548" s="8" t="s">
        <v>2663</v>
      </c>
      <c r="H11548" s="8" t="s">
        <v>353</v>
      </c>
      <c r="I11548" s="8" t="s">
        <v>18</v>
      </c>
      <c r="J11548" s="8" t="s">
        <v>19</v>
      </c>
      <c r="K11548" s="8" t="s">
        <v>20</v>
      </c>
    </row>
    <row r="11549" customFormat="false" ht="13.8" hidden="false" customHeight="false" outlineLevel="0" collapsed="false">
      <c r="A11549" s="5" t="s">
        <v>37287</v>
      </c>
      <c r="B11549" s="1" t="s">
        <v>12</v>
      </c>
      <c r="C11549" s="1" t="str">
        <f aca="false">CONCATENATE(B11549,"/",A11549)</f>
        <v>jda_buscador_bienes_inmuebles/11548</v>
      </c>
      <c r="D11549" s="6" t="s">
        <v>37288</v>
      </c>
      <c r="E11549" s="7" t="s">
        <v>22257</v>
      </c>
      <c r="F11549" s="7" t="s">
        <v>37289</v>
      </c>
      <c r="G11549" s="8" t="s">
        <v>2591</v>
      </c>
      <c r="H11549" s="8" t="s">
        <v>353</v>
      </c>
      <c r="I11549" s="8" t="s">
        <v>18</v>
      </c>
      <c r="J11549" s="8" t="s">
        <v>19</v>
      </c>
      <c r="K11549" s="8" t="s">
        <v>20</v>
      </c>
    </row>
    <row r="11550" customFormat="false" ht="13.8" hidden="false" customHeight="false" outlineLevel="0" collapsed="false">
      <c r="A11550" s="5" t="s">
        <v>37290</v>
      </c>
      <c r="B11550" s="1" t="s">
        <v>12</v>
      </c>
      <c r="C11550" s="1" t="str">
        <f aca="false">CONCATENATE(B11550,"/",A11550)</f>
        <v>jda_buscador_bienes_inmuebles/11549</v>
      </c>
      <c r="D11550" s="6" t="s">
        <v>37291</v>
      </c>
      <c r="E11550" s="7" t="s">
        <v>37292</v>
      </c>
      <c r="F11550" s="7" t="s">
        <v>37293</v>
      </c>
      <c r="G11550" s="8" t="s">
        <v>2591</v>
      </c>
      <c r="H11550" s="8" t="s">
        <v>353</v>
      </c>
      <c r="I11550" s="8" t="s">
        <v>18</v>
      </c>
      <c r="J11550" s="8" t="s">
        <v>19</v>
      </c>
      <c r="K11550" s="8" t="s">
        <v>20</v>
      </c>
    </row>
    <row r="11551" customFormat="false" ht="13.8" hidden="false" customHeight="false" outlineLevel="0" collapsed="false">
      <c r="A11551" s="5" t="s">
        <v>37294</v>
      </c>
      <c r="B11551" s="1" t="s">
        <v>12</v>
      </c>
      <c r="C11551" s="1" t="str">
        <f aca="false">CONCATENATE(B11551,"/",A11551)</f>
        <v>jda_buscador_bienes_inmuebles/11550</v>
      </c>
      <c r="D11551" s="6" t="s">
        <v>37295</v>
      </c>
      <c r="E11551" s="7" t="s">
        <v>22257</v>
      </c>
      <c r="F11551" s="7" t="s">
        <v>37296</v>
      </c>
      <c r="G11551" s="8" t="s">
        <v>8681</v>
      </c>
      <c r="H11551" s="8" t="s">
        <v>353</v>
      </c>
      <c r="I11551" s="8" t="s">
        <v>18</v>
      </c>
      <c r="J11551" s="8" t="s">
        <v>19</v>
      </c>
      <c r="K11551" s="8" t="s">
        <v>20</v>
      </c>
    </row>
    <row r="11552" customFormat="false" ht="13.8" hidden="false" customHeight="false" outlineLevel="0" collapsed="false">
      <c r="A11552" s="5" t="s">
        <v>37297</v>
      </c>
      <c r="B11552" s="1" t="s">
        <v>12</v>
      </c>
      <c r="C11552" s="1" t="str">
        <f aca="false">CONCATENATE(B11552,"/",A11552)</f>
        <v>jda_buscador_bienes_inmuebles/11551</v>
      </c>
      <c r="D11552" s="6" t="s">
        <v>37298</v>
      </c>
      <c r="E11552" s="7" t="s">
        <v>22257</v>
      </c>
      <c r="F11552" s="7" t="s">
        <v>37299</v>
      </c>
      <c r="G11552" s="8" t="s">
        <v>2177</v>
      </c>
      <c r="H11552" s="8" t="s">
        <v>353</v>
      </c>
      <c r="I11552" s="8" t="s">
        <v>18</v>
      </c>
      <c r="J11552" s="8" t="s">
        <v>19</v>
      </c>
      <c r="K11552" s="8" t="s">
        <v>20</v>
      </c>
    </row>
    <row r="11553" customFormat="false" ht="13.8" hidden="false" customHeight="false" outlineLevel="0" collapsed="false">
      <c r="A11553" s="5" t="s">
        <v>37300</v>
      </c>
      <c r="B11553" s="1" t="s">
        <v>12</v>
      </c>
      <c r="C11553" s="1" t="str">
        <f aca="false">CONCATENATE(B11553,"/",A11553)</f>
        <v>jda_buscador_bienes_inmuebles/11552</v>
      </c>
      <c r="D11553" s="6" t="s">
        <v>37301</v>
      </c>
      <c r="E11553" s="7" t="s">
        <v>22257</v>
      </c>
      <c r="F11553" s="7" t="s">
        <v>37302</v>
      </c>
      <c r="G11553" s="8" t="s">
        <v>2177</v>
      </c>
      <c r="H11553" s="8" t="s">
        <v>353</v>
      </c>
      <c r="I11553" s="8" t="s">
        <v>18</v>
      </c>
      <c r="J11553" s="8" t="s">
        <v>19</v>
      </c>
      <c r="K11553" s="8" t="s">
        <v>20</v>
      </c>
    </row>
    <row r="11554" customFormat="false" ht="13.8" hidden="false" customHeight="false" outlineLevel="0" collapsed="false">
      <c r="A11554" s="5" t="s">
        <v>37303</v>
      </c>
      <c r="B11554" s="1" t="s">
        <v>12</v>
      </c>
      <c r="C11554" s="1" t="str">
        <f aca="false">CONCATENATE(B11554,"/",A11554)</f>
        <v>jda_buscador_bienes_inmuebles/11553</v>
      </c>
      <c r="D11554" s="6" t="s">
        <v>37304</v>
      </c>
      <c r="E11554" s="7" t="s">
        <v>22257</v>
      </c>
      <c r="F11554" s="7" t="s">
        <v>37305</v>
      </c>
      <c r="G11554" s="8" t="s">
        <v>8766</v>
      </c>
      <c r="H11554" s="8" t="s">
        <v>353</v>
      </c>
      <c r="I11554" s="8" t="s">
        <v>18</v>
      </c>
      <c r="J11554" s="8" t="s">
        <v>19</v>
      </c>
      <c r="K11554" s="8" t="s">
        <v>20</v>
      </c>
    </row>
    <row r="11555" customFormat="false" ht="13.8" hidden="false" customHeight="false" outlineLevel="0" collapsed="false">
      <c r="A11555" s="5" t="s">
        <v>37306</v>
      </c>
      <c r="B11555" s="1" t="s">
        <v>12</v>
      </c>
      <c r="C11555" s="1" t="str">
        <f aca="false">CONCATENATE(B11555,"/",A11555)</f>
        <v>jda_buscador_bienes_inmuebles/11554</v>
      </c>
      <c r="D11555" s="6" t="s">
        <v>37307</v>
      </c>
      <c r="E11555" s="7" t="s">
        <v>22257</v>
      </c>
      <c r="F11555" s="7" t="s">
        <v>37308</v>
      </c>
      <c r="G11555" s="8" t="s">
        <v>8791</v>
      </c>
      <c r="H11555" s="8" t="s">
        <v>353</v>
      </c>
      <c r="I11555" s="8" t="s">
        <v>18</v>
      </c>
      <c r="J11555" s="8" t="s">
        <v>19</v>
      </c>
      <c r="K11555" s="8" t="s">
        <v>20</v>
      </c>
    </row>
    <row r="11556" customFormat="false" ht="13.8" hidden="false" customHeight="false" outlineLevel="0" collapsed="false">
      <c r="A11556" s="5" t="s">
        <v>37309</v>
      </c>
      <c r="B11556" s="1" t="s">
        <v>12</v>
      </c>
      <c r="C11556" s="1" t="str">
        <f aca="false">CONCATENATE(B11556,"/",A11556)</f>
        <v>jda_buscador_bienes_inmuebles/11555</v>
      </c>
      <c r="D11556" s="6" t="s">
        <v>37310</v>
      </c>
      <c r="E11556" s="7" t="s">
        <v>22257</v>
      </c>
      <c r="F11556" s="7" t="s">
        <v>37311</v>
      </c>
      <c r="G11556" s="8" t="s">
        <v>8791</v>
      </c>
      <c r="H11556" s="8" t="s">
        <v>353</v>
      </c>
      <c r="I11556" s="8" t="s">
        <v>18</v>
      </c>
      <c r="J11556" s="8" t="s">
        <v>19</v>
      </c>
      <c r="K11556" s="8" t="s">
        <v>20</v>
      </c>
    </row>
    <row r="11557" customFormat="false" ht="13.8" hidden="false" customHeight="false" outlineLevel="0" collapsed="false">
      <c r="A11557" s="5" t="s">
        <v>37312</v>
      </c>
      <c r="B11557" s="1" t="s">
        <v>12</v>
      </c>
      <c r="C11557" s="1" t="str">
        <f aca="false">CONCATENATE(B11557,"/",A11557)</f>
        <v>jda_buscador_bienes_inmuebles/11556</v>
      </c>
      <c r="D11557" s="6" t="s">
        <v>37313</v>
      </c>
      <c r="E11557" s="7" t="s">
        <v>22257</v>
      </c>
      <c r="F11557" s="7" t="s">
        <v>37314</v>
      </c>
      <c r="G11557" s="8" t="s">
        <v>2203</v>
      </c>
      <c r="H11557" s="8" t="s">
        <v>353</v>
      </c>
      <c r="I11557" s="8" t="s">
        <v>27</v>
      </c>
      <c r="J11557" s="8" t="s">
        <v>19</v>
      </c>
      <c r="K11557" s="8" t="s">
        <v>20</v>
      </c>
    </row>
    <row r="11558" customFormat="false" ht="13.8" hidden="false" customHeight="false" outlineLevel="0" collapsed="false">
      <c r="A11558" s="5" t="s">
        <v>37315</v>
      </c>
      <c r="B11558" s="1" t="s">
        <v>12</v>
      </c>
      <c r="C11558" s="1" t="str">
        <f aca="false">CONCATENATE(B11558,"/",A11558)</f>
        <v>jda_buscador_bienes_inmuebles/11557</v>
      </c>
      <c r="D11558" s="6" t="s">
        <v>37316</v>
      </c>
      <c r="E11558" s="7" t="s">
        <v>22257</v>
      </c>
      <c r="F11558" s="7" t="s">
        <v>37317</v>
      </c>
      <c r="G11558" s="8" t="s">
        <v>3180</v>
      </c>
      <c r="H11558" s="8" t="s">
        <v>353</v>
      </c>
      <c r="I11558" s="8" t="s">
        <v>18</v>
      </c>
      <c r="J11558" s="8" t="s">
        <v>19</v>
      </c>
      <c r="K11558" s="8" t="s">
        <v>20</v>
      </c>
    </row>
    <row r="11559" customFormat="false" ht="13.8" hidden="false" customHeight="false" outlineLevel="0" collapsed="false">
      <c r="A11559" s="5" t="s">
        <v>37318</v>
      </c>
      <c r="B11559" s="1" t="s">
        <v>12</v>
      </c>
      <c r="C11559" s="1" t="str">
        <f aca="false">CONCATENATE(B11559,"/",A11559)</f>
        <v>jda_buscador_bienes_inmuebles/11558</v>
      </c>
      <c r="D11559" s="6" t="s">
        <v>37319</v>
      </c>
      <c r="E11559" s="7" t="s">
        <v>22257</v>
      </c>
      <c r="F11559" s="7" t="s">
        <v>37320</v>
      </c>
      <c r="G11559" s="8" t="s">
        <v>8508</v>
      </c>
      <c r="H11559" s="8" t="s">
        <v>353</v>
      </c>
      <c r="I11559" s="8" t="s">
        <v>18</v>
      </c>
      <c r="J11559" s="8" t="s">
        <v>19</v>
      </c>
      <c r="K11559" s="8" t="s">
        <v>20</v>
      </c>
    </row>
    <row r="11560" customFormat="false" ht="13.8" hidden="false" customHeight="false" outlineLevel="0" collapsed="false">
      <c r="A11560" s="5" t="s">
        <v>37321</v>
      </c>
      <c r="B11560" s="1" t="s">
        <v>12</v>
      </c>
      <c r="C11560" s="1" t="str">
        <f aca="false">CONCATENATE(B11560,"/",A11560)</f>
        <v>jda_buscador_bienes_inmuebles/11559</v>
      </c>
      <c r="D11560" s="6" t="s">
        <v>37322</v>
      </c>
      <c r="E11560" s="7" t="s">
        <v>22257</v>
      </c>
      <c r="F11560" s="7" t="s">
        <v>37323</v>
      </c>
      <c r="G11560" s="8" t="s">
        <v>2203</v>
      </c>
      <c r="H11560" s="8" t="s">
        <v>353</v>
      </c>
      <c r="I11560" s="8" t="s">
        <v>18</v>
      </c>
      <c r="J11560" s="8" t="s">
        <v>19</v>
      </c>
      <c r="K11560" s="8" t="s">
        <v>20</v>
      </c>
    </row>
    <row r="11561" customFormat="false" ht="13.8" hidden="false" customHeight="false" outlineLevel="0" collapsed="false">
      <c r="A11561" s="5" t="s">
        <v>37324</v>
      </c>
      <c r="B11561" s="1" t="s">
        <v>12</v>
      </c>
      <c r="C11561" s="1" t="str">
        <f aca="false">CONCATENATE(B11561,"/",A11561)</f>
        <v>jda_buscador_bienes_inmuebles/11560</v>
      </c>
      <c r="D11561" s="6" t="s">
        <v>37325</v>
      </c>
      <c r="E11561" s="7" t="s">
        <v>22257</v>
      </c>
      <c r="F11561" s="7" t="s">
        <v>37326</v>
      </c>
      <c r="G11561" s="8" t="s">
        <v>2232</v>
      </c>
      <c r="H11561" s="8" t="s">
        <v>353</v>
      </c>
      <c r="I11561" s="8" t="s">
        <v>18</v>
      </c>
      <c r="J11561" s="8" t="s">
        <v>19</v>
      </c>
      <c r="K11561" s="8" t="s">
        <v>20</v>
      </c>
    </row>
    <row r="11562" customFormat="false" ht="13.8" hidden="false" customHeight="false" outlineLevel="0" collapsed="false">
      <c r="A11562" s="5" t="s">
        <v>37327</v>
      </c>
      <c r="B11562" s="1" t="s">
        <v>12</v>
      </c>
      <c r="C11562" s="1" t="str">
        <f aca="false">CONCATENATE(B11562,"/",A11562)</f>
        <v>jda_buscador_bienes_inmuebles/11561</v>
      </c>
      <c r="D11562" s="6" t="s">
        <v>37328</v>
      </c>
      <c r="E11562" s="7" t="s">
        <v>22257</v>
      </c>
      <c r="F11562" s="7" t="s">
        <v>37329</v>
      </c>
      <c r="G11562" s="8" t="s">
        <v>8550</v>
      </c>
      <c r="H11562" s="8" t="s">
        <v>353</v>
      </c>
      <c r="I11562" s="8" t="s">
        <v>18</v>
      </c>
      <c r="J11562" s="8" t="s">
        <v>19</v>
      </c>
      <c r="K11562" s="8" t="s">
        <v>20</v>
      </c>
    </row>
    <row r="11563" customFormat="false" ht="13.8" hidden="false" customHeight="false" outlineLevel="0" collapsed="false">
      <c r="A11563" s="5" t="s">
        <v>37330</v>
      </c>
      <c r="B11563" s="1" t="s">
        <v>12</v>
      </c>
      <c r="C11563" s="1" t="str">
        <f aca="false">CONCATENATE(B11563,"/",A11563)</f>
        <v>jda_buscador_bienes_inmuebles/11562</v>
      </c>
      <c r="D11563" s="6" t="s">
        <v>37331</v>
      </c>
      <c r="E11563" s="7" t="s">
        <v>22257</v>
      </c>
      <c r="F11563" s="7" t="s">
        <v>37332</v>
      </c>
      <c r="G11563" s="8" t="s">
        <v>9019</v>
      </c>
      <c r="H11563" s="8" t="s">
        <v>353</v>
      </c>
      <c r="I11563" s="8" t="s">
        <v>18</v>
      </c>
      <c r="J11563" s="8" t="s">
        <v>19</v>
      </c>
      <c r="K11563" s="8" t="s">
        <v>20</v>
      </c>
    </row>
    <row r="11564" customFormat="false" ht="13.8" hidden="false" customHeight="false" outlineLevel="0" collapsed="false">
      <c r="A11564" s="5" t="s">
        <v>37333</v>
      </c>
      <c r="B11564" s="1" t="s">
        <v>12</v>
      </c>
      <c r="C11564" s="1" t="str">
        <f aca="false">CONCATENATE(B11564,"/",A11564)</f>
        <v>jda_buscador_bienes_inmuebles/11563</v>
      </c>
      <c r="D11564" s="6" t="s">
        <v>37334</v>
      </c>
      <c r="E11564" s="7" t="s">
        <v>22257</v>
      </c>
      <c r="F11564" s="7" t="s">
        <v>37335</v>
      </c>
      <c r="G11564" s="8" t="s">
        <v>3015</v>
      </c>
      <c r="H11564" s="8" t="s">
        <v>353</v>
      </c>
      <c r="I11564" s="8" t="s">
        <v>18</v>
      </c>
      <c r="J11564" s="8" t="s">
        <v>19</v>
      </c>
      <c r="K11564" s="8" t="s">
        <v>20</v>
      </c>
    </row>
    <row r="11565" customFormat="false" ht="13.8" hidden="false" customHeight="false" outlineLevel="0" collapsed="false">
      <c r="A11565" s="5" t="s">
        <v>37336</v>
      </c>
      <c r="B11565" s="1" t="s">
        <v>12</v>
      </c>
      <c r="C11565" s="1" t="str">
        <f aca="false">CONCATENATE(B11565,"/",A11565)</f>
        <v>jda_buscador_bienes_inmuebles/11564</v>
      </c>
      <c r="D11565" s="6" t="s">
        <v>37337</v>
      </c>
      <c r="E11565" s="7" t="s">
        <v>22257</v>
      </c>
      <c r="F11565" s="7" t="s">
        <v>37338</v>
      </c>
      <c r="G11565" s="8" t="s">
        <v>3429</v>
      </c>
      <c r="H11565" s="8" t="s">
        <v>353</v>
      </c>
      <c r="I11565" s="8" t="s">
        <v>18</v>
      </c>
      <c r="J11565" s="8" t="s">
        <v>19</v>
      </c>
      <c r="K11565" s="8" t="s">
        <v>20</v>
      </c>
    </row>
    <row r="11566" customFormat="false" ht="13.8" hidden="false" customHeight="false" outlineLevel="0" collapsed="false">
      <c r="A11566" s="5" t="s">
        <v>37339</v>
      </c>
      <c r="B11566" s="1" t="s">
        <v>12</v>
      </c>
      <c r="C11566" s="1" t="str">
        <f aca="false">CONCATENATE(B11566,"/",A11566)</f>
        <v>jda_buscador_bienes_inmuebles/11565</v>
      </c>
      <c r="D11566" s="6" t="s">
        <v>37340</v>
      </c>
      <c r="E11566" s="7" t="s">
        <v>22257</v>
      </c>
      <c r="F11566" s="7" t="s">
        <v>37341</v>
      </c>
      <c r="G11566" s="8" t="s">
        <v>2741</v>
      </c>
      <c r="H11566" s="8" t="s">
        <v>353</v>
      </c>
      <c r="I11566" s="8" t="s">
        <v>18</v>
      </c>
      <c r="J11566" s="8" t="s">
        <v>19</v>
      </c>
      <c r="K11566" s="8" t="s">
        <v>20</v>
      </c>
    </row>
    <row r="11567" customFormat="false" ht="13.8" hidden="false" customHeight="false" outlineLevel="0" collapsed="false">
      <c r="A11567" s="5" t="s">
        <v>37342</v>
      </c>
      <c r="B11567" s="1" t="s">
        <v>12</v>
      </c>
      <c r="C11567" s="1" t="str">
        <f aca="false">CONCATENATE(B11567,"/",A11567)</f>
        <v>jda_buscador_bienes_inmuebles/11566</v>
      </c>
      <c r="D11567" s="6" t="s">
        <v>37343</v>
      </c>
      <c r="E11567" s="7" t="s">
        <v>22257</v>
      </c>
      <c r="F11567" s="7" t="s">
        <v>37344</v>
      </c>
      <c r="G11567" s="8" t="s">
        <v>2741</v>
      </c>
      <c r="H11567" s="8" t="s">
        <v>353</v>
      </c>
      <c r="I11567" s="8" t="s">
        <v>18</v>
      </c>
      <c r="J11567" s="8" t="s">
        <v>19</v>
      </c>
      <c r="K11567" s="8" t="s">
        <v>20</v>
      </c>
    </row>
    <row r="11568" customFormat="false" ht="13.8" hidden="false" customHeight="false" outlineLevel="0" collapsed="false">
      <c r="A11568" s="5" t="s">
        <v>37345</v>
      </c>
      <c r="B11568" s="1" t="s">
        <v>12</v>
      </c>
      <c r="C11568" s="1" t="str">
        <f aca="false">CONCATENATE(B11568,"/",A11568)</f>
        <v>jda_buscador_bienes_inmuebles/11567</v>
      </c>
      <c r="D11568" s="6" t="s">
        <v>37346</v>
      </c>
      <c r="E11568" s="7" t="s">
        <v>22257</v>
      </c>
      <c r="F11568" s="7" t="s">
        <v>37347</v>
      </c>
      <c r="G11568" s="8" t="s">
        <v>2741</v>
      </c>
      <c r="H11568" s="8" t="s">
        <v>353</v>
      </c>
      <c r="I11568" s="8" t="s">
        <v>27</v>
      </c>
      <c r="J11568" s="8" t="s">
        <v>75</v>
      </c>
      <c r="K11568" s="8" t="s">
        <v>660</v>
      </c>
    </row>
    <row r="11569" customFormat="false" ht="13.8" hidden="false" customHeight="false" outlineLevel="0" collapsed="false">
      <c r="A11569" s="5" t="s">
        <v>37348</v>
      </c>
      <c r="B11569" s="1" t="s">
        <v>12</v>
      </c>
      <c r="C11569" s="1" t="str">
        <f aca="false">CONCATENATE(B11569,"/",A11569)</f>
        <v>jda_buscador_bienes_inmuebles/11568</v>
      </c>
      <c r="D11569" s="6" t="s">
        <v>37349</v>
      </c>
      <c r="E11569" s="7" t="s">
        <v>22257</v>
      </c>
      <c r="F11569" s="7" t="s">
        <v>37350</v>
      </c>
      <c r="G11569" s="8" t="s">
        <v>12238</v>
      </c>
      <c r="H11569" s="8" t="s">
        <v>34</v>
      </c>
      <c r="I11569" s="8" t="s">
        <v>27</v>
      </c>
      <c r="J11569" s="8" t="s">
        <v>19</v>
      </c>
      <c r="K11569" s="8" t="s">
        <v>20</v>
      </c>
    </row>
    <row r="11570" customFormat="false" ht="13.8" hidden="false" customHeight="false" outlineLevel="0" collapsed="false">
      <c r="A11570" s="5" t="s">
        <v>37351</v>
      </c>
      <c r="B11570" s="1" t="s">
        <v>12</v>
      </c>
      <c r="C11570" s="1" t="str">
        <f aca="false">CONCATENATE(B11570,"/",A11570)</f>
        <v>jda_buscador_bienes_inmuebles/11569</v>
      </c>
      <c r="D11570" s="6" t="s">
        <v>37352</v>
      </c>
      <c r="E11570" s="7" t="s">
        <v>22257</v>
      </c>
      <c r="F11570" s="7" t="s">
        <v>37353</v>
      </c>
      <c r="G11570" s="8" t="s">
        <v>627</v>
      </c>
      <c r="H11570" s="8" t="s">
        <v>34</v>
      </c>
      <c r="I11570" s="8" t="s">
        <v>18</v>
      </c>
      <c r="J11570" s="8" t="s">
        <v>19</v>
      </c>
      <c r="K11570" s="8" t="s">
        <v>20</v>
      </c>
    </row>
    <row r="11571" customFormat="false" ht="13.8" hidden="false" customHeight="false" outlineLevel="0" collapsed="false">
      <c r="A11571" s="5" t="s">
        <v>37354</v>
      </c>
      <c r="B11571" s="1" t="s">
        <v>12</v>
      </c>
      <c r="C11571" s="1" t="str">
        <f aca="false">CONCATENATE(B11571,"/",A11571)</f>
        <v>jda_buscador_bienes_inmuebles/11570</v>
      </c>
      <c r="D11571" s="6" t="s">
        <v>37355</v>
      </c>
      <c r="E11571" s="7" t="s">
        <v>37356</v>
      </c>
      <c r="F11571" s="7" t="s">
        <v>37357</v>
      </c>
      <c r="G11571" s="8" t="s">
        <v>14180</v>
      </c>
      <c r="H11571" s="8" t="s">
        <v>143</v>
      </c>
      <c r="I11571" s="8" t="s">
        <v>27</v>
      </c>
      <c r="J11571" s="8" t="s">
        <v>35</v>
      </c>
      <c r="K11571" s="8" t="s">
        <v>36</v>
      </c>
    </row>
    <row r="11572" customFormat="false" ht="13.8" hidden="false" customHeight="false" outlineLevel="0" collapsed="false">
      <c r="A11572" s="5" t="s">
        <v>37358</v>
      </c>
      <c r="B11572" s="1" t="s">
        <v>12</v>
      </c>
      <c r="C11572" s="1" t="str">
        <f aca="false">CONCATENATE(B11572,"/",A11572)</f>
        <v>jda_buscador_bienes_inmuebles/11571</v>
      </c>
      <c r="D11572" s="6" t="s">
        <v>37355</v>
      </c>
      <c r="E11572" s="7" t="s">
        <v>37359</v>
      </c>
      <c r="F11572" s="7" t="s">
        <v>37360</v>
      </c>
      <c r="G11572" s="8" t="s">
        <v>14180</v>
      </c>
      <c r="H11572" s="8" t="s">
        <v>143</v>
      </c>
      <c r="I11572" s="8" t="s">
        <v>27</v>
      </c>
      <c r="J11572" s="8" t="s">
        <v>122</v>
      </c>
      <c r="K11572" s="8" t="s">
        <v>36</v>
      </c>
    </row>
    <row r="11573" customFormat="false" ht="13.8" hidden="false" customHeight="false" outlineLevel="0" collapsed="false">
      <c r="A11573" s="5" t="s">
        <v>37361</v>
      </c>
      <c r="B11573" s="1" t="s">
        <v>12</v>
      </c>
      <c r="C11573" s="1" t="str">
        <f aca="false">CONCATENATE(B11573,"/",A11573)</f>
        <v>jda_buscador_bienes_inmuebles/11572</v>
      </c>
      <c r="D11573" s="6" t="s">
        <v>37362</v>
      </c>
      <c r="E11573" s="7" t="s">
        <v>22257</v>
      </c>
      <c r="F11573" s="7" t="s">
        <v>37363</v>
      </c>
      <c r="G11573" s="8" t="s">
        <v>806</v>
      </c>
      <c r="H11573" s="8" t="s">
        <v>182</v>
      </c>
      <c r="I11573" s="8" t="s">
        <v>18</v>
      </c>
      <c r="J11573" s="8" t="s">
        <v>19</v>
      </c>
      <c r="K11573" s="8" t="s">
        <v>20</v>
      </c>
    </row>
    <row r="11574" customFormat="false" ht="13.8" hidden="false" customHeight="false" outlineLevel="0" collapsed="false">
      <c r="A11574" s="5" t="s">
        <v>37364</v>
      </c>
      <c r="B11574" s="1" t="s">
        <v>12</v>
      </c>
      <c r="C11574" s="1" t="str">
        <f aca="false">CONCATENATE(B11574,"/",A11574)</f>
        <v>jda_buscador_bienes_inmuebles/11573</v>
      </c>
      <c r="D11574" s="6" t="s">
        <v>37365</v>
      </c>
      <c r="E11574" s="7" t="s">
        <v>37366</v>
      </c>
      <c r="F11574" s="7" t="s">
        <v>37367</v>
      </c>
      <c r="G11574" s="8" t="s">
        <v>14298</v>
      </c>
      <c r="H11574" s="8" t="s">
        <v>143</v>
      </c>
      <c r="I11574" s="8" t="s">
        <v>27</v>
      </c>
      <c r="J11574" s="8" t="s">
        <v>35</v>
      </c>
      <c r="K11574" s="8" t="s">
        <v>36</v>
      </c>
    </row>
    <row r="11575" customFormat="false" ht="13.8" hidden="false" customHeight="false" outlineLevel="0" collapsed="false">
      <c r="A11575" s="5" t="s">
        <v>37368</v>
      </c>
      <c r="B11575" s="1" t="s">
        <v>12</v>
      </c>
      <c r="C11575" s="1" t="str">
        <f aca="false">CONCATENATE(B11575,"/",A11575)</f>
        <v>jda_buscador_bienes_inmuebles/11574</v>
      </c>
      <c r="D11575" s="6" t="s">
        <v>37365</v>
      </c>
      <c r="E11575" s="7" t="s">
        <v>37369</v>
      </c>
      <c r="F11575" s="7" t="s">
        <v>37370</v>
      </c>
      <c r="G11575" s="8" t="s">
        <v>14298</v>
      </c>
      <c r="H11575" s="8" t="s">
        <v>143</v>
      </c>
      <c r="I11575" s="8" t="s">
        <v>27</v>
      </c>
      <c r="J11575" s="8" t="s">
        <v>122</v>
      </c>
      <c r="K11575" s="8" t="s">
        <v>36</v>
      </c>
    </row>
    <row r="11576" customFormat="false" ht="13.8" hidden="false" customHeight="false" outlineLevel="0" collapsed="false">
      <c r="A11576" s="5" t="s">
        <v>37371</v>
      </c>
      <c r="B11576" s="1" t="s">
        <v>12</v>
      </c>
      <c r="C11576" s="1" t="str">
        <f aca="false">CONCATENATE(B11576,"/",A11576)</f>
        <v>jda_buscador_bienes_inmuebles/11575</v>
      </c>
      <c r="D11576" s="6" t="s">
        <v>37372</v>
      </c>
      <c r="E11576" s="7" t="s">
        <v>22257</v>
      </c>
      <c r="F11576" s="7" t="s">
        <v>37373</v>
      </c>
      <c r="G11576" s="8" t="s">
        <v>928</v>
      </c>
      <c r="H11576" s="8" t="s">
        <v>182</v>
      </c>
      <c r="I11576" s="8" t="s">
        <v>18</v>
      </c>
      <c r="J11576" s="8" t="s">
        <v>19</v>
      </c>
      <c r="K11576" s="8" t="s">
        <v>20</v>
      </c>
    </row>
    <row r="11577" customFormat="false" ht="13.8" hidden="false" customHeight="false" outlineLevel="0" collapsed="false">
      <c r="A11577" s="5" t="s">
        <v>37374</v>
      </c>
      <c r="B11577" s="1" t="s">
        <v>12</v>
      </c>
      <c r="C11577" s="1" t="str">
        <f aca="false">CONCATENATE(B11577,"/",A11577)</f>
        <v>jda_buscador_bienes_inmuebles/11576</v>
      </c>
      <c r="D11577" s="6" t="s">
        <v>37375</v>
      </c>
      <c r="E11577" s="7" t="s">
        <v>37376</v>
      </c>
      <c r="F11577" s="7" t="s">
        <v>37377</v>
      </c>
      <c r="G11577" s="8" t="s">
        <v>1633</v>
      </c>
      <c r="H11577" s="8" t="s">
        <v>143</v>
      </c>
      <c r="I11577" s="8" t="s">
        <v>27</v>
      </c>
      <c r="J11577" s="8" t="s">
        <v>35</v>
      </c>
      <c r="K11577" s="8" t="s">
        <v>36</v>
      </c>
    </row>
    <row r="11578" customFormat="false" ht="13.8" hidden="false" customHeight="false" outlineLevel="0" collapsed="false">
      <c r="A11578" s="5" t="s">
        <v>37378</v>
      </c>
      <c r="B11578" s="1" t="s">
        <v>12</v>
      </c>
      <c r="C11578" s="1" t="str">
        <f aca="false">CONCATENATE(B11578,"/",A11578)</f>
        <v>jda_buscador_bienes_inmuebles/11577</v>
      </c>
      <c r="D11578" s="6" t="s">
        <v>37375</v>
      </c>
      <c r="E11578" s="7" t="s">
        <v>37379</v>
      </c>
      <c r="F11578" s="7" t="s">
        <v>37377</v>
      </c>
      <c r="G11578" s="8" t="s">
        <v>1633</v>
      </c>
      <c r="H11578" s="8" t="s">
        <v>143</v>
      </c>
      <c r="I11578" s="8" t="s">
        <v>27</v>
      </c>
      <c r="J11578" s="8" t="s">
        <v>122</v>
      </c>
      <c r="K11578" s="8" t="s">
        <v>36</v>
      </c>
    </row>
    <row r="11579" customFormat="false" ht="13.8" hidden="false" customHeight="false" outlineLevel="0" collapsed="false">
      <c r="A11579" s="5" t="s">
        <v>37380</v>
      </c>
      <c r="B11579" s="1" t="s">
        <v>12</v>
      </c>
      <c r="C11579" s="1" t="str">
        <f aca="false">CONCATENATE(B11579,"/",A11579)</f>
        <v>jda_buscador_bienes_inmuebles/11578</v>
      </c>
      <c r="D11579" s="6" t="s">
        <v>37381</v>
      </c>
      <c r="E11579" s="7" t="s">
        <v>22257</v>
      </c>
      <c r="F11579" s="7" t="s">
        <v>37382</v>
      </c>
      <c r="G11579" s="8" t="s">
        <v>572</v>
      </c>
      <c r="H11579" s="8" t="s">
        <v>182</v>
      </c>
      <c r="I11579" s="8" t="s">
        <v>18</v>
      </c>
      <c r="J11579" s="8" t="s">
        <v>19</v>
      </c>
      <c r="K11579" s="8" t="s">
        <v>20</v>
      </c>
    </row>
    <row r="11580" customFormat="false" ht="13.8" hidden="false" customHeight="false" outlineLevel="0" collapsed="false">
      <c r="A11580" s="5" t="s">
        <v>37383</v>
      </c>
      <c r="B11580" s="1" t="s">
        <v>12</v>
      </c>
      <c r="C11580" s="1" t="str">
        <f aca="false">CONCATENATE(B11580,"/",A11580)</f>
        <v>jda_buscador_bienes_inmuebles/11579</v>
      </c>
      <c r="D11580" s="6" t="s">
        <v>37384</v>
      </c>
      <c r="E11580" s="7" t="s">
        <v>22257</v>
      </c>
      <c r="F11580" s="7" t="s">
        <v>37385</v>
      </c>
      <c r="G11580" s="8" t="s">
        <v>991</v>
      </c>
      <c r="H11580" s="8" t="s">
        <v>182</v>
      </c>
      <c r="I11580" s="8" t="s">
        <v>18</v>
      </c>
      <c r="J11580" s="8" t="s">
        <v>19</v>
      </c>
      <c r="K11580" s="8" t="s">
        <v>20</v>
      </c>
    </row>
    <row r="11581" customFormat="false" ht="13.8" hidden="false" customHeight="false" outlineLevel="0" collapsed="false">
      <c r="A11581" s="5" t="s">
        <v>37386</v>
      </c>
      <c r="B11581" s="1" t="s">
        <v>12</v>
      </c>
      <c r="C11581" s="1" t="str">
        <f aca="false">CONCATENATE(B11581,"/",A11581)</f>
        <v>jda_buscador_bienes_inmuebles/11580</v>
      </c>
      <c r="D11581" s="6" t="s">
        <v>37387</v>
      </c>
      <c r="E11581" s="7" t="s">
        <v>22257</v>
      </c>
      <c r="F11581" s="7" t="s">
        <v>37388</v>
      </c>
      <c r="G11581" s="8" t="s">
        <v>991</v>
      </c>
      <c r="H11581" s="8" t="s">
        <v>182</v>
      </c>
      <c r="I11581" s="8" t="s">
        <v>18</v>
      </c>
      <c r="J11581" s="8" t="s">
        <v>19</v>
      </c>
      <c r="K11581" s="8" t="s">
        <v>20</v>
      </c>
    </row>
    <row r="11582" customFormat="false" ht="13.8" hidden="false" customHeight="false" outlineLevel="0" collapsed="false">
      <c r="A11582" s="5" t="s">
        <v>37389</v>
      </c>
      <c r="B11582" s="1" t="s">
        <v>12</v>
      </c>
      <c r="C11582" s="1" t="str">
        <f aca="false">CONCATENATE(B11582,"/",A11582)</f>
        <v>jda_buscador_bienes_inmuebles/11581</v>
      </c>
      <c r="D11582" s="6" t="s">
        <v>37390</v>
      </c>
      <c r="E11582" s="7" t="s">
        <v>22257</v>
      </c>
      <c r="F11582" s="7" t="s">
        <v>37391</v>
      </c>
      <c r="G11582" s="8" t="s">
        <v>10391</v>
      </c>
      <c r="H11582" s="8" t="s">
        <v>182</v>
      </c>
      <c r="I11582" s="8" t="s">
        <v>18</v>
      </c>
      <c r="J11582" s="8" t="s">
        <v>19</v>
      </c>
      <c r="K11582" s="8" t="s">
        <v>20</v>
      </c>
    </row>
    <row r="11583" customFormat="false" ht="13.8" hidden="false" customHeight="false" outlineLevel="0" collapsed="false">
      <c r="A11583" s="5" t="s">
        <v>37392</v>
      </c>
      <c r="B11583" s="1" t="s">
        <v>12</v>
      </c>
      <c r="C11583" s="1" t="str">
        <f aca="false">CONCATENATE(B11583,"/",A11583)</f>
        <v>jda_buscador_bienes_inmuebles/11582</v>
      </c>
      <c r="D11583" s="6" t="s">
        <v>37393</v>
      </c>
      <c r="E11583" s="7" t="s">
        <v>22257</v>
      </c>
      <c r="F11583" s="7" t="s">
        <v>37394</v>
      </c>
      <c r="G11583" s="8" t="s">
        <v>473</v>
      </c>
      <c r="H11583" s="8" t="s">
        <v>182</v>
      </c>
      <c r="I11583" s="8" t="s">
        <v>18</v>
      </c>
      <c r="J11583" s="8" t="s">
        <v>19</v>
      </c>
      <c r="K11583" s="8" t="s">
        <v>20</v>
      </c>
    </row>
    <row r="11584" customFormat="false" ht="13.8" hidden="false" customHeight="false" outlineLevel="0" collapsed="false">
      <c r="A11584" s="5" t="s">
        <v>37395</v>
      </c>
      <c r="B11584" s="1" t="s">
        <v>12</v>
      </c>
      <c r="C11584" s="1" t="str">
        <f aca="false">CONCATENATE(B11584,"/",A11584)</f>
        <v>jda_buscador_bienes_inmuebles/11583</v>
      </c>
      <c r="D11584" s="6" t="s">
        <v>37396</v>
      </c>
      <c r="E11584" s="7" t="s">
        <v>22257</v>
      </c>
      <c r="F11584" s="7" t="s">
        <v>37397</v>
      </c>
      <c r="G11584" s="8" t="s">
        <v>637</v>
      </c>
      <c r="H11584" s="8" t="s">
        <v>182</v>
      </c>
      <c r="I11584" s="8" t="s">
        <v>18</v>
      </c>
      <c r="J11584" s="8" t="s">
        <v>19</v>
      </c>
      <c r="K11584" s="8" t="s">
        <v>20</v>
      </c>
    </row>
    <row r="11585" customFormat="false" ht="13.8" hidden="false" customHeight="false" outlineLevel="0" collapsed="false">
      <c r="A11585" s="5" t="s">
        <v>37398</v>
      </c>
      <c r="B11585" s="1" t="s">
        <v>12</v>
      </c>
      <c r="C11585" s="1" t="str">
        <f aca="false">CONCATENATE(B11585,"/",A11585)</f>
        <v>jda_buscador_bienes_inmuebles/11584</v>
      </c>
      <c r="D11585" s="6" t="s">
        <v>37399</v>
      </c>
      <c r="E11585" s="7" t="s">
        <v>22257</v>
      </c>
      <c r="F11585" s="7" t="s">
        <v>37400</v>
      </c>
      <c r="G11585" s="8" t="s">
        <v>890</v>
      </c>
      <c r="H11585" s="8" t="s">
        <v>182</v>
      </c>
      <c r="I11585" s="8" t="s">
        <v>18</v>
      </c>
      <c r="J11585" s="8" t="s">
        <v>19</v>
      </c>
      <c r="K11585" s="8" t="s">
        <v>20</v>
      </c>
    </row>
    <row r="11586" customFormat="false" ht="13.8" hidden="false" customHeight="false" outlineLevel="0" collapsed="false">
      <c r="A11586" s="5" t="s">
        <v>37401</v>
      </c>
      <c r="B11586" s="1" t="s">
        <v>12</v>
      </c>
      <c r="C11586" s="1" t="str">
        <f aca="false">CONCATENATE(B11586,"/",A11586)</f>
        <v>jda_buscador_bienes_inmuebles/11585</v>
      </c>
      <c r="D11586" s="6" t="s">
        <v>37402</v>
      </c>
      <c r="E11586" s="7" t="s">
        <v>22257</v>
      </c>
      <c r="F11586" s="7" t="s">
        <v>37403</v>
      </c>
      <c r="G11586" s="8" t="s">
        <v>17787</v>
      </c>
      <c r="H11586" s="8" t="s">
        <v>182</v>
      </c>
      <c r="I11586" s="8" t="s">
        <v>18</v>
      </c>
      <c r="J11586" s="8" t="s">
        <v>19</v>
      </c>
      <c r="K11586" s="8" t="s">
        <v>20</v>
      </c>
    </row>
    <row r="11587" customFormat="false" ht="13.8" hidden="false" customHeight="false" outlineLevel="0" collapsed="false">
      <c r="A11587" s="5" t="s">
        <v>37404</v>
      </c>
      <c r="B11587" s="1" t="s">
        <v>12</v>
      </c>
      <c r="C11587" s="1" t="str">
        <f aca="false">CONCATENATE(B11587,"/",A11587)</f>
        <v>jda_buscador_bienes_inmuebles/11586</v>
      </c>
      <c r="D11587" s="6" t="s">
        <v>37405</v>
      </c>
      <c r="E11587" s="7" t="s">
        <v>37406</v>
      </c>
      <c r="F11587" s="7" t="s">
        <v>37407</v>
      </c>
      <c r="G11587" s="8" t="s">
        <v>14283</v>
      </c>
      <c r="H11587" s="8" t="s">
        <v>143</v>
      </c>
      <c r="I11587" s="8" t="s">
        <v>27</v>
      </c>
      <c r="J11587" s="8" t="s">
        <v>35</v>
      </c>
      <c r="K11587" s="8" t="s">
        <v>36</v>
      </c>
    </row>
    <row r="11588" customFormat="false" ht="13.8" hidden="false" customHeight="false" outlineLevel="0" collapsed="false">
      <c r="A11588" s="5" t="s">
        <v>37408</v>
      </c>
      <c r="B11588" s="1" t="s">
        <v>12</v>
      </c>
      <c r="C11588" s="1" t="str">
        <f aca="false">CONCATENATE(B11588,"/",A11588)</f>
        <v>jda_buscador_bienes_inmuebles/11587</v>
      </c>
      <c r="D11588" s="6" t="s">
        <v>37405</v>
      </c>
      <c r="E11588" s="7" t="s">
        <v>37409</v>
      </c>
      <c r="F11588" s="7" t="s">
        <v>37410</v>
      </c>
      <c r="G11588" s="8" t="s">
        <v>14283</v>
      </c>
      <c r="H11588" s="8" t="s">
        <v>143</v>
      </c>
      <c r="I11588" s="8" t="s">
        <v>27</v>
      </c>
      <c r="J11588" s="8" t="s">
        <v>122</v>
      </c>
      <c r="K11588" s="8" t="s">
        <v>36</v>
      </c>
    </row>
    <row r="11589" customFormat="false" ht="13.8" hidden="false" customHeight="false" outlineLevel="0" collapsed="false">
      <c r="A11589" s="5" t="s">
        <v>37411</v>
      </c>
      <c r="B11589" s="1" t="s">
        <v>12</v>
      </c>
      <c r="C11589" s="1" t="str">
        <f aca="false">CONCATENATE(B11589,"/",A11589)</f>
        <v>jda_buscador_bienes_inmuebles/11588</v>
      </c>
      <c r="D11589" s="6" t="s">
        <v>37412</v>
      </c>
      <c r="E11589" s="7" t="s">
        <v>37413</v>
      </c>
      <c r="F11589" s="7" t="s">
        <v>37414</v>
      </c>
      <c r="G11589" s="8" t="s">
        <v>15120</v>
      </c>
      <c r="H11589" s="8" t="s">
        <v>143</v>
      </c>
      <c r="I11589" s="8" t="s">
        <v>27</v>
      </c>
      <c r="J11589" s="8" t="s">
        <v>35</v>
      </c>
      <c r="K11589" s="8" t="s">
        <v>36</v>
      </c>
    </row>
    <row r="11590" customFormat="false" ht="13.8" hidden="false" customHeight="false" outlineLevel="0" collapsed="false">
      <c r="A11590" s="5" t="s">
        <v>37415</v>
      </c>
      <c r="B11590" s="1" t="s">
        <v>12</v>
      </c>
      <c r="C11590" s="1" t="str">
        <f aca="false">CONCATENATE(B11590,"/",A11590)</f>
        <v>jda_buscador_bienes_inmuebles/11589</v>
      </c>
      <c r="D11590" s="6" t="s">
        <v>37412</v>
      </c>
      <c r="E11590" s="7" t="s">
        <v>37416</v>
      </c>
      <c r="F11590" s="7" t="s">
        <v>37417</v>
      </c>
      <c r="G11590" s="8" t="s">
        <v>15120</v>
      </c>
      <c r="H11590" s="8" t="s">
        <v>143</v>
      </c>
      <c r="I11590" s="8" t="s">
        <v>27</v>
      </c>
      <c r="J11590" s="8" t="s">
        <v>122</v>
      </c>
      <c r="K11590" s="8" t="s">
        <v>36</v>
      </c>
    </row>
    <row r="11591" customFormat="false" ht="13.8" hidden="false" customHeight="false" outlineLevel="0" collapsed="false">
      <c r="A11591" s="5" t="s">
        <v>37418</v>
      </c>
      <c r="B11591" s="1" t="s">
        <v>12</v>
      </c>
      <c r="C11591" s="1" t="str">
        <f aca="false">CONCATENATE(B11591,"/",A11591)</f>
        <v>jda_buscador_bienes_inmuebles/11590</v>
      </c>
      <c r="D11591" s="6" t="s">
        <v>37419</v>
      </c>
      <c r="E11591" s="7" t="s">
        <v>22257</v>
      </c>
      <c r="F11591" s="7" t="s">
        <v>37420</v>
      </c>
      <c r="G11591" s="8" t="s">
        <v>890</v>
      </c>
      <c r="H11591" s="8" t="s">
        <v>182</v>
      </c>
      <c r="I11591" s="8" t="s">
        <v>27</v>
      </c>
      <c r="J11591" s="8" t="s">
        <v>19</v>
      </c>
      <c r="K11591" s="8" t="s">
        <v>20</v>
      </c>
    </row>
    <row r="11592" customFormat="false" ht="13.8" hidden="false" customHeight="false" outlineLevel="0" collapsed="false">
      <c r="A11592" s="5" t="s">
        <v>37421</v>
      </c>
      <c r="B11592" s="1" t="s">
        <v>12</v>
      </c>
      <c r="C11592" s="1" t="str">
        <f aca="false">CONCATENATE(B11592,"/",A11592)</f>
        <v>jda_buscador_bienes_inmuebles/11591</v>
      </c>
      <c r="D11592" s="6" t="s">
        <v>37422</v>
      </c>
      <c r="E11592" s="7" t="s">
        <v>22257</v>
      </c>
      <c r="F11592" s="7" t="s">
        <v>37423</v>
      </c>
      <c r="G11592" s="8" t="s">
        <v>890</v>
      </c>
      <c r="H11592" s="8" t="s">
        <v>182</v>
      </c>
      <c r="I11592" s="8" t="s">
        <v>18</v>
      </c>
      <c r="J11592" s="8" t="s">
        <v>19</v>
      </c>
      <c r="K11592" s="8" t="s">
        <v>20</v>
      </c>
    </row>
    <row r="11593" customFormat="false" ht="13.8" hidden="false" customHeight="false" outlineLevel="0" collapsed="false">
      <c r="A11593" s="5" t="s">
        <v>37424</v>
      </c>
      <c r="B11593" s="1" t="s">
        <v>12</v>
      </c>
      <c r="C11593" s="1" t="str">
        <f aca="false">CONCATENATE(B11593,"/",A11593)</f>
        <v>jda_buscador_bienes_inmuebles/11592</v>
      </c>
      <c r="D11593" s="6" t="s">
        <v>37425</v>
      </c>
      <c r="E11593" s="7" t="s">
        <v>22257</v>
      </c>
      <c r="F11593" s="7" t="s">
        <v>37426</v>
      </c>
      <c r="G11593" s="8" t="s">
        <v>890</v>
      </c>
      <c r="H11593" s="8" t="s">
        <v>182</v>
      </c>
      <c r="I11593" s="8" t="s">
        <v>18</v>
      </c>
      <c r="J11593" s="8" t="s">
        <v>19</v>
      </c>
      <c r="K11593" s="8" t="s">
        <v>20</v>
      </c>
    </row>
    <row r="11594" customFormat="false" ht="13.8" hidden="false" customHeight="false" outlineLevel="0" collapsed="false">
      <c r="A11594" s="5" t="s">
        <v>37427</v>
      </c>
      <c r="B11594" s="1" t="s">
        <v>12</v>
      </c>
      <c r="C11594" s="1" t="str">
        <f aca="false">CONCATENATE(B11594,"/",A11594)</f>
        <v>jda_buscador_bienes_inmuebles/11593</v>
      </c>
      <c r="D11594" s="6" t="s">
        <v>37428</v>
      </c>
      <c r="E11594" s="7" t="s">
        <v>22257</v>
      </c>
      <c r="F11594" s="7" t="s">
        <v>37429</v>
      </c>
      <c r="G11594" s="8" t="s">
        <v>9232</v>
      </c>
      <c r="H11594" s="8" t="s">
        <v>182</v>
      </c>
      <c r="I11594" s="8" t="s">
        <v>18</v>
      </c>
      <c r="J11594" s="8" t="s">
        <v>19</v>
      </c>
      <c r="K11594" s="8" t="s">
        <v>20</v>
      </c>
    </row>
    <row r="11595" customFormat="false" ht="13.8" hidden="false" customHeight="false" outlineLevel="0" collapsed="false">
      <c r="A11595" s="5" t="s">
        <v>37430</v>
      </c>
      <c r="B11595" s="1" t="s">
        <v>12</v>
      </c>
      <c r="C11595" s="1" t="str">
        <f aca="false">CONCATENATE(B11595,"/",A11595)</f>
        <v>jda_buscador_bienes_inmuebles/11594</v>
      </c>
      <c r="D11595" s="6" t="s">
        <v>37431</v>
      </c>
      <c r="E11595" s="7" t="s">
        <v>22257</v>
      </c>
      <c r="F11595" s="7" t="s">
        <v>37432</v>
      </c>
      <c r="G11595" s="8" t="s">
        <v>473</v>
      </c>
      <c r="H11595" s="8" t="s">
        <v>182</v>
      </c>
      <c r="I11595" s="8" t="s">
        <v>18</v>
      </c>
      <c r="J11595" s="8" t="s">
        <v>19</v>
      </c>
      <c r="K11595" s="8" t="s">
        <v>20</v>
      </c>
    </row>
    <row r="11596" customFormat="false" ht="13.8" hidden="false" customHeight="false" outlineLevel="0" collapsed="false">
      <c r="A11596" s="5" t="s">
        <v>37433</v>
      </c>
      <c r="B11596" s="1" t="s">
        <v>12</v>
      </c>
      <c r="C11596" s="1" t="str">
        <f aca="false">CONCATENATE(B11596,"/",A11596)</f>
        <v>jda_buscador_bienes_inmuebles/11595</v>
      </c>
      <c r="D11596" s="6" t="s">
        <v>37434</v>
      </c>
      <c r="E11596" s="7" t="s">
        <v>22257</v>
      </c>
      <c r="F11596" s="7" t="s">
        <v>37435</v>
      </c>
      <c r="G11596" s="8" t="s">
        <v>637</v>
      </c>
      <c r="H11596" s="8" t="s">
        <v>182</v>
      </c>
      <c r="I11596" s="8" t="s">
        <v>18</v>
      </c>
      <c r="J11596" s="8" t="s">
        <v>19</v>
      </c>
      <c r="K11596" s="8" t="s">
        <v>20</v>
      </c>
    </row>
    <row r="11597" customFormat="false" ht="13.8" hidden="false" customHeight="false" outlineLevel="0" collapsed="false">
      <c r="A11597" s="5" t="s">
        <v>37436</v>
      </c>
      <c r="B11597" s="1" t="s">
        <v>12</v>
      </c>
      <c r="C11597" s="1" t="str">
        <f aca="false">CONCATENATE(B11597,"/",A11597)</f>
        <v>jda_buscador_bienes_inmuebles/11596</v>
      </c>
      <c r="D11597" s="6" t="s">
        <v>37437</v>
      </c>
      <c r="E11597" s="7" t="s">
        <v>22257</v>
      </c>
      <c r="F11597" s="7" t="s">
        <v>37438</v>
      </c>
      <c r="G11597" s="8" t="s">
        <v>771</v>
      </c>
      <c r="H11597" s="8" t="s">
        <v>182</v>
      </c>
      <c r="I11597" s="8" t="s">
        <v>27</v>
      </c>
      <c r="J11597" s="8" t="s">
        <v>19</v>
      </c>
      <c r="K11597" s="8" t="s">
        <v>675</v>
      </c>
    </row>
    <row r="11598" customFormat="false" ht="13.8" hidden="false" customHeight="false" outlineLevel="0" collapsed="false">
      <c r="A11598" s="5" t="s">
        <v>37439</v>
      </c>
      <c r="B11598" s="1" t="s">
        <v>12</v>
      </c>
      <c r="C11598" s="1" t="str">
        <f aca="false">CONCATENATE(B11598,"/",A11598)</f>
        <v>jda_buscador_bienes_inmuebles/11597</v>
      </c>
      <c r="D11598" s="6" t="s">
        <v>37440</v>
      </c>
      <c r="E11598" s="7" t="s">
        <v>22257</v>
      </c>
      <c r="F11598" s="7" t="s">
        <v>37441</v>
      </c>
      <c r="G11598" s="8" t="s">
        <v>366</v>
      </c>
      <c r="H11598" s="8" t="s">
        <v>182</v>
      </c>
      <c r="I11598" s="8" t="s">
        <v>18</v>
      </c>
      <c r="J11598" s="8" t="s">
        <v>19</v>
      </c>
      <c r="K11598" s="8" t="s">
        <v>20</v>
      </c>
    </row>
    <row r="11599" customFormat="false" ht="13.8" hidden="false" customHeight="false" outlineLevel="0" collapsed="false">
      <c r="A11599" s="5" t="s">
        <v>37442</v>
      </c>
      <c r="B11599" s="1" t="s">
        <v>12</v>
      </c>
      <c r="C11599" s="1" t="str">
        <f aca="false">CONCATENATE(B11599,"/",A11599)</f>
        <v>jda_buscador_bienes_inmuebles/11598</v>
      </c>
      <c r="D11599" s="6" t="s">
        <v>37443</v>
      </c>
      <c r="E11599" s="7" t="s">
        <v>22257</v>
      </c>
      <c r="F11599" s="7" t="s">
        <v>37444</v>
      </c>
      <c r="G11599" s="8" t="s">
        <v>17787</v>
      </c>
      <c r="H11599" s="8" t="s">
        <v>182</v>
      </c>
      <c r="I11599" s="8" t="s">
        <v>18</v>
      </c>
      <c r="J11599" s="8" t="s">
        <v>19</v>
      </c>
      <c r="K11599" s="8" t="s">
        <v>20</v>
      </c>
    </row>
    <row r="11600" customFormat="false" ht="13.8" hidden="false" customHeight="false" outlineLevel="0" collapsed="false">
      <c r="A11600" s="5" t="s">
        <v>37445</v>
      </c>
      <c r="B11600" s="1" t="s">
        <v>12</v>
      </c>
      <c r="C11600" s="1" t="str">
        <f aca="false">CONCATENATE(B11600,"/",A11600)</f>
        <v>jda_buscador_bienes_inmuebles/11599</v>
      </c>
      <c r="D11600" s="6" t="s">
        <v>37446</v>
      </c>
      <c r="E11600" s="7" t="s">
        <v>22257</v>
      </c>
      <c r="F11600" s="7" t="s">
        <v>37447</v>
      </c>
      <c r="G11600" s="8" t="s">
        <v>727</v>
      </c>
      <c r="H11600" s="8" t="s">
        <v>182</v>
      </c>
      <c r="I11600" s="8" t="s">
        <v>18</v>
      </c>
      <c r="J11600" s="8" t="s">
        <v>19</v>
      </c>
      <c r="K11600" s="8" t="s">
        <v>20</v>
      </c>
    </row>
    <row r="11601" customFormat="false" ht="13.8" hidden="false" customHeight="false" outlineLevel="0" collapsed="false">
      <c r="A11601" s="5" t="s">
        <v>37448</v>
      </c>
      <c r="B11601" s="1" t="s">
        <v>12</v>
      </c>
      <c r="C11601" s="1" t="str">
        <f aca="false">CONCATENATE(B11601,"/",A11601)</f>
        <v>jda_buscador_bienes_inmuebles/11600</v>
      </c>
      <c r="D11601" s="6" t="s">
        <v>37449</v>
      </c>
      <c r="E11601" s="7" t="s">
        <v>22257</v>
      </c>
      <c r="F11601" s="7" t="s">
        <v>37450</v>
      </c>
      <c r="G11601" s="8" t="s">
        <v>532</v>
      </c>
      <c r="H11601" s="8" t="s">
        <v>182</v>
      </c>
      <c r="I11601" s="8" t="s">
        <v>18</v>
      </c>
      <c r="J11601" s="8" t="s">
        <v>19</v>
      </c>
      <c r="K11601" s="8" t="s">
        <v>20</v>
      </c>
    </row>
    <row r="11602" customFormat="false" ht="13.8" hidden="false" customHeight="false" outlineLevel="0" collapsed="false">
      <c r="A11602" s="5" t="s">
        <v>37451</v>
      </c>
      <c r="B11602" s="1" t="s">
        <v>12</v>
      </c>
      <c r="C11602" s="1" t="str">
        <f aca="false">CONCATENATE(B11602,"/",A11602)</f>
        <v>jda_buscador_bienes_inmuebles/11601</v>
      </c>
      <c r="D11602" s="6" t="s">
        <v>37452</v>
      </c>
      <c r="E11602" s="7" t="s">
        <v>22257</v>
      </c>
      <c r="F11602" s="7" t="s">
        <v>37453</v>
      </c>
      <c r="G11602" s="8" t="s">
        <v>366</v>
      </c>
      <c r="H11602" s="8" t="s">
        <v>182</v>
      </c>
      <c r="I11602" s="8" t="s">
        <v>27</v>
      </c>
      <c r="J11602" s="8" t="s">
        <v>19</v>
      </c>
      <c r="K11602" s="8" t="s">
        <v>20</v>
      </c>
    </row>
    <row r="11603" customFormat="false" ht="13.8" hidden="false" customHeight="false" outlineLevel="0" collapsed="false">
      <c r="A11603" s="5" t="s">
        <v>37454</v>
      </c>
      <c r="B11603" s="1" t="s">
        <v>12</v>
      </c>
      <c r="C11603" s="1" t="str">
        <f aca="false">CONCATENATE(B11603,"/",A11603)</f>
        <v>jda_buscador_bienes_inmuebles/11602</v>
      </c>
      <c r="D11603" s="6" t="s">
        <v>37455</v>
      </c>
      <c r="E11603" s="7" t="s">
        <v>22257</v>
      </c>
      <c r="F11603" s="7" t="s">
        <v>37456</v>
      </c>
      <c r="G11603" s="8" t="s">
        <v>482</v>
      </c>
      <c r="H11603" s="8" t="s">
        <v>182</v>
      </c>
      <c r="I11603" s="8" t="s">
        <v>18</v>
      </c>
      <c r="J11603" s="8" t="s">
        <v>19</v>
      </c>
      <c r="K11603" s="8" t="s">
        <v>20</v>
      </c>
    </row>
    <row r="11604" customFormat="false" ht="13.8" hidden="false" customHeight="false" outlineLevel="0" collapsed="false">
      <c r="A11604" s="5" t="s">
        <v>37457</v>
      </c>
      <c r="B11604" s="1" t="s">
        <v>12</v>
      </c>
      <c r="C11604" s="1" t="str">
        <f aca="false">CONCATENATE(B11604,"/",A11604)</f>
        <v>jda_buscador_bienes_inmuebles/11603</v>
      </c>
      <c r="D11604" s="6" t="s">
        <v>37458</v>
      </c>
      <c r="E11604" s="7" t="s">
        <v>22257</v>
      </c>
      <c r="F11604" s="7" t="s">
        <v>37459</v>
      </c>
      <c r="G11604" s="8" t="s">
        <v>37460</v>
      </c>
      <c r="H11604" s="8" t="s">
        <v>182</v>
      </c>
      <c r="I11604" s="8" t="s">
        <v>18</v>
      </c>
      <c r="J11604" s="8" t="s">
        <v>19</v>
      </c>
      <c r="K11604" s="8" t="s">
        <v>20</v>
      </c>
    </row>
    <row r="11605" customFormat="false" ht="13.8" hidden="false" customHeight="false" outlineLevel="0" collapsed="false">
      <c r="A11605" s="5" t="s">
        <v>37461</v>
      </c>
      <c r="B11605" s="1" t="s">
        <v>12</v>
      </c>
      <c r="C11605" s="1" t="str">
        <f aca="false">CONCATENATE(B11605,"/",A11605)</f>
        <v>jda_buscador_bienes_inmuebles/11604</v>
      </c>
      <c r="D11605" s="6" t="s">
        <v>37462</v>
      </c>
      <c r="E11605" s="7" t="s">
        <v>22257</v>
      </c>
      <c r="F11605" s="7" t="s">
        <v>37463</v>
      </c>
      <c r="G11605" s="8" t="s">
        <v>1669</v>
      </c>
      <c r="H11605" s="8" t="s">
        <v>300</v>
      </c>
      <c r="I11605" s="8" t="s">
        <v>18</v>
      </c>
      <c r="J11605" s="8" t="s">
        <v>19</v>
      </c>
      <c r="K11605" s="8" t="s">
        <v>20</v>
      </c>
    </row>
    <row r="11606" customFormat="false" ht="13.8" hidden="false" customHeight="false" outlineLevel="0" collapsed="false">
      <c r="A11606" s="5" t="s">
        <v>37464</v>
      </c>
      <c r="B11606" s="1" t="s">
        <v>12</v>
      </c>
      <c r="C11606" s="1" t="str">
        <f aca="false">CONCATENATE(B11606,"/",A11606)</f>
        <v>jda_buscador_bienes_inmuebles/11605</v>
      </c>
      <c r="D11606" s="6" t="s">
        <v>37465</v>
      </c>
      <c r="E11606" s="7" t="s">
        <v>22257</v>
      </c>
      <c r="F11606" s="7" t="s">
        <v>37466</v>
      </c>
      <c r="G11606" s="8" t="s">
        <v>6558</v>
      </c>
      <c r="H11606" s="8" t="s">
        <v>300</v>
      </c>
      <c r="I11606" s="8" t="s">
        <v>18</v>
      </c>
      <c r="J11606" s="8" t="s">
        <v>19</v>
      </c>
      <c r="K11606" s="8" t="s">
        <v>20</v>
      </c>
    </row>
    <row r="11607" customFormat="false" ht="13.8" hidden="false" customHeight="false" outlineLevel="0" collapsed="false">
      <c r="A11607" s="5" t="s">
        <v>37467</v>
      </c>
      <c r="B11607" s="1" t="s">
        <v>12</v>
      </c>
      <c r="C11607" s="1" t="str">
        <f aca="false">CONCATENATE(B11607,"/",A11607)</f>
        <v>jda_buscador_bienes_inmuebles/11606</v>
      </c>
      <c r="D11607" s="6" t="s">
        <v>37468</v>
      </c>
      <c r="E11607" s="7" t="s">
        <v>37469</v>
      </c>
      <c r="F11607" s="7" t="s">
        <v>37470</v>
      </c>
      <c r="G11607" s="8" t="s">
        <v>5707</v>
      </c>
      <c r="H11607" s="8" t="s">
        <v>300</v>
      </c>
      <c r="I11607" s="8" t="s">
        <v>18</v>
      </c>
      <c r="J11607" s="8" t="s">
        <v>19</v>
      </c>
      <c r="K11607" s="8" t="s">
        <v>20</v>
      </c>
    </row>
    <row r="11608" customFormat="false" ht="13.8" hidden="false" customHeight="false" outlineLevel="0" collapsed="false">
      <c r="A11608" s="5" t="s">
        <v>37471</v>
      </c>
      <c r="B11608" s="1" t="s">
        <v>12</v>
      </c>
      <c r="C11608" s="1" t="str">
        <f aca="false">CONCATENATE(B11608,"/",A11608)</f>
        <v>jda_buscador_bienes_inmuebles/11607</v>
      </c>
      <c r="D11608" s="6" t="s">
        <v>37472</v>
      </c>
      <c r="E11608" s="7" t="s">
        <v>37469</v>
      </c>
      <c r="F11608" s="7" t="s">
        <v>37473</v>
      </c>
      <c r="G11608" s="8" t="s">
        <v>5807</v>
      </c>
      <c r="H11608" s="8" t="s">
        <v>300</v>
      </c>
      <c r="I11608" s="8" t="s">
        <v>18</v>
      </c>
      <c r="J11608" s="8" t="s">
        <v>19</v>
      </c>
      <c r="K11608" s="8" t="s">
        <v>20</v>
      </c>
    </row>
    <row r="11609" customFormat="false" ht="13.8" hidden="false" customHeight="false" outlineLevel="0" collapsed="false">
      <c r="A11609" s="5" t="s">
        <v>37474</v>
      </c>
      <c r="B11609" s="1" t="s">
        <v>12</v>
      </c>
      <c r="C11609" s="1" t="str">
        <f aca="false">CONCATENATE(B11609,"/",A11609)</f>
        <v>jda_buscador_bienes_inmuebles/11608</v>
      </c>
      <c r="D11609" s="6" t="s">
        <v>37475</v>
      </c>
      <c r="E11609" s="7" t="s">
        <v>37469</v>
      </c>
      <c r="F11609" s="7" t="s">
        <v>37476</v>
      </c>
      <c r="G11609" s="8" t="s">
        <v>1669</v>
      </c>
      <c r="H11609" s="8" t="s">
        <v>300</v>
      </c>
      <c r="I11609" s="8" t="s">
        <v>18</v>
      </c>
      <c r="J11609" s="8" t="s">
        <v>19</v>
      </c>
      <c r="K11609" s="8" t="s">
        <v>20</v>
      </c>
    </row>
    <row r="11610" customFormat="false" ht="13.8" hidden="false" customHeight="false" outlineLevel="0" collapsed="false">
      <c r="A11610" s="5" t="s">
        <v>37477</v>
      </c>
      <c r="B11610" s="1" t="s">
        <v>12</v>
      </c>
      <c r="C11610" s="1" t="str">
        <f aca="false">CONCATENATE(B11610,"/",A11610)</f>
        <v>jda_buscador_bienes_inmuebles/11609</v>
      </c>
      <c r="D11610" s="6" t="s">
        <v>37478</v>
      </c>
      <c r="E11610" s="7" t="s">
        <v>37479</v>
      </c>
      <c r="F11610" s="7" t="s">
        <v>37480</v>
      </c>
      <c r="G11610" s="8" t="s">
        <v>18469</v>
      </c>
      <c r="H11610" s="8" t="s">
        <v>143</v>
      </c>
      <c r="I11610" s="8" t="s">
        <v>27</v>
      </c>
      <c r="J11610" s="8" t="s">
        <v>35</v>
      </c>
      <c r="K11610" s="8" t="s">
        <v>36</v>
      </c>
    </row>
    <row r="11611" customFormat="false" ht="13.8" hidden="false" customHeight="false" outlineLevel="0" collapsed="false">
      <c r="A11611" s="5" t="s">
        <v>37481</v>
      </c>
      <c r="B11611" s="1" t="s">
        <v>12</v>
      </c>
      <c r="C11611" s="1" t="str">
        <f aca="false">CONCATENATE(B11611,"/",A11611)</f>
        <v>jda_buscador_bienes_inmuebles/11610</v>
      </c>
      <c r="D11611" s="6" t="s">
        <v>37482</v>
      </c>
      <c r="E11611" s="7" t="s">
        <v>22257</v>
      </c>
      <c r="F11611" s="7" t="s">
        <v>37483</v>
      </c>
      <c r="G11611" s="8" t="s">
        <v>37484</v>
      </c>
      <c r="H11611" s="8" t="s">
        <v>300</v>
      </c>
      <c r="I11611" s="8" t="s">
        <v>18</v>
      </c>
      <c r="J11611" s="8" t="s">
        <v>19</v>
      </c>
      <c r="K11611" s="8" t="s">
        <v>20</v>
      </c>
    </row>
    <row r="11612" customFormat="false" ht="13.8" hidden="false" customHeight="false" outlineLevel="0" collapsed="false">
      <c r="A11612" s="5" t="s">
        <v>37485</v>
      </c>
      <c r="B11612" s="1" t="s">
        <v>12</v>
      </c>
      <c r="C11612" s="1" t="str">
        <f aca="false">CONCATENATE(B11612,"/",A11612)</f>
        <v>jda_buscador_bienes_inmuebles/11611</v>
      </c>
      <c r="D11612" s="6" t="s">
        <v>37486</v>
      </c>
      <c r="E11612" s="7" t="s">
        <v>22257</v>
      </c>
      <c r="F11612" s="7" t="s">
        <v>37487</v>
      </c>
      <c r="G11612" s="8" t="s">
        <v>6327</v>
      </c>
      <c r="H11612" s="8" t="s">
        <v>300</v>
      </c>
      <c r="I11612" s="8" t="s">
        <v>18</v>
      </c>
      <c r="J11612" s="8" t="s">
        <v>19</v>
      </c>
      <c r="K11612" s="8" t="s">
        <v>20</v>
      </c>
    </row>
    <row r="11613" customFormat="false" ht="13.8" hidden="false" customHeight="false" outlineLevel="0" collapsed="false">
      <c r="A11613" s="5" t="s">
        <v>37488</v>
      </c>
      <c r="B11613" s="1" t="s">
        <v>12</v>
      </c>
      <c r="C11613" s="1" t="str">
        <f aca="false">CONCATENATE(B11613,"/",A11613)</f>
        <v>jda_buscador_bienes_inmuebles/11612</v>
      </c>
      <c r="D11613" s="6" t="s">
        <v>37489</v>
      </c>
      <c r="E11613" s="7" t="s">
        <v>37490</v>
      </c>
      <c r="F11613" s="7" t="s">
        <v>24475</v>
      </c>
      <c r="G11613" s="8" t="s">
        <v>14418</v>
      </c>
      <c r="H11613" s="8" t="s">
        <v>143</v>
      </c>
      <c r="I11613" s="8" t="s">
        <v>27</v>
      </c>
      <c r="J11613" s="8" t="s">
        <v>35</v>
      </c>
      <c r="K11613" s="8" t="s">
        <v>36</v>
      </c>
    </row>
    <row r="11614" customFormat="false" ht="13.8" hidden="false" customHeight="false" outlineLevel="0" collapsed="false">
      <c r="A11614" s="5" t="s">
        <v>37491</v>
      </c>
      <c r="B11614" s="1" t="s">
        <v>12</v>
      </c>
      <c r="C11614" s="1" t="str">
        <f aca="false">CONCATENATE(B11614,"/",A11614)</f>
        <v>jda_buscador_bienes_inmuebles/11613</v>
      </c>
      <c r="D11614" s="6" t="s">
        <v>37492</v>
      </c>
      <c r="E11614" s="7" t="s">
        <v>37493</v>
      </c>
      <c r="F11614" s="7" t="s">
        <v>37494</v>
      </c>
      <c r="G11614" s="8" t="s">
        <v>59</v>
      </c>
      <c r="H11614" s="8" t="s">
        <v>26</v>
      </c>
      <c r="I11614" s="8" t="s">
        <v>27</v>
      </c>
      <c r="J11614" s="8" t="s">
        <v>35</v>
      </c>
      <c r="K11614" s="8" t="s">
        <v>36</v>
      </c>
    </row>
    <row r="11615" customFormat="false" ht="13.8" hidden="false" customHeight="false" outlineLevel="0" collapsed="false">
      <c r="A11615" s="5" t="s">
        <v>37495</v>
      </c>
      <c r="B11615" s="1" t="s">
        <v>12</v>
      </c>
      <c r="C11615" s="1" t="str">
        <f aca="false">CONCATENATE(B11615,"/",A11615)</f>
        <v>jda_buscador_bienes_inmuebles/11614</v>
      </c>
      <c r="D11615" s="6" t="s">
        <v>37496</v>
      </c>
      <c r="E11615" s="7" t="s">
        <v>22257</v>
      </c>
      <c r="F11615" s="7" t="s">
        <v>37497</v>
      </c>
      <c r="G11615" s="8" t="s">
        <v>1669</v>
      </c>
      <c r="H11615" s="8" t="s">
        <v>300</v>
      </c>
      <c r="I11615" s="8" t="s">
        <v>18</v>
      </c>
      <c r="J11615" s="8" t="s">
        <v>19</v>
      </c>
      <c r="K11615" s="8" t="s">
        <v>20</v>
      </c>
    </row>
    <row r="11616" customFormat="false" ht="13.8" hidden="false" customHeight="false" outlineLevel="0" collapsed="false">
      <c r="A11616" s="5" t="s">
        <v>37498</v>
      </c>
      <c r="B11616" s="1" t="s">
        <v>12</v>
      </c>
      <c r="C11616" s="1" t="str">
        <f aca="false">CONCATENATE(B11616,"/",A11616)</f>
        <v>jda_buscador_bienes_inmuebles/11615</v>
      </c>
      <c r="D11616" s="6" t="s">
        <v>37499</v>
      </c>
      <c r="E11616" s="7" t="s">
        <v>22257</v>
      </c>
      <c r="F11616" s="7" t="s">
        <v>37500</v>
      </c>
      <c r="G11616" s="8" t="s">
        <v>1669</v>
      </c>
      <c r="H11616" s="8" t="s">
        <v>300</v>
      </c>
      <c r="I11616" s="8" t="s">
        <v>18</v>
      </c>
      <c r="J11616" s="8" t="s">
        <v>19</v>
      </c>
      <c r="K11616" s="8" t="s">
        <v>20</v>
      </c>
    </row>
    <row r="11617" customFormat="false" ht="13.8" hidden="false" customHeight="false" outlineLevel="0" collapsed="false">
      <c r="A11617" s="5" t="s">
        <v>37501</v>
      </c>
      <c r="B11617" s="1" t="s">
        <v>12</v>
      </c>
      <c r="C11617" s="1" t="str">
        <f aca="false">CONCATENATE(B11617,"/",A11617)</f>
        <v>jda_buscador_bienes_inmuebles/11616</v>
      </c>
      <c r="D11617" s="6" t="s">
        <v>37502</v>
      </c>
      <c r="E11617" s="7" t="s">
        <v>22257</v>
      </c>
      <c r="F11617" s="7" t="s">
        <v>37503</v>
      </c>
      <c r="G11617" s="8" t="s">
        <v>6394</v>
      </c>
      <c r="H11617" s="8" t="s">
        <v>300</v>
      </c>
      <c r="I11617" s="8" t="s">
        <v>18</v>
      </c>
      <c r="J11617" s="8" t="s">
        <v>19</v>
      </c>
      <c r="K11617" s="8" t="s">
        <v>20</v>
      </c>
    </row>
    <row r="11618" customFormat="false" ht="13.8" hidden="false" customHeight="false" outlineLevel="0" collapsed="false">
      <c r="A11618" s="5" t="s">
        <v>37504</v>
      </c>
      <c r="B11618" s="1" t="s">
        <v>12</v>
      </c>
      <c r="C11618" s="1" t="str">
        <f aca="false">CONCATENATE(B11618,"/",A11618)</f>
        <v>jda_buscador_bienes_inmuebles/11617</v>
      </c>
      <c r="D11618" s="6" t="s">
        <v>37505</v>
      </c>
      <c r="E11618" s="7" t="s">
        <v>37469</v>
      </c>
      <c r="F11618" s="7" t="s">
        <v>37506</v>
      </c>
      <c r="G11618" s="8" t="s">
        <v>299</v>
      </c>
      <c r="H11618" s="8" t="s">
        <v>300</v>
      </c>
      <c r="I11618" s="8" t="s">
        <v>18</v>
      </c>
      <c r="J11618" s="8" t="s">
        <v>19</v>
      </c>
      <c r="K11618" s="8" t="s">
        <v>20</v>
      </c>
    </row>
    <row r="11619" customFormat="false" ht="13.8" hidden="false" customHeight="false" outlineLevel="0" collapsed="false">
      <c r="A11619" s="5" t="s">
        <v>37507</v>
      </c>
      <c r="B11619" s="1" t="s">
        <v>12</v>
      </c>
      <c r="C11619" s="1" t="str">
        <f aca="false">CONCATENATE(B11619,"/",A11619)</f>
        <v>jda_buscador_bienes_inmuebles/11618</v>
      </c>
      <c r="D11619" s="6" t="s">
        <v>37508</v>
      </c>
      <c r="E11619" s="7" t="s">
        <v>37509</v>
      </c>
      <c r="F11619" s="7" t="s">
        <v>536</v>
      </c>
      <c r="G11619" s="8" t="s">
        <v>14229</v>
      </c>
      <c r="H11619" s="8" t="s">
        <v>143</v>
      </c>
      <c r="I11619" s="8" t="s">
        <v>27</v>
      </c>
      <c r="J11619" s="8" t="s">
        <v>35</v>
      </c>
      <c r="K11619" s="8" t="s">
        <v>36</v>
      </c>
    </row>
    <row r="11620" customFormat="false" ht="13.8" hidden="false" customHeight="false" outlineLevel="0" collapsed="false">
      <c r="A11620" s="5" t="s">
        <v>37510</v>
      </c>
      <c r="B11620" s="1" t="s">
        <v>12</v>
      </c>
      <c r="C11620" s="1" t="str">
        <f aca="false">CONCATENATE(B11620,"/",A11620)</f>
        <v>jda_buscador_bienes_inmuebles/11619</v>
      </c>
      <c r="D11620" s="6" t="s">
        <v>37511</v>
      </c>
      <c r="E11620" s="7" t="s">
        <v>37469</v>
      </c>
      <c r="F11620" s="7" t="s">
        <v>37512</v>
      </c>
      <c r="G11620" s="8" t="s">
        <v>299</v>
      </c>
      <c r="H11620" s="8" t="s">
        <v>300</v>
      </c>
      <c r="I11620" s="8" t="s">
        <v>18</v>
      </c>
      <c r="J11620" s="8" t="s">
        <v>19</v>
      </c>
      <c r="K11620" s="8" t="s">
        <v>20</v>
      </c>
    </row>
    <row r="11621" customFormat="false" ht="13.8" hidden="false" customHeight="false" outlineLevel="0" collapsed="false">
      <c r="A11621" s="5" t="s">
        <v>37513</v>
      </c>
      <c r="B11621" s="1" t="s">
        <v>12</v>
      </c>
      <c r="C11621" s="1" t="str">
        <f aca="false">CONCATENATE(B11621,"/",A11621)</f>
        <v>jda_buscador_bienes_inmuebles/11620</v>
      </c>
      <c r="D11621" s="6" t="s">
        <v>37514</v>
      </c>
      <c r="E11621" s="7" t="s">
        <v>37469</v>
      </c>
      <c r="F11621" s="7" t="s">
        <v>37515</v>
      </c>
      <c r="G11621" s="8" t="s">
        <v>299</v>
      </c>
      <c r="H11621" s="8" t="s">
        <v>300</v>
      </c>
      <c r="I11621" s="8" t="s">
        <v>18</v>
      </c>
      <c r="J11621" s="8" t="s">
        <v>19</v>
      </c>
      <c r="K11621" s="8" t="s">
        <v>20</v>
      </c>
    </row>
    <row r="11622" customFormat="false" ht="13.8" hidden="false" customHeight="false" outlineLevel="0" collapsed="false">
      <c r="A11622" s="5" t="s">
        <v>37516</v>
      </c>
      <c r="B11622" s="1" t="s">
        <v>12</v>
      </c>
      <c r="C11622" s="1" t="str">
        <f aca="false">CONCATENATE(B11622,"/",A11622)</f>
        <v>jda_buscador_bienes_inmuebles/11621</v>
      </c>
      <c r="D11622" s="6" t="s">
        <v>37517</v>
      </c>
      <c r="E11622" s="7" t="s">
        <v>37469</v>
      </c>
      <c r="F11622" s="7" t="s">
        <v>37518</v>
      </c>
      <c r="G11622" s="8" t="s">
        <v>299</v>
      </c>
      <c r="H11622" s="8" t="s">
        <v>300</v>
      </c>
      <c r="I11622" s="8" t="s">
        <v>18</v>
      </c>
      <c r="J11622" s="8" t="s">
        <v>19</v>
      </c>
      <c r="K11622" s="8" t="s">
        <v>20</v>
      </c>
    </row>
    <row r="11623" customFormat="false" ht="13.8" hidden="false" customHeight="false" outlineLevel="0" collapsed="false">
      <c r="A11623" s="5" t="s">
        <v>37519</v>
      </c>
      <c r="B11623" s="1" t="s">
        <v>12</v>
      </c>
      <c r="C11623" s="1" t="str">
        <f aca="false">CONCATENATE(B11623,"/",A11623)</f>
        <v>jda_buscador_bienes_inmuebles/11622</v>
      </c>
      <c r="D11623" s="6" t="s">
        <v>37520</v>
      </c>
      <c r="E11623" s="7" t="s">
        <v>37521</v>
      </c>
      <c r="F11623" s="7" t="s">
        <v>37521</v>
      </c>
      <c r="G11623" s="8" t="s">
        <v>680</v>
      </c>
      <c r="H11623" s="8" t="s">
        <v>17</v>
      </c>
      <c r="I11623" s="8" t="s">
        <v>18</v>
      </c>
      <c r="J11623" s="8" t="s">
        <v>75</v>
      </c>
      <c r="K11623" s="8" t="s">
        <v>76</v>
      </c>
    </row>
    <row r="11624" customFormat="false" ht="13.8" hidden="false" customHeight="false" outlineLevel="0" collapsed="false">
      <c r="A11624" s="5" t="s">
        <v>37522</v>
      </c>
      <c r="B11624" s="1" t="s">
        <v>12</v>
      </c>
      <c r="C11624" s="1" t="str">
        <f aca="false">CONCATENATE(B11624,"/",A11624)</f>
        <v>jda_buscador_bienes_inmuebles/11623</v>
      </c>
      <c r="D11624" s="6" t="s">
        <v>37523</v>
      </c>
      <c r="E11624" s="7" t="s">
        <v>37469</v>
      </c>
      <c r="F11624" s="7" t="s">
        <v>37524</v>
      </c>
      <c r="G11624" s="8" t="s">
        <v>6760</v>
      </c>
      <c r="H11624" s="8" t="s">
        <v>300</v>
      </c>
      <c r="I11624" s="8" t="s">
        <v>18</v>
      </c>
      <c r="J11624" s="8" t="s">
        <v>19</v>
      </c>
      <c r="K11624" s="8" t="s">
        <v>20</v>
      </c>
    </row>
    <row r="11625" customFormat="false" ht="13.8" hidden="false" customHeight="false" outlineLevel="0" collapsed="false">
      <c r="A11625" s="5" t="s">
        <v>37525</v>
      </c>
      <c r="B11625" s="1" t="s">
        <v>12</v>
      </c>
      <c r="C11625" s="1" t="str">
        <f aca="false">CONCATENATE(B11625,"/",A11625)</f>
        <v>jda_buscador_bienes_inmuebles/11624</v>
      </c>
      <c r="D11625" s="6" t="s">
        <v>37526</v>
      </c>
      <c r="E11625" s="7" t="s">
        <v>37527</v>
      </c>
      <c r="F11625" s="7" t="s">
        <v>37528</v>
      </c>
      <c r="G11625" s="8" t="s">
        <v>14861</v>
      </c>
      <c r="H11625" s="8" t="s">
        <v>143</v>
      </c>
      <c r="I11625" s="8" t="s">
        <v>18</v>
      </c>
      <c r="J11625" s="8" t="s">
        <v>75</v>
      </c>
      <c r="K11625" s="8" t="s">
        <v>76</v>
      </c>
    </row>
    <row r="11626" customFormat="false" ht="13.8" hidden="false" customHeight="false" outlineLevel="0" collapsed="false">
      <c r="A11626" s="5" t="s">
        <v>37529</v>
      </c>
      <c r="B11626" s="1" t="s">
        <v>12</v>
      </c>
      <c r="C11626" s="1" t="str">
        <f aca="false">CONCATENATE(B11626,"/",A11626)</f>
        <v>jda_buscador_bienes_inmuebles/11625</v>
      </c>
      <c r="D11626" s="6" t="s">
        <v>37530</v>
      </c>
      <c r="E11626" s="7" t="s">
        <v>37531</v>
      </c>
      <c r="F11626" s="7" t="s">
        <v>37528</v>
      </c>
      <c r="G11626" s="8" t="s">
        <v>14861</v>
      </c>
      <c r="H11626" s="8" t="s">
        <v>143</v>
      </c>
      <c r="I11626" s="8" t="s">
        <v>18</v>
      </c>
      <c r="J11626" s="8" t="s">
        <v>75</v>
      </c>
      <c r="K11626" s="8" t="s">
        <v>76</v>
      </c>
    </row>
    <row r="11627" customFormat="false" ht="13.8" hidden="false" customHeight="false" outlineLevel="0" collapsed="false">
      <c r="A11627" s="5" t="s">
        <v>37532</v>
      </c>
      <c r="B11627" s="1" t="s">
        <v>12</v>
      </c>
      <c r="C11627" s="1" t="str">
        <f aca="false">CONCATENATE(B11627,"/",A11627)</f>
        <v>jda_buscador_bienes_inmuebles/11626</v>
      </c>
      <c r="D11627" s="6" t="s">
        <v>37533</v>
      </c>
      <c r="E11627" s="7" t="s">
        <v>37534</v>
      </c>
      <c r="F11627" s="7" t="s">
        <v>37535</v>
      </c>
      <c r="G11627" s="8" t="s">
        <v>1168</v>
      </c>
      <c r="H11627" s="8" t="s">
        <v>143</v>
      </c>
      <c r="I11627" s="8" t="s">
        <v>27</v>
      </c>
      <c r="J11627" s="8" t="s">
        <v>35</v>
      </c>
      <c r="K11627" s="8" t="s">
        <v>36</v>
      </c>
    </row>
    <row r="11628" customFormat="false" ht="13.8" hidden="false" customHeight="false" outlineLevel="0" collapsed="false">
      <c r="A11628" s="5" t="s">
        <v>37536</v>
      </c>
      <c r="B11628" s="1" t="s">
        <v>12</v>
      </c>
      <c r="C11628" s="1" t="str">
        <f aca="false">CONCATENATE(B11628,"/",A11628)</f>
        <v>jda_buscador_bienes_inmuebles/11627</v>
      </c>
      <c r="D11628" s="6" t="s">
        <v>37537</v>
      </c>
      <c r="E11628" s="7" t="s">
        <v>37538</v>
      </c>
      <c r="F11628" s="7" t="s">
        <v>37539</v>
      </c>
      <c r="G11628" s="8" t="s">
        <v>14180</v>
      </c>
      <c r="H11628" s="8" t="s">
        <v>143</v>
      </c>
      <c r="I11628" s="8" t="s">
        <v>27</v>
      </c>
      <c r="J11628" s="8" t="s">
        <v>35</v>
      </c>
      <c r="K11628" s="8" t="s">
        <v>36</v>
      </c>
    </row>
    <row r="11629" customFormat="false" ht="13.8" hidden="false" customHeight="false" outlineLevel="0" collapsed="false">
      <c r="A11629" s="5" t="s">
        <v>37540</v>
      </c>
      <c r="B11629" s="1" t="s">
        <v>12</v>
      </c>
      <c r="C11629" s="1" t="str">
        <f aca="false">CONCATENATE(B11629,"/",A11629)</f>
        <v>jda_buscador_bienes_inmuebles/11628</v>
      </c>
      <c r="D11629" s="6" t="s">
        <v>37541</v>
      </c>
      <c r="E11629" s="7" t="s">
        <v>22257</v>
      </c>
      <c r="F11629" s="7" t="s">
        <v>37542</v>
      </c>
      <c r="G11629" s="8" t="s">
        <v>6760</v>
      </c>
      <c r="H11629" s="8" t="s">
        <v>300</v>
      </c>
      <c r="I11629" s="8" t="s">
        <v>18</v>
      </c>
      <c r="J11629" s="8" t="s">
        <v>19</v>
      </c>
      <c r="K11629" s="8" t="s">
        <v>20</v>
      </c>
    </row>
    <row r="11630" customFormat="false" ht="13.8" hidden="false" customHeight="false" outlineLevel="0" collapsed="false">
      <c r="A11630" s="5" t="s">
        <v>37543</v>
      </c>
      <c r="B11630" s="1" t="s">
        <v>12</v>
      </c>
      <c r="C11630" s="1" t="str">
        <f aca="false">CONCATENATE(B11630,"/",A11630)</f>
        <v>jda_buscador_bienes_inmuebles/11629</v>
      </c>
      <c r="D11630" s="6" t="s">
        <v>37544</v>
      </c>
      <c r="E11630" s="7" t="s">
        <v>22257</v>
      </c>
      <c r="F11630" s="7" t="s">
        <v>37545</v>
      </c>
      <c r="G11630" s="8" t="s">
        <v>5671</v>
      </c>
      <c r="H11630" s="8" t="s">
        <v>300</v>
      </c>
      <c r="I11630" s="8" t="s">
        <v>18</v>
      </c>
      <c r="J11630" s="8" t="s">
        <v>19</v>
      </c>
      <c r="K11630" s="8" t="s">
        <v>20</v>
      </c>
    </row>
    <row r="11631" customFormat="false" ht="13.8" hidden="false" customHeight="false" outlineLevel="0" collapsed="false">
      <c r="A11631" s="5" t="s">
        <v>37546</v>
      </c>
      <c r="B11631" s="1" t="s">
        <v>12</v>
      </c>
      <c r="C11631" s="1" t="str">
        <f aca="false">CONCATENATE(B11631,"/",A11631)</f>
        <v>jda_buscador_bienes_inmuebles/11630</v>
      </c>
      <c r="D11631" s="6" t="s">
        <v>37547</v>
      </c>
      <c r="E11631" s="7" t="s">
        <v>22257</v>
      </c>
      <c r="F11631" s="7" t="s">
        <v>37548</v>
      </c>
      <c r="G11631" s="8" t="s">
        <v>5671</v>
      </c>
      <c r="H11631" s="8" t="s">
        <v>300</v>
      </c>
      <c r="I11631" s="8" t="s">
        <v>18</v>
      </c>
      <c r="J11631" s="8" t="s">
        <v>19</v>
      </c>
      <c r="K11631" s="8" t="s">
        <v>20</v>
      </c>
    </row>
    <row r="11632" customFormat="false" ht="13.8" hidden="false" customHeight="false" outlineLevel="0" collapsed="false">
      <c r="A11632" s="5" t="s">
        <v>37549</v>
      </c>
      <c r="B11632" s="1" t="s">
        <v>12</v>
      </c>
      <c r="C11632" s="1" t="str">
        <f aca="false">CONCATENATE(B11632,"/",A11632)</f>
        <v>jda_buscador_bienes_inmuebles/11631</v>
      </c>
      <c r="D11632" s="6" t="s">
        <v>37550</v>
      </c>
      <c r="E11632" s="7" t="s">
        <v>37551</v>
      </c>
      <c r="F11632" s="7" t="s">
        <v>37414</v>
      </c>
      <c r="G11632" s="8" t="s">
        <v>15036</v>
      </c>
      <c r="H11632" s="8" t="s">
        <v>143</v>
      </c>
      <c r="I11632" s="8" t="s">
        <v>27</v>
      </c>
      <c r="J11632" s="8" t="s">
        <v>35</v>
      </c>
      <c r="K11632" s="8" t="s">
        <v>36</v>
      </c>
    </row>
    <row r="11633" customFormat="false" ht="13.8" hidden="false" customHeight="false" outlineLevel="0" collapsed="false">
      <c r="A11633" s="5" t="s">
        <v>37552</v>
      </c>
      <c r="B11633" s="1" t="s">
        <v>12</v>
      </c>
      <c r="C11633" s="1" t="str">
        <f aca="false">CONCATENATE(B11633,"/",A11633)</f>
        <v>jda_buscador_bienes_inmuebles/11632</v>
      </c>
      <c r="D11633" s="6" t="s">
        <v>37553</v>
      </c>
      <c r="E11633" s="7" t="s">
        <v>22257</v>
      </c>
      <c r="F11633" s="7" t="s">
        <v>37554</v>
      </c>
      <c r="G11633" s="8" t="s">
        <v>2635</v>
      </c>
      <c r="H11633" s="8" t="s">
        <v>300</v>
      </c>
      <c r="I11633" s="8" t="s">
        <v>18</v>
      </c>
      <c r="J11633" s="8" t="s">
        <v>19</v>
      </c>
      <c r="K11633" s="8" t="s">
        <v>20</v>
      </c>
    </row>
    <row r="11634" customFormat="false" ht="13.8" hidden="false" customHeight="false" outlineLevel="0" collapsed="false">
      <c r="A11634" s="5" t="s">
        <v>37555</v>
      </c>
      <c r="B11634" s="1" t="s">
        <v>12</v>
      </c>
      <c r="C11634" s="1" t="str">
        <f aca="false">CONCATENATE(B11634,"/",A11634)</f>
        <v>jda_buscador_bienes_inmuebles/11633</v>
      </c>
      <c r="D11634" s="6" t="s">
        <v>37556</v>
      </c>
      <c r="E11634" s="7" t="s">
        <v>37469</v>
      </c>
      <c r="F11634" s="7" t="s">
        <v>37557</v>
      </c>
      <c r="G11634" s="8" t="s">
        <v>2635</v>
      </c>
      <c r="H11634" s="8" t="s">
        <v>300</v>
      </c>
      <c r="I11634" s="8" t="s">
        <v>27</v>
      </c>
      <c r="J11634" s="8" t="s">
        <v>19</v>
      </c>
      <c r="K11634" s="8" t="s">
        <v>20</v>
      </c>
    </row>
    <row r="11635" customFormat="false" ht="13.8" hidden="false" customHeight="false" outlineLevel="0" collapsed="false">
      <c r="A11635" s="5" t="s">
        <v>37558</v>
      </c>
      <c r="B11635" s="1" t="s">
        <v>12</v>
      </c>
      <c r="C11635" s="1" t="str">
        <f aca="false">CONCATENATE(B11635,"/",A11635)</f>
        <v>jda_buscador_bienes_inmuebles/11634</v>
      </c>
      <c r="D11635" s="6" t="s">
        <v>37559</v>
      </c>
      <c r="E11635" s="7" t="s">
        <v>37469</v>
      </c>
      <c r="F11635" s="7" t="s">
        <v>37560</v>
      </c>
      <c r="G11635" s="8" t="s">
        <v>6394</v>
      </c>
      <c r="H11635" s="8" t="s">
        <v>300</v>
      </c>
      <c r="I11635" s="8" t="s">
        <v>18</v>
      </c>
      <c r="J11635" s="8" t="s">
        <v>19</v>
      </c>
      <c r="K11635" s="8" t="s">
        <v>20</v>
      </c>
    </row>
    <row r="11636" customFormat="false" ht="13.8" hidden="false" customHeight="false" outlineLevel="0" collapsed="false">
      <c r="A11636" s="5" t="s">
        <v>37561</v>
      </c>
      <c r="B11636" s="1" t="s">
        <v>12</v>
      </c>
      <c r="C11636" s="1" t="str">
        <f aca="false">CONCATENATE(B11636,"/",A11636)</f>
        <v>jda_buscador_bienes_inmuebles/11635</v>
      </c>
      <c r="D11636" s="6" t="s">
        <v>37562</v>
      </c>
      <c r="E11636" s="7" t="s">
        <v>22257</v>
      </c>
      <c r="F11636" s="7" t="s">
        <v>37563</v>
      </c>
      <c r="G11636" s="8" t="s">
        <v>6394</v>
      </c>
      <c r="H11636" s="8" t="s">
        <v>300</v>
      </c>
      <c r="I11636" s="8" t="s">
        <v>27</v>
      </c>
      <c r="J11636" s="8" t="s">
        <v>19</v>
      </c>
      <c r="K11636" s="8" t="s">
        <v>20</v>
      </c>
    </row>
    <row r="11637" customFormat="false" ht="13.8" hidden="false" customHeight="false" outlineLevel="0" collapsed="false">
      <c r="A11637" s="5" t="s">
        <v>37564</v>
      </c>
      <c r="B11637" s="1" t="s">
        <v>12</v>
      </c>
      <c r="C11637" s="1" t="str">
        <f aca="false">CONCATENATE(B11637,"/",A11637)</f>
        <v>jda_buscador_bienes_inmuebles/11636</v>
      </c>
      <c r="D11637" s="6" t="s">
        <v>37565</v>
      </c>
      <c r="E11637" s="7" t="s">
        <v>22257</v>
      </c>
      <c r="F11637" s="7" t="s">
        <v>37566</v>
      </c>
      <c r="G11637" s="8" t="s">
        <v>2626</v>
      </c>
      <c r="H11637" s="8" t="s">
        <v>300</v>
      </c>
      <c r="I11637" s="8" t="s">
        <v>18</v>
      </c>
      <c r="J11637" s="8" t="s">
        <v>19</v>
      </c>
      <c r="K11637" s="8" t="s">
        <v>20</v>
      </c>
    </row>
    <row r="11638" customFormat="false" ht="13.8" hidden="false" customHeight="false" outlineLevel="0" collapsed="false">
      <c r="A11638" s="5" t="s">
        <v>37567</v>
      </c>
      <c r="B11638" s="1" t="s">
        <v>12</v>
      </c>
      <c r="C11638" s="1" t="str">
        <f aca="false">CONCATENATE(B11638,"/",A11638)</f>
        <v>jda_buscador_bienes_inmuebles/11637</v>
      </c>
      <c r="D11638" s="6" t="s">
        <v>37568</v>
      </c>
      <c r="E11638" s="7" t="s">
        <v>22257</v>
      </c>
      <c r="F11638" s="7" t="s">
        <v>37569</v>
      </c>
      <c r="G11638" s="8" t="s">
        <v>6787</v>
      </c>
      <c r="H11638" s="8" t="s">
        <v>300</v>
      </c>
      <c r="I11638" s="8" t="s">
        <v>27</v>
      </c>
      <c r="J11638" s="8" t="s">
        <v>19</v>
      </c>
      <c r="K11638" s="8" t="s">
        <v>20</v>
      </c>
    </row>
    <row r="11639" customFormat="false" ht="13.8" hidden="false" customHeight="false" outlineLevel="0" collapsed="false">
      <c r="A11639" s="5" t="s">
        <v>37570</v>
      </c>
      <c r="B11639" s="1" t="s">
        <v>12</v>
      </c>
      <c r="C11639" s="1" t="str">
        <f aca="false">CONCATENATE(B11639,"/",A11639)</f>
        <v>jda_buscador_bienes_inmuebles/11638</v>
      </c>
      <c r="D11639" s="6" t="s">
        <v>37571</v>
      </c>
      <c r="E11639" s="7" t="s">
        <v>22257</v>
      </c>
      <c r="F11639" s="7" t="s">
        <v>37572</v>
      </c>
      <c r="G11639" s="8" t="s">
        <v>299</v>
      </c>
      <c r="H11639" s="8" t="s">
        <v>300</v>
      </c>
      <c r="I11639" s="8" t="s">
        <v>18</v>
      </c>
      <c r="J11639" s="8" t="s">
        <v>19</v>
      </c>
      <c r="K11639" s="8" t="s">
        <v>20</v>
      </c>
    </row>
    <row r="11640" customFormat="false" ht="13.8" hidden="false" customHeight="false" outlineLevel="0" collapsed="false">
      <c r="A11640" s="5" t="s">
        <v>37573</v>
      </c>
      <c r="B11640" s="1" t="s">
        <v>12</v>
      </c>
      <c r="C11640" s="1" t="str">
        <f aca="false">CONCATENATE(B11640,"/",A11640)</f>
        <v>jda_buscador_bienes_inmuebles/11639</v>
      </c>
      <c r="D11640" s="6" t="s">
        <v>37574</v>
      </c>
      <c r="E11640" s="7" t="s">
        <v>37575</v>
      </c>
      <c r="F11640" s="7" t="s">
        <v>449</v>
      </c>
      <c r="G11640" s="8" t="s">
        <v>1508</v>
      </c>
      <c r="H11640" s="8" t="s">
        <v>143</v>
      </c>
      <c r="I11640" s="8" t="s">
        <v>27</v>
      </c>
      <c r="J11640" s="8" t="s">
        <v>35</v>
      </c>
      <c r="K11640" s="8" t="s">
        <v>36</v>
      </c>
    </row>
    <row r="11641" customFormat="false" ht="13.8" hidden="false" customHeight="false" outlineLevel="0" collapsed="false">
      <c r="A11641" s="5" t="s">
        <v>37576</v>
      </c>
      <c r="B11641" s="1" t="s">
        <v>12</v>
      </c>
      <c r="C11641" s="1" t="str">
        <f aca="false">CONCATENATE(B11641,"/",A11641)</f>
        <v>jda_buscador_bienes_inmuebles/11640</v>
      </c>
      <c r="D11641" s="6" t="s">
        <v>37577</v>
      </c>
      <c r="E11641" s="7" t="s">
        <v>37578</v>
      </c>
      <c r="F11641" s="7" t="s">
        <v>210</v>
      </c>
      <c r="G11641" s="8" t="s">
        <v>14585</v>
      </c>
      <c r="H11641" s="8" t="s">
        <v>143</v>
      </c>
      <c r="I11641" s="8" t="s">
        <v>27</v>
      </c>
      <c r="J11641" s="8" t="s">
        <v>35</v>
      </c>
      <c r="K11641" s="8" t="s">
        <v>36</v>
      </c>
    </row>
    <row r="11642" customFormat="false" ht="13.8" hidden="false" customHeight="false" outlineLevel="0" collapsed="false">
      <c r="A11642" s="5" t="s">
        <v>37579</v>
      </c>
      <c r="B11642" s="1" t="s">
        <v>12</v>
      </c>
      <c r="C11642" s="1" t="str">
        <f aca="false">CONCATENATE(B11642,"/",A11642)</f>
        <v>jda_buscador_bienes_inmuebles/11641</v>
      </c>
      <c r="D11642" s="6" t="s">
        <v>37577</v>
      </c>
      <c r="E11642" s="7" t="s">
        <v>37580</v>
      </c>
      <c r="F11642" s="7" t="s">
        <v>210</v>
      </c>
      <c r="G11642" s="8" t="s">
        <v>14585</v>
      </c>
      <c r="H11642" s="8" t="s">
        <v>143</v>
      </c>
      <c r="I11642" s="8" t="s">
        <v>27</v>
      </c>
      <c r="J11642" s="8" t="s">
        <v>122</v>
      </c>
      <c r="K11642" s="8" t="s">
        <v>36</v>
      </c>
    </row>
    <row r="11643" customFormat="false" ht="13.8" hidden="false" customHeight="false" outlineLevel="0" collapsed="false">
      <c r="A11643" s="5" t="s">
        <v>37581</v>
      </c>
      <c r="B11643" s="1" t="s">
        <v>12</v>
      </c>
      <c r="C11643" s="1" t="str">
        <f aca="false">CONCATENATE(B11643,"/",A11643)</f>
        <v>jda_buscador_bienes_inmuebles/11642</v>
      </c>
      <c r="D11643" s="6" t="s">
        <v>37582</v>
      </c>
      <c r="E11643" s="7" t="s">
        <v>37583</v>
      </c>
      <c r="F11643" s="7" t="s">
        <v>37584</v>
      </c>
      <c r="G11643" s="8" t="s">
        <v>59</v>
      </c>
      <c r="H11643" s="8" t="s">
        <v>26</v>
      </c>
      <c r="I11643" s="8" t="s">
        <v>27</v>
      </c>
      <c r="J11643" s="8" t="s">
        <v>35</v>
      </c>
      <c r="K11643" s="8" t="s">
        <v>36</v>
      </c>
    </row>
    <row r="11644" customFormat="false" ht="13.8" hidden="false" customHeight="false" outlineLevel="0" collapsed="false">
      <c r="A11644" s="5" t="s">
        <v>37585</v>
      </c>
      <c r="B11644" s="1" t="s">
        <v>12</v>
      </c>
      <c r="C11644" s="1" t="str">
        <f aca="false">CONCATENATE(B11644,"/",A11644)</f>
        <v>jda_buscador_bienes_inmuebles/11643</v>
      </c>
      <c r="D11644" s="6" t="s">
        <v>37586</v>
      </c>
      <c r="E11644" s="7" t="s">
        <v>37587</v>
      </c>
      <c r="F11644" s="7" t="s">
        <v>37588</v>
      </c>
      <c r="G11644" s="8" t="s">
        <v>59</v>
      </c>
      <c r="H11644" s="8" t="s">
        <v>26</v>
      </c>
      <c r="I11644" s="8" t="s">
        <v>27</v>
      </c>
      <c r="J11644" s="8" t="s">
        <v>35</v>
      </c>
      <c r="K11644" s="8" t="s">
        <v>36</v>
      </c>
    </row>
    <row r="11645" customFormat="false" ht="13.8" hidden="false" customHeight="false" outlineLevel="0" collapsed="false">
      <c r="A11645" s="5" t="s">
        <v>37589</v>
      </c>
      <c r="B11645" s="1" t="s">
        <v>12</v>
      </c>
      <c r="C11645" s="1" t="str">
        <f aca="false">CONCATENATE(B11645,"/",A11645)</f>
        <v>jda_buscador_bienes_inmuebles/11644</v>
      </c>
      <c r="D11645" s="6" t="s">
        <v>37590</v>
      </c>
      <c r="E11645" s="7" t="s">
        <v>37591</v>
      </c>
      <c r="F11645" s="7" t="s">
        <v>37592</v>
      </c>
      <c r="G11645" s="8" t="s">
        <v>665</v>
      </c>
      <c r="H11645" s="8" t="s">
        <v>17</v>
      </c>
      <c r="I11645" s="8" t="s">
        <v>27</v>
      </c>
      <c r="J11645" s="8" t="s">
        <v>35</v>
      </c>
      <c r="K11645" s="8" t="s">
        <v>36</v>
      </c>
    </row>
    <row r="11646" customFormat="false" ht="13.8" hidden="false" customHeight="false" outlineLevel="0" collapsed="false">
      <c r="A11646" s="5" t="s">
        <v>37593</v>
      </c>
      <c r="B11646" s="1" t="s">
        <v>12</v>
      </c>
      <c r="C11646" s="1" t="str">
        <f aca="false">CONCATENATE(B11646,"/",A11646)</f>
        <v>jda_buscador_bienes_inmuebles/11645</v>
      </c>
      <c r="D11646" s="6" t="s">
        <v>37594</v>
      </c>
      <c r="E11646" s="7" t="s">
        <v>37595</v>
      </c>
      <c r="F11646" s="7" t="s">
        <v>37596</v>
      </c>
      <c r="G11646" s="8" t="s">
        <v>1576</v>
      </c>
      <c r="H11646" s="8" t="s">
        <v>143</v>
      </c>
      <c r="I11646" s="8" t="s">
        <v>27</v>
      </c>
      <c r="J11646" s="8" t="s">
        <v>35</v>
      </c>
      <c r="K11646" s="8" t="s">
        <v>36</v>
      </c>
    </row>
    <row r="11647" customFormat="false" ht="13.8" hidden="false" customHeight="false" outlineLevel="0" collapsed="false">
      <c r="A11647" s="5" t="s">
        <v>37597</v>
      </c>
      <c r="B11647" s="1" t="s">
        <v>12</v>
      </c>
      <c r="C11647" s="1" t="str">
        <f aca="false">CONCATENATE(B11647,"/",A11647)</f>
        <v>jda_buscador_bienes_inmuebles/11646</v>
      </c>
      <c r="D11647" s="6" t="s">
        <v>37598</v>
      </c>
      <c r="E11647" s="7" t="s">
        <v>37599</v>
      </c>
      <c r="F11647" s="7" t="s">
        <v>400</v>
      </c>
      <c r="G11647" s="8" t="s">
        <v>1633</v>
      </c>
      <c r="H11647" s="8" t="s">
        <v>143</v>
      </c>
      <c r="I11647" s="8" t="s">
        <v>27</v>
      </c>
      <c r="J11647" s="8" t="s">
        <v>35</v>
      </c>
      <c r="K11647" s="8" t="s">
        <v>36</v>
      </c>
    </row>
    <row r="11648" customFormat="false" ht="13.8" hidden="false" customHeight="false" outlineLevel="0" collapsed="false">
      <c r="A11648" s="5" t="s">
        <v>37600</v>
      </c>
      <c r="B11648" s="1" t="s">
        <v>12</v>
      </c>
      <c r="C11648" s="1" t="str">
        <f aca="false">CONCATENATE(B11648,"/",A11648)</f>
        <v>jda_buscador_bienes_inmuebles/11647</v>
      </c>
      <c r="D11648" s="6" t="s">
        <v>37601</v>
      </c>
      <c r="E11648" s="7" t="s">
        <v>37602</v>
      </c>
      <c r="F11648" s="7" t="s">
        <v>23213</v>
      </c>
      <c r="G11648" s="8" t="s">
        <v>14563</v>
      </c>
      <c r="H11648" s="8" t="s">
        <v>143</v>
      </c>
      <c r="I11648" s="8" t="s">
        <v>27</v>
      </c>
      <c r="J11648" s="8" t="s">
        <v>35</v>
      </c>
      <c r="K11648" s="8" t="s">
        <v>36</v>
      </c>
    </row>
    <row r="11649" customFormat="false" ht="13.8" hidden="false" customHeight="false" outlineLevel="0" collapsed="false">
      <c r="A11649" s="5" t="s">
        <v>37603</v>
      </c>
      <c r="B11649" s="1" t="s">
        <v>12</v>
      </c>
      <c r="C11649" s="1" t="str">
        <f aca="false">CONCATENATE(B11649,"/",A11649)</f>
        <v>jda_buscador_bienes_inmuebles/11648</v>
      </c>
      <c r="D11649" s="6" t="s">
        <v>37604</v>
      </c>
      <c r="E11649" s="7" t="s">
        <v>37605</v>
      </c>
      <c r="F11649" s="7" t="s">
        <v>37606</v>
      </c>
      <c r="G11649" s="8" t="s">
        <v>650</v>
      </c>
      <c r="H11649" s="8" t="s">
        <v>143</v>
      </c>
      <c r="I11649" s="8" t="s">
        <v>27</v>
      </c>
      <c r="J11649" s="8" t="s">
        <v>35</v>
      </c>
      <c r="K11649" s="8" t="s">
        <v>36</v>
      </c>
    </row>
    <row r="11650" customFormat="false" ht="13.8" hidden="false" customHeight="false" outlineLevel="0" collapsed="false">
      <c r="A11650" s="5" t="s">
        <v>37607</v>
      </c>
      <c r="B11650" s="1" t="s">
        <v>12</v>
      </c>
      <c r="C11650" s="1" t="str">
        <f aca="false">CONCATENATE(B11650,"/",A11650)</f>
        <v>jda_buscador_bienes_inmuebles/11649</v>
      </c>
      <c r="D11650" s="6" t="s">
        <v>37608</v>
      </c>
      <c r="E11650" s="7" t="s">
        <v>37609</v>
      </c>
      <c r="F11650" s="7" t="s">
        <v>37610</v>
      </c>
      <c r="G11650" s="8" t="s">
        <v>1440</v>
      </c>
      <c r="H11650" s="8" t="s">
        <v>143</v>
      </c>
      <c r="I11650" s="8" t="s">
        <v>27</v>
      </c>
      <c r="J11650" s="8" t="s">
        <v>35</v>
      </c>
      <c r="K11650" s="8" t="s">
        <v>36</v>
      </c>
    </row>
    <row r="11651" customFormat="false" ht="13.8" hidden="false" customHeight="false" outlineLevel="0" collapsed="false">
      <c r="A11651" s="5" t="s">
        <v>37611</v>
      </c>
      <c r="B11651" s="1" t="s">
        <v>12</v>
      </c>
      <c r="C11651" s="1" t="str">
        <f aca="false">CONCATENATE(B11651,"/",A11651)</f>
        <v>jda_buscador_bienes_inmuebles/11650</v>
      </c>
      <c r="D11651" s="6" t="s">
        <v>37612</v>
      </c>
      <c r="E11651" s="7" t="s">
        <v>37613</v>
      </c>
      <c r="F11651" s="7" t="s">
        <v>1369</v>
      </c>
      <c r="G11651" s="8" t="s">
        <v>14087</v>
      </c>
      <c r="H11651" s="8" t="s">
        <v>143</v>
      </c>
      <c r="I11651" s="8" t="s">
        <v>27</v>
      </c>
      <c r="J11651" s="8" t="s">
        <v>35</v>
      </c>
      <c r="K11651" s="8" t="s">
        <v>36</v>
      </c>
    </row>
    <row r="11652" customFormat="false" ht="13.8" hidden="false" customHeight="false" outlineLevel="0" collapsed="false">
      <c r="A11652" s="5" t="s">
        <v>37614</v>
      </c>
      <c r="B11652" s="1" t="s">
        <v>12</v>
      </c>
      <c r="C11652" s="1" t="str">
        <f aca="false">CONCATENATE(B11652,"/",A11652)</f>
        <v>jda_buscador_bienes_inmuebles/11651</v>
      </c>
      <c r="D11652" s="6" t="s">
        <v>37615</v>
      </c>
      <c r="E11652" s="7" t="s">
        <v>37616</v>
      </c>
      <c r="F11652" s="7" t="s">
        <v>425</v>
      </c>
      <c r="G11652" s="8" t="s">
        <v>14349</v>
      </c>
      <c r="H11652" s="8" t="s">
        <v>143</v>
      </c>
      <c r="I11652" s="8" t="s">
        <v>27</v>
      </c>
      <c r="J11652" s="8" t="s">
        <v>35</v>
      </c>
      <c r="K11652" s="8" t="s">
        <v>36</v>
      </c>
    </row>
    <row r="11653" customFormat="false" ht="13.8" hidden="false" customHeight="false" outlineLevel="0" collapsed="false">
      <c r="A11653" s="5" t="s">
        <v>37617</v>
      </c>
      <c r="B11653" s="1" t="s">
        <v>12</v>
      </c>
      <c r="C11653" s="1" t="str">
        <f aca="false">CONCATENATE(B11653,"/",A11653)</f>
        <v>jda_buscador_bienes_inmuebles/11652</v>
      </c>
      <c r="D11653" s="6" t="s">
        <v>37618</v>
      </c>
      <c r="E11653" s="7" t="s">
        <v>37619</v>
      </c>
      <c r="F11653" s="7" t="s">
        <v>37620</v>
      </c>
      <c r="G11653" s="8" t="s">
        <v>14388</v>
      </c>
      <c r="H11653" s="8" t="s">
        <v>143</v>
      </c>
      <c r="I11653" s="8" t="s">
        <v>27</v>
      </c>
      <c r="J11653" s="8" t="s">
        <v>35</v>
      </c>
      <c r="K11653" s="8" t="s">
        <v>36</v>
      </c>
    </row>
    <row r="11654" customFormat="false" ht="13.8" hidden="false" customHeight="false" outlineLevel="0" collapsed="false">
      <c r="A11654" s="5" t="s">
        <v>37621</v>
      </c>
      <c r="B11654" s="1" t="s">
        <v>12</v>
      </c>
      <c r="C11654" s="1" t="str">
        <f aca="false">CONCATENATE(B11654,"/",A11654)</f>
        <v>jda_buscador_bienes_inmuebles/11653</v>
      </c>
      <c r="D11654" s="6" t="s">
        <v>37622</v>
      </c>
      <c r="E11654" s="7" t="s">
        <v>37623</v>
      </c>
      <c r="F11654" s="7" t="s">
        <v>425</v>
      </c>
      <c r="G11654" s="8" t="s">
        <v>14180</v>
      </c>
      <c r="H11654" s="8" t="s">
        <v>143</v>
      </c>
      <c r="I11654" s="8" t="s">
        <v>27</v>
      </c>
      <c r="J11654" s="8" t="s">
        <v>35</v>
      </c>
      <c r="K11654" s="8" t="s">
        <v>36</v>
      </c>
    </row>
    <row r="11655" customFormat="false" ht="13.8" hidden="false" customHeight="false" outlineLevel="0" collapsed="false">
      <c r="A11655" s="5" t="s">
        <v>37624</v>
      </c>
      <c r="B11655" s="1" t="s">
        <v>12</v>
      </c>
      <c r="C11655" s="1" t="str">
        <f aca="false">CONCATENATE(B11655,"/",A11655)</f>
        <v>jda_buscador_bienes_inmuebles/11654</v>
      </c>
      <c r="D11655" s="6" t="s">
        <v>37625</v>
      </c>
      <c r="E11655" s="7" t="s">
        <v>37626</v>
      </c>
      <c r="F11655" s="7" t="s">
        <v>1568</v>
      </c>
      <c r="G11655" s="8" t="s">
        <v>603</v>
      </c>
      <c r="H11655" s="8" t="s">
        <v>143</v>
      </c>
      <c r="I11655" s="8" t="s">
        <v>27</v>
      </c>
      <c r="J11655" s="8" t="s">
        <v>35</v>
      </c>
      <c r="K11655" s="8" t="s">
        <v>36</v>
      </c>
    </row>
    <row r="11656" customFormat="false" ht="13.8" hidden="false" customHeight="false" outlineLevel="0" collapsed="false">
      <c r="A11656" s="5" t="s">
        <v>37627</v>
      </c>
      <c r="B11656" s="1" t="s">
        <v>12</v>
      </c>
      <c r="C11656" s="1" t="str">
        <f aca="false">CONCATENATE(B11656,"/",A11656)</f>
        <v>jda_buscador_bienes_inmuebles/11655</v>
      </c>
      <c r="D11656" s="6" t="s">
        <v>37628</v>
      </c>
      <c r="E11656" s="7" t="s">
        <v>37629</v>
      </c>
      <c r="F11656" s="7" t="s">
        <v>37629</v>
      </c>
      <c r="G11656" s="8" t="s">
        <v>853</v>
      </c>
      <c r="H11656" s="8" t="s">
        <v>182</v>
      </c>
      <c r="I11656" s="8" t="s">
        <v>18</v>
      </c>
      <c r="J11656" s="8" t="s">
        <v>75</v>
      </c>
      <c r="K11656" s="8" t="s">
        <v>76</v>
      </c>
    </row>
    <row r="11657" customFormat="false" ht="13.8" hidden="false" customHeight="false" outlineLevel="0" collapsed="false">
      <c r="A11657" s="5" t="s">
        <v>37630</v>
      </c>
      <c r="B11657" s="1" t="s">
        <v>12</v>
      </c>
      <c r="C11657" s="1" t="str">
        <f aca="false">CONCATENATE(B11657,"/",A11657)</f>
        <v>jda_buscador_bienes_inmuebles/11656</v>
      </c>
      <c r="D11657" s="6" t="s">
        <v>37631</v>
      </c>
      <c r="E11657" s="7" t="s">
        <v>37632</v>
      </c>
      <c r="F11657" s="7" t="s">
        <v>37633</v>
      </c>
      <c r="G11657" s="8" t="s">
        <v>14402</v>
      </c>
      <c r="H11657" s="8" t="s">
        <v>143</v>
      </c>
      <c r="I11657" s="8" t="s">
        <v>27</v>
      </c>
      <c r="J11657" s="8" t="s">
        <v>35</v>
      </c>
      <c r="K11657" s="8" t="s">
        <v>36</v>
      </c>
    </row>
    <row r="11658" customFormat="false" ht="13.8" hidden="false" customHeight="false" outlineLevel="0" collapsed="false">
      <c r="A11658" s="5" t="s">
        <v>37634</v>
      </c>
      <c r="B11658" s="1" t="s">
        <v>12</v>
      </c>
      <c r="C11658" s="1" t="str">
        <f aca="false">CONCATENATE(B11658,"/",A11658)</f>
        <v>jda_buscador_bienes_inmuebles/11657</v>
      </c>
      <c r="D11658" s="6" t="s">
        <v>37635</v>
      </c>
      <c r="E11658" s="7" t="s">
        <v>37636</v>
      </c>
      <c r="F11658" s="7" t="s">
        <v>37636</v>
      </c>
      <c r="G11658" s="8" t="s">
        <v>637</v>
      </c>
      <c r="H11658" s="8" t="s">
        <v>182</v>
      </c>
      <c r="I11658" s="8" t="s">
        <v>18</v>
      </c>
      <c r="J11658" s="8" t="s">
        <v>75</v>
      </c>
      <c r="K11658" s="8" t="s">
        <v>76</v>
      </c>
    </row>
    <row r="11659" customFormat="false" ht="13.8" hidden="false" customHeight="false" outlineLevel="0" collapsed="false">
      <c r="A11659" s="5" t="s">
        <v>37637</v>
      </c>
      <c r="B11659" s="1" t="s">
        <v>12</v>
      </c>
      <c r="C11659" s="1" t="str">
        <f aca="false">CONCATENATE(B11659,"/",A11659)</f>
        <v>jda_buscador_bienes_inmuebles/11658</v>
      </c>
      <c r="D11659" s="6" t="s">
        <v>37638</v>
      </c>
      <c r="E11659" s="7" t="s">
        <v>37639</v>
      </c>
      <c r="F11659" s="7" t="s">
        <v>37639</v>
      </c>
      <c r="G11659" s="8" t="s">
        <v>16232</v>
      </c>
      <c r="H11659" s="8" t="s">
        <v>182</v>
      </c>
      <c r="I11659" s="8" t="s">
        <v>18</v>
      </c>
      <c r="J11659" s="8" t="s">
        <v>75</v>
      </c>
      <c r="K11659" s="8" t="s">
        <v>76</v>
      </c>
    </row>
    <row r="11660" customFormat="false" ht="13.8" hidden="false" customHeight="false" outlineLevel="0" collapsed="false">
      <c r="A11660" s="5" t="s">
        <v>37640</v>
      </c>
      <c r="B11660" s="1" t="s">
        <v>12</v>
      </c>
      <c r="C11660" s="1" t="str">
        <f aca="false">CONCATENATE(B11660,"/",A11660)</f>
        <v>jda_buscador_bienes_inmuebles/11659</v>
      </c>
      <c r="D11660" s="6" t="s">
        <v>37641</v>
      </c>
      <c r="E11660" s="7" t="s">
        <v>37642</v>
      </c>
      <c r="F11660" s="7" t="s">
        <v>242</v>
      </c>
      <c r="G11660" s="8" t="s">
        <v>18448</v>
      </c>
      <c r="H11660" s="8" t="s">
        <v>143</v>
      </c>
      <c r="I11660" s="8" t="s">
        <v>27</v>
      </c>
      <c r="J11660" s="8" t="s">
        <v>35</v>
      </c>
      <c r="K11660" s="8" t="s">
        <v>36</v>
      </c>
    </row>
    <row r="11661" customFormat="false" ht="13.8" hidden="false" customHeight="false" outlineLevel="0" collapsed="false">
      <c r="A11661" s="5" t="s">
        <v>37643</v>
      </c>
      <c r="B11661" s="1" t="s">
        <v>12</v>
      </c>
      <c r="C11661" s="1" t="str">
        <f aca="false">CONCATENATE(B11661,"/",A11661)</f>
        <v>jda_buscador_bienes_inmuebles/11660</v>
      </c>
      <c r="D11661" s="6" t="s">
        <v>37644</v>
      </c>
      <c r="E11661" s="7" t="s">
        <v>37645</v>
      </c>
      <c r="F11661" s="7" t="s">
        <v>37645</v>
      </c>
      <c r="G11661" s="8" t="s">
        <v>637</v>
      </c>
      <c r="H11661" s="8" t="s">
        <v>182</v>
      </c>
      <c r="I11661" s="8" t="s">
        <v>18</v>
      </c>
      <c r="J11661" s="8" t="s">
        <v>75</v>
      </c>
      <c r="K11661" s="8" t="s">
        <v>76</v>
      </c>
    </row>
    <row r="11662" customFormat="false" ht="13.8" hidden="false" customHeight="false" outlineLevel="0" collapsed="false">
      <c r="A11662" s="5" t="s">
        <v>37646</v>
      </c>
      <c r="B11662" s="1" t="s">
        <v>12</v>
      </c>
      <c r="C11662" s="1" t="str">
        <f aca="false">CONCATENATE(B11662,"/",A11662)</f>
        <v>jda_buscador_bienes_inmuebles/11661</v>
      </c>
      <c r="D11662" s="6" t="s">
        <v>37647</v>
      </c>
      <c r="E11662" s="7" t="s">
        <v>37648</v>
      </c>
      <c r="F11662" s="7" t="s">
        <v>37649</v>
      </c>
      <c r="G11662" s="8" t="s">
        <v>14445</v>
      </c>
      <c r="H11662" s="8" t="s">
        <v>143</v>
      </c>
      <c r="I11662" s="8" t="s">
        <v>27</v>
      </c>
      <c r="J11662" s="8" t="s">
        <v>35</v>
      </c>
      <c r="K11662" s="8" t="s">
        <v>36</v>
      </c>
    </row>
    <row r="11663" customFormat="false" ht="13.8" hidden="false" customHeight="false" outlineLevel="0" collapsed="false">
      <c r="A11663" s="5" t="s">
        <v>37650</v>
      </c>
      <c r="B11663" s="1" t="s">
        <v>12</v>
      </c>
      <c r="C11663" s="1" t="str">
        <f aca="false">CONCATENATE(B11663,"/",A11663)</f>
        <v>jda_buscador_bienes_inmuebles/11662</v>
      </c>
      <c r="D11663" s="6" t="s">
        <v>37651</v>
      </c>
      <c r="E11663" s="7" t="s">
        <v>37652</v>
      </c>
      <c r="F11663" s="7" t="s">
        <v>160</v>
      </c>
      <c r="G11663" s="8" t="s">
        <v>18342</v>
      </c>
      <c r="H11663" s="8" t="s">
        <v>143</v>
      </c>
      <c r="I11663" s="8" t="s">
        <v>27</v>
      </c>
      <c r="J11663" s="8" t="s">
        <v>35</v>
      </c>
      <c r="K11663" s="8" t="s">
        <v>36</v>
      </c>
    </row>
    <row r="11664" customFormat="false" ht="13.8" hidden="false" customHeight="false" outlineLevel="0" collapsed="false">
      <c r="A11664" s="5" t="s">
        <v>37653</v>
      </c>
      <c r="B11664" s="1" t="s">
        <v>12</v>
      </c>
      <c r="C11664" s="1" t="str">
        <f aca="false">CONCATENATE(B11664,"/",A11664)</f>
        <v>jda_buscador_bienes_inmuebles/11663</v>
      </c>
      <c r="D11664" s="6" t="s">
        <v>37654</v>
      </c>
      <c r="E11664" s="7" t="s">
        <v>37655</v>
      </c>
      <c r="F11664" s="7" t="s">
        <v>37656</v>
      </c>
      <c r="G11664" s="8" t="s">
        <v>14152</v>
      </c>
      <c r="H11664" s="8" t="s">
        <v>143</v>
      </c>
      <c r="I11664" s="8" t="s">
        <v>27</v>
      </c>
      <c r="J11664" s="8" t="s">
        <v>35</v>
      </c>
      <c r="K11664" s="8" t="s">
        <v>36</v>
      </c>
    </row>
    <row r="11665" customFormat="false" ht="13.8" hidden="false" customHeight="false" outlineLevel="0" collapsed="false">
      <c r="A11665" s="5" t="s">
        <v>37657</v>
      </c>
      <c r="B11665" s="1" t="s">
        <v>12</v>
      </c>
      <c r="C11665" s="1" t="str">
        <f aca="false">CONCATENATE(B11665,"/",A11665)</f>
        <v>jda_buscador_bienes_inmuebles/11664</v>
      </c>
      <c r="D11665" s="6" t="s">
        <v>37658</v>
      </c>
      <c r="E11665" s="7" t="s">
        <v>37659</v>
      </c>
      <c r="F11665" s="7" t="s">
        <v>37660</v>
      </c>
      <c r="G11665" s="8" t="s">
        <v>15083</v>
      </c>
      <c r="H11665" s="8" t="s">
        <v>143</v>
      </c>
      <c r="I11665" s="8" t="s">
        <v>27</v>
      </c>
      <c r="J11665" s="8" t="s">
        <v>35</v>
      </c>
      <c r="K11665" s="8" t="s">
        <v>36</v>
      </c>
    </row>
    <row r="11666" customFormat="false" ht="13.8" hidden="false" customHeight="false" outlineLevel="0" collapsed="false">
      <c r="A11666" s="5" t="s">
        <v>37661</v>
      </c>
      <c r="B11666" s="1" t="s">
        <v>12</v>
      </c>
      <c r="C11666" s="1" t="str">
        <f aca="false">CONCATENATE(B11666,"/",A11666)</f>
        <v>jda_buscador_bienes_inmuebles/11665</v>
      </c>
      <c r="D11666" s="6" t="s">
        <v>37662</v>
      </c>
      <c r="E11666" s="7" t="s">
        <v>37663</v>
      </c>
      <c r="F11666" s="7" t="s">
        <v>13976</v>
      </c>
      <c r="G11666" s="8" t="s">
        <v>1615</v>
      </c>
      <c r="H11666" s="8" t="s">
        <v>143</v>
      </c>
      <c r="I11666" s="8" t="s">
        <v>27</v>
      </c>
      <c r="J11666" s="8" t="s">
        <v>35</v>
      </c>
      <c r="K11666" s="8" t="s">
        <v>36</v>
      </c>
    </row>
    <row r="11667" customFormat="false" ht="13.8" hidden="false" customHeight="false" outlineLevel="0" collapsed="false">
      <c r="A11667" s="5" t="s">
        <v>37664</v>
      </c>
      <c r="B11667" s="1" t="s">
        <v>12</v>
      </c>
      <c r="C11667" s="1" t="str">
        <f aca="false">CONCATENATE(B11667,"/",A11667)</f>
        <v>jda_buscador_bienes_inmuebles/11666</v>
      </c>
      <c r="D11667" s="6" t="s">
        <v>37665</v>
      </c>
      <c r="E11667" s="7" t="s">
        <v>37666</v>
      </c>
      <c r="F11667" s="7" t="s">
        <v>37667</v>
      </c>
      <c r="G11667" s="8" t="s">
        <v>1594</v>
      </c>
      <c r="H11667" s="8" t="s">
        <v>143</v>
      </c>
      <c r="I11667" s="8" t="s">
        <v>27</v>
      </c>
      <c r="J11667" s="8" t="s">
        <v>35</v>
      </c>
      <c r="K11667" s="8" t="s">
        <v>36</v>
      </c>
    </row>
    <row r="11668" customFormat="false" ht="13.8" hidden="false" customHeight="false" outlineLevel="0" collapsed="false">
      <c r="A11668" s="5" t="s">
        <v>37668</v>
      </c>
      <c r="B11668" s="1" t="s">
        <v>12</v>
      </c>
      <c r="C11668" s="1" t="str">
        <f aca="false">CONCATENATE(B11668,"/",A11668)</f>
        <v>jda_buscador_bienes_inmuebles/11667</v>
      </c>
      <c r="D11668" s="6" t="s">
        <v>37669</v>
      </c>
      <c r="E11668" s="7" t="s">
        <v>37469</v>
      </c>
      <c r="F11668" s="7" t="s">
        <v>37670</v>
      </c>
      <c r="G11668" s="8" t="s">
        <v>299</v>
      </c>
      <c r="H11668" s="8" t="s">
        <v>300</v>
      </c>
      <c r="I11668" s="8" t="s">
        <v>18</v>
      </c>
      <c r="J11668" s="8" t="s">
        <v>19</v>
      </c>
      <c r="K11668" s="8" t="s">
        <v>20</v>
      </c>
    </row>
    <row r="11669" customFormat="false" ht="13.8" hidden="false" customHeight="false" outlineLevel="0" collapsed="false">
      <c r="A11669" s="5" t="s">
        <v>37671</v>
      </c>
      <c r="B11669" s="1" t="s">
        <v>12</v>
      </c>
      <c r="C11669" s="1" t="str">
        <f aca="false">CONCATENATE(B11669,"/",A11669)</f>
        <v>jda_buscador_bienes_inmuebles/11668</v>
      </c>
      <c r="D11669" s="6" t="s">
        <v>37672</v>
      </c>
      <c r="E11669" s="7" t="s">
        <v>22257</v>
      </c>
      <c r="F11669" s="7" t="s">
        <v>37673</v>
      </c>
      <c r="G11669" s="8" t="s">
        <v>299</v>
      </c>
      <c r="H11669" s="8" t="s">
        <v>300</v>
      </c>
      <c r="I11669" s="8" t="s">
        <v>27</v>
      </c>
      <c r="J11669" s="8" t="s">
        <v>19</v>
      </c>
      <c r="K11669" s="8" t="s">
        <v>20</v>
      </c>
    </row>
    <row r="11670" customFormat="false" ht="13.8" hidden="false" customHeight="false" outlineLevel="0" collapsed="false">
      <c r="A11670" s="5" t="s">
        <v>37674</v>
      </c>
      <c r="B11670" s="1" t="s">
        <v>12</v>
      </c>
      <c r="C11670" s="1" t="str">
        <f aca="false">CONCATENATE(B11670,"/",A11670)</f>
        <v>jda_buscador_bienes_inmuebles/11669</v>
      </c>
      <c r="D11670" s="6" t="s">
        <v>37675</v>
      </c>
      <c r="E11670" s="7" t="s">
        <v>37469</v>
      </c>
      <c r="F11670" s="7" t="s">
        <v>37676</v>
      </c>
      <c r="G11670" s="8" t="s">
        <v>6780</v>
      </c>
      <c r="H11670" s="8" t="s">
        <v>300</v>
      </c>
      <c r="I11670" s="8" t="s">
        <v>18</v>
      </c>
      <c r="J11670" s="8" t="s">
        <v>19</v>
      </c>
      <c r="K11670" s="8" t="s">
        <v>20</v>
      </c>
    </row>
    <row r="11671" customFormat="false" ht="13.8" hidden="false" customHeight="false" outlineLevel="0" collapsed="false">
      <c r="A11671" s="5" t="s">
        <v>37677</v>
      </c>
      <c r="B11671" s="1" t="s">
        <v>12</v>
      </c>
      <c r="C11671" s="1" t="str">
        <f aca="false">CONCATENATE(B11671,"/",A11671)</f>
        <v>jda_buscador_bienes_inmuebles/11670</v>
      </c>
      <c r="D11671" s="6" t="s">
        <v>37678</v>
      </c>
      <c r="E11671" s="7" t="s">
        <v>37469</v>
      </c>
      <c r="F11671" s="7" t="s">
        <v>37679</v>
      </c>
      <c r="G11671" s="8" t="s">
        <v>6394</v>
      </c>
      <c r="H11671" s="8" t="s">
        <v>300</v>
      </c>
      <c r="I11671" s="8" t="s">
        <v>18</v>
      </c>
      <c r="J11671" s="8" t="s">
        <v>19</v>
      </c>
      <c r="K11671" s="8" t="s">
        <v>20</v>
      </c>
    </row>
    <row r="11672" customFormat="false" ht="13.8" hidden="false" customHeight="false" outlineLevel="0" collapsed="false">
      <c r="A11672" s="5" t="s">
        <v>37680</v>
      </c>
      <c r="B11672" s="1" t="s">
        <v>12</v>
      </c>
      <c r="C11672" s="1" t="str">
        <f aca="false">CONCATENATE(B11672,"/",A11672)</f>
        <v>jda_buscador_bienes_inmuebles/11671</v>
      </c>
      <c r="D11672" s="6" t="s">
        <v>37681</v>
      </c>
      <c r="E11672" s="7" t="s">
        <v>37682</v>
      </c>
      <c r="F11672" s="7" t="s">
        <v>32150</v>
      </c>
      <c r="G11672" s="8" t="s">
        <v>14115</v>
      </c>
      <c r="H11672" s="8" t="s">
        <v>143</v>
      </c>
      <c r="I11672" s="8" t="s">
        <v>27</v>
      </c>
      <c r="J11672" s="8" t="s">
        <v>35</v>
      </c>
      <c r="K11672" s="8" t="s">
        <v>36</v>
      </c>
    </row>
    <row r="11673" customFormat="false" ht="13.8" hidden="false" customHeight="false" outlineLevel="0" collapsed="false">
      <c r="A11673" s="5" t="s">
        <v>37683</v>
      </c>
      <c r="B11673" s="1" t="s">
        <v>12</v>
      </c>
      <c r="C11673" s="1" t="str">
        <f aca="false">CONCATENATE(B11673,"/",A11673)</f>
        <v>jda_buscador_bienes_inmuebles/11672</v>
      </c>
      <c r="D11673" s="6" t="s">
        <v>37684</v>
      </c>
      <c r="E11673" s="7" t="s">
        <v>37685</v>
      </c>
      <c r="F11673" s="7" t="s">
        <v>37686</v>
      </c>
      <c r="G11673" s="8" t="s">
        <v>1483</v>
      </c>
      <c r="H11673" s="8" t="s">
        <v>143</v>
      </c>
      <c r="I11673" s="8" t="s">
        <v>27</v>
      </c>
      <c r="J11673" s="8" t="s">
        <v>35</v>
      </c>
      <c r="K11673" s="8" t="s">
        <v>36</v>
      </c>
    </row>
    <row r="11674" customFormat="false" ht="13.8" hidden="false" customHeight="false" outlineLevel="0" collapsed="false">
      <c r="A11674" s="5" t="s">
        <v>37687</v>
      </c>
      <c r="B11674" s="1" t="s">
        <v>12</v>
      </c>
      <c r="C11674" s="1" t="str">
        <f aca="false">CONCATENATE(B11674,"/",A11674)</f>
        <v>jda_buscador_bienes_inmuebles/11673</v>
      </c>
      <c r="D11674" s="6" t="s">
        <v>37688</v>
      </c>
      <c r="E11674" s="7" t="s">
        <v>37689</v>
      </c>
      <c r="F11674" s="7" t="s">
        <v>22129</v>
      </c>
      <c r="G11674" s="8" t="s">
        <v>14551</v>
      </c>
      <c r="H11674" s="8" t="s">
        <v>143</v>
      </c>
      <c r="I11674" s="8" t="s">
        <v>27</v>
      </c>
      <c r="J11674" s="8" t="s">
        <v>35</v>
      </c>
      <c r="K11674" s="8" t="s">
        <v>1699</v>
      </c>
    </row>
    <row r="11675" customFormat="false" ht="13.8" hidden="false" customHeight="false" outlineLevel="0" collapsed="false">
      <c r="A11675" s="5" t="s">
        <v>37690</v>
      </c>
      <c r="B11675" s="1" t="s">
        <v>12</v>
      </c>
      <c r="C11675" s="1" t="str">
        <f aca="false">CONCATENATE(B11675,"/",A11675)</f>
        <v>jda_buscador_bienes_inmuebles/11674</v>
      </c>
      <c r="D11675" s="6" t="s">
        <v>37688</v>
      </c>
      <c r="E11675" s="7" t="s">
        <v>37691</v>
      </c>
      <c r="F11675" s="7" t="s">
        <v>22129</v>
      </c>
      <c r="G11675" s="8" t="s">
        <v>14551</v>
      </c>
      <c r="H11675" s="8" t="s">
        <v>143</v>
      </c>
      <c r="I11675" s="8" t="s">
        <v>27</v>
      </c>
      <c r="J11675" s="8" t="s">
        <v>122</v>
      </c>
      <c r="K11675" s="8" t="s">
        <v>36</v>
      </c>
    </row>
    <row r="11676" customFormat="false" ht="13.8" hidden="false" customHeight="false" outlineLevel="0" collapsed="false">
      <c r="A11676" s="5" t="s">
        <v>37692</v>
      </c>
      <c r="B11676" s="1" t="s">
        <v>12</v>
      </c>
      <c r="C11676" s="1" t="str">
        <f aca="false">CONCATENATE(B11676,"/",A11676)</f>
        <v>jda_buscador_bienes_inmuebles/11675</v>
      </c>
      <c r="D11676" s="6" t="s">
        <v>37693</v>
      </c>
      <c r="E11676" s="7" t="s">
        <v>37694</v>
      </c>
      <c r="F11676" s="7" t="s">
        <v>40</v>
      </c>
      <c r="G11676" s="8" t="s">
        <v>160</v>
      </c>
      <c r="H11676" s="8" t="s">
        <v>143</v>
      </c>
      <c r="I11676" s="8" t="s">
        <v>27</v>
      </c>
      <c r="J11676" s="8" t="s">
        <v>35</v>
      </c>
      <c r="K11676" s="8" t="s">
        <v>36</v>
      </c>
    </row>
    <row r="11677" customFormat="false" ht="13.8" hidden="false" customHeight="false" outlineLevel="0" collapsed="false">
      <c r="A11677" s="5" t="s">
        <v>37695</v>
      </c>
      <c r="B11677" s="1" t="s">
        <v>12</v>
      </c>
      <c r="C11677" s="1" t="str">
        <f aca="false">CONCATENATE(B11677,"/",A11677)</f>
        <v>jda_buscador_bienes_inmuebles/11676</v>
      </c>
      <c r="D11677" s="6" t="s">
        <v>37696</v>
      </c>
      <c r="E11677" s="7" t="s">
        <v>37697</v>
      </c>
      <c r="F11677" s="7" t="s">
        <v>37698</v>
      </c>
      <c r="G11677" s="8" t="s">
        <v>151</v>
      </c>
      <c r="H11677" s="8" t="s">
        <v>143</v>
      </c>
      <c r="I11677" s="8" t="s">
        <v>27</v>
      </c>
      <c r="J11677" s="8" t="s">
        <v>35</v>
      </c>
      <c r="K11677" s="8" t="s">
        <v>36</v>
      </c>
    </row>
    <row r="11678" customFormat="false" ht="13.8" hidden="false" customHeight="false" outlineLevel="0" collapsed="false">
      <c r="A11678" s="5" t="s">
        <v>37699</v>
      </c>
      <c r="B11678" s="1" t="s">
        <v>12</v>
      </c>
      <c r="C11678" s="1" t="str">
        <f aca="false">CONCATENATE(B11678,"/",A11678)</f>
        <v>jda_buscador_bienes_inmuebles/11677</v>
      </c>
      <c r="D11678" s="6" t="s">
        <v>37700</v>
      </c>
      <c r="E11678" s="7" t="s">
        <v>37701</v>
      </c>
      <c r="F11678" s="7" t="s">
        <v>14044</v>
      </c>
      <c r="G11678" s="8" t="s">
        <v>1549</v>
      </c>
      <c r="H11678" s="8" t="s">
        <v>143</v>
      </c>
      <c r="I11678" s="8" t="s">
        <v>27</v>
      </c>
      <c r="J11678" s="8" t="s">
        <v>35</v>
      </c>
      <c r="K11678" s="8" t="s">
        <v>36</v>
      </c>
    </row>
    <row r="11679" customFormat="false" ht="13.8" hidden="false" customHeight="false" outlineLevel="0" collapsed="false">
      <c r="A11679" s="5" t="s">
        <v>37702</v>
      </c>
      <c r="B11679" s="1" t="s">
        <v>12</v>
      </c>
      <c r="C11679" s="1" t="str">
        <f aca="false">CONCATENATE(B11679,"/",A11679)</f>
        <v>jda_buscador_bienes_inmuebles/11678</v>
      </c>
      <c r="D11679" s="6" t="s">
        <v>37703</v>
      </c>
      <c r="E11679" s="7" t="s">
        <v>37704</v>
      </c>
      <c r="F11679" s="7" t="s">
        <v>1568</v>
      </c>
      <c r="G11679" s="8" t="s">
        <v>160</v>
      </c>
      <c r="H11679" s="8" t="s">
        <v>143</v>
      </c>
      <c r="I11679" s="8" t="s">
        <v>27</v>
      </c>
      <c r="J11679" s="8" t="s">
        <v>35</v>
      </c>
      <c r="K11679" s="8" t="s">
        <v>36</v>
      </c>
    </row>
    <row r="11680" customFormat="false" ht="13.8" hidden="false" customHeight="false" outlineLevel="0" collapsed="false">
      <c r="A11680" s="5" t="s">
        <v>37705</v>
      </c>
      <c r="B11680" s="1" t="s">
        <v>12</v>
      </c>
      <c r="C11680" s="1" t="str">
        <f aca="false">CONCATENATE(B11680,"/",A11680)</f>
        <v>jda_buscador_bienes_inmuebles/11679</v>
      </c>
      <c r="D11680" s="6" t="s">
        <v>37706</v>
      </c>
      <c r="E11680" s="7" t="s">
        <v>37707</v>
      </c>
      <c r="F11680" s="7" t="s">
        <v>37708</v>
      </c>
      <c r="G11680" s="8" t="s">
        <v>665</v>
      </c>
      <c r="H11680" s="8" t="s">
        <v>17</v>
      </c>
      <c r="I11680" s="8" t="s">
        <v>27</v>
      </c>
      <c r="J11680" s="8" t="s">
        <v>592</v>
      </c>
      <c r="K11680" s="8" t="s">
        <v>1670</v>
      </c>
    </row>
    <row r="11681" customFormat="false" ht="13.8" hidden="false" customHeight="false" outlineLevel="0" collapsed="false">
      <c r="A11681" s="5" t="s">
        <v>37709</v>
      </c>
      <c r="B11681" s="1" t="s">
        <v>12</v>
      </c>
      <c r="C11681" s="1" t="str">
        <f aca="false">CONCATENATE(B11681,"/",A11681)</f>
        <v>jda_buscador_bienes_inmuebles/11680</v>
      </c>
      <c r="D11681" s="6" t="s">
        <v>37710</v>
      </c>
      <c r="E11681" s="7" t="s">
        <v>37711</v>
      </c>
      <c r="F11681" s="7" t="s">
        <v>37712</v>
      </c>
      <c r="G11681" s="8" t="s">
        <v>14264</v>
      </c>
      <c r="H11681" s="8" t="s">
        <v>143</v>
      </c>
      <c r="I11681" s="8" t="s">
        <v>27</v>
      </c>
      <c r="J11681" s="8" t="s">
        <v>35</v>
      </c>
      <c r="K11681" s="8" t="s">
        <v>36</v>
      </c>
    </row>
    <row r="11682" customFormat="false" ht="13.8" hidden="false" customHeight="false" outlineLevel="0" collapsed="false">
      <c r="A11682" s="5" t="s">
        <v>37713</v>
      </c>
      <c r="B11682" s="1" t="s">
        <v>12</v>
      </c>
      <c r="C11682" s="1" t="str">
        <f aca="false">CONCATENATE(B11682,"/",A11682)</f>
        <v>jda_buscador_bienes_inmuebles/11681</v>
      </c>
      <c r="D11682" s="6" t="s">
        <v>37714</v>
      </c>
      <c r="E11682" s="7" t="s">
        <v>37715</v>
      </c>
      <c r="F11682" s="7" t="s">
        <v>30439</v>
      </c>
      <c r="G11682" s="8" t="s">
        <v>13917</v>
      </c>
      <c r="H11682" s="8" t="s">
        <v>143</v>
      </c>
      <c r="I11682" s="8" t="s">
        <v>27</v>
      </c>
      <c r="J11682" s="8" t="s">
        <v>35</v>
      </c>
      <c r="K11682" s="8" t="s">
        <v>36</v>
      </c>
    </row>
    <row r="11683" customFormat="false" ht="13.8" hidden="false" customHeight="false" outlineLevel="0" collapsed="false">
      <c r="A11683" s="5" t="s">
        <v>37716</v>
      </c>
      <c r="B11683" s="1" t="s">
        <v>12</v>
      </c>
      <c r="C11683" s="1" t="str">
        <f aca="false">CONCATENATE(B11683,"/",A11683)</f>
        <v>jda_buscador_bienes_inmuebles/11682</v>
      </c>
      <c r="D11683" s="6" t="s">
        <v>37717</v>
      </c>
      <c r="E11683" s="7" t="s">
        <v>37718</v>
      </c>
      <c r="F11683" s="7" t="s">
        <v>37719</v>
      </c>
      <c r="G11683" s="8" t="s">
        <v>13958</v>
      </c>
      <c r="H11683" s="8" t="s">
        <v>143</v>
      </c>
      <c r="I11683" s="8" t="s">
        <v>27</v>
      </c>
      <c r="J11683" s="8" t="s">
        <v>35</v>
      </c>
      <c r="K11683" s="8" t="s">
        <v>36</v>
      </c>
    </row>
    <row r="11684" customFormat="false" ht="13.8" hidden="false" customHeight="false" outlineLevel="0" collapsed="false">
      <c r="A11684" s="5" t="s">
        <v>37720</v>
      </c>
      <c r="B11684" s="1" t="s">
        <v>12</v>
      </c>
      <c r="C11684" s="1" t="str">
        <f aca="false">CONCATENATE(B11684,"/",A11684)</f>
        <v>jda_buscador_bienes_inmuebles/11683</v>
      </c>
      <c r="D11684" s="6" t="s">
        <v>37721</v>
      </c>
      <c r="E11684" s="7" t="s">
        <v>22257</v>
      </c>
      <c r="F11684" s="7" t="s">
        <v>37722</v>
      </c>
      <c r="G11684" s="8" t="s">
        <v>2800</v>
      </c>
      <c r="H11684" s="8" t="s">
        <v>300</v>
      </c>
      <c r="I11684" s="8" t="s">
        <v>27</v>
      </c>
      <c r="J11684" s="8" t="s">
        <v>19</v>
      </c>
      <c r="K11684" s="8" t="s">
        <v>20</v>
      </c>
    </row>
    <row r="11685" customFormat="false" ht="13.8" hidden="false" customHeight="false" outlineLevel="0" collapsed="false">
      <c r="A11685" s="5" t="s">
        <v>37723</v>
      </c>
      <c r="B11685" s="1" t="s">
        <v>12</v>
      </c>
      <c r="C11685" s="1" t="str">
        <f aca="false">CONCATENATE(B11685,"/",A11685)</f>
        <v>jda_buscador_bienes_inmuebles/11684</v>
      </c>
      <c r="D11685" s="6" t="s">
        <v>37724</v>
      </c>
      <c r="E11685" s="7" t="s">
        <v>22257</v>
      </c>
      <c r="F11685" s="7" t="s">
        <v>37725</v>
      </c>
      <c r="G11685" s="8" t="s">
        <v>5922</v>
      </c>
      <c r="H11685" s="8" t="s">
        <v>300</v>
      </c>
      <c r="I11685" s="8" t="s">
        <v>18</v>
      </c>
      <c r="J11685" s="8" t="s">
        <v>19</v>
      </c>
      <c r="K11685" s="8" t="s">
        <v>20</v>
      </c>
    </row>
    <row r="11686" customFormat="false" ht="13.8" hidden="false" customHeight="false" outlineLevel="0" collapsed="false">
      <c r="A11686" s="5" t="s">
        <v>37726</v>
      </c>
      <c r="B11686" s="1" t="s">
        <v>12</v>
      </c>
      <c r="C11686" s="1" t="str">
        <f aca="false">CONCATENATE(B11686,"/",A11686)</f>
        <v>jda_buscador_bienes_inmuebles/11685</v>
      </c>
      <c r="D11686" s="6" t="s">
        <v>37727</v>
      </c>
      <c r="E11686" s="7" t="s">
        <v>22257</v>
      </c>
      <c r="F11686" s="7" t="s">
        <v>37728</v>
      </c>
      <c r="G11686" s="8" t="s">
        <v>6033</v>
      </c>
      <c r="H11686" s="8" t="s">
        <v>300</v>
      </c>
      <c r="I11686" s="8" t="s">
        <v>18</v>
      </c>
      <c r="J11686" s="8" t="s">
        <v>19</v>
      </c>
      <c r="K11686" s="8" t="s">
        <v>20</v>
      </c>
    </row>
    <row r="11687" customFormat="false" ht="13.8" hidden="false" customHeight="false" outlineLevel="0" collapsed="false">
      <c r="A11687" s="5" t="s">
        <v>37729</v>
      </c>
      <c r="B11687" s="1" t="s">
        <v>12</v>
      </c>
      <c r="C11687" s="1" t="str">
        <f aca="false">CONCATENATE(B11687,"/",A11687)</f>
        <v>jda_buscador_bienes_inmuebles/11686</v>
      </c>
      <c r="D11687" s="6" t="s">
        <v>37730</v>
      </c>
      <c r="E11687" s="7" t="s">
        <v>37469</v>
      </c>
      <c r="F11687" s="7" t="s">
        <v>37731</v>
      </c>
      <c r="G11687" s="8" t="s">
        <v>2042</v>
      </c>
      <c r="H11687" s="8" t="s">
        <v>300</v>
      </c>
      <c r="I11687" s="8" t="s">
        <v>18</v>
      </c>
      <c r="J11687" s="8" t="s">
        <v>19</v>
      </c>
      <c r="K11687" s="8" t="s">
        <v>20</v>
      </c>
    </row>
    <row r="11688" customFormat="false" ht="13.8" hidden="false" customHeight="false" outlineLevel="0" collapsed="false">
      <c r="A11688" s="5" t="s">
        <v>37732</v>
      </c>
      <c r="B11688" s="1" t="s">
        <v>12</v>
      </c>
      <c r="C11688" s="1" t="str">
        <f aca="false">CONCATENATE(B11688,"/",A11688)</f>
        <v>jda_buscador_bienes_inmuebles/11687</v>
      </c>
      <c r="D11688" s="6" t="s">
        <v>37733</v>
      </c>
      <c r="E11688" s="7" t="s">
        <v>37734</v>
      </c>
      <c r="F11688" s="7" t="s">
        <v>37735</v>
      </c>
      <c r="G11688" s="8" t="s">
        <v>273</v>
      </c>
      <c r="H11688" s="8" t="s">
        <v>143</v>
      </c>
      <c r="I11688" s="8" t="s">
        <v>27</v>
      </c>
      <c r="J11688" s="8" t="s">
        <v>35</v>
      </c>
      <c r="K11688" s="8" t="s">
        <v>36</v>
      </c>
    </row>
    <row r="11689" customFormat="false" ht="13.8" hidden="false" customHeight="false" outlineLevel="0" collapsed="false">
      <c r="A11689" s="5" t="s">
        <v>37736</v>
      </c>
      <c r="B11689" s="1" t="s">
        <v>12</v>
      </c>
      <c r="C11689" s="1" t="str">
        <f aca="false">CONCATENATE(B11689,"/",A11689)</f>
        <v>jda_buscador_bienes_inmuebles/11688</v>
      </c>
      <c r="D11689" s="6" t="s">
        <v>37737</v>
      </c>
      <c r="E11689" s="7" t="s">
        <v>22257</v>
      </c>
      <c r="F11689" s="7" t="s">
        <v>37738</v>
      </c>
      <c r="G11689" s="8" t="s">
        <v>2042</v>
      </c>
      <c r="H11689" s="8" t="s">
        <v>300</v>
      </c>
      <c r="I11689" s="8" t="s">
        <v>27</v>
      </c>
      <c r="J11689" s="8" t="s">
        <v>19</v>
      </c>
      <c r="K11689" s="8" t="s">
        <v>20</v>
      </c>
    </row>
    <row r="11690" customFormat="false" ht="13.8" hidden="false" customHeight="false" outlineLevel="0" collapsed="false">
      <c r="A11690" s="5" t="s">
        <v>37739</v>
      </c>
      <c r="B11690" s="1" t="s">
        <v>12</v>
      </c>
      <c r="C11690" s="1" t="str">
        <f aca="false">CONCATENATE(B11690,"/",A11690)</f>
        <v>jda_buscador_bienes_inmuebles/11689</v>
      </c>
      <c r="D11690" s="6" t="s">
        <v>37740</v>
      </c>
      <c r="E11690" s="7" t="s">
        <v>22257</v>
      </c>
      <c r="F11690" s="7" t="s">
        <v>37741</v>
      </c>
      <c r="G11690" s="8" t="s">
        <v>1714</v>
      </c>
      <c r="H11690" s="8" t="s">
        <v>300</v>
      </c>
      <c r="I11690" s="8" t="s">
        <v>18</v>
      </c>
      <c r="J11690" s="8" t="s">
        <v>19</v>
      </c>
      <c r="K11690" s="8" t="s">
        <v>20</v>
      </c>
    </row>
    <row r="11691" customFormat="false" ht="13.8" hidden="false" customHeight="false" outlineLevel="0" collapsed="false">
      <c r="A11691" s="5" t="s">
        <v>37742</v>
      </c>
      <c r="B11691" s="1" t="s">
        <v>12</v>
      </c>
      <c r="C11691" s="1" t="str">
        <f aca="false">CONCATENATE(B11691,"/",A11691)</f>
        <v>jda_buscador_bienes_inmuebles/11690</v>
      </c>
      <c r="D11691" s="6" t="s">
        <v>37743</v>
      </c>
      <c r="E11691" s="7" t="s">
        <v>22257</v>
      </c>
      <c r="F11691" s="7" t="s">
        <v>37744</v>
      </c>
      <c r="G11691" s="8" t="s">
        <v>6797</v>
      </c>
      <c r="H11691" s="8" t="s">
        <v>300</v>
      </c>
      <c r="I11691" s="8" t="s">
        <v>18</v>
      </c>
      <c r="J11691" s="8" t="s">
        <v>19</v>
      </c>
      <c r="K11691" s="8" t="s">
        <v>20</v>
      </c>
    </row>
    <row r="11692" customFormat="false" ht="13.8" hidden="false" customHeight="false" outlineLevel="0" collapsed="false">
      <c r="A11692" s="5" t="s">
        <v>37745</v>
      </c>
      <c r="B11692" s="1" t="s">
        <v>12</v>
      </c>
      <c r="C11692" s="1" t="str">
        <f aca="false">CONCATENATE(B11692,"/",A11692)</f>
        <v>jda_buscador_bienes_inmuebles/11691</v>
      </c>
      <c r="D11692" s="6" t="s">
        <v>37746</v>
      </c>
      <c r="E11692" s="7" t="s">
        <v>37747</v>
      </c>
      <c r="F11692" s="7" t="s">
        <v>37748</v>
      </c>
      <c r="G11692" s="8" t="s">
        <v>14653</v>
      </c>
      <c r="H11692" s="8" t="s">
        <v>143</v>
      </c>
      <c r="I11692" s="8" t="s">
        <v>27</v>
      </c>
      <c r="J11692" s="8" t="s">
        <v>35</v>
      </c>
      <c r="K11692" s="8" t="s">
        <v>36</v>
      </c>
    </row>
    <row r="11693" customFormat="false" ht="13.8" hidden="false" customHeight="false" outlineLevel="0" collapsed="false">
      <c r="A11693" s="5" t="s">
        <v>37749</v>
      </c>
      <c r="B11693" s="1" t="s">
        <v>12</v>
      </c>
      <c r="C11693" s="1" t="str">
        <f aca="false">CONCATENATE(B11693,"/",A11693)</f>
        <v>jda_buscador_bienes_inmuebles/11692</v>
      </c>
      <c r="D11693" s="6" t="s">
        <v>37750</v>
      </c>
      <c r="E11693" s="7" t="s">
        <v>22257</v>
      </c>
      <c r="F11693" s="7" t="s">
        <v>37751</v>
      </c>
      <c r="G11693" s="8" t="s">
        <v>6697</v>
      </c>
      <c r="H11693" s="8" t="s">
        <v>300</v>
      </c>
      <c r="I11693" s="8" t="s">
        <v>18</v>
      </c>
      <c r="J11693" s="8" t="s">
        <v>19</v>
      </c>
      <c r="K11693" s="8" t="s">
        <v>20</v>
      </c>
    </row>
    <row r="11694" customFormat="false" ht="13.8" hidden="false" customHeight="false" outlineLevel="0" collapsed="false">
      <c r="A11694" s="5" t="s">
        <v>37752</v>
      </c>
      <c r="B11694" s="1" t="s">
        <v>12</v>
      </c>
      <c r="C11694" s="1" t="str">
        <f aca="false">CONCATENATE(B11694,"/",A11694)</f>
        <v>jda_buscador_bienes_inmuebles/11693</v>
      </c>
      <c r="D11694" s="6" t="s">
        <v>37753</v>
      </c>
      <c r="E11694" s="7" t="s">
        <v>22257</v>
      </c>
      <c r="F11694" s="7" t="s">
        <v>37754</v>
      </c>
      <c r="G11694" s="8" t="s">
        <v>6697</v>
      </c>
      <c r="H11694" s="8" t="s">
        <v>300</v>
      </c>
      <c r="I11694" s="8" t="s">
        <v>18</v>
      </c>
      <c r="J11694" s="8" t="s">
        <v>19</v>
      </c>
      <c r="K11694" s="8" t="s">
        <v>20</v>
      </c>
    </row>
    <row r="11695" customFormat="false" ht="13.8" hidden="false" customHeight="false" outlineLevel="0" collapsed="false">
      <c r="A11695" s="5" t="s">
        <v>37755</v>
      </c>
      <c r="B11695" s="1" t="s">
        <v>12</v>
      </c>
      <c r="C11695" s="1" t="str">
        <f aca="false">CONCATENATE(B11695,"/",A11695)</f>
        <v>jda_buscador_bienes_inmuebles/11694</v>
      </c>
      <c r="D11695" s="6" t="s">
        <v>37756</v>
      </c>
      <c r="E11695" s="7" t="s">
        <v>37757</v>
      </c>
      <c r="F11695" s="7" t="s">
        <v>37758</v>
      </c>
      <c r="G11695" s="8" t="s">
        <v>14398</v>
      </c>
      <c r="H11695" s="8" t="s">
        <v>143</v>
      </c>
      <c r="I11695" s="8" t="s">
        <v>27</v>
      </c>
      <c r="J11695" s="8" t="s">
        <v>35</v>
      </c>
      <c r="K11695" s="8" t="s">
        <v>36</v>
      </c>
    </row>
    <row r="11696" customFormat="false" ht="13.8" hidden="false" customHeight="false" outlineLevel="0" collapsed="false">
      <c r="A11696" s="5" t="s">
        <v>37759</v>
      </c>
      <c r="B11696" s="1" t="s">
        <v>12</v>
      </c>
      <c r="C11696" s="1" t="str">
        <f aca="false">CONCATENATE(B11696,"/",A11696)</f>
        <v>jda_buscador_bienes_inmuebles/11695</v>
      </c>
      <c r="D11696" s="6" t="s">
        <v>37760</v>
      </c>
      <c r="E11696" s="7" t="s">
        <v>22257</v>
      </c>
      <c r="F11696" s="7" t="s">
        <v>37761</v>
      </c>
      <c r="G11696" s="8" t="s">
        <v>299</v>
      </c>
      <c r="H11696" s="8" t="s">
        <v>300</v>
      </c>
      <c r="I11696" s="8" t="s">
        <v>18</v>
      </c>
      <c r="J11696" s="8" t="s">
        <v>19</v>
      </c>
      <c r="K11696" s="8" t="s">
        <v>20</v>
      </c>
    </row>
    <row r="11697" customFormat="false" ht="13.8" hidden="false" customHeight="false" outlineLevel="0" collapsed="false">
      <c r="A11697" s="5" t="s">
        <v>37762</v>
      </c>
      <c r="B11697" s="1" t="s">
        <v>12</v>
      </c>
      <c r="C11697" s="1" t="str">
        <f aca="false">CONCATENATE(B11697,"/",A11697)</f>
        <v>jda_buscador_bienes_inmuebles/11696</v>
      </c>
      <c r="D11697" s="6" t="s">
        <v>37763</v>
      </c>
      <c r="E11697" s="7" t="s">
        <v>22257</v>
      </c>
      <c r="F11697" s="7" t="s">
        <v>37764</v>
      </c>
      <c r="G11697" s="8" t="s">
        <v>299</v>
      </c>
      <c r="H11697" s="8" t="s">
        <v>300</v>
      </c>
      <c r="I11697" s="8" t="s">
        <v>18</v>
      </c>
      <c r="J11697" s="8" t="s">
        <v>19</v>
      </c>
      <c r="K11697" s="8" t="s">
        <v>20</v>
      </c>
    </row>
    <row r="11698" customFormat="false" ht="13.8" hidden="false" customHeight="false" outlineLevel="0" collapsed="false">
      <c r="A11698" s="5" t="s">
        <v>37765</v>
      </c>
      <c r="B11698" s="1" t="s">
        <v>12</v>
      </c>
      <c r="C11698" s="1" t="str">
        <f aca="false">CONCATENATE(B11698,"/",A11698)</f>
        <v>jda_buscador_bienes_inmuebles/11697</v>
      </c>
      <c r="D11698" s="6" t="s">
        <v>37766</v>
      </c>
      <c r="E11698" s="7" t="s">
        <v>37469</v>
      </c>
      <c r="F11698" s="7" t="s">
        <v>37767</v>
      </c>
      <c r="G11698" s="8" t="s">
        <v>299</v>
      </c>
      <c r="H11698" s="8" t="s">
        <v>300</v>
      </c>
      <c r="I11698" s="8" t="s">
        <v>18</v>
      </c>
      <c r="J11698" s="8" t="s">
        <v>19</v>
      </c>
      <c r="K11698" s="8" t="s">
        <v>20</v>
      </c>
    </row>
    <row r="11699" customFormat="false" ht="13.8" hidden="false" customHeight="false" outlineLevel="0" collapsed="false">
      <c r="A11699" s="5" t="s">
        <v>37768</v>
      </c>
      <c r="B11699" s="1" t="s">
        <v>12</v>
      </c>
      <c r="C11699" s="1" t="str">
        <f aca="false">CONCATENATE(B11699,"/",A11699)</f>
        <v>jda_buscador_bienes_inmuebles/11698</v>
      </c>
      <c r="D11699" s="6" t="s">
        <v>37769</v>
      </c>
      <c r="E11699" s="7" t="s">
        <v>22257</v>
      </c>
      <c r="F11699" s="7" t="s">
        <v>37770</v>
      </c>
      <c r="G11699" s="8" t="s">
        <v>1714</v>
      </c>
      <c r="H11699" s="8" t="s">
        <v>300</v>
      </c>
      <c r="I11699" s="8" t="s">
        <v>18</v>
      </c>
      <c r="J11699" s="8" t="s">
        <v>19</v>
      </c>
      <c r="K11699" s="8" t="s">
        <v>20</v>
      </c>
    </row>
    <row r="11700" customFormat="false" ht="13.8" hidden="false" customHeight="false" outlineLevel="0" collapsed="false">
      <c r="A11700" s="5" t="s">
        <v>37771</v>
      </c>
      <c r="B11700" s="1" t="s">
        <v>12</v>
      </c>
      <c r="C11700" s="1" t="str">
        <f aca="false">CONCATENATE(B11700,"/",A11700)</f>
        <v>jda_buscador_bienes_inmuebles/11699</v>
      </c>
      <c r="D11700" s="6" t="s">
        <v>37772</v>
      </c>
      <c r="E11700" s="7" t="s">
        <v>22257</v>
      </c>
      <c r="F11700" s="7" t="s">
        <v>37773</v>
      </c>
      <c r="G11700" s="8" t="s">
        <v>5922</v>
      </c>
      <c r="H11700" s="8" t="s">
        <v>300</v>
      </c>
      <c r="I11700" s="8" t="s">
        <v>18</v>
      </c>
      <c r="J11700" s="8" t="s">
        <v>19</v>
      </c>
      <c r="K11700" s="8" t="s">
        <v>20</v>
      </c>
    </row>
    <row r="11701" customFormat="false" ht="13.8" hidden="false" customHeight="false" outlineLevel="0" collapsed="false">
      <c r="A11701" s="5" t="s">
        <v>37774</v>
      </c>
      <c r="B11701" s="1" t="s">
        <v>12</v>
      </c>
      <c r="C11701" s="1" t="str">
        <f aca="false">CONCATENATE(B11701,"/",A11701)</f>
        <v>jda_buscador_bienes_inmuebles/11700</v>
      </c>
      <c r="D11701" s="6" t="s">
        <v>37775</v>
      </c>
      <c r="E11701" s="7" t="s">
        <v>22257</v>
      </c>
      <c r="F11701" s="7" t="s">
        <v>37776</v>
      </c>
      <c r="G11701" s="8" t="s">
        <v>6366</v>
      </c>
      <c r="H11701" s="8" t="s">
        <v>300</v>
      </c>
      <c r="I11701" s="8" t="s">
        <v>18</v>
      </c>
      <c r="J11701" s="8" t="s">
        <v>19</v>
      </c>
      <c r="K11701" s="8" t="s">
        <v>20</v>
      </c>
    </row>
    <row r="11702" customFormat="false" ht="13.8" hidden="false" customHeight="false" outlineLevel="0" collapsed="false">
      <c r="A11702" s="5" t="s">
        <v>37777</v>
      </c>
      <c r="B11702" s="1" t="s">
        <v>12</v>
      </c>
      <c r="C11702" s="1" t="str">
        <f aca="false">CONCATENATE(B11702,"/",A11702)</f>
        <v>jda_buscador_bienes_inmuebles/11701</v>
      </c>
      <c r="D11702" s="6" t="s">
        <v>37778</v>
      </c>
      <c r="E11702" s="7" t="s">
        <v>37469</v>
      </c>
      <c r="F11702" s="7" t="s">
        <v>37779</v>
      </c>
      <c r="G11702" s="8" t="s">
        <v>1714</v>
      </c>
      <c r="H11702" s="8" t="s">
        <v>300</v>
      </c>
      <c r="I11702" s="8" t="s">
        <v>18</v>
      </c>
      <c r="J11702" s="8" t="s">
        <v>19</v>
      </c>
      <c r="K11702" s="8" t="s">
        <v>20</v>
      </c>
    </row>
    <row r="11703" customFormat="false" ht="13.8" hidden="false" customHeight="false" outlineLevel="0" collapsed="false">
      <c r="A11703" s="5" t="s">
        <v>37780</v>
      </c>
      <c r="B11703" s="1" t="s">
        <v>12</v>
      </c>
      <c r="C11703" s="1" t="str">
        <f aca="false">CONCATENATE(B11703,"/",A11703)</f>
        <v>jda_buscador_bienes_inmuebles/11702</v>
      </c>
      <c r="D11703" s="6" t="s">
        <v>37781</v>
      </c>
      <c r="E11703" s="7" t="s">
        <v>37782</v>
      </c>
      <c r="F11703" s="7" t="s">
        <v>37783</v>
      </c>
      <c r="G11703" s="8" t="s">
        <v>1513</v>
      </c>
      <c r="H11703" s="8" t="s">
        <v>143</v>
      </c>
      <c r="I11703" s="8" t="s">
        <v>27</v>
      </c>
      <c r="J11703" s="8" t="s">
        <v>35</v>
      </c>
      <c r="K11703" s="8" t="s">
        <v>36</v>
      </c>
    </row>
    <row r="11704" customFormat="false" ht="13.8" hidden="false" customHeight="false" outlineLevel="0" collapsed="false">
      <c r="A11704" s="5" t="s">
        <v>37784</v>
      </c>
      <c r="B11704" s="1" t="s">
        <v>12</v>
      </c>
      <c r="C11704" s="1" t="str">
        <f aca="false">CONCATENATE(B11704,"/",A11704)</f>
        <v>jda_buscador_bienes_inmuebles/11703</v>
      </c>
      <c r="D11704" s="6" t="s">
        <v>37785</v>
      </c>
      <c r="E11704" s="7" t="s">
        <v>37786</v>
      </c>
      <c r="F11704" s="7" t="s">
        <v>536</v>
      </c>
      <c r="G11704" s="8" t="s">
        <v>14091</v>
      </c>
      <c r="H11704" s="8" t="s">
        <v>143</v>
      </c>
      <c r="I11704" s="8" t="s">
        <v>27</v>
      </c>
      <c r="J11704" s="8" t="s">
        <v>35</v>
      </c>
      <c r="K11704" s="8" t="s">
        <v>36</v>
      </c>
    </row>
    <row r="11705" customFormat="false" ht="13.8" hidden="false" customHeight="false" outlineLevel="0" collapsed="false">
      <c r="A11705" s="5" t="s">
        <v>37787</v>
      </c>
      <c r="B11705" s="1" t="s">
        <v>12</v>
      </c>
      <c r="C11705" s="1" t="str">
        <f aca="false">CONCATENATE(B11705,"/",A11705)</f>
        <v>jda_buscador_bienes_inmuebles/11704</v>
      </c>
      <c r="D11705" s="6" t="s">
        <v>37788</v>
      </c>
      <c r="E11705" s="7" t="s">
        <v>37789</v>
      </c>
      <c r="F11705" s="7" t="s">
        <v>400</v>
      </c>
      <c r="G11705" s="8" t="s">
        <v>1454</v>
      </c>
      <c r="H11705" s="8" t="s">
        <v>143</v>
      </c>
      <c r="I11705" s="8" t="s">
        <v>27</v>
      </c>
      <c r="J11705" s="8" t="s">
        <v>35</v>
      </c>
      <c r="K11705" s="8" t="s">
        <v>36</v>
      </c>
    </row>
    <row r="11706" customFormat="false" ht="13.8" hidden="false" customHeight="false" outlineLevel="0" collapsed="false">
      <c r="A11706" s="5" t="s">
        <v>37790</v>
      </c>
      <c r="B11706" s="1" t="s">
        <v>12</v>
      </c>
      <c r="C11706" s="1" t="str">
        <f aca="false">CONCATENATE(B11706,"/",A11706)</f>
        <v>jda_buscador_bienes_inmuebles/11705</v>
      </c>
      <c r="D11706" s="6" t="s">
        <v>37791</v>
      </c>
      <c r="E11706" s="7" t="s">
        <v>22257</v>
      </c>
      <c r="F11706" s="7" t="s">
        <v>37792</v>
      </c>
      <c r="G11706" s="8" t="s">
        <v>6712</v>
      </c>
      <c r="H11706" s="8" t="s">
        <v>300</v>
      </c>
      <c r="I11706" s="8" t="s">
        <v>18</v>
      </c>
      <c r="J11706" s="8" t="s">
        <v>19</v>
      </c>
      <c r="K11706" s="8" t="s">
        <v>20</v>
      </c>
    </row>
    <row r="11707" customFormat="false" ht="13.8" hidden="false" customHeight="false" outlineLevel="0" collapsed="false">
      <c r="A11707" s="5" t="s">
        <v>37793</v>
      </c>
      <c r="B11707" s="1" t="s">
        <v>12</v>
      </c>
      <c r="C11707" s="1" t="str">
        <f aca="false">CONCATENATE(B11707,"/",A11707)</f>
        <v>jda_buscador_bienes_inmuebles/11706</v>
      </c>
      <c r="D11707" s="6" t="s">
        <v>37794</v>
      </c>
      <c r="E11707" s="7" t="s">
        <v>22257</v>
      </c>
      <c r="F11707" s="7" t="s">
        <v>37795</v>
      </c>
      <c r="G11707" s="8" t="s">
        <v>6712</v>
      </c>
      <c r="H11707" s="8" t="s">
        <v>300</v>
      </c>
      <c r="I11707" s="8" t="s">
        <v>18</v>
      </c>
      <c r="J11707" s="8" t="s">
        <v>19</v>
      </c>
      <c r="K11707" s="8" t="s">
        <v>20</v>
      </c>
    </row>
    <row r="11708" customFormat="false" ht="13.8" hidden="false" customHeight="false" outlineLevel="0" collapsed="false">
      <c r="A11708" s="5" t="s">
        <v>37796</v>
      </c>
      <c r="B11708" s="1" t="s">
        <v>12</v>
      </c>
      <c r="C11708" s="1" t="str">
        <f aca="false">CONCATENATE(B11708,"/",A11708)</f>
        <v>jda_buscador_bienes_inmuebles/11707</v>
      </c>
      <c r="D11708" s="6" t="s">
        <v>37797</v>
      </c>
      <c r="E11708" s="7" t="s">
        <v>37469</v>
      </c>
      <c r="F11708" s="7" t="s">
        <v>37798</v>
      </c>
      <c r="G11708" s="8" t="s">
        <v>33104</v>
      </c>
      <c r="H11708" s="8" t="s">
        <v>300</v>
      </c>
      <c r="I11708" s="8" t="s">
        <v>18</v>
      </c>
      <c r="J11708" s="8" t="s">
        <v>19</v>
      </c>
      <c r="K11708" s="8" t="s">
        <v>20</v>
      </c>
    </row>
    <row r="11709" customFormat="false" ht="13.8" hidden="false" customHeight="false" outlineLevel="0" collapsed="false">
      <c r="A11709" s="5" t="s">
        <v>37799</v>
      </c>
      <c r="B11709" s="1" t="s">
        <v>12</v>
      </c>
      <c r="C11709" s="1" t="str">
        <f aca="false">CONCATENATE(B11709,"/",A11709)</f>
        <v>jda_buscador_bienes_inmuebles/11708</v>
      </c>
      <c r="D11709" s="6" t="s">
        <v>37800</v>
      </c>
      <c r="E11709" s="7" t="s">
        <v>37801</v>
      </c>
      <c r="F11709" s="7" t="s">
        <v>37802</v>
      </c>
      <c r="G11709" s="8" t="s">
        <v>1454</v>
      </c>
      <c r="H11709" s="8" t="s">
        <v>143</v>
      </c>
      <c r="I11709" s="8" t="s">
        <v>27</v>
      </c>
      <c r="J11709" s="8" t="s">
        <v>35</v>
      </c>
      <c r="K11709" s="8" t="s">
        <v>36</v>
      </c>
    </row>
    <row r="11710" customFormat="false" ht="13.8" hidden="false" customHeight="false" outlineLevel="0" collapsed="false">
      <c r="A11710" s="5" t="s">
        <v>37803</v>
      </c>
      <c r="B11710" s="1" t="s">
        <v>12</v>
      </c>
      <c r="C11710" s="1" t="str">
        <f aca="false">CONCATENATE(B11710,"/",A11710)</f>
        <v>jda_buscador_bienes_inmuebles/11709</v>
      </c>
      <c r="D11710" s="6" t="s">
        <v>37804</v>
      </c>
      <c r="E11710" s="7" t="s">
        <v>37469</v>
      </c>
      <c r="F11710" s="7" t="s">
        <v>37805</v>
      </c>
      <c r="G11710" s="8" t="s">
        <v>1335</v>
      </c>
      <c r="H11710" s="8" t="s">
        <v>300</v>
      </c>
      <c r="I11710" s="8" t="s">
        <v>18</v>
      </c>
      <c r="J11710" s="8" t="s">
        <v>19</v>
      </c>
      <c r="K11710" s="8" t="s">
        <v>20</v>
      </c>
    </row>
    <row r="11711" customFormat="false" ht="13.8" hidden="false" customHeight="false" outlineLevel="0" collapsed="false">
      <c r="A11711" s="5" t="s">
        <v>37806</v>
      </c>
      <c r="B11711" s="1" t="s">
        <v>12</v>
      </c>
      <c r="C11711" s="1" t="str">
        <f aca="false">CONCATENATE(B11711,"/",A11711)</f>
        <v>jda_buscador_bienes_inmuebles/11710</v>
      </c>
      <c r="D11711" s="6" t="s">
        <v>37807</v>
      </c>
      <c r="E11711" s="7" t="s">
        <v>22257</v>
      </c>
      <c r="F11711" s="7" t="s">
        <v>37808</v>
      </c>
      <c r="G11711" s="8" t="s">
        <v>1335</v>
      </c>
      <c r="H11711" s="8" t="s">
        <v>300</v>
      </c>
      <c r="I11711" s="8" t="s">
        <v>27</v>
      </c>
      <c r="J11711" s="8" t="s">
        <v>19</v>
      </c>
      <c r="K11711" s="8" t="s">
        <v>20</v>
      </c>
    </row>
    <row r="11712" customFormat="false" ht="13.8" hidden="false" customHeight="false" outlineLevel="0" collapsed="false">
      <c r="A11712" s="5" t="s">
        <v>37809</v>
      </c>
      <c r="B11712" s="1" t="s">
        <v>12</v>
      </c>
      <c r="C11712" s="1" t="str">
        <f aca="false">CONCATENATE(B11712,"/",A11712)</f>
        <v>jda_buscador_bienes_inmuebles/11711</v>
      </c>
      <c r="D11712" s="6" t="s">
        <v>37810</v>
      </c>
      <c r="E11712" s="7" t="s">
        <v>22257</v>
      </c>
      <c r="F11712" s="7" t="s">
        <v>37811</v>
      </c>
      <c r="G11712" s="8" t="s">
        <v>1335</v>
      </c>
      <c r="H11712" s="8" t="s">
        <v>300</v>
      </c>
      <c r="I11712" s="8" t="s">
        <v>18</v>
      </c>
      <c r="J11712" s="8" t="s">
        <v>19</v>
      </c>
      <c r="K11712" s="8" t="s">
        <v>20</v>
      </c>
    </row>
    <row r="11713" customFormat="false" ht="13.8" hidden="false" customHeight="false" outlineLevel="0" collapsed="false">
      <c r="A11713" s="5" t="s">
        <v>37812</v>
      </c>
      <c r="B11713" s="1" t="s">
        <v>12</v>
      </c>
      <c r="C11713" s="1" t="str">
        <f aca="false">CONCATENATE(B11713,"/",A11713)</f>
        <v>jda_buscador_bienes_inmuebles/11712</v>
      </c>
      <c r="D11713" s="6" t="s">
        <v>37813</v>
      </c>
      <c r="E11713" s="7" t="s">
        <v>37469</v>
      </c>
      <c r="F11713" s="7" t="s">
        <v>37814</v>
      </c>
      <c r="G11713" s="8" t="s">
        <v>6174</v>
      </c>
      <c r="H11713" s="8" t="s">
        <v>300</v>
      </c>
      <c r="I11713" s="8" t="s">
        <v>18</v>
      </c>
      <c r="J11713" s="8" t="s">
        <v>19</v>
      </c>
      <c r="K11713" s="8" t="s">
        <v>20</v>
      </c>
    </row>
    <row r="11714" customFormat="false" ht="13.8" hidden="false" customHeight="false" outlineLevel="0" collapsed="false">
      <c r="A11714" s="5" t="s">
        <v>37815</v>
      </c>
      <c r="B11714" s="1" t="s">
        <v>12</v>
      </c>
      <c r="C11714" s="1" t="str">
        <f aca="false">CONCATENATE(B11714,"/",A11714)</f>
        <v>jda_buscador_bienes_inmuebles/11713</v>
      </c>
      <c r="D11714" s="6" t="s">
        <v>37816</v>
      </c>
      <c r="E11714" s="7" t="s">
        <v>37817</v>
      </c>
      <c r="F11714" s="7" t="s">
        <v>512</v>
      </c>
      <c r="G11714" s="8" t="s">
        <v>15079</v>
      </c>
      <c r="H11714" s="8" t="s">
        <v>143</v>
      </c>
      <c r="I11714" s="8" t="s">
        <v>27</v>
      </c>
      <c r="J11714" s="8" t="s">
        <v>35</v>
      </c>
      <c r="K11714" s="8" t="s">
        <v>36</v>
      </c>
    </row>
    <row r="11715" customFormat="false" ht="13.8" hidden="false" customHeight="false" outlineLevel="0" collapsed="false">
      <c r="A11715" s="5" t="s">
        <v>37818</v>
      </c>
      <c r="B11715" s="1" t="s">
        <v>12</v>
      </c>
      <c r="C11715" s="1" t="str">
        <f aca="false">CONCATENATE(B11715,"/",A11715)</f>
        <v>jda_buscador_bienes_inmuebles/11714</v>
      </c>
      <c r="D11715" s="6" t="s">
        <v>37819</v>
      </c>
      <c r="E11715" s="7" t="s">
        <v>22257</v>
      </c>
      <c r="F11715" s="7" t="s">
        <v>37820</v>
      </c>
      <c r="G11715" s="8" t="s">
        <v>6174</v>
      </c>
      <c r="H11715" s="8" t="s">
        <v>300</v>
      </c>
      <c r="I11715" s="8" t="s">
        <v>18</v>
      </c>
      <c r="J11715" s="8" t="s">
        <v>19</v>
      </c>
      <c r="K11715" s="8" t="s">
        <v>20</v>
      </c>
    </row>
    <row r="11716" customFormat="false" ht="13.8" hidden="false" customHeight="false" outlineLevel="0" collapsed="false">
      <c r="A11716" s="5" t="s">
        <v>37821</v>
      </c>
      <c r="B11716" s="1" t="s">
        <v>12</v>
      </c>
      <c r="C11716" s="1" t="str">
        <f aca="false">CONCATENATE(B11716,"/",A11716)</f>
        <v>jda_buscador_bienes_inmuebles/11715</v>
      </c>
      <c r="D11716" s="6" t="s">
        <v>37822</v>
      </c>
      <c r="E11716" s="7" t="s">
        <v>37823</v>
      </c>
      <c r="F11716" s="7" t="s">
        <v>31104</v>
      </c>
      <c r="G11716" s="8" t="s">
        <v>14964</v>
      </c>
      <c r="H11716" s="8" t="s">
        <v>143</v>
      </c>
      <c r="I11716" s="8" t="s">
        <v>27</v>
      </c>
      <c r="J11716" s="8" t="s">
        <v>35</v>
      </c>
      <c r="K11716" s="8" t="s">
        <v>36</v>
      </c>
    </row>
    <row r="11717" customFormat="false" ht="13.8" hidden="false" customHeight="false" outlineLevel="0" collapsed="false">
      <c r="A11717" s="5" t="s">
        <v>37824</v>
      </c>
      <c r="B11717" s="1" t="s">
        <v>12</v>
      </c>
      <c r="C11717" s="1" t="str">
        <f aca="false">CONCATENATE(B11717,"/",A11717)</f>
        <v>jda_buscador_bienes_inmuebles/11716</v>
      </c>
      <c r="D11717" s="6" t="s">
        <v>37825</v>
      </c>
      <c r="E11717" s="7" t="s">
        <v>37826</v>
      </c>
      <c r="F11717" s="7" t="s">
        <v>920</v>
      </c>
      <c r="G11717" s="8" t="s">
        <v>1478</v>
      </c>
      <c r="H11717" s="8" t="s">
        <v>143</v>
      </c>
      <c r="I11717" s="8" t="s">
        <v>27</v>
      </c>
      <c r="J11717" s="8" t="s">
        <v>35</v>
      </c>
      <c r="K11717" s="8" t="s">
        <v>36</v>
      </c>
    </row>
    <row r="11718" customFormat="false" ht="13.8" hidden="false" customHeight="false" outlineLevel="0" collapsed="false">
      <c r="A11718" s="5" t="s">
        <v>37827</v>
      </c>
      <c r="B11718" s="1" t="s">
        <v>12</v>
      </c>
      <c r="C11718" s="1" t="str">
        <f aca="false">CONCATENATE(B11718,"/",A11718)</f>
        <v>jda_buscador_bienes_inmuebles/11717</v>
      </c>
      <c r="D11718" s="6" t="s">
        <v>37828</v>
      </c>
      <c r="E11718" s="7" t="s">
        <v>37829</v>
      </c>
      <c r="F11718" s="7" t="s">
        <v>84</v>
      </c>
      <c r="G11718" s="8" t="s">
        <v>14080</v>
      </c>
      <c r="H11718" s="8" t="s">
        <v>143</v>
      </c>
      <c r="I11718" s="8" t="s">
        <v>27</v>
      </c>
      <c r="J11718" s="8" t="s">
        <v>35</v>
      </c>
      <c r="K11718" s="8" t="s">
        <v>36</v>
      </c>
    </row>
    <row r="11719" customFormat="false" ht="13.8" hidden="false" customHeight="false" outlineLevel="0" collapsed="false">
      <c r="A11719" s="5" t="s">
        <v>37830</v>
      </c>
      <c r="B11719" s="1" t="s">
        <v>12</v>
      </c>
      <c r="C11719" s="1" t="str">
        <f aca="false">CONCATENATE(B11719,"/",A11719)</f>
        <v>jda_buscador_bienes_inmuebles/11718</v>
      </c>
      <c r="D11719" s="6" t="s">
        <v>37831</v>
      </c>
      <c r="E11719" s="7" t="s">
        <v>37832</v>
      </c>
      <c r="F11719" s="7" t="s">
        <v>1369</v>
      </c>
      <c r="G11719" s="8" t="s">
        <v>13986</v>
      </c>
      <c r="H11719" s="8" t="s">
        <v>143</v>
      </c>
      <c r="I11719" s="8" t="s">
        <v>27</v>
      </c>
      <c r="J11719" s="8" t="s">
        <v>35</v>
      </c>
      <c r="K11719" s="8" t="s">
        <v>36</v>
      </c>
    </row>
    <row r="11720" customFormat="false" ht="13.8" hidden="false" customHeight="false" outlineLevel="0" collapsed="false">
      <c r="A11720" s="5" t="s">
        <v>37833</v>
      </c>
      <c r="B11720" s="1" t="s">
        <v>12</v>
      </c>
      <c r="C11720" s="1" t="str">
        <f aca="false">CONCATENATE(B11720,"/",A11720)</f>
        <v>jda_buscador_bienes_inmuebles/11719</v>
      </c>
      <c r="D11720" s="6" t="s">
        <v>37834</v>
      </c>
      <c r="E11720" s="7" t="s">
        <v>22257</v>
      </c>
      <c r="F11720" s="7" t="s">
        <v>37835</v>
      </c>
      <c r="G11720" s="8" t="s">
        <v>6597</v>
      </c>
      <c r="H11720" s="8" t="s">
        <v>300</v>
      </c>
      <c r="I11720" s="8" t="s">
        <v>18</v>
      </c>
      <c r="J11720" s="8" t="s">
        <v>19</v>
      </c>
      <c r="K11720" s="8" t="s">
        <v>20</v>
      </c>
    </row>
    <row r="11721" customFormat="false" ht="13.8" hidden="false" customHeight="false" outlineLevel="0" collapsed="false">
      <c r="A11721" s="5" t="s">
        <v>37836</v>
      </c>
      <c r="B11721" s="1" t="s">
        <v>12</v>
      </c>
      <c r="C11721" s="1" t="str">
        <f aca="false">CONCATENATE(B11721,"/",A11721)</f>
        <v>jda_buscador_bienes_inmuebles/11720</v>
      </c>
      <c r="D11721" s="6" t="s">
        <v>37837</v>
      </c>
      <c r="E11721" s="7" t="s">
        <v>37469</v>
      </c>
      <c r="F11721" s="7" t="s">
        <v>37838</v>
      </c>
      <c r="G11721" s="8" t="s">
        <v>6597</v>
      </c>
      <c r="H11721" s="8" t="s">
        <v>300</v>
      </c>
      <c r="I11721" s="8" t="s">
        <v>18</v>
      </c>
      <c r="J11721" s="8" t="s">
        <v>19</v>
      </c>
      <c r="K11721" s="8" t="s">
        <v>20</v>
      </c>
    </row>
    <row r="11722" customFormat="false" ht="13.8" hidden="false" customHeight="false" outlineLevel="0" collapsed="false">
      <c r="A11722" s="5" t="s">
        <v>37839</v>
      </c>
      <c r="B11722" s="1" t="s">
        <v>12</v>
      </c>
      <c r="C11722" s="1" t="str">
        <f aca="false">CONCATENATE(B11722,"/",A11722)</f>
        <v>jda_buscador_bienes_inmuebles/11721</v>
      </c>
      <c r="D11722" s="6" t="s">
        <v>37840</v>
      </c>
      <c r="E11722" s="7" t="s">
        <v>37841</v>
      </c>
      <c r="F11722" s="7" t="s">
        <v>1307</v>
      </c>
      <c r="G11722" s="8" t="s">
        <v>1464</v>
      </c>
      <c r="H11722" s="8" t="s">
        <v>143</v>
      </c>
      <c r="I11722" s="8" t="s">
        <v>27</v>
      </c>
      <c r="J11722" s="8" t="s">
        <v>35</v>
      </c>
      <c r="K11722" s="8" t="s">
        <v>36</v>
      </c>
    </row>
    <row r="11723" customFormat="false" ht="13.8" hidden="false" customHeight="false" outlineLevel="0" collapsed="false">
      <c r="A11723" s="5" t="s">
        <v>37842</v>
      </c>
      <c r="B11723" s="1" t="s">
        <v>12</v>
      </c>
      <c r="C11723" s="1" t="str">
        <f aca="false">CONCATENATE(B11723,"/",A11723)</f>
        <v>jda_buscador_bienes_inmuebles/11722</v>
      </c>
      <c r="D11723" s="6" t="s">
        <v>37843</v>
      </c>
      <c r="E11723" s="7" t="s">
        <v>22257</v>
      </c>
      <c r="F11723" s="7" t="s">
        <v>37844</v>
      </c>
      <c r="G11723" s="8" t="s">
        <v>5872</v>
      </c>
      <c r="H11723" s="8" t="s">
        <v>300</v>
      </c>
      <c r="I11723" s="8" t="s">
        <v>18</v>
      </c>
      <c r="J11723" s="8" t="s">
        <v>19</v>
      </c>
      <c r="K11723" s="8" t="s">
        <v>20</v>
      </c>
    </row>
    <row r="11724" customFormat="false" ht="13.8" hidden="false" customHeight="false" outlineLevel="0" collapsed="false">
      <c r="A11724" s="5" t="s">
        <v>37845</v>
      </c>
      <c r="B11724" s="1" t="s">
        <v>12</v>
      </c>
      <c r="C11724" s="1" t="str">
        <f aca="false">CONCATENATE(B11724,"/",A11724)</f>
        <v>jda_buscador_bienes_inmuebles/11723</v>
      </c>
      <c r="D11724" s="6" t="s">
        <v>37846</v>
      </c>
      <c r="E11724" s="7" t="s">
        <v>22257</v>
      </c>
      <c r="F11724" s="7" t="s">
        <v>37847</v>
      </c>
      <c r="G11724" s="8" t="s">
        <v>1335</v>
      </c>
      <c r="H11724" s="8" t="s">
        <v>300</v>
      </c>
      <c r="I11724" s="8" t="s">
        <v>18</v>
      </c>
      <c r="J11724" s="8" t="s">
        <v>19</v>
      </c>
      <c r="K11724" s="8" t="s">
        <v>20</v>
      </c>
    </row>
    <row r="11725" customFormat="false" ht="13.8" hidden="false" customHeight="false" outlineLevel="0" collapsed="false">
      <c r="A11725" s="5" t="s">
        <v>37848</v>
      </c>
      <c r="B11725" s="1" t="s">
        <v>12</v>
      </c>
      <c r="C11725" s="1" t="str">
        <f aca="false">CONCATENATE(B11725,"/",A11725)</f>
        <v>jda_buscador_bienes_inmuebles/11724</v>
      </c>
      <c r="D11725" s="6" t="s">
        <v>37849</v>
      </c>
      <c r="E11725" s="7" t="s">
        <v>22257</v>
      </c>
      <c r="F11725" s="7" t="s">
        <v>37850</v>
      </c>
      <c r="G11725" s="8" t="s">
        <v>6138</v>
      </c>
      <c r="H11725" s="8" t="s">
        <v>300</v>
      </c>
      <c r="I11725" s="8" t="s">
        <v>18</v>
      </c>
      <c r="J11725" s="8" t="s">
        <v>19</v>
      </c>
      <c r="K11725" s="8" t="s">
        <v>20</v>
      </c>
    </row>
    <row r="11726" customFormat="false" ht="13.8" hidden="false" customHeight="false" outlineLevel="0" collapsed="false">
      <c r="A11726" s="5" t="s">
        <v>37851</v>
      </c>
      <c r="B11726" s="1" t="s">
        <v>12</v>
      </c>
      <c r="C11726" s="1" t="str">
        <f aca="false">CONCATENATE(B11726,"/",A11726)</f>
        <v>jda_buscador_bienes_inmuebles/11725</v>
      </c>
      <c r="D11726" s="6" t="s">
        <v>37852</v>
      </c>
      <c r="E11726" s="7" t="s">
        <v>37469</v>
      </c>
      <c r="F11726" s="7" t="s">
        <v>37853</v>
      </c>
      <c r="G11726" s="8" t="s">
        <v>1335</v>
      </c>
      <c r="H11726" s="8" t="s">
        <v>300</v>
      </c>
      <c r="I11726" s="8" t="s">
        <v>18</v>
      </c>
      <c r="J11726" s="8" t="s">
        <v>19</v>
      </c>
      <c r="K11726" s="8" t="s">
        <v>20</v>
      </c>
    </row>
    <row r="11727" customFormat="false" ht="13.8" hidden="false" customHeight="false" outlineLevel="0" collapsed="false">
      <c r="A11727" s="5" t="s">
        <v>37854</v>
      </c>
      <c r="B11727" s="1" t="s">
        <v>12</v>
      </c>
      <c r="C11727" s="1" t="str">
        <f aca="false">CONCATENATE(B11727,"/",A11727)</f>
        <v>jda_buscador_bienes_inmuebles/11726</v>
      </c>
      <c r="D11727" s="6" t="s">
        <v>37855</v>
      </c>
      <c r="E11727" s="7" t="s">
        <v>37856</v>
      </c>
      <c r="F11727" s="7" t="s">
        <v>37857</v>
      </c>
      <c r="G11727" s="8" t="s">
        <v>13927</v>
      </c>
      <c r="H11727" s="8" t="s">
        <v>143</v>
      </c>
      <c r="I11727" s="8" t="s">
        <v>27</v>
      </c>
      <c r="J11727" s="8" t="s">
        <v>35</v>
      </c>
      <c r="K11727" s="8" t="s">
        <v>36</v>
      </c>
    </row>
    <row r="11728" customFormat="false" ht="13.8" hidden="false" customHeight="false" outlineLevel="0" collapsed="false">
      <c r="A11728" s="5" t="s">
        <v>37858</v>
      </c>
      <c r="B11728" s="1" t="s">
        <v>12</v>
      </c>
      <c r="C11728" s="1" t="str">
        <f aca="false">CONCATENATE(B11728,"/",A11728)</f>
        <v>jda_buscador_bienes_inmuebles/11727</v>
      </c>
      <c r="D11728" s="6" t="s">
        <v>37859</v>
      </c>
      <c r="E11728" s="7" t="s">
        <v>37860</v>
      </c>
      <c r="F11728" s="7" t="s">
        <v>37861</v>
      </c>
      <c r="G11728" s="8" t="s">
        <v>13970</v>
      </c>
      <c r="H11728" s="8" t="s">
        <v>143</v>
      </c>
      <c r="I11728" s="8" t="s">
        <v>27</v>
      </c>
      <c r="J11728" s="8" t="s">
        <v>35</v>
      </c>
      <c r="K11728" s="8" t="s">
        <v>36</v>
      </c>
    </row>
    <row r="11729" customFormat="false" ht="13.8" hidden="false" customHeight="false" outlineLevel="0" collapsed="false">
      <c r="A11729" s="5" t="s">
        <v>37862</v>
      </c>
      <c r="B11729" s="1" t="s">
        <v>12</v>
      </c>
      <c r="C11729" s="1" t="str">
        <f aca="false">CONCATENATE(B11729,"/",A11729)</f>
        <v>jda_buscador_bienes_inmuebles/11728</v>
      </c>
      <c r="D11729" s="6" t="s">
        <v>37863</v>
      </c>
      <c r="E11729" s="7" t="s">
        <v>37864</v>
      </c>
      <c r="F11729" s="7" t="s">
        <v>37865</v>
      </c>
      <c r="G11729" s="8" t="s">
        <v>13986</v>
      </c>
      <c r="H11729" s="8" t="s">
        <v>143</v>
      </c>
      <c r="I11729" s="8" t="s">
        <v>27</v>
      </c>
      <c r="J11729" s="8" t="s">
        <v>35</v>
      </c>
      <c r="K11729" s="8" t="s">
        <v>36</v>
      </c>
    </row>
    <row r="11730" customFormat="false" ht="13.8" hidden="false" customHeight="false" outlineLevel="0" collapsed="false">
      <c r="A11730" s="5" t="s">
        <v>37866</v>
      </c>
      <c r="B11730" s="1" t="s">
        <v>12</v>
      </c>
      <c r="C11730" s="1" t="str">
        <f aca="false">CONCATENATE(B11730,"/",A11730)</f>
        <v>jda_buscador_bienes_inmuebles/11729</v>
      </c>
      <c r="D11730" s="6" t="s">
        <v>37867</v>
      </c>
      <c r="E11730" s="7" t="s">
        <v>37868</v>
      </c>
      <c r="F11730" s="7" t="s">
        <v>37869</v>
      </c>
      <c r="G11730" s="8" t="s">
        <v>142</v>
      </c>
      <c r="H11730" s="8" t="s">
        <v>143</v>
      </c>
      <c r="I11730" s="8" t="s">
        <v>18</v>
      </c>
      <c r="J11730" s="8" t="s">
        <v>19</v>
      </c>
      <c r="K11730" s="8" t="s">
        <v>20</v>
      </c>
    </row>
    <row r="11731" customFormat="false" ht="13.8" hidden="false" customHeight="false" outlineLevel="0" collapsed="false">
      <c r="A11731" s="5" t="s">
        <v>37870</v>
      </c>
      <c r="B11731" s="1" t="s">
        <v>12</v>
      </c>
      <c r="C11731" s="1" t="str">
        <f aca="false">CONCATENATE(B11731,"/",A11731)</f>
        <v>jda_buscador_bienes_inmuebles/11730</v>
      </c>
      <c r="D11731" s="6" t="s">
        <v>37871</v>
      </c>
      <c r="E11731" s="7" t="s">
        <v>22257</v>
      </c>
      <c r="F11731" s="7" t="s">
        <v>37872</v>
      </c>
      <c r="G11731" s="8" t="s">
        <v>273</v>
      </c>
      <c r="H11731" s="8" t="s">
        <v>143</v>
      </c>
      <c r="I11731" s="8" t="s">
        <v>18</v>
      </c>
      <c r="J11731" s="8" t="s">
        <v>19</v>
      </c>
      <c r="K11731" s="8" t="s">
        <v>20</v>
      </c>
    </row>
    <row r="11732" customFormat="false" ht="13.8" hidden="false" customHeight="false" outlineLevel="0" collapsed="false">
      <c r="A11732" s="5" t="s">
        <v>37873</v>
      </c>
      <c r="B11732" s="1" t="s">
        <v>12</v>
      </c>
      <c r="C11732" s="1" t="str">
        <f aca="false">CONCATENATE(B11732,"/",A11732)</f>
        <v>jda_buscador_bienes_inmuebles/11731</v>
      </c>
      <c r="D11732" s="6" t="s">
        <v>37874</v>
      </c>
      <c r="E11732" s="7" t="s">
        <v>22257</v>
      </c>
      <c r="F11732" s="7" t="s">
        <v>37875</v>
      </c>
      <c r="G11732" s="8" t="s">
        <v>17575</v>
      </c>
      <c r="H11732" s="8" t="s">
        <v>143</v>
      </c>
      <c r="I11732" s="8" t="s">
        <v>18</v>
      </c>
      <c r="J11732" s="8" t="s">
        <v>19</v>
      </c>
      <c r="K11732" s="8" t="s">
        <v>20</v>
      </c>
    </row>
    <row r="11733" customFormat="false" ht="13.8" hidden="false" customHeight="false" outlineLevel="0" collapsed="false">
      <c r="A11733" s="5" t="s">
        <v>37876</v>
      </c>
      <c r="B11733" s="1" t="s">
        <v>12</v>
      </c>
      <c r="C11733" s="1" t="str">
        <f aca="false">CONCATENATE(B11733,"/",A11733)</f>
        <v>jda_buscador_bienes_inmuebles/11732</v>
      </c>
      <c r="D11733" s="6" t="s">
        <v>37877</v>
      </c>
      <c r="E11733" s="7" t="s">
        <v>22257</v>
      </c>
      <c r="F11733" s="7" t="s">
        <v>37878</v>
      </c>
      <c r="G11733" s="8" t="s">
        <v>1504</v>
      </c>
      <c r="H11733" s="8" t="s">
        <v>143</v>
      </c>
      <c r="I11733" s="8" t="s">
        <v>18</v>
      </c>
      <c r="J11733" s="8" t="s">
        <v>19</v>
      </c>
      <c r="K11733" s="8" t="s">
        <v>20</v>
      </c>
    </row>
    <row r="11734" customFormat="false" ht="13.8" hidden="false" customHeight="false" outlineLevel="0" collapsed="false">
      <c r="A11734" s="5" t="s">
        <v>37879</v>
      </c>
      <c r="B11734" s="1" t="s">
        <v>12</v>
      </c>
      <c r="C11734" s="1" t="str">
        <f aca="false">CONCATENATE(B11734,"/",A11734)</f>
        <v>jda_buscador_bienes_inmuebles/11733</v>
      </c>
      <c r="D11734" s="6" t="s">
        <v>37880</v>
      </c>
      <c r="E11734" s="7" t="s">
        <v>22257</v>
      </c>
      <c r="F11734" s="7" t="s">
        <v>37881</v>
      </c>
      <c r="G11734" s="8" t="s">
        <v>1504</v>
      </c>
      <c r="H11734" s="8" t="s">
        <v>143</v>
      </c>
      <c r="I11734" s="8" t="s">
        <v>18</v>
      </c>
      <c r="J11734" s="8" t="s">
        <v>19</v>
      </c>
      <c r="K11734" s="8" t="s">
        <v>20</v>
      </c>
    </row>
    <row r="11735" customFormat="false" ht="13.8" hidden="false" customHeight="false" outlineLevel="0" collapsed="false">
      <c r="A11735" s="5" t="s">
        <v>37882</v>
      </c>
      <c r="B11735" s="1" t="s">
        <v>12</v>
      </c>
      <c r="C11735" s="1" t="str">
        <f aca="false">CONCATENATE(B11735,"/",A11735)</f>
        <v>jda_buscador_bienes_inmuebles/11734</v>
      </c>
      <c r="D11735" s="6" t="s">
        <v>37883</v>
      </c>
      <c r="E11735" s="7" t="s">
        <v>22257</v>
      </c>
      <c r="F11735" s="7" t="s">
        <v>37884</v>
      </c>
      <c r="G11735" s="8" t="s">
        <v>1440</v>
      </c>
      <c r="H11735" s="8" t="s">
        <v>143</v>
      </c>
      <c r="I11735" s="8" t="s">
        <v>18</v>
      </c>
      <c r="J11735" s="8" t="s">
        <v>19</v>
      </c>
      <c r="K11735" s="8" t="s">
        <v>20</v>
      </c>
    </row>
    <row r="11736" customFormat="false" ht="13.8" hidden="false" customHeight="false" outlineLevel="0" collapsed="false">
      <c r="A11736" s="5" t="s">
        <v>37885</v>
      </c>
      <c r="B11736" s="1" t="s">
        <v>12</v>
      </c>
      <c r="C11736" s="1" t="str">
        <f aca="false">CONCATENATE(B11736,"/",A11736)</f>
        <v>jda_buscador_bienes_inmuebles/11735</v>
      </c>
      <c r="D11736" s="6" t="s">
        <v>37886</v>
      </c>
      <c r="E11736" s="7" t="s">
        <v>22257</v>
      </c>
      <c r="F11736" s="7" t="s">
        <v>37887</v>
      </c>
      <c r="G11736" s="8" t="s">
        <v>13986</v>
      </c>
      <c r="H11736" s="8" t="s">
        <v>143</v>
      </c>
      <c r="I11736" s="8" t="s">
        <v>18</v>
      </c>
      <c r="J11736" s="8" t="s">
        <v>19</v>
      </c>
      <c r="K11736" s="8" t="s">
        <v>20</v>
      </c>
    </row>
    <row r="11737" customFormat="false" ht="13.8" hidden="false" customHeight="false" outlineLevel="0" collapsed="false">
      <c r="A11737" s="5" t="s">
        <v>37888</v>
      </c>
      <c r="B11737" s="1" t="s">
        <v>12</v>
      </c>
      <c r="C11737" s="1" t="str">
        <f aca="false">CONCATENATE(B11737,"/",A11737)</f>
        <v>jda_buscador_bienes_inmuebles/11736</v>
      </c>
      <c r="D11737" s="6" t="s">
        <v>37889</v>
      </c>
      <c r="E11737" s="7" t="s">
        <v>22257</v>
      </c>
      <c r="F11737" s="7" t="s">
        <v>37890</v>
      </c>
      <c r="G11737" s="8" t="s">
        <v>13986</v>
      </c>
      <c r="H11737" s="8" t="s">
        <v>143</v>
      </c>
      <c r="I11737" s="8" t="s">
        <v>18</v>
      </c>
      <c r="J11737" s="8" t="s">
        <v>19</v>
      </c>
      <c r="K11737" s="8" t="s">
        <v>20</v>
      </c>
    </row>
    <row r="11738" customFormat="false" ht="13.8" hidden="false" customHeight="false" outlineLevel="0" collapsed="false">
      <c r="A11738" s="5" t="s">
        <v>37891</v>
      </c>
      <c r="B11738" s="1" t="s">
        <v>12</v>
      </c>
      <c r="C11738" s="1" t="str">
        <f aca="false">CONCATENATE(B11738,"/",A11738)</f>
        <v>jda_buscador_bienes_inmuebles/11737</v>
      </c>
      <c r="D11738" s="6" t="s">
        <v>37892</v>
      </c>
      <c r="E11738" s="7" t="s">
        <v>22257</v>
      </c>
      <c r="F11738" s="7" t="s">
        <v>37893</v>
      </c>
      <c r="G11738" s="8" t="s">
        <v>2703</v>
      </c>
      <c r="H11738" s="8" t="s">
        <v>143</v>
      </c>
      <c r="I11738" s="8" t="s">
        <v>18</v>
      </c>
      <c r="J11738" s="8" t="s">
        <v>19</v>
      </c>
      <c r="K11738" s="8" t="s">
        <v>20</v>
      </c>
    </row>
    <row r="11739" customFormat="false" ht="13.8" hidden="false" customHeight="false" outlineLevel="0" collapsed="false">
      <c r="A11739" s="5" t="s">
        <v>37894</v>
      </c>
      <c r="B11739" s="1" t="s">
        <v>12</v>
      </c>
      <c r="C11739" s="1" t="str">
        <f aca="false">CONCATENATE(B11739,"/",A11739)</f>
        <v>jda_buscador_bienes_inmuebles/11738</v>
      </c>
      <c r="D11739" s="6" t="s">
        <v>37895</v>
      </c>
      <c r="E11739" s="7" t="s">
        <v>37896</v>
      </c>
      <c r="F11739" s="7" t="s">
        <v>37897</v>
      </c>
      <c r="G11739" s="8" t="s">
        <v>1504</v>
      </c>
      <c r="H11739" s="8" t="s">
        <v>143</v>
      </c>
      <c r="I11739" s="8" t="s">
        <v>27</v>
      </c>
      <c r="J11739" s="8" t="s">
        <v>35</v>
      </c>
      <c r="K11739" s="8" t="s">
        <v>36</v>
      </c>
    </row>
    <row r="11740" customFormat="false" ht="13.8" hidden="false" customHeight="false" outlineLevel="0" collapsed="false">
      <c r="A11740" s="5" t="s">
        <v>37898</v>
      </c>
      <c r="B11740" s="1" t="s">
        <v>12</v>
      </c>
      <c r="C11740" s="1" t="str">
        <f aca="false">CONCATENATE(B11740,"/",A11740)</f>
        <v>jda_buscador_bienes_inmuebles/11739</v>
      </c>
      <c r="D11740" s="6" t="s">
        <v>37899</v>
      </c>
      <c r="E11740" s="7" t="s">
        <v>37900</v>
      </c>
      <c r="F11740" s="7" t="s">
        <v>37901</v>
      </c>
      <c r="G11740" s="8" t="s">
        <v>278</v>
      </c>
      <c r="H11740" s="8" t="s">
        <v>143</v>
      </c>
      <c r="I11740" s="8" t="s">
        <v>27</v>
      </c>
      <c r="J11740" s="8" t="s">
        <v>35</v>
      </c>
      <c r="K11740" s="8" t="s">
        <v>36</v>
      </c>
    </row>
    <row r="11741" customFormat="false" ht="13.8" hidden="false" customHeight="false" outlineLevel="0" collapsed="false">
      <c r="A11741" s="5" t="s">
        <v>37902</v>
      </c>
      <c r="B11741" s="1" t="s">
        <v>12</v>
      </c>
      <c r="C11741" s="1" t="str">
        <f aca="false">CONCATENATE(B11741,"/",A11741)</f>
        <v>jda_buscador_bienes_inmuebles/11740</v>
      </c>
      <c r="D11741" s="6" t="s">
        <v>37903</v>
      </c>
      <c r="E11741" s="7" t="s">
        <v>37904</v>
      </c>
      <c r="F11741" s="7" t="s">
        <v>1572</v>
      </c>
      <c r="G11741" s="8" t="s">
        <v>14815</v>
      </c>
      <c r="H11741" s="8" t="s">
        <v>143</v>
      </c>
      <c r="I11741" s="8" t="s">
        <v>27</v>
      </c>
      <c r="J11741" s="8" t="s">
        <v>35</v>
      </c>
      <c r="K11741" s="8" t="s">
        <v>36</v>
      </c>
    </row>
    <row r="11742" customFormat="false" ht="13.8" hidden="false" customHeight="false" outlineLevel="0" collapsed="false">
      <c r="A11742" s="5" t="s">
        <v>37905</v>
      </c>
      <c r="B11742" s="1" t="s">
        <v>12</v>
      </c>
      <c r="C11742" s="1" t="str">
        <f aca="false">CONCATENATE(B11742,"/",A11742)</f>
        <v>jda_buscador_bienes_inmuebles/11741</v>
      </c>
      <c r="D11742" s="6" t="s">
        <v>37906</v>
      </c>
      <c r="E11742" s="7" t="s">
        <v>37907</v>
      </c>
      <c r="F11742" s="7" t="s">
        <v>37908</v>
      </c>
      <c r="G11742" s="8" t="s">
        <v>14249</v>
      </c>
      <c r="H11742" s="8" t="s">
        <v>143</v>
      </c>
      <c r="I11742" s="8" t="s">
        <v>27</v>
      </c>
      <c r="J11742" s="8" t="s">
        <v>35</v>
      </c>
      <c r="K11742" s="8" t="s">
        <v>36</v>
      </c>
    </row>
    <row r="11743" customFormat="false" ht="13.8" hidden="false" customHeight="false" outlineLevel="0" collapsed="false">
      <c r="A11743" s="5" t="s">
        <v>37909</v>
      </c>
      <c r="B11743" s="1" t="s">
        <v>12</v>
      </c>
      <c r="C11743" s="1" t="str">
        <f aca="false">CONCATENATE(B11743,"/",A11743)</f>
        <v>jda_buscador_bienes_inmuebles/11742</v>
      </c>
      <c r="D11743" s="6" t="s">
        <v>37910</v>
      </c>
      <c r="E11743" s="7" t="s">
        <v>37911</v>
      </c>
      <c r="F11743" s="7" t="s">
        <v>37911</v>
      </c>
      <c r="G11743" s="8" t="s">
        <v>7455</v>
      </c>
      <c r="H11743" s="8" t="s">
        <v>17</v>
      </c>
      <c r="I11743" s="8" t="s">
        <v>18</v>
      </c>
      <c r="J11743" s="8" t="s">
        <v>75</v>
      </c>
      <c r="K11743" s="8" t="s">
        <v>76</v>
      </c>
    </row>
    <row r="11744" customFormat="false" ht="13.8" hidden="false" customHeight="false" outlineLevel="0" collapsed="false">
      <c r="A11744" s="5" t="s">
        <v>37912</v>
      </c>
      <c r="B11744" s="1" t="s">
        <v>12</v>
      </c>
      <c r="C11744" s="1" t="str">
        <f aca="false">CONCATENATE(B11744,"/",A11744)</f>
        <v>jda_buscador_bienes_inmuebles/11743</v>
      </c>
      <c r="D11744" s="6" t="s">
        <v>37913</v>
      </c>
      <c r="E11744" s="7" t="s">
        <v>37914</v>
      </c>
      <c r="F11744" s="7" t="s">
        <v>37914</v>
      </c>
      <c r="G11744" s="8" t="s">
        <v>7455</v>
      </c>
      <c r="H11744" s="8" t="s">
        <v>17</v>
      </c>
      <c r="I11744" s="8" t="s">
        <v>18</v>
      </c>
      <c r="J11744" s="8" t="s">
        <v>75</v>
      </c>
      <c r="K11744" s="8" t="s">
        <v>76</v>
      </c>
    </row>
    <row r="11745" customFormat="false" ht="13.8" hidden="false" customHeight="false" outlineLevel="0" collapsed="false">
      <c r="A11745" s="5" t="s">
        <v>37915</v>
      </c>
      <c r="B11745" s="1" t="s">
        <v>12</v>
      </c>
      <c r="C11745" s="1" t="str">
        <f aca="false">CONCATENATE(B11745,"/",A11745)</f>
        <v>jda_buscador_bienes_inmuebles/11744</v>
      </c>
      <c r="D11745" s="6" t="s">
        <v>37916</v>
      </c>
      <c r="E11745" s="7" t="s">
        <v>37917</v>
      </c>
      <c r="F11745" s="7" t="s">
        <v>194</v>
      </c>
      <c r="G11745" s="8" t="s">
        <v>14884</v>
      </c>
      <c r="H11745" s="8" t="s">
        <v>143</v>
      </c>
      <c r="I11745" s="8" t="s">
        <v>27</v>
      </c>
      <c r="J11745" s="8" t="s">
        <v>35</v>
      </c>
      <c r="K11745" s="8" t="s">
        <v>36</v>
      </c>
    </row>
    <row r="11746" customFormat="false" ht="13.8" hidden="false" customHeight="false" outlineLevel="0" collapsed="false">
      <c r="A11746" s="5" t="s">
        <v>37918</v>
      </c>
      <c r="B11746" s="1" t="s">
        <v>12</v>
      </c>
      <c r="C11746" s="1" t="str">
        <f aca="false">CONCATENATE(B11746,"/",A11746)</f>
        <v>jda_buscador_bienes_inmuebles/11745</v>
      </c>
      <c r="D11746" s="6" t="s">
        <v>37919</v>
      </c>
      <c r="E11746" s="7" t="s">
        <v>22257</v>
      </c>
      <c r="F11746" s="7" t="s">
        <v>37920</v>
      </c>
      <c r="G11746" s="8" t="s">
        <v>1513</v>
      </c>
      <c r="H11746" s="8" t="s">
        <v>143</v>
      </c>
      <c r="I11746" s="8" t="s">
        <v>18</v>
      </c>
      <c r="J11746" s="8" t="s">
        <v>19</v>
      </c>
      <c r="K11746" s="8" t="s">
        <v>20</v>
      </c>
    </row>
    <row r="11747" customFormat="false" ht="13.8" hidden="false" customHeight="false" outlineLevel="0" collapsed="false">
      <c r="A11747" s="5" t="s">
        <v>37921</v>
      </c>
      <c r="B11747" s="1" t="s">
        <v>12</v>
      </c>
      <c r="C11747" s="1" t="str">
        <f aca="false">CONCATENATE(B11747,"/",A11747)</f>
        <v>jda_buscador_bienes_inmuebles/11746</v>
      </c>
      <c r="D11747" s="6" t="s">
        <v>37922</v>
      </c>
      <c r="E11747" s="7" t="s">
        <v>22257</v>
      </c>
      <c r="F11747" s="7" t="s">
        <v>37923</v>
      </c>
      <c r="G11747" s="8" t="s">
        <v>1513</v>
      </c>
      <c r="H11747" s="8" t="s">
        <v>143</v>
      </c>
      <c r="I11747" s="8" t="s">
        <v>18</v>
      </c>
      <c r="J11747" s="8" t="s">
        <v>19</v>
      </c>
      <c r="K11747" s="8" t="s">
        <v>20</v>
      </c>
    </row>
    <row r="11748" customFormat="false" ht="13.8" hidden="false" customHeight="false" outlineLevel="0" collapsed="false">
      <c r="A11748" s="5" t="s">
        <v>37924</v>
      </c>
      <c r="B11748" s="1" t="s">
        <v>12</v>
      </c>
      <c r="C11748" s="1" t="str">
        <f aca="false">CONCATENATE(B11748,"/",A11748)</f>
        <v>jda_buscador_bienes_inmuebles/11747</v>
      </c>
      <c r="D11748" s="6" t="s">
        <v>37925</v>
      </c>
      <c r="E11748" s="7" t="s">
        <v>22257</v>
      </c>
      <c r="F11748" s="7" t="s">
        <v>37926</v>
      </c>
      <c r="G11748" s="8" t="s">
        <v>14616</v>
      </c>
      <c r="H11748" s="8" t="s">
        <v>143</v>
      </c>
      <c r="I11748" s="8" t="s">
        <v>18</v>
      </c>
      <c r="J11748" s="8" t="s">
        <v>19</v>
      </c>
      <c r="K11748" s="8" t="s">
        <v>20</v>
      </c>
    </row>
    <row r="11749" customFormat="false" ht="13.8" hidden="false" customHeight="false" outlineLevel="0" collapsed="false">
      <c r="A11749" s="5" t="s">
        <v>37927</v>
      </c>
      <c r="B11749" s="1" t="s">
        <v>12</v>
      </c>
      <c r="C11749" s="1" t="str">
        <f aca="false">CONCATENATE(B11749,"/",A11749)</f>
        <v>jda_buscador_bienes_inmuebles/11748</v>
      </c>
      <c r="D11749" s="6" t="s">
        <v>37928</v>
      </c>
      <c r="E11749" s="7" t="s">
        <v>22257</v>
      </c>
      <c r="F11749" s="7" t="s">
        <v>37929</v>
      </c>
      <c r="G11749" s="8" t="s">
        <v>14616</v>
      </c>
      <c r="H11749" s="8" t="s">
        <v>143</v>
      </c>
      <c r="I11749" s="8" t="s">
        <v>27</v>
      </c>
      <c r="J11749" s="8" t="s">
        <v>19</v>
      </c>
      <c r="K11749" s="8" t="s">
        <v>20</v>
      </c>
    </row>
    <row r="11750" customFormat="false" ht="13.8" hidden="false" customHeight="false" outlineLevel="0" collapsed="false">
      <c r="A11750" s="5" t="s">
        <v>37930</v>
      </c>
      <c r="B11750" s="1" t="s">
        <v>12</v>
      </c>
      <c r="C11750" s="1" t="str">
        <f aca="false">CONCATENATE(B11750,"/",A11750)</f>
        <v>jda_buscador_bienes_inmuebles/11749</v>
      </c>
      <c r="D11750" s="6" t="s">
        <v>37931</v>
      </c>
      <c r="E11750" s="7" t="s">
        <v>22257</v>
      </c>
      <c r="F11750" s="7" t="s">
        <v>37932</v>
      </c>
      <c r="G11750" s="8" t="s">
        <v>14612</v>
      </c>
      <c r="H11750" s="8" t="s">
        <v>143</v>
      </c>
      <c r="I11750" s="8" t="s">
        <v>18</v>
      </c>
      <c r="J11750" s="8" t="s">
        <v>19</v>
      </c>
      <c r="K11750" s="8" t="s">
        <v>20</v>
      </c>
    </row>
    <row r="11751" customFormat="false" ht="13.8" hidden="false" customHeight="false" outlineLevel="0" collapsed="false">
      <c r="A11751" s="5" t="s">
        <v>37933</v>
      </c>
      <c r="B11751" s="1" t="s">
        <v>12</v>
      </c>
      <c r="C11751" s="1" t="str">
        <f aca="false">CONCATENATE(B11751,"/",A11751)</f>
        <v>jda_buscador_bienes_inmuebles/11750</v>
      </c>
      <c r="D11751" s="6" t="s">
        <v>37934</v>
      </c>
      <c r="E11751" s="7" t="s">
        <v>37935</v>
      </c>
      <c r="F11751" s="7" t="s">
        <v>37936</v>
      </c>
      <c r="G11751" s="8" t="s">
        <v>1168</v>
      </c>
      <c r="H11751" s="8" t="s">
        <v>143</v>
      </c>
      <c r="I11751" s="8" t="s">
        <v>27</v>
      </c>
      <c r="J11751" s="8" t="s">
        <v>35</v>
      </c>
      <c r="K11751" s="8" t="s">
        <v>36</v>
      </c>
    </row>
    <row r="11752" customFormat="false" ht="13.8" hidden="false" customHeight="false" outlineLevel="0" collapsed="false">
      <c r="A11752" s="5" t="s">
        <v>37937</v>
      </c>
      <c r="B11752" s="1" t="s">
        <v>12</v>
      </c>
      <c r="C11752" s="1" t="str">
        <f aca="false">CONCATENATE(B11752,"/",A11752)</f>
        <v>jda_buscador_bienes_inmuebles/11751</v>
      </c>
      <c r="D11752" s="6" t="s">
        <v>37938</v>
      </c>
      <c r="E11752" s="7" t="s">
        <v>22257</v>
      </c>
      <c r="F11752" s="7" t="s">
        <v>37939</v>
      </c>
      <c r="G11752" s="8" t="s">
        <v>14616</v>
      </c>
      <c r="H11752" s="8" t="s">
        <v>143</v>
      </c>
      <c r="I11752" s="8" t="s">
        <v>18</v>
      </c>
      <c r="J11752" s="8" t="s">
        <v>19</v>
      </c>
      <c r="K11752" s="8" t="s">
        <v>20</v>
      </c>
    </row>
    <row r="11753" customFormat="false" ht="13.8" hidden="false" customHeight="false" outlineLevel="0" collapsed="false">
      <c r="A11753" s="5" t="s">
        <v>37940</v>
      </c>
      <c r="B11753" s="1" t="s">
        <v>12</v>
      </c>
      <c r="C11753" s="1" t="str">
        <f aca="false">CONCATENATE(B11753,"/",A11753)</f>
        <v>jda_buscador_bienes_inmuebles/11752</v>
      </c>
      <c r="D11753" s="6" t="s">
        <v>37941</v>
      </c>
      <c r="E11753" s="7" t="s">
        <v>22257</v>
      </c>
      <c r="F11753" s="7" t="s">
        <v>37942</v>
      </c>
      <c r="G11753" s="8" t="s">
        <v>14435</v>
      </c>
      <c r="H11753" s="8" t="s">
        <v>143</v>
      </c>
      <c r="I11753" s="8" t="s">
        <v>18</v>
      </c>
      <c r="J11753" s="8" t="s">
        <v>19</v>
      </c>
      <c r="K11753" s="8" t="s">
        <v>20</v>
      </c>
    </row>
    <row r="11754" customFormat="false" ht="13.8" hidden="false" customHeight="false" outlineLevel="0" collapsed="false">
      <c r="A11754" s="5" t="s">
        <v>37943</v>
      </c>
      <c r="B11754" s="1" t="s">
        <v>12</v>
      </c>
      <c r="C11754" s="1" t="str">
        <f aca="false">CONCATENATE(B11754,"/",A11754)</f>
        <v>jda_buscador_bienes_inmuebles/11753</v>
      </c>
      <c r="D11754" s="6" t="s">
        <v>37944</v>
      </c>
      <c r="E11754" s="7" t="s">
        <v>22257</v>
      </c>
      <c r="F11754" s="7" t="s">
        <v>37945</v>
      </c>
      <c r="G11754" s="8" t="s">
        <v>14435</v>
      </c>
      <c r="H11754" s="8" t="s">
        <v>143</v>
      </c>
      <c r="I11754" s="8" t="s">
        <v>18</v>
      </c>
      <c r="J11754" s="8" t="s">
        <v>19</v>
      </c>
      <c r="K11754" s="8" t="s">
        <v>20</v>
      </c>
    </row>
    <row r="11755" customFormat="false" ht="13.8" hidden="false" customHeight="false" outlineLevel="0" collapsed="false">
      <c r="A11755" s="5" t="s">
        <v>37946</v>
      </c>
      <c r="B11755" s="1" t="s">
        <v>12</v>
      </c>
      <c r="C11755" s="1" t="str">
        <f aca="false">CONCATENATE(B11755,"/",A11755)</f>
        <v>jda_buscador_bienes_inmuebles/11754</v>
      </c>
      <c r="D11755" s="6" t="s">
        <v>37947</v>
      </c>
      <c r="E11755" s="7" t="s">
        <v>22257</v>
      </c>
      <c r="F11755" s="7" t="s">
        <v>37948</v>
      </c>
      <c r="G11755" s="8" t="s">
        <v>14392</v>
      </c>
      <c r="H11755" s="8" t="s">
        <v>143</v>
      </c>
      <c r="I11755" s="8" t="s">
        <v>18</v>
      </c>
      <c r="J11755" s="8" t="s">
        <v>19</v>
      </c>
      <c r="K11755" s="8" t="s">
        <v>20</v>
      </c>
    </row>
    <row r="11756" customFormat="false" ht="13.8" hidden="false" customHeight="false" outlineLevel="0" collapsed="false">
      <c r="A11756" s="5" t="s">
        <v>37949</v>
      </c>
      <c r="B11756" s="1" t="s">
        <v>12</v>
      </c>
      <c r="C11756" s="1" t="str">
        <f aca="false">CONCATENATE(B11756,"/",A11756)</f>
        <v>jda_buscador_bienes_inmuebles/11755</v>
      </c>
      <c r="D11756" s="6" t="s">
        <v>37950</v>
      </c>
      <c r="E11756" s="7" t="s">
        <v>37951</v>
      </c>
      <c r="F11756" s="7" t="s">
        <v>37952</v>
      </c>
      <c r="G11756" s="8" t="s">
        <v>14946</v>
      </c>
      <c r="H11756" s="8" t="s">
        <v>143</v>
      </c>
      <c r="I11756" s="8" t="s">
        <v>27</v>
      </c>
      <c r="J11756" s="8" t="s">
        <v>35</v>
      </c>
      <c r="K11756" s="8" t="s">
        <v>36</v>
      </c>
    </row>
    <row r="11757" customFormat="false" ht="13.8" hidden="false" customHeight="false" outlineLevel="0" collapsed="false">
      <c r="A11757" s="5" t="s">
        <v>37953</v>
      </c>
      <c r="B11757" s="1" t="s">
        <v>12</v>
      </c>
      <c r="C11757" s="1" t="str">
        <f aca="false">CONCATENATE(B11757,"/",A11757)</f>
        <v>jda_buscador_bienes_inmuebles/11756</v>
      </c>
      <c r="D11757" s="6" t="s">
        <v>37954</v>
      </c>
      <c r="E11757" s="7" t="s">
        <v>37955</v>
      </c>
      <c r="F11757" s="7" t="s">
        <v>14349</v>
      </c>
      <c r="G11757" s="8" t="s">
        <v>4747</v>
      </c>
      <c r="H11757" s="8" t="s">
        <v>143</v>
      </c>
      <c r="I11757" s="8" t="s">
        <v>27</v>
      </c>
      <c r="J11757" s="8" t="s">
        <v>35</v>
      </c>
      <c r="K11757" s="8" t="s">
        <v>36</v>
      </c>
    </row>
    <row r="11758" customFormat="false" ht="13.8" hidden="false" customHeight="false" outlineLevel="0" collapsed="false">
      <c r="A11758" s="5" t="s">
        <v>37956</v>
      </c>
      <c r="B11758" s="1" t="s">
        <v>12</v>
      </c>
      <c r="C11758" s="1" t="str">
        <f aca="false">CONCATENATE(B11758,"/",A11758)</f>
        <v>jda_buscador_bienes_inmuebles/11757</v>
      </c>
      <c r="D11758" s="6" t="s">
        <v>37957</v>
      </c>
      <c r="E11758" s="7" t="s">
        <v>37958</v>
      </c>
      <c r="F11758" s="7" t="s">
        <v>37959</v>
      </c>
      <c r="G11758" s="8" t="s">
        <v>13958</v>
      </c>
      <c r="H11758" s="8" t="s">
        <v>143</v>
      </c>
      <c r="I11758" s="8" t="s">
        <v>27</v>
      </c>
      <c r="J11758" s="8" t="s">
        <v>35</v>
      </c>
      <c r="K11758" s="8" t="s">
        <v>36</v>
      </c>
    </row>
    <row r="11759" customFormat="false" ht="13.8" hidden="false" customHeight="false" outlineLevel="0" collapsed="false">
      <c r="A11759" s="5" t="s">
        <v>37960</v>
      </c>
      <c r="B11759" s="1" t="s">
        <v>12</v>
      </c>
      <c r="C11759" s="1" t="str">
        <f aca="false">CONCATENATE(B11759,"/",A11759)</f>
        <v>jda_buscador_bienes_inmuebles/11758</v>
      </c>
      <c r="D11759" s="6" t="s">
        <v>37961</v>
      </c>
      <c r="E11759" s="7" t="s">
        <v>37962</v>
      </c>
      <c r="F11759" s="7" t="s">
        <v>36819</v>
      </c>
      <c r="G11759" s="8" t="s">
        <v>14877</v>
      </c>
      <c r="H11759" s="8" t="s">
        <v>143</v>
      </c>
      <c r="I11759" s="8" t="s">
        <v>27</v>
      </c>
      <c r="J11759" s="8" t="s">
        <v>35</v>
      </c>
      <c r="K11759" s="8" t="s">
        <v>36</v>
      </c>
    </row>
    <row r="11760" customFormat="false" ht="13.8" hidden="false" customHeight="false" outlineLevel="0" collapsed="false">
      <c r="A11760" s="5" t="s">
        <v>37963</v>
      </c>
      <c r="B11760" s="1" t="s">
        <v>12</v>
      </c>
      <c r="C11760" s="1" t="str">
        <f aca="false">CONCATENATE(B11760,"/",A11760)</f>
        <v>jda_buscador_bienes_inmuebles/11759</v>
      </c>
      <c r="D11760" s="6" t="s">
        <v>37964</v>
      </c>
      <c r="E11760" s="7" t="s">
        <v>37965</v>
      </c>
      <c r="F11760" s="7" t="s">
        <v>84</v>
      </c>
      <c r="G11760" s="8" t="s">
        <v>14209</v>
      </c>
      <c r="H11760" s="8" t="s">
        <v>143</v>
      </c>
      <c r="I11760" s="8" t="s">
        <v>27</v>
      </c>
      <c r="J11760" s="8" t="s">
        <v>35</v>
      </c>
      <c r="K11760" s="8" t="s">
        <v>36</v>
      </c>
    </row>
    <row r="11761" customFormat="false" ht="13.8" hidden="false" customHeight="false" outlineLevel="0" collapsed="false">
      <c r="A11761" s="5" t="s">
        <v>37966</v>
      </c>
      <c r="B11761" s="1" t="s">
        <v>12</v>
      </c>
      <c r="C11761" s="1" t="str">
        <f aca="false">CONCATENATE(B11761,"/",A11761)</f>
        <v>jda_buscador_bienes_inmuebles/11760</v>
      </c>
      <c r="D11761" s="6" t="s">
        <v>37967</v>
      </c>
      <c r="E11761" s="7" t="s">
        <v>37968</v>
      </c>
      <c r="F11761" s="7" t="s">
        <v>37969</v>
      </c>
      <c r="G11761" s="8" t="s">
        <v>603</v>
      </c>
      <c r="H11761" s="8" t="s">
        <v>143</v>
      </c>
      <c r="I11761" s="8" t="s">
        <v>27</v>
      </c>
      <c r="J11761" s="8" t="s">
        <v>35</v>
      </c>
      <c r="K11761" s="8" t="s">
        <v>36</v>
      </c>
    </row>
    <row r="11762" customFormat="false" ht="13.8" hidden="false" customHeight="false" outlineLevel="0" collapsed="false">
      <c r="A11762" s="5" t="s">
        <v>37970</v>
      </c>
      <c r="B11762" s="1" t="s">
        <v>12</v>
      </c>
      <c r="C11762" s="1" t="str">
        <f aca="false">CONCATENATE(B11762,"/",A11762)</f>
        <v>jda_buscador_bienes_inmuebles/11761</v>
      </c>
      <c r="D11762" s="6" t="s">
        <v>37971</v>
      </c>
      <c r="E11762" s="7" t="s">
        <v>22257</v>
      </c>
      <c r="F11762" s="7" t="s">
        <v>37972</v>
      </c>
      <c r="G11762" s="8" t="s">
        <v>1513</v>
      </c>
      <c r="H11762" s="8" t="s">
        <v>143</v>
      </c>
      <c r="I11762" s="8" t="s">
        <v>18</v>
      </c>
      <c r="J11762" s="8" t="s">
        <v>19</v>
      </c>
      <c r="K11762" s="8" t="s">
        <v>20</v>
      </c>
    </row>
    <row r="11763" customFormat="false" ht="13.8" hidden="false" customHeight="false" outlineLevel="0" collapsed="false">
      <c r="A11763" s="5" t="s">
        <v>37973</v>
      </c>
      <c r="B11763" s="1" t="s">
        <v>12</v>
      </c>
      <c r="C11763" s="1" t="str">
        <f aca="false">CONCATENATE(B11763,"/",A11763)</f>
        <v>jda_buscador_bienes_inmuebles/11762</v>
      </c>
      <c r="D11763" s="6" t="s">
        <v>37974</v>
      </c>
      <c r="E11763" s="7" t="s">
        <v>22257</v>
      </c>
      <c r="F11763" s="7" t="s">
        <v>37975</v>
      </c>
      <c r="G11763" s="8" t="s">
        <v>14616</v>
      </c>
      <c r="H11763" s="8" t="s">
        <v>143</v>
      </c>
      <c r="I11763" s="8" t="s">
        <v>18</v>
      </c>
      <c r="J11763" s="8" t="s">
        <v>19</v>
      </c>
      <c r="K11763" s="8" t="s">
        <v>20</v>
      </c>
    </row>
    <row r="11764" customFormat="false" ht="13.8" hidden="false" customHeight="false" outlineLevel="0" collapsed="false">
      <c r="A11764" s="5" t="s">
        <v>37976</v>
      </c>
      <c r="B11764" s="1" t="s">
        <v>12</v>
      </c>
      <c r="C11764" s="1" t="str">
        <f aca="false">CONCATENATE(B11764,"/",A11764)</f>
        <v>jda_buscador_bienes_inmuebles/11763</v>
      </c>
      <c r="D11764" s="6" t="s">
        <v>37977</v>
      </c>
      <c r="E11764" s="7" t="s">
        <v>22257</v>
      </c>
      <c r="F11764" s="7" t="s">
        <v>37978</v>
      </c>
      <c r="G11764" s="8" t="s">
        <v>1168</v>
      </c>
      <c r="H11764" s="8" t="s">
        <v>143</v>
      </c>
      <c r="I11764" s="8" t="s">
        <v>18</v>
      </c>
      <c r="J11764" s="8" t="s">
        <v>19</v>
      </c>
      <c r="K11764" s="8" t="s">
        <v>20</v>
      </c>
    </row>
    <row r="11765" customFormat="false" ht="13.8" hidden="false" customHeight="false" outlineLevel="0" collapsed="false">
      <c r="A11765" s="5" t="s">
        <v>37979</v>
      </c>
      <c r="B11765" s="1" t="s">
        <v>12</v>
      </c>
      <c r="C11765" s="1" t="str">
        <f aca="false">CONCATENATE(B11765,"/",A11765)</f>
        <v>jda_buscador_bienes_inmuebles/11764</v>
      </c>
      <c r="D11765" s="6" t="s">
        <v>37980</v>
      </c>
      <c r="E11765" s="7" t="s">
        <v>37981</v>
      </c>
      <c r="F11765" s="7" t="s">
        <v>536</v>
      </c>
      <c r="G11765" s="8" t="s">
        <v>18606</v>
      </c>
      <c r="H11765" s="8" t="s">
        <v>143</v>
      </c>
      <c r="I11765" s="8" t="s">
        <v>27</v>
      </c>
      <c r="J11765" s="8" t="s">
        <v>35</v>
      </c>
      <c r="K11765" s="8" t="s">
        <v>36</v>
      </c>
    </row>
    <row r="11766" customFormat="false" ht="13.8" hidden="false" customHeight="false" outlineLevel="0" collapsed="false">
      <c r="A11766" s="5" t="s">
        <v>37982</v>
      </c>
      <c r="B11766" s="1" t="s">
        <v>12</v>
      </c>
      <c r="C11766" s="1" t="str">
        <f aca="false">CONCATENATE(B11766,"/",A11766)</f>
        <v>jda_buscador_bienes_inmuebles/11765</v>
      </c>
      <c r="D11766" s="6" t="s">
        <v>37983</v>
      </c>
      <c r="E11766" s="7" t="s">
        <v>37984</v>
      </c>
      <c r="F11766" s="7" t="s">
        <v>31352</v>
      </c>
      <c r="G11766" s="8" t="s">
        <v>14139</v>
      </c>
      <c r="H11766" s="8" t="s">
        <v>143</v>
      </c>
      <c r="I11766" s="8" t="s">
        <v>27</v>
      </c>
      <c r="J11766" s="8" t="s">
        <v>35</v>
      </c>
      <c r="K11766" s="8" t="s">
        <v>36</v>
      </c>
    </row>
    <row r="11767" customFormat="false" ht="13.8" hidden="false" customHeight="false" outlineLevel="0" collapsed="false">
      <c r="A11767" s="5" t="s">
        <v>37985</v>
      </c>
      <c r="B11767" s="1" t="s">
        <v>12</v>
      </c>
      <c r="C11767" s="1" t="str">
        <f aca="false">CONCATENATE(B11767,"/",A11767)</f>
        <v>jda_buscador_bienes_inmuebles/11766</v>
      </c>
      <c r="D11767" s="6" t="s">
        <v>37986</v>
      </c>
      <c r="E11767" s="7" t="s">
        <v>37987</v>
      </c>
      <c r="F11767" s="7" t="s">
        <v>37988</v>
      </c>
      <c r="G11767" s="8" t="s">
        <v>160</v>
      </c>
      <c r="H11767" s="8" t="s">
        <v>143</v>
      </c>
      <c r="I11767" s="8" t="s">
        <v>27</v>
      </c>
      <c r="J11767" s="8" t="s">
        <v>35</v>
      </c>
      <c r="K11767" s="8" t="s">
        <v>36</v>
      </c>
    </row>
    <row r="11768" customFormat="false" ht="13.8" hidden="false" customHeight="false" outlineLevel="0" collapsed="false">
      <c r="A11768" s="5" t="s">
        <v>37989</v>
      </c>
      <c r="B11768" s="1" t="s">
        <v>12</v>
      </c>
      <c r="C11768" s="1" t="str">
        <f aca="false">CONCATENATE(B11768,"/",A11768)</f>
        <v>jda_buscador_bienes_inmuebles/11767</v>
      </c>
      <c r="D11768" s="6" t="s">
        <v>37990</v>
      </c>
      <c r="E11768" s="7" t="s">
        <v>22257</v>
      </c>
      <c r="F11768" s="7" t="s">
        <v>37991</v>
      </c>
      <c r="G11768" s="8" t="s">
        <v>14398</v>
      </c>
      <c r="H11768" s="8" t="s">
        <v>143</v>
      </c>
      <c r="I11768" s="8" t="s">
        <v>18</v>
      </c>
      <c r="J11768" s="8" t="s">
        <v>19</v>
      </c>
      <c r="K11768" s="8" t="s">
        <v>20</v>
      </c>
    </row>
    <row r="11769" customFormat="false" ht="13.8" hidden="false" customHeight="false" outlineLevel="0" collapsed="false">
      <c r="A11769" s="5" t="s">
        <v>37992</v>
      </c>
      <c r="B11769" s="1" t="s">
        <v>12</v>
      </c>
      <c r="C11769" s="1" t="str">
        <f aca="false">CONCATENATE(B11769,"/",A11769)</f>
        <v>jda_buscador_bienes_inmuebles/11768</v>
      </c>
      <c r="D11769" s="6" t="s">
        <v>37993</v>
      </c>
      <c r="E11769" s="7" t="s">
        <v>22257</v>
      </c>
      <c r="F11769" s="7" t="s">
        <v>37994</v>
      </c>
      <c r="G11769" s="8" t="s">
        <v>14544</v>
      </c>
      <c r="H11769" s="8" t="s">
        <v>143</v>
      </c>
      <c r="I11769" s="8" t="s">
        <v>18</v>
      </c>
      <c r="J11769" s="8" t="s">
        <v>19</v>
      </c>
      <c r="K11769" s="8" t="s">
        <v>20</v>
      </c>
    </row>
    <row r="11770" customFormat="false" ht="13.8" hidden="false" customHeight="false" outlineLevel="0" collapsed="false">
      <c r="A11770" s="5" t="s">
        <v>37995</v>
      </c>
      <c r="B11770" s="1" t="s">
        <v>12</v>
      </c>
      <c r="C11770" s="1" t="str">
        <f aca="false">CONCATENATE(B11770,"/",A11770)</f>
        <v>jda_buscador_bienes_inmuebles/11769</v>
      </c>
      <c r="D11770" s="6" t="s">
        <v>37996</v>
      </c>
      <c r="E11770" s="7" t="s">
        <v>22257</v>
      </c>
      <c r="F11770" s="7" t="s">
        <v>37997</v>
      </c>
      <c r="G11770" s="8" t="s">
        <v>14979</v>
      </c>
      <c r="H11770" s="8" t="s">
        <v>143</v>
      </c>
      <c r="I11770" s="8" t="s">
        <v>18</v>
      </c>
      <c r="J11770" s="8" t="s">
        <v>19</v>
      </c>
      <c r="K11770" s="8" t="s">
        <v>20</v>
      </c>
    </row>
    <row r="11771" customFormat="false" ht="13.8" hidden="false" customHeight="false" outlineLevel="0" collapsed="false">
      <c r="A11771" s="5" t="s">
        <v>37998</v>
      </c>
      <c r="B11771" s="1" t="s">
        <v>12</v>
      </c>
      <c r="C11771" s="1" t="str">
        <f aca="false">CONCATENATE(B11771,"/",A11771)</f>
        <v>jda_buscador_bienes_inmuebles/11770</v>
      </c>
      <c r="D11771" s="6" t="s">
        <v>37999</v>
      </c>
      <c r="E11771" s="7" t="s">
        <v>38000</v>
      </c>
      <c r="F11771" s="7" t="s">
        <v>23303</v>
      </c>
      <c r="G11771" s="8" t="s">
        <v>1445</v>
      </c>
      <c r="H11771" s="8" t="s">
        <v>143</v>
      </c>
      <c r="I11771" s="8" t="s">
        <v>27</v>
      </c>
      <c r="J11771" s="8" t="s">
        <v>35</v>
      </c>
      <c r="K11771" s="8" t="s">
        <v>36</v>
      </c>
    </row>
    <row r="11772" customFormat="false" ht="13.8" hidden="false" customHeight="false" outlineLevel="0" collapsed="false">
      <c r="A11772" s="5" t="s">
        <v>38001</v>
      </c>
      <c r="B11772" s="1" t="s">
        <v>12</v>
      </c>
      <c r="C11772" s="1" t="str">
        <f aca="false">CONCATENATE(B11772,"/",A11772)</f>
        <v>jda_buscador_bienes_inmuebles/11771</v>
      </c>
      <c r="D11772" s="6" t="s">
        <v>38002</v>
      </c>
      <c r="E11772" s="7" t="s">
        <v>22257</v>
      </c>
      <c r="F11772" s="7" t="s">
        <v>38003</v>
      </c>
      <c r="G11772" s="8" t="s">
        <v>13958</v>
      </c>
      <c r="H11772" s="8" t="s">
        <v>143</v>
      </c>
      <c r="I11772" s="8" t="s">
        <v>18</v>
      </c>
      <c r="J11772" s="8" t="s">
        <v>19</v>
      </c>
      <c r="K11772" s="8" t="s">
        <v>20</v>
      </c>
    </row>
    <row r="11773" customFormat="false" ht="13.8" hidden="false" customHeight="false" outlineLevel="0" collapsed="false">
      <c r="A11773" s="5" t="s">
        <v>38004</v>
      </c>
      <c r="B11773" s="1" t="s">
        <v>12</v>
      </c>
      <c r="C11773" s="1" t="str">
        <f aca="false">CONCATENATE(B11773,"/",A11773)</f>
        <v>jda_buscador_bienes_inmuebles/11772</v>
      </c>
      <c r="D11773" s="6" t="s">
        <v>38005</v>
      </c>
      <c r="E11773" s="7" t="s">
        <v>22257</v>
      </c>
      <c r="F11773" s="7" t="s">
        <v>38006</v>
      </c>
      <c r="G11773" s="8" t="s">
        <v>14884</v>
      </c>
      <c r="H11773" s="8" t="s">
        <v>143</v>
      </c>
      <c r="I11773" s="8" t="s">
        <v>18</v>
      </c>
      <c r="J11773" s="8" t="s">
        <v>19</v>
      </c>
      <c r="K11773" s="8" t="s">
        <v>20</v>
      </c>
    </row>
    <row r="11774" customFormat="false" ht="13.8" hidden="false" customHeight="false" outlineLevel="0" collapsed="false">
      <c r="A11774" s="5" t="s">
        <v>38007</v>
      </c>
      <c r="B11774" s="1" t="s">
        <v>12</v>
      </c>
      <c r="C11774" s="1" t="str">
        <f aca="false">CONCATENATE(B11774,"/",A11774)</f>
        <v>jda_buscador_bienes_inmuebles/11773</v>
      </c>
      <c r="D11774" s="6" t="s">
        <v>38008</v>
      </c>
      <c r="E11774" s="7" t="s">
        <v>38009</v>
      </c>
      <c r="F11774" s="7" t="s">
        <v>38010</v>
      </c>
      <c r="G11774" s="8" t="s">
        <v>680</v>
      </c>
      <c r="H11774" s="8" t="s">
        <v>17</v>
      </c>
      <c r="I11774" s="8" t="s">
        <v>18</v>
      </c>
      <c r="J11774" s="8" t="s">
        <v>75</v>
      </c>
      <c r="K11774" s="8" t="s">
        <v>76</v>
      </c>
    </row>
    <row r="11775" customFormat="false" ht="13.8" hidden="false" customHeight="false" outlineLevel="0" collapsed="false">
      <c r="A11775" s="5" t="s">
        <v>38011</v>
      </c>
      <c r="B11775" s="1" t="s">
        <v>12</v>
      </c>
      <c r="C11775" s="1" t="str">
        <f aca="false">CONCATENATE(B11775,"/",A11775)</f>
        <v>jda_buscador_bienes_inmuebles/11774</v>
      </c>
      <c r="D11775" s="6" t="s">
        <v>38012</v>
      </c>
      <c r="E11775" s="7" t="s">
        <v>38013</v>
      </c>
      <c r="F11775" s="7" t="s">
        <v>18806</v>
      </c>
      <c r="G11775" s="8" t="s">
        <v>14044</v>
      </c>
      <c r="H11775" s="8" t="s">
        <v>143</v>
      </c>
      <c r="I11775" s="8" t="s">
        <v>27</v>
      </c>
      <c r="J11775" s="8" t="s">
        <v>35</v>
      </c>
      <c r="K11775" s="8" t="s">
        <v>36</v>
      </c>
    </row>
    <row r="11776" customFormat="false" ht="13.8" hidden="false" customHeight="false" outlineLevel="0" collapsed="false">
      <c r="A11776" s="5" t="s">
        <v>38014</v>
      </c>
      <c r="B11776" s="1" t="s">
        <v>12</v>
      </c>
      <c r="C11776" s="1" t="str">
        <f aca="false">CONCATENATE(B11776,"/",A11776)</f>
        <v>jda_buscador_bienes_inmuebles/11775</v>
      </c>
      <c r="D11776" s="6" t="s">
        <v>38015</v>
      </c>
      <c r="E11776" s="7" t="s">
        <v>38016</v>
      </c>
      <c r="F11776" s="7" t="s">
        <v>38017</v>
      </c>
      <c r="G11776" s="8" t="s">
        <v>1288</v>
      </c>
      <c r="H11776" s="8" t="s">
        <v>67</v>
      </c>
      <c r="I11776" s="8" t="s">
        <v>18</v>
      </c>
      <c r="J11776" s="8" t="s">
        <v>28</v>
      </c>
      <c r="K11776" s="8" t="s">
        <v>608</v>
      </c>
    </row>
    <row r="11777" customFormat="false" ht="13.8" hidden="false" customHeight="false" outlineLevel="0" collapsed="false">
      <c r="A11777" s="5" t="s">
        <v>38018</v>
      </c>
      <c r="B11777" s="1" t="s">
        <v>12</v>
      </c>
      <c r="C11777" s="1" t="str">
        <f aca="false">CONCATENATE(B11777,"/",A11777)</f>
        <v>jda_buscador_bienes_inmuebles/11776</v>
      </c>
      <c r="D11777" s="6" t="s">
        <v>38019</v>
      </c>
      <c r="E11777" s="7" t="s">
        <v>22257</v>
      </c>
      <c r="F11777" s="7" t="s">
        <v>38020</v>
      </c>
      <c r="G11777" s="8" t="s">
        <v>14551</v>
      </c>
      <c r="H11777" s="8" t="s">
        <v>143</v>
      </c>
      <c r="I11777" s="8" t="s">
        <v>18</v>
      </c>
      <c r="J11777" s="8" t="s">
        <v>19</v>
      </c>
      <c r="K11777" s="8" t="s">
        <v>20</v>
      </c>
    </row>
    <row r="11778" customFormat="false" ht="13.8" hidden="false" customHeight="false" outlineLevel="0" collapsed="false">
      <c r="A11778" s="5" t="s">
        <v>38021</v>
      </c>
      <c r="B11778" s="1" t="s">
        <v>12</v>
      </c>
      <c r="C11778" s="1" t="str">
        <f aca="false">CONCATENATE(B11778,"/",A11778)</f>
        <v>jda_buscador_bienes_inmuebles/11777</v>
      </c>
      <c r="D11778" s="6" t="s">
        <v>38022</v>
      </c>
      <c r="E11778" s="7" t="s">
        <v>22257</v>
      </c>
      <c r="F11778" s="7" t="s">
        <v>38023</v>
      </c>
      <c r="G11778" s="8" t="s">
        <v>14180</v>
      </c>
      <c r="H11778" s="8" t="s">
        <v>143</v>
      </c>
      <c r="I11778" s="8" t="s">
        <v>18</v>
      </c>
      <c r="J11778" s="8" t="s">
        <v>19</v>
      </c>
      <c r="K11778" s="8" t="s">
        <v>20</v>
      </c>
    </row>
    <row r="11779" customFormat="false" ht="13.8" hidden="false" customHeight="false" outlineLevel="0" collapsed="false">
      <c r="A11779" s="5" t="s">
        <v>38024</v>
      </c>
      <c r="B11779" s="1" t="s">
        <v>12</v>
      </c>
      <c r="C11779" s="1" t="str">
        <f aca="false">CONCATENATE(B11779,"/",A11779)</f>
        <v>jda_buscador_bienes_inmuebles/11778</v>
      </c>
      <c r="D11779" s="6" t="s">
        <v>38025</v>
      </c>
      <c r="E11779" s="7" t="s">
        <v>38026</v>
      </c>
      <c r="F11779" s="7" t="s">
        <v>38027</v>
      </c>
      <c r="G11779" s="8" t="s">
        <v>1288</v>
      </c>
      <c r="H11779" s="8" t="s">
        <v>67</v>
      </c>
      <c r="I11779" s="8" t="s">
        <v>27</v>
      </c>
      <c r="J11779" s="8" t="s">
        <v>301</v>
      </c>
      <c r="K11779" s="8" t="s">
        <v>302</v>
      </c>
    </row>
    <row r="11780" customFormat="false" ht="13.8" hidden="false" customHeight="false" outlineLevel="0" collapsed="false">
      <c r="A11780" s="5" t="s">
        <v>38028</v>
      </c>
      <c r="B11780" s="1" t="s">
        <v>12</v>
      </c>
      <c r="C11780" s="1" t="str">
        <f aca="false">CONCATENATE(B11780,"/",A11780)</f>
        <v>jda_buscador_bienes_inmuebles/11779</v>
      </c>
      <c r="D11780" s="6" t="s">
        <v>38029</v>
      </c>
      <c r="E11780" s="7" t="s">
        <v>38030</v>
      </c>
      <c r="F11780" s="7" t="s">
        <v>1335</v>
      </c>
      <c r="G11780" s="8" t="s">
        <v>1478</v>
      </c>
      <c r="H11780" s="8" t="s">
        <v>143</v>
      </c>
      <c r="I11780" s="8" t="s">
        <v>27</v>
      </c>
      <c r="J11780" s="8" t="s">
        <v>35</v>
      </c>
      <c r="K11780" s="8" t="s">
        <v>36</v>
      </c>
    </row>
    <row r="11781" customFormat="false" ht="13.8" hidden="false" customHeight="false" outlineLevel="0" collapsed="false">
      <c r="A11781" s="5" t="s">
        <v>38031</v>
      </c>
      <c r="B11781" s="1" t="s">
        <v>12</v>
      </c>
      <c r="C11781" s="1" t="str">
        <f aca="false">CONCATENATE(B11781,"/",A11781)</f>
        <v>jda_buscador_bienes_inmuebles/11780</v>
      </c>
      <c r="D11781" s="6" t="s">
        <v>38032</v>
      </c>
      <c r="E11781" s="7" t="s">
        <v>22257</v>
      </c>
      <c r="F11781" s="7" t="s">
        <v>38033</v>
      </c>
      <c r="G11781" s="8" t="s">
        <v>1513</v>
      </c>
      <c r="H11781" s="8" t="s">
        <v>143</v>
      </c>
      <c r="I11781" s="8" t="s">
        <v>18</v>
      </c>
      <c r="J11781" s="8" t="s">
        <v>19</v>
      </c>
      <c r="K11781" s="8" t="s">
        <v>20</v>
      </c>
    </row>
    <row r="11782" customFormat="false" ht="13.8" hidden="false" customHeight="false" outlineLevel="0" collapsed="false">
      <c r="A11782" s="5" t="s">
        <v>38034</v>
      </c>
      <c r="B11782" s="1" t="s">
        <v>12</v>
      </c>
      <c r="C11782" s="1" t="str">
        <f aca="false">CONCATENATE(B11782,"/",A11782)</f>
        <v>jda_buscador_bienes_inmuebles/11781</v>
      </c>
      <c r="D11782" s="6" t="s">
        <v>38035</v>
      </c>
      <c r="E11782" s="7" t="s">
        <v>22257</v>
      </c>
      <c r="F11782" s="7" t="s">
        <v>38036</v>
      </c>
      <c r="G11782" s="8" t="s">
        <v>2703</v>
      </c>
      <c r="H11782" s="8" t="s">
        <v>143</v>
      </c>
      <c r="I11782" s="8" t="s">
        <v>18</v>
      </c>
      <c r="J11782" s="8" t="s">
        <v>19</v>
      </c>
      <c r="K11782" s="8" t="s">
        <v>20</v>
      </c>
    </row>
    <row r="11783" customFormat="false" ht="13.8" hidden="false" customHeight="false" outlineLevel="0" collapsed="false">
      <c r="A11783" s="5" t="s">
        <v>38037</v>
      </c>
      <c r="B11783" s="1" t="s">
        <v>12</v>
      </c>
      <c r="C11783" s="1" t="str">
        <f aca="false">CONCATENATE(B11783,"/",A11783)</f>
        <v>jda_buscador_bienes_inmuebles/11782</v>
      </c>
      <c r="D11783" s="6" t="s">
        <v>38038</v>
      </c>
      <c r="E11783" s="7" t="s">
        <v>38039</v>
      </c>
      <c r="F11783" s="7" t="s">
        <v>536</v>
      </c>
      <c r="G11783" s="8" t="s">
        <v>1513</v>
      </c>
      <c r="H11783" s="8" t="s">
        <v>143</v>
      </c>
      <c r="I11783" s="8" t="s">
        <v>27</v>
      </c>
      <c r="J11783" s="8" t="s">
        <v>35</v>
      </c>
      <c r="K11783" s="8" t="s">
        <v>36</v>
      </c>
    </row>
    <row r="11784" customFormat="false" ht="13.8" hidden="false" customHeight="false" outlineLevel="0" collapsed="false">
      <c r="A11784" s="5" t="s">
        <v>38040</v>
      </c>
      <c r="B11784" s="1" t="s">
        <v>12</v>
      </c>
      <c r="C11784" s="1" t="str">
        <f aca="false">CONCATENATE(B11784,"/",A11784)</f>
        <v>jda_buscador_bienes_inmuebles/11783</v>
      </c>
      <c r="D11784" s="6" t="s">
        <v>38041</v>
      </c>
      <c r="E11784" s="7" t="s">
        <v>22257</v>
      </c>
      <c r="F11784" s="7" t="s">
        <v>38042</v>
      </c>
      <c r="G11784" s="8" t="s">
        <v>1611</v>
      </c>
      <c r="H11784" s="8" t="s">
        <v>143</v>
      </c>
      <c r="I11784" s="8" t="s">
        <v>18</v>
      </c>
      <c r="J11784" s="8" t="s">
        <v>19</v>
      </c>
      <c r="K11784" s="8" t="s">
        <v>20</v>
      </c>
    </row>
    <row r="11785" customFormat="false" ht="13.8" hidden="false" customHeight="false" outlineLevel="0" collapsed="false">
      <c r="A11785" s="5" t="s">
        <v>38043</v>
      </c>
      <c r="B11785" s="1" t="s">
        <v>12</v>
      </c>
      <c r="C11785" s="1" t="str">
        <f aca="false">CONCATENATE(B11785,"/",A11785)</f>
        <v>jda_buscador_bienes_inmuebles/11784</v>
      </c>
      <c r="D11785" s="6" t="s">
        <v>38044</v>
      </c>
      <c r="E11785" s="7" t="s">
        <v>38045</v>
      </c>
      <c r="F11785" s="7" t="s">
        <v>38046</v>
      </c>
      <c r="G11785" s="8" t="s">
        <v>59</v>
      </c>
      <c r="H11785" s="8" t="s">
        <v>26</v>
      </c>
      <c r="I11785" s="8" t="s">
        <v>27</v>
      </c>
      <c r="J11785" s="8" t="s">
        <v>35</v>
      </c>
      <c r="K11785" s="8" t="s">
        <v>36</v>
      </c>
    </row>
    <row r="11786" customFormat="false" ht="13.8" hidden="false" customHeight="false" outlineLevel="0" collapsed="false">
      <c r="A11786" s="5" t="s">
        <v>38047</v>
      </c>
      <c r="B11786" s="1" t="s">
        <v>12</v>
      </c>
      <c r="C11786" s="1" t="str">
        <f aca="false">CONCATENATE(B11786,"/",A11786)</f>
        <v>jda_buscador_bienes_inmuebles/11785</v>
      </c>
      <c r="D11786" s="6" t="s">
        <v>38048</v>
      </c>
      <c r="E11786" s="7" t="s">
        <v>38049</v>
      </c>
      <c r="F11786" s="7" t="s">
        <v>31514</v>
      </c>
      <c r="G11786" s="8" t="s">
        <v>14392</v>
      </c>
      <c r="H11786" s="8" t="s">
        <v>143</v>
      </c>
      <c r="I11786" s="8" t="s">
        <v>27</v>
      </c>
      <c r="J11786" s="8" t="s">
        <v>35</v>
      </c>
      <c r="K11786" s="8" t="s">
        <v>36</v>
      </c>
    </row>
    <row r="11787" customFormat="false" ht="13.8" hidden="false" customHeight="false" outlineLevel="0" collapsed="false">
      <c r="A11787" s="5" t="s">
        <v>38050</v>
      </c>
      <c r="B11787" s="1" t="s">
        <v>12</v>
      </c>
      <c r="C11787" s="1" t="str">
        <f aca="false">CONCATENATE(B11787,"/",A11787)</f>
        <v>jda_buscador_bienes_inmuebles/11786</v>
      </c>
      <c r="D11787" s="6" t="s">
        <v>38051</v>
      </c>
      <c r="E11787" s="7" t="s">
        <v>22257</v>
      </c>
      <c r="F11787" s="7" t="s">
        <v>38052</v>
      </c>
      <c r="G11787" s="8" t="s">
        <v>15018</v>
      </c>
      <c r="H11787" s="8" t="s">
        <v>143</v>
      </c>
      <c r="I11787" s="8" t="s">
        <v>18</v>
      </c>
      <c r="J11787" s="8" t="s">
        <v>19</v>
      </c>
      <c r="K11787" s="8" t="s">
        <v>20</v>
      </c>
    </row>
    <row r="11788" customFormat="false" ht="13.8" hidden="false" customHeight="false" outlineLevel="0" collapsed="false">
      <c r="A11788" s="5" t="s">
        <v>38053</v>
      </c>
      <c r="B11788" s="1" t="s">
        <v>12</v>
      </c>
      <c r="C11788" s="1" t="str">
        <f aca="false">CONCATENATE(B11788,"/",A11788)</f>
        <v>jda_buscador_bienes_inmuebles/11787</v>
      </c>
      <c r="D11788" s="6" t="s">
        <v>38054</v>
      </c>
      <c r="E11788" s="7" t="s">
        <v>22257</v>
      </c>
      <c r="F11788" s="7" t="s">
        <v>38055</v>
      </c>
      <c r="G11788" s="8" t="s">
        <v>14946</v>
      </c>
      <c r="H11788" s="8" t="s">
        <v>143</v>
      </c>
      <c r="I11788" s="8" t="s">
        <v>18</v>
      </c>
      <c r="J11788" s="8" t="s">
        <v>19</v>
      </c>
      <c r="K11788" s="8" t="s">
        <v>20</v>
      </c>
    </row>
    <row r="11789" customFormat="false" ht="13.8" hidden="false" customHeight="false" outlineLevel="0" collapsed="false">
      <c r="A11789" s="5" t="s">
        <v>38056</v>
      </c>
      <c r="B11789" s="1" t="s">
        <v>12</v>
      </c>
      <c r="C11789" s="1" t="str">
        <f aca="false">CONCATENATE(B11789,"/",A11789)</f>
        <v>jda_buscador_bienes_inmuebles/11788</v>
      </c>
      <c r="D11789" s="6" t="s">
        <v>38057</v>
      </c>
      <c r="E11789" s="7" t="s">
        <v>22257</v>
      </c>
      <c r="F11789" s="7" t="s">
        <v>38058</v>
      </c>
      <c r="G11789" s="8" t="s">
        <v>1594</v>
      </c>
      <c r="H11789" s="8" t="s">
        <v>143</v>
      </c>
      <c r="I11789" s="8" t="s">
        <v>18</v>
      </c>
      <c r="J11789" s="8" t="s">
        <v>19</v>
      </c>
      <c r="K11789" s="8" t="s">
        <v>20</v>
      </c>
    </row>
    <row r="11790" customFormat="false" ht="13.8" hidden="false" customHeight="false" outlineLevel="0" collapsed="false">
      <c r="A11790" s="5" t="s">
        <v>38059</v>
      </c>
      <c r="B11790" s="1" t="s">
        <v>12</v>
      </c>
      <c r="C11790" s="1" t="str">
        <f aca="false">CONCATENATE(B11790,"/",A11790)</f>
        <v>jda_buscador_bienes_inmuebles/11789</v>
      </c>
      <c r="D11790" s="6" t="s">
        <v>38060</v>
      </c>
      <c r="E11790" s="7" t="s">
        <v>22257</v>
      </c>
      <c r="F11790" s="7" t="s">
        <v>38061</v>
      </c>
      <c r="G11790" s="8" t="s">
        <v>1500</v>
      </c>
      <c r="H11790" s="8" t="s">
        <v>143</v>
      </c>
      <c r="I11790" s="8" t="s">
        <v>18</v>
      </c>
      <c r="J11790" s="8" t="s">
        <v>19</v>
      </c>
      <c r="K11790" s="8" t="s">
        <v>20</v>
      </c>
    </row>
    <row r="11791" customFormat="false" ht="13.8" hidden="false" customHeight="false" outlineLevel="0" collapsed="false">
      <c r="A11791" s="5" t="s">
        <v>38062</v>
      </c>
      <c r="B11791" s="1" t="s">
        <v>12</v>
      </c>
      <c r="C11791" s="1" t="str">
        <f aca="false">CONCATENATE(B11791,"/",A11791)</f>
        <v>jda_buscador_bienes_inmuebles/11790</v>
      </c>
      <c r="D11791" s="6" t="s">
        <v>38063</v>
      </c>
      <c r="E11791" s="7" t="s">
        <v>22257</v>
      </c>
      <c r="F11791" s="7" t="s">
        <v>38064</v>
      </c>
      <c r="G11791" s="8" t="s">
        <v>14091</v>
      </c>
      <c r="H11791" s="8" t="s">
        <v>143</v>
      </c>
      <c r="I11791" s="8" t="s">
        <v>18</v>
      </c>
      <c r="J11791" s="8" t="s">
        <v>19</v>
      </c>
      <c r="K11791" s="8" t="s">
        <v>20</v>
      </c>
    </row>
    <row r="11792" customFormat="false" ht="13.8" hidden="false" customHeight="false" outlineLevel="0" collapsed="false">
      <c r="A11792" s="5" t="s">
        <v>38065</v>
      </c>
      <c r="B11792" s="1" t="s">
        <v>12</v>
      </c>
      <c r="C11792" s="1" t="str">
        <f aca="false">CONCATENATE(B11792,"/",A11792)</f>
        <v>jda_buscador_bienes_inmuebles/11791</v>
      </c>
      <c r="D11792" s="6" t="s">
        <v>38066</v>
      </c>
      <c r="E11792" s="7" t="s">
        <v>22257</v>
      </c>
      <c r="F11792" s="7" t="s">
        <v>38067</v>
      </c>
      <c r="G11792" s="8" t="s">
        <v>14616</v>
      </c>
      <c r="H11792" s="8" t="s">
        <v>143</v>
      </c>
      <c r="I11792" s="8" t="s">
        <v>18</v>
      </c>
      <c r="J11792" s="8" t="s">
        <v>19</v>
      </c>
      <c r="K11792" s="8" t="s">
        <v>20</v>
      </c>
    </row>
    <row r="11793" customFormat="false" ht="13.8" hidden="false" customHeight="false" outlineLevel="0" collapsed="false">
      <c r="A11793" s="5" t="s">
        <v>38068</v>
      </c>
      <c r="B11793" s="1" t="s">
        <v>12</v>
      </c>
      <c r="C11793" s="1" t="str">
        <f aca="false">CONCATENATE(B11793,"/",A11793)</f>
        <v>jda_buscador_bienes_inmuebles/11792</v>
      </c>
      <c r="D11793" s="6" t="s">
        <v>38069</v>
      </c>
      <c r="E11793" s="7" t="s">
        <v>22257</v>
      </c>
      <c r="F11793" s="7" t="s">
        <v>38070</v>
      </c>
      <c r="G11793" s="8" t="s">
        <v>1513</v>
      </c>
      <c r="H11793" s="8" t="s">
        <v>143</v>
      </c>
      <c r="I11793" s="8" t="s">
        <v>18</v>
      </c>
      <c r="J11793" s="8" t="s">
        <v>19</v>
      </c>
      <c r="K11793" s="8" t="s">
        <v>20</v>
      </c>
    </row>
    <row r="11794" customFormat="false" ht="13.8" hidden="false" customHeight="false" outlineLevel="0" collapsed="false">
      <c r="A11794" s="5" t="s">
        <v>38071</v>
      </c>
      <c r="B11794" s="1" t="s">
        <v>12</v>
      </c>
      <c r="C11794" s="1" t="str">
        <f aca="false">CONCATENATE(B11794,"/",A11794)</f>
        <v>jda_buscador_bienes_inmuebles/11793</v>
      </c>
      <c r="D11794" s="6" t="s">
        <v>38072</v>
      </c>
      <c r="E11794" s="7" t="s">
        <v>22257</v>
      </c>
      <c r="F11794" s="7" t="s">
        <v>38073</v>
      </c>
      <c r="G11794" s="8" t="s">
        <v>1549</v>
      </c>
      <c r="H11794" s="8" t="s">
        <v>143</v>
      </c>
      <c r="I11794" s="8" t="s">
        <v>18</v>
      </c>
      <c r="J11794" s="8" t="s">
        <v>19</v>
      </c>
      <c r="K11794" s="8" t="s">
        <v>20</v>
      </c>
    </row>
    <row r="11795" customFormat="false" ht="13.8" hidden="false" customHeight="false" outlineLevel="0" collapsed="false">
      <c r="A11795" s="5" t="s">
        <v>38074</v>
      </c>
      <c r="B11795" s="1" t="s">
        <v>12</v>
      </c>
      <c r="C11795" s="1" t="str">
        <f aca="false">CONCATENATE(B11795,"/",A11795)</f>
        <v>jda_buscador_bienes_inmuebles/11794</v>
      </c>
      <c r="D11795" s="6" t="s">
        <v>38075</v>
      </c>
      <c r="E11795" s="7" t="s">
        <v>22257</v>
      </c>
      <c r="F11795" s="7" t="s">
        <v>38076</v>
      </c>
      <c r="G11795" s="8" t="s">
        <v>278</v>
      </c>
      <c r="H11795" s="8" t="s">
        <v>143</v>
      </c>
      <c r="I11795" s="8" t="s">
        <v>18</v>
      </c>
      <c r="J11795" s="8" t="s">
        <v>19</v>
      </c>
      <c r="K11795" s="8" t="s">
        <v>20</v>
      </c>
    </row>
    <row r="11796" customFormat="false" ht="13.8" hidden="false" customHeight="false" outlineLevel="0" collapsed="false">
      <c r="A11796" s="5" t="s">
        <v>38077</v>
      </c>
      <c r="B11796" s="1" t="s">
        <v>12</v>
      </c>
      <c r="C11796" s="1" t="str">
        <f aca="false">CONCATENATE(B11796,"/",A11796)</f>
        <v>jda_buscador_bienes_inmuebles/11795</v>
      </c>
      <c r="D11796" s="6" t="s">
        <v>38078</v>
      </c>
      <c r="E11796" s="7" t="s">
        <v>22257</v>
      </c>
      <c r="F11796" s="7" t="s">
        <v>38079</v>
      </c>
      <c r="G11796" s="8" t="s">
        <v>38080</v>
      </c>
      <c r="H11796" s="8" t="s">
        <v>143</v>
      </c>
      <c r="I11796" s="8" t="s">
        <v>18</v>
      </c>
      <c r="J11796" s="8" t="s">
        <v>19</v>
      </c>
      <c r="K11796" s="8" t="s">
        <v>20</v>
      </c>
    </row>
    <row r="11797" customFormat="false" ht="13.8" hidden="false" customHeight="false" outlineLevel="0" collapsed="false">
      <c r="A11797" s="5" t="s">
        <v>38081</v>
      </c>
      <c r="B11797" s="1" t="s">
        <v>12</v>
      </c>
      <c r="C11797" s="1" t="str">
        <f aca="false">CONCATENATE(B11797,"/",A11797)</f>
        <v>jda_buscador_bienes_inmuebles/11796</v>
      </c>
      <c r="D11797" s="6" t="s">
        <v>38082</v>
      </c>
      <c r="E11797" s="7" t="s">
        <v>22257</v>
      </c>
      <c r="F11797" s="7" t="s">
        <v>38083</v>
      </c>
      <c r="G11797" s="8" t="s">
        <v>17575</v>
      </c>
      <c r="H11797" s="8" t="s">
        <v>143</v>
      </c>
      <c r="I11797" s="8" t="s">
        <v>18</v>
      </c>
      <c r="J11797" s="8" t="s">
        <v>19</v>
      </c>
      <c r="K11797" s="8" t="s">
        <v>20</v>
      </c>
    </row>
    <row r="11798" customFormat="false" ht="13.8" hidden="false" customHeight="false" outlineLevel="0" collapsed="false">
      <c r="A11798" s="5" t="s">
        <v>38084</v>
      </c>
      <c r="B11798" s="1" t="s">
        <v>12</v>
      </c>
      <c r="C11798" s="1" t="str">
        <f aca="false">CONCATENATE(B11798,"/",A11798)</f>
        <v>jda_buscador_bienes_inmuebles/11797</v>
      </c>
      <c r="D11798" s="6" t="s">
        <v>38085</v>
      </c>
      <c r="E11798" s="7" t="s">
        <v>38086</v>
      </c>
      <c r="F11798" s="7" t="s">
        <v>38087</v>
      </c>
      <c r="G11798" s="8" t="s">
        <v>1168</v>
      </c>
      <c r="H11798" s="8" t="s">
        <v>143</v>
      </c>
      <c r="I11798" s="8" t="s">
        <v>27</v>
      </c>
      <c r="J11798" s="8" t="s">
        <v>35</v>
      </c>
      <c r="K11798" s="8" t="s">
        <v>36</v>
      </c>
    </row>
    <row r="11799" customFormat="false" ht="13.8" hidden="false" customHeight="false" outlineLevel="0" collapsed="false">
      <c r="A11799" s="5" t="s">
        <v>38088</v>
      </c>
      <c r="B11799" s="1" t="s">
        <v>12</v>
      </c>
      <c r="C11799" s="1" t="str">
        <f aca="false">CONCATENATE(B11799,"/",A11799)</f>
        <v>jda_buscador_bienes_inmuebles/11798</v>
      </c>
      <c r="D11799" s="6" t="s">
        <v>38089</v>
      </c>
      <c r="E11799" s="7" t="s">
        <v>38090</v>
      </c>
      <c r="F11799" s="7" t="s">
        <v>38091</v>
      </c>
      <c r="G11799" s="8" t="s">
        <v>603</v>
      </c>
      <c r="H11799" s="8" t="s">
        <v>143</v>
      </c>
      <c r="I11799" s="8" t="s">
        <v>27</v>
      </c>
      <c r="J11799" s="8" t="s">
        <v>35</v>
      </c>
      <c r="K11799" s="8" t="s">
        <v>36</v>
      </c>
    </row>
    <row r="11800" customFormat="false" ht="13.8" hidden="false" customHeight="false" outlineLevel="0" collapsed="false">
      <c r="A11800" s="5" t="s">
        <v>38092</v>
      </c>
      <c r="B11800" s="1" t="s">
        <v>12</v>
      </c>
      <c r="C11800" s="1" t="str">
        <f aca="false">CONCATENATE(B11800,"/",A11800)</f>
        <v>jda_buscador_bienes_inmuebles/11799</v>
      </c>
      <c r="D11800" s="6" t="s">
        <v>38093</v>
      </c>
      <c r="E11800" s="7" t="s">
        <v>38094</v>
      </c>
      <c r="F11800" s="7" t="s">
        <v>30232</v>
      </c>
      <c r="G11800" s="8" t="s">
        <v>59</v>
      </c>
      <c r="H11800" s="8" t="s">
        <v>26</v>
      </c>
      <c r="I11800" s="8" t="s">
        <v>27</v>
      </c>
      <c r="J11800" s="8" t="s">
        <v>35</v>
      </c>
      <c r="K11800" s="8" t="s">
        <v>36</v>
      </c>
    </row>
    <row r="11801" customFormat="false" ht="13.8" hidden="false" customHeight="false" outlineLevel="0" collapsed="false">
      <c r="A11801" s="5" t="s">
        <v>38095</v>
      </c>
      <c r="B11801" s="1" t="s">
        <v>12</v>
      </c>
      <c r="C11801" s="1" t="str">
        <f aca="false">CONCATENATE(B11801,"/",A11801)</f>
        <v>jda_buscador_bienes_inmuebles/11800</v>
      </c>
      <c r="D11801" s="6" t="s">
        <v>38096</v>
      </c>
      <c r="E11801" s="7" t="s">
        <v>22257</v>
      </c>
      <c r="F11801" s="7" t="s">
        <v>38097</v>
      </c>
      <c r="G11801" s="8" t="s">
        <v>11834</v>
      </c>
      <c r="H11801" s="8" t="s">
        <v>67</v>
      </c>
      <c r="I11801" s="8" t="s">
        <v>18</v>
      </c>
      <c r="J11801" s="8" t="s">
        <v>19</v>
      </c>
      <c r="K11801" s="8" t="s">
        <v>20</v>
      </c>
    </row>
    <row r="11802" customFormat="false" ht="13.8" hidden="false" customHeight="false" outlineLevel="0" collapsed="false">
      <c r="A11802" s="5" t="s">
        <v>38098</v>
      </c>
      <c r="B11802" s="1" t="s">
        <v>12</v>
      </c>
      <c r="C11802" s="1" t="str">
        <f aca="false">CONCATENATE(B11802,"/",A11802)</f>
        <v>jda_buscador_bienes_inmuebles/11801</v>
      </c>
      <c r="D11802" s="6" t="s">
        <v>38099</v>
      </c>
      <c r="E11802" s="7" t="s">
        <v>22257</v>
      </c>
      <c r="F11802" s="7" t="s">
        <v>38100</v>
      </c>
      <c r="G11802" s="8" t="s">
        <v>11834</v>
      </c>
      <c r="H11802" s="8" t="s">
        <v>67</v>
      </c>
      <c r="I11802" s="8" t="s">
        <v>18</v>
      </c>
      <c r="J11802" s="8" t="s">
        <v>19</v>
      </c>
      <c r="K11802" s="8" t="s">
        <v>20</v>
      </c>
    </row>
    <row r="11803" customFormat="false" ht="13.8" hidden="false" customHeight="false" outlineLevel="0" collapsed="false">
      <c r="A11803" s="5" t="s">
        <v>38101</v>
      </c>
      <c r="B11803" s="1" t="s">
        <v>12</v>
      </c>
      <c r="C11803" s="1" t="str">
        <f aca="false">CONCATENATE(B11803,"/",A11803)</f>
        <v>jda_buscador_bienes_inmuebles/11802</v>
      </c>
      <c r="D11803" s="6" t="s">
        <v>38102</v>
      </c>
      <c r="E11803" s="7" t="s">
        <v>22257</v>
      </c>
      <c r="F11803" s="7" t="s">
        <v>38103</v>
      </c>
      <c r="G11803" s="8" t="s">
        <v>11564</v>
      </c>
      <c r="H11803" s="8" t="s">
        <v>67</v>
      </c>
      <c r="I11803" s="8" t="s">
        <v>18</v>
      </c>
      <c r="J11803" s="8" t="s">
        <v>19</v>
      </c>
      <c r="K11803" s="8" t="s">
        <v>20</v>
      </c>
    </row>
    <row r="11804" customFormat="false" ht="13.8" hidden="false" customHeight="false" outlineLevel="0" collapsed="false">
      <c r="A11804" s="5" t="s">
        <v>38104</v>
      </c>
      <c r="B11804" s="1" t="s">
        <v>12</v>
      </c>
      <c r="C11804" s="1" t="str">
        <f aca="false">CONCATENATE(B11804,"/",A11804)</f>
        <v>jda_buscador_bienes_inmuebles/11803</v>
      </c>
      <c r="D11804" s="6" t="s">
        <v>38105</v>
      </c>
      <c r="E11804" s="7" t="s">
        <v>22257</v>
      </c>
      <c r="F11804" s="7" t="s">
        <v>38106</v>
      </c>
      <c r="G11804" s="8" t="s">
        <v>10928</v>
      </c>
      <c r="H11804" s="8" t="s">
        <v>67</v>
      </c>
      <c r="I11804" s="8" t="s">
        <v>18</v>
      </c>
      <c r="J11804" s="8" t="s">
        <v>19</v>
      </c>
      <c r="K11804" s="8" t="s">
        <v>20</v>
      </c>
    </row>
    <row r="11805" customFormat="false" ht="13.8" hidden="false" customHeight="false" outlineLevel="0" collapsed="false">
      <c r="A11805" s="5" t="s">
        <v>38107</v>
      </c>
      <c r="B11805" s="1" t="s">
        <v>12</v>
      </c>
      <c r="C11805" s="1" t="str">
        <f aca="false">CONCATENATE(B11805,"/",A11805)</f>
        <v>jda_buscador_bienes_inmuebles/11804</v>
      </c>
      <c r="D11805" s="6" t="s">
        <v>38108</v>
      </c>
      <c r="E11805" s="7" t="s">
        <v>22257</v>
      </c>
      <c r="F11805" s="7" t="s">
        <v>38109</v>
      </c>
      <c r="G11805" s="8" t="s">
        <v>11564</v>
      </c>
      <c r="H11805" s="8" t="s">
        <v>67</v>
      </c>
      <c r="I11805" s="8" t="s">
        <v>18</v>
      </c>
      <c r="J11805" s="8" t="s">
        <v>19</v>
      </c>
      <c r="K11805" s="8" t="s">
        <v>20</v>
      </c>
    </row>
    <row r="11806" customFormat="false" ht="13.8" hidden="false" customHeight="false" outlineLevel="0" collapsed="false">
      <c r="A11806" s="5" t="s">
        <v>38110</v>
      </c>
      <c r="B11806" s="1" t="s">
        <v>12</v>
      </c>
      <c r="C11806" s="1" t="str">
        <f aca="false">CONCATENATE(B11806,"/",A11806)</f>
        <v>jda_buscador_bienes_inmuebles/11805</v>
      </c>
      <c r="D11806" s="6" t="s">
        <v>38111</v>
      </c>
      <c r="E11806" s="7" t="s">
        <v>22257</v>
      </c>
      <c r="F11806" s="7" t="s">
        <v>38112</v>
      </c>
      <c r="G11806" s="8" t="s">
        <v>11564</v>
      </c>
      <c r="H11806" s="8" t="s">
        <v>67</v>
      </c>
      <c r="I11806" s="8" t="s">
        <v>18</v>
      </c>
      <c r="J11806" s="8" t="s">
        <v>19</v>
      </c>
      <c r="K11806" s="8" t="s">
        <v>20</v>
      </c>
    </row>
    <row r="11807" customFormat="false" ht="13.8" hidden="false" customHeight="false" outlineLevel="0" collapsed="false">
      <c r="A11807" s="5" t="s">
        <v>38113</v>
      </c>
      <c r="B11807" s="1" t="s">
        <v>12</v>
      </c>
      <c r="C11807" s="1" t="str">
        <f aca="false">CONCATENATE(B11807,"/",A11807)</f>
        <v>jda_buscador_bienes_inmuebles/11806</v>
      </c>
      <c r="D11807" s="6" t="s">
        <v>38114</v>
      </c>
      <c r="E11807" s="7" t="s">
        <v>22257</v>
      </c>
      <c r="F11807" s="7" t="s">
        <v>38115</v>
      </c>
      <c r="G11807" s="8" t="s">
        <v>66</v>
      </c>
      <c r="H11807" s="8" t="s">
        <v>67</v>
      </c>
      <c r="I11807" s="8" t="s">
        <v>18</v>
      </c>
      <c r="J11807" s="8" t="s">
        <v>19</v>
      </c>
      <c r="K11807" s="8" t="s">
        <v>20</v>
      </c>
    </row>
    <row r="11808" customFormat="false" ht="13.8" hidden="false" customHeight="false" outlineLevel="0" collapsed="false">
      <c r="A11808" s="5" t="s">
        <v>38116</v>
      </c>
      <c r="B11808" s="1" t="s">
        <v>12</v>
      </c>
      <c r="C11808" s="1" t="str">
        <f aca="false">CONCATENATE(B11808,"/",A11808)</f>
        <v>jda_buscador_bienes_inmuebles/11807</v>
      </c>
      <c r="D11808" s="6" t="s">
        <v>38117</v>
      </c>
      <c r="E11808" s="7" t="s">
        <v>16786</v>
      </c>
      <c r="F11808" s="7" t="s">
        <v>16786</v>
      </c>
      <c r="G11808" s="8" t="s">
        <v>116</v>
      </c>
      <c r="H11808" s="8" t="s">
        <v>34</v>
      </c>
      <c r="I11808" s="8" t="s">
        <v>18</v>
      </c>
      <c r="J11808" s="8" t="s">
        <v>28</v>
      </c>
      <c r="K11808" s="8" t="s">
        <v>675</v>
      </c>
    </row>
    <row r="11809" customFormat="false" ht="13.8" hidden="false" customHeight="false" outlineLevel="0" collapsed="false">
      <c r="A11809" s="5" t="s">
        <v>38118</v>
      </c>
      <c r="B11809" s="1" t="s">
        <v>12</v>
      </c>
      <c r="C11809" s="1" t="str">
        <f aca="false">CONCATENATE(B11809,"/",A11809)</f>
        <v>jda_buscador_bienes_inmuebles/11808</v>
      </c>
      <c r="D11809" s="6" t="s">
        <v>38119</v>
      </c>
      <c r="E11809" s="7" t="s">
        <v>13018</v>
      </c>
      <c r="F11809" s="7" t="s">
        <v>13018</v>
      </c>
      <c r="G11809" s="8" t="s">
        <v>116</v>
      </c>
      <c r="H11809" s="8" t="s">
        <v>34</v>
      </c>
      <c r="I11809" s="8" t="s">
        <v>27</v>
      </c>
      <c r="J11809" s="8" t="s">
        <v>28</v>
      </c>
      <c r="K11809" s="8" t="s">
        <v>675</v>
      </c>
    </row>
    <row r="11810" customFormat="false" ht="13.8" hidden="false" customHeight="false" outlineLevel="0" collapsed="false">
      <c r="A11810" s="5" t="s">
        <v>38120</v>
      </c>
      <c r="B11810" s="1" t="s">
        <v>12</v>
      </c>
      <c r="C11810" s="1" t="str">
        <f aca="false">CONCATENATE(B11810,"/",A11810)</f>
        <v>jda_buscador_bienes_inmuebles/11809</v>
      </c>
      <c r="D11810" s="6" t="s">
        <v>38121</v>
      </c>
      <c r="E11810" s="7" t="s">
        <v>22257</v>
      </c>
      <c r="F11810" s="7" t="s">
        <v>38122</v>
      </c>
      <c r="G11810" s="8" t="s">
        <v>66</v>
      </c>
      <c r="H11810" s="8" t="s">
        <v>67</v>
      </c>
      <c r="I11810" s="8" t="s">
        <v>18</v>
      </c>
      <c r="J11810" s="8" t="s">
        <v>19</v>
      </c>
      <c r="K11810" s="8" t="s">
        <v>20</v>
      </c>
    </row>
    <row r="11811" customFormat="false" ht="13.8" hidden="false" customHeight="false" outlineLevel="0" collapsed="false">
      <c r="A11811" s="5" t="s">
        <v>38123</v>
      </c>
      <c r="B11811" s="1" t="s">
        <v>12</v>
      </c>
      <c r="C11811" s="1" t="str">
        <f aca="false">CONCATENATE(B11811,"/",A11811)</f>
        <v>jda_buscador_bienes_inmuebles/11810</v>
      </c>
      <c r="D11811" s="6" t="s">
        <v>38124</v>
      </c>
      <c r="E11811" s="7" t="s">
        <v>38125</v>
      </c>
      <c r="F11811" s="7" t="s">
        <v>38126</v>
      </c>
      <c r="G11811" s="8" t="s">
        <v>59</v>
      </c>
      <c r="H11811" s="8" t="s">
        <v>26</v>
      </c>
      <c r="I11811" s="8" t="s">
        <v>27</v>
      </c>
      <c r="J11811" s="8" t="s">
        <v>35</v>
      </c>
      <c r="K11811" s="8" t="s">
        <v>36</v>
      </c>
    </row>
    <row r="11812" customFormat="false" ht="13.8" hidden="false" customHeight="false" outlineLevel="0" collapsed="false">
      <c r="A11812" s="5" t="s">
        <v>38127</v>
      </c>
      <c r="B11812" s="1" t="s">
        <v>12</v>
      </c>
      <c r="C11812" s="1" t="str">
        <f aca="false">CONCATENATE(B11812,"/",A11812)</f>
        <v>jda_buscador_bienes_inmuebles/11811</v>
      </c>
      <c r="D11812" s="6" t="s">
        <v>38128</v>
      </c>
      <c r="E11812" s="7" t="s">
        <v>22257</v>
      </c>
      <c r="F11812" s="7" t="s">
        <v>38129</v>
      </c>
      <c r="G11812" s="8" t="s">
        <v>2586</v>
      </c>
      <c r="H11812" s="8" t="s">
        <v>67</v>
      </c>
      <c r="I11812" s="8" t="s">
        <v>18</v>
      </c>
      <c r="J11812" s="8" t="s">
        <v>19</v>
      </c>
      <c r="K11812" s="8" t="s">
        <v>20</v>
      </c>
    </row>
    <row r="11813" customFormat="false" ht="13.8" hidden="false" customHeight="false" outlineLevel="0" collapsed="false">
      <c r="A11813" s="5" t="s">
        <v>38130</v>
      </c>
      <c r="B11813" s="1" t="s">
        <v>12</v>
      </c>
      <c r="C11813" s="1" t="str">
        <f aca="false">CONCATENATE(B11813,"/",A11813)</f>
        <v>jda_buscador_bienes_inmuebles/11812</v>
      </c>
      <c r="D11813" s="6" t="s">
        <v>38131</v>
      </c>
      <c r="E11813" s="7" t="s">
        <v>22257</v>
      </c>
      <c r="F11813" s="7" t="s">
        <v>38132</v>
      </c>
      <c r="G11813" s="8" t="s">
        <v>2586</v>
      </c>
      <c r="H11813" s="8" t="s">
        <v>67</v>
      </c>
      <c r="I11813" s="8" t="s">
        <v>18</v>
      </c>
      <c r="J11813" s="8" t="s">
        <v>19</v>
      </c>
      <c r="K11813" s="8" t="s">
        <v>20</v>
      </c>
    </row>
    <row r="11814" customFormat="false" ht="13.8" hidden="false" customHeight="false" outlineLevel="0" collapsed="false">
      <c r="A11814" s="5" t="s">
        <v>38133</v>
      </c>
      <c r="B11814" s="1" t="s">
        <v>12</v>
      </c>
      <c r="C11814" s="1" t="str">
        <f aca="false">CONCATENATE(B11814,"/",A11814)</f>
        <v>jda_buscador_bienes_inmuebles/11813</v>
      </c>
      <c r="D11814" s="6" t="s">
        <v>38134</v>
      </c>
      <c r="E11814" s="7" t="s">
        <v>22257</v>
      </c>
      <c r="F11814" s="7" t="s">
        <v>38135</v>
      </c>
      <c r="G11814" s="8" t="s">
        <v>11479</v>
      </c>
      <c r="H11814" s="8" t="s">
        <v>67</v>
      </c>
      <c r="I11814" s="8" t="s">
        <v>18</v>
      </c>
      <c r="J11814" s="8" t="s">
        <v>19</v>
      </c>
      <c r="K11814" s="8" t="s">
        <v>20</v>
      </c>
    </row>
    <row r="11815" customFormat="false" ht="13.8" hidden="false" customHeight="false" outlineLevel="0" collapsed="false">
      <c r="A11815" s="5" t="s">
        <v>38136</v>
      </c>
      <c r="B11815" s="1" t="s">
        <v>12</v>
      </c>
      <c r="C11815" s="1" t="str">
        <f aca="false">CONCATENATE(B11815,"/",A11815)</f>
        <v>jda_buscador_bienes_inmuebles/11814</v>
      </c>
      <c r="D11815" s="6" t="s">
        <v>38137</v>
      </c>
      <c r="E11815" s="7" t="s">
        <v>22257</v>
      </c>
      <c r="F11815" s="7" t="s">
        <v>38138</v>
      </c>
      <c r="G11815" s="8" t="s">
        <v>11127</v>
      </c>
      <c r="H11815" s="8" t="s">
        <v>67</v>
      </c>
      <c r="I11815" s="8" t="s">
        <v>18</v>
      </c>
      <c r="J11815" s="8" t="s">
        <v>19</v>
      </c>
      <c r="K11815" s="8" t="s">
        <v>20</v>
      </c>
    </row>
    <row r="11816" customFormat="false" ht="13.8" hidden="false" customHeight="false" outlineLevel="0" collapsed="false">
      <c r="A11816" s="5" t="s">
        <v>38139</v>
      </c>
      <c r="B11816" s="1" t="s">
        <v>12</v>
      </c>
      <c r="C11816" s="1" t="str">
        <f aca="false">CONCATENATE(B11816,"/",A11816)</f>
        <v>jda_buscador_bienes_inmuebles/11815</v>
      </c>
      <c r="D11816" s="6" t="s">
        <v>38140</v>
      </c>
      <c r="E11816" s="7" t="s">
        <v>38141</v>
      </c>
      <c r="F11816" s="7" t="s">
        <v>38142</v>
      </c>
      <c r="G11816" s="8" t="s">
        <v>59</v>
      </c>
      <c r="H11816" s="8" t="s">
        <v>26</v>
      </c>
      <c r="I11816" s="8" t="s">
        <v>27</v>
      </c>
      <c r="J11816" s="8" t="s">
        <v>35</v>
      </c>
      <c r="K11816" s="8" t="s">
        <v>36</v>
      </c>
    </row>
    <row r="11817" customFormat="false" ht="13.8" hidden="false" customHeight="false" outlineLevel="0" collapsed="false">
      <c r="A11817" s="5" t="s">
        <v>38143</v>
      </c>
      <c r="B11817" s="1" t="s">
        <v>12</v>
      </c>
      <c r="C11817" s="1" t="str">
        <f aca="false">CONCATENATE(B11817,"/",A11817)</f>
        <v>jda_buscador_bienes_inmuebles/11816</v>
      </c>
      <c r="D11817" s="6" t="s">
        <v>38144</v>
      </c>
      <c r="E11817" s="7" t="s">
        <v>22257</v>
      </c>
      <c r="F11817" s="7" t="s">
        <v>38145</v>
      </c>
      <c r="G11817" s="8" t="s">
        <v>1288</v>
      </c>
      <c r="H11817" s="8" t="s">
        <v>67</v>
      </c>
      <c r="I11817" s="8" t="s">
        <v>18</v>
      </c>
      <c r="J11817" s="8" t="s">
        <v>19</v>
      </c>
      <c r="K11817" s="8" t="s">
        <v>20</v>
      </c>
    </row>
    <row r="11818" customFormat="false" ht="13.8" hidden="false" customHeight="false" outlineLevel="0" collapsed="false">
      <c r="A11818" s="5" t="s">
        <v>38146</v>
      </c>
      <c r="B11818" s="1" t="s">
        <v>12</v>
      </c>
      <c r="C11818" s="1" t="str">
        <f aca="false">CONCATENATE(B11818,"/",A11818)</f>
        <v>jda_buscador_bienes_inmuebles/11817</v>
      </c>
      <c r="D11818" s="6" t="s">
        <v>38147</v>
      </c>
      <c r="E11818" s="7" t="s">
        <v>22257</v>
      </c>
      <c r="F11818" s="7" t="s">
        <v>38148</v>
      </c>
      <c r="G11818" s="8" t="s">
        <v>1288</v>
      </c>
      <c r="H11818" s="8" t="s">
        <v>67</v>
      </c>
      <c r="I11818" s="8" t="s">
        <v>18</v>
      </c>
      <c r="J11818" s="8" t="s">
        <v>19</v>
      </c>
      <c r="K11818" s="8" t="s">
        <v>20</v>
      </c>
    </row>
    <row r="11819" customFormat="false" ht="13.8" hidden="false" customHeight="false" outlineLevel="0" collapsed="false">
      <c r="A11819" s="5" t="s">
        <v>38149</v>
      </c>
      <c r="B11819" s="1" t="s">
        <v>12</v>
      </c>
      <c r="C11819" s="1" t="str">
        <f aca="false">CONCATENATE(B11819,"/",A11819)</f>
        <v>jda_buscador_bienes_inmuebles/11818</v>
      </c>
      <c r="D11819" s="6" t="s">
        <v>38150</v>
      </c>
      <c r="E11819" s="7" t="s">
        <v>22257</v>
      </c>
      <c r="F11819" s="7" t="s">
        <v>38151</v>
      </c>
      <c r="G11819" s="8" t="s">
        <v>11785</v>
      </c>
      <c r="H11819" s="8" t="s">
        <v>67</v>
      </c>
      <c r="I11819" s="8" t="s">
        <v>18</v>
      </c>
      <c r="J11819" s="8" t="s">
        <v>19</v>
      </c>
      <c r="K11819" s="8" t="s">
        <v>20</v>
      </c>
    </row>
    <row r="11820" customFormat="false" ht="13.8" hidden="false" customHeight="false" outlineLevel="0" collapsed="false">
      <c r="A11820" s="5" t="s">
        <v>38152</v>
      </c>
      <c r="B11820" s="1" t="s">
        <v>12</v>
      </c>
      <c r="C11820" s="1" t="str">
        <f aca="false">CONCATENATE(B11820,"/",A11820)</f>
        <v>jda_buscador_bienes_inmuebles/11819</v>
      </c>
      <c r="D11820" s="6" t="s">
        <v>38153</v>
      </c>
      <c r="E11820" s="7" t="s">
        <v>22257</v>
      </c>
      <c r="F11820" s="7" t="s">
        <v>38154</v>
      </c>
      <c r="G11820" s="8" t="s">
        <v>2873</v>
      </c>
      <c r="H11820" s="8" t="s">
        <v>67</v>
      </c>
      <c r="I11820" s="8" t="s">
        <v>18</v>
      </c>
      <c r="J11820" s="8" t="s">
        <v>19</v>
      </c>
      <c r="K11820" s="8" t="s">
        <v>20</v>
      </c>
    </row>
    <row r="11821" customFormat="false" ht="13.8" hidden="false" customHeight="false" outlineLevel="0" collapsed="false">
      <c r="A11821" s="5" t="s">
        <v>38155</v>
      </c>
      <c r="B11821" s="1" t="s">
        <v>12</v>
      </c>
      <c r="C11821" s="1" t="str">
        <f aca="false">CONCATENATE(B11821,"/",A11821)</f>
        <v>jda_buscador_bienes_inmuebles/11820</v>
      </c>
      <c r="D11821" s="6" t="s">
        <v>38156</v>
      </c>
      <c r="E11821" s="7" t="s">
        <v>22257</v>
      </c>
      <c r="F11821" s="7" t="s">
        <v>38157</v>
      </c>
      <c r="G11821" s="8" t="s">
        <v>2873</v>
      </c>
      <c r="H11821" s="8" t="s">
        <v>67</v>
      </c>
      <c r="I11821" s="8" t="s">
        <v>18</v>
      </c>
      <c r="J11821" s="8" t="s">
        <v>19</v>
      </c>
      <c r="K11821" s="8" t="s">
        <v>20</v>
      </c>
    </row>
    <row r="11822" customFormat="false" ht="13.8" hidden="false" customHeight="false" outlineLevel="0" collapsed="false">
      <c r="A11822" s="5" t="s">
        <v>38158</v>
      </c>
      <c r="B11822" s="1" t="s">
        <v>12</v>
      </c>
      <c r="C11822" s="1" t="str">
        <f aca="false">CONCATENATE(B11822,"/",A11822)</f>
        <v>jda_buscador_bienes_inmuebles/11821</v>
      </c>
      <c r="D11822" s="6" t="s">
        <v>38159</v>
      </c>
      <c r="E11822" s="7" t="s">
        <v>22257</v>
      </c>
      <c r="F11822" s="7" t="s">
        <v>38160</v>
      </c>
      <c r="G11822" s="8" t="s">
        <v>1288</v>
      </c>
      <c r="H11822" s="8" t="s">
        <v>67</v>
      </c>
      <c r="I11822" s="8" t="s">
        <v>18</v>
      </c>
      <c r="J11822" s="8" t="s">
        <v>19</v>
      </c>
      <c r="K11822" s="8" t="s">
        <v>20</v>
      </c>
    </row>
    <row r="11823" customFormat="false" ht="13.8" hidden="false" customHeight="false" outlineLevel="0" collapsed="false">
      <c r="A11823" s="5" t="s">
        <v>38161</v>
      </c>
      <c r="B11823" s="1" t="s">
        <v>12</v>
      </c>
      <c r="C11823" s="1" t="str">
        <f aca="false">CONCATENATE(B11823,"/",A11823)</f>
        <v>jda_buscador_bienes_inmuebles/11822</v>
      </c>
      <c r="D11823" s="6" t="s">
        <v>38162</v>
      </c>
      <c r="E11823" s="7" t="s">
        <v>22257</v>
      </c>
      <c r="F11823" s="7" t="s">
        <v>38163</v>
      </c>
      <c r="G11823" s="8" t="s">
        <v>1288</v>
      </c>
      <c r="H11823" s="8" t="s">
        <v>67</v>
      </c>
      <c r="I11823" s="8" t="s">
        <v>18</v>
      </c>
      <c r="J11823" s="8" t="s">
        <v>19</v>
      </c>
      <c r="K11823" s="8" t="s">
        <v>20</v>
      </c>
    </row>
    <row r="11824" customFormat="false" ht="13.8" hidden="false" customHeight="false" outlineLevel="0" collapsed="false">
      <c r="A11824" s="5" t="s">
        <v>38164</v>
      </c>
      <c r="B11824" s="1" t="s">
        <v>12</v>
      </c>
      <c r="C11824" s="1" t="str">
        <f aca="false">CONCATENATE(B11824,"/",A11824)</f>
        <v>jda_buscador_bienes_inmuebles/11823</v>
      </c>
      <c r="D11824" s="6" t="s">
        <v>38165</v>
      </c>
      <c r="E11824" s="7" t="s">
        <v>22257</v>
      </c>
      <c r="F11824" s="7" t="s">
        <v>38166</v>
      </c>
      <c r="G11824" s="8" t="s">
        <v>1288</v>
      </c>
      <c r="H11824" s="8" t="s">
        <v>67</v>
      </c>
      <c r="I11824" s="8" t="s">
        <v>18</v>
      </c>
      <c r="J11824" s="8" t="s">
        <v>19</v>
      </c>
      <c r="K11824" s="8" t="s">
        <v>20</v>
      </c>
    </row>
    <row r="11825" customFormat="false" ht="13.8" hidden="false" customHeight="false" outlineLevel="0" collapsed="false">
      <c r="A11825" s="5" t="s">
        <v>38167</v>
      </c>
      <c r="B11825" s="1" t="s">
        <v>12</v>
      </c>
      <c r="C11825" s="1" t="str">
        <f aca="false">CONCATENATE(B11825,"/",A11825)</f>
        <v>jda_buscador_bienes_inmuebles/11824</v>
      </c>
      <c r="D11825" s="6" t="s">
        <v>38168</v>
      </c>
      <c r="E11825" s="7" t="s">
        <v>22257</v>
      </c>
      <c r="F11825" s="7" t="s">
        <v>38169</v>
      </c>
      <c r="G11825" s="8" t="s">
        <v>11963</v>
      </c>
      <c r="H11825" s="8" t="s">
        <v>67</v>
      </c>
      <c r="I11825" s="8" t="s">
        <v>18</v>
      </c>
      <c r="J11825" s="8" t="s">
        <v>19</v>
      </c>
      <c r="K11825" s="8" t="s">
        <v>20</v>
      </c>
    </row>
    <row r="11826" customFormat="false" ht="13.8" hidden="false" customHeight="false" outlineLevel="0" collapsed="false">
      <c r="A11826" s="5" t="s">
        <v>38170</v>
      </c>
      <c r="B11826" s="1" t="s">
        <v>12</v>
      </c>
      <c r="C11826" s="1" t="str">
        <f aca="false">CONCATENATE(B11826,"/",A11826)</f>
        <v>jda_buscador_bienes_inmuebles/11825</v>
      </c>
      <c r="D11826" s="6" t="s">
        <v>38171</v>
      </c>
      <c r="E11826" s="7" t="s">
        <v>22257</v>
      </c>
      <c r="F11826" s="7" t="s">
        <v>38172</v>
      </c>
      <c r="G11826" s="8" t="s">
        <v>11785</v>
      </c>
      <c r="H11826" s="8" t="s">
        <v>67</v>
      </c>
      <c r="I11826" s="8" t="s">
        <v>18</v>
      </c>
      <c r="J11826" s="8" t="s">
        <v>19</v>
      </c>
      <c r="K11826" s="8" t="s">
        <v>20</v>
      </c>
    </row>
    <row r="11827" customFormat="false" ht="13.8" hidden="false" customHeight="false" outlineLevel="0" collapsed="false">
      <c r="A11827" s="5" t="s">
        <v>38173</v>
      </c>
      <c r="B11827" s="1" t="s">
        <v>12</v>
      </c>
      <c r="C11827" s="1" t="str">
        <f aca="false">CONCATENATE(B11827,"/",A11827)</f>
        <v>jda_buscador_bienes_inmuebles/11826</v>
      </c>
      <c r="D11827" s="6" t="s">
        <v>38174</v>
      </c>
      <c r="E11827" s="7" t="s">
        <v>38175</v>
      </c>
      <c r="F11827" s="7" t="s">
        <v>38176</v>
      </c>
      <c r="G11827" s="8" t="s">
        <v>59</v>
      </c>
      <c r="H11827" s="8" t="s">
        <v>26</v>
      </c>
      <c r="I11827" s="8" t="s">
        <v>27</v>
      </c>
      <c r="J11827" s="8" t="s">
        <v>35</v>
      </c>
      <c r="K11827" s="8" t="s">
        <v>36</v>
      </c>
    </row>
    <row r="11828" customFormat="false" ht="13.8" hidden="false" customHeight="false" outlineLevel="0" collapsed="false">
      <c r="A11828" s="5" t="s">
        <v>38177</v>
      </c>
      <c r="B11828" s="1" t="s">
        <v>12</v>
      </c>
      <c r="C11828" s="1" t="str">
        <f aca="false">CONCATENATE(B11828,"/",A11828)</f>
        <v>jda_buscador_bienes_inmuebles/11827</v>
      </c>
      <c r="D11828" s="6" t="s">
        <v>38178</v>
      </c>
      <c r="E11828" s="7" t="s">
        <v>22257</v>
      </c>
      <c r="F11828" s="7" t="s">
        <v>38179</v>
      </c>
      <c r="G11828" s="8" t="s">
        <v>11785</v>
      </c>
      <c r="H11828" s="8" t="s">
        <v>67</v>
      </c>
      <c r="I11828" s="8" t="s">
        <v>18</v>
      </c>
      <c r="J11828" s="8" t="s">
        <v>19</v>
      </c>
      <c r="K11828" s="8" t="s">
        <v>20</v>
      </c>
    </row>
    <row r="11829" customFormat="false" ht="13.8" hidden="false" customHeight="false" outlineLevel="0" collapsed="false">
      <c r="A11829" s="5" t="s">
        <v>38180</v>
      </c>
      <c r="B11829" s="1" t="s">
        <v>12</v>
      </c>
      <c r="C11829" s="1" t="str">
        <f aca="false">CONCATENATE(B11829,"/",A11829)</f>
        <v>jda_buscador_bienes_inmuebles/11828</v>
      </c>
      <c r="D11829" s="6" t="s">
        <v>38181</v>
      </c>
      <c r="E11829" s="7" t="s">
        <v>22257</v>
      </c>
      <c r="F11829" s="7" t="s">
        <v>38182</v>
      </c>
      <c r="G11829" s="8" t="s">
        <v>74</v>
      </c>
      <c r="H11829" s="8" t="s">
        <v>67</v>
      </c>
      <c r="I11829" s="8" t="s">
        <v>18</v>
      </c>
      <c r="J11829" s="8" t="s">
        <v>19</v>
      </c>
      <c r="K11829" s="8" t="s">
        <v>20</v>
      </c>
    </row>
    <row r="11830" customFormat="false" ht="13.8" hidden="false" customHeight="false" outlineLevel="0" collapsed="false">
      <c r="A11830" s="5" t="s">
        <v>38183</v>
      </c>
      <c r="B11830" s="1" t="s">
        <v>12</v>
      </c>
      <c r="C11830" s="1" t="str">
        <f aca="false">CONCATENATE(B11830,"/",A11830)</f>
        <v>jda_buscador_bienes_inmuebles/11829</v>
      </c>
      <c r="D11830" s="6" t="s">
        <v>38184</v>
      </c>
      <c r="E11830" s="7" t="s">
        <v>22257</v>
      </c>
      <c r="F11830" s="7" t="s">
        <v>38185</v>
      </c>
      <c r="G11830" s="8" t="s">
        <v>10734</v>
      </c>
      <c r="H11830" s="8" t="s">
        <v>67</v>
      </c>
      <c r="I11830" s="8" t="s">
        <v>18</v>
      </c>
      <c r="J11830" s="8" t="s">
        <v>19</v>
      </c>
      <c r="K11830" s="8" t="s">
        <v>20</v>
      </c>
    </row>
    <row r="11831" customFormat="false" ht="13.8" hidden="false" customHeight="false" outlineLevel="0" collapsed="false">
      <c r="A11831" s="5" t="s">
        <v>38186</v>
      </c>
      <c r="B11831" s="1" t="s">
        <v>12</v>
      </c>
      <c r="C11831" s="1" t="str">
        <f aca="false">CONCATENATE(B11831,"/",A11831)</f>
        <v>jda_buscador_bienes_inmuebles/11830</v>
      </c>
      <c r="D11831" s="6" t="s">
        <v>38187</v>
      </c>
      <c r="E11831" s="7" t="s">
        <v>22257</v>
      </c>
      <c r="F11831" s="7" t="s">
        <v>38188</v>
      </c>
      <c r="G11831" s="8" t="s">
        <v>1897</v>
      </c>
      <c r="H11831" s="8" t="s">
        <v>67</v>
      </c>
      <c r="I11831" s="8" t="s">
        <v>18</v>
      </c>
      <c r="J11831" s="8" t="s">
        <v>19</v>
      </c>
      <c r="K11831" s="8" t="s">
        <v>20</v>
      </c>
    </row>
    <row r="11832" customFormat="false" ht="13.8" hidden="false" customHeight="false" outlineLevel="0" collapsed="false">
      <c r="A11832" s="5" t="s">
        <v>38189</v>
      </c>
      <c r="B11832" s="1" t="s">
        <v>12</v>
      </c>
      <c r="C11832" s="1" t="str">
        <f aca="false">CONCATENATE(B11832,"/",A11832)</f>
        <v>jda_buscador_bienes_inmuebles/11831</v>
      </c>
      <c r="D11832" s="6" t="s">
        <v>38190</v>
      </c>
      <c r="E11832" s="7" t="s">
        <v>22257</v>
      </c>
      <c r="F11832" s="7" t="s">
        <v>38191</v>
      </c>
      <c r="G11832" s="8" t="s">
        <v>1897</v>
      </c>
      <c r="H11832" s="8" t="s">
        <v>67</v>
      </c>
      <c r="I11832" s="8" t="s">
        <v>18</v>
      </c>
      <c r="J11832" s="8" t="s">
        <v>19</v>
      </c>
      <c r="K11832" s="8" t="s">
        <v>20</v>
      </c>
    </row>
    <row r="11833" customFormat="false" ht="13.8" hidden="false" customHeight="false" outlineLevel="0" collapsed="false">
      <c r="A11833" s="5" t="s">
        <v>38192</v>
      </c>
      <c r="B11833" s="1" t="s">
        <v>12</v>
      </c>
      <c r="C11833" s="1" t="str">
        <f aca="false">CONCATENATE(B11833,"/",A11833)</f>
        <v>jda_buscador_bienes_inmuebles/11832</v>
      </c>
      <c r="D11833" s="6" t="s">
        <v>38193</v>
      </c>
      <c r="E11833" s="7" t="s">
        <v>38194</v>
      </c>
      <c r="F11833" s="7" t="s">
        <v>31452</v>
      </c>
      <c r="G11833" s="8" t="s">
        <v>59</v>
      </c>
      <c r="H11833" s="8" t="s">
        <v>26</v>
      </c>
      <c r="I11833" s="8" t="s">
        <v>27</v>
      </c>
      <c r="J11833" s="8" t="s">
        <v>35</v>
      </c>
      <c r="K11833" s="8" t="s">
        <v>36</v>
      </c>
    </row>
    <row r="11834" customFormat="false" ht="13.8" hidden="false" customHeight="false" outlineLevel="0" collapsed="false">
      <c r="A11834" s="5" t="s">
        <v>38195</v>
      </c>
      <c r="B11834" s="1" t="s">
        <v>12</v>
      </c>
      <c r="C11834" s="1" t="str">
        <f aca="false">CONCATENATE(B11834,"/",A11834)</f>
        <v>jda_buscador_bienes_inmuebles/11833</v>
      </c>
      <c r="D11834" s="6" t="s">
        <v>38196</v>
      </c>
      <c r="E11834" s="7" t="s">
        <v>38197</v>
      </c>
      <c r="F11834" s="7" t="s">
        <v>21926</v>
      </c>
      <c r="G11834" s="8" t="s">
        <v>59</v>
      </c>
      <c r="H11834" s="8" t="s">
        <v>26</v>
      </c>
      <c r="I11834" s="8" t="s">
        <v>27</v>
      </c>
      <c r="J11834" s="8" t="s">
        <v>35</v>
      </c>
      <c r="K11834" s="8" t="s">
        <v>36</v>
      </c>
    </row>
    <row r="11835" customFormat="false" ht="13.8" hidden="false" customHeight="false" outlineLevel="0" collapsed="false">
      <c r="A11835" s="5" t="s">
        <v>38198</v>
      </c>
      <c r="B11835" s="1" t="s">
        <v>12</v>
      </c>
      <c r="C11835" s="1" t="str">
        <f aca="false">CONCATENATE(B11835,"/",A11835)</f>
        <v>jda_buscador_bienes_inmuebles/11834</v>
      </c>
      <c r="D11835" s="6" t="s">
        <v>38199</v>
      </c>
      <c r="E11835" s="7" t="s">
        <v>22257</v>
      </c>
      <c r="F11835" s="7" t="s">
        <v>38200</v>
      </c>
      <c r="G11835" s="8" t="s">
        <v>11847</v>
      </c>
      <c r="H11835" s="8" t="s">
        <v>67</v>
      </c>
      <c r="I11835" s="8" t="s">
        <v>18</v>
      </c>
      <c r="J11835" s="8" t="s">
        <v>19</v>
      </c>
      <c r="K11835" s="8" t="s">
        <v>20</v>
      </c>
    </row>
    <row r="11836" customFormat="false" ht="13.8" hidden="false" customHeight="false" outlineLevel="0" collapsed="false">
      <c r="A11836" s="5" t="s">
        <v>38201</v>
      </c>
      <c r="B11836" s="1" t="s">
        <v>12</v>
      </c>
      <c r="C11836" s="1" t="str">
        <f aca="false">CONCATENATE(B11836,"/",A11836)</f>
        <v>jda_buscador_bienes_inmuebles/11835</v>
      </c>
      <c r="D11836" s="6" t="s">
        <v>38202</v>
      </c>
      <c r="E11836" s="7" t="s">
        <v>22257</v>
      </c>
      <c r="F11836" s="7" t="s">
        <v>38203</v>
      </c>
      <c r="G11836" s="8" t="s">
        <v>1266</v>
      </c>
      <c r="H11836" s="8" t="s">
        <v>67</v>
      </c>
      <c r="I11836" s="8" t="s">
        <v>18</v>
      </c>
      <c r="J11836" s="8" t="s">
        <v>19</v>
      </c>
      <c r="K11836" s="8" t="s">
        <v>20</v>
      </c>
    </row>
    <row r="11837" customFormat="false" ht="13.8" hidden="false" customHeight="false" outlineLevel="0" collapsed="false">
      <c r="A11837" s="5" t="s">
        <v>38204</v>
      </c>
      <c r="B11837" s="1" t="s">
        <v>12</v>
      </c>
      <c r="C11837" s="1" t="str">
        <f aca="false">CONCATENATE(B11837,"/",A11837)</f>
        <v>jda_buscador_bienes_inmuebles/11836</v>
      </c>
      <c r="D11837" s="6" t="s">
        <v>38205</v>
      </c>
      <c r="E11837" s="7" t="s">
        <v>38206</v>
      </c>
      <c r="F11837" s="7" t="s">
        <v>31492</v>
      </c>
      <c r="G11837" s="8" t="s">
        <v>121</v>
      </c>
      <c r="H11837" s="8" t="s">
        <v>26</v>
      </c>
      <c r="I11837" s="8" t="s">
        <v>27</v>
      </c>
      <c r="J11837" s="8" t="s">
        <v>35</v>
      </c>
      <c r="K11837" s="8" t="s">
        <v>36</v>
      </c>
    </row>
    <row r="11838" customFormat="false" ht="13.8" hidden="false" customHeight="false" outlineLevel="0" collapsed="false">
      <c r="A11838" s="5" t="s">
        <v>38207</v>
      </c>
      <c r="B11838" s="1" t="s">
        <v>12</v>
      </c>
      <c r="C11838" s="1" t="str">
        <f aca="false">CONCATENATE(B11838,"/",A11838)</f>
        <v>jda_buscador_bienes_inmuebles/11837</v>
      </c>
      <c r="D11838" s="6" t="s">
        <v>38208</v>
      </c>
      <c r="E11838" s="7" t="s">
        <v>38209</v>
      </c>
      <c r="F11838" s="7" t="s">
        <v>38210</v>
      </c>
      <c r="G11838" s="8" t="s">
        <v>132</v>
      </c>
      <c r="H11838" s="8" t="s">
        <v>26</v>
      </c>
      <c r="I11838" s="8" t="s">
        <v>27</v>
      </c>
      <c r="J11838" s="8" t="s">
        <v>35</v>
      </c>
      <c r="K11838" s="8" t="s">
        <v>36</v>
      </c>
    </row>
    <row r="11839" customFormat="false" ht="13.8" hidden="false" customHeight="false" outlineLevel="0" collapsed="false">
      <c r="A11839" s="5" t="s">
        <v>38211</v>
      </c>
      <c r="B11839" s="1" t="s">
        <v>12</v>
      </c>
      <c r="C11839" s="1" t="str">
        <f aca="false">CONCATENATE(B11839,"/",A11839)</f>
        <v>jda_buscador_bienes_inmuebles/11838</v>
      </c>
      <c r="D11839" s="6" t="s">
        <v>38212</v>
      </c>
      <c r="E11839" s="7" t="s">
        <v>22257</v>
      </c>
      <c r="F11839" s="7" t="s">
        <v>38213</v>
      </c>
      <c r="G11839" s="8" t="s">
        <v>1266</v>
      </c>
      <c r="H11839" s="8" t="s">
        <v>67</v>
      </c>
      <c r="I11839" s="8" t="s">
        <v>18</v>
      </c>
      <c r="J11839" s="8" t="s">
        <v>19</v>
      </c>
      <c r="K11839" s="8" t="s">
        <v>20</v>
      </c>
    </row>
    <row r="11840" customFormat="false" ht="13.8" hidden="false" customHeight="false" outlineLevel="0" collapsed="false">
      <c r="A11840" s="5" t="s">
        <v>38214</v>
      </c>
      <c r="B11840" s="1" t="s">
        <v>12</v>
      </c>
      <c r="C11840" s="1" t="str">
        <f aca="false">CONCATENATE(B11840,"/",A11840)</f>
        <v>jda_buscador_bienes_inmuebles/11839</v>
      </c>
      <c r="D11840" s="6" t="s">
        <v>38215</v>
      </c>
      <c r="E11840" s="7" t="s">
        <v>22257</v>
      </c>
      <c r="F11840" s="7" t="s">
        <v>38216</v>
      </c>
      <c r="G11840" s="8" t="s">
        <v>1266</v>
      </c>
      <c r="H11840" s="8" t="s">
        <v>67</v>
      </c>
      <c r="I11840" s="8" t="s">
        <v>18</v>
      </c>
      <c r="J11840" s="8" t="s">
        <v>19</v>
      </c>
      <c r="K11840" s="8" t="s">
        <v>20</v>
      </c>
    </row>
    <row r="11841" customFormat="false" ht="13.8" hidden="false" customHeight="false" outlineLevel="0" collapsed="false">
      <c r="A11841" s="5" t="s">
        <v>38217</v>
      </c>
      <c r="B11841" s="1" t="s">
        <v>12</v>
      </c>
      <c r="C11841" s="1" t="str">
        <f aca="false">CONCATENATE(B11841,"/",A11841)</f>
        <v>jda_buscador_bienes_inmuebles/11840</v>
      </c>
      <c r="D11841" s="6" t="s">
        <v>38218</v>
      </c>
      <c r="E11841" s="7" t="s">
        <v>22257</v>
      </c>
      <c r="F11841" s="7" t="s">
        <v>38219</v>
      </c>
      <c r="G11841" s="8" t="s">
        <v>10539</v>
      </c>
      <c r="H11841" s="8" t="s">
        <v>67</v>
      </c>
      <c r="I11841" s="8" t="s">
        <v>18</v>
      </c>
      <c r="J11841" s="8" t="s">
        <v>19</v>
      </c>
      <c r="K11841" s="8" t="s">
        <v>20</v>
      </c>
    </row>
    <row r="11842" customFormat="false" ht="13.8" hidden="false" customHeight="false" outlineLevel="0" collapsed="false">
      <c r="A11842" s="5" t="s">
        <v>38220</v>
      </c>
      <c r="B11842" s="1" t="s">
        <v>12</v>
      </c>
      <c r="C11842" s="1" t="str">
        <f aca="false">CONCATENATE(B11842,"/",A11842)</f>
        <v>jda_buscador_bienes_inmuebles/11841</v>
      </c>
      <c r="D11842" s="6" t="s">
        <v>38221</v>
      </c>
      <c r="E11842" s="7" t="s">
        <v>22257</v>
      </c>
      <c r="F11842" s="7" t="s">
        <v>38222</v>
      </c>
      <c r="G11842" s="8" t="s">
        <v>1652</v>
      </c>
      <c r="H11842" s="8" t="s">
        <v>67</v>
      </c>
      <c r="I11842" s="8" t="s">
        <v>18</v>
      </c>
      <c r="J11842" s="8" t="s">
        <v>19</v>
      </c>
      <c r="K11842" s="8" t="s">
        <v>20</v>
      </c>
    </row>
    <row r="11843" customFormat="false" ht="13.8" hidden="false" customHeight="false" outlineLevel="0" collapsed="false">
      <c r="A11843" s="5" t="s">
        <v>38223</v>
      </c>
      <c r="B11843" s="1" t="s">
        <v>12</v>
      </c>
      <c r="C11843" s="1" t="str">
        <f aca="false">CONCATENATE(B11843,"/",A11843)</f>
        <v>jda_buscador_bienes_inmuebles/11842</v>
      </c>
      <c r="D11843" s="6" t="s">
        <v>38224</v>
      </c>
      <c r="E11843" s="7" t="s">
        <v>22257</v>
      </c>
      <c r="F11843" s="7" t="s">
        <v>38225</v>
      </c>
      <c r="G11843" s="8" t="s">
        <v>2726</v>
      </c>
      <c r="H11843" s="8" t="s">
        <v>67</v>
      </c>
      <c r="I11843" s="8" t="s">
        <v>18</v>
      </c>
      <c r="J11843" s="8" t="s">
        <v>19</v>
      </c>
      <c r="K11843" s="8" t="s">
        <v>20</v>
      </c>
    </row>
    <row r="11844" customFormat="false" ht="13.8" hidden="false" customHeight="false" outlineLevel="0" collapsed="false">
      <c r="A11844" s="5" t="s">
        <v>38226</v>
      </c>
      <c r="B11844" s="1" t="s">
        <v>12</v>
      </c>
      <c r="C11844" s="1" t="str">
        <f aca="false">CONCATENATE(B11844,"/",A11844)</f>
        <v>jda_buscador_bienes_inmuebles/11843</v>
      </c>
      <c r="D11844" s="6" t="s">
        <v>38227</v>
      </c>
      <c r="E11844" s="7" t="s">
        <v>22257</v>
      </c>
      <c r="F11844" s="7" t="s">
        <v>38228</v>
      </c>
      <c r="G11844" s="8" t="s">
        <v>2726</v>
      </c>
      <c r="H11844" s="8" t="s">
        <v>67</v>
      </c>
      <c r="I11844" s="8" t="s">
        <v>18</v>
      </c>
      <c r="J11844" s="8" t="s">
        <v>19</v>
      </c>
      <c r="K11844" s="8" t="s">
        <v>20</v>
      </c>
    </row>
    <row r="11845" customFormat="false" ht="13.8" hidden="false" customHeight="false" outlineLevel="0" collapsed="false">
      <c r="A11845" s="5" t="s">
        <v>38229</v>
      </c>
      <c r="B11845" s="1" t="s">
        <v>12</v>
      </c>
      <c r="C11845" s="1" t="str">
        <f aca="false">CONCATENATE(B11845,"/",A11845)</f>
        <v>jda_buscador_bienes_inmuebles/11844</v>
      </c>
      <c r="D11845" s="6" t="s">
        <v>38230</v>
      </c>
      <c r="E11845" s="7" t="s">
        <v>22257</v>
      </c>
      <c r="F11845" s="7" t="s">
        <v>38231</v>
      </c>
      <c r="G11845" s="8" t="s">
        <v>2726</v>
      </c>
      <c r="H11845" s="8" t="s">
        <v>67</v>
      </c>
      <c r="I11845" s="8" t="s">
        <v>18</v>
      </c>
      <c r="J11845" s="8" t="s">
        <v>19</v>
      </c>
      <c r="K11845" s="8" t="s">
        <v>20</v>
      </c>
    </row>
    <row r="11846" customFormat="false" ht="13.8" hidden="false" customHeight="false" outlineLevel="0" collapsed="false">
      <c r="A11846" s="5" t="s">
        <v>38232</v>
      </c>
      <c r="B11846" s="1" t="s">
        <v>12</v>
      </c>
      <c r="C11846" s="1" t="str">
        <f aca="false">CONCATENATE(B11846,"/",A11846)</f>
        <v>jda_buscador_bienes_inmuebles/11845</v>
      </c>
      <c r="D11846" s="6" t="s">
        <v>38233</v>
      </c>
      <c r="E11846" s="7" t="s">
        <v>22257</v>
      </c>
      <c r="F11846" s="7" t="s">
        <v>38234</v>
      </c>
      <c r="G11846" s="8" t="s">
        <v>1866</v>
      </c>
      <c r="H11846" s="8" t="s">
        <v>67</v>
      </c>
      <c r="I11846" s="8" t="s">
        <v>27</v>
      </c>
      <c r="J11846" s="8" t="s">
        <v>19</v>
      </c>
      <c r="K11846" s="8" t="s">
        <v>20</v>
      </c>
    </row>
    <row r="11847" customFormat="false" ht="13.8" hidden="false" customHeight="false" outlineLevel="0" collapsed="false">
      <c r="A11847" s="5" t="s">
        <v>38235</v>
      </c>
      <c r="B11847" s="1" t="s">
        <v>12</v>
      </c>
      <c r="C11847" s="1" t="str">
        <f aca="false">CONCATENATE(B11847,"/",A11847)</f>
        <v>jda_buscador_bienes_inmuebles/11846</v>
      </c>
      <c r="D11847" s="6" t="s">
        <v>38236</v>
      </c>
      <c r="E11847" s="7" t="s">
        <v>22257</v>
      </c>
      <c r="F11847" s="7" t="s">
        <v>38237</v>
      </c>
      <c r="G11847" s="8" t="s">
        <v>11145</v>
      </c>
      <c r="H11847" s="8" t="s">
        <v>67</v>
      </c>
      <c r="I11847" s="8" t="s">
        <v>18</v>
      </c>
      <c r="J11847" s="8" t="s">
        <v>19</v>
      </c>
      <c r="K11847" s="8" t="s">
        <v>20</v>
      </c>
    </row>
    <row r="11848" customFormat="false" ht="13.8" hidden="false" customHeight="false" outlineLevel="0" collapsed="false">
      <c r="A11848" s="5" t="s">
        <v>38238</v>
      </c>
      <c r="B11848" s="1" t="s">
        <v>12</v>
      </c>
      <c r="C11848" s="1" t="str">
        <f aca="false">CONCATENATE(B11848,"/",A11848)</f>
        <v>jda_buscador_bienes_inmuebles/11847</v>
      </c>
      <c r="D11848" s="6" t="s">
        <v>38239</v>
      </c>
      <c r="E11848" s="7" t="s">
        <v>22630</v>
      </c>
      <c r="F11848" s="7" t="s">
        <v>38240</v>
      </c>
      <c r="G11848" s="8" t="s">
        <v>2591</v>
      </c>
      <c r="H11848" s="8" t="s">
        <v>353</v>
      </c>
      <c r="I11848" s="8" t="s">
        <v>27</v>
      </c>
      <c r="J11848" s="8" t="s">
        <v>19</v>
      </c>
      <c r="K11848" s="8" t="s">
        <v>608</v>
      </c>
    </row>
    <row r="11849" customFormat="false" ht="13.8" hidden="false" customHeight="false" outlineLevel="0" collapsed="false">
      <c r="A11849" s="5" t="s">
        <v>38241</v>
      </c>
      <c r="B11849" s="1" t="s">
        <v>12</v>
      </c>
      <c r="C11849" s="1" t="str">
        <f aca="false">CONCATENATE(B11849,"/",A11849)</f>
        <v>jda_buscador_bienes_inmuebles/11848</v>
      </c>
      <c r="D11849" s="6" t="s">
        <v>38242</v>
      </c>
      <c r="E11849" s="7" t="s">
        <v>38243</v>
      </c>
      <c r="F11849" s="7" t="s">
        <v>38244</v>
      </c>
      <c r="G11849" s="8" t="s">
        <v>25</v>
      </c>
      <c r="H11849" s="8" t="s">
        <v>26</v>
      </c>
      <c r="I11849" s="8" t="s">
        <v>27</v>
      </c>
      <c r="J11849" s="8" t="s">
        <v>35</v>
      </c>
      <c r="K11849" s="8" t="s">
        <v>36</v>
      </c>
    </row>
    <row r="11850" customFormat="false" ht="13.8" hidden="false" customHeight="false" outlineLevel="0" collapsed="false">
      <c r="A11850" s="5" t="s">
        <v>38245</v>
      </c>
      <c r="B11850" s="1" t="s">
        <v>12</v>
      </c>
      <c r="C11850" s="1" t="str">
        <f aca="false">CONCATENATE(B11850,"/",A11850)</f>
        <v>jda_buscador_bienes_inmuebles/11849</v>
      </c>
      <c r="D11850" s="6" t="s">
        <v>38246</v>
      </c>
      <c r="E11850" s="7" t="s">
        <v>22257</v>
      </c>
      <c r="F11850" s="7" t="s">
        <v>38247</v>
      </c>
      <c r="G11850" s="8" t="s">
        <v>11145</v>
      </c>
      <c r="H11850" s="8" t="s">
        <v>67</v>
      </c>
      <c r="I11850" s="8" t="s">
        <v>18</v>
      </c>
      <c r="J11850" s="8" t="s">
        <v>19</v>
      </c>
      <c r="K11850" s="8" t="s">
        <v>20</v>
      </c>
    </row>
    <row r="11851" customFormat="false" ht="13.8" hidden="false" customHeight="false" outlineLevel="0" collapsed="false">
      <c r="A11851" s="5" t="s">
        <v>38248</v>
      </c>
      <c r="B11851" s="1" t="s">
        <v>12</v>
      </c>
      <c r="C11851" s="1" t="str">
        <f aca="false">CONCATENATE(B11851,"/",A11851)</f>
        <v>jda_buscador_bienes_inmuebles/11850</v>
      </c>
      <c r="D11851" s="6" t="s">
        <v>38249</v>
      </c>
      <c r="E11851" s="7" t="s">
        <v>22257</v>
      </c>
      <c r="F11851" s="7" t="s">
        <v>38250</v>
      </c>
      <c r="G11851" s="8" t="s">
        <v>1288</v>
      </c>
      <c r="H11851" s="8" t="s">
        <v>67</v>
      </c>
      <c r="I11851" s="8" t="s">
        <v>18</v>
      </c>
      <c r="J11851" s="8" t="s">
        <v>19</v>
      </c>
      <c r="K11851" s="8" t="s">
        <v>20</v>
      </c>
    </row>
    <row r="11852" customFormat="false" ht="13.8" hidden="false" customHeight="false" outlineLevel="0" collapsed="false">
      <c r="A11852" s="5" t="s">
        <v>38251</v>
      </c>
      <c r="B11852" s="1" t="s">
        <v>12</v>
      </c>
      <c r="C11852" s="1" t="str">
        <f aca="false">CONCATENATE(B11852,"/",A11852)</f>
        <v>jda_buscador_bienes_inmuebles/11851</v>
      </c>
      <c r="D11852" s="6" t="s">
        <v>38252</v>
      </c>
      <c r="E11852" s="7" t="s">
        <v>22257</v>
      </c>
      <c r="F11852" s="7" t="s">
        <v>38253</v>
      </c>
      <c r="G11852" s="8" t="s">
        <v>1288</v>
      </c>
      <c r="H11852" s="8" t="s">
        <v>67</v>
      </c>
      <c r="I11852" s="8" t="s">
        <v>18</v>
      </c>
      <c r="J11852" s="8" t="s">
        <v>19</v>
      </c>
      <c r="K11852" s="8" t="s">
        <v>20</v>
      </c>
    </row>
    <row r="11853" customFormat="false" ht="13.8" hidden="false" customHeight="false" outlineLevel="0" collapsed="false">
      <c r="A11853" s="5" t="s">
        <v>38254</v>
      </c>
      <c r="B11853" s="1" t="s">
        <v>12</v>
      </c>
      <c r="C11853" s="1" t="str">
        <f aca="false">CONCATENATE(B11853,"/",A11853)</f>
        <v>jda_buscador_bienes_inmuebles/11852</v>
      </c>
      <c r="D11853" s="6" t="s">
        <v>38255</v>
      </c>
      <c r="E11853" s="7" t="s">
        <v>22257</v>
      </c>
      <c r="F11853" s="7" t="s">
        <v>38256</v>
      </c>
      <c r="G11853" s="8" t="s">
        <v>11564</v>
      </c>
      <c r="H11853" s="8" t="s">
        <v>67</v>
      </c>
      <c r="I11853" s="8" t="s">
        <v>27</v>
      </c>
      <c r="J11853" s="8" t="s">
        <v>19</v>
      </c>
      <c r="K11853" s="8" t="s">
        <v>20</v>
      </c>
    </row>
    <row r="11854" customFormat="false" ht="13.8" hidden="false" customHeight="false" outlineLevel="0" collapsed="false">
      <c r="A11854" s="5" t="s">
        <v>38257</v>
      </c>
      <c r="B11854" s="1" t="s">
        <v>12</v>
      </c>
      <c r="C11854" s="1" t="str">
        <f aca="false">CONCATENATE(B11854,"/",A11854)</f>
        <v>jda_buscador_bienes_inmuebles/11853</v>
      </c>
      <c r="D11854" s="6" t="s">
        <v>38258</v>
      </c>
      <c r="E11854" s="7" t="s">
        <v>38259</v>
      </c>
      <c r="F11854" s="7" t="s">
        <v>6750</v>
      </c>
      <c r="G11854" s="8" t="s">
        <v>2914</v>
      </c>
      <c r="H11854" s="8" t="s">
        <v>26</v>
      </c>
      <c r="I11854" s="8" t="s">
        <v>27</v>
      </c>
      <c r="J11854" s="8" t="s">
        <v>35</v>
      </c>
      <c r="K11854" s="8" t="s">
        <v>36</v>
      </c>
    </row>
    <row r="11855" customFormat="false" ht="13.8" hidden="false" customHeight="false" outlineLevel="0" collapsed="false">
      <c r="A11855" s="5" t="s">
        <v>38260</v>
      </c>
      <c r="B11855" s="1" t="s">
        <v>12</v>
      </c>
      <c r="C11855" s="1" t="str">
        <f aca="false">CONCATENATE(B11855,"/",A11855)</f>
        <v>jda_buscador_bienes_inmuebles/11854</v>
      </c>
      <c r="D11855" s="6" t="s">
        <v>38261</v>
      </c>
      <c r="E11855" s="7" t="s">
        <v>22257</v>
      </c>
      <c r="F11855" s="7" t="s">
        <v>38262</v>
      </c>
      <c r="G11855" s="8" t="s">
        <v>10730</v>
      </c>
      <c r="H11855" s="8" t="s">
        <v>67</v>
      </c>
      <c r="I11855" s="8" t="s">
        <v>27</v>
      </c>
      <c r="J11855" s="8" t="s">
        <v>19</v>
      </c>
      <c r="K11855" s="8" t="s">
        <v>20</v>
      </c>
    </row>
    <row r="11856" customFormat="false" ht="13.8" hidden="false" customHeight="false" outlineLevel="0" collapsed="false">
      <c r="A11856" s="5" t="s">
        <v>38263</v>
      </c>
      <c r="B11856" s="1" t="s">
        <v>12</v>
      </c>
      <c r="C11856" s="1" t="str">
        <f aca="false">CONCATENATE(B11856,"/",A11856)</f>
        <v>jda_buscador_bienes_inmuebles/11855</v>
      </c>
      <c r="D11856" s="6" t="s">
        <v>38264</v>
      </c>
      <c r="E11856" s="7" t="s">
        <v>22257</v>
      </c>
      <c r="F11856" s="7" t="s">
        <v>38265</v>
      </c>
      <c r="G11856" s="8" t="s">
        <v>66</v>
      </c>
      <c r="H11856" s="8" t="s">
        <v>67</v>
      </c>
      <c r="I11856" s="8" t="s">
        <v>18</v>
      </c>
      <c r="J11856" s="8" t="s">
        <v>19</v>
      </c>
      <c r="K11856" s="8" t="s">
        <v>20</v>
      </c>
    </row>
    <row r="11857" customFormat="false" ht="13.8" hidden="false" customHeight="false" outlineLevel="0" collapsed="false">
      <c r="A11857" s="5" t="s">
        <v>38266</v>
      </c>
      <c r="B11857" s="1" t="s">
        <v>12</v>
      </c>
      <c r="C11857" s="1" t="str">
        <f aca="false">CONCATENATE(B11857,"/",A11857)</f>
        <v>jda_buscador_bienes_inmuebles/11856</v>
      </c>
      <c r="D11857" s="6" t="s">
        <v>38267</v>
      </c>
      <c r="E11857" s="7" t="s">
        <v>22257</v>
      </c>
      <c r="F11857" s="7" t="s">
        <v>38268</v>
      </c>
      <c r="G11857" s="8" t="s">
        <v>66</v>
      </c>
      <c r="H11857" s="8" t="s">
        <v>67</v>
      </c>
      <c r="I11857" s="8" t="s">
        <v>18</v>
      </c>
      <c r="J11857" s="8" t="s">
        <v>19</v>
      </c>
      <c r="K11857" s="8" t="s">
        <v>20</v>
      </c>
    </row>
    <row r="11858" customFormat="false" ht="13.8" hidden="false" customHeight="false" outlineLevel="0" collapsed="false">
      <c r="A11858" s="5" t="s">
        <v>38269</v>
      </c>
      <c r="B11858" s="1" t="s">
        <v>12</v>
      </c>
      <c r="C11858" s="1" t="str">
        <f aca="false">CONCATENATE(B11858,"/",A11858)</f>
        <v>jda_buscador_bienes_inmuebles/11857</v>
      </c>
      <c r="D11858" s="6" t="s">
        <v>38270</v>
      </c>
      <c r="E11858" s="7" t="s">
        <v>22257</v>
      </c>
      <c r="F11858" s="7" t="s">
        <v>38271</v>
      </c>
      <c r="G11858" s="8" t="s">
        <v>2726</v>
      </c>
      <c r="H11858" s="8" t="s">
        <v>67</v>
      </c>
      <c r="I11858" s="8" t="s">
        <v>18</v>
      </c>
      <c r="J11858" s="8" t="s">
        <v>19</v>
      </c>
      <c r="K11858" s="8" t="s">
        <v>20</v>
      </c>
    </row>
    <row r="11859" customFormat="false" ht="13.8" hidden="false" customHeight="false" outlineLevel="0" collapsed="false">
      <c r="A11859" s="5" t="s">
        <v>38272</v>
      </c>
      <c r="B11859" s="1" t="s">
        <v>12</v>
      </c>
      <c r="C11859" s="1" t="str">
        <f aca="false">CONCATENATE(B11859,"/",A11859)</f>
        <v>jda_buscador_bienes_inmuebles/11858</v>
      </c>
      <c r="D11859" s="6" t="s">
        <v>38273</v>
      </c>
      <c r="E11859" s="7" t="s">
        <v>22257</v>
      </c>
      <c r="F11859" s="7" t="s">
        <v>38274</v>
      </c>
      <c r="G11859" s="8" t="s">
        <v>2726</v>
      </c>
      <c r="H11859" s="8" t="s">
        <v>67</v>
      </c>
      <c r="I11859" s="8" t="s">
        <v>18</v>
      </c>
      <c r="J11859" s="8" t="s">
        <v>19</v>
      </c>
      <c r="K11859" s="8" t="s">
        <v>20</v>
      </c>
    </row>
    <row r="11860" customFormat="false" ht="13.8" hidden="false" customHeight="false" outlineLevel="0" collapsed="false">
      <c r="A11860" s="5" t="s">
        <v>38275</v>
      </c>
      <c r="B11860" s="1" t="s">
        <v>12</v>
      </c>
      <c r="C11860" s="1" t="str">
        <f aca="false">CONCATENATE(B11860,"/",A11860)</f>
        <v>jda_buscador_bienes_inmuebles/11859</v>
      </c>
      <c r="D11860" s="6" t="s">
        <v>38276</v>
      </c>
      <c r="E11860" s="7" t="s">
        <v>22257</v>
      </c>
      <c r="F11860" s="7" t="s">
        <v>38277</v>
      </c>
      <c r="G11860" s="8" t="s">
        <v>11145</v>
      </c>
      <c r="H11860" s="8" t="s">
        <v>67</v>
      </c>
      <c r="I11860" s="8" t="s">
        <v>18</v>
      </c>
      <c r="J11860" s="8" t="s">
        <v>19</v>
      </c>
      <c r="K11860" s="8" t="s">
        <v>20</v>
      </c>
    </row>
    <row r="11861" customFormat="false" ht="13.8" hidden="false" customHeight="false" outlineLevel="0" collapsed="false">
      <c r="A11861" s="5" t="s">
        <v>38278</v>
      </c>
      <c r="B11861" s="1" t="s">
        <v>12</v>
      </c>
      <c r="C11861" s="1" t="str">
        <f aca="false">CONCATENATE(B11861,"/",A11861)</f>
        <v>jda_buscador_bienes_inmuebles/11860</v>
      </c>
      <c r="D11861" s="6" t="s">
        <v>38279</v>
      </c>
      <c r="E11861" s="7" t="s">
        <v>22257</v>
      </c>
      <c r="F11861" s="7" t="s">
        <v>38280</v>
      </c>
      <c r="G11861" s="8" t="s">
        <v>11145</v>
      </c>
      <c r="H11861" s="8" t="s">
        <v>67</v>
      </c>
      <c r="I11861" s="8" t="s">
        <v>18</v>
      </c>
      <c r="J11861" s="8" t="s">
        <v>19</v>
      </c>
      <c r="K11861" s="8" t="s">
        <v>20</v>
      </c>
    </row>
    <row r="11862" customFormat="false" ht="13.8" hidden="false" customHeight="false" outlineLevel="0" collapsed="false">
      <c r="A11862" s="5" t="s">
        <v>38281</v>
      </c>
      <c r="B11862" s="1" t="s">
        <v>12</v>
      </c>
      <c r="C11862" s="1" t="str">
        <f aca="false">CONCATENATE(B11862,"/",A11862)</f>
        <v>jda_buscador_bienes_inmuebles/11861</v>
      </c>
      <c r="D11862" s="6" t="s">
        <v>38282</v>
      </c>
      <c r="E11862" s="7" t="s">
        <v>22257</v>
      </c>
      <c r="F11862" s="7" t="s">
        <v>38283</v>
      </c>
      <c r="G11862" s="8" t="s">
        <v>1288</v>
      </c>
      <c r="H11862" s="8" t="s">
        <v>67</v>
      </c>
      <c r="I11862" s="8" t="s">
        <v>18</v>
      </c>
      <c r="J11862" s="8" t="s">
        <v>19</v>
      </c>
      <c r="K11862" s="8" t="s">
        <v>20</v>
      </c>
    </row>
    <row r="11863" customFormat="false" ht="13.8" hidden="false" customHeight="false" outlineLevel="0" collapsed="false">
      <c r="A11863" s="5" t="s">
        <v>38284</v>
      </c>
      <c r="B11863" s="1" t="s">
        <v>12</v>
      </c>
      <c r="C11863" s="1" t="str">
        <f aca="false">CONCATENATE(B11863,"/",A11863)</f>
        <v>jda_buscador_bienes_inmuebles/11862</v>
      </c>
      <c r="D11863" s="6" t="s">
        <v>38285</v>
      </c>
      <c r="E11863" s="7" t="s">
        <v>22257</v>
      </c>
      <c r="F11863" s="7" t="s">
        <v>38286</v>
      </c>
      <c r="G11863" s="8" t="s">
        <v>1360</v>
      </c>
      <c r="H11863" s="8" t="s">
        <v>67</v>
      </c>
      <c r="I11863" s="8" t="s">
        <v>18</v>
      </c>
      <c r="J11863" s="8" t="s">
        <v>19</v>
      </c>
      <c r="K11863" s="8" t="s">
        <v>20</v>
      </c>
    </row>
    <row r="11864" customFormat="false" ht="13.8" hidden="false" customHeight="false" outlineLevel="0" collapsed="false">
      <c r="A11864" s="5" t="s">
        <v>38287</v>
      </c>
      <c r="B11864" s="1" t="s">
        <v>12</v>
      </c>
      <c r="C11864" s="1" t="str">
        <f aca="false">CONCATENATE(B11864,"/",A11864)</f>
        <v>jda_buscador_bienes_inmuebles/11863</v>
      </c>
      <c r="D11864" s="6" t="s">
        <v>38288</v>
      </c>
      <c r="E11864" s="7" t="s">
        <v>22257</v>
      </c>
      <c r="F11864" s="7" t="s">
        <v>38289</v>
      </c>
      <c r="G11864" s="8" t="s">
        <v>1360</v>
      </c>
      <c r="H11864" s="8" t="s">
        <v>67</v>
      </c>
      <c r="I11864" s="8" t="s">
        <v>27</v>
      </c>
      <c r="J11864" s="8" t="s">
        <v>19</v>
      </c>
      <c r="K11864" s="8" t="s">
        <v>20</v>
      </c>
    </row>
    <row r="11865" customFormat="false" ht="13.8" hidden="false" customHeight="false" outlineLevel="0" collapsed="false">
      <c r="A11865" s="5" t="s">
        <v>38290</v>
      </c>
      <c r="B11865" s="1" t="s">
        <v>12</v>
      </c>
      <c r="C11865" s="1" t="str">
        <f aca="false">CONCATENATE(B11865,"/",A11865)</f>
        <v>jda_buscador_bienes_inmuebles/11864</v>
      </c>
      <c r="D11865" s="6" t="s">
        <v>38291</v>
      </c>
      <c r="E11865" s="7" t="s">
        <v>22257</v>
      </c>
      <c r="F11865" s="7" t="s">
        <v>38292</v>
      </c>
      <c r="G11865" s="8" t="s">
        <v>1288</v>
      </c>
      <c r="H11865" s="8" t="s">
        <v>67</v>
      </c>
      <c r="I11865" s="8" t="s">
        <v>18</v>
      </c>
      <c r="J11865" s="8" t="s">
        <v>19</v>
      </c>
      <c r="K11865" s="8" t="s">
        <v>20</v>
      </c>
    </row>
    <row r="11866" customFormat="false" ht="13.8" hidden="false" customHeight="false" outlineLevel="0" collapsed="false">
      <c r="A11866" s="5" t="s">
        <v>38293</v>
      </c>
      <c r="B11866" s="1" t="s">
        <v>12</v>
      </c>
      <c r="C11866" s="1" t="str">
        <f aca="false">CONCATENATE(B11866,"/",A11866)</f>
        <v>jda_buscador_bienes_inmuebles/11865</v>
      </c>
      <c r="D11866" s="6" t="s">
        <v>38294</v>
      </c>
      <c r="E11866" s="7" t="s">
        <v>22257</v>
      </c>
      <c r="F11866" s="7" t="s">
        <v>38295</v>
      </c>
      <c r="G11866" s="8" t="s">
        <v>1288</v>
      </c>
      <c r="H11866" s="8" t="s">
        <v>67</v>
      </c>
      <c r="I11866" s="8" t="s">
        <v>18</v>
      </c>
      <c r="J11866" s="8" t="s">
        <v>19</v>
      </c>
      <c r="K11866" s="8" t="s">
        <v>20</v>
      </c>
    </row>
    <row r="11867" customFormat="false" ht="13.8" hidden="false" customHeight="false" outlineLevel="0" collapsed="false">
      <c r="A11867" s="5" t="s">
        <v>38296</v>
      </c>
      <c r="B11867" s="1" t="s">
        <v>12</v>
      </c>
      <c r="C11867" s="1" t="str">
        <f aca="false">CONCATENATE(B11867,"/",A11867)</f>
        <v>jda_buscador_bienes_inmuebles/11866</v>
      </c>
      <c r="D11867" s="6" t="s">
        <v>38297</v>
      </c>
      <c r="E11867" s="7" t="s">
        <v>22257</v>
      </c>
      <c r="F11867" s="7" t="s">
        <v>38298</v>
      </c>
      <c r="G11867" s="8" t="s">
        <v>66</v>
      </c>
      <c r="H11867" s="8" t="s">
        <v>67</v>
      </c>
      <c r="I11867" s="8" t="s">
        <v>18</v>
      </c>
      <c r="J11867" s="8" t="s">
        <v>19</v>
      </c>
      <c r="K11867" s="8" t="s">
        <v>20</v>
      </c>
    </row>
    <row r="11868" customFormat="false" ht="13.8" hidden="false" customHeight="false" outlineLevel="0" collapsed="false">
      <c r="A11868" s="5" t="s">
        <v>38299</v>
      </c>
      <c r="B11868" s="1" t="s">
        <v>12</v>
      </c>
      <c r="C11868" s="1" t="str">
        <f aca="false">CONCATENATE(B11868,"/",A11868)</f>
        <v>jda_buscador_bienes_inmuebles/11867</v>
      </c>
      <c r="D11868" s="6" t="s">
        <v>38300</v>
      </c>
      <c r="E11868" s="7" t="s">
        <v>22257</v>
      </c>
      <c r="F11868" s="7" t="s">
        <v>38301</v>
      </c>
      <c r="G11868" s="8" t="s">
        <v>2586</v>
      </c>
      <c r="H11868" s="8" t="s">
        <v>67</v>
      </c>
      <c r="I11868" s="8" t="s">
        <v>18</v>
      </c>
      <c r="J11868" s="8" t="s">
        <v>19</v>
      </c>
      <c r="K11868" s="8" t="s">
        <v>20</v>
      </c>
    </row>
    <row r="11869" customFormat="false" ht="13.8" hidden="false" customHeight="false" outlineLevel="0" collapsed="false">
      <c r="A11869" s="5" t="s">
        <v>38302</v>
      </c>
      <c r="B11869" s="1" t="s">
        <v>12</v>
      </c>
      <c r="C11869" s="1" t="str">
        <f aca="false">CONCATENATE(B11869,"/",A11869)</f>
        <v>jda_buscador_bienes_inmuebles/11868</v>
      </c>
      <c r="D11869" s="6" t="s">
        <v>38303</v>
      </c>
      <c r="E11869" s="7" t="s">
        <v>38304</v>
      </c>
      <c r="F11869" s="7" t="s">
        <v>38305</v>
      </c>
      <c r="G11869" s="8" t="s">
        <v>59</v>
      </c>
      <c r="H11869" s="8" t="s">
        <v>26</v>
      </c>
      <c r="I11869" s="8" t="s">
        <v>27</v>
      </c>
      <c r="J11869" s="8" t="s">
        <v>35</v>
      </c>
      <c r="K11869" s="8" t="s">
        <v>36</v>
      </c>
    </row>
    <row r="11870" customFormat="false" ht="13.8" hidden="false" customHeight="false" outlineLevel="0" collapsed="false">
      <c r="A11870" s="5" t="s">
        <v>38306</v>
      </c>
      <c r="B11870" s="1" t="s">
        <v>12</v>
      </c>
      <c r="C11870" s="1" t="str">
        <f aca="false">CONCATENATE(B11870,"/",A11870)</f>
        <v>jda_buscador_bienes_inmuebles/11869</v>
      </c>
      <c r="D11870" s="6" t="s">
        <v>38307</v>
      </c>
      <c r="E11870" s="7" t="s">
        <v>22257</v>
      </c>
      <c r="F11870" s="7" t="s">
        <v>38308</v>
      </c>
      <c r="G11870" s="8" t="s">
        <v>2586</v>
      </c>
      <c r="H11870" s="8" t="s">
        <v>67</v>
      </c>
      <c r="I11870" s="8" t="s">
        <v>18</v>
      </c>
      <c r="J11870" s="8" t="s">
        <v>19</v>
      </c>
      <c r="K11870" s="8" t="s">
        <v>20</v>
      </c>
    </row>
    <row r="11871" customFormat="false" ht="13.8" hidden="false" customHeight="false" outlineLevel="0" collapsed="false">
      <c r="A11871" s="5" t="s">
        <v>38309</v>
      </c>
      <c r="B11871" s="1" t="s">
        <v>12</v>
      </c>
      <c r="C11871" s="1" t="str">
        <f aca="false">CONCATENATE(B11871,"/",A11871)</f>
        <v>jda_buscador_bienes_inmuebles/11870</v>
      </c>
      <c r="D11871" s="6" t="s">
        <v>38310</v>
      </c>
      <c r="E11871" s="7" t="s">
        <v>38311</v>
      </c>
      <c r="F11871" s="7" t="s">
        <v>38312</v>
      </c>
      <c r="G11871" s="8" t="s">
        <v>59</v>
      </c>
      <c r="H11871" s="8" t="s">
        <v>26</v>
      </c>
      <c r="I11871" s="8" t="s">
        <v>27</v>
      </c>
      <c r="J11871" s="8" t="s">
        <v>35</v>
      </c>
      <c r="K11871" s="8" t="s">
        <v>36</v>
      </c>
    </row>
    <row r="11872" customFormat="false" ht="13.8" hidden="false" customHeight="false" outlineLevel="0" collapsed="false">
      <c r="A11872" s="5" t="s">
        <v>38313</v>
      </c>
      <c r="B11872" s="1" t="s">
        <v>12</v>
      </c>
      <c r="C11872" s="1" t="str">
        <f aca="false">CONCATENATE(B11872,"/",A11872)</f>
        <v>jda_buscador_bienes_inmuebles/11871</v>
      </c>
      <c r="D11872" s="6" t="s">
        <v>38314</v>
      </c>
      <c r="E11872" s="7" t="s">
        <v>22257</v>
      </c>
      <c r="F11872" s="7" t="s">
        <v>38315</v>
      </c>
      <c r="G11872" s="8" t="s">
        <v>11785</v>
      </c>
      <c r="H11872" s="8" t="s">
        <v>67</v>
      </c>
      <c r="I11872" s="8" t="s">
        <v>18</v>
      </c>
      <c r="J11872" s="8" t="s">
        <v>19</v>
      </c>
      <c r="K11872" s="8" t="s">
        <v>20</v>
      </c>
    </row>
    <row r="11873" customFormat="false" ht="13.8" hidden="false" customHeight="false" outlineLevel="0" collapsed="false">
      <c r="A11873" s="5" t="s">
        <v>38316</v>
      </c>
      <c r="B11873" s="1" t="s">
        <v>12</v>
      </c>
      <c r="C11873" s="1" t="str">
        <f aca="false">CONCATENATE(B11873,"/",A11873)</f>
        <v>jda_buscador_bienes_inmuebles/11872</v>
      </c>
      <c r="D11873" s="6" t="s">
        <v>38317</v>
      </c>
      <c r="E11873" s="7" t="s">
        <v>22257</v>
      </c>
      <c r="F11873" s="7" t="s">
        <v>38318</v>
      </c>
      <c r="G11873" s="8" t="s">
        <v>11785</v>
      </c>
      <c r="H11873" s="8" t="s">
        <v>67</v>
      </c>
      <c r="I11873" s="8" t="s">
        <v>18</v>
      </c>
      <c r="J11873" s="8" t="s">
        <v>19</v>
      </c>
      <c r="K11873" s="8" t="s">
        <v>20</v>
      </c>
    </row>
    <row r="11874" customFormat="false" ht="13.8" hidden="false" customHeight="false" outlineLevel="0" collapsed="false">
      <c r="A11874" s="5" t="s">
        <v>38319</v>
      </c>
      <c r="B11874" s="1" t="s">
        <v>12</v>
      </c>
      <c r="C11874" s="1" t="str">
        <f aca="false">CONCATENATE(B11874,"/",A11874)</f>
        <v>jda_buscador_bienes_inmuebles/11873</v>
      </c>
      <c r="D11874" s="6" t="s">
        <v>38320</v>
      </c>
      <c r="E11874" s="7" t="s">
        <v>22257</v>
      </c>
      <c r="F11874" s="7" t="s">
        <v>38321</v>
      </c>
      <c r="G11874" s="8" t="s">
        <v>11001</v>
      </c>
      <c r="H11874" s="8" t="s">
        <v>67</v>
      </c>
      <c r="I11874" s="8" t="s">
        <v>18</v>
      </c>
      <c r="J11874" s="8" t="s">
        <v>19</v>
      </c>
      <c r="K11874" s="8" t="s">
        <v>20</v>
      </c>
    </row>
    <row r="11875" customFormat="false" ht="13.8" hidden="false" customHeight="false" outlineLevel="0" collapsed="false">
      <c r="A11875" s="5" t="s">
        <v>38322</v>
      </c>
      <c r="B11875" s="1" t="s">
        <v>12</v>
      </c>
      <c r="C11875" s="1" t="str">
        <f aca="false">CONCATENATE(B11875,"/",A11875)</f>
        <v>jda_buscador_bienes_inmuebles/11874</v>
      </c>
      <c r="D11875" s="6" t="s">
        <v>38323</v>
      </c>
      <c r="E11875" s="7" t="s">
        <v>22257</v>
      </c>
      <c r="F11875" s="7" t="s">
        <v>38324</v>
      </c>
      <c r="G11875" s="8" t="s">
        <v>2586</v>
      </c>
      <c r="H11875" s="8" t="s">
        <v>67</v>
      </c>
      <c r="I11875" s="8" t="s">
        <v>18</v>
      </c>
      <c r="J11875" s="8" t="s">
        <v>19</v>
      </c>
      <c r="K11875" s="8" t="s">
        <v>20</v>
      </c>
    </row>
    <row r="11876" customFormat="false" ht="13.8" hidden="false" customHeight="false" outlineLevel="0" collapsed="false">
      <c r="A11876" s="5" t="s">
        <v>38325</v>
      </c>
      <c r="B11876" s="1" t="s">
        <v>12</v>
      </c>
      <c r="C11876" s="1" t="str">
        <f aca="false">CONCATENATE(B11876,"/",A11876)</f>
        <v>jda_buscador_bienes_inmuebles/11875</v>
      </c>
      <c r="D11876" s="6" t="s">
        <v>38326</v>
      </c>
      <c r="E11876" s="7" t="s">
        <v>22257</v>
      </c>
      <c r="F11876" s="7" t="s">
        <v>38327</v>
      </c>
      <c r="G11876" s="8" t="s">
        <v>11834</v>
      </c>
      <c r="H11876" s="8" t="s">
        <v>67</v>
      </c>
      <c r="I11876" s="8" t="s">
        <v>18</v>
      </c>
      <c r="J11876" s="8" t="s">
        <v>19</v>
      </c>
      <c r="K11876" s="8" t="s">
        <v>20</v>
      </c>
    </row>
    <row r="11877" customFormat="false" ht="13.8" hidden="false" customHeight="false" outlineLevel="0" collapsed="false">
      <c r="A11877" s="5" t="s">
        <v>38328</v>
      </c>
      <c r="B11877" s="1" t="s">
        <v>12</v>
      </c>
      <c r="C11877" s="1" t="str">
        <f aca="false">CONCATENATE(B11877,"/",A11877)</f>
        <v>jda_buscador_bienes_inmuebles/11876</v>
      </c>
      <c r="D11877" s="6" t="s">
        <v>38329</v>
      </c>
      <c r="E11877" s="7" t="s">
        <v>22257</v>
      </c>
      <c r="F11877" s="7" t="s">
        <v>38330</v>
      </c>
      <c r="G11877" s="8" t="s">
        <v>11834</v>
      </c>
      <c r="H11877" s="8" t="s">
        <v>67</v>
      </c>
      <c r="I11877" s="8" t="s">
        <v>18</v>
      </c>
      <c r="J11877" s="8" t="s">
        <v>19</v>
      </c>
      <c r="K11877" s="8" t="s">
        <v>20</v>
      </c>
    </row>
    <row r="11878" customFormat="false" ht="13.8" hidden="false" customHeight="false" outlineLevel="0" collapsed="false">
      <c r="A11878" s="5" t="s">
        <v>38331</v>
      </c>
      <c r="B11878" s="1" t="s">
        <v>12</v>
      </c>
      <c r="C11878" s="1" t="str">
        <f aca="false">CONCATENATE(B11878,"/",A11878)</f>
        <v>jda_buscador_bienes_inmuebles/11877</v>
      </c>
      <c r="D11878" s="6" t="s">
        <v>38332</v>
      </c>
      <c r="E11878" s="7" t="s">
        <v>22257</v>
      </c>
      <c r="F11878" s="7" t="s">
        <v>38333</v>
      </c>
      <c r="G11878" s="8" t="s">
        <v>11834</v>
      </c>
      <c r="H11878" s="8" t="s">
        <v>67</v>
      </c>
      <c r="I11878" s="8" t="s">
        <v>18</v>
      </c>
      <c r="J11878" s="8" t="s">
        <v>19</v>
      </c>
      <c r="K11878" s="8" t="s">
        <v>20</v>
      </c>
    </row>
    <row r="11879" customFormat="false" ht="13.8" hidden="false" customHeight="false" outlineLevel="0" collapsed="false">
      <c r="A11879" s="5" t="s">
        <v>38334</v>
      </c>
      <c r="B11879" s="1" t="s">
        <v>12</v>
      </c>
      <c r="C11879" s="1" t="str">
        <f aca="false">CONCATENATE(B11879,"/",A11879)</f>
        <v>jda_buscador_bienes_inmuebles/11878</v>
      </c>
      <c r="D11879" s="6" t="s">
        <v>38335</v>
      </c>
      <c r="E11879" s="7" t="s">
        <v>38336</v>
      </c>
      <c r="F11879" s="7" t="s">
        <v>362</v>
      </c>
      <c r="G11879" s="8" t="s">
        <v>362</v>
      </c>
      <c r="H11879" s="8" t="s">
        <v>182</v>
      </c>
      <c r="I11879" s="8" t="s">
        <v>18</v>
      </c>
      <c r="J11879" s="8" t="s">
        <v>75</v>
      </c>
      <c r="K11879" s="8" t="s">
        <v>76</v>
      </c>
    </row>
    <row r="11880" customFormat="false" ht="13.8" hidden="false" customHeight="false" outlineLevel="0" collapsed="false">
      <c r="A11880" s="5" t="s">
        <v>38337</v>
      </c>
      <c r="B11880" s="1" t="s">
        <v>12</v>
      </c>
      <c r="C11880" s="1" t="str">
        <f aca="false">CONCATENATE(B11880,"/",A11880)</f>
        <v>jda_buscador_bienes_inmuebles/11879</v>
      </c>
      <c r="D11880" s="6" t="s">
        <v>38338</v>
      </c>
      <c r="E11880" s="7" t="s">
        <v>38339</v>
      </c>
      <c r="F11880" s="7" t="s">
        <v>435</v>
      </c>
      <c r="G11880" s="8" t="s">
        <v>435</v>
      </c>
      <c r="H11880" s="8" t="s">
        <v>182</v>
      </c>
      <c r="I11880" s="8" t="s">
        <v>18</v>
      </c>
      <c r="J11880" s="8" t="s">
        <v>75</v>
      </c>
      <c r="K11880" s="8" t="s">
        <v>76</v>
      </c>
    </row>
    <row r="11881" customFormat="false" ht="13.8" hidden="false" customHeight="false" outlineLevel="0" collapsed="false">
      <c r="A11881" s="5" t="s">
        <v>38340</v>
      </c>
      <c r="B11881" s="1" t="s">
        <v>12</v>
      </c>
      <c r="C11881" s="1" t="str">
        <f aca="false">CONCATENATE(B11881,"/",A11881)</f>
        <v>jda_buscador_bienes_inmuebles/11880</v>
      </c>
      <c r="D11881" s="6" t="s">
        <v>38338</v>
      </c>
      <c r="E11881" s="7" t="s">
        <v>38341</v>
      </c>
      <c r="F11881" s="7" t="s">
        <v>435</v>
      </c>
      <c r="G11881" s="8" t="s">
        <v>435</v>
      </c>
      <c r="H11881" s="8" t="s">
        <v>182</v>
      </c>
      <c r="I11881" s="8" t="s">
        <v>18</v>
      </c>
      <c r="J11881" s="8" t="s">
        <v>546</v>
      </c>
      <c r="K11881" s="8" t="s">
        <v>76</v>
      </c>
    </row>
    <row r="11882" customFormat="false" ht="13.8" hidden="false" customHeight="false" outlineLevel="0" collapsed="false">
      <c r="A11882" s="5" t="s">
        <v>38342</v>
      </c>
      <c r="B11882" s="1" t="s">
        <v>12</v>
      </c>
      <c r="C11882" s="1" t="str">
        <f aca="false">CONCATENATE(B11882,"/",A11882)</f>
        <v>jda_buscador_bienes_inmuebles/11881</v>
      </c>
      <c r="D11882" s="6" t="s">
        <v>38343</v>
      </c>
      <c r="E11882" s="7" t="s">
        <v>38344</v>
      </c>
      <c r="F11882" s="7" t="s">
        <v>2559</v>
      </c>
      <c r="G11882" s="8" t="s">
        <v>902</v>
      </c>
      <c r="H11882" s="8" t="s">
        <v>182</v>
      </c>
      <c r="I11882" s="8" t="s">
        <v>18</v>
      </c>
      <c r="J11882" s="8" t="s">
        <v>75</v>
      </c>
      <c r="K11882" s="8" t="s">
        <v>76</v>
      </c>
    </row>
    <row r="11883" customFormat="false" ht="13.8" hidden="false" customHeight="false" outlineLevel="0" collapsed="false">
      <c r="A11883" s="5" t="s">
        <v>38345</v>
      </c>
      <c r="B11883" s="1" t="s">
        <v>12</v>
      </c>
      <c r="C11883" s="1" t="str">
        <f aca="false">CONCATENATE(B11883,"/",A11883)</f>
        <v>jda_buscador_bienes_inmuebles/11882</v>
      </c>
      <c r="D11883" s="6" t="s">
        <v>38346</v>
      </c>
      <c r="E11883" s="7" t="s">
        <v>22257</v>
      </c>
      <c r="F11883" s="7" t="s">
        <v>38347</v>
      </c>
      <c r="G11883" s="8" t="s">
        <v>11834</v>
      </c>
      <c r="H11883" s="8" t="s">
        <v>67</v>
      </c>
      <c r="I11883" s="8" t="s">
        <v>18</v>
      </c>
      <c r="J11883" s="8" t="s">
        <v>19</v>
      </c>
      <c r="K11883" s="8" t="s">
        <v>20</v>
      </c>
    </row>
    <row r="11884" customFormat="false" ht="13.8" hidden="false" customHeight="false" outlineLevel="0" collapsed="false">
      <c r="A11884" s="5" t="s">
        <v>38348</v>
      </c>
      <c r="B11884" s="1" t="s">
        <v>12</v>
      </c>
      <c r="C11884" s="1" t="str">
        <f aca="false">CONCATENATE(B11884,"/",A11884)</f>
        <v>jda_buscador_bienes_inmuebles/11883</v>
      </c>
      <c r="D11884" s="6" t="s">
        <v>38349</v>
      </c>
      <c r="E11884" s="7" t="s">
        <v>22257</v>
      </c>
      <c r="F11884" s="7" t="s">
        <v>38350</v>
      </c>
      <c r="G11884" s="8" t="s">
        <v>11834</v>
      </c>
      <c r="H11884" s="8" t="s">
        <v>67</v>
      </c>
      <c r="I11884" s="8" t="s">
        <v>18</v>
      </c>
      <c r="J11884" s="8" t="s">
        <v>19</v>
      </c>
      <c r="K11884" s="8" t="s">
        <v>20</v>
      </c>
    </row>
    <row r="11885" customFormat="false" ht="13.8" hidden="false" customHeight="false" outlineLevel="0" collapsed="false">
      <c r="A11885" s="5" t="s">
        <v>38351</v>
      </c>
      <c r="B11885" s="1" t="s">
        <v>12</v>
      </c>
      <c r="C11885" s="1" t="str">
        <f aca="false">CONCATENATE(B11885,"/",A11885)</f>
        <v>jda_buscador_bienes_inmuebles/11884</v>
      </c>
      <c r="D11885" s="6" t="s">
        <v>38352</v>
      </c>
      <c r="E11885" s="7" t="s">
        <v>22257</v>
      </c>
      <c r="F11885" s="7" t="s">
        <v>38353</v>
      </c>
      <c r="G11885" s="8" t="s">
        <v>11690</v>
      </c>
      <c r="H11885" s="8" t="s">
        <v>67</v>
      </c>
      <c r="I11885" s="8" t="s">
        <v>18</v>
      </c>
      <c r="J11885" s="8" t="s">
        <v>19</v>
      </c>
      <c r="K11885" s="8" t="s">
        <v>20</v>
      </c>
    </row>
    <row r="11886" customFormat="false" ht="13.8" hidden="false" customHeight="false" outlineLevel="0" collapsed="false">
      <c r="A11886" s="5" t="s">
        <v>38354</v>
      </c>
      <c r="B11886" s="1" t="s">
        <v>12</v>
      </c>
      <c r="C11886" s="1" t="str">
        <f aca="false">CONCATENATE(B11886,"/",A11886)</f>
        <v>jda_buscador_bienes_inmuebles/11885</v>
      </c>
      <c r="D11886" s="6" t="s">
        <v>38355</v>
      </c>
      <c r="E11886" s="7" t="s">
        <v>22257</v>
      </c>
      <c r="F11886" s="7" t="s">
        <v>38356</v>
      </c>
      <c r="G11886" s="8" t="s">
        <v>11564</v>
      </c>
      <c r="H11886" s="8" t="s">
        <v>67</v>
      </c>
      <c r="I11886" s="8" t="s">
        <v>18</v>
      </c>
      <c r="J11886" s="8" t="s">
        <v>19</v>
      </c>
      <c r="K11886" s="8" t="s">
        <v>20</v>
      </c>
    </row>
    <row r="11887" customFormat="false" ht="13.8" hidden="false" customHeight="false" outlineLevel="0" collapsed="false">
      <c r="A11887" s="5" t="s">
        <v>38357</v>
      </c>
      <c r="B11887" s="1" t="s">
        <v>12</v>
      </c>
      <c r="C11887" s="1" t="str">
        <f aca="false">CONCATENATE(B11887,"/",A11887)</f>
        <v>jda_buscador_bienes_inmuebles/11886</v>
      </c>
      <c r="D11887" s="6" t="s">
        <v>38358</v>
      </c>
      <c r="E11887" s="7" t="s">
        <v>22257</v>
      </c>
      <c r="F11887" s="7" t="s">
        <v>38359</v>
      </c>
      <c r="G11887" s="8" t="s">
        <v>11564</v>
      </c>
      <c r="H11887" s="8" t="s">
        <v>67</v>
      </c>
      <c r="I11887" s="8" t="s">
        <v>18</v>
      </c>
      <c r="J11887" s="8" t="s">
        <v>19</v>
      </c>
      <c r="K11887" s="8" t="s">
        <v>20</v>
      </c>
    </row>
    <row r="11888" customFormat="false" ht="13.8" hidden="false" customHeight="false" outlineLevel="0" collapsed="false">
      <c r="A11888" s="5" t="s">
        <v>38360</v>
      </c>
      <c r="B11888" s="1" t="s">
        <v>12</v>
      </c>
      <c r="C11888" s="1" t="str">
        <f aca="false">CONCATENATE(B11888,"/",A11888)</f>
        <v>jda_buscador_bienes_inmuebles/11887</v>
      </c>
      <c r="D11888" s="6" t="s">
        <v>38361</v>
      </c>
      <c r="E11888" s="7" t="s">
        <v>22257</v>
      </c>
      <c r="F11888" s="7" t="s">
        <v>38362</v>
      </c>
      <c r="G11888" s="8" t="s">
        <v>1266</v>
      </c>
      <c r="H11888" s="8" t="s">
        <v>67</v>
      </c>
      <c r="I11888" s="8" t="s">
        <v>18</v>
      </c>
      <c r="J11888" s="8" t="s">
        <v>19</v>
      </c>
      <c r="K11888" s="8" t="s">
        <v>20</v>
      </c>
    </row>
    <row r="11889" customFormat="false" ht="13.8" hidden="false" customHeight="false" outlineLevel="0" collapsed="false">
      <c r="A11889" s="5" t="s">
        <v>38363</v>
      </c>
      <c r="B11889" s="1" t="s">
        <v>12</v>
      </c>
      <c r="C11889" s="1" t="str">
        <f aca="false">CONCATENATE(B11889,"/",A11889)</f>
        <v>jda_buscador_bienes_inmuebles/11888</v>
      </c>
      <c r="D11889" s="6" t="s">
        <v>38364</v>
      </c>
      <c r="E11889" s="7" t="s">
        <v>38365</v>
      </c>
      <c r="F11889" s="7" t="s">
        <v>29092</v>
      </c>
      <c r="G11889" s="8" t="s">
        <v>59</v>
      </c>
      <c r="H11889" s="8" t="s">
        <v>26</v>
      </c>
      <c r="I11889" s="8" t="s">
        <v>27</v>
      </c>
      <c r="J11889" s="8" t="s">
        <v>35</v>
      </c>
      <c r="K11889" s="8" t="s">
        <v>36</v>
      </c>
    </row>
    <row r="11890" customFormat="false" ht="13.8" hidden="false" customHeight="false" outlineLevel="0" collapsed="false">
      <c r="A11890" s="5" t="s">
        <v>38366</v>
      </c>
      <c r="B11890" s="1" t="s">
        <v>12</v>
      </c>
      <c r="C11890" s="1" t="str">
        <f aca="false">CONCATENATE(B11890,"/",A11890)</f>
        <v>jda_buscador_bienes_inmuebles/11889</v>
      </c>
      <c r="D11890" s="6" t="s">
        <v>38367</v>
      </c>
      <c r="E11890" s="7" t="s">
        <v>22257</v>
      </c>
      <c r="F11890" s="7" t="s">
        <v>38368</v>
      </c>
      <c r="G11890" s="8" t="s">
        <v>10928</v>
      </c>
      <c r="H11890" s="8" t="s">
        <v>67</v>
      </c>
      <c r="I11890" s="8" t="s">
        <v>18</v>
      </c>
      <c r="J11890" s="8" t="s">
        <v>19</v>
      </c>
      <c r="K11890" s="8" t="s">
        <v>20</v>
      </c>
    </row>
    <row r="11891" customFormat="false" ht="13.8" hidden="false" customHeight="false" outlineLevel="0" collapsed="false">
      <c r="A11891" s="5" t="s">
        <v>38369</v>
      </c>
      <c r="B11891" s="1" t="s">
        <v>12</v>
      </c>
      <c r="C11891" s="1" t="str">
        <f aca="false">CONCATENATE(B11891,"/",A11891)</f>
        <v>jda_buscador_bienes_inmuebles/11890</v>
      </c>
      <c r="D11891" s="6" t="s">
        <v>38370</v>
      </c>
      <c r="E11891" s="7" t="s">
        <v>22257</v>
      </c>
      <c r="F11891" s="7" t="s">
        <v>38371</v>
      </c>
      <c r="G11891" s="8" t="s">
        <v>10928</v>
      </c>
      <c r="H11891" s="8" t="s">
        <v>67</v>
      </c>
      <c r="I11891" s="8" t="s">
        <v>18</v>
      </c>
      <c r="J11891" s="8" t="s">
        <v>19</v>
      </c>
      <c r="K11891" s="8" t="s">
        <v>20</v>
      </c>
    </row>
    <row r="11892" customFormat="false" ht="13.8" hidden="false" customHeight="false" outlineLevel="0" collapsed="false">
      <c r="A11892" s="5" t="s">
        <v>38372</v>
      </c>
      <c r="B11892" s="1" t="s">
        <v>12</v>
      </c>
      <c r="C11892" s="1" t="str">
        <f aca="false">CONCATENATE(B11892,"/",A11892)</f>
        <v>jda_buscador_bienes_inmuebles/11891</v>
      </c>
      <c r="D11892" s="6" t="s">
        <v>38373</v>
      </c>
      <c r="E11892" s="7" t="s">
        <v>22257</v>
      </c>
      <c r="F11892" s="7" t="s">
        <v>38374</v>
      </c>
      <c r="G11892" s="8" t="s">
        <v>1266</v>
      </c>
      <c r="H11892" s="8" t="s">
        <v>67</v>
      </c>
      <c r="I11892" s="8" t="s">
        <v>18</v>
      </c>
      <c r="J11892" s="8" t="s">
        <v>19</v>
      </c>
      <c r="K11892" s="8" t="s">
        <v>20</v>
      </c>
    </row>
    <row r="11893" customFormat="false" ht="13.8" hidden="false" customHeight="false" outlineLevel="0" collapsed="false">
      <c r="A11893" s="5" t="s">
        <v>38375</v>
      </c>
      <c r="B11893" s="1" t="s">
        <v>12</v>
      </c>
      <c r="C11893" s="1" t="str">
        <f aca="false">CONCATENATE(B11893,"/",A11893)</f>
        <v>jda_buscador_bienes_inmuebles/11892</v>
      </c>
      <c r="D11893" s="6" t="s">
        <v>38376</v>
      </c>
      <c r="E11893" s="7" t="s">
        <v>22257</v>
      </c>
      <c r="F11893" s="7" t="s">
        <v>38377</v>
      </c>
      <c r="G11893" s="8" t="s">
        <v>11847</v>
      </c>
      <c r="H11893" s="8" t="s">
        <v>67</v>
      </c>
      <c r="I11893" s="8" t="s">
        <v>18</v>
      </c>
      <c r="J11893" s="8" t="s">
        <v>19</v>
      </c>
      <c r="K11893" s="8" t="s">
        <v>20</v>
      </c>
    </row>
    <row r="11894" customFormat="false" ht="13.8" hidden="false" customHeight="false" outlineLevel="0" collapsed="false">
      <c r="A11894" s="5" t="s">
        <v>38378</v>
      </c>
      <c r="B11894" s="1" t="s">
        <v>12</v>
      </c>
      <c r="C11894" s="1" t="str">
        <f aca="false">CONCATENATE(B11894,"/",A11894)</f>
        <v>jda_buscador_bienes_inmuebles/11893</v>
      </c>
      <c r="D11894" s="6" t="s">
        <v>38379</v>
      </c>
      <c r="E11894" s="7" t="s">
        <v>22257</v>
      </c>
      <c r="F11894" s="7" t="s">
        <v>38380</v>
      </c>
      <c r="G11894" s="8" t="s">
        <v>11847</v>
      </c>
      <c r="H11894" s="8" t="s">
        <v>67</v>
      </c>
      <c r="I11894" s="8" t="s">
        <v>18</v>
      </c>
      <c r="J11894" s="8" t="s">
        <v>19</v>
      </c>
      <c r="K11894" s="8" t="s">
        <v>20</v>
      </c>
    </row>
    <row r="11895" customFormat="false" ht="13.8" hidden="false" customHeight="false" outlineLevel="0" collapsed="false">
      <c r="A11895" s="5" t="s">
        <v>38381</v>
      </c>
      <c r="B11895" s="1" t="s">
        <v>12</v>
      </c>
      <c r="C11895" s="1" t="str">
        <f aca="false">CONCATENATE(B11895,"/",A11895)</f>
        <v>jda_buscador_bienes_inmuebles/11894</v>
      </c>
      <c r="D11895" s="6" t="s">
        <v>38382</v>
      </c>
      <c r="E11895" s="7" t="s">
        <v>22257</v>
      </c>
      <c r="F11895" s="7" t="s">
        <v>38383</v>
      </c>
      <c r="G11895" s="8" t="s">
        <v>10342</v>
      </c>
      <c r="H11895" s="8" t="s">
        <v>67</v>
      </c>
      <c r="I11895" s="8" t="s">
        <v>18</v>
      </c>
      <c r="J11895" s="8" t="s">
        <v>19</v>
      </c>
      <c r="K11895" s="8" t="s">
        <v>20</v>
      </c>
    </row>
    <row r="11896" customFormat="false" ht="13.8" hidden="false" customHeight="false" outlineLevel="0" collapsed="false">
      <c r="A11896" s="5" t="s">
        <v>38384</v>
      </c>
      <c r="B11896" s="1" t="s">
        <v>12</v>
      </c>
      <c r="C11896" s="1" t="str">
        <f aca="false">CONCATENATE(B11896,"/",A11896)</f>
        <v>jda_buscador_bienes_inmuebles/11895</v>
      </c>
      <c r="D11896" s="6" t="s">
        <v>38385</v>
      </c>
      <c r="E11896" s="7" t="s">
        <v>38386</v>
      </c>
      <c r="F11896" s="7" t="s">
        <v>38387</v>
      </c>
      <c r="G11896" s="8" t="s">
        <v>59</v>
      </c>
      <c r="H11896" s="8" t="s">
        <v>26</v>
      </c>
      <c r="I11896" s="8" t="s">
        <v>27</v>
      </c>
      <c r="J11896" s="8" t="s">
        <v>35</v>
      </c>
      <c r="K11896" s="8" t="s">
        <v>36</v>
      </c>
    </row>
    <row r="11897" customFormat="false" ht="13.8" hidden="false" customHeight="false" outlineLevel="0" collapsed="false">
      <c r="A11897" s="5" t="s">
        <v>38388</v>
      </c>
      <c r="B11897" s="1" t="s">
        <v>12</v>
      </c>
      <c r="C11897" s="1" t="str">
        <f aca="false">CONCATENATE(B11897,"/",A11897)</f>
        <v>jda_buscador_bienes_inmuebles/11896</v>
      </c>
      <c r="D11897" s="6" t="s">
        <v>38389</v>
      </c>
      <c r="E11897" s="7" t="s">
        <v>22257</v>
      </c>
      <c r="F11897" s="7" t="s">
        <v>38390</v>
      </c>
      <c r="G11897" s="8" t="s">
        <v>10928</v>
      </c>
      <c r="H11897" s="8" t="s">
        <v>67</v>
      </c>
      <c r="I11897" s="8" t="s">
        <v>18</v>
      </c>
      <c r="J11897" s="8" t="s">
        <v>19</v>
      </c>
      <c r="K11897" s="8" t="s">
        <v>20</v>
      </c>
    </row>
    <row r="11898" customFormat="false" ht="13.8" hidden="false" customHeight="false" outlineLevel="0" collapsed="false">
      <c r="A11898" s="5" t="s">
        <v>38391</v>
      </c>
      <c r="B11898" s="1" t="s">
        <v>12</v>
      </c>
      <c r="C11898" s="1" t="str">
        <f aca="false">CONCATENATE(B11898,"/",A11898)</f>
        <v>jda_buscador_bienes_inmuebles/11897</v>
      </c>
      <c r="D11898" s="6" t="s">
        <v>38392</v>
      </c>
      <c r="E11898" s="7" t="s">
        <v>22257</v>
      </c>
      <c r="F11898" s="7" t="s">
        <v>38393</v>
      </c>
      <c r="G11898" s="8" t="s">
        <v>10928</v>
      </c>
      <c r="H11898" s="8" t="s">
        <v>67</v>
      </c>
      <c r="I11898" s="8" t="s">
        <v>18</v>
      </c>
      <c r="J11898" s="8" t="s">
        <v>19</v>
      </c>
      <c r="K11898" s="8" t="s">
        <v>20</v>
      </c>
    </row>
    <row r="11899" customFormat="false" ht="13.8" hidden="false" customHeight="false" outlineLevel="0" collapsed="false">
      <c r="A11899" s="5" t="s">
        <v>38394</v>
      </c>
      <c r="B11899" s="1" t="s">
        <v>12</v>
      </c>
      <c r="C11899" s="1" t="str">
        <f aca="false">CONCATENATE(B11899,"/",A11899)</f>
        <v>jda_buscador_bienes_inmuebles/11898</v>
      </c>
      <c r="D11899" s="6" t="s">
        <v>38395</v>
      </c>
      <c r="E11899" s="7" t="s">
        <v>22257</v>
      </c>
      <c r="F11899" s="7" t="s">
        <v>38396</v>
      </c>
      <c r="G11899" s="8" t="s">
        <v>10928</v>
      </c>
      <c r="H11899" s="8" t="s">
        <v>67</v>
      </c>
      <c r="I11899" s="8" t="s">
        <v>18</v>
      </c>
      <c r="J11899" s="8" t="s">
        <v>19</v>
      </c>
      <c r="K11899" s="8" t="s">
        <v>20</v>
      </c>
    </row>
    <row r="11900" customFormat="false" ht="13.8" hidden="false" customHeight="false" outlineLevel="0" collapsed="false">
      <c r="A11900" s="5" t="s">
        <v>38397</v>
      </c>
      <c r="B11900" s="1" t="s">
        <v>12</v>
      </c>
      <c r="C11900" s="1" t="str">
        <f aca="false">CONCATENATE(B11900,"/",A11900)</f>
        <v>jda_buscador_bienes_inmuebles/11899</v>
      </c>
      <c r="D11900" s="6" t="s">
        <v>38398</v>
      </c>
      <c r="E11900" s="7" t="s">
        <v>22257</v>
      </c>
      <c r="F11900" s="7" t="s">
        <v>38399</v>
      </c>
      <c r="G11900" s="8" t="s">
        <v>10928</v>
      </c>
      <c r="H11900" s="8" t="s">
        <v>67</v>
      </c>
      <c r="I11900" s="8" t="s">
        <v>18</v>
      </c>
      <c r="J11900" s="8" t="s">
        <v>19</v>
      </c>
      <c r="K11900" s="8" t="s">
        <v>20</v>
      </c>
    </row>
    <row r="11901" customFormat="false" ht="13.8" hidden="false" customHeight="false" outlineLevel="0" collapsed="false">
      <c r="A11901" s="5" t="s">
        <v>38400</v>
      </c>
      <c r="B11901" s="1" t="s">
        <v>12</v>
      </c>
      <c r="C11901" s="1" t="str">
        <f aca="false">CONCATENATE(B11901,"/",A11901)</f>
        <v>jda_buscador_bienes_inmuebles/11900</v>
      </c>
      <c r="D11901" s="6" t="s">
        <v>38401</v>
      </c>
      <c r="E11901" s="7" t="s">
        <v>22257</v>
      </c>
      <c r="F11901" s="7" t="s">
        <v>38402</v>
      </c>
      <c r="G11901" s="8" t="s">
        <v>10928</v>
      </c>
      <c r="H11901" s="8" t="s">
        <v>67</v>
      </c>
      <c r="I11901" s="8" t="s">
        <v>18</v>
      </c>
      <c r="J11901" s="8" t="s">
        <v>19</v>
      </c>
      <c r="K11901" s="8" t="s">
        <v>20</v>
      </c>
    </row>
    <row r="11902" customFormat="false" ht="13.8" hidden="false" customHeight="false" outlineLevel="0" collapsed="false">
      <c r="A11902" s="5" t="s">
        <v>38403</v>
      </c>
      <c r="B11902" s="1" t="s">
        <v>12</v>
      </c>
      <c r="C11902" s="1" t="str">
        <f aca="false">CONCATENATE(B11902,"/",A11902)</f>
        <v>jda_buscador_bienes_inmuebles/11901</v>
      </c>
      <c r="D11902" s="6" t="s">
        <v>38404</v>
      </c>
      <c r="E11902" s="7" t="s">
        <v>22257</v>
      </c>
      <c r="F11902" s="7" t="s">
        <v>38405</v>
      </c>
      <c r="G11902" s="8" t="s">
        <v>1415</v>
      </c>
      <c r="H11902" s="8" t="s">
        <v>67</v>
      </c>
      <c r="I11902" s="8" t="s">
        <v>18</v>
      </c>
      <c r="J11902" s="8" t="s">
        <v>19</v>
      </c>
      <c r="K11902" s="8" t="s">
        <v>20</v>
      </c>
    </row>
    <row r="11903" customFormat="false" ht="13.8" hidden="false" customHeight="false" outlineLevel="0" collapsed="false">
      <c r="A11903" s="5" t="s">
        <v>38406</v>
      </c>
      <c r="B11903" s="1" t="s">
        <v>12</v>
      </c>
      <c r="C11903" s="1" t="str">
        <f aca="false">CONCATENATE(B11903,"/",A11903)</f>
        <v>jda_buscador_bienes_inmuebles/11902</v>
      </c>
      <c r="D11903" s="6" t="s">
        <v>38407</v>
      </c>
      <c r="E11903" s="7" t="s">
        <v>22257</v>
      </c>
      <c r="F11903" s="7" t="s">
        <v>38408</v>
      </c>
      <c r="G11903" s="8" t="s">
        <v>10928</v>
      </c>
      <c r="H11903" s="8" t="s">
        <v>67</v>
      </c>
      <c r="I11903" s="8" t="s">
        <v>18</v>
      </c>
      <c r="J11903" s="8" t="s">
        <v>19</v>
      </c>
      <c r="K11903" s="8" t="s">
        <v>20</v>
      </c>
    </row>
    <row r="11904" customFormat="false" ht="13.8" hidden="false" customHeight="false" outlineLevel="0" collapsed="false">
      <c r="A11904" s="5" t="s">
        <v>38409</v>
      </c>
      <c r="B11904" s="1" t="s">
        <v>12</v>
      </c>
      <c r="C11904" s="1" t="str">
        <f aca="false">CONCATENATE(B11904,"/",A11904)</f>
        <v>jda_buscador_bienes_inmuebles/11903</v>
      </c>
      <c r="D11904" s="6" t="s">
        <v>38410</v>
      </c>
      <c r="E11904" s="7" t="s">
        <v>22257</v>
      </c>
      <c r="F11904" s="7" t="s">
        <v>38411</v>
      </c>
      <c r="G11904" s="8" t="s">
        <v>74</v>
      </c>
      <c r="H11904" s="8" t="s">
        <v>67</v>
      </c>
      <c r="I11904" s="8" t="s">
        <v>18</v>
      </c>
      <c r="J11904" s="8" t="s">
        <v>19</v>
      </c>
      <c r="K11904" s="8" t="s">
        <v>20</v>
      </c>
    </row>
    <row r="11905" customFormat="false" ht="13.8" hidden="false" customHeight="false" outlineLevel="0" collapsed="false">
      <c r="A11905" s="5" t="s">
        <v>38412</v>
      </c>
      <c r="B11905" s="1" t="s">
        <v>12</v>
      </c>
      <c r="C11905" s="1" t="str">
        <f aca="false">CONCATENATE(B11905,"/",A11905)</f>
        <v>jda_buscador_bienes_inmuebles/11904</v>
      </c>
      <c r="D11905" s="6" t="s">
        <v>38413</v>
      </c>
      <c r="E11905" s="7" t="s">
        <v>22257</v>
      </c>
      <c r="F11905" s="7" t="s">
        <v>38414</v>
      </c>
      <c r="G11905" s="8" t="s">
        <v>1897</v>
      </c>
      <c r="H11905" s="8" t="s">
        <v>67</v>
      </c>
      <c r="I11905" s="8" t="s">
        <v>18</v>
      </c>
      <c r="J11905" s="8" t="s">
        <v>19</v>
      </c>
      <c r="K11905" s="8" t="s">
        <v>20</v>
      </c>
    </row>
    <row r="11906" customFormat="false" ht="13.8" hidden="false" customHeight="false" outlineLevel="0" collapsed="false">
      <c r="A11906" s="5" t="s">
        <v>38415</v>
      </c>
      <c r="B11906" s="1" t="s">
        <v>12</v>
      </c>
      <c r="C11906" s="1" t="str">
        <f aca="false">CONCATENATE(B11906,"/",A11906)</f>
        <v>jda_buscador_bienes_inmuebles/11905</v>
      </c>
      <c r="D11906" s="6" t="s">
        <v>38416</v>
      </c>
      <c r="E11906" s="7" t="s">
        <v>22257</v>
      </c>
      <c r="F11906" s="7" t="s">
        <v>38417</v>
      </c>
      <c r="G11906" s="8" t="s">
        <v>74</v>
      </c>
      <c r="H11906" s="8" t="s">
        <v>67</v>
      </c>
      <c r="I11906" s="8" t="s">
        <v>18</v>
      </c>
      <c r="J11906" s="8" t="s">
        <v>19</v>
      </c>
      <c r="K11906" s="8" t="s">
        <v>20</v>
      </c>
    </row>
    <row r="11907" customFormat="false" ht="13.8" hidden="false" customHeight="false" outlineLevel="0" collapsed="false">
      <c r="A11907" s="5" t="s">
        <v>38418</v>
      </c>
      <c r="B11907" s="1" t="s">
        <v>12</v>
      </c>
      <c r="C11907" s="1" t="str">
        <f aca="false">CONCATENATE(B11907,"/",A11907)</f>
        <v>jda_buscador_bienes_inmuebles/11906</v>
      </c>
      <c r="D11907" s="6" t="s">
        <v>38419</v>
      </c>
      <c r="E11907" s="7" t="s">
        <v>22257</v>
      </c>
      <c r="F11907" s="7" t="s">
        <v>38420</v>
      </c>
      <c r="G11907" s="8" t="s">
        <v>10734</v>
      </c>
      <c r="H11907" s="8" t="s">
        <v>67</v>
      </c>
      <c r="I11907" s="8" t="s">
        <v>18</v>
      </c>
      <c r="J11907" s="8" t="s">
        <v>19</v>
      </c>
      <c r="K11907" s="8" t="s">
        <v>20</v>
      </c>
    </row>
    <row r="11908" customFormat="false" ht="13.8" hidden="false" customHeight="false" outlineLevel="0" collapsed="false">
      <c r="A11908" s="5" t="s">
        <v>38421</v>
      </c>
      <c r="B11908" s="1" t="s">
        <v>12</v>
      </c>
      <c r="C11908" s="1" t="str">
        <f aca="false">CONCATENATE(B11908,"/",A11908)</f>
        <v>jda_buscador_bienes_inmuebles/11907</v>
      </c>
      <c r="D11908" s="6" t="s">
        <v>38422</v>
      </c>
      <c r="E11908" s="7" t="s">
        <v>38423</v>
      </c>
      <c r="F11908" s="7" t="s">
        <v>38424</v>
      </c>
      <c r="G11908" s="8" t="s">
        <v>85</v>
      </c>
      <c r="H11908" s="8" t="s">
        <v>34</v>
      </c>
      <c r="I11908" s="8" t="s">
        <v>18</v>
      </c>
      <c r="J11908" s="8" t="s">
        <v>75</v>
      </c>
      <c r="K11908" s="8" t="s">
        <v>76</v>
      </c>
    </row>
    <row r="11909" customFormat="false" ht="13.8" hidden="false" customHeight="false" outlineLevel="0" collapsed="false">
      <c r="A11909" s="5" t="s">
        <v>38425</v>
      </c>
      <c r="B11909" s="1" t="s">
        <v>12</v>
      </c>
      <c r="C11909" s="1" t="str">
        <f aca="false">CONCATENATE(B11909,"/",A11909)</f>
        <v>jda_buscador_bienes_inmuebles/11908</v>
      </c>
      <c r="D11909" s="6" t="s">
        <v>38426</v>
      </c>
      <c r="E11909" s="7" t="s">
        <v>38427</v>
      </c>
      <c r="F11909" s="7" t="s">
        <v>38428</v>
      </c>
      <c r="G11909" s="8" t="s">
        <v>3135</v>
      </c>
      <c r="H11909" s="8" t="s">
        <v>17</v>
      </c>
      <c r="I11909" s="8" t="s">
        <v>18</v>
      </c>
      <c r="J11909" s="8" t="s">
        <v>75</v>
      </c>
      <c r="K11909" s="8" t="s">
        <v>76</v>
      </c>
    </row>
    <row r="11910" customFormat="false" ht="13.8" hidden="false" customHeight="false" outlineLevel="0" collapsed="false">
      <c r="A11910" s="5" t="s">
        <v>38429</v>
      </c>
      <c r="B11910" s="1" t="s">
        <v>12</v>
      </c>
      <c r="C11910" s="1" t="str">
        <f aca="false">CONCATENATE(B11910,"/",A11910)</f>
        <v>jda_buscador_bienes_inmuebles/11909</v>
      </c>
      <c r="D11910" s="6" t="s">
        <v>38430</v>
      </c>
      <c r="E11910" s="7" t="s">
        <v>22257</v>
      </c>
      <c r="F11910" s="7" t="s">
        <v>38431</v>
      </c>
      <c r="G11910" s="8" t="s">
        <v>7424</v>
      </c>
      <c r="H11910" s="8" t="s">
        <v>17</v>
      </c>
      <c r="I11910" s="8" t="s">
        <v>18</v>
      </c>
      <c r="J11910" s="8" t="s">
        <v>19</v>
      </c>
      <c r="K11910" s="8" t="s">
        <v>20</v>
      </c>
    </row>
    <row r="11911" customFormat="false" ht="13.8" hidden="false" customHeight="false" outlineLevel="0" collapsed="false">
      <c r="A11911" s="5" t="s">
        <v>38432</v>
      </c>
      <c r="B11911" s="1" t="s">
        <v>12</v>
      </c>
      <c r="C11911" s="1" t="str">
        <f aca="false">CONCATENATE(B11911,"/",A11911)</f>
        <v>jda_buscador_bienes_inmuebles/11910</v>
      </c>
      <c r="D11911" s="6" t="s">
        <v>38433</v>
      </c>
      <c r="E11911" s="7" t="s">
        <v>22257</v>
      </c>
      <c r="F11911" s="7" t="s">
        <v>38434</v>
      </c>
      <c r="G11911" s="8" t="s">
        <v>3353</v>
      </c>
      <c r="H11911" s="8" t="s">
        <v>17</v>
      </c>
      <c r="I11911" s="8" t="s">
        <v>18</v>
      </c>
      <c r="J11911" s="8" t="s">
        <v>19</v>
      </c>
      <c r="K11911" s="8" t="s">
        <v>20</v>
      </c>
    </row>
    <row r="11912" customFormat="false" ht="13.8" hidden="false" customHeight="false" outlineLevel="0" collapsed="false">
      <c r="A11912" s="5" t="s">
        <v>38435</v>
      </c>
      <c r="B11912" s="1" t="s">
        <v>12</v>
      </c>
      <c r="C11912" s="1" t="str">
        <f aca="false">CONCATENATE(B11912,"/",A11912)</f>
        <v>jda_buscador_bienes_inmuebles/11911</v>
      </c>
      <c r="D11912" s="6" t="s">
        <v>38436</v>
      </c>
      <c r="E11912" s="7" t="s">
        <v>38437</v>
      </c>
      <c r="F11912" s="7" t="s">
        <v>824</v>
      </c>
      <c r="G11912" s="8" t="s">
        <v>824</v>
      </c>
      <c r="H11912" s="8" t="s">
        <v>26</v>
      </c>
      <c r="I11912" s="8" t="s">
        <v>18</v>
      </c>
      <c r="J11912" s="8" t="s">
        <v>75</v>
      </c>
      <c r="K11912" s="8" t="s">
        <v>76</v>
      </c>
    </row>
    <row r="11913" customFormat="false" ht="13.8" hidden="false" customHeight="false" outlineLevel="0" collapsed="false">
      <c r="A11913" s="5" t="s">
        <v>38438</v>
      </c>
      <c r="B11913" s="1" t="s">
        <v>12</v>
      </c>
      <c r="C11913" s="1" t="str">
        <f aca="false">CONCATENATE(B11913,"/",A11913)</f>
        <v>jda_buscador_bienes_inmuebles/11912</v>
      </c>
      <c r="D11913" s="6" t="s">
        <v>38439</v>
      </c>
      <c r="E11913" s="7" t="s">
        <v>38440</v>
      </c>
      <c r="F11913" s="7" t="s">
        <v>38441</v>
      </c>
      <c r="G11913" s="8" t="s">
        <v>816</v>
      </c>
      <c r="H11913" s="8" t="s">
        <v>26</v>
      </c>
      <c r="I11913" s="8" t="s">
        <v>18</v>
      </c>
      <c r="J11913" s="8" t="s">
        <v>75</v>
      </c>
      <c r="K11913" s="8" t="s">
        <v>76</v>
      </c>
    </row>
    <row r="11914" customFormat="false" ht="13.8" hidden="false" customHeight="false" outlineLevel="0" collapsed="false">
      <c r="A11914" s="5" t="s">
        <v>38442</v>
      </c>
      <c r="B11914" s="1" t="s">
        <v>12</v>
      </c>
      <c r="C11914" s="1" t="str">
        <f aca="false">CONCATENATE(B11914,"/",A11914)</f>
        <v>jda_buscador_bienes_inmuebles/11913</v>
      </c>
      <c r="D11914" s="6" t="s">
        <v>38443</v>
      </c>
      <c r="E11914" s="7" t="s">
        <v>38444</v>
      </c>
      <c r="F11914" s="7" t="s">
        <v>1231</v>
      </c>
      <c r="G11914" s="8" t="s">
        <v>1231</v>
      </c>
      <c r="H11914" s="8" t="s">
        <v>26</v>
      </c>
      <c r="I11914" s="8" t="s">
        <v>18</v>
      </c>
      <c r="J11914" s="8" t="s">
        <v>75</v>
      </c>
      <c r="K11914" s="8" t="s">
        <v>76</v>
      </c>
    </row>
    <row r="11915" customFormat="false" ht="13.8" hidden="false" customHeight="false" outlineLevel="0" collapsed="false">
      <c r="A11915" s="5" t="s">
        <v>38445</v>
      </c>
      <c r="B11915" s="1" t="s">
        <v>12</v>
      </c>
      <c r="C11915" s="1" t="str">
        <f aca="false">CONCATENATE(B11915,"/",A11915)</f>
        <v>jda_buscador_bienes_inmuebles/11914</v>
      </c>
      <c r="D11915" s="6" t="s">
        <v>38446</v>
      </c>
      <c r="E11915" s="7" t="s">
        <v>38447</v>
      </c>
      <c r="F11915" s="7" t="s">
        <v>23509</v>
      </c>
      <c r="G11915" s="8" t="s">
        <v>137</v>
      </c>
      <c r="H11915" s="8" t="s">
        <v>26</v>
      </c>
      <c r="I11915" s="8" t="s">
        <v>18</v>
      </c>
      <c r="J11915" s="8" t="s">
        <v>75</v>
      </c>
      <c r="K11915" s="8" t="s">
        <v>76</v>
      </c>
    </row>
    <row r="11916" customFormat="false" ht="13.8" hidden="false" customHeight="false" outlineLevel="0" collapsed="false">
      <c r="A11916" s="5" t="s">
        <v>38448</v>
      </c>
      <c r="B11916" s="1" t="s">
        <v>12</v>
      </c>
      <c r="C11916" s="1" t="str">
        <f aca="false">CONCATENATE(B11916,"/",A11916)</f>
        <v>jda_buscador_bienes_inmuebles/11915</v>
      </c>
      <c r="D11916" s="6" t="s">
        <v>38449</v>
      </c>
      <c r="E11916" s="7" t="s">
        <v>38450</v>
      </c>
      <c r="F11916" s="7" t="s">
        <v>30127</v>
      </c>
      <c r="G11916" s="8" t="s">
        <v>3008</v>
      </c>
      <c r="H11916" s="8" t="s">
        <v>26</v>
      </c>
      <c r="I11916" s="8" t="s">
        <v>18</v>
      </c>
      <c r="J11916" s="8" t="s">
        <v>75</v>
      </c>
      <c r="K11916" s="8" t="s">
        <v>76</v>
      </c>
    </row>
    <row r="11917" customFormat="false" ht="13.8" hidden="false" customHeight="false" outlineLevel="0" collapsed="false">
      <c r="A11917" s="5" t="s">
        <v>38451</v>
      </c>
      <c r="B11917" s="1" t="s">
        <v>12</v>
      </c>
      <c r="C11917" s="1" t="str">
        <f aca="false">CONCATENATE(B11917,"/",A11917)</f>
        <v>jda_buscador_bienes_inmuebles/11916</v>
      </c>
      <c r="D11917" s="6" t="s">
        <v>38452</v>
      </c>
      <c r="E11917" s="7" t="s">
        <v>38453</v>
      </c>
      <c r="F11917" s="7" t="s">
        <v>2946</v>
      </c>
      <c r="G11917" s="8" t="s">
        <v>2946</v>
      </c>
      <c r="H11917" s="8" t="s">
        <v>26</v>
      </c>
      <c r="I11917" s="8" t="s">
        <v>18</v>
      </c>
      <c r="J11917" s="8" t="s">
        <v>75</v>
      </c>
      <c r="K11917" s="8" t="s">
        <v>76</v>
      </c>
    </row>
    <row r="11918" customFormat="false" ht="13.8" hidden="false" customHeight="false" outlineLevel="0" collapsed="false">
      <c r="A11918" s="5" t="s">
        <v>38454</v>
      </c>
      <c r="B11918" s="1" t="s">
        <v>12</v>
      </c>
      <c r="C11918" s="1" t="str">
        <f aca="false">CONCATENATE(B11918,"/",A11918)</f>
        <v>jda_buscador_bienes_inmuebles/11917</v>
      </c>
      <c r="D11918" s="6" t="s">
        <v>38455</v>
      </c>
      <c r="E11918" s="7" t="s">
        <v>38456</v>
      </c>
      <c r="F11918" s="7" t="s">
        <v>38457</v>
      </c>
      <c r="G11918" s="8" t="s">
        <v>59</v>
      </c>
      <c r="H11918" s="8" t="s">
        <v>26</v>
      </c>
      <c r="I11918" s="8" t="s">
        <v>27</v>
      </c>
      <c r="J11918" s="8" t="s">
        <v>35</v>
      </c>
      <c r="K11918" s="8" t="s">
        <v>36</v>
      </c>
    </row>
    <row r="11919" customFormat="false" ht="13.8" hidden="false" customHeight="false" outlineLevel="0" collapsed="false">
      <c r="A11919" s="5" t="s">
        <v>38458</v>
      </c>
      <c r="B11919" s="1" t="s">
        <v>12</v>
      </c>
      <c r="C11919" s="1" t="str">
        <f aca="false">CONCATENATE(B11919,"/",A11919)</f>
        <v>jda_buscador_bienes_inmuebles/11918</v>
      </c>
      <c r="D11919" s="6" t="s">
        <v>38459</v>
      </c>
      <c r="E11919" s="7" t="s">
        <v>38460</v>
      </c>
      <c r="F11919" s="7" t="s">
        <v>1559</v>
      </c>
      <c r="G11919" s="8" t="s">
        <v>59</v>
      </c>
      <c r="H11919" s="8" t="s">
        <v>26</v>
      </c>
      <c r="I11919" s="8" t="s">
        <v>27</v>
      </c>
      <c r="J11919" s="8" t="s">
        <v>35</v>
      </c>
      <c r="K11919" s="8" t="s">
        <v>36</v>
      </c>
    </row>
    <row r="11920" customFormat="false" ht="13.8" hidden="false" customHeight="false" outlineLevel="0" collapsed="false">
      <c r="A11920" s="5" t="s">
        <v>38461</v>
      </c>
      <c r="B11920" s="1" t="s">
        <v>12</v>
      </c>
      <c r="C11920" s="1" t="str">
        <f aca="false">CONCATENATE(B11920,"/",A11920)</f>
        <v>jda_buscador_bienes_inmuebles/11919</v>
      </c>
      <c r="D11920" s="6" t="s">
        <v>38462</v>
      </c>
      <c r="E11920" s="7" t="s">
        <v>22257</v>
      </c>
      <c r="F11920" s="7" t="s">
        <v>38463</v>
      </c>
      <c r="G11920" s="8" t="s">
        <v>6875</v>
      </c>
      <c r="H11920" s="8" t="s">
        <v>17</v>
      </c>
      <c r="I11920" s="8" t="s">
        <v>18</v>
      </c>
      <c r="J11920" s="8" t="s">
        <v>19</v>
      </c>
      <c r="K11920" s="8" t="s">
        <v>20</v>
      </c>
    </row>
    <row r="11921" customFormat="false" ht="13.8" hidden="false" customHeight="false" outlineLevel="0" collapsed="false">
      <c r="A11921" s="5" t="s">
        <v>38464</v>
      </c>
      <c r="B11921" s="1" t="s">
        <v>12</v>
      </c>
      <c r="C11921" s="1" t="str">
        <f aca="false">CONCATENATE(B11921,"/",A11921)</f>
        <v>jda_buscador_bienes_inmuebles/11920</v>
      </c>
      <c r="D11921" s="6" t="s">
        <v>38465</v>
      </c>
      <c r="E11921" s="7" t="s">
        <v>22257</v>
      </c>
      <c r="F11921" s="7" t="s">
        <v>38466</v>
      </c>
      <c r="G11921" s="8" t="s">
        <v>6875</v>
      </c>
      <c r="H11921" s="8" t="s">
        <v>17</v>
      </c>
      <c r="I11921" s="8" t="s">
        <v>18</v>
      </c>
      <c r="J11921" s="8" t="s">
        <v>19</v>
      </c>
      <c r="K11921" s="8" t="s">
        <v>20</v>
      </c>
    </row>
    <row r="11922" customFormat="false" ht="13.8" hidden="false" customHeight="false" outlineLevel="0" collapsed="false">
      <c r="A11922" s="5" t="s">
        <v>38467</v>
      </c>
      <c r="B11922" s="1" t="s">
        <v>12</v>
      </c>
      <c r="C11922" s="1" t="str">
        <f aca="false">CONCATENATE(B11922,"/",A11922)</f>
        <v>jda_buscador_bienes_inmuebles/11921</v>
      </c>
      <c r="D11922" s="6" t="s">
        <v>38468</v>
      </c>
      <c r="E11922" s="7" t="s">
        <v>22257</v>
      </c>
      <c r="F11922" s="7" t="s">
        <v>38469</v>
      </c>
      <c r="G11922" s="8" t="s">
        <v>3353</v>
      </c>
      <c r="H11922" s="8" t="s">
        <v>17</v>
      </c>
      <c r="I11922" s="8" t="s">
        <v>18</v>
      </c>
      <c r="J11922" s="8" t="s">
        <v>19</v>
      </c>
      <c r="K11922" s="8" t="s">
        <v>20</v>
      </c>
    </row>
    <row r="11923" customFormat="false" ht="13.8" hidden="false" customHeight="false" outlineLevel="0" collapsed="false">
      <c r="A11923" s="5" t="s">
        <v>38470</v>
      </c>
      <c r="B11923" s="1" t="s">
        <v>12</v>
      </c>
      <c r="C11923" s="1" t="str">
        <f aca="false">CONCATENATE(B11923,"/",A11923)</f>
        <v>jda_buscador_bienes_inmuebles/11922</v>
      </c>
      <c r="D11923" s="6" t="s">
        <v>38471</v>
      </c>
      <c r="E11923" s="7" t="s">
        <v>22257</v>
      </c>
      <c r="F11923" s="7" t="s">
        <v>38472</v>
      </c>
      <c r="G11923" s="8" t="s">
        <v>3353</v>
      </c>
      <c r="H11923" s="8" t="s">
        <v>17</v>
      </c>
      <c r="I11923" s="8" t="s">
        <v>18</v>
      </c>
      <c r="J11923" s="8" t="s">
        <v>19</v>
      </c>
      <c r="K11923" s="8" t="s">
        <v>20</v>
      </c>
    </row>
    <row r="11924" customFormat="false" ht="13.8" hidden="false" customHeight="false" outlineLevel="0" collapsed="false">
      <c r="A11924" s="5" t="s">
        <v>38473</v>
      </c>
      <c r="B11924" s="1" t="s">
        <v>12</v>
      </c>
      <c r="C11924" s="1" t="str">
        <f aca="false">CONCATENATE(B11924,"/",A11924)</f>
        <v>jda_buscador_bienes_inmuebles/11923</v>
      </c>
      <c r="D11924" s="6" t="s">
        <v>38474</v>
      </c>
      <c r="E11924" s="7" t="s">
        <v>38475</v>
      </c>
      <c r="F11924" s="7" t="s">
        <v>22084</v>
      </c>
      <c r="G11924" s="8" t="s">
        <v>59</v>
      </c>
      <c r="H11924" s="8" t="s">
        <v>26</v>
      </c>
      <c r="I11924" s="8" t="s">
        <v>27</v>
      </c>
      <c r="J11924" s="8" t="s">
        <v>35</v>
      </c>
      <c r="K11924" s="8" t="s">
        <v>36</v>
      </c>
    </row>
    <row r="11925" customFormat="false" ht="13.8" hidden="false" customHeight="false" outlineLevel="0" collapsed="false">
      <c r="A11925" s="5" t="s">
        <v>38476</v>
      </c>
      <c r="B11925" s="1" t="s">
        <v>12</v>
      </c>
      <c r="C11925" s="1" t="str">
        <f aca="false">CONCATENATE(B11925,"/",A11925)</f>
        <v>jda_buscador_bienes_inmuebles/11924</v>
      </c>
      <c r="D11925" s="6" t="s">
        <v>38477</v>
      </c>
      <c r="E11925" s="7" t="s">
        <v>22257</v>
      </c>
      <c r="F11925" s="7" t="s">
        <v>38478</v>
      </c>
      <c r="G11925" s="8" t="s">
        <v>3353</v>
      </c>
      <c r="H11925" s="8" t="s">
        <v>17</v>
      </c>
      <c r="I11925" s="8" t="s">
        <v>18</v>
      </c>
      <c r="J11925" s="8" t="s">
        <v>19</v>
      </c>
      <c r="K11925" s="8" t="s">
        <v>20</v>
      </c>
    </row>
    <row r="11926" customFormat="false" ht="13.8" hidden="false" customHeight="false" outlineLevel="0" collapsed="false">
      <c r="A11926" s="5" t="s">
        <v>38479</v>
      </c>
      <c r="B11926" s="1" t="s">
        <v>12</v>
      </c>
      <c r="C11926" s="1" t="str">
        <f aca="false">CONCATENATE(B11926,"/",A11926)</f>
        <v>jda_buscador_bienes_inmuebles/11925</v>
      </c>
      <c r="D11926" s="6" t="s">
        <v>38480</v>
      </c>
      <c r="E11926" s="7" t="s">
        <v>22257</v>
      </c>
      <c r="F11926" s="7" t="s">
        <v>38481</v>
      </c>
      <c r="G11926" s="8" t="s">
        <v>3353</v>
      </c>
      <c r="H11926" s="8" t="s">
        <v>17</v>
      </c>
      <c r="I11926" s="8" t="s">
        <v>18</v>
      </c>
      <c r="J11926" s="8" t="s">
        <v>19</v>
      </c>
      <c r="K11926" s="8" t="s">
        <v>20</v>
      </c>
    </row>
    <row r="11927" customFormat="false" ht="13.8" hidden="false" customHeight="false" outlineLevel="0" collapsed="false">
      <c r="A11927" s="5" t="s">
        <v>38482</v>
      </c>
      <c r="B11927" s="1" t="s">
        <v>12</v>
      </c>
      <c r="C11927" s="1" t="str">
        <f aca="false">CONCATENATE(B11927,"/",A11927)</f>
        <v>jda_buscador_bienes_inmuebles/11926</v>
      </c>
      <c r="D11927" s="6" t="s">
        <v>38483</v>
      </c>
      <c r="E11927" s="7" t="s">
        <v>38484</v>
      </c>
      <c r="F11927" s="7" t="s">
        <v>38485</v>
      </c>
      <c r="G11927" s="8" t="s">
        <v>59</v>
      </c>
      <c r="H11927" s="8" t="s">
        <v>26</v>
      </c>
      <c r="I11927" s="8" t="s">
        <v>27</v>
      </c>
      <c r="J11927" s="8" t="s">
        <v>35</v>
      </c>
      <c r="K11927" s="8" t="s">
        <v>36</v>
      </c>
    </row>
    <row r="11928" customFormat="false" ht="13.8" hidden="false" customHeight="false" outlineLevel="0" collapsed="false">
      <c r="A11928" s="5" t="s">
        <v>38486</v>
      </c>
      <c r="B11928" s="1" t="s">
        <v>12</v>
      </c>
      <c r="C11928" s="1" t="str">
        <f aca="false">CONCATENATE(B11928,"/",A11928)</f>
        <v>jda_buscador_bienes_inmuebles/11927</v>
      </c>
      <c r="D11928" s="6" t="s">
        <v>38487</v>
      </c>
      <c r="E11928" s="7" t="s">
        <v>22257</v>
      </c>
      <c r="F11928" s="7" t="s">
        <v>38488</v>
      </c>
      <c r="G11928" s="8" t="s">
        <v>3353</v>
      </c>
      <c r="H11928" s="8" t="s">
        <v>17</v>
      </c>
      <c r="I11928" s="8" t="s">
        <v>18</v>
      </c>
      <c r="J11928" s="8" t="s">
        <v>19</v>
      </c>
      <c r="K11928" s="8" t="s">
        <v>20</v>
      </c>
    </row>
    <row r="11929" customFormat="false" ht="13.8" hidden="false" customHeight="false" outlineLevel="0" collapsed="false">
      <c r="A11929" s="5" t="s">
        <v>38489</v>
      </c>
      <c r="B11929" s="1" t="s">
        <v>12</v>
      </c>
      <c r="C11929" s="1" t="str">
        <f aca="false">CONCATENATE(B11929,"/",A11929)</f>
        <v>jda_buscador_bienes_inmuebles/11928</v>
      </c>
      <c r="D11929" s="6" t="s">
        <v>38490</v>
      </c>
      <c r="E11929" s="7" t="s">
        <v>22257</v>
      </c>
      <c r="F11929" s="7" t="s">
        <v>38491</v>
      </c>
      <c r="G11929" s="8" t="s">
        <v>3353</v>
      </c>
      <c r="H11929" s="8" t="s">
        <v>17</v>
      </c>
      <c r="I11929" s="8" t="s">
        <v>18</v>
      </c>
      <c r="J11929" s="8" t="s">
        <v>19</v>
      </c>
      <c r="K11929" s="8" t="s">
        <v>20</v>
      </c>
    </row>
    <row r="11930" customFormat="false" ht="13.8" hidden="false" customHeight="false" outlineLevel="0" collapsed="false">
      <c r="A11930" s="5" t="s">
        <v>38492</v>
      </c>
      <c r="B11930" s="1" t="s">
        <v>12</v>
      </c>
      <c r="C11930" s="1" t="str">
        <f aca="false">CONCATENATE(B11930,"/",A11930)</f>
        <v>jda_buscador_bienes_inmuebles/11929</v>
      </c>
      <c r="D11930" s="6" t="s">
        <v>38493</v>
      </c>
      <c r="E11930" s="7" t="s">
        <v>22257</v>
      </c>
      <c r="F11930" s="7" t="s">
        <v>38494</v>
      </c>
      <c r="G11930" s="8" t="s">
        <v>3353</v>
      </c>
      <c r="H11930" s="8" t="s">
        <v>17</v>
      </c>
      <c r="I11930" s="8" t="s">
        <v>18</v>
      </c>
      <c r="J11930" s="8" t="s">
        <v>19</v>
      </c>
      <c r="K11930" s="8" t="s">
        <v>20</v>
      </c>
    </row>
    <row r="11931" customFormat="false" ht="13.8" hidden="false" customHeight="false" outlineLevel="0" collapsed="false">
      <c r="A11931" s="5" t="s">
        <v>38495</v>
      </c>
      <c r="B11931" s="1" t="s">
        <v>12</v>
      </c>
      <c r="C11931" s="1" t="str">
        <f aca="false">CONCATENATE(B11931,"/",A11931)</f>
        <v>jda_buscador_bienes_inmuebles/11930</v>
      </c>
      <c r="D11931" s="6" t="s">
        <v>38496</v>
      </c>
      <c r="E11931" s="7" t="s">
        <v>38497</v>
      </c>
      <c r="F11931" s="7" t="s">
        <v>38498</v>
      </c>
      <c r="G11931" s="8" t="s">
        <v>665</v>
      </c>
      <c r="H11931" s="8" t="s">
        <v>17</v>
      </c>
      <c r="I11931" s="8" t="s">
        <v>27</v>
      </c>
      <c r="J11931" s="8" t="s">
        <v>75</v>
      </c>
      <c r="K11931" s="8" t="s">
        <v>660</v>
      </c>
    </row>
    <row r="11932" customFormat="false" ht="13.8" hidden="false" customHeight="false" outlineLevel="0" collapsed="false">
      <c r="A11932" s="5" t="s">
        <v>38499</v>
      </c>
      <c r="B11932" s="1" t="s">
        <v>12</v>
      </c>
      <c r="C11932" s="1" t="str">
        <f aca="false">CONCATENATE(B11932,"/",A11932)</f>
        <v>jda_buscador_bienes_inmuebles/11931</v>
      </c>
      <c r="D11932" s="6" t="s">
        <v>38500</v>
      </c>
      <c r="E11932" s="7" t="s">
        <v>22257</v>
      </c>
      <c r="F11932" s="7" t="s">
        <v>38501</v>
      </c>
      <c r="G11932" s="8" t="s">
        <v>6947</v>
      </c>
      <c r="H11932" s="8" t="s">
        <v>17</v>
      </c>
      <c r="I11932" s="8" t="s">
        <v>18</v>
      </c>
      <c r="J11932" s="8" t="s">
        <v>19</v>
      </c>
      <c r="K11932" s="8" t="s">
        <v>20</v>
      </c>
    </row>
    <row r="11933" customFormat="false" ht="13.8" hidden="false" customHeight="false" outlineLevel="0" collapsed="false">
      <c r="A11933" s="5" t="s">
        <v>38502</v>
      </c>
      <c r="B11933" s="1" t="s">
        <v>12</v>
      </c>
      <c r="C11933" s="1" t="str">
        <f aca="false">CONCATENATE(B11933,"/",A11933)</f>
        <v>jda_buscador_bienes_inmuebles/11932</v>
      </c>
      <c r="D11933" s="6" t="s">
        <v>38503</v>
      </c>
      <c r="E11933" s="7" t="s">
        <v>22257</v>
      </c>
      <c r="F11933" s="7" t="s">
        <v>38504</v>
      </c>
      <c r="G11933" s="8" t="s">
        <v>17924</v>
      </c>
      <c r="H11933" s="8" t="s">
        <v>17</v>
      </c>
      <c r="I11933" s="8" t="s">
        <v>18</v>
      </c>
      <c r="J11933" s="8" t="s">
        <v>19</v>
      </c>
      <c r="K11933" s="8" t="s">
        <v>20</v>
      </c>
    </row>
    <row r="11934" customFormat="false" ht="13.8" hidden="false" customHeight="false" outlineLevel="0" collapsed="false">
      <c r="A11934" s="5" t="s">
        <v>38505</v>
      </c>
      <c r="B11934" s="1" t="s">
        <v>12</v>
      </c>
      <c r="C11934" s="1" t="str">
        <f aca="false">CONCATENATE(B11934,"/",A11934)</f>
        <v>jda_buscador_bienes_inmuebles/11933</v>
      </c>
      <c r="D11934" s="6" t="s">
        <v>38506</v>
      </c>
      <c r="E11934" s="7" t="s">
        <v>22257</v>
      </c>
      <c r="F11934" s="7" t="s">
        <v>38507</v>
      </c>
      <c r="G11934" s="8" t="s">
        <v>6947</v>
      </c>
      <c r="H11934" s="8" t="s">
        <v>17</v>
      </c>
      <c r="I11934" s="8" t="s">
        <v>18</v>
      </c>
      <c r="J11934" s="8" t="s">
        <v>19</v>
      </c>
      <c r="K11934" s="8" t="s">
        <v>20</v>
      </c>
    </row>
    <row r="11935" customFormat="false" ht="13.8" hidden="false" customHeight="false" outlineLevel="0" collapsed="false">
      <c r="A11935" s="5" t="s">
        <v>38508</v>
      </c>
      <c r="B11935" s="1" t="s">
        <v>12</v>
      </c>
      <c r="C11935" s="1" t="str">
        <f aca="false">CONCATENATE(B11935,"/",A11935)</f>
        <v>jda_buscador_bienes_inmuebles/11934</v>
      </c>
      <c r="D11935" s="6" t="s">
        <v>38509</v>
      </c>
      <c r="E11935" s="7" t="s">
        <v>22257</v>
      </c>
      <c r="F11935" s="7" t="s">
        <v>38510</v>
      </c>
      <c r="G11935" s="8" t="s">
        <v>8132</v>
      </c>
      <c r="H11935" s="8" t="s">
        <v>17</v>
      </c>
      <c r="I11935" s="8" t="s">
        <v>18</v>
      </c>
      <c r="J11935" s="8" t="s">
        <v>19</v>
      </c>
      <c r="K11935" s="8" t="s">
        <v>20</v>
      </c>
    </row>
    <row r="11936" customFormat="false" ht="13.8" hidden="false" customHeight="false" outlineLevel="0" collapsed="false">
      <c r="A11936" s="5" t="s">
        <v>38511</v>
      </c>
      <c r="B11936" s="1" t="s">
        <v>12</v>
      </c>
      <c r="C11936" s="1" t="str">
        <f aca="false">CONCATENATE(B11936,"/",A11936)</f>
        <v>jda_buscador_bienes_inmuebles/11935</v>
      </c>
      <c r="D11936" s="6" t="s">
        <v>38512</v>
      </c>
      <c r="E11936" s="7" t="s">
        <v>22257</v>
      </c>
      <c r="F11936" s="7" t="s">
        <v>38513</v>
      </c>
      <c r="G11936" s="8" t="s">
        <v>7784</v>
      </c>
      <c r="H11936" s="8" t="s">
        <v>17</v>
      </c>
      <c r="I11936" s="8" t="s">
        <v>18</v>
      </c>
      <c r="J11936" s="8" t="s">
        <v>19</v>
      </c>
      <c r="K11936" s="8" t="s">
        <v>20</v>
      </c>
    </row>
    <row r="11937" customFormat="false" ht="13.8" hidden="false" customHeight="false" outlineLevel="0" collapsed="false">
      <c r="A11937" s="5" t="s">
        <v>38514</v>
      </c>
      <c r="B11937" s="1" t="s">
        <v>12</v>
      </c>
      <c r="C11937" s="1" t="str">
        <f aca="false">CONCATENATE(B11937,"/",A11937)</f>
        <v>jda_buscador_bienes_inmuebles/11936</v>
      </c>
      <c r="D11937" s="6" t="s">
        <v>38515</v>
      </c>
      <c r="E11937" s="7" t="s">
        <v>38516</v>
      </c>
      <c r="F11937" s="7" t="s">
        <v>38517</v>
      </c>
      <c r="G11937" s="8" t="s">
        <v>59</v>
      </c>
      <c r="H11937" s="8" t="s">
        <v>26</v>
      </c>
      <c r="I11937" s="8" t="s">
        <v>27</v>
      </c>
      <c r="J11937" s="8" t="s">
        <v>35</v>
      </c>
      <c r="K11937" s="8" t="s">
        <v>36</v>
      </c>
    </row>
    <row r="11938" customFormat="false" ht="13.8" hidden="false" customHeight="false" outlineLevel="0" collapsed="false">
      <c r="A11938" s="5" t="s">
        <v>38518</v>
      </c>
      <c r="B11938" s="1" t="s">
        <v>12</v>
      </c>
      <c r="C11938" s="1" t="str">
        <f aca="false">CONCATENATE(B11938,"/",A11938)</f>
        <v>jda_buscador_bienes_inmuebles/11937</v>
      </c>
      <c r="D11938" s="6" t="s">
        <v>38519</v>
      </c>
      <c r="E11938" s="7" t="s">
        <v>22257</v>
      </c>
      <c r="F11938" s="7" t="s">
        <v>38520</v>
      </c>
      <c r="G11938" s="8" t="s">
        <v>7784</v>
      </c>
      <c r="H11938" s="8" t="s">
        <v>17</v>
      </c>
      <c r="I11938" s="8" t="s">
        <v>18</v>
      </c>
      <c r="J11938" s="8" t="s">
        <v>19</v>
      </c>
      <c r="K11938" s="8" t="s">
        <v>20</v>
      </c>
    </row>
    <row r="11939" customFormat="false" ht="13.8" hidden="false" customHeight="false" outlineLevel="0" collapsed="false">
      <c r="A11939" s="5" t="s">
        <v>38521</v>
      </c>
      <c r="B11939" s="1" t="s">
        <v>12</v>
      </c>
      <c r="C11939" s="1" t="str">
        <f aca="false">CONCATENATE(B11939,"/",A11939)</f>
        <v>jda_buscador_bienes_inmuebles/11938</v>
      </c>
      <c r="D11939" s="6" t="s">
        <v>38522</v>
      </c>
      <c r="E11939" s="7" t="s">
        <v>22257</v>
      </c>
      <c r="F11939" s="7" t="s">
        <v>38523</v>
      </c>
      <c r="G11939" s="8" t="s">
        <v>7784</v>
      </c>
      <c r="H11939" s="8" t="s">
        <v>17</v>
      </c>
      <c r="I11939" s="8" t="s">
        <v>18</v>
      </c>
      <c r="J11939" s="8" t="s">
        <v>19</v>
      </c>
      <c r="K11939" s="8" t="s">
        <v>20</v>
      </c>
    </row>
    <row r="11940" customFormat="false" ht="13.8" hidden="false" customHeight="false" outlineLevel="0" collapsed="false">
      <c r="A11940" s="5" t="s">
        <v>38524</v>
      </c>
      <c r="B11940" s="1" t="s">
        <v>12</v>
      </c>
      <c r="C11940" s="1" t="str">
        <f aca="false">CONCATENATE(B11940,"/",A11940)</f>
        <v>jda_buscador_bienes_inmuebles/11939</v>
      </c>
      <c r="D11940" s="6" t="s">
        <v>38525</v>
      </c>
      <c r="E11940" s="7" t="s">
        <v>22257</v>
      </c>
      <c r="F11940" s="7" t="s">
        <v>38526</v>
      </c>
      <c r="G11940" s="8" t="s">
        <v>7784</v>
      </c>
      <c r="H11940" s="8" t="s">
        <v>17</v>
      </c>
      <c r="I11940" s="8" t="s">
        <v>18</v>
      </c>
      <c r="J11940" s="8" t="s">
        <v>19</v>
      </c>
      <c r="K11940" s="8" t="s">
        <v>20</v>
      </c>
    </row>
    <row r="11941" customFormat="false" ht="13.8" hidden="false" customHeight="false" outlineLevel="0" collapsed="false">
      <c r="A11941" s="5" t="s">
        <v>38527</v>
      </c>
      <c r="B11941" s="1" t="s">
        <v>12</v>
      </c>
      <c r="C11941" s="1" t="str">
        <f aca="false">CONCATENATE(B11941,"/",A11941)</f>
        <v>jda_buscador_bienes_inmuebles/11940</v>
      </c>
      <c r="D11941" s="6" t="s">
        <v>38528</v>
      </c>
      <c r="E11941" s="7" t="s">
        <v>22257</v>
      </c>
      <c r="F11941" s="7" t="s">
        <v>38529</v>
      </c>
      <c r="G11941" s="8" t="s">
        <v>7256</v>
      </c>
      <c r="H11941" s="8" t="s">
        <v>17</v>
      </c>
      <c r="I11941" s="8" t="s">
        <v>18</v>
      </c>
      <c r="J11941" s="8" t="s">
        <v>19</v>
      </c>
      <c r="K11941" s="8" t="s">
        <v>20</v>
      </c>
    </row>
    <row r="11942" customFormat="false" ht="13.8" hidden="false" customHeight="false" outlineLevel="0" collapsed="false">
      <c r="A11942" s="5" t="s">
        <v>38530</v>
      </c>
      <c r="B11942" s="1" t="s">
        <v>12</v>
      </c>
      <c r="C11942" s="1" t="str">
        <f aca="false">CONCATENATE(B11942,"/",A11942)</f>
        <v>jda_buscador_bienes_inmuebles/11941</v>
      </c>
      <c r="D11942" s="6" t="s">
        <v>38531</v>
      </c>
      <c r="E11942" s="7" t="s">
        <v>22257</v>
      </c>
      <c r="F11942" s="7" t="s">
        <v>38532</v>
      </c>
      <c r="G11942" s="8" t="s">
        <v>7020</v>
      </c>
      <c r="H11942" s="8" t="s">
        <v>17</v>
      </c>
      <c r="I11942" s="8" t="s">
        <v>18</v>
      </c>
      <c r="J11942" s="8" t="s">
        <v>19</v>
      </c>
      <c r="K11942" s="8" t="s">
        <v>20</v>
      </c>
    </row>
    <row r="11943" customFormat="false" ht="13.8" hidden="false" customHeight="false" outlineLevel="0" collapsed="false">
      <c r="A11943" s="5" t="s">
        <v>38533</v>
      </c>
      <c r="B11943" s="1" t="s">
        <v>12</v>
      </c>
      <c r="C11943" s="1" t="str">
        <f aca="false">CONCATENATE(B11943,"/",A11943)</f>
        <v>jda_buscador_bienes_inmuebles/11942</v>
      </c>
      <c r="D11943" s="6" t="s">
        <v>38534</v>
      </c>
      <c r="E11943" s="7" t="s">
        <v>22257</v>
      </c>
      <c r="F11943" s="7" t="s">
        <v>38535</v>
      </c>
      <c r="G11943" s="8" t="s">
        <v>7020</v>
      </c>
      <c r="H11943" s="8" t="s">
        <v>17</v>
      </c>
      <c r="I11943" s="8" t="s">
        <v>18</v>
      </c>
      <c r="J11943" s="8" t="s">
        <v>19</v>
      </c>
      <c r="K11943" s="8" t="s">
        <v>20</v>
      </c>
    </row>
    <row r="11944" customFormat="false" ht="13.8" hidden="false" customHeight="false" outlineLevel="0" collapsed="false">
      <c r="A11944" s="5" t="s">
        <v>38536</v>
      </c>
      <c r="B11944" s="1" t="s">
        <v>12</v>
      </c>
      <c r="C11944" s="1" t="str">
        <f aca="false">CONCATENATE(B11944,"/",A11944)</f>
        <v>jda_buscador_bienes_inmuebles/11943</v>
      </c>
      <c r="D11944" s="6" t="s">
        <v>38537</v>
      </c>
      <c r="E11944" s="7" t="s">
        <v>22257</v>
      </c>
      <c r="F11944" s="7" t="s">
        <v>38538</v>
      </c>
      <c r="G11944" s="8" t="s">
        <v>7091</v>
      </c>
      <c r="H11944" s="8" t="s">
        <v>17</v>
      </c>
      <c r="I11944" s="8" t="s">
        <v>18</v>
      </c>
      <c r="J11944" s="8" t="s">
        <v>19</v>
      </c>
      <c r="K11944" s="8" t="s">
        <v>20</v>
      </c>
    </row>
    <row r="11945" customFormat="false" ht="13.8" hidden="false" customHeight="false" outlineLevel="0" collapsed="false">
      <c r="A11945" s="5" t="s">
        <v>38539</v>
      </c>
      <c r="B11945" s="1" t="s">
        <v>12</v>
      </c>
      <c r="C11945" s="1" t="str">
        <f aca="false">CONCATENATE(B11945,"/",A11945)</f>
        <v>jda_buscador_bienes_inmuebles/11944</v>
      </c>
      <c r="D11945" s="6" t="s">
        <v>38540</v>
      </c>
      <c r="E11945" s="7" t="s">
        <v>22257</v>
      </c>
      <c r="F11945" s="7" t="s">
        <v>38541</v>
      </c>
      <c r="G11945" s="8" t="s">
        <v>7091</v>
      </c>
      <c r="H11945" s="8" t="s">
        <v>17</v>
      </c>
      <c r="I11945" s="8" t="s">
        <v>18</v>
      </c>
      <c r="J11945" s="8" t="s">
        <v>19</v>
      </c>
      <c r="K11945" s="8" t="s">
        <v>20</v>
      </c>
    </row>
    <row r="11946" customFormat="false" ht="13.8" hidden="false" customHeight="false" outlineLevel="0" collapsed="false">
      <c r="A11946" s="5" t="s">
        <v>38542</v>
      </c>
      <c r="B11946" s="1" t="s">
        <v>12</v>
      </c>
      <c r="C11946" s="1" t="str">
        <f aca="false">CONCATENATE(B11946,"/",A11946)</f>
        <v>jda_buscador_bienes_inmuebles/11945</v>
      </c>
      <c r="D11946" s="6" t="s">
        <v>38543</v>
      </c>
      <c r="E11946" s="7" t="s">
        <v>22257</v>
      </c>
      <c r="F11946" s="7" t="s">
        <v>38544</v>
      </c>
      <c r="G11946" s="8" t="s">
        <v>6875</v>
      </c>
      <c r="H11946" s="8" t="s">
        <v>17</v>
      </c>
      <c r="I11946" s="8" t="s">
        <v>18</v>
      </c>
      <c r="J11946" s="8" t="s">
        <v>19</v>
      </c>
      <c r="K11946" s="8" t="s">
        <v>20</v>
      </c>
    </row>
    <row r="11947" customFormat="false" ht="13.8" hidden="false" customHeight="false" outlineLevel="0" collapsed="false">
      <c r="A11947" s="5" t="s">
        <v>38545</v>
      </c>
      <c r="B11947" s="1" t="s">
        <v>12</v>
      </c>
      <c r="C11947" s="1" t="str">
        <f aca="false">CONCATENATE(B11947,"/",A11947)</f>
        <v>jda_buscador_bienes_inmuebles/11946</v>
      </c>
      <c r="D11947" s="6" t="s">
        <v>38546</v>
      </c>
      <c r="E11947" s="7" t="s">
        <v>22257</v>
      </c>
      <c r="F11947" s="7" t="s">
        <v>38547</v>
      </c>
      <c r="G11947" s="8" t="s">
        <v>6875</v>
      </c>
      <c r="H11947" s="8" t="s">
        <v>17</v>
      </c>
      <c r="I11947" s="8" t="s">
        <v>18</v>
      </c>
      <c r="J11947" s="8" t="s">
        <v>19</v>
      </c>
      <c r="K11947" s="8" t="s">
        <v>20</v>
      </c>
    </row>
    <row r="11948" customFormat="false" ht="13.8" hidden="false" customHeight="false" outlineLevel="0" collapsed="false">
      <c r="A11948" s="5" t="s">
        <v>38548</v>
      </c>
      <c r="B11948" s="1" t="s">
        <v>12</v>
      </c>
      <c r="C11948" s="1" t="str">
        <f aca="false">CONCATENATE(B11948,"/",A11948)</f>
        <v>jda_buscador_bienes_inmuebles/11947</v>
      </c>
      <c r="D11948" s="6" t="s">
        <v>38549</v>
      </c>
      <c r="E11948" s="7" t="s">
        <v>38550</v>
      </c>
      <c r="F11948" s="7" t="s">
        <v>38551</v>
      </c>
      <c r="G11948" s="8" t="s">
        <v>66</v>
      </c>
      <c r="H11948" s="8" t="s">
        <v>67</v>
      </c>
      <c r="I11948" s="8" t="s">
        <v>27</v>
      </c>
      <c r="J11948" s="8" t="s">
        <v>592</v>
      </c>
      <c r="K11948" s="8" t="s">
        <v>1670</v>
      </c>
    </row>
    <row r="11949" customFormat="false" ht="13.8" hidden="false" customHeight="false" outlineLevel="0" collapsed="false">
      <c r="A11949" s="5" t="s">
        <v>38552</v>
      </c>
      <c r="B11949" s="1" t="s">
        <v>12</v>
      </c>
      <c r="C11949" s="1" t="str">
        <f aca="false">CONCATENATE(B11949,"/",A11949)</f>
        <v>jda_buscador_bienes_inmuebles/11948</v>
      </c>
      <c r="D11949" s="6" t="s">
        <v>38553</v>
      </c>
      <c r="E11949" s="7" t="s">
        <v>38554</v>
      </c>
      <c r="F11949" s="7" t="s">
        <v>38555</v>
      </c>
      <c r="G11949" s="8" t="s">
        <v>11847</v>
      </c>
      <c r="H11949" s="8" t="s">
        <v>67</v>
      </c>
      <c r="I11949" s="8" t="s">
        <v>18</v>
      </c>
      <c r="J11949" s="8" t="s">
        <v>592</v>
      </c>
      <c r="K11949" s="8" t="s">
        <v>1670</v>
      </c>
    </row>
    <row r="11950" customFormat="false" ht="13.8" hidden="false" customHeight="false" outlineLevel="0" collapsed="false">
      <c r="A11950" s="5" t="s">
        <v>38556</v>
      </c>
      <c r="B11950" s="1" t="s">
        <v>12</v>
      </c>
      <c r="C11950" s="1" t="str">
        <f aca="false">CONCATENATE(B11950,"/",A11950)</f>
        <v>jda_buscador_bienes_inmuebles/11949</v>
      </c>
      <c r="D11950" s="6" t="s">
        <v>38557</v>
      </c>
      <c r="E11950" s="7" t="s">
        <v>22257</v>
      </c>
      <c r="F11950" s="7" t="s">
        <v>38558</v>
      </c>
      <c r="G11950" s="8" t="s">
        <v>8017</v>
      </c>
      <c r="H11950" s="8" t="s">
        <v>17</v>
      </c>
      <c r="I11950" s="8" t="s">
        <v>18</v>
      </c>
      <c r="J11950" s="8" t="s">
        <v>19</v>
      </c>
      <c r="K11950" s="8" t="s">
        <v>20</v>
      </c>
    </row>
    <row r="11951" customFormat="false" ht="13.8" hidden="false" customHeight="false" outlineLevel="0" collapsed="false">
      <c r="A11951" s="5" t="s">
        <v>38559</v>
      </c>
      <c r="B11951" s="1" t="s">
        <v>12</v>
      </c>
      <c r="C11951" s="1" t="str">
        <f aca="false">CONCATENATE(B11951,"/",A11951)</f>
        <v>jda_buscador_bienes_inmuebles/11950</v>
      </c>
      <c r="D11951" s="6" t="s">
        <v>38560</v>
      </c>
      <c r="E11951" s="7" t="s">
        <v>22257</v>
      </c>
      <c r="F11951" s="7" t="s">
        <v>38561</v>
      </c>
      <c r="G11951" s="8" t="s">
        <v>8017</v>
      </c>
      <c r="H11951" s="8" t="s">
        <v>17</v>
      </c>
      <c r="I11951" s="8" t="s">
        <v>18</v>
      </c>
      <c r="J11951" s="8" t="s">
        <v>19</v>
      </c>
      <c r="K11951" s="8" t="s">
        <v>20</v>
      </c>
    </row>
    <row r="11952" customFormat="false" ht="13.8" hidden="false" customHeight="false" outlineLevel="0" collapsed="false">
      <c r="A11952" s="5" t="s">
        <v>38562</v>
      </c>
      <c r="B11952" s="1" t="s">
        <v>12</v>
      </c>
      <c r="C11952" s="1" t="str">
        <f aca="false">CONCATENATE(B11952,"/",A11952)</f>
        <v>jda_buscador_bienes_inmuebles/11951</v>
      </c>
      <c r="D11952" s="6" t="s">
        <v>38563</v>
      </c>
      <c r="E11952" s="7" t="s">
        <v>22257</v>
      </c>
      <c r="F11952" s="7" t="s">
        <v>38564</v>
      </c>
      <c r="G11952" s="8" t="s">
        <v>3103</v>
      </c>
      <c r="H11952" s="8" t="s">
        <v>17</v>
      </c>
      <c r="I11952" s="8" t="s">
        <v>18</v>
      </c>
      <c r="J11952" s="8" t="s">
        <v>19</v>
      </c>
      <c r="K11952" s="8" t="s">
        <v>20</v>
      </c>
    </row>
    <row r="11953" customFormat="false" ht="13.8" hidden="false" customHeight="false" outlineLevel="0" collapsed="false">
      <c r="A11953" s="5" t="s">
        <v>38565</v>
      </c>
      <c r="B11953" s="1" t="s">
        <v>12</v>
      </c>
      <c r="C11953" s="1" t="str">
        <f aca="false">CONCATENATE(B11953,"/",A11953)</f>
        <v>jda_buscador_bienes_inmuebles/11952</v>
      </c>
      <c r="D11953" s="6" t="s">
        <v>38566</v>
      </c>
      <c r="E11953" s="7" t="s">
        <v>22257</v>
      </c>
      <c r="F11953" s="7" t="s">
        <v>38567</v>
      </c>
      <c r="G11953" s="8" t="s">
        <v>2032</v>
      </c>
      <c r="H11953" s="8" t="s">
        <v>17</v>
      </c>
      <c r="I11953" s="8" t="s">
        <v>18</v>
      </c>
      <c r="J11953" s="8" t="s">
        <v>19</v>
      </c>
      <c r="K11953" s="8" t="s">
        <v>20</v>
      </c>
    </row>
    <row r="11954" customFormat="false" ht="13.8" hidden="false" customHeight="false" outlineLevel="0" collapsed="false">
      <c r="A11954" s="5" t="s">
        <v>38568</v>
      </c>
      <c r="B11954" s="1" t="s">
        <v>12</v>
      </c>
      <c r="C11954" s="1" t="str">
        <f aca="false">CONCATENATE(B11954,"/",A11954)</f>
        <v>jda_buscador_bienes_inmuebles/11953</v>
      </c>
      <c r="D11954" s="6" t="s">
        <v>38569</v>
      </c>
      <c r="E11954" s="7" t="s">
        <v>38570</v>
      </c>
      <c r="F11954" s="7" t="s">
        <v>22780</v>
      </c>
      <c r="G11954" s="8" t="s">
        <v>4747</v>
      </c>
      <c r="H11954" s="8" t="s">
        <v>26</v>
      </c>
      <c r="I11954" s="8" t="s">
        <v>27</v>
      </c>
      <c r="J11954" s="8" t="s">
        <v>35</v>
      </c>
      <c r="K11954" s="8" t="s">
        <v>36</v>
      </c>
    </row>
    <row r="11955" customFormat="false" ht="13.8" hidden="false" customHeight="false" outlineLevel="0" collapsed="false">
      <c r="A11955" s="5" t="s">
        <v>38571</v>
      </c>
      <c r="B11955" s="1" t="s">
        <v>12</v>
      </c>
      <c r="C11955" s="1" t="str">
        <f aca="false">CONCATENATE(B11955,"/",A11955)</f>
        <v>jda_buscador_bienes_inmuebles/11954</v>
      </c>
      <c r="D11955" s="6" t="s">
        <v>38572</v>
      </c>
      <c r="E11955" s="7" t="s">
        <v>22257</v>
      </c>
      <c r="F11955" s="7" t="s">
        <v>38573</v>
      </c>
      <c r="G11955" s="8" t="s">
        <v>7052</v>
      </c>
      <c r="H11955" s="8" t="s">
        <v>17</v>
      </c>
      <c r="I11955" s="8" t="s">
        <v>18</v>
      </c>
      <c r="J11955" s="8" t="s">
        <v>19</v>
      </c>
      <c r="K11955" s="8" t="s">
        <v>20</v>
      </c>
    </row>
    <row r="11956" customFormat="false" ht="13.8" hidden="false" customHeight="false" outlineLevel="0" collapsed="false">
      <c r="A11956" s="5" t="s">
        <v>38574</v>
      </c>
      <c r="B11956" s="1" t="s">
        <v>12</v>
      </c>
      <c r="C11956" s="1" t="str">
        <f aca="false">CONCATENATE(B11956,"/",A11956)</f>
        <v>jda_buscador_bienes_inmuebles/11955</v>
      </c>
      <c r="D11956" s="6" t="s">
        <v>38575</v>
      </c>
      <c r="E11956" s="7" t="s">
        <v>22257</v>
      </c>
      <c r="F11956" s="7" t="s">
        <v>38576</v>
      </c>
      <c r="G11956" s="8" t="s">
        <v>7052</v>
      </c>
      <c r="H11956" s="8" t="s">
        <v>17</v>
      </c>
      <c r="I11956" s="8" t="s">
        <v>18</v>
      </c>
      <c r="J11956" s="8" t="s">
        <v>19</v>
      </c>
      <c r="K11956" s="8" t="s">
        <v>20</v>
      </c>
    </row>
    <row r="11957" customFormat="false" ht="13.8" hidden="false" customHeight="false" outlineLevel="0" collapsed="false">
      <c r="A11957" s="5" t="s">
        <v>38577</v>
      </c>
      <c r="B11957" s="1" t="s">
        <v>12</v>
      </c>
      <c r="C11957" s="1" t="str">
        <f aca="false">CONCATENATE(B11957,"/",A11957)</f>
        <v>jda_buscador_bienes_inmuebles/11956</v>
      </c>
      <c r="D11957" s="6" t="s">
        <v>38578</v>
      </c>
      <c r="E11957" s="7" t="s">
        <v>22257</v>
      </c>
      <c r="F11957" s="7" t="s">
        <v>38579</v>
      </c>
      <c r="G11957" s="8" t="s">
        <v>3353</v>
      </c>
      <c r="H11957" s="8" t="s">
        <v>17</v>
      </c>
      <c r="I11957" s="8" t="s">
        <v>18</v>
      </c>
      <c r="J11957" s="8" t="s">
        <v>19</v>
      </c>
      <c r="K11957" s="8" t="s">
        <v>20</v>
      </c>
    </row>
    <row r="11958" customFormat="false" ht="13.8" hidden="false" customHeight="false" outlineLevel="0" collapsed="false">
      <c r="A11958" s="5" t="s">
        <v>38580</v>
      </c>
      <c r="B11958" s="1" t="s">
        <v>12</v>
      </c>
      <c r="C11958" s="1" t="str">
        <f aca="false">CONCATENATE(B11958,"/",A11958)</f>
        <v>jda_buscador_bienes_inmuebles/11957</v>
      </c>
      <c r="D11958" s="6" t="s">
        <v>38581</v>
      </c>
      <c r="E11958" s="7" t="s">
        <v>22257</v>
      </c>
      <c r="F11958" s="7" t="s">
        <v>38582</v>
      </c>
      <c r="G11958" s="8" t="s">
        <v>2817</v>
      </c>
      <c r="H11958" s="8" t="s">
        <v>17</v>
      </c>
      <c r="I11958" s="8" t="s">
        <v>18</v>
      </c>
      <c r="J11958" s="8" t="s">
        <v>19</v>
      </c>
      <c r="K11958" s="8" t="s">
        <v>20</v>
      </c>
    </row>
    <row r="11959" customFormat="false" ht="13.8" hidden="false" customHeight="false" outlineLevel="0" collapsed="false">
      <c r="A11959" s="5" t="s">
        <v>38583</v>
      </c>
      <c r="B11959" s="1" t="s">
        <v>12</v>
      </c>
      <c r="C11959" s="1" t="str">
        <f aca="false">CONCATENATE(B11959,"/",A11959)</f>
        <v>jda_buscador_bienes_inmuebles/11958</v>
      </c>
      <c r="D11959" s="6" t="s">
        <v>38584</v>
      </c>
      <c r="E11959" s="7" t="s">
        <v>22257</v>
      </c>
      <c r="F11959" s="7" t="s">
        <v>38585</v>
      </c>
      <c r="G11959" s="8" t="s">
        <v>7361</v>
      </c>
      <c r="H11959" s="8" t="s">
        <v>17</v>
      </c>
      <c r="I11959" s="8" t="s">
        <v>18</v>
      </c>
      <c r="J11959" s="8" t="s">
        <v>19</v>
      </c>
      <c r="K11959" s="8" t="s">
        <v>20</v>
      </c>
    </row>
    <row r="11960" customFormat="false" ht="13.8" hidden="false" customHeight="false" outlineLevel="0" collapsed="false">
      <c r="A11960" s="5" t="s">
        <v>38586</v>
      </c>
      <c r="B11960" s="1" t="s">
        <v>12</v>
      </c>
      <c r="C11960" s="1" t="str">
        <f aca="false">CONCATENATE(B11960,"/",A11960)</f>
        <v>jda_buscador_bienes_inmuebles/11959</v>
      </c>
      <c r="D11960" s="6" t="s">
        <v>38587</v>
      </c>
      <c r="E11960" s="7" t="s">
        <v>38588</v>
      </c>
      <c r="F11960" s="7" t="s">
        <v>38589</v>
      </c>
      <c r="G11960" s="8" t="s">
        <v>5584</v>
      </c>
      <c r="H11960" s="8" t="s">
        <v>26</v>
      </c>
      <c r="I11960" s="8" t="s">
        <v>27</v>
      </c>
      <c r="J11960" s="8" t="s">
        <v>35</v>
      </c>
      <c r="K11960" s="8" t="s">
        <v>36</v>
      </c>
    </row>
    <row r="11961" customFormat="false" ht="13.8" hidden="false" customHeight="false" outlineLevel="0" collapsed="false">
      <c r="A11961" s="5" t="s">
        <v>38590</v>
      </c>
      <c r="B11961" s="1" t="s">
        <v>12</v>
      </c>
      <c r="C11961" s="1" t="str">
        <f aca="false">CONCATENATE(B11961,"/",A11961)</f>
        <v>jda_buscador_bienes_inmuebles/11960</v>
      </c>
      <c r="D11961" s="6" t="s">
        <v>38591</v>
      </c>
      <c r="E11961" s="7" t="s">
        <v>38592</v>
      </c>
      <c r="F11961" s="7" t="s">
        <v>824</v>
      </c>
      <c r="G11961" s="8" t="s">
        <v>121</v>
      </c>
      <c r="H11961" s="8" t="s">
        <v>26</v>
      </c>
      <c r="I11961" s="8" t="s">
        <v>27</v>
      </c>
      <c r="J11961" s="8" t="s">
        <v>35</v>
      </c>
      <c r="K11961" s="8" t="s">
        <v>36</v>
      </c>
    </row>
    <row r="11962" customFormat="false" ht="13.8" hidden="false" customHeight="false" outlineLevel="0" collapsed="false">
      <c r="A11962" s="5" t="s">
        <v>38593</v>
      </c>
      <c r="B11962" s="1" t="s">
        <v>12</v>
      </c>
      <c r="C11962" s="1" t="str">
        <f aca="false">CONCATENATE(B11962,"/",A11962)</f>
        <v>jda_buscador_bienes_inmuebles/11961</v>
      </c>
      <c r="D11962" s="6" t="s">
        <v>38594</v>
      </c>
      <c r="E11962" s="7" t="s">
        <v>38595</v>
      </c>
      <c r="F11962" s="7" t="s">
        <v>22551</v>
      </c>
      <c r="G11962" s="8" t="s">
        <v>5486</v>
      </c>
      <c r="H11962" s="8" t="s">
        <v>26</v>
      </c>
      <c r="I11962" s="8" t="s">
        <v>27</v>
      </c>
      <c r="J11962" s="8" t="s">
        <v>35</v>
      </c>
      <c r="K11962" s="8" t="s">
        <v>36</v>
      </c>
    </row>
    <row r="11963" customFormat="false" ht="13.8" hidden="false" customHeight="false" outlineLevel="0" collapsed="false">
      <c r="A11963" s="5" t="s">
        <v>38596</v>
      </c>
      <c r="B11963" s="1" t="s">
        <v>12</v>
      </c>
      <c r="C11963" s="1" t="str">
        <f aca="false">CONCATENATE(B11963,"/",A11963)</f>
        <v>jda_buscador_bienes_inmuebles/11962</v>
      </c>
      <c r="D11963" s="6" t="s">
        <v>38597</v>
      </c>
      <c r="E11963" s="7" t="s">
        <v>38598</v>
      </c>
      <c r="F11963" s="7" t="s">
        <v>425</v>
      </c>
      <c r="G11963" s="8" t="s">
        <v>5541</v>
      </c>
      <c r="H11963" s="8" t="s">
        <v>26</v>
      </c>
      <c r="I11963" s="8" t="s">
        <v>27</v>
      </c>
      <c r="J11963" s="8" t="s">
        <v>35</v>
      </c>
      <c r="K11963" s="8" t="s">
        <v>36</v>
      </c>
    </row>
    <row r="11964" customFormat="false" ht="13.8" hidden="false" customHeight="false" outlineLevel="0" collapsed="false">
      <c r="A11964" s="5" t="s">
        <v>38599</v>
      </c>
      <c r="B11964" s="1" t="s">
        <v>12</v>
      </c>
      <c r="C11964" s="1" t="str">
        <f aca="false">CONCATENATE(B11964,"/",A11964)</f>
        <v>jda_buscador_bienes_inmuebles/11963</v>
      </c>
      <c r="D11964" s="6" t="s">
        <v>38600</v>
      </c>
      <c r="E11964" s="7" t="s">
        <v>38601</v>
      </c>
      <c r="F11964" s="7" t="s">
        <v>22525</v>
      </c>
      <c r="G11964" s="8" t="s">
        <v>5482</v>
      </c>
      <c r="H11964" s="8" t="s">
        <v>26</v>
      </c>
      <c r="I11964" s="8" t="s">
        <v>27</v>
      </c>
      <c r="J11964" s="8" t="s">
        <v>35</v>
      </c>
      <c r="K11964" s="8" t="s">
        <v>36</v>
      </c>
    </row>
    <row r="11965" customFormat="false" ht="13.8" hidden="false" customHeight="false" outlineLevel="0" collapsed="false">
      <c r="A11965" s="5" t="s">
        <v>38602</v>
      </c>
      <c r="B11965" s="1" t="s">
        <v>12</v>
      </c>
      <c r="C11965" s="1" t="str">
        <f aca="false">CONCATENATE(B11965,"/",A11965)</f>
        <v>jda_buscador_bienes_inmuebles/11964</v>
      </c>
      <c r="D11965" s="6" t="s">
        <v>38603</v>
      </c>
      <c r="E11965" s="7" t="s">
        <v>38604</v>
      </c>
      <c r="F11965" s="7" t="s">
        <v>23303</v>
      </c>
      <c r="G11965" s="8" t="s">
        <v>2980</v>
      </c>
      <c r="H11965" s="8" t="s">
        <v>26</v>
      </c>
      <c r="I11965" s="8" t="s">
        <v>27</v>
      </c>
      <c r="J11965" s="8" t="s">
        <v>35</v>
      </c>
      <c r="K11965" s="8" t="s">
        <v>36</v>
      </c>
    </row>
    <row r="11966" customFormat="false" ht="13.8" hidden="false" customHeight="false" outlineLevel="0" collapsed="false">
      <c r="A11966" s="5" t="s">
        <v>38605</v>
      </c>
      <c r="B11966" s="1" t="s">
        <v>12</v>
      </c>
      <c r="C11966" s="1" t="str">
        <f aca="false">CONCATENATE(B11966,"/",A11966)</f>
        <v>jda_buscador_bienes_inmuebles/11965</v>
      </c>
      <c r="D11966" s="6" t="s">
        <v>38606</v>
      </c>
      <c r="E11966" s="7" t="s">
        <v>22257</v>
      </c>
      <c r="F11966" s="7" t="s">
        <v>38607</v>
      </c>
      <c r="G11966" s="8" t="s">
        <v>3135</v>
      </c>
      <c r="H11966" s="8" t="s">
        <v>17</v>
      </c>
      <c r="I11966" s="8" t="s">
        <v>18</v>
      </c>
      <c r="J11966" s="8" t="s">
        <v>19</v>
      </c>
      <c r="K11966" s="8" t="s">
        <v>20</v>
      </c>
    </row>
    <row r="11967" customFormat="false" ht="13.8" hidden="false" customHeight="false" outlineLevel="0" collapsed="false">
      <c r="A11967" s="5" t="s">
        <v>38608</v>
      </c>
      <c r="B11967" s="1" t="s">
        <v>12</v>
      </c>
      <c r="C11967" s="1" t="str">
        <f aca="false">CONCATENATE(B11967,"/",A11967)</f>
        <v>jda_buscador_bienes_inmuebles/11966</v>
      </c>
      <c r="D11967" s="6" t="s">
        <v>38609</v>
      </c>
      <c r="E11967" s="7" t="s">
        <v>22257</v>
      </c>
      <c r="F11967" s="7" t="s">
        <v>38610</v>
      </c>
      <c r="G11967" s="8" t="s">
        <v>3135</v>
      </c>
      <c r="H11967" s="8" t="s">
        <v>17</v>
      </c>
      <c r="I11967" s="8" t="s">
        <v>18</v>
      </c>
      <c r="J11967" s="8" t="s">
        <v>19</v>
      </c>
      <c r="K11967" s="8" t="s">
        <v>20</v>
      </c>
    </row>
    <row r="11968" customFormat="false" ht="13.8" hidden="false" customHeight="false" outlineLevel="0" collapsed="false">
      <c r="A11968" s="5" t="s">
        <v>38611</v>
      </c>
      <c r="B11968" s="1" t="s">
        <v>12</v>
      </c>
      <c r="C11968" s="1" t="str">
        <f aca="false">CONCATENATE(B11968,"/",A11968)</f>
        <v>jda_buscador_bienes_inmuebles/11967</v>
      </c>
      <c r="D11968" s="6" t="s">
        <v>38612</v>
      </c>
      <c r="E11968" s="7" t="s">
        <v>38613</v>
      </c>
      <c r="F11968" s="7" t="s">
        <v>38614</v>
      </c>
      <c r="G11968" s="8" t="s">
        <v>59</v>
      </c>
      <c r="H11968" s="8" t="s">
        <v>26</v>
      </c>
      <c r="I11968" s="8" t="s">
        <v>27</v>
      </c>
      <c r="J11968" s="9" t="s">
        <v>580</v>
      </c>
      <c r="K11968" s="8" t="s">
        <v>675</v>
      </c>
    </row>
    <row r="11969" customFormat="false" ht="13.8" hidden="false" customHeight="false" outlineLevel="0" collapsed="false">
      <c r="A11969" s="5" t="s">
        <v>38615</v>
      </c>
      <c r="B11969" s="1" t="s">
        <v>12</v>
      </c>
      <c r="C11969" s="1" t="str">
        <f aca="false">CONCATENATE(B11969,"/",A11969)</f>
        <v>jda_buscador_bienes_inmuebles/11968</v>
      </c>
      <c r="D11969" s="6" t="s">
        <v>38616</v>
      </c>
      <c r="E11969" s="7" t="s">
        <v>22257</v>
      </c>
      <c r="F11969" s="7" t="s">
        <v>38617</v>
      </c>
      <c r="G11969" s="8" t="s">
        <v>7914</v>
      </c>
      <c r="H11969" s="8" t="s">
        <v>17</v>
      </c>
      <c r="I11969" s="8" t="s">
        <v>18</v>
      </c>
      <c r="J11969" s="8" t="s">
        <v>19</v>
      </c>
      <c r="K11969" s="8" t="s">
        <v>20</v>
      </c>
    </row>
    <row r="11970" customFormat="false" ht="13.8" hidden="false" customHeight="false" outlineLevel="0" collapsed="false">
      <c r="A11970" s="5" t="s">
        <v>38618</v>
      </c>
      <c r="B11970" s="1" t="s">
        <v>12</v>
      </c>
      <c r="C11970" s="1" t="str">
        <f aca="false">CONCATENATE(B11970,"/",A11970)</f>
        <v>jda_buscador_bienes_inmuebles/11969</v>
      </c>
      <c r="D11970" s="6" t="s">
        <v>38619</v>
      </c>
      <c r="E11970" s="7" t="s">
        <v>22257</v>
      </c>
      <c r="F11970" s="7" t="s">
        <v>38620</v>
      </c>
      <c r="G11970" s="8" t="s">
        <v>7914</v>
      </c>
      <c r="H11970" s="8" t="s">
        <v>17</v>
      </c>
      <c r="I11970" s="8" t="s">
        <v>18</v>
      </c>
      <c r="J11970" s="8" t="s">
        <v>19</v>
      </c>
      <c r="K11970" s="8" t="s">
        <v>20</v>
      </c>
    </row>
    <row r="11971" customFormat="false" ht="13.8" hidden="false" customHeight="false" outlineLevel="0" collapsed="false">
      <c r="A11971" s="5" t="s">
        <v>38621</v>
      </c>
      <c r="B11971" s="1" t="s">
        <v>12</v>
      </c>
      <c r="C11971" s="1" t="str">
        <f aca="false">CONCATENATE(B11971,"/",A11971)</f>
        <v>jda_buscador_bienes_inmuebles/11970</v>
      </c>
      <c r="D11971" s="6" t="s">
        <v>38622</v>
      </c>
      <c r="E11971" s="7" t="s">
        <v>22257</v>
      </c>
      <c r="F11971" s="7" t="s">
        <v>38623</v>
      </c>
      <c r="G11971" s="8" t="s">
        <v>7299</v>
      </c>
      <c r="H11971" s="8" t="s">
        <v>17</v>
      </c>
      <c r="I11971" s="8" t="s">
        <v>18</v>
      </c>
      <c r="J11971" s="8" t="s">
        <v>19</v>
      </c>
      <c r="K11971" s="8" t="s">
        <v>20</v>
      </c>
    </row>
    <row r="11972" customFormat="false" ht="13.8" hidden="false" customHeight="false" outlineLevel="0" collapsed="false">
      <c r="A11972" s="5" t="s">
        <v>38624</v>
      </c>
      <c r="B11972" s="1" t="s">
        <v>12</v>
      </c>
      <c r="C11972" s="1" t="str">
        <f aca="false">CONCATENATE(B11972,"/",A11972)</f>
        <v>jda_buscador_bienes_inmuebles/11971</v>
      </c>
      <c r="D11972" s="6" t="s">
        <v>38625</v>
      </c>
      <c r="E11972" s="7" t="s">
        <v>22257</v>
      </c>
      <c r="F11972" s="7" t="s">
        <v>38626</v>
      </c>
      <c r="G11972" s="8" t="s">
        <v>7399</v>
      </c>
      <c r="H11972" s="8" t="s">
        <v>17</v>
      </c>
      <c r="I11972" s="8" t="s">
        <v>18</v>
      </c>
      <c r="J11972" s="8" t="s">
        <v>19</v>
      </c>
      <c r="K11972" s="8" t="s">
        <v>20</v>
      </c>
    </row>
    <row r="11973" customFormat="false" ht="13.8" hidden="false" customHeight="false" outlineLevel="0" collapsed="false">
      <c r="A11973" s="5" t="s">
        <v>38627</v>
      </c>
      <c r="B11973" s="1" t="s">
        <v>12</v>
      </c>
      <c r="C11973" s="1" t="str">
        <f aca="false">CONCATENATE(B11973,"/",A11973)</f>
        <v>jda_buscador_bienes_inmuebles/11972</v>
      </c>
      <c r="D11973" s="6" t="s">
        <v>38628</v>
      </c>
      <c r="E11973" s="7" t="s">
        <v>22257</v>
      </c>
      <c r="F11973" s="7" t="s">
        <v>38629</v>
      </c>
      <c r="G11973" s="8" t="s">
        <v>2817</v>
      </c>
      <c r="H11973" s="8" t="s">
        <v>17</v>
      </c>
      <c r="I11973" s="8" t="s">
        <v>18</v>
      </c>
      <c r="J11973" s="8" t="s">
        <v>19</v>
      </c>
      <c r="K11973" s="8" t="s">
        <v>20</v>
      </c>
    </row>
    <row r="11974" customFormat="false" ht="13.8" hidden="false" customHeight="false" outlineLevel="0" collapsed="false">
      <c r="A11974" s="5" t="s">
        <v>38630</v>
      </c>
      <c r="B11974" s="1" t="s">
        <v>12</v>
      </c>
      <c r="C11974" s="1" t="str">
        <f aca="false">CONCATENATE(B11974,"/",A11974)</f>
        <v>jda_buscador_bienes_inmuebles/11973</v>
      </c>
      <c r="D11974" s="6" t="s">
        <v>38631</v>
      </c>
      <c r="E11974" s="7" t="s">
        <v>22257</v>
      </c>
      <c r="F11974" s="7" t="s">
        <v>38632</v>
      </c>
      <c r="G11974" s="8" t="s">
        <v>2817</v>
      </c>
      <c r="H11974" s="8" t="s">
        <v>17</v>
      </c>
      <c r="I11974" s="8" t="s">
        <v>18</v>
      </c>
      <c r="J11974" s="8" t="s">
        <v>19</v>
      </c>
      <c r="K11974" s="8" t="s">
        <v>20</v>
      </c>
    </row>
    <row r="11975" customFormat="false" ht="13.8" hidden="false" customHeight="false" outlineLevel="0" collapsed="false">
      <c r="A11975" s="5" t="s">
        <v>38633</v>
      </c>
      <c r="B11975" s="1" t="s">
        <v>12</v>
      </c>
      <c r="C11975" s="1" t="str">
        <f aca="false">CONCATENATE(B11975,"/",A11975)</f>
        <v>jda_buscador_bienes_inmuebles/11974</v>
      </c>
      <c r="D11975" s="6" t="s">
        <v>38634</v>
      </c>
      <c r="E11975" s="7" t="s">
        <v>22257</v>
      </c>
      <c r="F11975" s="7" t="s">
        <v>38635</v>
      </c>
      <c r="G11975" s="8" t="s">
        <v>680</v>
      </c>
      <c r="H11975" s="8" t="s">
        <v>17</v>
      </c>
      <c r="I11975" s="8" t="s">
        <v>18</v>
      </c>
      <c r="J11975" s="8" t="s">
        <v>19</v>
      </c>
      <c r="K11975" s="8" t="s">
        <v>20</v>
      </c>
    </row>
    <row r="11976" customFormat="false" ht="13.8" hidden="false" customHeight="false" outlineLevel="0" collapsed="false">
      <c r="A11976" s="5" t="s">
        <v>38636</v>
      </c>
      <c r="B11976" s="1" t="s">
        <v>12</v>
      </c>
      <c r="C11976" s="1" t="str">
        <f aca="false">CONCATENATE(B11976,"/",A11976)</f>
        <v>jda_buscador_bienes_inmuebles/11975</v>
      </c>
      <c r="D11976" s="6" t="s">
        <v>38637</v>
      </c>
      <c r="E11976" s="7" t="s">
        <v>22257</v>
      </c>
      <c r="F11976" s="7" t="s">
        <v>38638</v>
      </c>
      <c r="G11976" s="8" t="s">
        <v>7602</v>
      </c>
      <c r="H11976" s="8" t="s">
        <v>17</v>
      </c>
      <c r="I11976" s="8" t="s">
        <v>18</v>
      </c>
      <c r="J11976" s="8" t="s">
        <v>19</v>
      </c>
      <c r="K11976" s="8" t="s">
        <v>20</v>
      </c>
    </row>
    <row r="11977" customFormat="false" ht="13.8" hidden="false" customHeight="false" outlineLevel="0" collapsed="false">
      <c r="A11977" s="5" t="s">
        <v>38639</v>
      </c>
      <c r="B11977" s="1" t="s">
        <v>12</v>
      </c>
      <c r="C11977" s="1" t="str">
        <f aca="false">CONCATENATE(B11977,"/",A11977)</f>
        <v>jda_buscador_bienes_inmuebles/11976</v>
      </c>
      <c r="D11977" s="6" t="s">
        <v>38640</v>
      </c>
      <c r="E11977" s="7" t="s">
        <v>22257</v>
      </c>
      <c r="F11977" s="7" t="s">
        <v>38641</v>
      </c>
      <c r="G11977" s="8" t="s">
        <v>8168</v>
      </c>
      <c r="H11977" s="8" t="s">
        <v>17</v>
      </c>
      <c r="I11977" s="8" t="s">
        <v>18</v>
      </c>
      <c r="J11977" s="8" t="s">
        <v>19</v>
      </c>
      <c r="K11977" s="8" t="s">
        <v>20</v>
      </c>
    </row>
    <row r="11978" customFormat="false" ht="13.8" hidden="false" customHeight="false" outlineLevel="0" collapsed="false">
      <c r="A11978" s="5" t="s">
        <v>38642</v>
      </c>
      <c r="B11978" s="1" t="s">
        <v>12</v>
      </c>
      <c r="C11978" s="1" t="str">
        <f aca="false">CONCATENATE(B11978,"/",A11978)</f>
        <v>jda_buscador_bienes_inmuebles/11977</v>
      </c>
      <c r="D11978" s="6" t="s">
        <v>38643</v>
      </c>
      <c r="E11978" s="7" t="s">
        <v>22257</v>
      </c>
      <c r="F11978" s="7" t="s">
        <v>38644</v>
      </c>
      <c r="G11978" s="8" t="s">
        <v>8168</v>
      </c>
      <c r="H11978" s="8" t="s">
        <v>17</v>
      </c>
      <c r="I11978" s="8" t="s">
        <v>18</v>
      </c>
      <c r="J11978" s="8" t="s">
        <v>19</v>
      </c>
      <c r="K11978" s="8" t="s">
        <v>20</v>
      </c>
    </row>
    <row r="11979" customFormat="false" ht="13.8" hidden="false" customHeight="false" outlineLevel="0" collapsed="false">
      <c r="A11979" s="5" t="s">
        <v>38645</v>
      </c>
      <c r="B11979" s="1" t="s">
        <v>12</v>
      </c>
      <c r="C11979" s="1" t="str">
        <f aca="false">CONCATENATE(B11979,"/",A11979)</f>
        <v>jda_buscador_bienes_inmuebles/11978</v>
      </c>
      <c r="D11979" s="6" t="s">
        <v>38646</v>
      </c>
      <c r="E11979" s="7" t="s">
        <v>22257</v>
      </c>
      <c r="F11979" s="7" t="s">
        <v>38647</v>
      </c>
      <c r="G11979" s="8" t="s">
        <v>7784</v>
      </c>
      <c r="H11979" s="8" t="s">
        <v>17</v>
      </c>
      <c r="I11979" s="8" t="s">
        <v>18</v>
      </c>
      <c r="J11979" s="8" t="s">
        <v>19</v>
      </c>
      <c r="K11979" s="8" t="s">
        <v>20</v>
      </c>
    </row>
    <row r="11980" customFormat="false" ht="13.8" hidden="false" customHeight="false" outlineLevel="0" collapsed="false">
      <c r="A11980" s="5" t="s">
        <v>38648</v>
      </c>
      <c r="B11980" s="1" t="s">
        <v>12</v>
      </c>
      <c r="C11980" s="1" t="str">
        <f aca="false">CONCATENATE(B11980,"/",A11980)</f>
        <v>jda_buscador_bienes_inmuebles/11979</v>
      </c>
      <c r="D11980" s="6" t="s">
        <v>38649</v>
      </c>
      <c r="E11980" s="7" t="s">
        <v>22257</v>
      </c>
      <c r="F11980" s="7" t="s">
        <v>38650</v>
      </c>
      <c r="G11980" s="8" t="s">
        <v>7784</v>
      </c>
      <c r="H11980" s="8" t="s">
        <v>17</v>
      </c>
      <c r="I11980" s="8" t="s">
        <v>18</v>
      </c>
      <c r="J11980" s="8" t="s">
        <v>19</v>
      </c>
      <c r="K11980" s="8" t="s">
        <v>20</v>
      </c>
    </row>
    <row r="11981" customFormat="false" ht="13.8" hidden="false" customHeight="false" outlineLevel="0" collapsed="false">
      <c r="A11981" s="5" t="s">
        <v>38651</v>
      </c>
      <c r="B11981" s="1" t="s">
        <v>12</v>
      </c>
      <c r="C11981" s="1" t="str">
        <f aca="false">CONCATENATE(B11981,"/",A11981)</f>
        <v>jda_buscador_bienes_inmuebles/11980</v>
      </c>
      <c r="D11981" s="6" t="s">
        <v>38652</v>
      </c>
      <c r="E11981" s="7" t="s">
        <v>22257</v>
      </c>
      <c r="F11981" s="7" t="s">
        <v>38653</v>
      </c>
      <c r="G11981" s="8" t="s">
        <v>7299</v>
      </c>
      <c r="H11981" s="8" t="s">
        <v>17</v>
      </c>
      <c r="I11981" s="8" t="s">
        <v>18</v>
      </c>
      <c r="J11981" s="8" t="s">
        <v>19</v>
      </c>
      <c r="K11981" s="8" t="s">
        <v>20</v>
      </c>
    </row>
    <row r="11982" customFormat="false" ht="13.8" hidden="false" customHeight="false" outlineLevel="0" collapsed="false">
      <c r="A11982" s="5" t="s">
        <v>38654</v>
      </c>
      <c r="B11982" s="1" t="s">
        <v>12</v>
      </c>
      <c r="C11982" s="1" t="str">
        <f aca="false">CONCATENATE(B11982,"/",A11982)</f>
        <v>jda_buscador_bienes_inmuebles/11981</v>
      </c>
      <c r="D11982" s="6" t="s">
        <v>38655</v>
      </c>
      <c r="E11982" s="7" t="s">
        <v>22257</v>
      </c>
      <c r="F11982" s="7" t="s">
        <v>38656</v>
      </c>
      <c r="G11982" s="8" t="s">
        <v>7361</v>
      </c>
      <c r="H11982" s="8" t="s">
        <v>17</v>
      </c>
      <c r="I11982" s="8" t="s">
        <v>18</v>
      </c>
      <c r="J11982" s="8" t="s">
        <v>19</v>
      </c>
      <c r="K11982" s="8" t="s">
        <v>20</v>
      </c>
    </row>
    <row r="11983" customFormat="false" ht="13.8" hidden="false" customHeight="false" outlineLevel="0" collapsed="false">
      <c r="A11983" s="5" t="s">
        <v>38657</v>
      </c>
      <c r="B11983" s="1" t="s">
        <v>12</v>
      </c>
      <c r="C11983" s="1" t="str">
        <f aca="false">CONCATENATE(B11983,"/",A11983)</f>
        <v>jda_buscador_bienes_inmuebles/11982</v>
      </c>
      <c r="D11983" s="6" t="s">
        <v>38658</v>
      </c>
      <c r="E11983" s="7" t="s">
        <v>22257</v>
      </c>
      <c r="F11983" s="7" t="s">
        <v>38659</v>
      </c>
      <c r="G11983" s="8" t="s">
        <v>1729</v>
      </c>
      <c r="H11983" s="8" t="s">
        <v>17</v>
      </c>
      <c r="I11983" s="8" t="s">
        <v>18</v>
      </c>
      <c r="J11983" s="8" t="s">
        <v>19</v>
      </c>
      <c r="K11983" s="8" t="s">
        <v>20</v>
      </c>
    </row>
    <row r="11984" customFormat="false" ht="13.8" hidden="false" customHeight="false" outlineLevel="0" collapsed="false">
      <c r="A11984" s="5" t="s">
        <v>38660</v>
      </c>
      <c r="B11984" s="1" t="s">
        <v>12</v>
      </c>
      <c r="C11984" s="1" t="str">
        <f aca="false">CONCATENATE(B11984,"/",A11984)</f>
        <v>jda_buscador_bienes_inmuebles/11983</v>
      </c>
      <c r="D11984" s="6" t="s">
        <v>38661</v>
      </c>
      <c r="E11984" s="7" t="s">
        <v>22257</v>
      </c>
      <c r="F11984" s="7" t="s">
        <v>38662</v>
      </c>
      <c r="G11984" s="8" t="s">
        <v>1729</v>
      </c>
      <c r="H11984" s="8" t="s">
        <v>17</v>
      </c>
      <c r="I11984" s="8" t="s">
        <v>18</v>
      </c>
      <c r="J11984" s="8" t="s">
        <v>19</v>
      </c>
      <c r="K11984" s="8" t="s">
        <v>20</v>
      </c>
    </row>
    <row r="11985" customFormat="false" ht="13.8" hidden="false" customHeight="false" outlineLevel="0" collapsed="false">
      <c r="A11985" s="5" t="s">
        <v>38663</v>
      </c>
      <c r="B11985" s="1" t="s">
        <v>12</v>
      </c>
      <c r="C11985" s="1" t="str">
        <f aca="false">CONCATENATE(B11985,"/",A11985)</f>
        <v>jda_buscador_bienes_inmuebles/11984</v>
      </c>
      <c r="D11985" s="6" t="s">
        <v>38664</v>
      </c>
      <c r="E11985" s="7" t="s">
        <v>22257</v>
      </c>
      <c r="F11985" s="7" t="s">
        <v>38665</v>
      </c>
      <c r="G11985" s="8" t="s">
        <v>1729</v>
      </c>
      <c r="H11985" s="8" t="s">
        <v>17</v>
      </c>
      <c r="I11985" s="8" t="s">
        <v>18</v>
      </c>
      <c r="J11985" s="8" t="s">
        <v>19</v>
      </c>
      <c r="K11985" s="8" t="s">
        <v>20</v>
      </c>
    </row>
    <row r="11986" customFormat="false" ht="13.8" hidden="false" customHeight="false" outlineLevel="0" collapsed="false">
      <c r="A11986" s="5" t="s">
        <v>38666</v>
      </c>
      <c r="B11986" s="1" t="s">
        <v>12</v>
      </c>
      <c r="C11986" s="1" t="str">
        <f aca="false">CONCATENATE(B11986,"/",A11986)</f>
        <v>jda_buscador_bienes_inmuebles/11985</v>
      </c>
      <c r="D11986" s="6" t="s">
        <v>38667</v>
      </c>
      <c r="E11986" s="7" t="s">
        <v>22257</v>
      </c>
      <c r="F11986" s="7" t="s">
        <v>38668</v>
      </c>
      <c r="G11986" s="8" t="s">
        <v>1729</v>
      </c>
      <c r="H11986" s="8" t="s">
        <v>17</v>
      </c>
      <c r="I11986" s="8" t="s">
        <v>18</v>
      </c>
      <c r="J11986" s="8" t="s">
        <v>19</v>
      </c>
      <c r="K11986" s="8" t="s">
        <v>20</v>
      </c>
    </row>
    <row r="11987" customFormat="false" ht="13.8" hidden="false" customHeight="false" outlineLevel="0" collapsed="false">
      <c r="A11987" s="5" t="s">
        <v>38669</v>
      </c>
      <c r="B11987" s="1" t="s">
        <v>12</v>
      </c>
      <c r="C11987" s="1" t="str">
        <f aca="false">CONCATENATE(B11987,"/",A11987)</f>
        <v>jda_buscador_bienes_inmuebles/11986</v>
      </c>
      <c r="D11987" s="6" t="s">
        <v>38670</v>
      </c>
      <c r="E11987" s="7" t="s">
        <v>38671</v>
      </c>
      <c r="F11987" s="7" t="s">
        <v>8749</v>
      </c>
      <c r="G11987" s="8" t="s">
        <v>4024</v>
      </c>
      <c r="H11987" s="8" t="s">
        <v>26</v>
      </c>
      <c r="I11987" s="8" t="s">
        <v>27</v>
      </c>
      <c r="J11987" s="8" t="s">
        <v>35</v>
      </c>
      <c r="K11987" s="8" t="s">
        <v>36</v>
      </c>
    </row>
    <row r="11988" customFormat="false" ht="13.8" hidden="false" customHeight="false" outlineLevel="0" collapsed="false">
      <c r="A11988" s="5" t="s">
        <v>38672</v>
      </c>
      <c r="B11988" s="1" t="s">
        <v>12</v>
      </c>
      <c r="C11988" s="1" t="str">
        <f aca="false">CONCATENATE(B11988,"/",A11988)</f>
        <v>jda_buscador_bienes_inmuebles/11987</v>
      </c>
      <c r="D11988" s="6" t="s">
        <v>38673</v>
      </c>
      <c r="E11988" s="7" t="s">
        <v>22257</v>
      </c>
      <c r="F11988" s="7" t="s">
        <v>38674</v>
      </c>
      <c r="G11988" s="8" t="s">
        <v>2028</v>
      </c>
      <c r="H11988" s="8" t="s">
        <v>17</v>
      </c>
      <c r="I11988" s="8" t="s">
        <v>18</v>
      </c>
      <c r="J11988" s="8" t="s">
        <v>19</v>
      </c>
      <c r="K11988" s="8" t="s">
        <v>20</v>
      </c>
    </row>
    <row r="11989" customFormat="false" ht="13.8" hidden="false" customHeight="false" outlineLevel="0" collapsed="false">
      <c r="A11989" s="5" t="s">
        <v>38675</v>
      </c>
      <c r="B11989" s="1" t="s">
        <v>12</v>
      </c>
      <c r="C11989" s="1" t="str">
        <f aca="false">CONCATENATE(B11989,"/",A11989)</f>
        <v>jda_buscador_bienes_inmuebles/11988</v>
      </c>
      <c r="D11989" s="6" t="s">
        <v>38676</v>
      </c>
      <c r="E11989" s="7" t="s">
        <v>22257</v>
      </c>
      <c r="F11989" s="7" t="s">
        <v>38677</v>
      </c>
      <c r="G11989" s="8" t="s">
        <v>2028</v>
      </c>
      <c r="H11989" s="8" t="s">
        <v>17</v>
      </c>
      <c r="I11989" s="8" t="s">
        <v>18</v>
      </c>
      <c r="J11989" s="8" t="s">
        <v>19</v>
      </c>
      <c r="K11989" s="8" t="s">
        <v>20</v>
      </c>
    </row>
    <row r="11990" customFormat="false" ht="13.8" hidden="false" customHeight="false" outlineLevel="0" collapsed="false">
      <c r="A11990" s="5" t="s">
        <v>38678</v>
      </c>
      <c r="B11990" s="1" t="s">
        <v>12</v>
      </c>
      <c r="C11990" s="1" t="str">
        <f aca="false">CONCATENATE(B11990,"/",A11990)</f>
        <v>jda_buscador_bienes_inmuebles/11989</v>
      </c>
      <c r="D11990" s="6" t="s">
        <v>38679</v>
      </c>
      <c r="E11990" s="7" t="s">
        <v>22257</v>
      </c>
      <c r="F11990" s="7" t="s">
        <v>38680</v>
      </c>
      <c r="G11990" s="8" t="s">
        <v>6889</v>
      </c>
      <c r="H11990" s="8" t="s">
        <v>17</v>
      </c>
      <c r="I11990" s="8" t="s">
        <v>18</v>
      </c>
      <c r="J11990" s="8" t="s">
        <v>19</v>
      </c>
      <c r="K11990" s="8" t="s">
        <v>20</v>
      </c>
    </row>
    <row r="11991" customFormat="false" ht="13.8" hidden="false" customHeight="false" outlineLevel="0" collapsed="false">
      <c r="A11991" s="5" t="s">
        <v>38681</v>
      </c>
      <c r="B11991" s="1" t="s">
        <v>12</v>
      </c>
      <c r="C11991" s="1" t="str">
        <f aca="false">CONCATENATE(B11991,"/",A11991)</f>
        <v>jda_buscador_bienes_inmuebles/11990</v>
      </c>
      <c r="D11991" s="6" t="s">
        <v>38682</v>
      </c>
      <c r="E11991" s="7" t="s">
        <v>22257</v>
      </c>
      <c r="F11991" s="7" t="s">
        <v>38683</v>
      </c>
      <c r="G11991" s="8" t="s">
        <v>7819</v>
      </c>
      <c r="H11991" s="8" t="s">
        <v>17</v>
      </c>
      <c r="I11991" s="8" t="s">
        <v>18</v>
      </c>
      <c r="J11991" s="8" t="s">
        <v>19</v>
      </c>
      <c r="K11991" s="8" t="s">
        <v>20</v>
      </c>
    </row>
    <row r="11992" customFormat="false" ht="13.8" hidden="false" customHeight="false" outlineLevel="0" collapsed="false">
      <c r="A11992" s="5" t="s">
        <v>38684</v>
      </c>
      <c r="B11992" s="1" t="s">
        <v>12</v>
      </c>
      <c r="C11992" s="1" t="str">
        <f aca="false">CONCATENATE(B11992,"/",A11992)</f>
        <v>jda_buscador_bienes_inmuebles/11991</v>
      </c>
      <c r="D11992" s="6" t="s">
        <v>38685</v>
      </c>
      <c r="E11992" s="7" t="s">
        <v>22257</v>
      </c>
      <c r="F11992" s="7" t="s">
        <v>38686</v>
      </c>
      <c r="G11992" s="8" t="s">
        <v>7819</v>
      </c>
      <c r="H11992" s="8" t="s">
        <v>17</v>
      </c>
      <c r="I11992" s="8" t="s">
        <v>18</v>
      </c>
      <c r="J11992" s="8" t="s">
        <v>19</v>
      </c>
      <c r="K11992" s="8" t="s">
        <v>20</v>
      </c>
    </row>
    <row r="11993" customFormat="false" ht="13.8" hidden="false" customHeight="false" outlineLevel="0" collapsed="false">
      <c r="A11993" s="5" t="s">
        <v>38687</v>
      </c>
      <c r="B11993" s="1" t="s">
        <v>12</v>
      </c>
      <c r="C11993" s="1" t="str">
        <f aca="false">CONCATENATE(B11993,"/",A11993)</f>
        <v>jda_buscador_bienes_inmuebles/11992</v>
      </c>
      <c r="D11993" s="6" t="s">
        <v>38688</v>
      </c>
      <c r="E11993" s="7" t="s">
        <v>22257</v>
      </c>
      <c r="F11993" s="7" t="s">
        <v>38689</v>
      </c>
      <c r="G11993" s="8" t="s">
        <v>3353</v>
      </c>
      <c r="H11993" s="8" t="s">
        <v>17</v>
      </c>
      <c r="I11993" s="8" t="s">
        <v>18</v>
      </c>
      <c r="J11993" s="8" t="s">
        <v>19</v>
      </c>
      <c r="K11993" s="8" t="s">
        <v>20</v>
      </c>
    </row>
    <row r="11994" customFormat="false" ht="13.8" hidden="false" customHeight="false" outlineLevel="0" collapsed="false">
      <c r="A11994" s="5" t="s">
        <v>38690</v>
      </c>
      <c r="B11994" s="1" t="s">
        <v>12</v>
      </c>
      <c r="C11994" s="1" t="str">
        <f aca="false">CONCATENATE(B11994,"/",A11994)</f>
        <v>jda_buscador_bienes_inmuebles/11993</v>
      </c>
      <c r="D11994" s="6" t="s">
        <v>38691</v>
      </c>
      <c r="E11994" s="7" t="s">
        <v>38692</v>
      </c>
      <c r="F11994" s="7" t="s">
        <v>3464</v>
      </c>
      <c r="G11994" s="8" t="s">
        <v>2791</v>
      </c>
      <c r="H11994" s="8" t="s">
        <v>26</v>
      </c>
      <c r="I11994" s="8" t="s">
        <v>27</v>
      </c>
      <c r="J11994" s="8" t="s">
        <v>35</v>
      </c>
      <c r="K11994" s="8" t="s">
        <v>36</v>
      </c>
    </row>
    <row r="11995" customFormat="false" ht="13.8" hidden="false" customHeight="false" outlineLevel="0" collapsed="false">
      <c r="A11995" s="5" t="s">
        <v>38693</v>
      </c>
      <c r="B11995" s="1" t="s">
        <v>12</v>
      </c>
      <c r="C11995" s="1" t="str">
        <f aca="false">CONCATENATE(B11995,"/",A11995)</f>
        <v>jda_buscador_bienes_inmuebles/11994</v>
      </c>
      <c r="D11995" s="6" t="s">
        <v>38694</v>
      </c>
      <c r="E11995" s="7" t="s">
        <v>22257</v>
      </c>
      <c r="F11995" s="7" t="s">
        <v>38695</v>
      </c>
      <c r="G11995" s="8" t="s">
        <v>3353</v>
      </c>
      <c r="H11995" s="8" t="s">
        <v>17</v>
      </c>
      <c r="I11995" s="8" t="s">
        <v>18</v>
      </c>
      <c r="J11995" s="8" t="s">
        <v>19</v>
      </c>
      <c r="K11995" s="8" t="s">
        <v>20</v>
      </c>
    </row>
    <row r="11996" customFormat="false" ht="13.8" hidden="false" customHeight="false" outlineLevel="0" collapsed="false">
      <c r="A11996" s="5" t="s">
        <v>38696</v>
      </c>
      <c r="B11996" s="1" t="s">
        <v>12</v>
      </c>
      <c r="C11996" s="1" t="str">
        <f aca="false">CONCATENATE(B11996,"/",A11996)</f>
        <v>jda_buscador_bienes_inmuebles/11995</v>
      </c>
      <c r="D11996" s="6" t="s">
        <v>38697</v>
      </c>
      <c r="E11996" s="7" t="s">
        <v>22257</v>
      </c>
      <c r="F11996" s="7" t="s">
        <v>38698</v>
      </c>
      <c r="G11996" s="8" t="s">
        <v>3353</v>
      </c>
      <c r="H11996" s="8" t="s">
        <v>17</v>
      </c>
      <c r="I11996" s="8" t="s">
        <v>18</v>
      </c>
      <c r="J11996" s="8" t="s">
        <v>19</v>
      </c>
      <c r="K11996" s="8" t="s">
        <v>20</v>
      </c>
    </row>
    <row r="11997" customFormat="false" ht="13.8" hidden="false" customHeight="false" outlineLevel="0" collapsed="false">
      <c r="A11997" s="5" t="s">
        <v>38699</v>
      </c>
      <c r="B11997" s="1" t="s">
        <v>12</v>
      </c>
      <c r="C11997" s="1" t="str">
        <f aca="false">CONCATENATE(B11997,"/",A11997)</f>
        <v>jda_buscador_bienes_inmuebles/11996</v>
      </c>
      <c r="D11997" s="6" t="s">
        <v>38700</v>
      </c>
      <c r="E11997" s="7" t="s">
        <v>22257</v>
      </c>
      <c r="F11997" s="7" t="s">
        <v>38701</v>
      </c>
      <c r="G11997" s="8" t="s">
        <v>7361</v>
      </c>
      <c r="H11997" s="8" t="s">
        <v>17</v>
      </c>
      <c r="I11997" s="8" t="s">
        <v>18</v>
      </c>
      <c r="J11997" s="8" t="s">
        <v>19</v>
      </c>
      <c r="K11997" s="8" t="s">
        <v>20</v>
      </c>
    </row>
    <row r="11998" customFormat="false" ht="13.8" hidden="false" customHeight="false" outlineLevel="0" collapsed="false">
      <c r="A11998" s="5" t="s">
        <v>38702</v>
      </c>
      <c r="B11998" s="1" t="s">
        <v>12</v>
      </c>
      <c r="C11998" s="1" t="str">
        <f aca="false">CONCATENATE(B11998,"/",A11998)</f>
        <v>jda_buscador_bienes_inmuebles/11997</v>
      </c>
      <c r="D11998" s="6" t="s">
        <v>38703</v>
      </c>
      <c r="E11998" s="7" t="s">
        <v>22257</v>
      </c>
      <c r="F11998" s="7" t="s">
        <v>38704</v>
      </c>
      <c r="G11998" s="8" t="s">
        <v>3353</v>
      </c>
      <c r="H11998" s="8" t="s">
        <v>17</v>
      </c>
      <c r="I11998" s="8" t="s">
        <v>18</v>
      </c>
      <c r="J11998" s="8" t="s">
        <v>19</v>
      </c>
      <c r="K11998" s="8" t="s">
        <v>20</v>
      </c>
    </row>
    <row r="11999" customFormat="false" ht="13.8" hidden="false" customHeight="false" outlineLevel="0" collapsed="false">
      <c r="A11999" s="5" t="s">
        <v>38705</v>
      </c>
      <c r="B11999" s="1" t="s">
        <v>12</v>
      </c>
      <c r="C11999" s="1" t="str">
        <f aca="false">CONCATENATE(B11999,"/",A11999)</f>
        <v>jda_buscador_bienes_inmuebles/11998</v>
      </c>
      <c r="D11999" s="6" t="s">
        <v>38706</v>
      </c>
      <c r="E11999" s="7" t="s">
        <v>22257</v>
      </c>
      <c r="F11999" s="7" t="s">
        <v>38707</v>
      </c>
      <c r="G11999" s="8" t="s">
        <v>8223</v>
      </c>
      <c r="H11999" s="8" t="s">
        <v>17</v>
      </c>
      <c r="I11999" s="8" t="s">
        <v>18</v>
      </c>
      <c r="J11999" s="8" t="s">
        <v>19</v>
      </c>
      <c r="K11999" s="8" t="s">
        <v>20</v>
      </c>
    </row>
    <row r="12000" customFormat="false" ht="13.8" hidden="false" customHeight="false" outlineLevel="0" collapsed="false">
      <c r="A12000" s="5" t="s">
        <v>38708</v>
      </c>
      <c r="B12000" s="1" t="s">
        <v>12</v>
      </c>
      <c r="C12000" s="1" t="str">
        <f aca="false">CONCATENATE(B12000,"/",A12000)</f>
        <v>jda_buscador_bienes_inmuebles/11999</v>
      </c>
      <c r="D12000" s="6" t="s">
        <v>38709</v>
      </c>
      <c r="E12000" s="7" t="s">
        <v>22257</v>
      </c>
      <c r="F12000" s="7" t="s">
        <v>38710</v>
      </c>
      <c r="G12000" s="8" t="s">
        <v>8223</v>
      </c>
      <c r="H12000" s="8" t="s">
        <v>17</v>
      </c>
      <c r="I12000" s="8" t="s">
        <v>18</v>
      </c>
      <c r="J12000" s="8" t="s">
        <v>19</v>
      </c>
      <c r="K12000" s="8" t="s">
        <v>20</v>
      </c>
    </row>
    <row r="12001" customFormat="false" ht="13.8" hidden="false" customHeight="false" outlineLevel="0" collapsed="false">
      <c r="A12001" s="5" t="s">
        <v>38711</v>
      </c>
      <c r="B12001" s="1" t="s">
        <v>12</v>
      </c>
      <c r="C12001" s="1" t="str">
        <f aca="false">CONCATENATE(B12001,"/",A12001)</f>
        <v>jda_buscador_bienes_inmuebles/12000</v>
      </c>
      <c r="D12001" s="6" t="s">
        <v>38712</v>
      </c>
      <c r="E12001" s="7" t="s">
        <v>22257</v>
      </c>
      <c r="F12001" s="7" t="s">
        <v>38713</v>
      </c>
      <c r="G12001" s="8" t="s">
        <v>2028</v>
      </c>
      <c r="H12001" s="8" t="s">
        <v>17</v>
      </c>
      <c r="I12001" s="8" t="s">
        <v>18</v>
      </c>
      <c r="J12001" s="8" t="s">
        <v>19</v>
      </c>
      <c r="K12001" s="8" t="s">
        <v>20</v>
      </c>
    </row>
    <row r="12002" customFormat="false" ht="13.8" hidden="false" customHeight="false" outlineLevel="0" collapsed="false">
      <c r="A12002" s="5" t="s">
        <v>38714</v>
      </c>
      <c r="B12002" s="1" t="s">
        <v>12</v>
      </c>
      <c r="C12002" s="1" t="str">
        <f aca="false">CONCATENATE(B12002,"/",A12002)</f>
        <v>jda_buscador_bienes_inmuebles/12001</v>
      </c>
      <c r="D12002" s="6" t="s">
        <v>38715</v>
      </c>
      <c r="E12002" s="7" t="s">
        <v>22257</v>
      </c>
      <c r="F12002" s="7" t="s">
        <v>38716</v>
      </c>
      <c r="G12002" s="8" t="s">
        <v>7588</v>
      </c>
      <c r="H12002" s="8" t="s">
        <v>17</v>
      </c>
      <c r="I12002" s="8" t="s">
        <v>18</v>
      </c>
      <c r="J12002" s="8" t="s">
        <v>19</v>
      </c>
      <c r="K12002" s="8" t="s">
        <v>20</v>
      </c>
    </row>
    <row r="12003" customFormat="false" ht="13.8" hidden="false" customHeight="false" outlineLevel="0" collapsed="false">
      <c r="A12003" s="5" t="s">
        <v>38717</v>
      </c>
      <c r="B12003" s="1" t="s">
        <v>12</v>
      </c>
      <c r="C12003" s="1" t="str">
        <f aca="false">CONCATENATE(B12003,"/",A12003)</f>
        <v>jda_buscador_bienes_inmuebles/12002</v>
      </c>
      <c r="D12003" s="6" t="s">
        <v>38718</v>
      </c>
      <c r="E12003" s="7" t="s">
        <v>22257</v>
      </c>
      <c r="F12003" s="7" t="s">
        <v>38719</v>
      </c>
      <c r="G12003" s="8" t="s">
        <v>7256</v>
      </c>
      <c r="H12003" s="8" t="s">
        <v>17</v>
      </c>
      <c r="I12003" s="8" t="s">
        <v>18</v>
      </c>
      <c r="J12003" s="8" t="s">
        <v>19</v>
      </c>
      <c r="K12003" s="8" t="s">
        <v>20</v>
      </c>
    </row>
    <row r="12004" customFormat="false" ht="13.8" hidden="false" customHeight="false" outlineLevel="0" collapsed="false">
      <c r="A12004" s="5" t="s">
        <v>38720</v>
      </c>
      <c r="B12004" s="1" t="s">
        <v>12</v>
      </c>
      <c r="C12004" s="1" t="str">
        <f aca="false">CONCATENATE(B12004,"/",A12004)</f>
        <v>jda_buscador_bienes_inmuebles/12003</v>
      </c>
      <c r="D12004" s="6" t="s">
        <v>38721</v>
      </c>
      <c r="E12004" s="7" t="s">
        <v>22257</v>
      </c>
      <c r="F12004" s="7" t="s">
        <v>38722</v>
      </c>
      <c r="G12004" s="8" t="s">
        <v>7399</v>
      </c>
      <c r="H12004" s="8" t="s">
        <v>17</v>
      </c>
      <c r="I12004" s="8" t="s">
        <v>18</v>
      </c>
      <c r="J12004" s="8" t="s">
        <v>19</v>
      </c>
      <c r="K12004" s="8" t="s">
        <v>20</v>
      </c>
    </row>
    <row r="12005" customFormat="false" ht="13.8" hidden="false" customHeight="false" outlineLevel="0" collapsed="false">
      <c r="A12005" s="5" t="s">
        <v>38723</v>
      </c>
      <c r="B12005" s="1" t="s">
        <v>12</v>
      </c>
      <c r="C12005" s="1" t="str">
        <f aca="false">CONCATENATE(B12005,"/",A12005)</f>
        <v>jda_buscador_bienes_inmuebles/12004</v>
      </c>
      <c r="D12005" s="6" t="s">
        <v>38724</v>
      </c>
      <c r="E12005" s="7" t="s">
        <v>38725</v>
      </c>
      <c r="F12005" s="7" t="s">
        <v>22129</v>
      </c>
      <c r="G12005" s="8" t="s">
        <v>5344</v>
      </c>
      <c r="H12005" s="8" t="s">
        <v>26</v>
      </c>
      <c r="I12005" s="8" t="s">
        <v>27</v>
      </c>
      <c r="J12005" s="8" t="s">
        <v>35</v>
      </c>
      <c r="K12005" s="8" t="s">
        <v>36</v>
      </c>
    </row>
    <row r="12006" customFormat="false" ht="13.8" hidden="false" customHeight="false" outlineLevel="0" collapsed="false">
      <c r="A12006" s="5" t="s">
        <v>38726</v>
      </c>
      <c r="B12006" s="1" t="s">
        <v>12</v>
      </c>
      <c r="C12006" s="1" t="str">
        <f aca="false">CONCATENATE(B12006,"/",A12006)</f>
        <v>jda_buscador_bienes_inmuebles/12005</v>
      </c>
      <c r="D12006" s="6" t="s">
        <v>38727</v>
      </c>
      <c r="E12006" s="7" t="s">
        <v>38728</v>
      </c>
      <c r="F12006" s="7" t="s">
        <v>38729</v>
      </c>
      <c r="G12006" s="8" t="s">
        <v>8577</v>
      </c>
      <c r="H12006" s="8" t="s">
        <v>353</v>
      </c>
      <c r="I12006" s="8" t="s">
        <v>27</v>
      </c>
      <c r="J12006" s="8" t="s">
        <v>35</v>
      </c>
      <c r="K12006" s="8" t="s">
        <v>36</v>
      </c>
    </row>
    <row r="12007" customFormat="false" ht="13.8" hidden="false" customHeight="false" outlineLevel="0" collapsed="false">
      <c r="A12007" s="5" t="s">
        <v>38730</v>
      </c>
      <c r="B12007" s="1" t="s">
        <v>12</v>
      </c>
      <c r="C12007" s="1" t="str">
        <f aca="false">CONCATENATE(B12007,"/",A12007)</f>
        <v>jda_buscador_bienes_inmuebles/12006</v>
      </c>
      <c r="D12007" s="6" t="s">
        <v>38731</v>
      </c>
      <c r="E12007" s="7" t="s">
        <v>38732</v>
      </c>
      <c r="F12007" s="7" t="s">
        <v>38733</v>
      </c>
      <c r="G12007" s="8" t="s">
        <v>8762</v>
      </c>
      <c r="H12007" s="8" t="s">
        <v>353</v>
      </c>
      <c r="I12007" s="8" t="s">
        <v>27</v>
      </c>
      <c r="J12007" s="8" t="s">
        <v>35</v>
      </c>
      <c r="K12007" s="8" t="s">
        <v>36</v>
      </c>
    </row>
    <row r="12008" customFormat="false" ht="13.8" hidden="false" customHeight="false" outlineLevel="0" collapsed="false">
      <c r="A12008" s="5" t="s">
        <v>38734</v>
      </c>
      <c r="B12008" s="1" t="s">
        <v>12</v>
      </c>
      <c r="C12008" s="1" t="str">
        <f aca="false">CONCATENATE(B12008,"/",A12008)</f>
        <v>jda_buscador_bienes_inmuebles/12007</v>
      </c>
      <c r="D12008" s="6" t="s">
        <v>38731</v>
      </c>
      <c r="E12008" s="7" t="s">
        <v>38735</v>
      </c>
      <c r="F12008" s="7" t="s">
        <v>38736</v>
      </c>
      <c r="G12008" s="8" t="s">
        <v>8762</v>
      </c>
      <c r="H12008" s="8" t="s">
        <v>353</v>
      </c>
      <c r="I12008" s="8" t="s">
        <v>27</v>
      </c>
      <c r="J12008" s="8" t="s">
        <v>122</v>
      </c>
      <c r="K12008" s="8" t="s">
        <v>36</v>
      </c>
    </row>
    <row r="12009" customFormat="false" ht="13.8" hidden="false" customHeight="false" outlineLevel="0" collapsed="false">
      <c r="A12009" s="5" t="s">
        <v>38737</v>
      </c>
      <c r="B12009" s="1" t="s">
        <v>12</v>
      </c>
      <c r="C12009" s="1" t="str">
        <f aca="false">CONCATENATE(B12009,"/",A12009)</f>
        <v>jda_buscador_bienes_inmuebles/12008</v>
      </c>
      <c r="D12009" s="6" t="s">
        <v>38738</v>
      </c>
      <c r="E12009" s="7" t="s">
        <v>22257</v>
      </c>
      <c r="F12009" s="7" t="s">
        <v>38739</v>
      </c>
      <c r="G12009" s="8" t="s">
        <v>7399</v>
      </c>
      <c r="H12009" s="8" t="s">
        <v>17</v>
      </c>
      <c r="I12009" s="8" t="s">
        <v>18</v>
      </c>
      <c r="J12009" s="8" t="s">
        <v>19</v>
      </c>
      <c r="K12009" s="8" t="s">
        <v>20</v>
      </c>
    </row>
    <row r="12010" customFormat="false" ht="13.8" hidden="false" customHeight="false" outlineLevel="0" collapsed="false">
      <c r="A12010" s="5" t="s">
        <v>38740</v>
      </c>
      <c r="B12010" s="1" t="s">
        <v>12</v>
      </c>
      <c r="C12010" s="1" t="str">
        <f aca="false">CONCATENATE(B12010,"/",A12010)</f>
        <v>jda_buscador_bienes_inmuebles/12009</v>
      </c>
      <c r="D12010" s="6" t="s">
        <v>38741</v>
      </c>
      <c r="E12010" s="7" t="s">
        <v>38742</v>
      </c>
      <c r="F12010" s="7" t="s">
        <v>38743</v>
      </c>
      <c r="G12010" s="8" t="s">
        <v>1374</v>
      </c>
      <c r="H12010" s="8" t="s">
        <v>26</v>
      </c>
      <c r="I12010" s="8" t="s">
        <v>27</v>
      </c>
      <c r="J12010" s="8" t="s">
        <v>35</v>
      </c>
      <c r="K12010" s="8" t="s">
        <v>36</v>
      </c>
    </row>
    <row r="12011" customFormat="false" ht="13.8" hidden="false" customHeight="false" outlineLevel="0" collapsed="false">
      <c r="A12011" s="5" t="s">
        <v>38744</v>
      </c>
      <c r="B12011" s="1" t="s">
        <v>12</v>
      </c>
      <c r="C12011" s="1" t="str">
        <f aca="false">CONCATENATE(B12011,"/",A12011)</f>
        <v>jda_buscador_bienes_inmuebles/12010</v>
      </c>
      <c r="D12011" s="6" t="s">
        <v>38745</v>
      </c>
      <c r="E12011" s="7" t="s">
        <v>22257</v>
      </c>
      <c r="F12011" s="7" t="s">
        <v>38746</v>
      </c>
      <c r="G12011" s="8" t="s">
        <v>7020</v>
      </c>
      <c r="H12011" s="8" t="s">
        <v>17</v>
      </c>
      <c r="I12011" s="8" t="s">
        <v>18</v>
      </c>
      <c r="J12011" s="8" t="s">
        <v>19</v>
      </c>
      <c r="K12011" s="8" t="s">
        <v>20</v>
      </c>
    </row>
    <row r="12012" customFormat="false" ht="13.8" hidden="false" customHeight="false" outlineLevel="0" collapsed="false">
      <c r="A12012" s="5" t="s">
        <v>38747</v>
      </c>
      <c r="B12012" s="1" t="s">
        <v>12</v>
      </c>
      <c r="C12012" s="1" t="str">
        <f aca="false">CONCATENATE(B12012,"/",A12012)</f>
        <v>jda_buscador_bienes_inmuebles/12011</v>
      </c>
      <c r="D12012" s="6" t="s">
        <v>38748</v>
      </c>
      <c r="E12012" s="7" t="s">
        <v>22257</v>
      </c>
      <c r="F12012" s="7" t="s">
        <v>38749</v>
      </c>
      <c r="G12012" s="8" t="s">
        <v>7399</v>
      </c>
      <c r="H12012" s="8" t="s">
        <v>17</v>
      </c>
      <c r="I12012" s="8" t="s">
        <v>18</v>
      </c>
      <c r="J12012" s="8" t="s">
        <v>19</v>
      </c>
      <c r="K12012" s="8" t="s">
        <v>20</v>
      </c>
    </row>
    <row r="12013" customFormat="false" ht="13.8" hidden="false" customHeight="false" outlineLevel="0" collapsed="false">
      <c r="A12013" s="5" t="s">
        <v>38750</v>
      </c>
      <c r="B12013" s="1" t="s">
        <v>12</v>
      </c>
      <c r="C12013" s="1" t="str">
        <f aca="false">CONCATENATE(B12013,"/",A12013)</f>
        <v>jda_buscador_bienes_inmuebles/12012</v>
      </c>
      <c r="D12013" s="6" t="s">
        <v>38751</v>
      </c>
      <c r="E12013" s="7" t="s">
        <v>22257</v>
      </c>
      <c r="F12013" s="7" t="s">
        <v>38752</v>
      </c>
      <c r="G12013" s="8" t="s">
        <v>6910</v>
      </c>
      <c r="H12013" s="8" t="s">
        <v>17</v>
      </c>
      <c r="I12013" s="8" t="s">
        <v>18</v>
      </c>
      <c r="J12013" s="8" t="s">
        <v>19</v>
      </c>
      <c r="K12013" s="8" t="s">
        <v>20</v>
      </c>
    </row>
    <row r="12014" customFormat="false" ht="13.8" hidden="false" customHeight="false" outlineLevel="0" collapsed="false">
      <c r="A12014" s="5" t="s">
        <v>38753</v>
      </c>
      <c r="B12014" s="1" t="s">
        <v>12</v>
      </c>
      <c r="C12014" s="1" t="str">
        <f aca="false">CONCATENATE(B12014,"/",A12014)</f>
        <v>jda_buscador_bienes_inmuebles/12013</v>
      </c>
      <c r="D12014" s="6" t="s">
        <v>38754</v>
      </c>
      <c r="E12014" s="7" t="s">
        <v>22257</v>
      </c>
      <c r="F12014" s="7" t="s">
        <v>38755</v>
      </c>
      <c r="G12014" s="8" t="s">
        <v>3353</v>
      </c>
      <c r="H12014" s="8" t="s">
        <v>17</v>
      </c>
      <c r="I12014" s="8" t="s">
        <v>18</v>
      </c>
      <c r="J12014" s="8" t="s">
        <v>19</v>
      </c>
      <c r="K12014" s="8" t="s">
        <v>20</v>
      </c>
    </row>
    <row r="12015" customFormat="false" ht="13.8" hidden="false" customHeight="false" outlineLevel="0" collapsed="false">
      <c r="A12015" s="5" t="s">
        <v>38756</v>
      </c>
      <c r="B12015" s="1" t="s">
        <v>12</v>
      </c>
      <c r="C12015" s="1" t="str">
        <f aca="false">CONCATENATE(B12015,"/",A12015)</f>
        <v>jda_buscador_bienes_inmuebles/12014</v>
      </c>
      <c r="D12015" s="6" t="s">
        <v>38757</v>
      </c>
      <c r="E12015" s="7" t="s">
        <v>38758</v>
      </c>
      <c r="F12015" s="7" t="s">
        <v>38759</v>
      </c>
      <c r="G12015" s="8" t="s">
        <v>5375</v>
      </c>
      <c r="H12015" s="8" t="s">
        <v>26</v>
      </c>
      <c r="I12015" s="8" t="s">
        <v>27</v>
      </c>
      <c r="J12015" s="8" t="s">
        <v>35</v>
      </c>
      <c r="K12015" s="8" t="s">
        <v>36</v>
      </c>
    </row>
    <row r="12016" customFormat="false" ht="13.8" hidden="false" customHeight="false" outlineLevel="0" collapsed="false">
      <c r="A12016" s="5" t="s">
        <v>38760</v>
      </c>
      <c r="B12016" s="1" t="s">
        <v>12</v>
      </c>
      <c r="C12016" s="1" t="str">
        <f aca="false">CONCATENATE(B12016,"/",A12016)</f>
        <v>jda_buscador_bienes_inmuebles/12015</v>
      </c>
      <c r="D12016" s="6" t="s">
        <v>38761</v>
      </c>
      <c r="E12016" s="7" t="s">
        <v>22257</v>
      </c>
      <c r="F12016" s="7" t="s">
        <v>38762</v>
      </c>
      <c r="G12016" s="8" t="s">
        <v>8236</v>
      </c>
      <c r="H12016" s="8" t="s">
        <v>17</v>
      </c>
      <c r="I12016" s="8" t="s">
        <v>18</v>
      </c>
      <c r="J12016" s="8" t="s">
        <v>19</v>
      </c>
      <c r="K12016" s="8" t="s">
        <v>20</v>
      </c>
    </row>
    <row r="12017" customFormat="false" ht="13.8" hidden="false" customHeight="false" outlineLevel="0" collapsed="false">
      <c r="A12017" s="5" t="s">
        <v>38763</v>
      </c>
      <c r="B12017" s="1" t="s">
        <v>12</v>
      </c>
      <c r="C12017" s="1" t="str">
        <f aca="false">CONCATENATE(B12017,"/",A12017)</f>
        <v>jda_buscador_bienes_inmuebles/12016</v>
      </c>
      <c r="D12017" s="6" t="s">
        <v>38764</v>
      </c>
      <c r="E12017" s="7" t="s">
        <v>22257</v>
      </c>
      <c r="F12017" s="7" t="s">
        <v>38765</v>
      </c>
      <c r="G12017" s="8" t="s">
        <v>8236</v>
      </c>
      <c r="H12017" s="8" t="s">
        <v>17</v>
      </c>
      <c r="I12017" s="8" t="s">
        <v>18</v>
      </c>
      <c r="J12017" s="8" t="s">
        <v>19</v>
      </c>
      <c r="K12017" s="8" t="s">
        <v>20</v>
      </c>
    </row>
    <row r="12018" customFormat="false" ht="13.8" hidden="false" customHeight="false" outlineLevel="0" collapsed="false">
      <c r="A12018" s="5" t="s">
        <v>38766</v>
      </c>
      <c r="B12018" s="1" t="s">
        <v>12</v>
      </c>
      <c r="C12018" s="1" t="str">
        <f aca="false">CONCATENATE(B12018,"/",A12018)</f>
        <v>jda_buscador_bienes_inmuebles/12017</v>
      </c>
      <c r="D12018" s="6" t="s">
        <v>38767</v>
      </c>
      <c r="E12018" s="7" t="s">
        <v>22257</v>
      </c>
      <c r="F12018" s="7" t="s">
        <v>38768</v>
      </c>
      <c r="G12018" s="8" t="s">
        <v>8236</v>
      </c>
      <c r="H12018" s="8" t="s">
        <v>17</v>
      </c>
      <c r="I12018" s="8" t="s">
        <v>18</v>
      </c>
      <c r="J12018" s="8" t="s">
        <v>19</v>
      </c>
      <c r="K12018" s="8" t="s">
        <v>20</v>
      </c>
    </row>
    <row r="12019" customFormat="false" ht="13.8" hidden="false" customHeight="false" outlineLevel="0" collapsed="false">
      <c r="A12019" s="5" t="s">
        <v>38769</v>
      </c>
      <c r="B12019" s="1" t="s">
        <v>12</v>
      </c>
      <c r="C12019" s="1" t="str">
        <f aca="false">CONCATENATE(B12019,"/",A12019)</f>
        <v>jda_buscador_bienes_inmuebles/12018</v>
      </c>
      <c r="D12019" s="6" t="s">
        <v>38770</v>
      </c>
      <c r="E12019" s="7" t="s">
        <v>22257</v>
      </c>
      <c r="F12019" s="7" t="s">
        <v>38771</v>
      </c>
      <c r="G12019" s="8" t="s">
        <v>3353</v>
      </c>
      <c r="H12019" s="8" t="s">
        <v>17</v>
      </c>
      <c r="I12019" s="8" t="s">
        <v>18</v>
      </c>
      <c r="J12019" s="8" t="s">
        <v>19</v>
      </c>
      <c r="K12019" s="8" t="s">
        <v>20</v>
      </c>
    </row>
    <row r="12020" customFormat="false" ht="13.8" hidden="false" customHeight="false" outlineLevel="0" collapsed="false">
      <c r="A12020" s="5" t="s">
        <v>38772</v>
      </c>
      <c r="B12020" s="1" t="s">
        <v>12</v>
      </c>
      <c r="C12020" s="1" t="str">
        <f aca="false">CONCATENATE(B12020,"/",A12020)</f>
        <v>jda_buscador_bienes_inmuebles/12019</v>
      </c>
      <c r="D12020" s="6" t="s">
        <v>38773</v>
      </c>
      <c r="E12020" s="7" t="s">
        <v>22257</v>
      </c>
      <c r="F12020" s="7" t="s">
        <v>38774</v>
      </c>
      <c r="G12020" s="8" t="s">
        <v>3353</v>
      </c>
      <c r="H12020" s="8" t="s">
        <v>17</v>
      </c>
      <c r="I12020" s="8" t="s">
        <v>18</v>
      </c>
      <c r="J12020" s="8" t="s">
        <v>19</v>
      </c>
      <c r="K12020" s="8" t="s">
        <v>20</v>
      </c>
    </row>
    <row r="12021" customFormat="false" ht="13.8" hidden="false" customHeight="false" outlineLevel="0" collapsed="false">
      <c r="A12021" s="5" t="s">
        <v>38775</v>
      </c>
      <c r="B12021" s="1" t="s">
        <v>12</v>
      </c>
      <c r="C12021" s="1" t="str">
        <f aca="false">CONCATENATE(B12021,"/",A12021)</f>
        <v>jda_buscador_bienes_inmuebles/12020</v>
      </c>
      <c r="D12021" s="6" t="s">
        <v>38776</v>
      </c>
      <c r="E12021" s="7" t="s">
        <v>22257</v>
      </c>
      <c r="F12021" s="7" t="s">
        <v>38777</v>
      </c>
      <c r="G12021" s="8" t="s">
        <v>3353</v>
      </c>
      <c r="H12021" s="8" t="s">
        <v>17</v>
      </c>
      <c r="I12021" s="8" t="s">
        <v>18</v>
      </c>
      <c r="J12021" s="8" t="s">
        <v>19</v>
      </c>
      <c r="K12021" s="8" t="s">
        <v>20</v>
      </c>
    </row>
    <row r="12022" customFormat="false" ht="13.8" hidden="false" customHeight="false" outlineLevel="0" collapsed="false">
      <c r="A12022" s="5" t="s">
        <v>38778</v>
      </c>
      <c r="B12022" s="1" t="s">
        <v>12</v>
      </c>
      <c r="C12022" s="1" t="str">
        <f aca="false">CONCATENATE(B12022,"/",A12022)</f>
        <v>jda_buscador_bienes_inmuebles/12021</v>
      </c>
      <c r="D12022" s="6" t="s">
        <v>38779</v>
      </c>
      <c r="E12022" s="7" t="s">
        <v>22257</v>
      </c>
      <c r="F12022" s="7" t="s">
        <v>38780</v>
      </c>
      <c r="G12022" s="8" t="s">
        <v>3353</v>
      </c>
      <c r="H12022" s="8" t="s">
        <v>17</v>
      </c>
      <c r="I12022" s="8" t="s">
        <v>18</v>
      </c>
      <c r="J12022" s="8" t="s">
        <v>19</v>
      </c>
      <c r="K12022" s="8" t="s">
        <v>20</v>
      </c>
    </row>
    <row r="12023" customFormat="false" ht="13.8" hidden="false" customHeight="false" outlineLevel="0" collapsed="false">
      <c r="A12023" s="5" t="s">
        <v>38781</v>
      </c>
      <c r="B12023" s="1" t="s">
        <v>12</v>
      </c>
      <c r="C12023" s="1" t="str">
        <f aca="false">CONCATENATE(B12023,"/",A12023)</f>
        <v>jda_buscador_bienes_inmuebles/12022</v>
      </c>
      <c r="D12023" s="6" t="s">
        <v>38782</v>
      </c>
      <c r="E12023" s="7" t="s">
        <v>22257</v>
      </c>
      <c r="F12023" s="7" t="s">
        <v>38783</v>
      </c>
      <c r="G12023" s="8" t="s">
        <v>7612</v>
      </c>
      <c r="H12023" s="8" t="s">
        <v>17</v>
      </c>
      <c r="I12023" s="8" t="s">
        <v>18</v>
      </c>
      <c r="J12023" s="8" t="s">
        <v>19</v>
      </c>
      <c r="K12023" s="8" t="s">
        <v>20</v>
      </c>
    </row>
    <row r="12024" customFormat="false" ht="13.8" hidden="false" customHeight="false" outlineLevel="0" collapsed="false">
      <c r="A12024" s="5" t="s">
        <v>38784</v>
      </c>
      <c r="B12024" s="1" t="s">
        <v>12</v>
      </c>
      <c r="C12024" s="1" t="str">
        <f aca="false">CONCATENATE(B12024,"/",A12024)</f>
        <v>jda_buscador_bienes_inmuebles/12023</v>
      </c>
      <c r="D12024" s="6" t="s">
        <v>38785</v>
      </c>
      <c r="E12024" s="7" t="s">
        <v>22257</v>
      </c>
      <c r="F12024" s="7" t="s">
        <v>38786</v>
      </c>
      <c r="G12024" s="8" t="s">
        <v>7070</v>
      </c>
      <c r="H12024" s="8" t="s">
        <v>17</v>
      </c>
      <c r="I12024" s="8" t="s">
        <v>18</v>
      </c>
      <c r="J12024" s="8" t="s">
        <v>19</v>
      </c>
      <c r="K12024" s="8" t="s">
        <v>20</v>
      </c>
    </row>
    <row r="12025" customFormat="false" ht="13.8" hidden="false" customHeight="false" outlineLevel="0" collapsed="false">
      <c r="A12025" s="5" t="s">
        <v>38787</v>
      </c>
      <c r="B12025" s="1" t="s">
        <v>12</v>
      </c>
      <c r="C12025" s="1" t="str">
        <f aca="false">CONCATENATE(B12025,"/",A12025)</f>
        <v>jda_buscador_bienes_inmuebles/12024</v>
      </c>
      <c r="D12025" s="6" t="s">
        <v>38788</v>
      </c>
      <c r="E12025" s="7" t="s">
        <v>22257</v>
      </c>
      <c r="F12025" s="7" t="s">
        <v>38789</v>
      </c>
      <c r="G12025" s="8" t="s">
        <v>8294</v>
      </c>
      <c r="H12025" s="8" t="s">
        <v>17</v>
      </c>
      <c r="I12025" s="8" t="s">
        <v>18</v>
      </c>
      <c r="J12025" s="8" t="s">
        <v>19</v>
      </c>
      <c r="K12025" s="8" t="s">
        <v>20</v>
      </c>
    </row>
    <row r="12026" customFormat="false" ht="13.8" hidden="false" customHeight="false" outlineLevel="0" collapsed="false">
      <c r="A12026" s="5" t="s">
        <v>38790</v>
      </c>
      <c r="B12026" s="1" t="s">
        <v>12</v>
      </c>
      <c r="C12026" s="1" t="str">
        <f aca="false">CONCATENATE(B12026,"/",A12026)</f>
        <v>jda_buscador_bienes_inmuebles/12025</v>
      </c>
      <c r="D12026" s="6" t="s">
        <v>38791</v>
      </c>
      <c r="E12026" s="7" t="s">
        <v>38792</v>
      </c>
      <c r="F12026" s="7" t="s">
        <v>35465</v>
      </c>
      <c r="G12026" s="8" t="s">
        <v>160</v>
      </c>
      <c r="H12026" s="8" t="s">
        <v>143</v>
      </c>
      <c r="I12026" s="8" t="s">
        <v>27</v>
      </c>
      <c r="J12026" s="8" t="s">
        <v>301</v>
      </c>
      <c r="K12026" s="8" t="s">
        <v>302</v>
      </c>
    </row>
    <row r="12027" customFormat="false" ht="13.8" hidden="false" customHeight="false" outlineLevel="0" collapsed="false">
      <c r="A12027" s="5" t="s">
        <v>38793</v>
      </c>
      <c r="B12027" s="1" t="s">
        <v>12</v>
      </c>
      <c r="C12027" s="1" t="str">
        <f aca="false">CONCATENATE(B12027,"/",A12027)</f>
        <v>jda_buscador_bienes_inmuebles/12026</v>
      </c>
      <c r="D12027" s="6" t="s">
        <v>38794</v>
      </c>
      <c r="E12027" s="7" t="s">
        <v>22257</v>
      </c>
      <c r="F12027" s="7" t="s">
        <v>38795</v>
      </c>
      <c r="G12027" s="8" t="s">
        <v>8294</v>
      </c>
      <c r="H12027" s="8" t="s">
        <v>17</v>
      </c>
      <c r="I12027" s="8" t="s">
        <v>18</v>
      </c>
      <c r="J12027" s="8" t="s">
        <v>19</v>
      </c>
      <c r="K12027" s="8" t="s">
        <v>20</v>
      </c>
    </row>
    <row r="12028" customFormat="false" ht="13.8" hidden="false" customHeight="false" outlineLevel="0" collapsed="false">
      <c r="A12028" s="5" t="s">
        <v>38796</v>
      </c>
      <c r="B12028" s="1" t="s">
        <v>12</v>
      </c>
      <c r="C12028" s="1" t="str">
        <f aca="false">CONCATENATE(B12028,"/",A12028)</f>
        <v>jda_buscador_bienes_inmuebles/12027</v>
      </c>
      <c r="D12028" s="6" t="s">
        <v>38797</v>
      </c>
      <c r="E12028" s="7" t="s">
        <v>22257</v>
      </c>
      <c r="F12028" s="7" t="s">
        <v>38798</v>
      </c>
      <c r="G12028" s="8" t="s">
        <v>8294</v>
      </c>
      <c r="H12028" s="8" t="s">
        <v>17</v>
      </c>
      <c r="I12028" s="8" t="s">
        <v>18</v>
      </c>
      <c r="J12028" s="8" t="s">
        <v>19</v>
      </c>
      <c r="K12028" s="8" t="s">
        <v>20</v>
      </c>
    </row>
    <row r="12029" customFormat="false" ht="13.8" hidden="false" customHeight="false" outlineLevel="0" collapsed="false">
      <c r="A12029" s="5" t="s">
        <v>38799</v>
      </c>
      <c r="B12029" s="1" t="s">
        <v>12</v>
      </c>
      <c r="C12029" s="1" t="str">
        <f aca="false">CONCATENATE(B12029,"/",A12029)</f>
        <v>jda_buscador_bienes_inmuebles/12028</v>
      </c>
      <c r="D12029" s="6" t="s">
        <v>38800</v>
      </c>
      <c r="E12029" s="7" t="s">
        <v>38801</v>
      </c>
      <c r="F12029" s="7" t="s">
        <v>38802</v>
      </c>
      <c r="G12029" s="8" t="s">
        <v>5372</v>
      </c>
      <c r="H12029" s="8" t="s">
        <v>26</v>
      </c>
      <c r="I12029" s="8" t="s">
        <v>27</v>
      </c>
      <c r="J12029" s="8" t="s">
        <v>35</v>
      </c>
      <c r="K12029" s="8" t="s">
        <v>36</v>
      </c>
    </row>
    <row r="12030" customFormat="false" ht="13.8" hidden="false" customHeight="false" outlineLevel="0" collapsed="false">
      <c r="A12030" s="5" t="s">
        <v>38803</v>
      </c>
      <c r="B12030" s="1" t="s">
        <v>12</v>
      </c>
      <c r="C12030" s="1" t="str">
        <f aca="false">CONCATENATE(B12030,"/",A12030)</f>
        <v>jda_buscador_bienes_inmuebles/12029</v>
      </c>
      <c r="D12030" s="6" t="s">
        <v>38800</v>
      </c>
      <c r="E12030" s="7" t="s">
        <v>38804</v>
      </c>
      <c r="F12030" s="7" t="s">
        <v>38805</v>
      </c>
      <c r="G12030" s="8" t="s">
        <v>5372</v>
      </c>
      <c r="H12030" s="8" t="s">
        <v>26</v>
      </c>
      <c r="I12030" s="8" t="s">
        <v>27</v>
      </c>
      <c r="J12030" s="8" t="s">
        <v>122</v>
      </c>
      <c r="K12030" s="8" t="s">
        <v>36</v>
      </c>
    </row>
    <row r="12031" customFormat="false" ht="13.8" hidden="false" customHeight="false" outlineLevel="0" collapsed="false">
      <c r="A12031" s="5" t="s">
        <v>38806</v>
      </c>
      <c r="B12031" s="1" t="s">
        <v>12</v>
      </c>
      <c r="C12031" s="1" t="str">
        <f aca="false">CONCATENATE(B12031,"/",A12031)</f>
        <v>jda_buscador_bienes_inmuebles/12030</v>
      </c>
      <c r="D12031" s="6" t="s">
        <v>38807</v>
      </c>
      <c r="E12031" s="7" t="s">
        <v>38808</v>
      </c>
      <c r="F12031" s="7" t="s">
        <v>23246</v>
      </c>
      <c r="G12031" s="8" t="s">
        <v>5400</v>
      </c>
      <c r="H12031" s="8" t="s">
        <v>26</v>
      </c>
      <c r="I12031" s="8" t="s">
        <v>27</v>
      </c>
      <c r="J12031" s="8" t="s">
        <v>35</v>
      </c>
      <c r="K12031" s="8" t="s">
        <v>36</v>
      </c>
    </row>
    <row r="12032" customFormat="false" ht="13.8" hidden="false" customHeight="false" outlineLevel="0" collapsed="false">
      <c r="A12032" s="5" t="s">
        <v>38809</v>
      </c>
      <c r="B12032" s="1" t="s">
        <v>12</v>
      </c>
      <c r="C12032" s="1" t="str">
        <f aca="false">CONCATENATE(B12032,"/",A12032)</f>
        <v>jda_buscador_bienes_inmuebles/12031</v>
      </c>
      <c r="D12032" s="6" t="s">
        <v>38810</v>
      </c>
      <c r="E12032" s="7" t="s">
        <v>38811</v>
      </c>
      <c r="F12032" s="7" t="s">
        <v>38812</v>
      </c>
      <c r="G12032" s="8" t="s">
        <v>59</v>
      </c>
      <c r="H12032" s="8" t="s">
        <v>26</v>
      </c>
      <c r="I12032" s="8" t="s">
        <v>27</v>
      </c>
      <c r="J12032" s="8" t="s">
        <v>28</v>
      </c>
      <c r="K12032" s="8" t="s">
        <v>675</v>
      </c>
    </row>
    <row r="12033" customFormat="false" ht="13.8" hidden="false" customHeight="false" outlineLevel="0" collapsed="false">
      <c r="A12033" s="5" t="s">
        <v>38813</v>
      </c>
      <c r="B12033" s="1" t="s">
        <v>12</v>
      </c>
      <c r="C12033" s="1" t="str">
        <f aca="false">CONCATENATE(B12033,"/",A12033)</f>
        <v>jda_buscador_bienes_inmuebles/12032</v>
      </c>
      <c r="D12033" s="6" t="s">
        <v>38814</v>
      </c>
      <c r="E12033" s="7" t="s">
        <v>22257</v>
      </c>
      <c r="F12033" s="7" t="s">
        <v>38815</v>
      </c>
      <c r="G12033" s="8" t="s">
        <v>8294</v>
      </c>
      <c r="H12033" s="8" t="s">
        <v>17</v>
      </c>
      <c r="I12033" s="8" t="s">
        <v>18</v>
      </c>
      <c r="J12033" s="8" t="s">
        <v>19</v>
      </c>
      <c r="K12033" s="8" t="s">
        <v>20</v>
      </c>
    </row>
    <row r="12034" customFormat="false" ht="13.8" hidden="false" customHeight="false" outlineLevel="0" collapsed="false">
      <c r="A12034" s="5" t="s">
        <v>38816</v>
      </c>
      <c r="B12034" s="1" t="s">
        <v>12</v>
      </c>
      <c r="C12034" s="1" t="str">
        <f aca="false">CONCATENATE(B12034,"/",A12034)</f>
        <v>jda_buscador_bienes_inmuebles/12033</v>
      </c>
      <c r="D12034" s="6" t="s">
        <v>38817</v>
      </c>
      <c r="E12034" s="7" t="s">
        <v>22257</v>
      </c>
      <c r="F12034" s="7" t="s">
        <v>38818</v>
      </c>
      <c r="G12034" s="8" t="s">
        <v>7227</v>
      </c>
      <c r="H12034" s="8" t="s">
        <v>17</v>
      </c>
      <c r="I12034" s="8" t="s">
        <v>18</v>
      </c>
      <c r="J12034" s="8" t="s">
        <v>19</v>
      </c>
      <c r="K12034" s="8" t="s">
        <v>20</v>
      </c>
    </row>
    <row r="12035" customFormat="false" ht="13.8" hidden="false" customHeight="false" outlineLevel="0" collapsed="false">
      <c r="A12035" s="5" t="s">
        <v>38819</v>
      </c>
      <c r="B12035" s="1" t="s">
        <v>12</v>
      </c>
      <c r="C12035" s="1" t="str">
        <f aca="false">CONCATENATE(B12035,"/",A12035)</f>
        <v>jda_buscador_bienes_inmuebles/12034</v>
      </c>
      <c r="D12035" s="6" t="s">
        <v>38820</v>
      </c>
      <c r="E12035" s="7" t="s">
        <v>38821</v>
      </c>
      <c r="F12035" s="7" t="s">
        <v>38821</v>
      </c>
      <c r="G12035" s="8" t="s">
        <v>127</v>
      </c>
      <c r="H12035" s="8" t="s">
        <v>26</v>
      </c>
      <c r="I12035" s="8" t="s">
        <v>18</v>
      </c>
      <c r="J12035" s="8" t="s">
        <v>75</v>
      </c>
      <c r="K12035" s="8" t="s">
        <v>76</v>
      </c>
    </row>
    <row r="12036" customFormat="false" ht="13.8" hidden="false" customHeight="false" outlineLevel="0" collapsed="false">
      <c r="A12036" s="5" t="s">
        <v>38822</v>
      </c>
      <c r="B12036" s="1" t="s">
        <v>12</v>
      </c>
      <c r="C12036" s="1" t="str">
        <f aca="false">CONCATENATE(B12036,"/",A12036)</f>
        <v>jda_buscador_bienes_inmuebles/12035</v>
      </c>
      <c r="D12036" s="6" t="s">
        <v>38823</v>
      </c>
      <c r="E12036" s="7" t="s">
        <v>38824</v>
      </c>
      <c r="F12036" s="7" t="s">
        <v>38824</v>
      </c>
      <c r="G12036" s="8" t="s">
        <v>127</v>
      </c>
      <c r="H12036" s="8" t="s">
        <v>26</v>
      </c>
      <c r="I12036" s="8" t="s">
        <v>18</v>
      </c>
      <c r="J12036" s="8" t="s">
        <v>75</v>
      </c>
      <c r="K12036" s="8" t="s">
        <v>76</v>
      </c>
    </row>
    <row r="12037" customFormat="false" ht="13.8" hidden="false" customHeight="false" outlineLevel="0" collapsed="false">
      <c r="A12037" s="5" t="s">
        <v>38825</v>
      </c>
      <c r="B12037" s="1" t="s">
        <v>12</v>
      </c>
      <c r="C12037" s="1" t="str">
        <f aca="false">CONCATENATE(B12037,"/",A12037)</f>
        <v>jda_buscador_bienes_inmuebles/12036</v>
      </c>
      <c r="D12037" s="6" t="s">
        <v>38826</v>
      </c>
      <c r="E12037" s="7" t="s">
        <v>22257</v>
      </c>
      <c r="F12037" s="7" t="s">
        <v>38827</v>
      </c>
      <c r="G12037" s="8" t="s">
        <v>6889</v>
      </c>
      <c r="H12037" s="8" t="s">
        <v>17</v>
      </c>
      <c r="I12037" s="8" t="s">
        <v>18</v>
      </c>
      <c r="J12037" s="8" t="s">
        <v>19</v>
      </c>
      <c r="K12037" s="8" t="s">
        <v>20</v>
      </c>
    </row>
    <row r="12038" customFormat="false" ht="13.8" hidden="false" customHeight="false" outlineLevel="0" collapsed="false">
      <c r="A12038" s="5" t="s">
        <v>38828</v>
      </c>
      <c r="B12038" s="1" t="s">
        <v>12</v>
      </c>
      <c r="C12038" s="1" t="str">
        <f aca="false">CONCATENATE(B12038,"/",A12038)</f>
        <v>jda_buscador_bienes_inmuebles/12037</v>
      </c>
      <c r="D12038" s="6" t="s">
        <v>38829</v>
      </c>
      <c r="E12038" s="7" t="s">
        <v>38830</v>
      </c>
      <c r="F12038" s="7" t="s">
        <v>38830</v>
      </c>
      <c r="G12038" s="8" t="s">
        <v>127</v>
      </c>
      <c r="H12038" s="8" t="s">
        <v>26</v>
      </c>
      <c r="I12038" s="8" t="s">
        <v>18</v>
      </c>
      <c r="J12038" s="8" t="s">
        <v>75</v>
      </c>
      <c r="K12038" s="8" t="s">
        <v>76</v>
      </c>
    </row>
    <row r="12039" customFormat="false" ht="13.8" hidden="false" customHeight="false" outlineLevel="0" collapsed="false">
      <c r="A12039" s="5" t="s">
        <v>38831</v>
      </c>
      <c r="B12039" s="1" t="s">
        <v>12</v>
      </c>
      <c r="C12039" s="1" t="str">
        <f aca="false">CONCATENATE(B12039,"/",A12039)</f>
        <v>jda_buscador_bienes_inmuebles/12038</v>
      </c>
      <c r="D12039" s="6" t="s">
        <v>38832</v>
      </c>
      <c r="E12039" s="7" t="s">
        <v>38833</v>
      </c>
      <c r="F12039" s="7" t="s">
        <v>38833</v>
      </c>
      <c r="G12039" s="8" t="s">
        <v>127</v>
      </c>
      <c r="H12039" s="8" t="s">
        <v>26</v>
      </c>
      <c r="I12039" s="8" t="s">
        <v>18</v>
      </c>
      <c r="J12039" s="8" t="s">
        <v>75</v>
      </c>
      <c r="K12039" s="8" t="s">
        <v>76</v>
      </c>
    </row>
    <row r="12040" customFormat="false" ht="13.8" hidden="false" customHeight="false" outlineLevel="0" collapsed="false">
      <c r="A12040" s="5" t="s">
        <v>38834</v>
      </c>
      <c r="B12040" s="1" t="s">
        <v>12</v>
      </c>
      <c r="C12040" s="1" t="str">
        <f aca="false">CONCATENATE(B12040,"/",A12040)</f>
        <v>jda_buscador_bienes_inmuebles/12039</v>
      </c>
      <c r="D12040" s="6" t="s">
        <v>38835</v>
      </c>
      <c r="E12040" s="7" t="s">
        <v>38836</v>
      </c>
      <c r="F12040" s="7" t="s">
        <v>38836</v>
      </c>
      <c r="G12040" s="8" t="s">
        <v>127</v>
      </c>
      <c r="H12040" s="8" t="s">
        <v>26</v>
      </c>
      <c r="I12040" s="8" t="s">
        <v>18</v>
      </c>
      <c r="J12040" s="8" t="s">
        <v>75</v>
      </c>
      <c r="K12040" s="8" t="s">
        <v>76</v>
      </c>
    </row>
    <row r="12041" customFormat="false" ht="13.8" hidden="false" customHeight="false" outlineLevel="0" collapsed="false">
      <c r="A12041" s="5" t="s">
        <v>38837</v>
      </c>
      <c r="B12041" s="1" t="s">
        <v>12</v>
      </c>
      <c r="C12041" s="1" t="str">
        <f aca="false">CONCATENATE(B12041,"/",A12041)</f>
        <v>jda_buscador_bienes_inmuebles/12040</v>
      </c>
      <c r="D12041" s="6" t="s">
        <v>38838</v>
      </c>
      <c r="E12041" s="7" t="s">
        <v>38839</v>
      </c>
      <c r="F12041" s="7" t="s">
        <v>38839</v>
      </c>
      <c r="G12041" s="8" t="s">
        <v>127</v>
      </c>
      <c r="H12041" s="8" t="s">
        <v>26</v>
      </c>
      <c r="I12041" s="8" t="s">
        <v>18</v>
      </c>
      <c r="J12041" s="8" t="s">
        <v>75</v>
      </c>
      <c r="K12041" s="8" t="s">
        <v>76</v>
      </c>
    </row>
    <row r="12042" customFormat="false" ht="13.8" hidden="false" customHeight="false" outlineLevel="0" collapsed="false">
      <c r="A12042" s="5" t="s">
        <v>38840</v>
      </c>
      <c r="B12042" s="1" t="s">
        <v>12</v>
      </c>
      <c r="C12042" s="1" t="str">
        <f aca="false">CONCATENATE(B12042,"/",A12042)</f>
        <v>jda_buscador_bienes_inmuebles/12041</v>
      </c>
      <c r="D12042" s="6" t="s">
        <v>38841</v>
      </c>
      <c r="E12042" s="7" t="s">
        <v>22257</v>
      </c>
      <c r="F12042" s="7" t="s">
        <v>38842</v>
      </c>
      <c r="G12042" s="8" t="s">
        <v>7220</v>
      </c>
      <c r="H12042" s="8" t="s">
        <v>17</v>
      </c>
      <c r="I12042" s="8" t="s">
        <v>18</v>
      </c>
      <c r="J12042" s="8" t="s">
        <v>19</v>
      </c>
      <c r="K12042" s="8" t="s">
        <v>20</v>
      </c>
    </row>
    <row r="12043" customFormat="false" ht="13.8" hidden="false" customHeight="false" outlineLevel="0" collapsed="false">
      <c r="A12043" s="5" t="s">
        <v>38843</v>
      </c>
      <c r="B12043" s="1" t="s">
        <v>12</v>
      </c>
      <c r="C12043" s="1" t="str">
        <f aca="false">CONCATENATE(B12043,"/",A12043)</f>
        <v>jda_buscador_bienes_inmuebles/12042</v>
      </c>
      <c r="D12043" s="6" t="s">
        <v>38844</v>
      </c>
      <c r="E12043" s="7" t="s">
        <v>22257</v>
      </c>
      <c r="F12043" s="7" t="s">
        <v>38845</v>
      </c>
      <c r="G12043" s="8" t="s">
        <v>7220</v>
      </c>
      <c r="H12043" s="8" t="s">
        <v>17</v>
      </c>
      <c r="I12043" s="8" t="s">
        <v>18</v>
      </c>
      <c r="J12043" s="8" t="s">
        <v>19</v>
      </c>
      <c r="K12043" s="8" t="s">
        <v>20</v>
      </c>
    </row>
    <row r="12044" customFormat="false" ht="13.8" hidden="false" customHeight="false" outlineLevel="0" collapsed="false">
      <c r="A12044" s="5" t="s">
        <v>38846</v>
      </c>
      <c r="B12044" s="1" t="s">
        <v>12</v>
      </c>
      <c r="C12044" s="1" t="str">
        <f aca="false">CONCATENATE(B12044,"/",A12044)</f>
        <v>jda_buscador_bienes_inmuebles/12043</v>
      </c>
      <c r="D12044" s="6" t="s">
        <v>38847</v>
      </c>
      <c r="E12044" s="7" t="s">
        <v>22257</v>
      </c>
      <c r="F12044" s="7" t="s">
        <v>38848</v>
      </c>
      <c r="G12044" s="8" t="s">
        <v>3353</v>
      </c>
      <c r="H12044" s="8" t="s">
        <v>17</v>
      </c>
      <c r="I12044" s="8" t="s">
        <v>18</v>
      </c>
      <c r="J12044" s="8" t="s">
        <v>19</v>
      </c>
      <c r="K12044" s="8" t="s">
        <v>20</v>
      </c>
    </row>
    <row r="12045" customFormat="false" ht="13.8" hidden="false" customHeight="false" outlineLevel="0" collapsed="false">
      <c r="A12045" s="5" t="s">
        <v>38849</v>
      </c>
      <c r="B12045" s="1" t="s">
        <v>12</v>
      </c>
      <c r="C12045" s="1" t="str">
        <f aca="false">CONCATENATE(B12045,"/",A12045)</f>
        <v>jda_buscador_bienes_inmuebles/12044</v>
      </c>
      <c r="D12045" s="6" t="s">
        <v>38850</v>
      </c>
      <c r="E12045" s="7" t="s">
        <v>38851</v>
      </c>
      <c r="F12045" s="7" t="s">
        <v>38852</v>
      </c>
      <c r="G12045" s="8" t="s">
        <v>1266</v>
      </c>
      <c r="H12045" s="8" t="s">
        <v>67</v>
      </c>
      <c r="I12045" s="8" t="s">
        <v>27</v>
      </c>
      <c r="J12045" s="8" t="s">
        <v>28</v>
      </c>
      <c r="K12045" s="8" t="s">
        <v>675</v>
      </c>
    </row>
    <row r="12046" customFormat="false" ht="13.8" hidden="false" customHeight="false" outlineLevel="0" collapsed="false">
      <c r="A12046" s="5" t="s">
        <v>38853</v>
      </c>
      <c r="B12046" s="1" t="s">
        <v>12</v>
      </c>
      <c r="C12046" s="1" t="str">
        <f aca="false">CONCATENATE(B12046,"/",A12046)</f>
        <v>jda_buscador_bienes_inmuebles/12045</v>
      </c>
      <c r="D12046" s="6" t="s">
        <v>38854</v>
      </c>
      <c r="E12046" s="7" t="s">
        <v>38855</v>
      </c>
      <c r="F12046" s="7" t="s">
        <v>38856</v>
      </c>
      <c r="G12046" s="8" t="s">
        <v>10509</v>
      </c>
      <c r="H12046" s="8" t="s">
        <v>67</v>
      </c>
      <c r="I12046" s="8" t="s">
        <v>18</v>
      </c>
      <c r="J12046" s="8" t="s">
        <v>75</v>
      </c>
      <c r="K12046" s="8" t="s">
        <v>76</v>
      </c>
    </row>
    <row r="12047" customFormat="false" ht="13.8" hidden="false" customHeight="false" outlineLevel="0" collapsed="false">
      <c r="A12047" s="5" t="s">
        <v>38857</v>
      </c>
      <c r="B12047" s="1" t="s">
        <v>12</v>
      </c>
      <c r="C12047" s="1" t="str">
        <f aca="false">CONCATENATE(B12047,"/",A12047)</f>
        <v>jda_buscador_bienes_inmuebles/12046</v>
      </c>
      <c r="D12047" s="6" t="s">
        <v>38858</v>
      </c>
      <c r="E12047" s="7" t="s">
        <v>38855</v>
      </c>
      <c r="F12047" s="7" t="s">
        <v>38859</v>
      </c>
      <c r="G12047" s="8" t="s">
        <v>10509</v>
      </c>
      <c r="H12047" s="8" t="s">
        <v>67</v>
      </c>
      <c r="I12047" s="8" t="s">
        <v>18</v>
      </c>
      <c r="J12047" s="8" t="s">
        <v>75</v>
      </c>
      <c r="K12047" s="8" t="s">
        <v>76</v>
      </c>
    </row>
    <row r="12048" customFormat="false" ht="13.8" hidden="false" customHeight="false" outlineLevel="0" collapsed="false">
      <c r="A12048" s="5" t="s">
        <v>38860</v>
      </c>
      <c r="B12048" s="1" t="s">
        <v>12</v>
      </c>
      <c r="C12048" s="1" t="str">
        <f aca="false">CONCATENATE(B12048,"/",A12048)</f>
        <v>jda_buscador_bienes_inmuebles/12047</v>
      </c>
      <c r="D12048" s="6" t="s">
        <v>38861</v>
      </c>
      <c r="E12048" s="7" t="s">
        <v>22257</v>
      </c>
      <c r="F12048" s="7" t="s">
        <v>38862</v>
      </c>
      <c r="G12048" s="8" t="s">
        <v>8418</v>
      </c>
      <c r="H12048" s="8" t="s">
        <v>17</v>
      </c>
      <c r="I12048" s="8" t="s">
        <v>18</v>
      </c>
      <c r="J12048" s="8" t="s">
        <v>19</v>
      </c>
      <c r="K12048" s="8" t="s">
        <v>20</v>
      </c>
    </row>
    <row r="12049" customFormat="false" ht="13.8" hidden="false" customHeight="false" outlineLevel="0" collapsed="false">
      <c r="A12049" s="5" t="s">
        <v>38863</v>
      </c>
      <c r="B12049" s="1" t="s">
        <v>12</v>
      </c>
      <c r="C12049" s="1" t="str">
        <f aca="false">CONCATENATE(B12049,"/",A12049)</f>
        <v>jda_buscador_bienes_inmuebles/12048</v>
      </c>
      <c r="D12049" s="6" t="s">
        <v>38864</v>
      </c>
      <c r="E12049" s="7" t="s">
        <v>22257</v>
      </c>
      <c r="F12049" s="7" t="s">
        <v>38865</v>
      </c>
      <c r="G12049" s="8" t="s">
        <v>7227</v>
      </c>
      <c r="H12049" s="8" t="s">
        <v>17</v>
      </c>
      <c r="I12049" s="8" t="s">
        <v>18</v>
      </c>
      <c r="J12049" s="8" t="s">
        <v>19</v>
      </c>
      <c r="K12049" s="8" t="s">
        <v>20</v>
      </c>
    </row>
    <row r="12050" customFormat="false" ht="13.8" hidden="false" customHeight="false" outlineLevel="0" collapsed="false">
      <c r="A12050" s="5" t="s">
        <v>38866</v>
      </c>
      <c r="B12050" s="1" t="s">
        <v>12</v>
      </c>
      <c r="C12050" s="1" t="str">
        <f aca="false">CONCATENATE(B12050,"/",A12050)</f>
        <v>jda_buscador_bienes_inmuebles/12049</v>
      </c>
      <c r="D12050" s="6" t="s">
        <v>38867</v>
      </c>
      <c r="E12050" s="7" t="s">
        <v>22257</v>
      </c>
      <c r="F12050" s="7" t="s">
        <v>38868</v>
      </c>
      <c r="G12050" s="8" t="s">
        <v>7227</v>
      </c>
      <c r="H12050" s="8" t="s">
        <v>17</v>
      </c>
      <c r="I12050" s="8" t="s">
        <v>18</v>
      </c>
      <c r="J12050" s="8" t="s">
        <v>19</v>
      </c>
      <c r="K12050" s="8" t="s">
        <v>20</v>
      </c>
    </row>
    <row r="12051" customFormat="false" ht="13.8" hidden="false" customHeight="false" outlineLevel="0" collapsed="false">
      <c r="A12051" s="5" t="s">
        <v>38869</v>
      </c>
      <c r="B12051" s="1" t="s">
        <v>12</v>
      </c>
      <c r="C12051" s="1" t="str">
        <f aca="false">CONCATENATE(B12051,"/",A12051)</f>
        <v>jda_buscador_bienes_inmuebles/12050</v>
      </c>
      <c r="D12051" s="6" t="s">
        <v>38870</v>
      </c>
      <c r="E12051" s="7" t="s">
        <v>22257</v>
      </c>
      <c r="F12051" s="7" t="s">
        <v>38871</v>
      </c>
      <c r="G12051" s="8" t="s">
        <v>8418</v>
      </c>
      <c r="H12051" s="8" t="s">
        <v>17</v>
      </c>
      <c r="I12051" s="8" t="s">
        <v>18</v>
      </c>
      <c r="J12051" s="8" t="s">
        <v>19</v>
      </c>
      <c r="K12051" s="8" t="s">
        <v>20</v>
      </c>
    </row>
    <row r="12052" customFormat="false" ht="13.8" hidden="false" customHeight="false" outlineLevel="0" collapsed="false">
      <c r="A12052" s="5" t="s">
        <v>38872</v>
      </c>
      <c r="B12052" s="1" t="s">
        <v>12</v>
      </c>
      <c r="C12052" s="1" t="str">
        <f aca="false">CONCATENATE(B12052,"/",A12052)</f>
        <v>jda_buscador_bienes_inmuebles/12051</v>
      </c>
      <c r="D12052" s="6" t="s">
        <v>38873</v>
      </c>
      <c r="E12052" s="7" t="s">
        <v>22257</v>
      </c>
      <c r="F12052" s="7" t="s">
        <v>38874</v>
      </c>
      <c r="G12052" s="8" t="s">
        <v>7227</v>
      </c>
      <c r="H12052" s="8" t="s">
        <v>17</v>
      </c>
      <c r="I12052" s="8" t="s">
        <v>18</v>
      </c>
      <c r="J12052" s="8" t="s">
        <v>19</v>
      </c>
      <c r="K12052" s="8" t="s">
        <v>20</v>
      </c>
    </row>
    <row r="12053" customFormat="false" ht="13.8" hidden="false" customHeight="false" outlineLevel="0" collapsed="false">
      <c r="A12053" s="5" t="s">
        <v>38875</v>
      </c>
      <c r="B12053" s="1" t="s">
        <v>12</v>
      </c>
      <c r="C12053" s="1" t="str">
        <f aca="false">CONCATENATE(B12053,"/",A12053)</f>
        <v>jda_buscador_bienes_inmuebles/12052</v>
      </c>
      <c r="D12053" s="6" t="s">
        <v>38876</v>
      </c>
      <c r="E12053" s="7" t="s">
        <v>22257</v>
      </c>
      <c r="F12053" s="7" t="s">
        <v>38877</v>
      </c>
      <c r="G12053" s="8" t="s">
        <v>8085</v>
      </c>
      <c r="H12053" s="8" t="s">
        <v>17</v>
      </c>
      <c r="I12053" s="8" t="s">
        <v>18</v>
      </c>
      <c r="J12053" s="8" t="s">
        <v>19</v>
      </c>
      <c r="K12053" s="8" t="s">
        <v>20</v>
      </c>
    </row>
    <row r="12054" customFormat="false" ht="13.8" hidden="false" customHeight="false" outlineLevel="0" collapsed="false">
      <c r="A12054" s="5" t="s">
        <v>38878</v>
      </c>
      <c r="B12054" s="1" t="s">
        <v>12</v>
      </c>
      <c r="C12054" s="1" t="str">
        <f aca="false">CONCATENATE(B12054,"/",A12054)</f>
        <v>jda_buscador_bienes_inmuebles/12053</v>
      </c>
      <c r="D12054" s="6" t="s">
        <v>38879</v>
      </c>
      <c r="E12054" s="7" t="s">
        <v>22257</v>
      </c>
      <c r="F12054" s="7" t="s">
        <v>38880</v>
      </c>
      <c r="G12054" s="8" t="s">
        <v>7455</v>
      </c>
      <c r="H12054" s="8" t="s">
        <v>17</v>
      </c>
      <c r="I12054" s="8" t="s">
        <v>18</v>
      </c>
      <c r="J12054" s="8" t="s">
        <v>19</v>
      </c>
      <c r="K12054" s="8" t="s">
        <v>20</v>
      </c>
    </row>
    <row r="12055" customFormat="false" ht="13.8" hidden="false" customHeight="false" outlineLevel="0" collapsed="false">
      <c r="A12055" s="5" t="s">
        <v>38881</v>
      </c>
      <c r="B12055" s="1" t="s">
        <v>12</v>
      </c>
      <c r="C12055" s="1" t="str">
        <f aca="false">CONCATENATE(B12055,"/",A12055)</f>
        <v>jda_buscador_bienes_inmuebles/12054</v>
      </c>
      <c r="D12055" s="6" t="s">
        <v>38882</v>
      </c>
      <c r="E12055" s="7" t="s">
        <v>22257</v>
      </c>
      <c r="F12055" s="7" t="s">
        <v>38883</v>
      </c>
      <c r="G12055" s="8" t="s">
        <v>7455</v>
      </c>
      <c r="H12055" s="8" t="s">
        <v>17</v>
      </c>
      <c r="I12055" s="8" t="s">
        <v>18</v>
      </c>
      <c r="J12055" s="8" t="s">
        <v>19</v>
      </c>
      <c r="K12055" s="8" t="s">
        <v>20</v>
      </c>
    </row>
    <row r="12056" customFormat="false" ht="13.8" hidden="false" customHeight="false" outlineLevel="0" collapsed="false">
      <c r="A12056" s="5" t="s">
        <v>38884</v>
      </c>
      <c r="B12056" s="1" t="s">
        <v>12</v>
      </c>
      <c r="C12056" s="1" t="str">
        <f aca="false">CONCATENATE(B12056,"/",A12056)</f>
        <v>jda_buscador_bienes_inmuebles/12055</v>
      </c>
      <c r="D12056" s="6" t="s">
        <v>38885</v>
      </c>
      <c r="E12056" s="7" t="s">
        <v>22257</v>
      </c>
      <c r="F12056" s="7" t="s">
        <v>38886</v>
      </c>
      <c r="G12056" s="8" t="s">
        <v>7455</v>
      </c>
      <c r="H12056" s="8" t="s">
        <v>17</v>
      </c>
      <c r="I12056" s="8" t="s">
        <v>18</v>
      </c>
      <c r="J12056" s="8" t="s">
        <v>19</v>
      </c>
      <c r="K12056" s="8" t="s">
        <v>20</v>
      </c>
    </row>
    <row r="12057" customFormat="false" ht="13.8" hidden="false" customHeight="false" outlineLevel="0" collapsed="false">
      <c r="A12057" s="5" t="s">
        <v>38887</v>
      </c>
      <c r="B12057" s="1" t="s">
        <v>12</v>
      </c>
      <c r="C12057" s="1" t="str">
        <f aca="false">CONCATENATE(B12057,"/",A12057)</f>
        <v>jda_buscador_bienes_inmuebles/12056</v>
      </c>
      <c r="D12057" s="6" t="s">
        <v>38888</v>
      </c>
      <c r="E12057" s="7" t="s">
        <v>22257</v>
      </c>
      <c r="F12057" s="7" t="s">
        <v>38889</v>
      </c>
      <c r="G12057" s="8" t="s">
        <v>6899</v>
      </c>
      <c r="H12057" s="8" t="s">
        <v>17</v>
      </c>
      <c r="I12057" s="8" t="s">
        <v>18</v>
      </c>
      <c r="J12057" s="8" t="s">
        <v>19</v>
      </c>
      <c r="K12057" s="8" t="s">
        <v>20</v>
      </c>
    </row>
    <row r="12058" customFormat="false" ht="13.8" hidden="false" customHeight="false" outlineLevel="0" collapsed="false">
      <c r="A12058" s="5" t="s">
        <v>38890</v>
      </c>
      <c r="B12058" s="1" t="s">
        <v>12</v>
      </c>
      <c r="C12058" s="1" t="str">
        <f aca="false">CONCATENATE(B12058,"/",A12058)</f>
        <v>jda_buscador_bienes_inmuebles/12057</v>
      </c>
      <c r="D12058" s="6" t="s">
        <v>38891</v>
      </c>
      <c r="E12058" s="7" t="s">
        <v>22257</v>
      </c>
      <c r="F12058" s="7" t="s">
        <v>38892</v>
      </c>
      <c r="G12058" s="8" t="s">
        <v>8017</v>
      </c>
      <c r="H12058" s="8" t="s">
        <v>17</v>
      </c>
      <c r="I12058" s="8" t="s">
        <v>18</v>
      </c>
      <c r="J12058" s="8" t="s">
        <v>19</v>
      </c>
      <c r="K12058" s="8" t="s">
        <v>20</v>
      </c>
    </row>
    <row r="12059" customFormat="false" ht="13.8" hidden="false" customHeight="false" outlineLevel="0" collapsed="false">
      <c r="A12059" s="5" t="s">
        <v>38893</v>
      </c>
      <c r="B12059" s="1" t="s">
        <v>12</v>
      </c>
      <c r="C12059" s="1" t="str">
        <f aca="false">CONCATENATE(B12059,"/",A12059)</f>
        <v>jda_buscador_bienes_inmuebles/12058</v>
      </c>
      <c r="D12059" s="6" t="s">
        <v>38894</v>
      </c>
      <c r="E12059" s="7" t="s">
        <v>22257</v>
      </c>
      <c r="F12059" s="7" t="s">
        <v>38895</v>
      </c>
      <c r="G12059" s="8" t="s">
        <v>8017</v>
      </c>
      <c r="H12059" s="8" t="s">
        <v>17</v>
      </c>
      <c r="I12059" s="8" t="s">
        <v>18</v>
      </c>
      <c r="J12059" s="8" t="s">
        <v>19</v>
      </c>
      <c r="K12059" s="8" t="s">
        <v>20</v>
      </c>
    </row>
    <row r="12060" customFormat="false" ht="13.8" hidden="false" customHeight="false" outlineLevel="0" collapsed="false">
      <c r="A12060" s="5" t="s">
        <v>38896</v>
      </c>
      <c r="B12060" s="1" t="s">
        <v>12</v>
      </c>
      <c r="C12060" s="1" t="str">
        <f aca="false">CONCATENATE(B12060,"/",A12060)</f>
        <v>jda_buscador_bienes_inmuebles/12059</v>
      </c>
      <c r="D12060" s="6" t="s">
        <v>38897</v>
      </c>
      <c r="E12060" s="7" t="s">
        <v>38898</v>
      </c>
      <c r="F12060" s="7" t="s">
        <v>38899</v>
      </c>
      <c r="G12060" s="8" t="s">
        <v>7091</v>
      </c>
      <c r="H12060" s="8" t="s">
        <v>17</v>
      </c>
      <c r="I12060" s="8" t="s">
        <v>18</v>
      </c>
      <c r="J12060" s="8" t="s">
        <v>19</v>
      </c>
      <c r="K12060" s="8" t="s">
        <v>20</v>
      </c>
    </row>
    <row r="12061" customFormat="false" ht="13.8" hidden="false" customHeight="false" outlineLevel="0" collapsed="false">
      <c r="A12061" s="5" t="s">
        <v>38900</v>
      </c>
      <c r="B12061" s="1" t="s">
        <v>12</v>
      </c>
      <c r="C12061" s="1" t="str">
        <f aca="false">CONCATENATE(B12061,"/",A12061)</f>
        <v>jda_buscador_bienes_inmuebles/12060</v>
      </c>
      <c r="D12061" s="6" t="s">
        <v>38901</v>
      </c>
      <c r="E12061" s="7" t="s">
        <v>22257</v>
      </c>
      <c r="F12061" s="7" t="s">
        <v>38902</v>
      </c>
      <c r="G12061" s="8" t="s">
        <v>2817</v>
      </c>
      <c r="H12061" s="8" t="s">
        <v>17</v>
      </c>
      <c r="I12061" s="8" t="s">
        <v>18</v>
      </c>
      <c r="J12061" s="8" t="s">
        <v>19</v>
      </c>
      <c r="K12061" s="8" t="s">
        <v>20</v>
      </c>
    </row>
    <row r="12062" customFormat="false" ht="13.8" hidden="false" customHeight="false" outlineLevel="0" collapsed="false">
      <c r="A12062" s="5" t="s">
        <v>38903</v>
      </c>
      <c r="B12062" s="1" t="s">
        <v>12</v>
      </c>
      <c r="C12062" s="1" t="str">
        <f aca="false">CONCATENATE(B12062,"/",A12062)</f>
        <v>jda_buscador_bienes_inmuebles/12061</v>
      </c>
      <c r="D12062" s="6" t="s">
        <v>38904</v>
      </c>
      <c r="E12062" s="7" t="s">
        <v>22257</v>
      </c>
      <c r="F12062" s="7" t="s">
        <v>38905</v>
      </c>
      <c r="G12062" s="8" t="s">
        <v>2817</v>
      </c>
      <c r="H12062" s="8" t="s">
        <v>17</v>
      </c>
      <c r="I12062" s="8" t="s">
        <v>18</v>
      </c>
      <c r="J12062" s="8" t="s">
        <v>19</v>
      </c>
      <c r="K12062" s="8" t="s">
        <v>20</v>
      </c>
    </row>
    <row r="12063" customFormat="false" ht="13.8" hidden="false" customHeight="false" outlineLevel="0" collapsed="false">
      <c r="A12063" s="5" t="s">
        <v>38906</v>
      </c>
      <c r="B12063" s="1" t="s">
        <v>12</v>
      </c>
      <c r="C12063" s="1" t="str">
        <f aca="false">CONCATENATE(B12063,"/",A12063)</f>
        <v>jda_buscador_bienes_inmuebles/12062</v>
      </c>
      <c r="D12063" s="6" t="s">
        <v>38907</v>
      </c>
      <c r="E12063" s="7" t="s">
        <v>20303</v>
      </c>
      <c r="F12063" s="7" t="s">
        <v>38908</v>
      </c>
      <c r="G12063" s="8" t="s">
        <v>181</v>
      </c>
      <c r="H12063" s="8" t="s">
        <v>182</v>
      </c>
      <c r="I12063" s="8" t="s">
        <v>18</v>
      </c>
      <c r="J12063" s="8" t="s">
        <v>75</v>
      </c>
      <c r="K12063" s="8" t="s">
        <v>76</v>
      </c>
    </row>
    <row r="12064" customFormat="false" ht="13.8" hidden="false" customHeight="false" outlineLevel="0" collapsed="false">
      <c r="A12064" s="5" t="s">
        <v>38909</v>
      </c>
      <c r="B12064" s="1" t="s">
        <v>12</v>
      </c>
      <c r="C12064" s="1" t="str">
        <f aca="false">CONCATENATE(B12064,"/",A12064)</f>
        <v>jda_buscador_bienes_inmuebles/12063</v>
      </c>
      <c r="D12064" s="6" t="s">
        <v>38910</v>
      </c>
      <c r="E12064" s="7" t="s">
        <v>23737</v>
      </c>
      <c r="F12064" s="7" t="s">
        <v>38911</v>
      </c>
      <c r="G12064" s="8" t="s">
        <v>74</v>
      </c>
      <c r="H12064" s="8" t="s">
        <v>67</v>
      </c>
      <c r="I12064" s="8" t="s">
        <v>18</v>
      </c>
      <c r="J12064" s="8" t="s">
        <v>75</v>
      </c>
      <c r="K12064" s="8" t="s">
        <v>76</v>
      </c>
    </row>
    <row r="12065" customFormat="false" ht="13.8" hidden="false" customHeight="false" outlineLevel="0" collapsed="false">
      <c r="A12065" s="5" t="s">
        <v>38912</v>
      </c>
      <c r="B12065" s="1" t="s">
        <v>12</v>
      </c>
      <c r="C12065" s="1" t="str">
        <f aca="false">CONCATENATE(B12065,"/",A12065)</f>
        <v>jda_buscador_bienes_inmuebles/12064</v>
      </c>
      <c r="D12065" s="6" t="s">
        <v>38913</v>
      </c>
      <c r="E12065" s="7" t="s">
        <v>23737</v>
      </c>
      <c r="F12065" s="7" t="s">
        <v>38914</v>
      </c>
      <c r="G12065" s="8" t="s">
        <v>74</v>
      </c>
      <c r="H12065" s="8" t="s">
        <v>67</v>
      </c>
      <c r="I12065" s="8" t="s">
        <v>18</v>
      </c>
      <c r="J12065" s="8" t="s">
        <v>75</v>
      </c>
      <c r="K12065" s="8" t="s">
        <v>76</v>
      </c>
    </row>
    <row r="12066" customFormat="false" ht="13.8" hidden="false" customHeight="false" outlineLevel="0" collapsed="false">
      <c r="A12066" s="5" t="s">
        <v>38915</v>
      </c>
      <c r="B12066" s="1" t="s">
        <v>12</v>
      </c>
      <c r="C12066" s="1" t="str">
        <f aca="false">CONCATENATE(B12066,"/",A12066)</f>
        <v>jda_buscador_bienes_inmuebles/12065</v>
      </c>
      <c r="D12066" s="6" t="s">
        <v>38916</v>
      </c>
      <c r="E12066" s="7" t="s">
        <v>38917</v>
      </c>
      <c r="F12066" s="7" t="s">
        <v>38917</v>
      </c>
      <c r="G12066" s="8" t="s">
        <v>1478</v>
      </c>
      <c r="H12066" s="8" t="s">
        <v>143</v>
      </c>
      <c r="I12066" s="8" t="s">
        <v>18</v>
      </c>
      <c r="J12066" s="8" t="s">
        <v>75</v>
      </c>
      <c r="K12066" s="8" t="s">
        <v>76</v>
      </c>
    </row>
    <row r="12067" customFormat="false" ht="13.8" hidden="false" customHeight="false" outlineLevel="0" collapsed="false">
      <c r="A12067" s="5" t="s">
        <v>38918</v>
      </c>
      <c r="B12067" s="1" t="s">
        <v>12</v>
      </c>
      <c r="C12067" s="1" t="str">
        <f aca="false">CONCATENATE(B12067,"/",A12067)</f>
        <v>jda_buscador_bienes_inmuebles/12066</v>
      </c>
      <c r="D12067" s="6" t="s">
        <v>38919</v>
      </c>
      <c r="E12067" s="7" t="s">
        <v>38920</v>
      </c>
      <c r="F12067" s="7" t="s">
        <v>38920</v>
      </c>
      <c r="G12067" s="8" t="s">
        <v>127</v>
      </c>
      <c r="H12067" s="8" t="s">
        <v>26</v>
      </c>
      <c r="I12067" s="8" t="s">
        <v>18</v>
      </c>
      <c r="J12067" s="8" t="s">
        <v>75</v>
      </c>
      <c r="K12067" s="8" t="s">
        <v>76</v>
      </c>
    </row>
    <row r="12068" customFormat="false" ht="13.8" hidden="false" customHeight="false" outlineLevel="0" collapsed="false">
      <c r="A12068" s="5" t="s">
        <v>38921</v>
      </c>
      <c r="B12068" s="1" t="s">
        <v>12</v>
      </c>
      <c r="C12068" s="1" t="str">
        <f aca="false">CONCATENATE(B12068,"/",A12068)</f>
        <v>jda_buscador_bienes_inmuebles/12067</v>
      </c>
      <c r="D12068" s="6" t="s">
        <v>38922</v>
      </c>
      <c r="E12068" s="7" t="s">
        <v>38923</v>
      </c>
      <c r="F12068" s="7" t="s">
        <v>38923</v>
      </c>
      <c r="G12068" s="8" t="s">
        <v>127</v>
      </c>
      <c r="H12068" s="8" t="s">
        <v>26</v>
      </c>
      <c r="I12068" s="8" t="s">
        <v>18</v>
      </c>
      <c r="J12068" s="8" t="s">
        <v>75</v>
      </c>
      <c r="K12068" s="8" t="s">
        <v>76</v>
      </c>
    </row>
    <row r="12069" customFormat="false" ht="13.8" hidden="false" customHeight="false" outlineLevel="0" collapsed="false">
      <c r="A12069" s="5" t="s">
        <v>38924</v>
      </c>
      <c r="B12069" s="1" t="s">
        <v>12</v>
      </c>
      <c r="C12069" s="1" t="str">
        <f aca="false">CONCATENATE(B12069,"/",A12069)</f>
        <v>jda_buscador_bienes_inmuebles/12068</v>
      </c>
      <c r="D12069" s="6" t="s">
        <v>38925</v>
      </c>
      <c r="E12069" s="7" t="s">
        <v>38926</v>
      </c>
      <c r="F12069" s="7" t="s">
        <v>38927</v>
      </c>
      <c r="G12069" s="8" t="s">
        <v>440</v>
      </c>
      <c r="H12069" s="8" t="s">
        <v>182</v>
      </c>
      <c r="I12069" s="8" t="s">
        <v>27</v>
      </c>
      <c r="J12069" s="8" t="s">
        <v>592</v>
      </c>
      <c r="K12069" s="8" t="s">
        <v>1670</v>
      </c>
    </row>
    <row r="12070" customFormat="false" ht="13.8" hidden="false" customHeight="false" outlineLevel="0" collapsed="false">
      <c r="A12070" s="5" t="s">
        <v>38928</v>
      </c>
      <c r="B12070" s="1" t="s">
        <v>12</v>
      </c>
      <c r="C12070" s="1" t="str">
        <f aca="false">CONCATENATE(B12070,"/",A12070)</f>
        <v>jda_buscador_bienes_inmuebles/12069</v>
      </c>
      <c r="D12070" s="6" t="s">
        <v>38929</v>
      </c>
      <c r="E12070" s="7" t="s">
        <v>1250</v>
      </c>
      <c r="F12070" s="7" t="s">
        <v>38930</v>
      </c>
      <c r="G12070" s="8" t="s">
        <v>59</v>
      </c>
      <c r="H12070" s="8" t="s">
        <v>26</v>
      </c>
      <c r="I12070" s="8" t="s">
        <v>27</v>
      </c>
      <c r="J12070" s="8" t="s">
        <v>28</v>
      </c>
      <c r="K12070" s="8" t="s">
        <v>1699</v>
      </c>
    </row>
    <row r="12071" customFormat="false" ht="13.8" hidden="false" customHeight="false" outlineLevel="0" collapsed="false">
      <c r="A12071" s="5" t="s">
        <v>38931</v>
      </c>
      <c r="B12071" s="1" t="s">
        <v>12</v>
      </c>
      <c r="C12071" s="1" t="str">
        <f aca="false">CONCATENATE(B12071,"/",A12071)</f>
        <v>jda_buscador_bienes_inmuebles/12070</v>
      </c>
      <c r="D12071" s="6" t="s">
        <v>38932</v>
      </c>
      <c r="E12071" s="7" t="s">
        <v>38933</v>
      </c>
      <c r="F12071" s="7" t="s">
        <v>22072</v>
      </c>
      <c r="G12071" s="8" t="s">
        <v>6558</v>
      </c>
      <c r="H12071" s="8" t="s">
        <v>300</v>
      </c>
      <c r="I12071" s="8" t="s">
        <v>27</v>
      </c>
      <c r="J12071" s="8" t="s">
        <v>592</v>
      </c>
      <c r="K12071" s="8" t="s">
        <v>302</v>
      </c>
    </row>
    <row r="12072" customFormat="false" ht="13.8" hidden="false" customHeight="false" outlineLevel="0" collapsed="false">
      <c r="A12072" s="5" t="s">
        <v>38934</v>
      </c>
      <c r="B12072" s="1" t="s">
        <v>12</v>
      </c>
      <c r="C12072" s="1" t="str">
        <f aca="false">CONCATENATE(B12072,"/",A12072)</f>
        <v>jda_buscador_bienes_inmuebles/12071</v>
      </c>
      <c r="D12072" s="6" t="s">
        <v>38935</v>
      </c>
      <c r="E12072" s="7" t="s">
        <v>38936</v>
      </c>
      <c r="F12072" s="7" t="s">
        <v>38937</v>
      </c>
      <c r="G12072" s="8" t="s">
        <v>121</v>
      </c>
      <c r="H12072" s="8" t="s">
        <v>26</v>
      </c>
      <c r="I12072" s="8" t="s">
        <v>27</v>
      </c>
      <c r="J12072" s="8" t="s">
        <v>592</v>
      </c>
      <c r="K12072" s="8" t="s">
        <v>593</v>
      </c>
    </row>
    <row r="12073" customFormat="false" ht="13.8" hidden="false" customHeight="false" outlineLevel="0" collapsed="false">
      <c r="A12073" s="5" t="s">
        <v>38938</v>
      </c>
      <c r="B12073" s="1" t="s">
        <v>12</v>
      </c>
      <c r="C12073" s="1" t="str">
        <f aca="false">CONCATENATE(B12073,"/",A12073)</f>
        <v>jda_buscador_bienes_inmuebles/12072</v>
      </c>
      <c r="D12073" s="6" t="s">
        <v>38939</v>
      </c>
      <c r="E12073" s="7" t="s">
        <v>38940</v>
      </c>
      <c r="F12073" s="7" t="s">
        <v>38941</v>
      </c>
      <c r="G12073" s="8" t="s">
        <v>38942</v>
      </c>
      <c r="H12073" s="8" t="s">
        <v>34</v>
      </c>
      <c r="I12073" s="8" t="s">
        <v>18</v>
      </c>
      <c r="J12073" s="8" t="s">
        <v>75</v>
      </c>
      <c r="K12073" s="8" t="s">
        <v>19188</v>
      </c>
    </row>
    <row r="12074" customFormat="false" ht="13.8" hidden="false" customHeight="false" outlineLevel="0" collapsed="false">
      <c r="A12074" s="5" t="s">
        <v>38943</v>
      </c>
      <c r="B12074" s="1" t="s">
        <v>12</v>
      </c>
      <c r="C12074" s="1" t="str">
        <f aca="false">CONCATENATE(B12074,"/",A12074)</f>
        <v>jda_buscador_bienes_inmuebles/12073</v>
      </c>
      <c r="D12074" s="6" t="s">
        <v>38944</v>
      </c>
      <c r="E12074" s="7" t="s">
        <v>38945</v>
      </c>
      <c r="F12074" s="7" t="s">
        <v>30454</v>
      </c>
      <c r="G12074" s="8" t="s">
        <v>59</v>
      </c>
      <c r="H12074" s="8" t="s">
        <v>26</v>
      </c>
      <c r="I12074" s="8" t="s">
        <v>27</v>
      </c>
      <c r="J12074" s="8" t="s">
        <v>60</v>
      </c>
      <c r="K12074" s="8" t="s">
        <v>61</v>
      </c>
    </row>
    <row r="12075" customFormat="false" ht="13.8" hidden="false" customHeight="false" outlineLevel="0" collapsed="false">
      <c r="A12075" s="5" t="s">
        <v>38946</v>
      </c>
      <c r="B12075" s="1" t="s">
        <v>12</v>
      </c>
      <c r="C12075" s="1" t="str">
        <f aca="false">CONCATENATE(B12075,"/",A12075)</f>
        <v>jda_buscador_bienes_inmuebles/12074</v>
      </c>
      <c r="D12075" s="6" t="s">
        <v>38947</v>
      </c>
      <c r="E12075" s="7" t="s">
        <v>38948</v>
      </c>
      <c r="F12075" s="7" t="s">
        <v>38949</v>
      </c>
      <c r="G12075" s="8" t="s">
        <v>66</v>
      </c>
      <c r="H12075" s="8" t="s">
        <v>67</v>
      </c>
      <c r="I12075" s="8" t="s">
        <v>27</v>
      </c>
      <c r="J12075" s="8" t="s">
        <v>592</v>
      </c>
      <c r="K12075" s="8" t="s">
        <v>1670</v>
      </c>
    </row>
    <row r="12076" customFormat="false" ht="13.8" hidden="false" customHeight="false" outlineLevel="0" collapsed="false">
      <c r="A12076" s="5" t="s">
        <v>38950</v>
      </c>
      <c r="B12076" s="1" t="s">
        <v>12</v>
      </c>
      <c r="C12076" s="1" t="str">
        <f aca="false">CONCATENATE(B12076,"/",A12076)</f>
        <v>jda_buscador_bienes_inmuebles/12075</v>
      </c>
      <c r="D12076" s="6" t="s">
        <v>38951</v>
      </c>
      <c r="E12076" s="7" t="s">
        <v>38952</v>
      </c>
      <c r="F12076" s="7" t="s">
        <v>38953</v>
      </c>
      <c r="G12076" s="8" t="s">
        <v>13054</v>
      </c>
      <c r="H12076" s="8" t="s">
        <v>34</v>
      </c>
      <c r="I12076" s="8" t="s">
        <v>18</v>
      </c>
      <c r="J12076" s="8" t="s">
        <v>75</v>
      </c>
      <c r="K12076" s="8" t="s">
        <v>660</v>
      </c>
    </row>
    <row r="12077" customFormat="false" ht="13.8" hidden="false" customHeight="false" outlineLevel="0" collapsed="false">
      <c r="A12077" s="5" t="s">
        <v>38954</v>
      </c>
      <c r="B12077" s="1" t="s">
        <v>12</v>
      </c>
      <c r="C12077" s="1" t="str">
        <f aca="false">CONCATENATE(B12077,"/",A12077)</f>
        <v>jda_buscador_bienes_inmuebles/12076</v>
      </c>
      <c r="D12077" s="6" t="s">
        <v>38955</v>
      </c>
      <c r="E12077" s="7" t="s">
        <v>38956</v>
      </c>
      <c r="F12077" s="7" t="s">
        <v>38957</v>
      </c>
      <c r="G12077" s="8" t="s">
        <v>11785</v>
      </c>
      <c r="H12077" s="8" t="s">
        <v>67</v>
      </c>
      <c r="I12077" s="8" t="s">
        <v>27</v>
      </c>
      <c r="J12077" s="8" t="s">
        <v>592</v>
      </c>
      <c r="K12077" s="8" t="s">
        <v>1670</v>
      </c>
    </row>
    <row r="12078" customFormat="false" ht="13.8" hidden="false" customHeight="false" outlineLevel="0" collapsed="false">
      <c r="A12078" s="5" t="s">
        <v>38958</v>
      </c>
      <c r="B12078" s="1" t="s">
        <v>12</v>
      </c>
      <c r="C12078" s="1" t="str">
        <f aca="false">CONCATENATE(B12078,"/",A12078)</f>
        <v>jda_buscador_bienes_inmuebles/12077</v>
      </c>
      <c r="D12078" s="6" t="s">
        <v>38959</v>
      </c>
      <c r="E12078" s="7" t="s">
        <v>38960</v>
      </c>
      <c r="F12078" s="7" t="s">
        <v>38961</v>
      </c>
      <c r="G12078" s="8" t="s">
        <v>8236</v>
      </c>
      <c r="H12078" s="8" t="s">
        <v>17</v>
      </c>
      <c r="I12078" s="8" t="s">
        <v>18</v>
      </c>
      <c r="J12078" s="10" t="s">
        <v>2742</v>
      </c>
      <c r="K12078" s="8" t="s">
        <v>675</v>
      </c>
    </row>
    <row r="12079" customFormat="false" ht="13.8" hidden="false" customHeight="false" outlineLevel="0" collapsed="false">
      <c r="A12079" s="5" t="s">
        <v>38962</v>
      </c>
      <c r="B12079" s="1" t="s">
        <v>12</v>
      </c>
      <c r="C12079" s="1" t="str">
        <f aca="false">CONCATENATE(B12079,"/",A12079)</f>
        <v>jda_buscador_bienes_inmuebles/12078</v>
      </c>
      <c r="D12079" s="6" t="s">
        <v>38963</v>
      </c>
      <c r="E12079" s="7" t="s">
        <v>38964</v>
      </c>
      <c r="F12079" s="7" t="s">
        <v>22906</v>
      </c>
      <c r="G12079" s="8" t="s">
        <v>8236</v>
      </c>
      <c r="H12079" s="8" t="s">
        <v>17</v>
      </c>
      <c r="I12079" s="8" t="s">
        <v>27</v>
      </c>
      <c r="J12079" s="8" t="s">
        <v>28</v>
      </c>
      <c r="K12079" s="8" t="s">
        <v>675</v>
      </c>
    </row>
    <row r="12080" customFormat="false" ht="13.8" hidden="false" customHeight="false" outlineLevel="0" collapsed="false">
      <c r="A12080" s="5" t="s">
        <v>38965</v>
      </c>
      <c r="B12080" s="1" t="s">
        <v>12</v>
      </c>
      <c r="C12080" s="1" t="str">
        <f aca="false">CONCATENATE(B12080,"/",A12080)</f>
        <v>jda_buscador_bienes_inmuebles/12079</v>
      </c>
      <c r="D12080" s="6" t="s">
        <v>38966</v>
      </c>
      <c r="E12080" s="7" t="s">
        <v>38967</v>
      </c>
      <c r="F12080" s="7" t="s">
        <v>38968</v>
      </c>
      <c r="G12080" s="8" t="s">
        <v>8236</v>
      </c>
      <c r="H12080" s="8" t="s">
        <v>17</v>
      </c>
      <c r="I12080" s="8" t="s">
        <v>27</v>
      </c>
      <c r="J12080" s="10" t="s">
        <v>2742</v>
      </c>
      <c r="K12080" s="8" t="s">
        <v>675</v>
      </c>
    </row>
    <row r="12081" customFormat="false" ht="13.8" hidden="false" customHeight="false" outlineLevel="0" collapsed="false">
      <c r="A12081" s="5" t="s">
        <v>38969</v>
      </c>
      <c r="B12081" s="1" t="s">
        <v>12</v>
      </c>
      <c r="C12081" s="1" t="str">
        <f aca="false">CONCATENATE(B12081,"/",A12081)</f>
        <v>jda_buscador_bienes_inmuebles/12080</v>
      </c>
      <c r="D12081" s="6" t="s">
        <v>38970</v>
      </c>
      <c r="E12081" s="7" t="s">
        <v>38971</v>
      </c>
      <c r="F12081" s="7" t="s">
        <v>38968</v>
      </c>
      <c r="G12081" s="8" t="s">
        <v>8236</v>
      </c>
      <c r="H12081" s="8" t="s">
        <v>17</v>
      </c>
      <c r="I12081" s="8" t="s">
        <v>27</v>
      </c>
      <c r="J12081" s="10" t="s">
        <v>2742</v>
      </c>
      <c r="K12081" s="8" t="s">
        <v>675</v>
      </c>
    </row>
    <row r="12082" customFormat="false" ht="13.8" hidden="false" customHeight="false" outlineLevel="0" collapsed="false">
      <c r="A12082" s="5" t="s">
        <v>38972</v>
      </c>
      <c r="B12082" s="1" t="s">
        <v>12</v>
      </c>
      <c r="C12082" s="1" t="str">
        <f aca="false">CONCATENATE(B12082,"/",A12082)</f>
        <v>jda_buscador_bienes_inmuebles/12081</v>
      </c>
      <c r="D12082" s="6" t="s">
        <v>38973</v>
      </c>
      <c r="E12082" s="7" t="s">
        <v>38974</v>
      </c>
      <c r="F12082" s="7" t="s">
        <v>22906</v>
      </c>
      <c r="G12082" s="8" t="s">
        <v>8236</v>
      </c>
      <c r="H12082" s="8" t="s">
        <v>17</v>
      </c>
      <c r="I12082" s="8" t="s">
        <v>27</v>
      </c>
      <c r="J12082" s="8" t="s">
        <v>28</v>
      </c>
      <c r="K12082" s="8" t="s">
        <v>675</v>
      </c>
    </row>
    <row r="12083" customFormat="false" ht="13.8" hidden="false" customHeight="false" outlineLevel="0" collapsed="false">
      <c r="A12083" s="5" t="s">
        <v>38975</v>
      </c>
      <c r="B12083" s="1" t="s">
        <v>12</v>
      </c>
      <c r="C12083" s="1" t="str">
        <f aca="false">CONCATENATE(B12083,"/",A12083)</f>
        <v>jda_buscador_bienes_inmuebles/12082</v>
      </c>
      <c r="D12083" s="6" t="s">
        <v>38976</v>
      </c>
      <c r="E12083" s="7" t="s">
        <v>38977</v>
      </c>
      <c r="F12083" s="7" t="s">
        <v>38978</v>
      </c>
      <c r="G12083" s="8" t="s">
        <v>66</v>
      </c>
      <c r="H12083" s="8" t="s">
        <v>67</v>
      </c>
      <c r="I12083" s="8" t="s">
        <v>27</v>
      </c>
      <c r="J12083" s="8" t="s">
        <v>75</v>
      </c>
      <c r="K12083" s="8" t="s">
        <v>660</v>
      </c>
    </row>
    <row r="12084" customFormat="false" ht="13.8" hidden="false" customHeight="false" outlineLevel="0" collapsed="false">
      <c r="A12084" s="5" t="s">
        <v>38979</v>
      </c>
      <c r="B12084" s="1" t="s">
        <v>12</v>
      </c>
      <c r="C12084" s="1" t="str">
        <f aca="false">CONCATENATE(B12084,"/",A12084)</f>
        <v>jda_buscador_bienes_inmuebles/12083</v>
      </c>
      <c r="D12084" s="6" t="s">
        <v>38980</v>
      </c>
      <c r="E12084" s="7" t="s">
        <v>38981</v>
      </c>
      <c r="F12084" s="7" t="s">
        <v>38968</v>
      </c>
      <c r="G12084" s="8" t="s">
        <v>8236</v>
      </c>
      <c r="H12084" s="8" t="s">
        <v>17</v>
      </c>
      <c r="I12084" s="8" t="s">
        <v>18</v>
      </c>
      <c r="J12084" s="10" t="s">
        <v>2742</v>
      </c>
      <c r="K12084" s="8" t="s">
        <v>675</v>
      </c>
    </row>
    <row r="12085" customFormat="false" ht="13.8" hidden="false" customHeight="false" outlineLevel="0" collapsed="false">
      <c r="A12085" s="5" t="s">
        <v>38982</v>
      </c>
      <c r="B12085" s="1" t="s">
        <v>12</v>
      </c>
      <c r="C12085" s="1" t="str">
        <f aca="false">CONCATENATE(B12085,"/",A12085)</f>
        <v>jda_buscador_bienes_inmuebles/12084</v>
      </c>
      <c r="D12085" s="6" t="s">
        <v>38983</v>
      </c>
      <c r="E12085" s="7" t="s">
        <v>38984</v>
      </c>
      <c r="F12085" s="7" t="s">
        <v>38968</v>
      </c>
      <c r="G12085" s="8" t="s">
        <v>8236</v>
      </c>
      <c r="H12085" s="8" t="s">
        <v>17</v>
      </c>
      <c r="I12085" s="8" t="s">
        <v>27</v>
      </c>
      <c r="J12085" s="10" t="s">
        <v>2742</v>
      </c>
      <c r="K12085" s="8" t="s">
        <v>675</v>
      </c>
    </row>
    <row r="12086" customFormat="false" ht="13.8" hidden="false" customHeight="false" outlineLevel="0" collapsed="false">
      <c r="A12086" s="5" t="s">
        <v>38985</v>
      </c>
      <c r="B12086" s="1" t="s">
        <v>12</v>
      </c>
      <c r="C12086" s="1" t="str">
        <f aca="false">CONCATENATE(B12086,"/",A12086)</f>
        <v>jda_buscador_bienes_inmuebles/12085</v>
      </c>
      <c r="D12086" s="6" t="s">
        <v>38986</v>
      </c>
      <c r="E12086" s="7" t="s">
        <v>38987</v>
      </c>
      <c r="F12086" s="7" t="s">
        <v>38988</v>
      </c>
      <c r="G12086" s="8" t="s">
        <v>8236</v>
      </c>
      <c r="H12086" s="8" t="s">
        <v>17</v>
      </c>
      <c r="I12086" s="8" t="s">
        <v>27</v>
      </c>
      <c r="J12086" s="10" t="s">
        <v>2742</v>
      </c>
      <c r="K12086" s="8" t="s">
        <v>675</v>
      </c>
    </row>
    <row r="12087" customFormat="false" ht="13.8" hidden="false" customHeight="false" outlineLevel="0" collapsed="false">
      <c r="A12087" s="5" t="s">
        <v>38989</v>
      </c>
      <c r="B12087" s="1" t="s">
        <v>12</v>
      </c>
      <c r="C12087" s="1" t="str">
        <f aca="false">CONCATENATE(B12087,"/",A12087)</f>
        <v>jda_buscador_bienes_inmuebles/12086</v>
      </c>
      <c r="D12087" s="6" t="s">
        <v>38990</v>
      </c>
      <c r="E12087" s="7" t="s">
        <v>38991</v>
      </c>
      <c r="F12087" s="7" t="s">
        <v>38988</v>
      </c>
      <c r="G12087" s="8" t="s">
        <v>8236</v>
      </c>
      <c r="H12087" s="8" t="s">
        <v>17</v>
      </c>
      <c r="I12087" s="8" t="s">
        <v>27</v>
      </c>
      <c r="J12087" s="10" t="s">
        <v>2742</v>
      </c>
      <c r="K12087" s="8" t="s">
        <v>675</v>
      </c>
    </row>
    <row r="12088" customFormat="false" ht="13.8" hidden="false" customHeight="false" outlineLevel="0" collapsed="false">
      <c r="A12088" s="5" t="s">
        <v>38992</v>
      </c>
      <c r="B12088" s="1" t="s">
        <v>12</v>
      </c>
      <c r="C12088" s="1" t="str">
        <f aca="false">CONCATENATE(B12088,"/",A12088)</f>
        <v>jda_buscador_bienes_inmuebles/12087</v>
      </c>
      <c r="D12088" s="6" t="s">
        <v>38993</v>
      </c>
      <c r="E12088" s="7" t="s">
        <v>38994</v>
      </c>
      <c r="F12088" s="7" t="s">
        <v>38995</v>
      </c>
      <c r="G12088" s="8" t="s">
        <v>8236</v>
      </c>
      <c r="H12088" s="8" t="s">
        <v>17</v>
      </c>
      <c r="I12088" s="8" t="s">
        <v>27</v>
      </c>
      <c r="J12088" s="10" t="s">
        <v>2742</v>
      </c>
      <c r="K12088" s="8" t="s">
        <v>675</v>
      </c>
    </row>
    <row r="12089" customFormat="false" ht="13.8" hidden="false" customHeight="false" outlineLevel="0" collapsed="false">
      <c r="A12089" s="5" t="s">
        <v>38996</v>
      </c>
      <c r="B12089" s="1" t="s">
        <v>12</v>
      </c>
      <c r="C12089" s="1" t="str">
        <f aca="false">CONCATENATE(B12089,"/",A12089)</f>
        <v>jda_buscador_bienes_inmuebles/12088</v>
      </c>
      <c r="D12089" s="6" t="s">
        <v>38997</v>
      </c>
      <c r="E12089" s="7" t="s">
        <v>38998</v>
      </c>
      <c r="F12089" s="7" t="s">
        <v>27932</v>
      </c>
      <c r="G12089" s="8" t="s">
        <v>6899</v>
      </c>
      <c r="H12089" s="8" t="s">
        <v>17</v>
      </c>
      <c r="I12089" s="8" t="s">
        <v>27</v>
      </c>
      <c r="J12089" s="8" t="s">
        <v>28</v>
      </c>
      <c r="K12089" s="8" t="s">
        <v>675</v>
      </c>
    </row>
    <row r="12090" customFormat="false" ht="13.8" hidden="false" customHeight="false" outlineLevel="0" collapsed="false">
      <c r="A12090" s="5" t="s">
        <v>38999</v>
      </c>
      <c r="B12090" s="1" t="s">
        <v>12</v>
      </c>
      <c r="C12090" s="1" t="str">
        <f aca="false">CONCATENATE(B12090,"/",A12090)</f>
        <v>jda_buscador_bienes_inmuebles/12089</v>
      </c>
      <c r="D12090" s="6" t="s">
        <v>39000</v>
      </c>
      <c r="E12090" s="7" t="s">
        <v>39001</v>
      </c>
      <c r="F12090" s="7" t="s">
        <v>39002</v>
      </c>
      <c r="G12090" s="8" t="s">
        <v>7091</v>
      </c>
      <c r="H12090" s="8" t="s">
        <v>17</v>
      </c>
      <c r="I12090" s="8" t="s">
        <v>18</v>
      </c>
      <c r="J12090" s="10" t="s">
        <v>2742</v>
      </c>
      <c r="K12090" s="8" t="s">
        <v>675</v>
      </c>
    </row>
    <row r="12091" customFormat="false" ht="13.8" hidden="false" customHeight="false" outlineLevel="0" collapsed="false">
      <c r="A12091" s="5" t="s">
        <v>39003</v>
      </c>
      <c r="B12091" s="1" t="s">
        <v>12</v>
      </c>
      <c r="C12091" s="1" t="str">
        <f aca="false">CONCATENATE(B12091,"/",A12091)</f>
        <v>jda_buscador_bienes_inmuebles/12090</v>
      </c>
      <c r="D12091" s="6" t="s">
        <v>39004</v>
      </c>
      <c r="E12091" s="7" t="s">
        <v>39005</v>
      </c>
      <c r="F12091" s="7" t="s">
        <v>39006</v>
      </c>
      <c r="G12091" s="8" t="s">
        <v>18026</v>
      </c>
      <c r="H12091" s="8" t="s">
        <v>17</v>
      </c>
      <c r="I12091" s="8" t="s">
        <v>18</v>
      </c>
      <c r="J12091" s="10" t="s">
        <v>2742</v>
      </c>
      <c r="K12091" s="8" t="s">
        <v>675</v>
      </c>
    </row>
    <row r="12092" customFormat="false" ht="13.8" hidden="false" customHeight="false" outlineLevel="0" collapsed="false">
      <c r="A12092" s="5" t="s">
        <v>39007</v>
      </c>
      <c r="B12092" s="1" t="s">
        <v>12</v>
      </c>
      <c r="C12092" s="1" t="str">
        <f aca="false">CONCATENATE(B12092,"/",A12092)</f>
        <v>jda_buscador_bienes_inmuebles/12091</v>
      </c>
      <c r="D12092" s="6" t="s">
        <v>39008</v>
      </c>
      <c r="E12092" s="7" t="s">
        <v>39009</v>
      </c>
      <c r="F12092" s="7" t="s">
        <v>39010</v>
      </c>
      <c r="G12092" s="8" t="s">
        <v>66</v>
      </c>
      <c r="H12092" s="8" t="s">
        <v>67</v>
      </c>
      <c r="I12092" s="8" t="s">
        <v>27</v>
      </c>
      <c r="J12092" s="8" t="s">
        <v>30340</v>
      </c>
      <c r="K12092" s="8" t="s">
        <v>1670</v>
      </c>
    </row>
    <row r="12093" customFormat="false" ht="13.8" hidden="false" customHeight="false" outlineLevel="0" collapsed="false">
      <c r="A12093" s="5" t="s">
        <v>39011</v>
      </c>
      <c r="B12093" s="1" t="s">
        <v>12</v>
      </c>
      <c r="C12093" s="1" t="str">
        <f aca="false">CONCATENATE(B12093,"/",A12093)</f>
        <v>jda_buscador_bienes_inmuebles/12092</v>
      </c>
      <c r="D12093" s="6" t="s">
        <v>39012</v>
      </c>
      <c r="E12093" s="7" t="s">
        <v>39013</v>
      </c>
      <c r="F12093" s="7" t="s">
        <v>39014</v>
      </c>
      <c r="G12093" s="8" t="s">
        <v>501</v>
      </c>
      <c r="H12093" s="8" t="s">
        <v>182</v>
      </c>
      <c r="I12093" s="8" t="s">
        <v>27</v>
      </c>
      <c r="J12093" s="8" t="s">
        <v>301</v>
      </c>
      <c r="K12093" s="8" t="s">
        <v>302</v>
      </c>
    </row>
    <row r="12094" customFormat="false" ht="13.8" hidden="false" customHeight="false" outlineLevel="0" collapsed="false">
      <c r="A12094" s="5" t="s">
        <v>39015</v>
      </c>
      <c r="B12094" s="1" t="s">
        <v>12</v>
      </c>
      <c r="C12094" s="1" t="str">
        <f aca="false">CONCATENATE(B12094,"/",A12094)</f>
        <v>jda_buscador_bienes_inmuebles/12093</v>
      </c>
      <c r="D12094" s="6" t="s">
        <v>39016</v>
      </c>
      <c r="E12094" s="7" t="s">
        <v>39017</v>
      </c>
      <c r="F12094" s="7" t="s">
        <v>39018</v>
      </c>
      <c r="G12094" s="8" t="s">
        <v>685</v>
      </c>
      <c r="H12094" s="8" t="s">
        <v>34</v>
      </c>
      <c r="I12094" s="8" t="s">
        <v>27</v>
      </c>
      <c r="J12094" s="8" t="s">
        <v>122</v>
      </c>
      <c r="K12094" s="8" t="s">
        <v>36</v>
      </c>
    </row>
    <row r="12095" customFormat="false" ht="13.8" hidden="false" customHeight="false" outlineLevel="0" collapsed="false">
      <c r="A12095" s="5" t="s">
        <v>39019</v>
      </c>
      <c r="B12095" s="1" t="s">
        <v>12</v>
      </c>
      <c r="C12095" s="1" t="str">
        <f aca="false">CONCATENATE(B12095,"/",A12095)</f>
        <v>jda_buscador_bienes_inmuebles/12094</v>
      </c>
      <c r="D12095" s="6" t="s">
        <v>39020</v>
      </c>
      <c r="E12095" s="7" t="s">
        <v>39021</v>
      </c>
      <c r="F12095" s="7" t="s">
        <v>39022</v>
      </c>
      <c r="G12095" s="8" t="s">
        <v>66</v>
      </c>
      <c r="H12095" s="8" t="s">
        <v>67</v>
      </c>
      <c r="I12095" s="8" t="s">
        <v>18</v>
      </c>
      <c r="J12095" s="8" t="s">
        <v>75</v>
      </c>
      <c r="K12095" s="8" t="s">
        <v>660</v>
      </c>
    </row>
    <row r="12096" customFormat="false" ht="13.8" hidden="false" customHeight="false" outlineLevel="0" collapsed="false">
      <c r="A12096" s="5" t="s">
        <v>39023</v>
      </c>
      <c r="B12096" s="1" t="s">
        <v>12</v>
      </c>
      <c r="C12096" s="1" t="str">
        <f aca="false">CONCATENATE(B12096,"/",A12096)</f>
        <v>jda_buscador_bienes_inmuebles/12095</v>
      </c>
      <c r="D12096" s="6" t="s">
        <v>39024</v>
      </c>
      <c r="E12096" s="7" t="s">
        <v>39025</v>
      </c>
      <c r="F12096" s="7" t="s">
        <v>39026</v>
      </c>
      <c r="G12096" s="8" t="s">
        <v>1115</v>
      </c>
      <c r="H12096" s="8" t="s">
        <v>300</v>
      </c>
      <c r="I12096" s="8" t="s">
        <v>27</v>
      </c>
      <c r="J12096" s="8" t="s">
        <v>301</v>
      </c>
      <c r="K12096" s="8" t="s">
        <v>302</v>
      </c>
    </row>
    <row r="12097" customFormat="false" ht="13.8" hidden="false" customHeight="false" outlineLevel="0" collapsed="false">
      <c r="A12097" s="5" t="s">
        <v>39027</v>
      </c>
      <c r="B12097" s="1" t="s">
        <v>12</v>
      </c>
      <c r="C12097" s="1" t="str">
        <f aca="false">CONCATENATE(B12097,"/",A12097)</f>
        <v>jda_buscador_bienes_inmuebles/12096</v>
      </c>
      <c r="D12097" s="6" t="s">
        <v>39028</v>
      </c>
      <c r="E12097" s="7" t="s">
        <v>39029</v>
      </c>
      <c r="F12097" s="7" t="s">
        <v>39030</v>
      </c>
      <c r="G12097" s="8" t="s">
        <v>132</v>
      </c>
      <c r="H12097" s="8" t="s">
        <v>26</v>
      </c>
      <c r="I12097" s="8" t="s">
        <v>18</v>
      </c>
      <c r="J12097" s="8" t="s">
        <v>75</v>
      </c>
      <c r="K12097" s="8" t="s">
        <v>660</v>
      </c>
    </row>
    <row r="12098" customFormat="false" ht="13.8" hidden="false" customHeight="false" outlineLevel="0" collapsed="false">
      <c r="A12098" s="5" t="s">
        <v>39031</v>
      </c>
      <c r="B12098" s="1" t="s">
        <v>12</v>
      </c>
      <c r="C12098" s="1" t="str">
        <f aca="false">CONCATENATE(B12098,"/",A12098)</f>
        <v>jda_buscador_bienes_inmuebles/12097</v>
      </c>
      <c r="D12098" s="6" t="s">
        <v>39032</v>
      </c>
      <c r="E12098" s="7" t="s">
        <v>39033</v>
      </c>
      <c r="F12098" s="7" t="s">
        <v>39034</v>
      </c>
      <c r="G12098" s="8" t="s">
        <v>2236</v>
      </c>
      <c r="H12098" s="8" t="s">
        <v>353</v>
      </c>
      <c r="I12098" s="8" t="s">
        <v>27</v>
      </c>
      <c r="J12098" s="9" t="s">
        <v>580</v>
      </c>
      <c r="K12098" s="8" t="s">
        <v>675</v>
      </c>
    </row>
    <row r="12099" customFormat="false" ht="13.8" hidden="false" customHeight="false" outlineLevel="0" collapsed="false">
      <c r="A12099" s="5" t="s">
        <v>39035</v>
      </c>
      <c r="B12099" s="1" t="s">
        <v>12</v>
      </c>
      <c r="C12099" s="1" t="str">
        <f aca="false">CONCATENATE(B12099,"/",A12099)</f>
        <v>jda_buscador_bienes_inmuebles/12098</v>
      </c>
      <c r="D12099" s="6" t="s">
        <v>39036</v>
      </c>
      <c r="E12099" s="7" t="s">
        <v>39037</v>
      </c>
      <c r="F12099" s="7" t="s">
        <v>39038</v>
      </c>
      <c r="G12099" s="8" t="s">
        <v>2635</v>
      </c>
      <c r="H12099" s="8" t="s">
        <v>300</v>
      </c>
      <c r="I12099" s="8" t="s">
        <v>27</v>
      </c>
      <c r="J12099" s="8" t="s">
        <v>75</v>
      </c>
      <c r="K12099" s="8" t="s">
        <v>660</v>
      </c>
    </row>
    <row r="12100" customFormat="false" ht="13.8" hidden="false" customHeight="false" outlineLevel="0" collapsed="false">
      <c r="A12100" s="5" t="s">
        <v>39039</v>
      </c>
      <c r="B12100" s="1" t="s">
        <v>12</v>
      </c>
      <c r="C12100" s="1" t="str">
        <f aca="false">CONCATENATE(B12100,"/",A12100)</f>
        <v>jda_buscador_bienes_inmuebles/12099</v>
      </c>
      <c r="D12100" s="6" t="s">
        <v>39040</v>
      </c>
      <c r="E12100" s="7" t="s">
        <v>39041</v>
      </c>
      <c r="F12100" s="7" t="s">
        <v>39042</v>
      </c>
      <c r="G12100" s="8" t="s">
        <v>59</v>
      </c>
      <c r="H12100" s="8" t="s">
        <v>26</v>
      </c>
      <c r="I12100" s="8" t="s">
        <v>27</v>
      </c>
      <c r="J12100" s="8" t="s">
        <v>60</v>
      </c>
      <c r="K12100" s="8" t="s">
        <v>61</v>
      </c>
    </row>
    <row r="12101" customFormat="false" ht="13.8" hidden="false" customHeight="false" outlineLevel="0" collapsed="false">
      <c r="A12101" s="5" t="s">
        <v>39043</v>
      </c>
      <c r="B12101" s="1" t="s">
        <v>12</v>
      </c>
      <c r="C12101" s="1" t="str">
        <f aca="false">CONCATENATE(B12101,"/",A12101)</f>
        <v>jda_buscador_bienes_inmuebles/12100</v>
      </c>
      <c r="D12101" s="6" t="s">
        <v>39044</v>
      </c>
      <c r="E12101" s="7" t="s">
        <v>39045</v>
      </c>
      <c r="F12101" s="7" t="s">
        <v>39046</v>
      </c>
      <c r="G12101" s="8" t="s">
        <v>7424</v>
      </c>
      <c r="H12101" s="8" t="s">
        <v>17</v>
      </c>
      <c r="I12101" s="8" t="s">
        <v>18</v>
      </c>
      <c r="J12101" s="8" t="s">
        <v>686</v>
      </c>
      <c r="K12101" s="8" t="s">
        <v>1699</v>
      </c>
    </row>
    <row r="12102" customFormat="false" ht="13.8" hidden="false" customHeight="false" outlineLevel="0" collapsed="false">
      <c r="A12102" s="5" t="s">
        <v>39047</v>
      </c>
      <c r="B12102" s="1" t="s">
        <v>12</v>
      </c>
      <c r="C12102" s="1" t="str">
        <f aca="false">CONCATENATE(B12102,"/",A12102)</f>
        <v>jda_buscador_bienes_inmuebles/12101</v>
      </c>
      <c r="D12102" s="6" t="s">
        <v>39044</v>
      </c>
      <c r="E12102" s="7" t="s">
        <v>39048</v>
      </c>
      <c r="F12102" s="7" t="s">
        <v>39049</v>
      </c>
      <c r="G12102" s="8" t="s">
        <v>176</v>
      </c>
      <c r="H12102" s="8" t="s">
        <v>26</v>
      </c>
      <c r="I12102" s="8" t="s">
        <v>18</v>
      </c>
      <c r="J12102" s="8" t="s">
        <v>686</v>
      </c>
      <c r="K12102" s="8" t="s">
        <v>1699</v>
      </c>
    </row>
    <row r="12103" customFormat="false" ht="13.8" hidden="false" customHeight="false" outlineLevel="0" collapsed="false">
      <c r="A12103" s="5" t="s">
        <v>39050</v>
      </c>
      <c r="B12103" s="1" t="s">
        <v>12</v>
      </c>
      <c r="C12103" s="1" t="str">
        <f aca="false">CONCATENATE(B12103,"/",A12103)</f>
        <v>jda_buscador_bienes_inmuebles/12102</v>
      </c>
      <c r="D12103" s="6" t="s">
        <v>39051</v>
      </c>
      <c r="E12103" s="7" t="s">
        <v>39052</v>
      </c>
      <c r="F12103" s="7" t="s">
        <v>39053</v>
      </c>
      <c r="G12103" s="8" t="s">
        <v>39054</v>
      </c>
      <c r="H12103" s="8" t="s">
        <v>300</v>
      </c>
      <c r="I12103" s="8" t="s">
        <v>18</v>
      </c>
      <c r="J12103" s="8" t="s">
        <v>686</v>
      </c>
      <c r="K12103" s="8" t="s">
        <v>1699</v>
      </c>
    </row>
    <row r="12104" customFormat="false" ht="13.8" hidden="false" customHeight="false" outlineLevel="0" collapsed="false">
      <c r="A12104" s="5" t="s">
        <v>39055</v>
      </c>
      <c r="B12104" s="1" t="s">
        <v>12</v>
      </c>
      <c r="C12104" s="1" t="str">
        <f aca="false">CONCATENATE(B12104,"/",A12104)</f>
        <v>jda_buscador_bienes_inmuebles/12103</v>
      </c>
      <c r="D12104" s="6" t="s">
        <v>39056</v>
      </c>
      <c r="E12104" s="7" t="s">
        <v>39057</v>
      </c>
      <c r="F12104" s="7" t="s">
        <v>39058</v>
      </c>
      <c r="G12104" s="8" t="s">
        <v>674</v>
      </c>
      <c r="H12104" s="8" t="s">
        <v>34</v>
      </c>
      <c r="I12104" s="8" t="s">
        <v>27</v>
      </c>
      <c r="J12104" s="8" t="s">
        <v>28</v>
      </c>
      <c r="K12104" s="8" t="s">
        <v>675</v>
      </c>
    </row>
    <row r="12105" customFormat="false" ht="13.8" hidden="false" customHeight="false" outlineLevel="0" collapsed="false">
      <c r="A12105" s="5" t="s">
        <v>39059</v>
      </c>
      <c r="B12105" s="1" t="s">
        <v>12</v>
      </c>
      <c r="C12105" s="1" t="str">
        <f aca="false">CONCATENATE(B12105,"/",A12105)</f>
        <v>jda_buscador_bienes_inmuebles/12104</v>
      </c>
      <c r="D12105" s="6" t="s">
        <v>39060</v>
      </c>
      <c r="E12105" s="7" t="s">
        <v>39061</v>
      </c>
      <c r="F12105" s="7" t="s">
        <v>39062</v>
      </c>
      <c r="G12105" s="8" t="s">
        <v>66</v>
      </c>
      <c r="H12105" s="8" t="s">
        <v>67</v>
      </c>
      <c r="I12105" s="8" t="s">
        <v>27</v>
      </c>
      <c r="J12105" s="8" t="s">
        <v>35</v>
      </c>
      <c r="K12105" s="8" t="s">
        <v>36</v>
      </c>
    </row>
    <row r="12106" customFormat="false" ht="13.8" hidden="false" customHeight="false" outlineLevel="0" collapsed="false">
      <c r="A12106" s="5" t="s">
        <v>39063</v>
      </c>
      <c r="B12106" s="1" t="s">
        <v>12</v>
      </c>
      <c r="C12106" s="1" t="str">
        <f aca="false">CONCATENATE(B12106,"/",A12106)</f>
        <v>jda_buscador_bienes_inmuebles/12105</v>
      </c>
      <c r="D12106" s="6" t="s">
        <v>39064</v>
      </c>
      <c r="E12106" s="7" t="s">
        <v>39065</v>
      </c>
      <c r="F12106" s="7" t="s">
        <v>39066</v>
      </c>
      <c r="G12106" s="8" t="s">
        <v>3353</v>
      </c>
      <c r="H12106" s="8" t="s">
        <v>17</v>
      </c>
      <c r="I12106" s="8" t="s">
        <v>27</v>
      </c>
      <c r="J12106" s="8" t="s">
        <v>75</v>
      </c>
      <c r="K12106" s="8" t="s">
        <v>660</v>
      </c>
    </row>
    <row r="12107" customFormat="false" ht="13.8" hidden="false" customHeight="false" outlineLevel="0" collapsed="false">
      <c r="A12107" s="5" t="s">
        <v>39067</v>
      </c>
      <c r="B12107" s="1" t="s">
        <v>12</v>
      </c>
      <c r="C12107" s="1" t="str">
        <f aca="false">CONCATENATE(B12107,"/",A12107)</f>
        <v>jda_buscador_bienes_inmuebles/12106</v>
      </c>
      <c r="D12107" s="6" t="s">
        <v>39068</v>
      </c>
      <c r="E12107" s="7" t="s">
        <v>39069</v>
      </c>
      <c r="F12107" s="7" t="s">
        <v>39070</v>
      </c>
      <c r="G12107" s="8" t="s">
        <v>637</v>
      </c>
      <c r="H12107" s="8" t="s">
        <v>182</v>
      </c>
      <c r="I12107" s="8" t="s">
        <v>27</v>
      </c>
      <c r="J12107" s="8" t="s">
        <v>75</v>
      </c>
      <c r="K12107" s="8" t="s">
        <v>660</v>
      </c>
    </row>
    <row r="12108" customFormat="false" ht="13.8" hidden="false" customHeight="false" outlineLevel="0" collapsed="false">
      <c r="A12108" s="5" t="s">
        <v>39071</v>
      </c>
      <c r="B12108" s="1" t="s">
        <v>12</v>
      </c>
      <c r="C12108" s="1" t="str">
        <f aca="false">CONCATENATE(B12108,"/",A12108)</f>
        <v>jda_buscador_bienes_inmuebles/12107</v>
      </c>
      <c r="D12108" s="6" t="s">
        <v>39072</v>
      </c>
      <c r="E12108" s="7" t="s">
        <v>39073</v>
      </c>
      <c r="F12108" s="7" t="s">
        <v>39074</v>
      </c>
      <c r="G12108" s="8" t="s">
        <v>12804</v>
      </c>
      <c r="H12108" s="8" t="s">
        <v>34</v>
      </c>
      <c r="I12108" s="8" t="s">
        <v>18</v>
      </c>
      <c r="J12108" s="8" t="s">
        <v>19</v>
      </c>
      <c r="K12108" s="8" t="s">
        <v>20</v>
      </c>
    </row>
    <row r="12109" customFormat="false" ht="13.8" hidden="false" customHeight="false" outlineLevel="0" collapsed="false">
      <c r="A12109" s="5" t="s">
        <v>39075</v>
      </c>
      <c r="B12109" s="1" t="s">
        <v>12</v>
      </c>
      <c r="C12109" s="1" t="str">
        <f aca="false">CONCATENATE(B12109,"/",A12109)</f>
        <v>jda_buscador_bienes_inmuebles/12108</v>
      </c>
      <c r="D12109" s="6" t="s">
        <v>39076</v>
      </c>
      <c r="E12109" s="7" t="s">
        <v>39077</v>
      </c>
      <c r="F12109" s="7" t="s">
        <v>39078</v>
      </c>
      <c r="G12109" s="8" t="s">
        <v>1478</v>
      </c>
      <c r="H12109" s="8" t="s">
        <v>143</v>
      </c>
      <c r="I12109" s="8" t="s">
        <v>27</v>
      </c>
      <c r="J12109" s="8" t="s">
        <v>75</v>
      </c>
      <c r="K12109" s="8" t="s">
        <v>660</v>
      </c>
    </row>
    <row r="12110" customFormat="false" ht="13.8" hidden="false" customHeight="false" outlineLevel="0" collapsed="false">
      <c r="A12110" s="5" t="s">
        <v>39079</v>
      </c>
      <c r="B12110" s="1" t="s">
        <v>12</v>
      </c>
      <c r="C12110" s="1" t="str">
        <f aca="false">CONCATENATE(B12110,"/",A12110)</f>
        <v>jda_buscador_bienes_inmuebles/12109</v>
      </c>
      <c r="D12110" s="6" t="s">
        <v>39080</v>
      </c>
      <c r="E12110" s="7" t="s">
        <v>39081</v>
      </c>
      <c r="F12110" s="7" t="s">
        <v>39082</v>
      </c>
      <c r="G12110" s="8" t="s">
        <v>59</v>
      </c>
      <c r="H12110" s="8" t="s">
        <v>26</v>
      </c>
      <c r="I12110" s="8" t="s">
        <v>27</v>
      </c>
      <c r="J12110" s="8" t="s">
        <v>28</v>
      </c>
      <c r="K12110" s="8" t="s">
        <v>675</v>
      </c>
    </row>
    <row r="12111" customFormat="false" ht="13.8" hidden="false" customHeight="false" outlineLevel="0" collapsed="false">
      <c r="A12111" s="5" t="s">
        <v>39083</v>
      </c>
      <c r="B12111" s="1" t="s">
        <v>12</v>
      </c>
      <c r="C12111" s="1" t="str">
        <f aca="false">CONCATENATE(B12111,"/",A12111)</f>
        <v>jda_buscador_bienes_inmuebles/12110</v>
      </c>
      <c r="D12111" s="6" t="s">
        <v>39084</v>
      </c>
      <c r="E12111" s="7" t="s">
        <v>27723</v>
      </c>
      <c r="F12111" s="7" t="s">
        <v>39085</v>
      </c>
      <c r="G12111" s="8" t="s">
        <v>7424</v>
      </c>
      <c r="H12111" s="8" t="s">
        <v>17</v>
      </c>
      <c r="I12111" s="8" t="s">
        <v>27</v>
      </c>
      <c r="J12111" s="8" t="s">
        <v>686</v>
      </c>
      <c r="K12111" s="8" t="s">
        <v>687</v>
      </c>
    </row>
    <row r="12112" customFormat="false" ht="13.8" hidden="false" customHeight="false" outlineLevel="0" collapsed="false">
      <c r="A12112" s="5" t="s">
        <v>39086</v>
      </c>
      <c r="B12112" s="1" t="s">
        <v>12</v>
      </c>
      <c r="C12112" s="1" t="str">
        <f aca="false">CONCATENATE(B12112,"/",A12112)</f>
        <v>jda_buscador_bienes_inmuebles/12111</v>
      </c>
      <c r="D12112" s="6" t="s">
        <v>39087</v>
      </c>
      <c r="E12112" s="7" t="s">
        <v>39088</v>
      </c>
      <c r="F12112" s="7" t="s">
        <v>39089</v>
      </c>
      <c r="G12112" s="8" t="s">
        <v>2703</v>
      </c>
      <c r="H12112" s="8" t="s">
        <v>143</v>
      </c>
      <c r="I12112" s="8" t="s">
        <v>39090</v>
      </c>
      <c r="J12112" s="8" t="s">
        <v>586</v>
      </c>
      <c r="K12112" s="8" t="s">
        <v>587</v>
      </c>
    </row>
    <row r="12113" customFormat="false" ht="13.8" hidden="false" customHeight="false" outlineLevel="0" collapsed="false">
      <c r="A12113" s="5" t="s">
        <v>39091</v>
      </c>
      <c r="B12113" s="1" t="s">
        <v>12</v>
      </c>
      <c r="C12113" s="1" t="str">
        <f aca="false">CONCATENATE(B12113,"/",A12113)</f>
        <v>jda_buscador_bienes_inmuebles/12112</v>
      </c>
      <c r="D12113" s="6" t="s">
        <v>39092</v>
      </c>
      <c r="E12113" s="7" t="s">
        <v>39093</v>
      </c>
      <c r="F12113" s="7"/>
      <c r="G12113" s="8" t="s">
        <v>39094</v>
      </c>
      <c r="H12113" s="8" t="s">
        <v>26</v>
      </c>
      <c r="I12113" s="8" t="s">
        <v>1748</v>
      </c>
      <c r="J12113" s="8" t="s">
        <v>19</v>
      </c>
      <c r="K12113" s="8" t="s">
        <v>20</v>
      </c>
    </row>
    <row r="12114" customFormat="false" ht="13.8" hidden="false" customHeight="false" outlineLevel="0" collapsed="false">
      <c r="A12114" s="5" t="s">
        <v>39095</v>
      </c>
      <c r="B12114" s="1" t="s">
        <v>12</v>
      </c>
      <c r="C12114" s="1" t="str">
        <f aca="false">CONCATENATE(B12114,"/",A12114)</f>
        <v>jda_buscador_bienes_inmuebles/12113</v>
      </c>
      <c r="D12114" s="6" t="s">
        <v>39096</v>
      </c>
      <c r="E12114" s="7" t="s">
        <v>39097</v>
      </c>
      <c r="F12114" s="7"/>
      <c r="G12114" s="8" t="s">
        <v>39094</v>
      </c>
      <c r="H12114" s="8" t="s">
        <v>26</v>
      </c>
      <c r="I12114" s="8" t="s">
        <v>1748</v>
      </c>
      <c r="J12114" s="8" t="s">
        <v>19</v>
      </c>
      <c r="K12114" s="8" t="s">
        <v>20</v>
      </c>
    </row>
    <row r="12115" customFormat="false" ht="13.8" hidden="false" customHeight="false" outlineLevel="0" collapsed="false">
      <c r="A12115" s="5" t="s">
        <v>39098</v>
      </c>
      <c r="B12115" s="1" t="s">
        <v>12</v>
      </c>
      <c r="C12115" s="1" t="str">
        <f aca="false">CONCATENATE(B12115,"/",A12115)</f>
        <v>jda_buscador_bienes_inmuebles/12114</v>
      </c>
      <c r="D12115" s="6" t="s">
        <v>39099</v>
      </c>
      <c r="E12115" s="7" t="s">
        <v>39100</v>
      </c>
      <c r="F12115" s="7"/>
      <c r="G12115" s="8" t="s">
        <v>39094</v>
      </c>
      <c r="H12115" s="8" t="s">
        <v>26</v>
      </c>
      <c r="I12115" s="8" t="s">
        <v>1748</v>
      </c>
      <c r="J12115" s="8" t="s">
        <v>19</v>
      </c>
      <c r="K12115" s="8" t="s">
        <v>20</v>
      </c>
    </row>
    <row r="12116" customFormat="false" ht="13.8" hidden="false" customHeight="false" outlineLevel="0" collapsed="false">
      <c r="A12116" s="5" t="s">
        <v>39101</v>
      </c>
      <c r="B12116" s="1" t="s">
        <v>12</v>
      </c>
      <c r="C12116" s="1" t="str">
        <f aca="false">CONCATENATE(B12116,"/",A12116)</f>
        <v>jda_buscador_bienes_inmuebles/12115</v>
      </c>
      <c r="D12116" s="6" t="s">
        <v>39102</v>
      </c>
      <c r="E12116" s="7" t="s">
        <v>39103</v>
      </c>
      <c r="F12116" s="7"/>
      <c r="G12116" s="8" t="s">
        <v>39094</v>
      </c>
      <c r="H12116" s="8" t="s">
        <v>26</v>
      </c>
      <c r="I12116" s="8" t="s">
        <v>1748</v>
      </c>
      <c r="J12116" s="8" t="s">
        <v>19</v>
      </c>
      <c r="K12116" s="8" t="s">
        <v>20</v>
      </c>
    </row>
    <row r="12117" customFormat="false" ht="13.8" hidden="false" customHeight="false" outlineLevel="0" collapsed="false">
      <c r="A12117" s="5" t="s">
        <v>39104</v>
      </c>
      <c r="B12117" s="1" t="s">
        <v>12</v>
      </c>
      <c r="C12117" s="1" t="str">
        <f aca="false">CONCATENATE(B12117,"/",A12117)</f>
        <v>jda_buscador_bienes_inmuebles/12116</v>
      </c>
      <c r="D12117" s="6" t="s">
        <v>39105</v>
      </c>
      <c r="E12117" s="7" t="s">
        <v>39106</v>
      </c>
      <c r="F12117" s="7"/>
      <c r="G12117" s="8" t="s">
        <v>39094</v>
      </c>
      <c r="H12117" s="8" t="s">
        <v>26</v>
      </c>
      <c r="I12117" s="8" t="s">
        <v>1748</v>
      </c>
      <c r="J12117" s="8" t="s">
        <v>19</v>
      </c>
      <c r="K12117" s="8" t="s">
        <v>20</v>
      </c>
    </row>
    <row r="12118" customFormat="false" ht="13.8" hidden="false" customHeight="false" outlineLevel="0" collapsed="false">
      <c r="A12118" s="5" t="s">
        <v>39107</v>
      </c>
      <c r="B12118" s="1" t="s">
        <v>12</v>
      </c>
      <c r="C12118" s="1" t="str">
        <f aca="false">CONCATENATE(B12118,"/",A12118)</f>
        <v>jda_buscador_bienes_inmuebles/12117</v>
      </c>
      <c r="D12118" s="6" t="s">
        <v>39108</v>
      </c>
      <c r="E12118" s="7" t="s">
        <v>39109</v>
      </c>
      <c r="F12118" s="7"/>
      <c r="G12118" s="8" t="s">
        <v>39094</v>
      </c>
      <c r="H12118" s="8" t="s">
        <v>26</v>
      </c>
      <c r="I12118" s="8" t="s">
        <v>1748</v>
      </c>
      <c r="J12118" s="8" t="s">
        <v>19</v>
      </c>
      <c r="K12118" s="8" t="s">
        <v>20</v>
      </c>
    </row>
    <row r="12119" customFormat="false" ht="13.8" hidden="false" customHeight="false" outlineLevel="0" collapsed="false">
      <c r="A12119" s="5" t="s">
        <v>39110</v>
      </c>
      <c r="B12119" s="1" t="s">
        <v>12</v>
      </c>
      <c r="C12119" s="1" t="str">
        <f aca="false">CONCATENATE(B12119,"/",A12119)</f>
        <v>jda_buscador_bienes_inmuebles/12118</v>
      </c>
      <c r="D12119" s="6" t="s">
        <v>39111</v>
      </c>
      <c r="E12119" s="7" t="s">
        <v>39112</v>
      </c>
      <c r="F12119" s="7"/>
      <c r="G12119" s="8" t="s">
        <v>160</v>
      </c>
      <c r="H12119" s="8" t="s">
        <v>143</v>
      </c>
      <c r="I12119" s="8" t="s">
        <v>1748</v>
      </c>
      <c r="J12119" s="8" t="s">
        <v>19</v>
      </c>
      <c r="K12119" s="8" t="s">
        <v>20</v>
      </c>
    </row>
    <row r="12120" customFormat="false" ht="13.8" hidden="false" customHeight="false" outlineLevel="0" collapsed="false">
      <c r="A12120" s="5" t="s">
        <v>39113</v>
      </c>
      <c r="B12120" s="1" t="s">
        <v>12</v>
      </c>
      <c r="C12120" s="1" t="str">
        <f aca="false">CONCATENATE(B12120,"/",A12120)</f>
        <v>jda_buscador_bienes_inmuebles/12119</v>
      </c>
      <c r="D12120" s="6" t="s">
        <v>39114</v>
      </c>
      <c r="E12120" s="7" t="s">
        <v>39115</v>
      </c>
      <c r="F12120" s="7"/>
      <c r="G12120" s="8" t="s">
        <v>39094</v>
      </c>
      <c r="H12120" s="8" t="s">
        <v>26</v>
      </c>
      <c r="I12120" s="8" t="s">
        <v>1748</v>
      </c>
      <c r="J12120" s="8" t="s">
        <v>19</v>
      </c>
      <c r="K12120" s="8" t="s">
        <v>20</v>
      </c>
    </row>
    <row r="12121" customFormat="false" ht="13.8" hidden="false" customHeight="false" outlineLevel="0" collapsed="false">
      <c r="A12121" s="5" t="s">
        <v>39116</v>
      </c>
      <c r="B12121" s="1" t="s">
        <v>12</v>
      </c>
      <c r="C12121" s="1" t="str">
        <f aca="false">CONCATENATE(B12121,"/",A12121)</f>
        <v>jda_buscador_bienes_inmuebles/12120</v>
      </c>
      <c r="D12121" s="6" t="s">
        <v>39117</v>
      </c>
      <c r="E12121" s="7" t="s">
        <v>39118</v>
      </c>
      <c r="F12121" s="7"/>
      <c r="G12121" s="8" t="s">
        <v>39094</v>
      </c>
      <c r="H12121" s="8" t="s">
        <v>26</v>
      </c>
      <c r="I12121" s="8" t="s">
        <v>1748</v>
      </c>
      <c r="J12121" s="8" t="s">
        <v>19</v>
      </c>
      <c r="K12121" s="8" t="s">
        <v>20</v>
      </c>
    </row>
    <row r="12122" customFormat="false" ht="13.8" hidden="false" customHeight="false" outlineLevel="0" collapsed="false">
      <c r="A12122" s="5" t="s">
        <v>39119</v>
      </c>
      <c r="B12122" s="1" t="s">
        <v>12</v>
      </c>
      <c r="C12122" s="1" t="str">
        <f aca="false">CONCATENATE(B12122,"/",A12122)</f>
        <v>jda_buscador_bienes_inmuebles/12121</v>
      </c>
      <c r="D12122" s="6" t="s">
        <v>39120</v>
      </c>
      <c r="E12122" s="7" t="s">
        <v>39121</v>
      </c>
      <c r="F12122" s="7"/>
      <c r="G12122" s="8" t="s">
        <v>39094</v>
      </c>
      <c r="H12122" s="8" t="s">
        <v>26</v>
      </c>
      <c r="I12122" s="8" t="s">
        <v>1748</v>
      </c>
      <c r="J12122" s="8" t="s">
        <v>19</v>
      </c>
      <c r="K12122" s="8" t="s">
        <v>20</v>
      </c>
    </row>
    <row r="12123" customFormat="false" ht="13.8" hidden="false" customHeight="false" outlineLevel="0" collapsed="false">
      <c r="A12123" s="5" t="s">
        <v>39122</v>
      </c>
      <c r="B12123" s="1" t="s">
        <v>12</v>
      </c>
      <c r="C12123" s="1" t="str">
        <f aca="false">CONCATENATE(B12123,"/",A12123)</f>
        <v>jda_buscador_bienes_inmuebles/12122</v>
      </c>
      <c r="D12123" s="6" t="s">
        <v>39123</v>
      </c>
      <c r="E12123" s="7" t="s">
        <v>39124</v>
      </c>
      <c r="F12123" s="7"/>
      <c r="G12123" s="8" t="s">
        <v>39094</v>
      </c>
      <c r="H12123" s="8" t="s">
        <v>26</v>
      </c>
      <c r="I12123" s="8" t="s">
        <v>1748</v>
      </c>
      <c r="J12123" s="8" t="s">
        <v>19</v>
      </c>
      <c r="K12123" s="8" t="s">
        <v>20</v>
      </c>
    </row>
    <row r="12124" customFormat="false" ht="13.8" hidden="false" customHeight="false" outlineLevel="0" collapsed="false">
      <c r="A12124" s="5" t="s">
        <v>39125</v>
      </c>
      <c r="B12124" s="1" t="s">
        <v>12</v>
      </c>
      <c r="C12124" s="1" t="str">
        <f aca="false">CONCATENATE(B12124,"/",A12124)</f>
        <v>jda_buscador_bienes_inmuebles/12123</v>
      </c>
      <c r="D12124" s="6" t="s">
        <v>39126</v>
      </c>
      <c r="E12124" s="7" t="s">
        <v>39127</v>
      </c>
      <c r="F12124" s="7"/>
      <c r="G12124" s="8" t="s">
        <v>39094</v>
      </c>
      <c r="H12124" s="8" t="s">
        <v>26</v>
      </c>
      <c r="I12124" s="8" t="s">
        <v>1748</v>
      </c>
      <c r="J12124" s="8" t="s">
        <v>19</v>
      </c>
      <c r="K12124" s="8" t="s">
        <v>20</v>
      </c>
    </row>
    <row r="12125" customFormat="false" ht="13.8" hidden="false" customHeight="false" outlineLevel="0" collapsed="false">
      <c r="A12125" s="5" t="s">
        <v>39128</v>
      </c>
      <c r="B12125" s="1" t="s">
        <v>12</v>
      </c>
      <c r="C12125" s="1" t="str">
        <f aca="false">CONCATENATE(B12125,"/",A12125)</f>
        <v>jda_buscador_bienes_inmuebles/12124</v>
      </c>
      <c r="D12125" s="6" t="s">
        <v>39129</v>
      </c>
      <c r="E12125" s="7" t="s">
        <v>39130</v>
      </c>
      <c r="F12125" s="7"/>
      <c r="G12125" s="8" t="s">
        <v>39094</v>
      </c>
      <c r="H12125" s="8" t="s">
        <v>26</v>
      </c>
      <c r="I12125" s="8" t="s">
        <v>1748</v>
      </c>
      <c r="J12125" s="8" t="s">
        <v>19</v>
      </c>
      <c r="K12125" s="8" t="s">
        <v>20</v>
      </c>
    </row>
    <row r="12126" customFormat="false" ht="13.8" hidden="false" customHeight="false" outlineLevel="0" collapsed="false">
      <c r="A12126" s="5" t="s">
        <v>39131</v>
      </c>
      <c r="B12126" s="1" t="s">
        <v>12</v>
      </c>
      <c r="C12126" s="1" t="str">
        <f aca="false">CONCATENATE(B12126,"/",A12126)</f>
        <v>jda_buscador_bienes_inmuebles/12125</v>
      </c>
      <c r="D12126" s="6" t="s">
        <v>39132</v>
      </c>
      <c r="E12126" s="7" t="s">
        <v>39133</v>
      </c>
      <c r="F12126" s="7"/>
      <c r="G12126" s="8" t="s">
        <v>39094</v>
      </c>
      <c r="H12126" s="8" t="s">
        <v>26</v>
      </c>
      <c r="I12126" s="8" t="s">
        <v>1748</v>
      </c>
      <c r="J12126" s="8" t="s">
        <v>19</v>
      </c>
      <c r="K12126" s="8" t="s">
        <v>20</v>
      </c>
    </row>
    <row r="12127" customFormat="false" ht="13.8" hidden="false" customHeight="false" outlineLevel="0" collapsed="false">
      <c r="A12127" s="5" t="s">
        <v>39134</v>
      </c>
      <c r="B12127" s="1" t="s">
        <v>12</v>
      </c>
      <c r="C12127" s="1" t="str">
        <f aca="false">CONCATENATE(B12127,"/",A12127)</f>
        <v>jda_buscador_bienes_inmuebles/12126</v>
      </c>
      <c r="D12127" s="6" t="s">
        <v>39135</v>
      </c>
      <c r="E12127" s="7" t="s">
        <v>39136</v>
      </c>
      <c r="F12127" s="7"/>
      <c r="G12127" s="8" t="s">
        <v>39094</v>
      </c>
      <c r="H12127" s="8" t="s">
        <v>26</v>
      </c>
      <c r="I12127" s="8" t="s">
        <v>1748</v>
      </c>
      <c r="J12127" s="8" t="s">
        <v>19</v>
      </c>
      <c r="K12127" s="8" t="s">
        <v>20</v>
      </c>
    </row>
    <row r="12128" customFormat="false" ht="13.8" hidden="false" customHeight="false" outlineLevel="0" collapsed="false">
      <c r="A12128" s="5" t="s">
        <v>39137</v>
      </c>
      <c r="B12128" s="1" t="s">
        <v>12</v>
      </c>
      <c r="C12128" s="1" t="str">
        <f aca="false">CONCATENATE(B12128,"/",A12128)</f>
        <v>jda_buscador_bienes_inmuebles/12127</v>
      </c>
      <c r="D12128" s="6" t="s">
        <v>39138</v>
      </c>
      <c r="E12128" s="7" t="s">
        <v>39139</v>
      </c>
      <c r="F12128" s="7"/>
      <c r="G12128" s="8" t="s">
        <v>39094</v>
      </c>
      <c r="H12128" s="8" t="s">
        <v>26</v>
      </c>
      <c r="I12128" s="8" t="s">
        <v>1748</v>
      </c>
      <c r="J12128" s="8" t="s">
        <v>19</v>
      </c>
      <c r="K12128" s="8" t="s">
        <v>20</v>
      </c>
    </row>
    <row r="12129" customFormat="false" ht="13.8" hidden="false" customHeight="false" outlineLevel="0" collapsed="false">
      <c r="A12129" s="5" t="s">
        <v>39140</v>
      </c>
      <c r="B12129" s="1" t="s">
        <v>12</v>
      </c>
      <c r="C12129" s="1" t="str">
        <f aca="false">CONCATENATE(B12129,"/",A12129)</f>
        <v>jda_buscador_bienes_inmuebles/12128</v>
      </c>
      <c r="D12129" s="6" t="s">
        <v>39141</v>
      </c>
      <c r="E12129" s="7" t="s">
        <v>39142</v>
      </c>
      <c r="F12129" s="7"/>
      <c r="G12129" s="8" t="s">
        <v>1315</v>
      </c>
      <c r="H12129" s="8" t="s">
        <v>67</v>
      </c>
      <c r="I12129" s="8" t="s">
        <v>1748</v>
      </c>
      <c r="J12129" s="8" t="s">
        <v>19</v>
      </c>
      <c r="K12129" s="8" t="s">
        <v>20</v>
      </c>
    </row>
    <row r="12130" customFormat="false" ht="13.8" hidden="false" customHeight="false" outlineLevel="0" collapsed="false">
      <c r="A12130" s="5" t="s">
        <v>39143</v>
      </c>
      <c r="B12130" s="1" t="s">
        <v>12</v>
      </c>
      <c r="C12130" s="1" t="str">
        <f aca="false">CONCATENATE(B12130,"/",A12130)</f>
        <v>jda_buscador_bienes_inmuebles/12129</v>
      </c>
      <c r="D12130" s="6" t="s">
        <v>39144</v>
      </c>
      <c r="E12130" s="7" t="s">
        <v>39145</v>
      </c>
      <c r="F12130" s="7"/>
      <c r="G12130" s="8" t="s">
        <v>39094</v>
      </c>
      <c r="H12130" s="8" t="s">
        <v>26</v>
      </c>
      <c r="I12130" s="8" t="s">
        <v>1748</v>
      </c>
      <c r="J12130" s="8" t="s">
        <v>19</v>
      </c>
      <c r="K12130" s="8" t="s">
        <v>20</v>
      </c>
    </row>
    <row r="12131" customFormat="false" ht="13.8" hidden="false" customHeight="false" outlineLevel="0" collapsed="false">
      <c r="A12131" s="5" t="s">
        <v>39146</v>
      </c>
      <c r="B12131" s="1" t="s">
        <v>12</v>
      </c>
      <c r="C12131" s="1" t="str">
        <f aca="false">CONCATENATE(B12131,"/",A12131)</f>
        <v>jda_buscador_bienes_inmuebles/12130</v>
      </c>
      <c r="D12131" s="6" t="s">
        <v>39147</v>
      </c>
      <c r="E12131" s="7" t="s">
        <v>39148</v>
      </c>
      <c r="F12131" s="7"/>
      <c r="G12131" s="8" t="s">
        <v>160</v>
      </c>
      <c r="H12131" s="8" t="s">
        <v>143</v>
      </c>
      <c r="I12131" s="8" t="s">
        <v>1748</v>
      </c>
      <c r="J12131" s="8" t="s">
        <v>19</v>
      </c>
      <c r="K12131" s="8" t="s">
        <v>20</v>
      </c>
    </row>
    <row r="12132" customFormat="false" ht="13.8" hidden="false" customHeight="false" outlineLevel="0" collapsed="false">
      <c r="A12132" s="5" t="s">
        <v>39149</v>
      </c>
      <c r="B12132" s="1" t="s">
        <v>12</v>
      </c>
      <c r="C12132" s="1" t="str">
        <f aca="false">CONCATENATE(B12132,"/",A12132)</f>
        <v>jda_buscador_bienes_inmuebles/12131</v>
      </c>
      <c r="D12132" s="6" t="s">
        <v>39150</v>
      </c>
      <c r="E12132" s="7" t="s">
        <v>39151</v>
      </c>
      <c r="F12132" s="7"/>
      <c r="G12132" s="8" t="s">
        <v>39094</v>
      </c>
      <c r="H12132" s="8" t="s">
        <v>26</v>
      </c>
      <c r="I12132" s="8" t="s">
        <v>1748</v>
      </c>
      <c r="J12132" s="8" t="s">
        <v>19</v>
      </c>
      <c r="K12132" s="8" t="s">
        <v>20</v>
      </c>
    </row>
    <row r="12133" customFormat="false" ht="13.8" hidden="false" customHeight="false" outlineLevel="0" collapsed="false">
      <c r="A12133" s="5" t="s">
        <v>39152</v>
      </c>
      <c r="B12133" s="1" t="s">
        <v>12</v>
      </c>
      <c r="C12133" s="1" t="str">
        <f aca="false">CONCATENATE(B12133,"/",A12133)</f>
        <v>jda_buscador_bienes_inmuebles/12132</v>
      </c>
      <c r="D12133" s="6" t="s">
        <v>39153</v>
      </c>
      <c r="E12133" s="7" t="s">
        <v>39154</v>
      </c>
      <c r="F12133" s="7"/>
      <c r="G12133" s="8" t="s">
        <v>39094</v>
      </c>
      <c r="H12133" s="8" t="s">
        <v>26</v>
      </c>
      <c r="I12133" s="8" t="s">
        <v>1748</v>
      </c>
      <c r="J12133" s="8" t="s">
        <v>19</v>
      </c>
      <c r="K12133" s="8" t="s">
        <v>20</v>
      </c>
    </row>
    <row r="12134" customFormat="false" ht="13.8" hidden="false" customHeight="false" outlineLevel="0" collapsed="false">
      <c r="A12134" s="5" t="s">
        <v>39155</v>
      </c>
      <c r="B12134" s="1" t="s">
        <v>12</v>
      </c>
      <c r="C12134" s="1" t="str">
        <f aca="false">CONCATENATE(B12134,"/",A12134)</f>
        <v>jda_buscador_bienes_inmuebles/12133</v>
      </c>
      <c r="D12134" s="6" t="s">
        <v>39156</v>
      </c>
      <c r="E12134" s="7" t="s">
        <v>39157</v>
      </c>
      <c r="F12134" s="7"/>
      <c r="G12134" s="8" t="s">
        <v>39094</v>
      </c>
      <c r="H12134" s="8" t="s">
        <v>26</v>
      </c>
      <c r="I12134" s="8" t="s">
        <v>1748</v>
      </c>
      <c r="J12134" s="8" t="s">
        <v>19</v>
      </c>
      <c r="K12134" s="8" t="s">
        <v>20</v>
      </c>
    </row>
    <row r="12135" customFormat="false" ht="13.8" hidden="false" customHeight="false" outlineLevel="0" collapsed="false">
      <c r="A12135" s="5" t="s">
        <v>39158</v>
      </c>
      <c r="B12135" s="1" t="s">
        <v>12</v>
      </c>
      <c r="C12135" s="1" t="str">
        <f aca="false">CONCATENATE(B12135,"/",A12135)</f>
        <v>jda_buscador_bienes_inmuebles/12134</v>
      </c>
      <c r="D12135" s="6" t="s">
        <v>39159</v>
      </c>
      <c r="E12135" s="7" t="s">
        <v>39160</v>
      </c>
      <c r="F12135" s="7"/>
      <c r="G12135" s="8" t="s">
        <v>39094</v>
      </c>
      <c r="H12135" s="8" t="s">
        <v>26</v>
      </c>
      <c r="I12135" s="8" t="s">
        <v>1748</v>
      </c>
      <c r="J12135" s="8" t="s">
        <v>19</v>
      </c>
      <c r="K12135" s="8" t="s">
        <v>20</v>
      </c>
    </row>
    <row r="12136" customFormat="false" ht="13.8" hidden="false" customHeight="false" outlineLevel="0" collapsed="false">
      <c r="A12136" s="5" t="s">
        <v>39161</v>
      </c>
      <c r="B12136" s="1" t="s">
        <v>12</v>
      </c>
      <c r="C12136" s="1" t="str">
        <f aca="false">CONCATENATE(B12136,"/",A12136)</f>
        <v>jda_buscador_bienes_inmuebles/12135</v>
      </c>
      <c r="D12136" s="6" t="s">
        <v>39162</v>
      </c>
      <c r="E12136" s="7" t="s">
        <v>39163</v>
      </c>
      <c r="F12136" s="7"/>
      <c r="G12136" s="8" t="s">
        <v>39094</v>
      </c>
      <c r="H12136" s="8" t="s">
        <v>26</v>
      </c>
      <c r="I12136" s="8" t="s">
        <v>1748</v>
      </c>
      <c r="J12136" s="8" t="s">
        <v>19</v>
      </c>
      <c r="K12136" s="8" t="s">
        <v>20</v>
      </c>
    </row>
    <row r="12137" customFormat="false" ht="13.8" hidden="false" customHeight="false" outlineLevel="0" collapsed="false">
      <c r="A12137" s="5" t="s">
        <v>39164</v>
      </c>
      <c r="B12137" s="1" t="s">
        <v>12</v>
      </c>
      <c r="C12137" s="1" t="str">
        <f aca="false">CONCATENATE(B12137,"/",A12137)</f>
        <v>jda_buscador_bienes_inmuebles/12136</v>
      </c>
      <c r="D12137" s="6" t="s">
        <v>39165</v>
      </c>
      <c r="E12137" s="7" t="s">
        <v>39166</v>
      </c>
      <c r="F12137" s="7"/>
      <c r="G12137" s="8" t="s">
        <v>39094</v>
      </c>
      <c r="H12137" s="8" t="s">
        <v>26</v>
      </c>
      <c r="I12137" s="8" t="s">
        <v>1748</v>
      </c>
      <c r="J12137" s="8" t="s">
        <v>19</v>
      </c>
      <c r="K12137" s="8" t="s">
        <v>20</v>
      </c>
    </row>
    <row r="12138" customFormat="false" ht="13.8" hidden="false" customHeight="false" outlineLevel="0" collapsed="false">
      <c r="A12138" s="5" t="s">
        <v>39167</v>
      </c>
      <c r="B12138" s="1" t="s">
        <v>12</v>
      </c>
      <c r="C12138" s="1" t="str">
        <f aca="false">CONCATENATE(B12138,"/",A12138)</f>
        <v>jda_buscador_bienes_inmuebles/12137</v>
      </c>
      <c r="D12138" s="6" t="s">
        <v>39168</v>
      </c>
      <c r="E12138" s="7" t="s">
        <v>39169</v>
      </c>
      <c r="F12138" s="7"/>
      <c r="G12138" s="8" t="s">
        <v>39094</v>
      </c>
      <c r="H12138" s="8" t="s">
        <v>26</v>
      </c>
      <c r="I12138" s="8" t="s">
        <v>1748</v>
      </c>
      <c r="J12138" s="8" t="s">
        <v>19</v>
      </c>
      <c r="K12138" s="8" t="s">
        <v>20</v>
      </c>
    </row>
    <row r="12139" customFormat="false" ht="13.8" hidden="false" customHeight="false" outlineLevel="0" collapsed="false">
      <c r="A12139" s="5" t="s">
        <v>39170</v>
      </c>
      <c r="B12139" s="1" t="s">
        <v>12</v>
      </c>
      <c r="C12139" s="1" t="str">
        <f aca="false">CONCATENATE(B12139,"/",A12139)</f>
        <v>jda_buscador_bienes_inmuebles/12138</v>
      </c>
      <c r="D12139" s="6" t="s">
        <v>39171</v>
      </c>
      <c r="E12139" s="7" t="s">
        <v>39172</v>
      </c>
      <c r="F12139" s="7"/>
      <c r="G12139" s="8" t="s">
        <v>39094</v>
      </c>
      <c r="H12139" s="8" t="s">
        <v>26</v>
      </c>
      <c r="I12139" s="8" t="s">
        <v>1748</v>
      </c>
      <c r="J12139" s="8" t="s">
        <v>19</v>
      </c>
      <c r="K12139" s="8" t="s">
        <v>20</v>
      </c>
    </row>
    <row r="12140" customFormat="false" ht="13.8" hidden="false" customHeight="false" outlineLevel="0" collapsed="false">
      <c r="A12140" s="5" t="s">
        <v>39173</v>
      </c>
      <c r="B12140" s="1" t="s">
        <v>12</v>
      </c>
      <c r="C12140" s="1" t="str">
        <f aca="false">CONCATENATE(B12140,"/",A12140)</f>
        <v>jda_buscador_bienes_inmuebles/12139</v>
      </c>
      <c r="D12140" s="6" t="s">
        <v>39174</v>
      </c>
      <c r="E12140" s="7" t="s">
        <v>39175</v>
      </c>
      <c r="F12140" s="7"/>
      <c r="G12140" s="8" t="s">
        <v>39094</v>
      </c>
      <c r="H12140" s="8" t="s">
        <v>26</v>
      </c>
      <c r="I12140" s="8" t="s">
        <v>1748</v>
      </c>
      <c r="J12140" s="8" t="s">
        <v>19</v>
      </c>
      <c r="K12140" s="8" t="s">
        <v>20</v>
      </c>
    </row>
    <row r="12141" customFormat="false" ht="13.8" hidden="false" customHeight="false" outlineLevel="0" collapsed="false">
      <c r="A12141" s="5" t="s">
        <v>39176</v>
      </c>
      <c r="B12141" s="1" t="s">
        <v>12</v>
      </c>
      <c r="C12141" s="1" t="str">
        <f aca="false">CONCATENATE(B12141,"/",A12141)</f>
        <v>jda_buscador_bienes_inmuebles/12140</v>
      </c>
      <c r="D12141" s="6" t="s">
        <v>39177</v>
      </c>
      <c r="E12141" s="7" t="s">
        <v>39178</v>
      </c>
      <c r="F12141" s="7"/>
      <c r="G12141" s="8" t="s">
        <v>39094</v>
      </c>
      <c r="H12141" s="8" t="s">
        <v>26</v>
      </c>
      <c r="I12141" s="8" t="s">
        <v>1748</v>
      </c>
      <c r="J12141" s="8" t="s">
        <v>19</v>
      </c>
      <c r="K12141" s="8" t="s">
        <v>20</v>
      </c>
    </row>
    <row r="12142" customFormat="false" ht="13.8" hidden="false" customHeight="false" outlineLevel="0" collapsed="false">
      <c r="A12142" s="5" t="s">
        <v>39179</v>
      </c>
      <c r="B12142" s="1" t="s">
        <v>12</v>
      </c>
      <c r="C12142" s="1" t="str">
        <f aca="false">CONCATENATE(B12142,"/",A12142)</f>
        <v>jda_buscador_bienes_inmuebles/12141</v>
      </c>
      <c r="D12142" s="6" t="s">
        <v>39180</v>
      </c>
      <c r="E12142" s="7" t="s">
        <v>39181</v>
      </c>
      <c r="F12142" s="7"/>
      <c r="G12142" s="8" t="s">
        <v>39094</v>
      </c>
      <c r="H12142" s="8" t="s">
        <v>26</v>
      </c>
      <c r="I12142" s="8" t="s">
        <v>1748</v>
      </c>
      <c r="J12142" s="8" t="s">
        <v>19</v>
      </c>
      <c r="K12142" s="8" t="s">
        <v>20</v>
      </c>
    </row>
    <row r="12143" customFormat="false" ht="13.8" hidden="false" customHeight="false" outlineLevel="0" collapsed="false">
      <c r="A12143" s="5" t="s">
        <v>39182</v>
      </c>
      <c r="B12143" s="1" t="s">
        <v>12</v>
      </c>
      <c r="C12143" s="1" t="str">
        <f aca="false">CONCATENATE(B12143,"/",A12143)</f>
        <v>jda_buscador_bienes_inmuebles/12142</v>
      </c>
      <c r="D12143" s="6" t="s">
        <v>39183</v>
      </c>
      <c r="E12143" s="7" t="s">
        <v>39184</v>
      </c>
      <c r="F12143" s="7"/>
      <c r="G12143" s="8" t="s">
        <v>39094</v>
      </c>
      <c r="H12143" s="8" t="s">
        <v>26</v>
      </c>
      <c r="I12143" s="8" t="s">
        <v>1748</v>
      </c>
      <c r="J12143" s="8" t="s">
        <v>19</v>
      </c>
      <c r="K12143" s="8" t="s">
        <v>20</v>
      </c>
    </row>
    <row r="12144" customFormat="false" ht="13.8" hidden="false" customHeight="false" outlineLevel="0" collapsed="false">
      <c r="A12144" s="5" t="s">
        <v>39185</v>
      </c>
      <c r="B12144" s="1" t="s">
        <v>12</v>
      </c>
      <c r="C12144" s="1" t="str">
        <f aca="false">CONCATENATE(B12144,"/",A12144)</f>
        <v>jda_buscador_bienes_inmuebles/12143</v>
      </c>
      <c r="D12144" s="6" t="s">
        <v>39186</v>
      </c>
      <c r="E12144" s="7" t="s">
        <v>39187</v>
      </c>
      <c r="F12144" s="7"/>
      <c r="G12144" s="8" t="s">
        <v>39094</v>
      </c>
      <c r="H12144" s="8" t="s">
        <v>26</v>
      </c>
      <c r="I12144" s="8" t="s">
        <v>1748</v>
      </c>
      <c r="J12144" s="8" t="s">
        <v>19</v>
      </c>
      <c r="K12144" s="8" t="s">
        <v>20</v>
      </c>
    </row>
    <row r="12145" customFormat="false" ht="13.8" hidden="false" customHeight="false" outlineLevel="0" collapsed="false">
      <c r="A12145" s="5" t="s">
        <v>39188</v>
      </c>
      <c r="B12145" s="1" t="s">
        <v>12</v>
      </c>
      <c r="C12145" s="1" t="str">
        <f aca="false">CONCATENATE(B12145,"/",A12145)</f>
        <v>jda_buscador_bienes_inmuebles/12144</v>
      </c>
      <c r="D12145" s="6" t="s">
        <v>39189</v>
      </c>
      <c r="E12145" s="7" t="s">
        <v>39190</v>
      </c>
      <c r="F12145" s="7"/>
      <c r="G12145" s="8" t="s">
        <v>39094</v>
      </c>
      <c r="H12145" s="8" t="s">
        <v>26</v>
      </c>
      <c r="I12145" s="8" t="s">
        <v>1748</v>
      </c>
      <c r="J12145" s="8" t="s">
        <v>19</v>
      </c>
      <c r="K12145" s="8" t="s">
        <v>20</v>
      </c>
    </row>
    <row r="12146" customFormat="false" ht="13.8" hidden="false" customHeight="false" outlineLevel="0" collapsed="false">
      <c r="A12146" s="5" t="s">
        <v>39191</v>
      </c>
      <c r="B12146" s="1" t="s">
        <v>12</v>
      </c>
      <c r="C12146" s="1" t="str">
        <f aca="false">CONCATENATE(B12146,"/",A12146)</f>
        <v>jda_buscador_bienes_inmuebles/12145</v>
      </c>
      <c r="D12146" s="6" t="s">
        <v>39192</v>
      </c>
      <c r="E12146" s="7" t="s">
        <v>39193</v>
      </c>
      <c r="F12146" s="7"/>
      <c r="G12146" s="8" t="s">
        <v>39094</v>
      </c>
      <c r="H12146" s="8" t="s">
        <v>26</v>
      </c>
      <c r="I12146" s="8" t="s">
        <v>1748</v>
      </c>
      <c r="J12146" s="8" t="s">
        <v>19</v>
      </c>
      <c r="K12146" s="8" t="s">
        <v>20</v>
      </c>
    </row>
    <row r="12147" customFormat="false" ht="13.8" hidden="false" customHeight="false" outlineLevel="0" collapsed="false">
      <c r="A12147" s="5" t="s">
        <v>39194</v>
      </c>
      <c r="B12147" s="1" t="s">
        <v>12</v>
      </c>
      <c r="C12147" s="1" t="str">
        <f aca="false">CONCATENATE(B12147,"/",A12147)</f>
        <v>jda_buscador_bienes_inmuebles/12146</v>
      </c>
      <c r="D12147" s="6" t="s">
        <v>39195</v>
      </c>
      <c r="E12147" s="7" t="s">
        <v>39196</v>
      </c>
      <c r="F12147" s="7"/>
      <c r="G12147" s="8" t="s">
        <v>39094</v>
      </c>
      <c r="H12147" s="8" t="s">
        <v>26</v>
      </c>
      <c r="I12147" s="8" t="s">
        <v>1748</v>
      </c>
      <c r="J12147" s="8" t="s">
        <v>19</v>
      </c>
      <c r="K12147" s="8" t="s">
        <v>20</v>
      </c>
    </row>
    <row r="12148" customFormat="false" ht="13.8" hidden="false" customHeight="false" outlineLevel="0" collapsed="false">
      <c r="A12148" s="5" t="s">
        <v>39197</v>
      </c>
      <c r="B12148" s="1" t="s">
        <v>12</v>
      </c>
      <c r="C12148" s="1" t="str">
        <f aca="false">CONCATENATE(B12148,"/",A12148)</f>
        <v>jda_buscador_bienes_inmuebles/12147</v>
      </c>
      <c r="D12148" s="6" t="s">
        <v>39198</v>
      </c>
      <c r="E12148" s="7" t="s">
        <v>39199</v>
      </c>
      <c r="F12148" s="7"/>
      <c r="G12148" s="8" t="s">
        <v>39094</v>
      </c>
      <c r="H12148" s="8" t="s">
        <v>26</v>
      </c>
      <c r="I12148" s="8" t="s">
        <v>1748</v>
      </c>
      <c r="J12148" s="8" t="s">
        <v>19</v>
      </c>
      <c r="K12148" s="8" t="s">
        <v>20</v>
      </c>
    </row>
    <row r="12149" customFormat="false" ht="13.8" hidden="false" customHeight="false" outlineLevel="0" collapsed="false">
      <c r="A12149" s="5" t="s">
        <v>39200</v>
      </c>
      <c r="B12149" s="1" t="s">
        <v>12</v>
      </c>
      <c r="C12149" s="1" t="str">
        <f aca="false">CONCATENATE(B12149,"/",A12149)</f>
        <v>jda_buscador_bienes_inmuebles/12148</v>
      </c>
      <c r="D12149" s="6" t="s">
        <v>39201</v>
      </c>
      <c r="E12149" s="7" t="s">
        <v>39202</v>
      </c>
      <c r="F12149" s="7"/>
      <c r="G12149" s="8" t="s">
        <v>39094</v>
      </c>
      <c r="H12149" s="8" t="s">
        <v>26</v>
      </c>
      <c r="I12149" s="8" t="s">
        <v>1748</v>
      </c>
      <c r="J12149" s="8" t="s">
        <v>19</v>
      </c>
      <c r="K12149" s="8" t="s">
        <v>20</v>
      </c>
    </row>
    <row r="12150" customFormat="false" ht="13.8" hidden="false" customHeight="false" outlineLevel="0" collapsed="false">
      <c r="A12150" s="5" t="s">
        <v>39203</v>
      </c>
      <c r="B12150" s="1" t="s">
        <v>12</v>
      </c>
      <c r="C12150" s="1" t="str">
        <f aca="false">CONCATENATE(B12150,"/",A12150)</f>
        <v>jda_buscador_bienes_inmuebles/12149</v>
      </c>
      <c r="D12150" s="6" t="s">
        <v>39204</v>
      </c>
      <c r="E12150" s="7" t="s">
        <v>39205</v>
      </c>
      <c r="F12150" s="7"/>
      <c r="G12150" s="8" t="s">
        <v>39094</v>
      </c>
      <c r="H12150" s="8" t="s">
        <v>26</v>
      </c>
      <c r="I12150" s="8" t="s">
        <v>1748</v>
      </c>
      <c r="J12150" s="8" t="s">
        <v>19</v>
      </c>
      <c r="K12150" s="8" t="s">
        <v>20</v>
      </c>
    </row>
    <row r="12151" customFormat="false" ht="13.8" hidden="false" customHeight="false" outlineLevel="0" collapsed="false">
      <c r="A12151" s="5" t="s">
        <v>39206</v>
      </c>
      <c r="B12151" s="1" t="s">
        <v>12</v>
      </c>
      <c r="C12151" s="1" t="str">
        <f aca="false">CONCATENATE(B12151,"/",A12151)</f>
        <v>jda_buscador_bienes_inmuebles/12150</v>
      </c>
      <c r="D12151" s="6" t="s">
        <v>39207</v>
      </c>
      <c r="E12151" s="7" t="s">
        <v>39208</v>
      </c>
      <c r="F12151" s="7"/>
      <c r="G12151" s="8" t="s">
        <v>39094</v>
      </c>
      <c r="H12151" s="8" t="s">
        <v>26</v>
      </c>
      <c r="I12151" s="8" t="s">
        <v>1748</v>
      </c>
      <c r="J12151" s="8" t="s">
        <v>19</v>
      </c>
      <c r="K12151" s="8" t="s">
        <v>20</v>
      </c>
    </row>
    <row r="12152" customFormat="false" ht="13.8" hidden="false" customHeight="false" outlineLevel="0" collapsed="false">
      <c r="A12152" s="5" t="s">
        <v>39209</v>
      </c>
      <c r="B12152" s="1" t="s">
        <v>12</v>
      </c>
      <c r="C12152" s="1" t="str">
        <f aca="false">CONCATENATE(B12152,"/",A12152)</f>
        <v>jda_buscador_bienes_inmuebles/12151</v>
      </c>
      <c r="D12152" s="6" t="s">
        <v>39210</v>
      </c>
      <c r="E12152" s="7" t="s">
        <v>39211</v>
      </c>
      <c r="F12152" s="7"/>
      <c r="G12152" s="8" t="s">
        <v>39094</v>
      </c>
      <c r="H12152" s="8" t="s">
        <v>26</v>
      </c>
      <c r="I12152" s="8" t="s">
        <v>1748</v>
      </c>
      <c r="J12152" s="8" t="s">
        <v>19</v>
      </c>
      <c r="K12152" s="8" t="s">
        <v>20</v>
      </c>
    </row>
    <row r="12153" customFormat="false" ht="13.8" hidden="false" customHeight="false" outlineLevel="0" collapsed="false">
      <c r="A12153" s="5" t="s">
        <v>39212</v>
      </c>
      <c r="B12153" s="1" t="s">
        <v>12</v>
      </c>
      <c r="C12153" s="1" t="str">
        <f aca="false">CONCATENATE(B12153,"/",A12153)</f>
        <v>jda_buscador_bienes_inmuebles/12152</v>
      </c>
      <c r="D12153" s="6" t="s">
        <v>39213</v>
      </c>
      <c r="E12153" s="7" t="s">
        <v>39214</v>
      </c>
      <c r="F12153" s="7"/>
      <c r="G12153" s="8" t="s">
        <v>39094</v>
      </c>
      <c r="H12153" s="8" t="s">
        <v>26</v>
      </c>
      <c r="I12153" s="8" t="s">
        <v>1748</v>
      </c>
      <c r="J12153" s="8" t="s">
        <v>19</v>
      </c>
      <c r="K12153" s="8" t="s">
        <v>20</v>
      </c>
    </row>
    <row r="12154" customFormat="false" ht="13.8" hidden="false" customHeight="false" outlineLevel="0" collapsed="false">
      <c r="A12154" s="5" t="s">
        <v>39215</v>
      </c>
      <c r="B12154" s="1" t="s">
        <v>12</v>
      </c>
      <c r="C12154" s="1" t="str">
        <f aca="false">CONCATENATE(B12154,"/",A12154)</f>
        <v>jda_buscador_bienes_inmuebles/12153</v>
      </c>
      <c r="D12154" s="6" t="s">
        <v>39216</v>
      </c>
      <c r="E12154" s="7" t="s">
        <v>39217</v>
      </c>
      <c r="F12154" s="7"/>
      <c r="G12154" s="8" t="s">
        <v>39094</v>
      </c>
      <c r="H12154" s="8" t="s">
        <v>26</v>
      </c>
      <c r="I12154" s="8" t="s">
        <v>1748</v>
      </c>
      <c r="J12154" s="8" t="s">
        <v>19</v>
      </c>
      <c r="K12154" s="8" t="s">
        <v>20</v>
      </c>
    </row>
    <row r="12155" customFormat="false" ht="13.8" hidden="false" customHeight="false" outlineLevel="0" collapsed="false">
      <c r="A12155" s="5" t="s">
        <v>39218</v>
      </c>
      <c r="B12155" s="1" t="s">
        <v>12</v>
      </c>
      <c r="C12155" s="1" t="str">
        <f aca="false">CONCATENATE(B12155,"/",A12155)</f>
        <v>jda_buscador_bienes_inmuebles/12154</v>
      </c>
      <c r="D12155" s="6" t="s">
        <v>39219</v>
      </c>
      <c r="E12155" s="7" t="s">
        <v>39220</v>
      </c>
      <c r="F12155" s="7"/>
      <c r="G12155" s="8" t="s">
        <v>39094</v>
      </c>
      <c r="H12155" s="8" t="s">
        <v>26</v>
      </c>
      <c r="I12155" s="8" t="s">
        <v>1748</v>
      </c>
      <c r="J12155" s="8" t="s">
        <v>19</v>
      </c>
      <c r="K12155" s="8" t="s">
        <v>20</v>
      </c>
    </row>
    <row r="12156" customFormat="false" ht="13.8" hidden="false" customHeight="false" outlineLevel="0" collapsed="false">
      <c r="A12156" s="5" t="s">
        <v>39221</v>
      </c>
      <c r="B12156" s="1" t="s">
        <v>12</v>
      </c>
      <c r="C12156" s="1" t="str">
        <f aca="false">CONCATENATE(B12156,"/",A12156)</f>
        <v>jda_buscador_bienes_inmuebles/12155</v>
      </c>
      <c r="D12156" s="6" t="s">
        <v>39222</v>
      </c>
      <c r="E12156" s="7" t="s">
        <v>39223</v>
      </c>
      <c r="F12156" s="7"/>
      <c r="G12156" s="8" t="s">
        <v>39094</v>
      </c>
      <c r="H12156" s="8" t="s">
        <v>26</v>
      </c>
      <c r="I12156" s="8" t="s">
        <v>1748</v>
      </c>
      <c r="J12156" s="8" t="s">
        <v>19</v>
      </c>
      <c r="K12156" s="8" t="s">
        <v>20</v>
      </c>
    </row>
    <row r="12157" customFormat="false" ht="13.8" hidden="false" customHeight="false" outlineLevel="0" collapsed="false">
      <c r="A12157" s="5" t="s">
        <v>39224</v>
      </c>
      <c r="B12157" s="1" t="s">
        <v>12</v>
      </c>
      <c r="C12157" s="1" t="str">
        <f aca="false">CONCATENATE(B12157,"/",A12157)</f>
        <v>jda_buscador_bienes_inmuebles/12156</v>
      </c>
      <c r="D12157" s="6" t="s">
        <v>39225</v>
      </c>
      <c r="E12157" s="7" t="s">
        <v>39226</v>
      </c>
      <c r="F12157" s="7"/>
      <c r="G12157" s="8" t="s">
        <v>39094</v>
      </c>
      <c r="H12157" s="8" t="s">
        <v>26</v>
      </c>
      <c r="I12157" s="8" t="s">
        <v>1748</v>
      </c>
      <c r="J12157" s="8" t="s">
        <v>19</v>
      </c>
      <c r="K12157" s="8" t="s">
        <v>20</v>
      </c>
    </row>
    <row r="12158" customFormat="false" ht="13.8" hidden="false" customHeight="false" outlineLevel="0" collapsed="false">
      <c r="A12158" s="5" t="s">
        <v>39227</v>
      </c>
      <c r="B12158" s="1" t="s">
        <v>12</v>
      </c>
      <c r="C12158" s="1" t="str">
        <f aca="false">CONCATENATE(B12158,"/",A12158)</f>
        <v>jda_buscador_bienes_inmuebles/12157</v>
      </c>
      <c r="D12158" s="6" t="s">
        <v>39228</v>
      </c>
      <c r="E12158" s="7" t="s">
        <v>39229</v>
      </c>
      <c r="F12158" s="7"/>
      <c r="G12158" s="8" t="s">
        <v>39094</v>
      </c>
      <c r="H12158" s="8" t="s">
        <v>26</v>
      </c>
      <c r="I12158" s="8" t="s">
        <v>1748</v>
      </c>
      <c r="J12158" s="8" t="s">
        <v>19</v>
      </c>
      <c r="K12158" s="8" t="s">
        <v>20</v>
      </c>
    </row>
    <row r="12159" customFormat="false" ht="13.8" hidden="false" customHeight="false" outlineLevel="0" collapsed="false">
      <c r="A12159" s="5" t="s">
        <v>39230</v>
      </c>
      <c r="B12159" s="1" t="s">
        <v>12</v>
      </c>
      <c r="C12159" s="1" t="str">
        <f aca="false">CONCATENATE(B12159,"/",A12159)</f>
        <v>jda_buscador_bienes_inmuebles/12158</v>
      </c>
      <c r="D12159" s="6" t="s">
        <v>39231</v>
      </c>
      <c r="E12159" s="7" t="s">
        <v>39232</v>
      </c>
      <c r="F12159" s="7"/>
      <c r="G12159" s="8" t="s">
        <v>39094</v>
      </c>
      <c r="H12159" s="8" t="s">
        <v>26</v>
      </c>
      <c r="I12159" s="8" t="s">
        <v>1748</v>
      </c>
      <c r="J12159" s="8" t="s">
        <v>19</v>
      </c>
      <c r="K12159" s="8" t="s">
        <v>20</v>
      </c>
    </row>
    <row r="12160" customFormat="false" ht="13.8" hidden="false" customHeight="false" outlineLevel="0" collapsed="false">
      <c r="A12160" s="5" t="s">
        <v>39233</v>
      </c>
      <c r="B12160" s="1" t="s">
        <v>12</v>
      </c>
      <c r="C12160" s="1" t="str">
        <f aca="false">CONCATENATE(B12160,"/",A12160)</f>
        <v>jda_buscador_bienes_inmuebles/12159</v>
      </c>
      <c r="D12160" s="6" t="s">
        <v>39234</v>
      </c>
      <c r="E12160" s="7" t="s">
        <v>39235</v>
      </c>
      <c r="F12160" s="7"/>
      <c r="G12160" s="8" t="s">
        <v>39094</v>
      </c>
      <c r="H12160" s="8" t="s">
        <v>26</v>
      </c>
      <c r="I12160" s="8" t="s">
        <v>1748</v>
      </c>
      <c r="J12160" s="8" t="s">
        <v>19</v>
      </c>
      <c r="K12160" s="8" t="s">
        <v>20</v>
      </c>
    </row>
    <row r="12161" customFormat="false" ht="13.8" hidden="false" customHeight="false" outlineLevel="0" collapsed="false">
      <c r="A12161" s="5" t="s">
        <v>39236</v>
      </c>
      <c r="B12161" s="1" t="s">
        <v>12</v>
      </c>
      <c r="C12161" s="1" t="str">
        <f aca="false">CONCATENATE(B12161,"/",A12161)</f>
        <v>jda_buscador_bienes_inmuebles/12160</v>
      </c>
      <c r="D12161" s="6" t="s">
        <v>39237</v>
      </c>
      <c r="E12161" s="7" t="s">
        <v>39238</v>
      </c>
      <c r="F12161" s="7"/>
      <c r="G12161" s="8" t="s">
        <v>39094</v>
      </c>
      <c r="H12161" s="8" t="s">
        <v>26</v>
      </c>
      <c r="I12161" s="8" t="s">
        <v>1748</v>
      </c>
      <c r="J12161" s="8" t="s">
        <v>19</v>
      </c>
      <c r="K12161" s="8" t="s">
        <v>20</v>
      </c>
    </row>
    <row r="12162" customFormat="false" ht="13.8" hidden="false" customHeight="false" outlineLevel="0" collapsed="false">
      <c r="A12162" s="5" t="s">
        <v>39239</v>
      </c>
      <c r="B12162" s="1" t="s">
        <v>12</v>
      </c>
      <c r="C12162" s="1" t="str">
        <f aca="false">CONCATENATE(B12162,"/",A12162)</f>
        <v>jda_buscador_bienes_inmuebles/12161</v>
      </c>
      <c r="D12162" s="6" t="s">
        <v>39240</v>
      </c>
      <c r="E12162" s="7" t="s">
        <v>39241</v>
      </c>
      <c r="F12162" s="7"/>
      <c r="G12162" s="8" t="s">
        <v>160</v>
      </c>
      <c r="H12162" s="8" t="s">
        <v>143</v>
      </c>
      <c r="I12162" s="8" t="s">
        <v>1748</v>
      </c>
      <c r="J12162" s="8" t="s">
        <v>19</v>
      </c>
      <c r="K12162" s="8" t="s">
        <v>20</v>
      </c>
    </row>
    <row r="12163" customFormat="false" ht="13.8" hidden="false" customHeight="false" outlineLevel="0" collapsed="false">
      <c r="A12163" s="5" t="s">
        <v>39242</v>
      </c>
      <c r="B12163" s="1" t="s">
        <v>12</v>
      </c>
      <c r="C12163" s="1" t="str">
        <f aca="false">CONCATENATE(B12163,"/",A12163)</f>
        <v>jda_buscador_bienes_inmuebles/12162</v>
      </c>
      <c r="D12163" s="6" t="s">
        <v>39243</v>
      </c>
      <c r="E12163" s="7" t="s">
        <v>39244</v>
      </c>
      <c r="F12163" s="7"/>
      <c r="G12163" s="8" t="s">
        <v>39094</v>
      </c>
      <c r="H12163" s="8" t="s">
        <v>26</v>
      </c>
      <c r="I12163" s="8" t="s">
        <v>1748</v>
      </c>
      <c r="J12163" s="8" t="s">
        <v>19</v>
      </c>
      <c r="K12163" s="8" t="s">
        <v>20</v>
      </c>
    </row>
    <row r="12164" customFormat="false" ht="13.8" hidden="false" customHeight="false" outlineLevel="0" collapsed="false">
      <c r="A12164" s="5" t="s">
        <v>39245</v>
      </c>
      <c r="B12164" s="1" t="s">
        <v>12</v>
      </c>
      <c r="C12164" s="1" t="str">
        <f aca="false">CONCATENATE(B12164,"/",A12164)</f>
        <v>jda_buscador_bienes_inmuebles/12163</v>
      </c>
      <c r="D12164" s="6" t="s">
        <v>39246</v>
      </c>
      <c r="E12164" s="7" t="s">
        <v>39247</v>
      </c>
      <c r="F12164" s="7"/>
      <c r="G12164" s="8" t="s">
        <v>39094</v>
      </c>
      <c r="H12164" s="8" t="s">
        <v>26</v>
      </c>
      <c r="I12164" s="8" t="s">
        <v>1748</v>
      </c>
      <c r="J12164" s="8" t="s">
        <v>19</v>
      </c>
      <c r="K12164" s="8" t="s">
        <v>20</v>
      </c>
    </row>
    <row r="12165" customFormat="false" ht="13.8" hidden="false" customHeight="false" outlineLevel="0" collapsed="false">
      <c r="A12165" s="5" t="s">
        <v>39248</v>
      </c>
      <c r="B12165" s="1" t="s">
        <v>12</v>
      </c>
      <c r="C12165" s="1" t="str">
        <f aca="false">CONCATENATE(B12165,"/",A12165)</f>
        <v>jda_buscador_bienes_inmuebles/12164</v>
      </c>
      <c r="D12165" s="6" t="s">
        <v>39249</v>
      </c>
      <c r="E12165" s="7" t="s">
        <v>39250</v>
      </c>
      <c r="F12165" s="7"/>
      <c r="G12165" s="8" t="s">
        <v>39094</v>
      </c>
      <c r="H12165" s="8" t="s">
        <v>26</v>
      </c>
      <c r="I12165" s="8" t="s">
        <v>1748</v>
      </c>
      <c r="J12165" s="8" t="s">
        <v>19</v>
      </c>
      <c r="K12165" s="8" t="s">
        <v>20</v>
      </c>
    </row>
    <row r="12166" customFormat="false" ht="13.8" hidden="false" customHeight="false" outlineLevel="0" collapsed="false">
      <c r="A12166" s="5" t="s">
        <v>39251</v>
      </c>
      <c r="B12166" s="1" t="s">
        <v>12</v>
      </c>
      <c r="C12166" s="1" t="str">
        <f aca="false">CONCATENATE(B12166,"/",A12166)</f>
        <v>jda_buscador_bienes_inmuebles/12165</v>
      </c>
      <c r="D12166" s="6" t="s">
        <v>39252</v>
      </c>
      <c r="E12166" s="7" t="s">
        <v>39253</v>
      </c>
      <c r="F12166" s="7"/>
      <c r="G12166" s="8" t="s">
        <v>39094</v>
      </c>
      <c r="H12166" s="8" t="s">
        <v>26</v>
      </c>
      <c r="I12166" s="8" t="s">
        <v>1748</v>
      </c>
      <c r="J12166" s="8" t="s">
        <v>19</v>
      </c>
      <c r="K12166" s="8" t="s">
        <v>20</v>
      </c>
    </row>
    <row r="12167" customFormat="false" ht="13.8" hidden="false" customHeight="false" outlineLevel="0" collapsed="false">
      <c r="A12167" s="5" t="s">
        <v>39254</v>
      </c>
      <c r="B12167" s="1" t="s">
        <v>12</v>
      </c>
      <c r="C12167" s="1" t="str">
        <f aca="false">CONCATENATE(B12167,"/",A12167)</f>
        <v>jda_buscador_bienes_inmuebles/12166</v>
      </c>
      <c r="D12167" s="6" t="s">
        <v>39255</v>
      </c>
      <c r="E12167" s="7" t="s">
        <v>39256</v>
      </c>
      <c r="F12167" s="7"/>
      <c r="G12167" s="8" t="s">
        <v>39094</v>
      </c>
      <c r="H12167" s="8" t="s">
        <v>26</v>
      </c>
      <c r="I12167" s="8" t="s">
        <v>1748</v>
      </c>
      <c r="J12167" s="8" t="s">
        <v>19</v>
      </c>
      <c r="K12167" s="8" t="s">
        <v>20</v>
      </c>
    </row>
    <row r="12168" customFormat="false" ht="13.8" hidden="false" customHeight="false" outlineLevel="0" collapsed="false">
      <c r="A12168" s="5" t="s">
        <v>39257</v>
      </c>
      <c r="B12168" s="1" t="s">
        <v>12</v>
      </c>
      <c r="C12168" s="1" t="str">
        <f aca="false">CONCATENATE(B12168,"/",A12168)</f>
        <v>jda_buscador_bienes_inmuebles/12167</v>
      </c>
      <c r="D12168" s="6" t="s">
        <v>39258</v>
      </c>
      <c r="E12168" s="7" t="s">
        <v>39259</v>
      </c>
      <c r="F12168" s="7"/>
      <c r="G12168" s="8" t="s">
        <v>39094</v>
      </c>
      <c r="H12168" s="8" t="s">
        <v>26</v>
      </c>
      <c r="I12168" s="8" t="s">
        <v>1748</v>
      </c>
      <c r="J12168" s="8" t="s">
        <v>19</v>
      </c>
      <c r="K12168" s="8" t="s">
        <v>20</v>
      </c>
    </row>
    <row r="12169" customFormat="false" ht="13.8" hidden="false" customHeight="false" outlineLevel="0" collapsed="false">
      <c r="A12169" s="5" t="s">
        <v>39260</v>
      </c>
      <c r="B12169" s="1" t="s">
        <v>12</v>
      </c>
      <c r="C12169" s="1" t="str">
        <f aca="false">CONCATENATE(B12169,"/",A12169)</f>
        <v>jda_buscador_bienes_inmuebles/12168</v>
      </c>
      <c r="D12169" s="6" t="s">
        <v>39261</v>
      </c>
      <c r="E12169" s="7" t="s">
        <v>39262</v>
      </c>
      <c r="F12169" s="7"/>
      <c r="G12169" s="8" t="s">
        <v>39094</v>
      </c>
      <c r="H12169" s="8" t="s">
        <v>26</v>
      </c>
      <c r="I12169" s="8" t="s">
        <v>1748</v>
      </c>
      <c r="J12169" s="8" t="s">
        <v>19</v>
      </c>
      <c r="K12169" s="8" t="s">
        <v>20</v>
      </c>
    </row>
    <row r="12170" customFormat="false" ht="13.8" hidden="false" customHeight="false" outlineLevel="0" collapsed="false">
      <c r="A12170" s="5" t="s">
        <v>39263</v>
      </c>
      <c r="B12170" s="1" t="s">
        <v>12</v>
      </c>
      <c r="C12170" s="1" t="str">
        <f aca="false">CONCATENATE(B12170,"/",A12170)</f>
        <v>jda_buscador_bienes_inmuebles/12169</v>
      </c>
      <c r="D12170" s="6" t="s">
        <v>39264</v>
      </c>
      <c r="E12170" s="7" t="s">
        <v>39265</v>
      </c>
      <c r="F12170" s="7"/>
      <c r="G12170" s="8" t="s">
        <v>39094</v>
      </c>
      <c r="H12170" s="8" t="s">
        <v>26</v>
      </c>
      <c r="I12170" s="8" t="s">
        <v>1748</v>
      </c>
      <c r="J12170" s="8" t="s">
        <v>19</v>
      </c>
      <c r="K12170" s="8" t="s">
        <v>20</v>
      </c>
    </row>
    <row r="12171" customFormat="false" ht="13.8" hidden="false" customHeight="false" outlineLevel="0" collapsed="false">
      <c r="A12171" s="5" t="s">
        <v>39266</v>
      </c>
      <c r="B12171" s="1" t="s">
        <v>12</v>
      </c>
      <c r="C12171" s="1" t="str">
        <f aca="false">CONCATENATE(B12171,"/",A12171)</f>
        <v>jda_buscador_bienes_inmuebles/12170</v>
      </c>
      <c r="D12171" s="6" t="s">
        <v>39267</v>
      </c>
      <c r="E12171" s="7" t="s">
        <v>39268</v>
      </c>
      <c r="F12171" s="7"/>
      <c r="G12171" s="8" t="s">
        <v>39094</v>
      </c>
      <c r="H12171" s="8" t="s">
        <v>26</v>
      </c>
      <c r="I12171" s="8" t="s">
        <v>1748</v>
      </c>
      <c r="J12171" s="8" t="s">
        <v>19</v>
      </c>
      <c r="K12171" s="8" t="s">
        <v>20</v>
      </c>
    </row>
    <row r="12172" customFormat="false" ht="13.8" hidden="false" customHeight="false" outlineLevel="0" collapsed="false">
      <c r="A12172" s="5" t="s">
        <v>39269</v>
      </c>
      <c r="B12172" s="1" t="s">
        <v>12</v>
      </c>
      <c r="C12172" s="1" t="str">
        <f aca="false">CONCATENATE(B12172,"/",A12172)</f>
        <v>jda_buscador_bienes_inmuebles/12171</v>
      </c>
      <c r="D12172" s="6" t="s">
        <v>39270</v>
      </c>
      <c r="E12172" s="7" t="s">
        <v>39271</v>
      </c>
      <c r="F12172" s="7"/>
      <c r="G12172" s="8" t="s">
        <v>39094</v>
      </c>
      <c r="H12172" s="8" t="s">
        <v>26</v>
      </c>
      <c r="I12172" s="8" t="s">
        <v>1748</v>
      </c>
      <c r="J12172" s="8" t="s">
        <v>19</v>
      </c>
      <c r="K12172" s="8" t="s">
        <v>20</v>
      </c>
    </row>
    <row r="12173" customFormat="false" ht="13.8" hidden="false" customHeight="false" outlineLevel="0" collapsed="false">
      <c r="A12173" s="5" t="s">
        <v>39272</v>
      </c>
      <c r="B12173" s="1" t="s">
        <v>12</v>
      </c>
      <c r="C12173" s="1" t="str">
        <f aca="false">CONCATENATE(B12173,"/",A12173)</f>
        <v>jda_buscador_bienes_inmuebles/12172</v>
      </c>
      <c r="D12173" s="6" t="s">
        <v>39273</v>
      </c>
      <c r="E12173" s="7" t="s">
        <v>39274</v>
      </c>
      <c r="F12173" s="7"/>
      <c r="G12173" s="8" t="s">
        <v>39094</v>
      </c>
      <c r="H12173" s="8" t="s">
        <v>26</v>
      </c>
      <c r="I12173" s="8" t="s">
        <v>1748</v>
      </c>
      <c r="J12173" s="8" t="s">
        <v>19</v>
      </c>
      <c r="K12173" s="8" t="s">
        <v>20</v>
      </c>
    </row>
    <row r="12174" customFormat="false" ht="13.8" hidden="false" customHeight="false" outlineLevel="0" collapsed="false">
      <c r="A12174" s="5" t="s">
        <v>39275</v>
      </c>
      <c r="B12174" s="1" t="s">
        <v>12</v>
      </c>
      <c r="C12174" s="1" t="str">
        <f aca="false">CONCATENATE(B12174,"/",A12174)</f>
        <v>jda_buscador_bienes_inmuebles/12173</v>
      </c>
      <c r="D12174" s="6" t="s">
        <v>39276</v>
      </c>
      <c r="E12174" s="7" t="s">
        <v>39277</v>
      </c>
      <c r="F12174" s="7"/>
      <c r="G12174" s="8" t="s">
        <v>39094</v>
      </c>
      <c r="H12174" s="8" t="s">
        <v>26</v>
      </c>
      <c r="I12174" s="8" t="s">
        <v>1748</v>
      </c>
      <c r="J12174" s="8" t="s">
        <v>19</v>
      </c>
      <c r="K12174" s="8" t="s">
        <v>20</v>
      </c>
    </row>
    <row r="12175" customFormat="false" ht="13.8" hidden="false" customHeight="false" outlineLevel="0" collapsed="false">
      <c r="A12175" s="5" t="s">
        <v>39278</v>
      </c>
      <c r="B12175" s="1" t="s">
        <v>12</v>
      </c>
      <c r="C12175" s="1" t="str">
        <f aca="false">CONCATENATE(B12175,"/",A12175)</f>
        <v>jda_buscador_bienes_inmuebles/12174</v>
      </c>
      <c r="D12175" s="6" t="s">
        <v>39279</v>
      </c>
      <c r="E12175" s="7" t="s">
        <v>39280</v>
      </c>
      <c r="F12175" s="7"/>
      <c r="G12175" s="8" t="s">
        <v>39094</v>
      </c>
      <c r="H12175" s="8" t="s">
        <v>26</v>
      </c>
      <c r="I12175" s="8" t="s">
        <v>1748</v>
      </c>
      <c r="J12175" s="8" t="s">
        <v>19</v>
      </c>
      <c r="K12175" s="8" t="s">
        <v>20</v>
      </c>
    </row>
    <row r="12176" customFormat="false" ht="13.8" hidden="false" customHeight="false" outlineLevel="0" collapsed="false">
      <c r="A12176" s="5" t="s">
        <v>39281</v>
      </c>
      <c r="B12176" s="1" t="s">
        <v>12</v>
      </c>
      <c r="C12176" s="1" t="str">
        <f aca="false">CONCATENATE(B12176,"/",A12176)</f>
        <v>jda_buscador_bienes_inmuebles/12175</v>
      </c>
      <c r="D12176" s="6" t="s">
        <v>39282</v>
      </c>
      <c r="E12176" s="7" t="s">
        <v>39283</v>
      </c>
      <c r="F12176" s="7" t="s">
        <v>1699</v>
      </c>
      <c r="G12176" s="8" t="s">
        <v>59</v>
      </c>
      <c r="H12176" s="8" t="s">
        <v>26</v>
      </c>
      <c r="I12176" s="8" t="s">
        <v>39090</v>
      </c>
      <c r="J12176" s="8" t="s">
        <v>28</v>
      </c>
      <c r="K12176" s="8" t="s">
        <v>1699</v>
      </c>
    </row>
    <row r="12177" customFormat="false" ht="13.8" hidden="false" customHeight="false" outlineLevel="0" collapsed="false">
      <c r="A12177" s="5" t="s">
        <v>39284</v>
      </c>
      <c r="B12177" s="1" t="s">
        <v>12</v>
      </c>
      <c r="C12177" s="1" t="str">
        <f aca="false">CONCATENATE(B12177,"/",A12177)</f>
        <v>jda_buscador_bienes_inmuebles/12176</v>
      </c>
      <c r="D12177" s="6" t="s">
        <v>39285</v>
      </c>
      <c r="E12177" s="7" t="s">
        <v>39286</v>
      </c>
      <c r="F12177" s="7" t="s">
        <v>39287</v>
      </c>
      <c r="G12177" s="8" t="s">
        <v>2703</v>
      </c>
      <c r="H12177" s="8" t="s">
        <v>143</v>
      </c>
      <c r="I12177" s="8" t="s">
        <v>27</v>
      </c>
      <c r="J12177" s="8" t="s">
        <v>586</v>
      </c>
      <c r="K12177" s="8" t="s">
        <v>587</v>
      </c>
    </row>
    <row r="12178" customFormat="false" ht="13.8" hidden="false" customHeight="false" outlineLevel="0" collapsed="false">
      <c r="A12178" s="5" t="s">
        <v>39288</v>
      </c>
      <c r="B12178" s="1" t="s">
        <v>12</v>
      </c>
      <c r="C12178" s="1" t="str">
        <f aca="false">CONCATENATE(B12178,"/",A12178)</f>
        <v>jda_buscador_bienes_inmuebles/12177</v>
      </c>
      <c r="D12178" s="6" t="s">
        <v>39289</v>
      </c>
      <c r="E12178" s="7" t="s">
        <v>39290</v>
      </c>
      <c r="F12178" s="7" t="s">
        <v>39291</v>
      </c>
      <c r="G12178" s="8" t="s">
        <v>5482</v>
      </c>
      <c r="H12178" s="8" t="s">
        <v>26</v>
      </c>
      <c r="I12178" s="8" t="s">
        <v>18</v>
      </c>
      <c r="J12178" s="8" t="s">
        <v>75</v>
      </c>
      <c r="K12178" s="8" t="s">
        <v>660</v>
      </c>
    </row>
    <row r="12179" customFormat="false" ht="13.8" hidden="false" customHeight="false" outlineLevel="0" collapsed="false">
      <c r="A12179" s="5" t="s">
        <v>39292</v>
      </c>
      <c r="B12179" s="1" t="s">
        <v>12</v>
      </c>
      <c r="C12179" s="1" t="str">
        <f aca="false">CONCATENATE(B12179,"/",A12179)</f>
        <v>jda_buscador_bienes_inmuebles/12178</v>
      </c>
      <c r="D12179" s="6" t="s">
        <v>39293</v>
      </c>
      <c r="E12179" s="7" t="s">
        <v>39294</v>
      </c>
      <c r="F12179" s="7" t="s">
        <v>39295</v>
      </c>
      <c r="G12179" s="8" t="s">
        <v>132</v>
      </c>
      <c r="H12179" s="8" t="s">
        <v>26</v>
      </c>
      <c r="I12179" s="8" t="s">
        <v>27</v>
      </c>
      <c r="J12179" s="8" t="s">
        <v>586</v>
      </c>
      <c r="K12179" s="8" t="s">
        <v>587</v>
      </c>
    </row>
    <row r="12180" customFormat="false" ht="13.8" hidden="false" customHeight="false" outlineLevel="0" collapsed="false">
      <c r="A12180" s="5" t="s">
        <v>39296</v>
      </c>
      <c r="B12180" s="1" t="s">
        <v>12</v>
      </c>
      <c r="C12180" s="1" t="str">
        <f aca="false">CONCATENATE(B12180,"/",A12180)</f>
        <v>jda_buscador_bienes_inmuebles/12179</v>
      </c>
      <c r="D12180" s="6" t="s">
        <v>39297</v>
      </c>
      <c r="E12180" s="7" t="s">
        <v>39298</v>
      </c>
      <c r="F12180" s="7" t="s">
        <v>39299</v>
      </c>
      <c r="G12180" s="8" t="s">
        <v>1275</v>
      </c>
      <c r="H12180" s="8" t="s">
        <v>67</v>
      </c>
      <c r="I12180" s="8" t="s">
        <v>27</v>
      </c>
      <c r="J12180" s="8" t="s">
        <v>586</v>
      </c>
      <c r="K12180" s="8" t="s">
        <v>587</v>
      </c>
    </row>
    <row r="12181" customFormat="false" ht="13.8" hidden="false" customHeight="false" outlineLevel="0" collapsed="false">
      <c r="A12181" s="5" t="s">
        <v>39300</v>
      </c>
      <c r="B12181" s="1" t="s">
        <v>12</v>
      </c>
      <c r="C12181" s="1" t="str">
        <f aca="false">CONCATENATE(B12181,"/",A12181)</f>
        <v>jda_buscador_bienes_inmuebles/12180</v>
      </c>
      <c r="D12181" s="6" t="s">
        <v>39301</v>
      </c>
      <c r="E12181" s="7" t="s">
        <v>39302</v>
      </c>
      <c r="F12181" s="7" t="s">
        <v>39303</v>
      </c>
      <c r="G12181" s="8" t="s">
        <v>1360</v>
      </c>
      <c r="H12181" s="8" t="s">
        <v>67</v>
      </c>
      <c r="I12181" s="8" t="s">
        <v>27</v>
      </c>
      <c r="J12181" s="8" t="s">
        <v>586</v>
      </c>
      <c r="K12181" s="8" t="s">
        <v>587</v>
      </c>
    </row>
    <row r="12182" customFormat="false" ht="13.8" hidden="false" customHeight="false" outlineLevel="0" collapsed="false">
      <c r="A12182" s="5" t="s">
        <v>39304</v>
      </c>
      <c r="B12182" s="1" t="s">
        <v>12</v>
      </c>
      <c r="C12182" s="1" t="str">
        <f aca="false">CONCATENATE(B12182,"/",A12182)</f>
        <v>jda_buscador_bienes_inmuebles/12181</v>
      </c>
      <c r="D12182" s="6" t="s">
        <v>39305</v>
      </c>
      <c r="E12182" s="7" t="s">
        <v>39306</v>
      </c>
      <c r="F12182" s="7" t="s">
        <v>39307</v>
      </c>
      <c r="G12182" s="8" t="s">
        <v>2492</v>
      </c>
      <c r="H12182" s="8" t="s">
        <v>26</v>
      </c>
      <c r="I12182" s="8" t="s">
        <v>27</v>
      </c>
      <c r="J12182" s="8" t="s">
        <v>586</v>
      </c>
      <c r="K12182" s="8" t="s">
        <v>587</v>
      </c>
    </row>
    <row r="12183" customFormat="false" ht="13.8" hidden="false" customHeight="false" outlineLevel="0" collapsed="false">
      <c r="A12183" s="5" t="s">
        <v>39308</v>
      </c>
      <c r="B12183" s="1" t="s">
        <v>12</v>
      </c>
      <c r="C12183" s="1" t="str">
        <f aca="false">CONCATENATE(B12183,"/",A12183)</f>
        <v>jda_buscador_bienes_inmuebles/12182</v>
      </c>
      <c r="D12183" s="6" t="s">
        <v>39309</v>
      </c>
      <c r="E12183" s="7" t="s">
        <v>39310</v>
      </c>
      <c r="F12183" s="7" t="s">
        <v>39311</v>
      </c>
      <c r="G12183" s="8" t="s">
        <v>1633</v>
      </c>
      <c r="H12183" s="8" t="s">
        <v>143</v>
      </c>
      <c r="I12183" s="8" t="s">
        <v>27</v>
      </c>
      <c r="J12183" s="8" t="s">
        <v>301</v>
      </c>
      <c r="K12183" s="8" t="s">
        <v>1699</v>
      </c>
    </row>
    <row r="12184" customFormat="false" ht="13.8" hidden="false" customHeight="false" outlineLevel="0" collapsed="false">
      <c r="A12184" s="5" t="s">
        <v>39312</v>
      </c>
      <c r="B12184" s="1" t="s">
        <v>12</v>
      </c>
      <c r="C12184" s="1" t="str">
        <f aca="false">CONCATENATE(B12184,"/",A12184)</f>
        <v>jda_buscador_bienes_inmuebles/12183</v>
      </c>
      <c r="D12184" s="6" t="s">
        <v>39313</v>
      </c>
      <c r="E12184" s="7" t="s">
        <v>39314</v>
      </c>
      <c r="F12184" s="7" t="s">
        <v>2144</v>
      </c>
      <c r="G12184" s="8" t="s">
        <v>1714</v>
      </c>
      <c r="H12184" s="8" t="s">
        <v>300</v>
      </c>
      <c r="I12184" s="8" t="s">
        <v>27</v>
      </c>
      <c r="J12184" s="8" t="s">
        <v>35</v>
      </c>
      <c r="K12184" s="8" t="s">
        <v>36</v>
      </c>
    </row>
    <row r="12185" customFormat="false" ht="13.8" hidden="false" customHeight="false" outlineLevel="0" collapsed="false">
      <c r="A12185" s="5" t="s">
        <v>39315</v>
      </c>
      <c r="B12185" s="1" t="s">
        <v>12</v>
      </c>
      <c r="C12185" s="1" t="str">
        <f aca="false">CONCATENATE(B12185,"/",A12185)</f>
        <v>jda_buscador_bienes_inmuebles/12184</v>
      </c>
      <c r="D12185" s="6" t="s">
        <v>39316</v>
      </c>
      <c r="E12185" s="7" t="s">
        <v>39317</v>
      </c>
      <c r="F12185" s="7"/>
      <c r="G12185" s="8" t="s">
        <v>39094</v>
      </c>
      <c r="H12185" s="8" t="s">
        <v>26</v>
      </c>
      <c r="I12185" s="8" t="s">
        <v>1748</v>
      </c>
      <c r="J12185" s="8" t="s">
        <v>19</v>
      </c>
      <c r="K12185" s="8" t="s">
        <v>20</v>
      </c>
    </row>
    <row r="12186" customFormat="false" ht="13.8" hidden="false" customHeight="false" outlineLevel="0" collapsed="false">
      <c r="A12186" s="5" t="s">
        <v>39318</v>
      </c>
      <c r="B12186" s="1" t="s">
        <v>12</v>
      </c>
      <c r="C12186" s="1" t="str">
        <f aca="false">CONCATENATE(B12186,"/",A12186)</f>
        <v>jda_buscador_bienes_inmuebles/12185</v>
      </c>
      <c r="D12186" s="6" t="s">
        <v>39319</v>
      </c>
      <c r="E12186" s="7" t="s">
        <v>39320</v>
      </c>
      <c r="F12186" s="7"/>
      <c r="G12186" s="8" t="s">
        <v>39094</v>
      </c>
      <c r="H12186" s="8" t="s">
        <v>26</v>
      </c>
      <c r="I12186" s="8" t="s">
        <v>1748</v>
      </c>
      <c r="J12186" s="8" t="s">
        <v>19</v>
      </c>
      <c r="K12186" s="8" t="s">
        <v>20</v>
      </c>
    </row>
    <row r="12187" customFormat="false" ht="13.8" hidden="false" customHeight="false" outlineLevel="0" collapsed="false">
      <c r="A12187" s="5" t="s">
        <v>39321</v>
      </c>
      <c r="B12187" s="1" t="s">
        <v>12</v>
      </c>
      <c r="C12187" s="1" t="str">
        <f aca="false">CONCATENATE(B12187,"/",A12187)</f>
        <v>jda_buscador_bienes_inmuebles/12186</v>
      </c>
      <c r="D12187" s="6" t="s">
        <v>39322</v>
      </c>
      <c r="E12187" s="7" t="s">
        <v>39323</v>
      </c>
      <c r="F12187" s="7"/>
      <c r="G12187" s="8" t="s">
        <v>39094</v>
      </c>
      <c r="H12187" s="8" t="s">
        <v>26</v>
      </c>
      <c r="I12187" s="8" t="s">
        <v>1748</v>
      </c>
      <c r="J12187" s="8" t="s">
        <v>19</v>
      </c>
      <c r="K12187" s="8" t="s">
        <v>20</v>
      </c>
    </row>
    <row r="12188" customFormat="false" ht="13.8" hidden="false" customHeight="false" outlineLevel="0" collapsed="false">
      <c r="A12188" s="5" t="s">
        <v>39324</v>
      </c>
      <c r="B12188" s="1" t="s">
        <v>12</v>
      </c>
      <c r="C12188" s="1" t="str">
        <f aca="false">CONCATENATE(B12188,"/",A12188)</f>
        <v>jda_buscador_bienes_inmuebles/12187</v>
      </c>
      <c r="D12188" s="6" t="s">
        <v>39325</v>
      </c>
      <c r="E12188" s="7" t="s">
        <v>39326</v>
      </c>
      <c r="F12188" s="7"/>
      <c r="G12188" s="8" t="s">
        <v>39327</v>
      </c>
      <c r="H12188" s="8" t="s">
        <v>143</v>
      </c>
      <c r="I12188" s="8" t="s">
        <v>1748</v>
      </c>
      <c r="J12188" s="8" t="s">
        <v>19</v>
      </c>
      <c r="K12188" s="8" t="s">
        <v>39328</v>
      </c>
    </row>
    <row r="12189" customFormat="false" ht="13.8" hidden="false" customHeight="false" outlineLevel="0" collapsed="false">
      <c r="A12189" s="5" t="s">
        <v>39329</v>
      </c>
      <c r="B12189" s="1" t="s">
        <v>12</v>
      </c>
      <c r="C12189" s="1" t="str">
        <f aca="false">CONCATENATE(B12189,"/",A12189)</f>
        <v>jda_buscador_bienes_inmuebles/12188</v>
      </c>
      <c r="D12189" s="6" t="s">
        <v>39330</v>
      </c>
      <c r="E12189" s="7" t="s">
        <v>39331</v>
      </c>
      <c r="F12189" s="7"/>
      <c r="G12189" s="8" t="s">
        <v>39094</v>
      </c>
      <c r="H12189" s="8" t="s">
        <v>26</v>
      </c>
      <c r="I12189" s="8" t="s">
        <v>1748</v>
      </c>
      <c r="J12189" s="8" t="s">
        <v>19</v>
      </c>
      <c r="K12189" s="8" t="s">
        <v>20</v>
      </c>
    </row>
    <row r="12190" customFormat="false" ht="13.8" hidden="false" customHeight="false" outlineLevel="0" collapsed="false">
      <c r="A12190" s="5" t="s">
        <v>39332</v>
      </c>
      <c r="B12190" s="1" t="s">
        <v>12</v>
      </c>
      <c r="C12190" s="1" t="str">
        <f aca="false">CONCATENATE(B12190,"/",A12190)</f>
        <v>jda_buscador_bienes_inmuebles/12189</v>
      </c>
      <c r="D12190" s="6" t="s">
        <v>39333</v>
      </c>
      <c r="E12190" s="7" t="s">
        <v>39334</v>
      </c>
      <c r="F12190" s="7"/>
      <c r="G12190" s="8" t="s">
        <v>39094</v>
      </c>
      <c r="H12190" s="8" t="s">
        <v>26</v>
      </c>
      <c r="I12190" s="8" t="s">
        <v>1748</v>
      </c>
      <c r="J12190" s="8" t="s">
        <v>19</v>
      </c>
      <c r="K12190" s="8" t="s">
        <v>20</v>
      </c>
    </row>
    <row r="12191" customFormat="false" ht="13.8" hidden="false" customHeight="false" outlineLevel="0" collapsed="false">
      <c r="A12191" s="5" t="s">
        <v>39335</v>
      </c>
      <c r="B12191" s="1" t="s">
        <v>12</v>
      </c>
      <c r="C12191" s="1" t="str">
        <f aca="false">CONCATENATE(B12191,"/",A12191)</f>
        <v>jda_buscador_bienes_inmuebles/12190</v>
      </c>
      <c r="D12191" s="6" t="s">
        <v>39336</v>
      </c>
      <c r="E12191" s="7" t="s">
        <v>39337</v>
      </c>
      <c r="F12191" s="7"/>
      <c r="G12191" s="8" t="s">
        <v>39094</v>
      </c>
      <c r="H12191" s="8" t="s">
        <v>26</v>
      </c>
      <c r="I12191" s="8" t="s">
        <v>1748</v>
      </c>
      <c r="J12191" s="8" t="s">
        <v>19</v>
      </c>
      <c r="K12191" s="8" t="s">
        <v>20</v>
      </c>
    </row>
    <row r="12192" customFormat="false" ht="13.8" hidden="false" customHeight="false" outlineLevel="0" collapsed="false">
      <c r="A12192" s="5" t="s">
        <v>39338</v>
      </c>
      <c r="B12192" s="1" t="s">
        <v>12</v>
      </c>
      <c r="C12192" s="1" t="str">
        <f aca="false">CONCATENATE(B12192,"/",A12192)</f>
        <v>jda_buscador_bienes_inmuebles/12191</v>
      </c>
      <c r="D12192" s="6" t="s">
        <v>39339</v>
      </c>
      <c r="E12192" s="7" t="s">
        <v>39340</v>
      </c>
      <c r="F12192" s="7"/>
      <c r="G12192" s="8" t="s">
        <v>39094</v>
      </c>
      <c r="H12192" s="8" t="s">
        <v>26</v>
      </c>
      <c r="I12192" s="8" t="s">
        <v>1748</v>
      </c>
      <c r="J12192" s="8" t="s">
        <v>19</v>
      </c>
      <c r="K12192" s="8" t="s">
        <v>20</v>
      </c>
    </row>
    <row r="12193" customFormat="false" ht="13.8" hidden="false" customHeight="false" outlineLevel="0" collapsed="false">
      <c r="A12193" s="5" t="s">
        <v>39341</v>
      </c>
      <c r="B12193" s="1" t="s">
        <v>12</v>
      </c>
      <c r="C12193" s="1" t="str">
        <f aca="false">CONCATENATE(B12193,"/",A12193)</f>
        <v>jda_buscador_bienes_inmuebles/12192</v>
      </c>
      <c r="D12193" s="6" t="s">
        <v>39342</v>
      </c>
      <c r="E12193" s="7" t="s">
        <v>39343</v>
      </c>
      <c r="F12193" s="7"/>
      <c r="G12193" s="8" t="s">
        <v>39094</v>
      </c>
      <c r="H12193" s="8" t="s">
        <v>26</v>
      </c>
      <c r="I12193" s="8" t="s">
        <v>1748</v>
      </c>
      <c r="J12193" s="8" t="s">
        <v>19</v>
      </c>
      <c r="K12193" s="8" t="s">
        <v>20</v>
      </c>
    </row>
    <row r="12194" customFormat="false" ht="13.8" hidden="false" customHeight="false" outlineLevel="0" collapsed="false">
      <c r="A12194" s="5" t="s">
        <v>39344</v>
      </c>
      <c r="B12194" s="1" t="s">
        <v>12</v>
      </c>
      <c r="C12194" s="1" t="str">
        <f aca="false">CONCATENATE(B12194,"/",A12194)</f>
        <v>jda_buscador_bienes_inmuebles/12193</v>
      </c>
      <c r="D12194" s="6" t="s">
        <v>39345</v>
      </c>
      <c r="E12194" s="7" t="s">
        <v>39346</v>
      </c>
      <c r="F12194" s="7"/>
      <c r="G12194" s="8" t="s">
        <v>39094</v>
      </c>
      <c r="H12194" s="8" t="s">
        <v>26</v>
      </c>
      <c r="I12194" s="8" t="s">
        <v>1748</v>
      </c>
      <c r="J12194" s="8" t="s">
        <v>19</v>
      </c>
      <c r="K12194" s="8" t="s">
        <v>20</v>
      </c>
    </row>
    <row r="12195" customFormat="false" ht="13.8" hidden="false" customHeight="false" outlineLevel="0" collapsed="false">
      <c r="A12195" s="5" t="s">
        <v>39347</v>
      </c>
      <c r="B12195" s="1" t="s">
        <v>12</v>
      </c>
      <c r="C12195" s="1" t="str">
        <f aca="false">CONCATENATE(B12195,"/",A12195)</f>
        <v>jda_buscador_bienes_inmuebles/12194</v>
      </c>
      <c r="D12195" s="6" t="s">
        <v>39348</v>
      </c>
      <c r="E12195" s="7" t="s">
        <v>39349</v>
      </c>
      <c r="F12195" s="7"/>
      <c r="G12195" s="8" t="s">
        <v>39094</v>
      </c>
      <c r="H12195" s="8" t="s">
        <v>26</v>
      </c>
      <c r="I12195" s="8" t="s">
        <v>1748</v>
      </c>
      <c r="J12195" s="8" t="s">
        <v>19</v>
      </c>
      <c r="K12195" s="8" t="s">
        <v>20</v>
      </c>
    </row>
    <row r="12196" customFormat="false" ht="13.8" hidden="false" customHeight="false" outlineLevel="0" collapsed="false">
      <c r="A12196" s="5" t="s">
        <v>39350</v>
      </c>
      <c r="B12196" s="1" t="s">
        <v>12</v>
      </c>
      <c r="C12196" s="1" t="str">
        <f aca="false">CONCATENATE(B12196,"/",A12196)</f>
        <v>jda_buscador_bienes_inmuebles/12195</v>
      </c>
      <c r="D12196" s="6" t="s">
        <v>39351</v>
      </c>
      <c r="E12196" s="7" t="s">
        <v>39352</v>
      </c>
      <c r="F12196" s="7"/>
      <c r="G12196" s="8" t="s">
        <v>39094</v>
      </c>
      <c r="H12196" s="8" t="s">
        <v>26</v>
      </c>
      <c r="I12196" s="8" t="s">
        <v>1748</v>
      </c>
      <c r="J12196" s="8" t="s">
        <v>19</v>
      </c>
      <c r="K12196" s="8" t="s">
        <v>20</v>
      </c>
    </row>
    <row r="12197" customFormat="false" ht="13.8" hidden="false" customHeight="false" outlineLevel="0" collapsed="false">
      <c r="A12197" s="5" t="s">
        <v>39353</v>
      </c>
      <c r="B12197" s="1" t="s">
        <v>12</v>
      </c>
      <c r="C12197" s="1" t="str">
        <f aca="false">CONCATENATE(B12197,"/",A12197)</f>
        <v>jda_buscador_bienes_inmuebles/12196</v>
      </c>
      <c r="D12197" s="6" t="s">
        <v>39354</v>
      </c>
      <c r="E12197" s="7" t="s">
        <v>39355</v>
      </c>
      <c r="F12197" s="7"/>
      <c r="G12197" s="8" t="s">
        <v>39094</v>
      </c>
      <c r="H12197" s="8" t="s">
        <v>26</v>
      </c>
      <c r="I12197" s="8" t="s">
        <v>1748</v>
      </c>
      <c r="J12197" s="8" t="s">
        <v>19</v>
      </c>
      <c r="K12197" s="8" t="s">
        <v>20</v>
      </c>
    </row>
    <row r="12198" customFormat="false" ht="13.8" hidden="false" customHeight="false" outlineLevel="0" collapsed="false">
      <c r="A12198" s="5" t="s">
        <v>39356</v>
      </c>
      <c r="B12198" s="1" t="s">
        <v>12</v>
      </c>
      <c r="C12198" s="1" t="str">
        <f aca="false">CONCATENATE(B12198,"/",A12198)</f>
        <v>jda_buscador_bienes_inmuebles/12197</v>
      </c>
      <c r="D12198" s="6" t="s">
        <v>39357</v>
      </c>
      <c r="E12198" s="7" t="s">
        <v>39358</v>
      </c>
      <c r="F12198" s="7"/>
      <c r="G12198" s="8" t="s">
        <v>39094</v>
      </c>
      <c r="H12198" s="8" t="s">
        <v>26</v>
      </c>
      <c r="I12198" s="8" t="s">
        <v>1748</v>
      </c>
      <c r="J12198" s="8" t="s">
        <v>19</v>
      </c>
      <c r="K12198" s="8" t="s">
        <v>20</v>
      </c>
    </row>
    <row r="12199" customFormat="false" ht="13.8" hidden="false" customHeight="false" outlineLevel="0" collapsed="false">
      <c r="A12199" s="5" t="s">
        <v>39359</v>
      </c>
      <c r="B12199" s="1" t="s">
        <v>12</v>
      </c>
      <c r="C12199" s="1" t="str">
        <f aca="false">CONCATENATE(B12199,"/",A12199)</f>
        <v>jda_buscador_bienes_inmuebles/12198</v>
      </c>
      <c r="D12199" s="6" t="s">
        <v>39360</v>
      </c>
      <c r="E12199" s="7" t="s">
        <v>39361</v>
      </c>
      <c r="F12199" s="7"/>
      <c r="G12199" s="8" t="s">
        <v>39094</v>
      </c>
      <c r="H12199" s="8" t="s">
        <v>26</v>
      </c>
      <c r="I12199" s="8" t="s">
        <v>1748</v>
      </c>
      <c r="J12199" s="8" t="s">
        <v>19</v>
      </c>
      <c r="K12199" s="8" t="s">
        <v>20</v>
      </c>
    </row>
    <row r="12200" customFormat="false" ht="13.8" hidden="false" customHeight="false" outlineLevel="0" collapsed="false">
      <c r="A12200" s="5" t="s">
        <v>39362</v>
      </c>
      <c r="B12200" s="1" t="s">
        <v>12</v>
      </c>
      <c r="C12200" s="1" t="str">
        <f aca="false">CONCATENATE(B12200,"/",A12200)</f>
        <v>jda_buscador_bienes_inmuebles/12199</v>
      </c>
      <c r="D12200" s="6" t="s">
        <v>39363</v>
      </c>
      <c r="E12200" s="7" t="s">
        <v>39364</v>
      </c>
      <c r="F12200" s="7"/>
      <c r="G12200" s="8" t="s">
        <v>39094</v>
      </c>
      <c r="H12200" s="8" t="s">
        <v>26</v>
      </c>
      <c r="I12200" s="8" t="s">
        <v>1748</v>
      </c>
      <c r="J12200" s="8" t="s">
        <v>19</v>
      </c>
      <c r="K12200" s="8" t="s">
        <v>20</v>
      </c>
    </row>
    <row r="12201" customFormat="false" ht="13.8" hidden="false" customHeight="false" outlineLevel="0" collapsed="false">
      <c r="A12201" s="5" t="s">
        <v>39365</v>
      </c>
      <c r="B12201" s="1" t="s">
        <v>12</v>
      </c>
      <c r="C12201" s="1" t="str">
        <f aca="false">CONCATENATE(B12201,"/",A12201)</f>
        <v>jda_buscador_bienes_inmuebles/12200</v>
      </c>
      <c r="D12201" s="6" t="s">
        <v>39366</v>
      </c>
      <c r="E12201" s="7" t="s">
        <v>39367</v>
      </c>
      <c r="F12201" s="7"/>
      <c r="G12201" s="8" t="s">
        <v>39094</v>
      </c>
      <c r="H12201" s="8" t="s">
        <v>26</v>
      </c>
      <c r="I12201" s="8" t="s">
        <v>1748</v>
      </c>
      <c r="J12201" s="8" t="s">
        <v>19</v>
      </c>
      <c r="K12201" s="8" t="s">
        <v>20</v>
      </c>
    </row>
    <row r="12202" customFormat="false" ht="13.8" hidden="false" customHeight="false" outlineLevel="0" collapsed="false">
      <c r="A12202" s="5" t="s">
        <v>39368</v>
      </c>
      <c r="B12202" s="1" t="s">
        <v>12</v>
      </c>
      <c r="C12202" s="1" t="str">
        <f aca="false">CONCATENATE(B12202,"/",A12202)</f>
        <v>jda_buscador_bienes_inmuebles/12201</v>
      </c>
      <c r="D12202" s="6" t="s">
        <v>39369</v>
      </c>
      <c r="E12202" s="7" t="s">
        <v>39370</v>
      </c>
      <c r="F12202" s="7"/>
      <c r="G12202" s="8" t="s">
        <v>39094</v>
      </c>
      <c r="H12202" s="8" t="s">
        <v>26</v>
      </c>
      <c r="I12202" s="8" t="s">
        <v>1748</v>
      </c>
      <c r="J12202" s="8" t="s">
        <v>19</v>
      </c>
      <c r="K12202" s="8" t="s">
        <v>20</v>
      </c>
    </row>
    <row r="12203" customFormat="false" ht="13.8" hidden="false" customHeight="false" outlineLevel="0" collapsed="false">
      <c r="A12203" s="5" t="s">
        <v>39371</v>
      </c>
      <c r="B12203" s="1" t="s">
        <v>12</v>
      </c>
      <c r="C12203" s="1" t="str">
        <f aca="false">CONCATENATE(B12203,"/",A12203)</f>
        <v>jda_buscador_bienes_inmuebles/12202</v>
      </c>
      <c r="D12203" s="6" t="s">
        <v>39372</v>
      </c>
      <c r="E12203" s="7" t="s">
        <v>39373</v>
      </c>
      <c r="F12203" s="7"/>
      <c r="G12203" s="8" t="s">
        <v>8681</v>
      </c>
      <c r="H12203" s="8" t="s">
        <v>353</v>
      </c>
      <c r="I12203" s="8" t="s">
        <v>1748</v>
      </c>
      <c r="J12203" s="8" t="s">
        <v>19</v>
      </c>
      <c r="K12203" s="8" t="s">
        <v>20</v>
      </c>
    </row>
    <row r="12204" customFormat="false" ht="13.8" hidden="false" customHeight="false" outlineLevel="0" collapsed="false">
      <c r="A12204" s="5" t="s">
        <v>39374</v>
      </c>
      <c r="B12204" s="1" t="s">
        <v>12</v>
      </c>
      <c r="C12204" s="1" t="str">
        <f aca="false">CONCATENATE(B12204,"/",A12204)</f>
        <v>jda_buscador_bienes_inmuebles/12203</v>
      </c>
      <c r="D12204" s="6" t="s">
        <v>39375</v>
      </c>
      <c r="E12204" s="7" t="s">
        <v>39376</v>
      </c>
      <c r="F12204" s="7"/>
      <c r="G12204" s="8" t="s">
        <v>39094</v>
      </c>
      <c r="H12204" s="8" t="s">
        <v>26</v>
      </c>
      <c r="I12204" s="8" t="s">
        <v>1748</v>
      </c>
      <c r="J12204" s="8" t="s">
        <v>19</v>
      </c>
      <c r="K12204" s="8" t="s">
        <v>20</v>
      </c>
    </row>
    <row r="12205" customFormat="false" ht="13.8" hidden="false" customHeight="false" outlineLevel="0" collapsed="false">
      <c r="A12205" s="5" t="s">
        <v>39377</v>
      </c>
      <c r="B12205" s="1" t="s">
        <v>12</v>
      </c>
      <c r="C12205" s="1" t="str">
        <f aca="false">CONCATENATE(B12205,"/",A12205)</f>
        <v>jda_buscador_bienes_inmuebles/12204</v>
      </c>
      <c r="D12205" s="6" t="s">
        <v>39378</v>
      </c>
      <c r="E12205" s="7" t="s">
        <v>39379</v>
      </c>
      <c r="F12205" s="7"/>
      <c r="G12205" s="8" t="s">
        <v>39094</v>
      </c>
      <c r="H12205" s="8" t="s">
        <v>26</v>
      </c>
      <c r="I12205" s="8" t="s">
        <v>1748</v>
      </c>
      <c r="J12205" s="8" t="s">
        <v>19</v>
      </c>
      <c r="K12205" s="8" t="s">
        <v>20</v>
      </c>
    </row>
    <row r="12206" customFormat="false" ht="13.8" hidden="false" customHeight="false" outlineLevel="0" collapsed="false">
      <c r="A12206" s="5" t="s">
        <v>39380</v>
      </c>
      <c r="B12206" s="1" t="s">
        <v>12</v>
      </c>
      <c r="C12206" s="1" t="str">
        <f aca="false">CONCATENATE(B12206,"/",A12206)</f>
        <v>jda_buscador_bienes_inmuebles/12205</v>
      </c>
      <c r="D12206" s="6" t="s">
        <v>39381</v>
      </c>
      <c r="E12206" s="7" t="s">
        <v>39382</v>
      </c>
      <c r="F12206" s="7"/>
      <c r="G12206" s="8" t="s">
        <v>39094</v>
      </c>
      <c r="H12206" s="8" t="s">
        <v>26</v>
      </c>
      <c r="I12206" s="8" t="s">
        <v>1748</v>
      </c>
      <c r="J12206" s="8" t="s">
        <v>19</v>
      </c>
      <c r="K12206" s="8" t="s">
        <v>20</v>
      </c>
    </row>
    <row r="12207" customFormat="false" ht="13.8" hidden="false" customHeight="false" outlineLevel="0" collapsed="false">
      <c r="A12207" s="5" t="s">
        <v>39383</v>
      </c>
      <c r="B12207" s="1" t="s">
        <v>12</v>
      </c>
      <c r="C12207" s="1" t="str">
        <f aca="false">CONCATENATE(B12207,"/",A12207)</f>
        <v>jda_buscador_bienes_inmuebles/12206</v>
      </c>
      <c r="D12207" s="6" t="s">
        <v>39384</v>
      </c>
      <c r="E12207" s="7" t="s">
        <v>39385</v>
      </c>
      <c r="F12207" s="7"/>
      <c r="G12207" s="8" t="s">
        <v>39094</v>
      </c>
      <c r="H12207" s="8" t="s">
        <v>26</v>
      </c>
      <c r="I12207" s="8" t="s">
        <v>1748</v>
      </c>
      <c r="J12207" s="8" t="s">
        <v>19</v>
      </c>
      <c r="K12207" s="8" t="s">
        <v>20</v>
      </c>
    </row>
    <row r="12208" customFormat="false" ht="13.8" hidden="false" customHeight="false" outlineLevel="0" collapsed="false">
      <c r="A12208" s="5" t="s">
        <v>39386</v>
      </c>
      <c r="B12208" s="1" t="s">
        <v>12</v>
      </c>
      <c r="C12208" s="1" t="str">
        <f aca="false">CONCATENATE(B12208,"/",A12208)</f>
        <v>jda_buscador_bienes_inmuebles/12207</v>
      </c>
      <c r="D12208" s="6" t="s">
        <v>39387</v>
      </c>
      <c r="E12208" s="7" t="s">
        <v>39388</v>
      </c>
      <c r="F12208" s="7"/>
      <c r="G12208" s="8" t="s">
        <v>39094</v>
      </c>
      <c r="H12208" s="8" t="s">
        <v>26</v>
      </c>
      <c r="I12208" s="8" t="s">
        <v>1748</v>
      </c>
      <c r="J12208" s="8" t="s">
        <v>19</v>
      </c>
      <c r="K12208" s="8" t="s">
        <v>20</v>
      </c>
    </row>
    <row r="12209" customFormat="false" ht="13.8" hidden="false" customHeight="false" outlineLevel="0" collapsed="false">
      <c r="A12209" s="5" t="s">
        <v>39389</v>
      </c>
      <c r="B12209" s="1" t="s">
        <v>12</v>
      </c>
      <c r="C12209" s="1" t="str">
        <f aca="false">CONCATENATE(B12209,"/",A12209)</f>
        <v>jda_buscador_bienes_inmuebles/12208</v>
      </c>
      <c r="D12209" s="6" t="s">
        <v>39390</v>
      </c>
      <c r="E12209" s="7" t="s">
        <v>39391</v>
      </c>
      <c r="F12209" s="7"/>
      <c r="G12209" s="8" t="s">
        <v>39094</v>
      </c>
      <c r="H12209" s="8" t="s">
        <v>26</v>
      </c>
      <c r="I12209" s="8" t="s">
        <v>1748</v>
      </c>
      <c r="J12209" s="8" t="s">
        <v>19</v>
      </c>
      <c r="K12209" s="8" t="s">
        <v>20</v>
      </c>
    </row>
    <row r="12210" customFormat="false" ht="13.8" hidden="false" customHeight="false" outlineLevel="0" collapsed="false">
      <c r="A12210" s="5" t="s">
        <v>39392</v>
      </c>
      <c r="B12210" s="1" t="s">
        <v>12</v>
      </c>
      <c r="C12210" s="1" t="str">
        <f aca="false">CONCATENATE(B12210,"/",A12210)</f>
        <v>jda_buscador_bienes_inmuebles/12209</v>
      </c>
      <c r="D12210" s="6" t="s">
        <v>39393</v>
      </c>
      <c r="E12210" s="7" t="s">
        <v>39394</v>
      </c>
      <c r="F12210" s="7"/>
      <c r="G12210" s="8" t="s">
        <v>39094</v>
      </c>
      <c r="H12210" s="8" t="s">
        <v>26</v>
      </c>
      <c r="I12210" s="8" t="s">
        <v>1748</v>
      </c>
      <c r="J12210" s="8" t="s">
        <v>19</v>
      </c>
      <c r="K12210" s="8" t="s">
        <v>20</v>
      </c>
    </row>
    <row r="12211" customFormat="false" ht="13.8" hidden="false" customHeight="false" outlineLevel="0" collapsed="false">
      <c r="A12211" s="5" t="s">
        <v>39395</v>
      </c>
      <c r="B12211" s="1" t="s">
        <v>12</v>
      </c>
      <c r="C12211" s="1" t="str">
        <f aca="false">CONCATENATE(B12211,"/",A12211)</f>
        <v>jda_buscador_bienes_inmuebles/12210</v>
      </c>
      <c r="D12211" s="6" t="s">
        <v>39396</v>
      </c>
      <c r="E12211" s="7" t="s">
        <v>39397</v>
      </c>
      <c r="F12211" s="7"/>
      <c r="G12211" s="8" t="s">
        <v>39094</v>
      </c>
      <c r="H12211" s="8" t="s">
        <v>26</v>
      </c>
      <c r="I12211" s="8" t="s">
        <v>1748</v>
      </c>
      <c r="J12211" s="8" t="s">
        <v>19</v>
      </c>
      <c r="K12211" s="8" t="s">
        <v>20</v>
      </c>
    </row>
    <row r="12212" customFormat="false" ht="13.8" hidden="false" customHeight="false" outlineLevel="0" collapsed="false">
      <c r="A12212" s="5" t="s">
        <v>39398</v>
      </c>
      <c r="B12212" s="1" t="s">
        <v>12</v>
      </c>
      <c r="C12212" s="1" t="str">
        <f aca="false">CONCATENATE(B12212,"/",A12212)</f>
        <v>jda_buscador_bienes_inmuebles/12211</v>
      </c>
      <c r="D12212" s="6" t="s">
        <v>39399</v>
      </c>
      <c r="E12212" s="7" t="s">
        <v>39400</v>
      </c>
      <c r="F12212" s="7"/>
      <c r="G12212" s="8" t="s">
        <v>39094</v>
      </c>
      <c r="H12212" s="8" t="s">
        <v>26</v>
      </c>
      <c r="I12212" s="8" t="s">
        <v>1748</v>
      </c>
      <c r="J12212" s="8" t="s">
        <v>19</v>
      </c>
      <c r="K12212" s="8" t="s">
        <v>20</v>
      </c>
    </row>
    <row r="12213" customFormat="false" ht="13.8" hidden="false" customHeight="false" outlineLevel="0" collapsed="false">
      <c r="A12213" s="5" t="s">
        <v>39401</v>
      </c>
      <c r="B12213" s="1" t="s">
        <v>12</v>
      </c>
      <c r="C12213" s="1" t="str">
        <f aca="false">CONCATENATE(B12213,"/",A12213)</f>
        <v>jda_buscador_bienes_inmuebles/12212</v>
      </c>
      <c r="D12213" s="6" t="s">
        <v>39402</v>
      </c>
      <c r="E12213" s="7" t="s">
        <v>39403</v>
      </c>
      <c r="F12213" s="7"/>
      <c r="G12213" s="8" t="s">
        <v>39094</v>
      </c>
      <c r="H12213" s="8" t="s">
        <v>26</v>
      </c>
      <c r="I12213" s="8" t="s">
        <v>1748</v>
      </c>
      <c r="J12213" s="8" t="s">
        <v>19</v>
      </c>
      <c r="K12213" s="8" t="s">
        <v>20</v>
      </c>
    </row>
    <row r="12214" customFormat="false" ht="13.8" hidden="false" customHeight="false" outlineLevel="0" collapsed="false">
      <c r="A12214" s="5" t="s">
        <v>39404</v>
      </c>
      <c r="B12214" s="1" t="s">
        <v>12</v>
      </c>
      <c r="C12214" s="1" t="str">
        <f aca="false">CONCATENATE(B12214,"/",A12214)</f>
        <v>jda_buscador_bienes_inmuebles/12213</v>
      </c>
      <c r="D12214" s="6" t="s">
        <v>39405</v>
      </c>
      <c r="E12214" s="7" t="s">
        <v>39406</v>
      </c>
      <c r="F12214" s="7"/>
      <c r="G12214" s="8" t="s">
        <v>39094</v>
      </c>
      <c r="H12214" s="8" t="s">
        <v>26</v>
      </c>
      <c r="I12214" s="8" t="s">
        <v>1748</v>
      </c>
      <c r="J12214" s="8" t="s">
        <v>19</v>
      </c>
      <c r="K12214" s="8" t="s">
        <v>20</v>
      </c>
    </row>
    <row r="12215" customFormat="false" ht="13.8" hidden="false" customHeight="false" outlineLevel="0" collapsed="false">
      <c r="A12215" s="5" t="s">
        <v>39407</v>
      </c>
      <c r="B12215" s="1" t="s">
        <v>12</v>
      </c>
      <c r="C12215" s="1" t="str">
        <f aca="false">CONCATENATE(B12215,"/",A12215)</f>
        <v>jda_buscador_bienes_inmuebles/12214</v>
      </c>
      <c r="D12215" s="6" t="s">
        <v>39408</v>
      </c>
      <c r="E12215" s="7" t="s">
        <v>39409</v>
      </c>
      <c r="F12215" s="7"/>
      <c r="G12215" s="8" t="s">
        <v>39094</v>
      </c>
      <c r="H12215" s="8" t="s">
        <v>26</v>
      </c>
      <c r="I12215" s="8" t="s">
        <v>1748</v>
      </c>
      <c r="J12215" s="8" t="s">
        <v>19</v>
      </c>
      <c r="K12215" s="8" t="s">
        <v>20</v>
      </c>
    </row>
    <row r="12216" customFormat="false" ht="13.8" hidden="false" customHeight="false" outlineLevel="0" collapsed="false">
      <c r="A12216" s="5" t="s">
        <v>39410</v>
      </c>
      <c r="B12216" s="1" t="s">
        <v>12</v>
      </c>
      <c r="C12216" s="1" t="str">
        <f aca="false">CONCATENATE(B12216,"/",A12216)</f>
        <v>jda_buscador_bienes_inmuebles/12215</v>
      </c>
      <c r="D12216" s="6" t="s">
        <v>39411</v>
      </c>
      <c r="E12216" s="7" t="s">
        <v>39412</v>
      </c>
      <c r="F12216" s="7"/>
      <c r="G12216" s="8" t="s">
        <v>39094</v>
      </c>
      <c r="H12216" s="8" t="s">
        <v>26</v>
      </c>
      <c r="I12216" s="8" t="s">
        <v>1748</v>
      </c>
      <c r="J12216" s="8" t="s">
        <v>19</v>
      </c>
      <c r="K12216" s="8" t="s">
        <v>20</v>
      </c>
    </row>
    <row r="12217" customFormat="false" ht="13.8" hidden="false" customHeight="false" outlineLevel="0" collapsed="false">
      <c r="A12217" s="5" t="s">
        <v>39413</v>
      </c>
      <c r="B12217" s="1" t="s">
        <v>12</v>
      </c>
      <c r="C12217" s="1" t="str">
        <f aca="false">CONCATENATE(B12217,"/",A12217)</f>
        <v>jda_buscador_bienes_inmuebles/12216</v>
      </c>
      <c r="D12217" s="6" t="s">
        <v>39414</v>
      </c>
      <c r="E12217" s="7" t="s">
        <v>39415</v>
      </c>
      <c r="F12217" s="7"/>
      <c r="G12217" s="8" t="s">
        <v>39094</v>
      </c>
      <c r="H12217" s="8" t="s">
        <v>26</v>
      </c>
      <c r="I12217" s="8" t="s">
        <v>1748</v>
      </c>
      <c r="J12217" s="8" t="s">
        <v>19</v>
      </c>
      <c r="K12217" s="8" t="s">
        <v>20</v>
      </c>
    </row>
    <row r="12218" customFormat="false" ht="13.8" hidden="false" customHeight="false" outlineLevel="0" collapsed="false">
      <c r="A12218" s="5" t="s">
        <v>39416</v>
      </c>
      <c r="B12218" s="1" t="s">
        <v>12</v>
      </c>
      <c r="C12218" s="1" t="str">
        <f aca="false">CONCATENATE(B12218,"/",A12218)</f>
        <v>jda_buscador_bienes_inmuebles/12217</v>
      </c>
      <c r="D12218" s="6" t="s">
        <v>39417</v>
      </c>
      <c r="E12218" s="7" t="s">
        <v>39418</v>
      </c>
      <c r="F12218" s="7"/>
      <c r="G12218" s="8" t="s">
        <v>39094</v>
      </c>
      <c r="H12218" s="8" t="s">
        <v>26</v>
      </c>
      <c r="I12218" s="8" t="s">
        <v>1748</v>
      </c>
      <c r="J12218" s="8" t="s">
        <v>19</v>
      </c>
      <c r="K12218" s="8" t="s">
        <v>20</v>
      </c>
    </row>
    <row r="12219" customFormat="false" ht="13.8" hidden="false" customHeight="false" outlineLevel="0" collapsed="false">
      <c r="A12219" s="5" t="s">
        <v>39419</v>
      </c>
      <c r="B12219" s="1" t="s">
        <v>12</v>
      </c>
      <c r="C12219" s="1" t="str">
        <f aca="false">CONCATENATE(B12219,"/",A12219)</f>
        <v>jda_buscador_bienes_inmuebles/12218</v>
      </c>
      <c r="D12219" s="6" t="s">
        <v>39420</v>
      </c>
      <c r="E12219" s="7" t="s">
        <v>39421</v>
      </c>
      <c r="F12219" s="7"/>
      <c r="G12219" s="8" t="s">
        <v>39094</v>
      </c>
      <c r="H12219" s="8" t="s">
        <v>26</v>
      </c>
      <c r="I12219" s="8" t="s">
        <v>1748</v>
      </c>
      <c r="J12219" s="8" t="s">
        <v>19</v>
      </c>
      <c r="K12219" s="8" t="s">
        <v>20</v>
      </c>
    </row>
    <row r="12220" customFormat="false" ht="13.8" hidden="false" customHeight="false" outlineLevel="0" collapsed="false">
      <c r="A12220" s="5" t="s">
        <v>39422</v>
      </c>
      <c r="B12220" s="1" t="s">
        <v>12</v>
      </c>
      <c r="C12220" s="1" t="str">
        <f aca="false">CONCATENATE(B12220,"/",A12220)</f>
        <v>jda_buscador_bienes_inmuebles/12219</v>
      </c>
      <c r="D12220" s="6" t="s">
        <v>39423</v>
      </c>
      <c r="E12220" s="7" t="s">
        <v>39424</v>
      </c>
      <c r="F12220" s="7"/>
      <c r="G12220" s="8" t="s">
        <v>39094</v>
      </c>
      <c r="H12220" s="8" t="s">
        <v>26</v>
      </c>
      <c r="I12220" s="8" t="s">
        <v>1748</v>
      </c>
      <c r="J12220" s="8" t="s">
        <v>19</v>
      </c>
      <c r="K12220" s="8" t="s">
        <v>20</v>
      </c>
    </row>
    <row r="12221" customFormat="false" ht="13.8" hidden="false" customHeight="false" outlineLevel="0" collapsed="false">
      <c r="A12221" s="5" t="s">
        <v>39425</v>
      </c>
      <c r="B12221" s="1" t="s">
        <v>12</v>
      </c>
      <c r="C12221" s="1" t="str">
        <f aca="false">CONCATENATE(B12221,"/",A12221)</f>
        <v>jda_buscador_bienes_inmuebles/12220</v>
      </c>
      <c r="D12221" s="6" t="s">
        <v>39426</v>
      </c>
      <c r="E12221" s="7" t="s">
        <v>39427</v>
      </c>
      <c r="F12221" s="7"/>
      <c r="G12221" s="8" t="s">
        <v>39094</v>
      </c>
      <c r="H12221" s="8" t="s">
        <v>26</v>
      </c>
      <c r="I12221" s="8" t="s">
        <v>1748</v>
      </c>
      <c r="J12221" s="8" t="s">
        <v>19</v>
      </c>
      <c r="K12221" s="8" t="s">
        <v>20</v>
      </c>
    </row>
    <row r="12222" customFormat="false" ht="13.8" hidden="false" customHeight="false" outlineLevel="0" collapsed="false">
      <c r="A12222" s="5" t="s">
        <v>39428</v>
      </c>
      <c r="B12222" s="1" t="s">
        <v>12</v>
      </c>
      <c r="C12222" s="1" t="str">
        <f aca="false">CONCATENATE(B12222,"/",A12222)</f>
        <v>jda_buscador_bienes_inmuebles/12221</v>
      </c>
      <c r="D12222" s="6" t="s">
        <v>39429</v>
      </c>
      <c r="E12222" s="7" t="s">
        <v>39430</v>
      </c>
      <c r="F12222" s="7"/>
      <c r="G12222" s="8" t="s">
        <v>39094</v>
      </c>
      <c r="H12222" s="8" t="s">
        <v>26</v>
      </c>
      <c r="I12222" s="8" t="s">
        <v>1748</v>
      </c>
      <c r="J12222" s="8" t="s">
        <v>19</v>
      </c>
      <c r="K12222" s="8" t="s">
        <v>20</v>
      </c>
    </row>
    <row r="12223" customFormat="false" ht="13.8" hidden="false" customHeight="false" outlineLevel="0" collapsed="false">
      <c r="A12223" s="5" t="s">
        <v>39431</v>
      </c>
      <c r="B12223" s="1" t="s">
        <v>12</v>
      </c>
      <c r="C12223" s="1" t="str">
        <f aca="false">CONCATENATE(B12223,"/",A12223)</f>
        <v>jda_buscador_bienes_inmuebles/12222</v>
      </c>
      <c r="D12223" s="6" t="s">
        <v>39432</v>
      </c>
      <c r="E12223" s="7" t="s">
        <v>39433</v>
      </c>
      <c r="F12223" s="7"/>
      <c r="G12223" s="8" t="s">
        <v>39094</v>
      </c>
      <c r="H12223" s="8" t="s">
        <v>26</v>
      </c>
      <c r="I12223" s="8" t="s">
        <v>1748</v>
      </c>
      <c r="J12223" s="8" t="s">
        <v>19</v>
      </c>
      <c r="K12223" s="8" t="s">
        <v>20</v>
      </c>
    </row>
    <row r="12224" customFormat="false" ht="13.8" hidden="false" customHeight="false" outlineLevel="0" collapsed="false">
      <c r="A12224" s="5" t="s">
        <v>39434</v>
      </c>
      <c r="B12224" s="1" t="s">
        <v>12</v>
      </c>
      <c r="C12224" s="1" t="str">
        <f aca="false">CONCATENATE(B12224,"/",A12224)</f>
        <v>jda_buscador_bienes_inmuebles/12223</v>
      </c>
      <c r="D12224" s="6" t="s">
        <v>39435</v>
      </c>
      <c r="E12224" s="7" t="s">
        <v>39436</v>
      </c>
      <c r="F12224" s="7"/>
      <c r="G12224" s="8" t="s">
        <v>39094</v>
      </c>
      <c r="H12224" s="8" t="s">
        <v>26</v>
      </c>
      <c r="I12224" s="8" t="s">
        <v>1748</v>
      </c>
      <c r="J12224" s="8" t="s">
        <v>19</v>
      </c>
      <c r="K12224" s="8" t="s">
        <v>20</v>
      </c>
    </row>
    <row r="12225" customFormat="false" ht="13.8" hidden="false" customHeight="false" outlineLevel="0" collapsed="false">
      <c r="A12225" s="5" t="s">
        <v>39437</v>
      </c>
      <c r="B12225" s="1" t="s">
        <v>12</v>
      </c>
      <c r="C12225" s="1" t="str">
        <f aca="false">CONCATENATE(B12225,"/",A12225)</f>
        <v>jda_buscador_bienes_inmuebles/12224</v>
      </c>
      <c r="D12225" s="6" t="s">
        <v>39438</v>
      </c>
      <c r="E12225" s="7" t="s">
        <v>39439</v>
      </c>
      <c r="F12225" s="7"/>
      <c r="G12225" s="8" t="s">
        <v>39094</v>
      </c>
      <c r="H12225" s="8" t="s">
        <v>26</v>
      </c>
      <c r="I12225" s="8" t="s">
        <v>1748</v>
      </c>
      <c r="J12225" s="8" t="s">
        <v>19</v>
      </c>
      <c r="K12225" s="8" t="s">
        <v>20</v>
      </c>
    </row>
    <row r="12226" customFormat="false" ht="13.8" hidden="false" customHeight="false" outlineLevel="0" collapsed="false">
      <c r="A12226" s="5" t="s">
        <v>39440</v>
      </c>
      <c r="B12226" s="1" t="s">
        <v>12</v>
      </c>
      <c r="C12226" s="1" t="str">
        <f aca="false">CONCATENATE(B12226,"/",A12226)</f>
        <v>jda_buscador_bienes_inmuebles/12225</v>
      </c>
      <c r="D12226" s="6" t="s">
        <v>39441</v>
      </c>
      <c r="E12226" s="7" t="s">
        <v>39442</v>
      </c>
      <c r="F12226" s="7"/>
      <c r="G12226" s="8" t="s">
        <v>39094</v>
      </c>
      <c r="H12226" s="8" t="s">
        <v>26</v>
      </c>
      <c r="I12226" s="8" t="s">
        <v>1748</v>
      </c>
      <c r="J12226" s="8" t="s">
        <v>19</v>
      </c>
      <c r="K12226" s="8" t="s">
        <v>20</v>
      </c>
    </row>
    <row r="12227" customFormat="false" ht="13.8" hidden="false" customHeight="false" outlineLevel="0" collapsed="false">
      <c r="A12227" s="5" t="s">
        <v>39443</v>
      </c>
      <c r="B12227" s="1" t="s">
        <v>12</v>
      </c>
      <c r="C12227" s="1" t="str">
        <f aca="false">CONCATENATE(B12227,"/",A12227)</f>
        <v>jda_buscador_bienes_inmuebles/12226</v>
      </c>
      <c r="D12227" s="6" t="s">
        <v>39444</v>
      </c>
      <c r="E12227" s="7" t="s">
        <v>39445</v>
      </c>
      <c r="F12227" s="7"/>
      <c r="G12227" s="8" t="s">
        <v>39094</v>
      </c>
      <c r="H12227" s="8" t="s">
        <v>26</v>
      </c>
      <c r="I12227" s="8" t="s">
        <v>1748</v>
      </c>
      <c r="J12227" s="8" t="s">
        <v>19</v>
      </c>
      <c r="K12227" s="8" t="s">
        <v>20</v>
      </c>
    </row>
    <row r="12228" customFormat="false" ht="13.8" hidden="false" customHeight="false" outlineLevel="0" collapsed="false">
      <c r="A12228" s="5" t="s">
        <v>39446</v>
      </c>
      <c r="B12228" s="1" t="s">
        <v>12</v>
      </c>
      <c r="C12228" s="1" t="str">
        <f aca="false">CONCATENATE(B12228,"/",A12228)</f>
        <v>jda_buscador_bienes_inmuebles/12227</v>
      </c>
      <c r="D12228" s="6" t="s">
        <v>39447</v>
      </c>
      <c r="E12228" s="7" t="s">
        <v>39448</v>
      </c>
      <c r="F12228" s="7"/>
      <c r="G12228" s="8" t="s">
        <v>39094</v>
      </c>
      <c r="H12228" s="8" t="s">
        <v>26</v>
      </c>
      <c r="I12228" s="8" t="s">
        <v>1748</v>
      </c>
      <c r="J12228" s="8" t="s">
        <v>19</v>
      </c>
      <c r="K12228" s="8" t="s">
        <v>20</v>
      </c>
    </row>
    <row r="12229" customFormat="false" ht="13.8" hidden="false" customHeight="false" outlineLevel="0" collapsed="false">
      <c r="A12229" s="5" t="s">
        <v>39449</v>
      </c>
      <c r="B12229" s="1" t="s">
        <v>12</v>
      </c>
      <c r="C12229" s="1" t="str">
        <f aca="false">CONCATENATE(B12229,"/",A12229)</f>
        <v>jda_buscador_bienes_inmuebles/12228</v>
      </c>
      <c r="D12229" s="6" t="s">
        <v>39450</v>
      </c>
      <c r="E12229" s="7" t="s">
        <v>39451</v>
      </c>
      <c r="F12229" s="7"/>
      <c r="G12229" s="8" t="s">
        <v>39094</v>
      </c>
      <c r="H12229" s="8" t="s">
        <v>26</v>
      </c>
      <c r="I12229" s="8" t="s">
        <v>1748</v>
      </c>
      <c r="J12229" s="8" t="s">
        <v>19</v>
      </c>
      <c r="K12229" s="8" t="s">
        <v>20</v>
      </c>
    </row>
    <row r="12230" customFormat="false" ht="13.8" hidden="false" customHeight="false" outlineLevel="0" collapsed="false">
      <c r="A12230" s="5" t="s">
        <v>39452</v>
      </c>
      <c r="B12230" s="1" t="s">
        <v>12</v>
      </c>
      <c r="C12230" s="1" t="str">
        <f aca="false">CONCATENATE(B12230,"/",A12230)</f>
        <v>jda_buscador_bienes_inmuebles/12229</v>
      </c>
      <c r="D12230" s="6" t="s">
        <v>39453</v>
      </c>
      <c r="E12230" s="7" t="s">
        <v>39454</v>
      </c>
      <c r="F12230" s="7"/>
      <c r="G12230" s="8" t="s">
        <v>39094</v>
      </c>
      <c r="H12230" s="8" t="s">
        <v>26</v>
      </c>
      <c r="I12230" s="8" t="s">
        <v>1748</v>
      </c>
      <c r="J12230" s="8" t="s">
        <v>19</v>
      </c>
      <c r="K12230" s="8" t="s">
        <v>20</v>
      </c>
    </row>
    <row r="12231" customFormat="false" ht="13.8" hidden="false" customHeight="false" outlineLevel="0" collapsed="false">
      <c r="A12231" s="5" t="s">
        <v>39455</v>
      </c>
      <c r="B12231" s="1" t="s">
        <v>12</v>
      </c>
      <c r="C12231" s="1" t="str">
        <f aca="false">CONCATENATE(B12231,"/",A12231)</f>
        <v>jda_buscador_bienes_inmuebles/12230</v>
      </c>
      <c r="D12231" s="6" t="s">
        <v>39456</v>
      </c>
      <c r="E12231" s="7" t="s">
        <v>39457</v>
      </c>
      <c r="F12231" s="7"/>
      <c r="G12231" s="8" t="s">
        <v>160</v>
      </c>
      <c r="H12231" s="8" t="s">
        <v>143</v>
      </c>
      <c r="I12231" s="8" t="s">
        <v>1748</v>
      </c>
      <c r="J12231" s="8" t="s">
        <v>19</v>
      </c>
      <c r="K12231" s="8" t="s">
        <v>20</v>
      </c>
    </row>
    <row r="12232" customFormat="false" ht="13.8" hidden="false" customHeight="false" outlineLevel="0" collapsed="false">
      <c r="A12232" s="5" t="s">
        <v>39458</v>
      </c>
      <c r="B12232" s="1" t="s">
        <v>12</v>
      </c>
      <c r="C12232" s="1" t="str">
        <f aca="false">CONCATENATE(B12232,"/",A12232)</f>
        <v>jda_buscador_bienes_inmuebles/12231</v>
      </c>
      <c r="D12232" s="6" t="s">
        <v>39459</v>
      </c>
      <c r="E12232" s="7" t="s">
        <v>39460</v>
      </c>
      <c r="F12232" s="7"/>
      <c r="G12232" s="8" t="s">
        <v>39094</v>
      </c>
      <c r="H12232" s="8" t="s">
        <v>26</v>
      </c>
      <c r="I12232" s="8" t="s">
        <v>1748</v>
      </c>
      <c r="J12232" s="8" t="s">
        <v>19</v>
      </c>
      <c r="K12232" s="8" t="s">
        <v>20</v>
      </c>
    </row>
    <row r="12233" customFormat="false" ht="13.8" hidden="false" customHeight="false" outlineLevel="0" collapsed="false">
      <c r="A12233" s="5" t="s">
        <v>39461</v>
      </c>
      <c r="B12233" s="1" t="s">
        <v>12</v>
      </c>
      <c r="C12233" s="1" t="str">
        <f aca="false">CONCATENATE(B12233,"/",A12233)</f>
        <v>jda_buscador_bienes_inmuebles/12232</v>
      </c>
      <c r="D12233" s="6" t="s">
        <v>39462</v>
      </c>
      <c r="E12233" s="7" t="s">
        <v>39463</v>
      </c>
      <c r="F12233" s="7"/>
      <c r="G12233" s="8" t="s">
        <v>39094</v>
      </c>
      <c r="H12233" s="8" t="s">
        <v>26</v>
      </c>
      <c r="I12233" s="8" t="s">
        <v>1748</v>
      </c>
      <c r="J12233" s="8" t="s">
        <v>19</v>
      </c>
      <c r="K12233" s="8" t="s">
        <v>20</v>
      </c>
    </row>
    <row r="12234" customFormat="false" ht="13.8" hidden="false" customHeight="false" outlineLevel="0" collapsed="false">
      <c r="A12234" s="5" t="s">
        <v>39464</v>
      </c>
      <c r="B12234" s="1" t="s">
        <v>12</v>
      </c>
      <c r="C12234" s="1" t="str">
        <f aca="false">CONCATENATE(B12234,"/",A12234)</f>
        <v>jda_buscador_bienes_inmuebles/12233</v>
      </c>
      <c r="D12234" s="6" t="s">
        <v>39465</v>
      </c>
      <c r="E12234" s="7" t="s">
        <v>39466</v>
      </c>
      <c r="F12234" s="7"/>
      <c r="G12234" s="8" t="s">
        <v>39094</v>
      </c>
      <c r="H12234" s="8" t="s">
        <v>26</v>
      </c>
      <c r="I12234" s="8" t="s">
        <v>1748</v>
      </c>
      <c r="J12234" s="8" t="s">
        <v>19</v>
      </c>
      <c r="K12234" s="8" t="s">
        <v>20</v>
      </c>
    </row>
    <row r="12235" customFormat="false" ht="13.8" hidden="false" customHeight="false" outlineLevel="0" collapsed="false">
      <c r="A12235" s="5" t="s">
        <v>39467</v>
      </c>
      <c r="B12235" s="1" t="s">
        <v>12</v>
      </c>
      <c r="C12235" s="1" t="str">
        <f aca="false">CONCATENATE(B12235,"/",A12235)</f>
        <v>jda_buscador_bienes_inmuebles/12234</v>
      </c>
      <c r="D12235" s="6" t="s">
        <v>39468</v>
      </c>
      <c r="E12235" s="7" t="s">
        <v>39469</v>
      </c>
      <c r="F12235" s="7"/>
      <c r="G12235" s="8" t="s">
        <v>39094</v>
      </c>
      <c r="H12235" s="8" t="s">
        <v>26</v>
      </c>
      <c r="I12235" s="8" t="s">
        <v>1748</v>
      </c>
      <c r="J12235" s="8" t="s">
        <v>19</v>
      </c>
      <c r="K12235" s="8" t="s">
        <v>20</v>
      </c>
    </row>
    <row r="12236" customFormat="false" ht="13.8" hidden="false" customHeight="false" outlineLevel="0" collapsed="false">
      <c r="A12236" s="5" t="s">
        <v>39470</v>
      </c>
      <c r="B12236" s="1" t="s">
        <v>12</v>
      </c>
      <c r="C12236" s="1" t="str">
        <f aca="false">CONCATENATE(B12236,"/",A12236)</f>
        <v>jda_buscador_bienes_inmuebles/12235</v>
      </c>
      <c r="D12236" s="6" t="s">
        <v>39471</v>
      </c>
      <c r="E12236" s="7" t="s">
        <v>39472</v>
      </c>
      <c r="F12236" s="7"/>
      <c r="G12236" s="8" t="s">
        <v>39094</v>
      </c>
      <c r="H12236" s="8" t="s">
        <v>26</v>
      </c>
      <c r="I12236" s="8" t="s">
        <v>1748</v>
      </c>
      <c r="J12236" s="8" t="s">
        <v>19</v>
      </c>
      <c r="K12236" s="8" t="s">
        <v>20</v>
      </c>
    </row>
    <row r="12237" customFormat="false" ht="13.8" hidden="false" customHeight="false" outlineLevel="0" collapsed="false">
      <c r="A12237" s="5" t="s">
        <v>39473</v>
      </c>
      <c r="B12237" s="1" t="s">
        <v>12</v>
      </c>
      <c r="C12237" s="1" t="str">
        <f aca="false">CONCATENATE(B12237,"/",A12237)</f>
        <v>jda_buscador_bienes_inmuebles/12236</v>
      </c>
      <c r="D12237" s="6" t="s">
        <v>39474</v>
      </c>
      <c r="E12237" s="7" t="s">
        <v>39475</v>
      </c>
      <c r="F12237" s="7"/>
      <c r="G12237" s="8" t="s">
        <v>39094</v>
      </c>
      <c r="H12237" s="8" t="s">
        <v>26</v>
      </c>
      <c r="I12237" s="8" t="s">
        <v>1748</v>
      </c>
      <c r="J12237" s="8" t="s">
        <v>19</v>
      </c>
      <c r="K12237" s="8" t="s">
        <v>20</v>
      </c>
    </row>
    <row r="12238" customFormat="false" ht="13.8" hidden="false" customHeight="false" outlineLevel="0" collapsed="false">
      <c r="A12238" s="5" t="s">
        <v>39476</v>
      </c>
      <c r="B12238" s="1" t="s">
        <v>12</v>
      </c>
      <c r="C12238" s="1" t="str">
        <f aca="false">CONCATENATE(B12238,"/",A12238)</f>
        <v>jda_buscador_bienes_inmuebles/12237</v>
      </c>
      <c r="D12238" s="6" t="s">
        <v>39477</v>
      </c>
      <c r="E12238" s="7" t="s">
        <v>39478</v>
      </c>
      <c r="F12238" s="7"/>
      <c r="G12238" s="8" t="s">
        <v>39094</v>
      </c>
      <c r="H12238" s="8" t="s">
        <v>26</v>
      </c>
      <c r="I12238" s="8" t="s">
        <v>1748</v>
      </c>
      <c r="J12238" s="8" t="s">
        <v>19</v>
      </c>
      <c r="K12238" s="8" t="s">
        <v>20</v>
      </c>
    </row>
    <row r="12239" customFormat="false" ht="13.8" hidden="false" customHeight="false" outlineLevel="0" collapsed="false">
      <c r="A12239" s="5" t="s">
        <v>39479</v>
      </c>
      <c r="B12239" s="1" t="s">
        <v>12</v>
      </c>
      <c r="C12239" s="1" t="str">
        <f aca="false">CONCATENATE(B12239,"/",A12239)</f>
        <v>jda_buscador_bienes_inmuebles/12238</v>
      </c>
      <c r="D12239" s="6" t="s">
        <v>39480</v>
      </c>
      <c r="E12239" s="7" t="s">
        <v>39481</v>
      </c>
      <c r="F12239" s="7"/>
      <c r="G12239" s="8" t="s">
        <v>39094</v>
      </c>
      <c r="H12239" s="8" t="s">
        <v>26</v>
      </c>
      <c r="I12239" s="8" t="s">
        <v>1748</v>
      </c>
      <c r="J12239" s="8" t="s">
        <v>19</v>
      </c>
      <c r="K12239" s="8" t="s">
        <v>20</v>
      </c>
    </row>
    <row r="12240" customFormat="false" ht="13.8" hidden="false" customHeight="false" outlineLevel="0" collapsed="false">
      <c r="A12240" s="5" t="s">
        <v>39482</v>
      </c>
      <c r="B12240" s="1" t="s">
        <v>12</v>
      </c>
      <c r="C12240" s="1" t="str">
        <f aca="false">CONCATENATE(B12240,"/",A12240)</f>
        <v>jda_buscador_bienes_inmuebles/12239</v>
      </c>
      <c r="D12240" s="6" t="s">
        <v>39483</v>
      </c>
      <c r="E12240" s="7" t="s">
        <v>39484</v>
      </c>
      <c r="F12240" s="7"/>
      <c r="G12240" s="8" t="s">
        <v>39094</v>
      </c>
      <c r="H12240" s="8" t="s">
        <v>26</v>
      </c>
      <c r="I12240" s="8" t="s">
        <v>1748</v>
      </c>
      <c r="J12240" s="8" t="s">
        <v>19</v>
      </c>
      <c r="K12240" s="8" t="s">
        <v>20</v>
      </c>
    </row>
    <row r="12241" customFormat="false" ht="13.8" hidden="false" customHeight="false" outlineLevel="0" collapsed="false">
      <c r="A12241" s="5" t="s">
        <v>39485</v>
      </c>
      <c r="B12241" s="1" t="s">
        <v>12</v>
      </c>
      <c r="C12241" s="1" t="str">
        <f aca="false">CONCATENATE(B12241,"/",A12241)</f>
        <v>jda_buscador_bienes_inmuebles/12240</v>
      </c>
      <c r="D12241" s="6" t="s">
        <v>39486</v>
      </c>
      <c r="E12241" s="7" t="s">
        <v>39487</v>
      </c>
      <c r="F12241" s="7"/>
      <c r="G12241" s="8" t="s">
        <v>39094</v>
      </c>
      <c r="H12241" s="8" t="s">
        <v>26</v>
      </c>
      <c r="I12241" s="8" t="s">
        <v>1748</v>
      </c>
      <c r="J12241" s="8" t="s">
        <v>19</v>
      </c>
      <c r="K12241" s="8" t="s">
        <v>20</v>
      </c>
    </row>
    <row r="12242" customFormat="false" ht="13.8" hidden="false" customHeight="false" outlineLevel="0" collapsed="false">
      <c r="A12242" s="5" t="s">
        <v>39488</v>
      </c>
      <c r="B12242" s="1" t="s">
        <v>12</v>
      </c>
      <c r="C12242" s="1" t="str">
        <f aca="false">CONCATENATE(B12242,"/",A12242)</f>
        <v>jda_buscador_bienes_inmuebles/12241</v>
      </c>
      <c r="D12242" s="6" t="s">
        <v>39489</v>
      </c>
      <c r="E12242" s="7" t="s">
        <v>39490</v>
      </c>
      <c r="F12242" s="7"/>
      <c r="G12242" s="8" t="s">
        <v>39094</v>
      </c>
      <c r="H12242" s="8" t="s">
        <v>26</v>
      </c>
      <c r="I12242" s="8" t="s">
        <v>1748</v>
      </c>
      <c r="J12242" s="8" t="s">
        <v>19</v>
      </c>
      <c r="K12242" s="8" t="s">
        <v>20</v>
      </c>
    </row>
    <row r="12243" customFormat="false" ht="13.8" hidden="false" customHeight="false" outlineLevel="0" collapsed="false">
      <c r="A12243" s="5" t="s">
        <v>39491</v>
      </c>
      <c r="B12243" s="1" t="s">
        <v>12</v>
      </c>
      <c r="C12243" s="1" t="str">
        <f aca="false">CONCATENATE(B12243,"/",A12243)</f>
        <v>jda_buscador_bienes_inmuebles/12242</v>
      </c>
      <c r="D12243" s="6" t="s">
        <v>39492</v>
      </c>
      <c r="E12243" s="7" t="s">
        <v>39493</v>
      </c>
      <c r="F12243" s="7"/>
      <c r="G12243" s="8" t="s">
        <v>39094</v>
      </c>
      <c r="H12243" s="8" t="s">
        <v>26</v>
      </c>
      <c r="I12243" s="8" t="s">
        <v>1748</v>
      </c>
      <c r="J12243" s="8" t="s">
        <v>19</v>
      </c>
      <c r="K12243" s="8" t="s">
        <v>20</v>
      </c>
    </row>
    <row r="12244" customFormat="false" ht="13.8" hidden="false" customHeight="false" outlineLevel="0" collapsed="false">
      <c r="A12244" s="5" t="s">
        <v>39494</v>
      </c>
      <c r="B12244" s="1" t="s">
        <v>12</v>
      </c>
      <c r="C12244" s="1" t="str">
        <f aca="false">CONCATENATE(B12244,"/",A12244)</f>
        <v>jda_buscador_bienes_inmuebles/12243</v>
      </c>
      <c r="D12244" s="6" t="s">
        <v>39495</v>
      </c>
      <c r="E12244" s="7" t="s">
        <v>39496</v>
      </c>
      <c r="F12244" s="7"/>
      <c r="G12244" s="8" t="s">
        <v>39094</v>
      </c>
      <c r="H12244" s="8" t="s">
        <v>26</v>
      </c>
      <c r="I12244" s="8" t="s">
        <v>1748</v>
      </c>
      <c r="J12244" s="8" t="s">
        <v>19</v>
      </c>
      <c r="K12244" s="8" t="s">
        <v>20</v>
      </c>
    </row>
    <row r="12245" customFormat="false" ht="13.8" hidden="false" customHeight="false" outlineLevel="0" collapsed="false">
      <c r="A12245" s="5" t="s">
        <v>39497</v>
      </c>
      <c r="B12245" s="1" t="s">
        <v>12</v>
      </c>
      <c r="C12245" s="1" t="str">
        <f aca="false">CONCATENATE(B12245,"/",A12245)</f>
        <v>jda_buscador_bienes_inmuebles/12244</v>
      </c>
      <c r="D12245" s="6" t="s">
        <v>39498</v>
      </c>
      <c r="E12245" s="7" t="s">
        <v>39499</v>
      </c>
      <c r="F12245" s="7"/>
      <c r="G12245" s="8" t="s">
        <v>39094</v>
      </c>
      <c r="H12245" s="8" t="s">
        <v>26</v>
      </c>
      <c r="I12245" s="8" t="s">
        <v>1748</v>
      </c>
      <c r="J12245" s="8" t="s">
        <v>19</v>
      </c>
      <c r="K12245" s="8" t="s">
        <v>20</v>
      </c>
    </row>
    <row r="12246" customFormat="false" ht="13.8" hidden="false" customHeight="false" outlineLevel="0" collapsed="false">
      <c r="A12246" s="5" t="s">
        <v>39500</v>
      </c>
      <c r="B12246" s="1" t="s">
        <v>12</v>
      </c>
      <c r="C12246" s="1" t="str">
        <f aca="false">CONCATENATE(B12246,"/",A12246)</f>
        <v>jda_buscador_bienes_inmuebles/12245</v>
      </c>
      <c r="D12246" s="6" t="s">
        <v>39501</v>
      </c>
      <c r="E12246" s="7" t="s">
        <v>39502</v>
      </c>
      <c r="F12246" s="7"/>
      <c r="G12246" s="8" t="s">
        <v>13471</v>
      </c>
      <c r="H12246" s="8" t="s">
        <v>34</v>
      </c>
      <c r="I12246" s="8" t="s">
        <v>1748</v>
      </c>
      <c r="J12246" s="8" t="s">
        <v>19</v>
      </c>
      <c r="K12246" s="8" t="s">
        <v>20</v>
      </c>
    </row>
    <row r="12247" customFormat="false" ht="13.8" hidden="false" customHeight="false" outlineLevel="0" collapsed="false">
      <c r="A12247" s="5" t="s">
        <v>39503</v>
      </c>
      <c r="B12247" s="1" t="s">
        <v>12</v>
      </c>
      <c r="C12247" s="1" t="str">
        <f aca="false">CONCATENATE(B12247,"/",A12247)</f>
        <v>jda_buscador_bienes_inmuebles/12246</v>
      </c>
      <c r="D12247" s="6" t="s">
        <v>39504</v>
      </c>
      <c r="E12247" s="7" t="s">
        <v>39505</v>
      </c>
      <c r="F12247" s="7"/>
      <c r="G12247" s="8" t="s">
        <v>39094</v>
      </c>
      <c r="H12247" s="8" t="s">
        <v>26</v>
      </c>
      <c r="I12247" s="8" t="s">
        <v>1748</v>
      </c>
      <c r="J12247" s="8" t="s">
        <v>19</v>
      </c>
      <c r="K12247" s="8" t="s">
        <v>20</v>
      </c>
    </row>
    <row r="12248" customFormat="false" ht="13.8" hidden="false" customHeight="false" outlineLevel="0" collapsed="false">
      <c r="A12248" s="5" t="s">
        <v>39506</v>
      </c>
      <c r="B12248" s="1" t="s">
        <v>12</v>
      </c>
      <c r="C12248" s="1" t="str">
        <f aca="false">CONCATENATE(B12248,"/",A12248)</f>
        <v>jda_buscador_bienes_inmuebles/12247</v>
      </c>
      <c r="D12248" s="6" t="s">
        <v>39507</v>
      </c>
      <c r="E12248" s="7" t="s">
        <v>39508</v>
      </c>
      <c r="F12248" s="7"/>
      <c r="G12248" s="8" t="s">
        <v>39094</v>
      </c>
      <c r="H12248" s="8" t="s">
        <v>26</v>
      </c>
      <c r="I12248" s="8" t="s">
        <v>1748</v>
      </c>
      <c r="J12248" s="8" t="s">
        <v>19</v>
      </c>
      <c r="K12248" s="8" t="s">
        <v>20</v>
      </c>
    </row>
    <row r="12249" customFormat="false" ht="13.8" hidden="false" customHeight="false" outlineLevel="0" collapsed="false">
      <c r="A12249" s="5" t="s">
        <v>39509</v>
      </c>
      <c r="B12249" s="1" t="s">
        <v>12</v>
      </c>
      <c r="C12249" s="1" t="str">
        <f aca="false">CONCATENATE(B12249,"/",A12249)</f>
        <v>jda_buscador_bienes_inmuebles/12248</v>
      </c>
      <c r="D12249" s="6" t="s">
        <v>39510</v>
      </c>
      <c r="E12249" s="7" t="s">
        <v>39511</v>
      </c>
      <c r="F12249" s="7"/>
      <c r="G12249" s="8" t="s">
        <v>39094</v>
      </c>
      <c r="H12249" s="8" t="s">
        <v>26</v>
      </c>
      <c r="I12249" s="8" t="s">
        <v>1748</v>
      </c>
      <c r="J12249" s="8" t="s">
        <v>19</v>
      </c>
      <c r="K12249" s="8" t="s">
        <v>20</v>
      </c>
    </row>
    <row r="12250" customFormat="false" ht="13.8" hidden="false" customHeight="false" outlineLevel="0" collapsed="false">
      <c r="A12250" s="5" t="s">
        <v>39512</v>
      </c>
      <c r="B12250" s="1" t="s">
        <v>12</v>
      </c>
      <c r="C12250" s="1" t="str">
        <f aca="false">CONCATENATE(B12250,"/",A12250)</f>
        <v>jda_buscador_bienes_inmuebles/12249</v>
      </c>
      <c r="D12250" s="6" t="s">
        <v>39513</v>
      </c>
      <c r="E12250" s="7" t="s">
        <v>39514</v>
      </c>
      <c r="F12250" s="7"/>
      <c r="G12250" s="8" t="s">
        <v>39094</v>
      </c>
      <c r="H12250" s="8" t="s">
        <v>26</v>
      </c>
      <c r="I12250" s="8" t="s">
        <v>1748</v>
      </c>
      <c r="J12250" s="8" t="s">
        <v>19</v>
      </c>
      <c r="K12250" s="8" t="s">
        <v>20</v>
      </c>
    </row>
    <row r="12251" customFormat="false" ht="13.8" hidden="false" customHeight="false" outlineLevel="0" collapsed="false">
      <c r="A12251" s="5" t="s">
        <v>39515</v>
      </c>
      <c r="B12251" s="1" t="s">
        <v>12</v>
      </c>
      <c r="C12251" s="1" t="str">
        <f aca="false">CONCATENATE(B12251,"/",A12251)</f>
        <v>jda_buscador_bienes_inmuebles/12250</v>
      </c>
      <c r="D12251" s="6" t="s">
        <v>39516</v>
      </c>
      <c r="E12251" s="7" t="s">
        <v>39517</v>
      </c>
      <c r="F12251" s="7"/>
      <c r="G12251" s="8" t="s">
        <v>39094</v>
      </c>
      <c r="H12251" s="8" t="s">
        <v>26</v>
      </c>
      <c r="I12251" s="8" t="s">
        <v>1748</v>
      </c>
      <c r="J12251" s="8" t="s">
        <v>19</v>
      </c>
      <c r="K12251" s="8" t="s">
        <v>20</v>
      </c>
    </row>
    <row r="12252" customFormat="false" ht="13.8" hidden="false" customHeight="false" outlineLevel="0" collapsed="false">
      <c r="A12252" s="5" t="s">
        <v>39518</v>
      </c>
      <c r="B12252" s="1" t="s">
        <v>12</v>
      </c>
      <c r="C12252" s="1" t="str">
        <f aca="false">CONCATENATE(B12252,"/",A12252)</f>
        <v>jda_buscador_bienes_inmuebles/12251</v>
      </c>
      <c r="D12252" s="6" t="s">
        <v>39519</v>
      </c>
      <c r="E12252" s="7" t="s">
        <v>39520</v>
      </c>
      <c r="F12252" s="7"/>
      <c r="G12252" s="8" t="s">
        <v>39094</v>
      </c>
      <c r="H12252" s="8" t="s">
        <v>26</v>
      </c>
      <c r="I12252" s="8" t="s">
        <v>1748</v>
      </c>
      <c r="J12252" s="8" t="s">
        <v>19</v>
      </c>
      <c r="K12252" s="8" t="s">
        <v>20</v>
      </c>
    </row>
    <row r="12253" customFormat="false" ht="13.8" hidden="false" customHeight="false" outlineLevel="0" collapsed="false">
      <c r="A12253" s="5" t="s">
        <v>39521</v>
      </c>
      <c r="B12253" s="1" t="s">
        <v>12</v>
      </c>
      <c r="C12253" s="1" t="str">
        <f aca="false">CONCATENATE(B12253,"/",A12253)</f>
        <v>jda_buscador_bienes_inmuebles/12252</v>
      </c>
      <c r="D12253" s="6" t="s">
        <v>39522</v>
      </c>
      <c r="E12253" s="7" t="s">
        <v>39523</v>
      </c>
      <c r="F12253" s="7"/>
      <c r="G12253" s="8" t="s">
        <v>39094</v>
      </c>
      <c r="H12253" s="8" t="s">
        <v>26</v>
      </c>
      <c r="I12253" s="8" t="s">
        <v>1748</v>
      </c>
      <c r="J12253" s="8" t="s">
        <v>19</v>
      </c>
      <c r="K12253" s="8" t="s">
        <v>20</v>
      </c>
    </row>
    <row r="12254" customFormat="false" ht="13.8" hidden="false" customHeight="false" outlineLevel="0" collapsed="false">
      <c r="A12254" s="5" t="s">
        <v>39524</v>
      </c>
      <c r="B12254" s="1" t="s">
        <v>12</v>
      </c>
      <c r="C12254" s="1" t="str">
        <f aca="false">CONCATENATE(B12254,"/",A12254)</f>
        <v>jda_buscador_bienes_inmuebles/12253</v>
      </c>
      <c r="D12254" s="6" t="s">
        <v>39525</v>
      </c>
      <c r="E12254" s="7" t="s">
        <v>39526</v>
      </c>
      <c r="F12254" s="7"/>
      <c r="G12254" s="8" t="s">
        <v>39094</v>
      </c>
      <c r="H12254" s="8" t="s">
        <v>26</v>
      </c>
      <c r="I12254" s="8" t="s">
        <v>1748</v>
      </c>
      <c r="J12254" s="8" t="s">
        <v>19</v>
      </c>
      <c r="K12254" s="8" t="s">
        <v>20</v>
      </c>
    </row>
    <row r="12255" customFormat="false" ht="13.8" hidden="false" customHeight="false" outlineLevel="0" collapsed="false">
      <c r="A12255" s="5" t="s">
        <v>39527</v>
      </c>
      <c r="B12255" s="1" t="s">
        <v>12</v>
      </c>
      <c r="C12255" s="1" t="str">
        <f aca="false">CONCATENATE(B12255,"/",A12255)</f>
        <v>jda_buscador_bienes_inmuebles/12254</v>
      </c>
      <c r="D12255" s="6" t="s">
        <v>39528</v>
      </c>
      <c r="E12255" s="7" t="s">
        <v>39529</v>
      </c>
      <c r="F12255" s="7"/>
      <c r="G12255" s="8" t="s">
        <v>39094</v>
      </c>
      <c r="H12255" s="8" t="s">
        <v>26</v>
      </c>
      <c r="I12255" s="8" t="s">
        <v>1748</v>
      </c>
      <c r="J12255" s="8" t="s">
        <v>19</v>
      </c>
      <c r="K12255" s="8" t="s">
        <v>20</v>
      </c>
    </row>
    <row r="12256" customFormat="false" ht="13.8" hidden="false" customHeight="false" outlineLevel="0" collapsed="false">
      <c r="A12256" s="5" t="s">
        <v>39530</v>
      </c>
      <c r="B12256" s="1" t="s">
        <v>12</v>
      </c>
      <c r="C12256" s="1" t="str">
        <f aca="false">CONCATENATE(B12256,"/",A12256)</f>
        <v>jda_buscador_bienes_inmuebles/12255</v>
      </c>
      <c r="D12256" s="6" t="s">
        <v>39531</v>
      </c>
      <c r="E12256" s="7" t="s">
        <v>39532</v>
      </c>
      <c r="F12256" s="7"/>
      <c r="G12256" s="8" t="s">
        <v>39094</v>
      </c>
      <c r="H12256" s="8" t="s">
        <v>26</v>
      </c>
      <c r="I12256" s="8" t="s">
        <v>1748</v>
      </c>
      <c r="J12256" s="8" t="s">
        <v>19</v>
      </c>
      <c r="K12256" s="8" t="s">
        <v>20</v>
      </c>
    </row>
    <row r="12257" customFormat="false" ht="13.8" hidden="false" customHeight="false" outlineLevel="0" collapsed="false">
      <c r="A12257" s="5" t="s">
        <v>39533</v>
      </c>
      <c r="B12257" s="1" t="s">
        <v>12</v>
      </c>
      <c r="C12257" s="1" t="str">
        <f aca="false">CONCATENATE(B12257,"/",A12257)</f>
        <v>jda_buscador_bienes_inmuebles/12256</v>
      </c>
      <c r="D12257" s="6" t="s">
        <v>39534</v>
      </c>
      <c r="E12257" s="7" t="s">
        <v>39535</v>
      </c>
      <c r="F12257" s="7"/>
      <c r="G12257" s="8" t="s">
        <v>39094</v>
      </c>
      <c r="H12257" s="8" t="s">
        <v>26</v>
      </c>
      <c r="I12257" s="8" t="s">
        <v>1748</v>
      </c>
      <c r="J12257" s="8" t="s">
        <v>19</v>
      </c>
      <c r="K12257" s="8" t="s">
        <v>20</v>
      </c>
    </row>
    <row r="12258" customFormat="false" ht="13.8" hidden="false" customHeight="false" outlineLevel="0" collapsed="false">
      <c r="A12258" s="5" t="s">
        <v>39536</v>
      </c>
      <c r="B12258" s="1" t="s">
        <v>12</v>
      </c>
      <c r="C12258" s="1" t="str">
        <f aca="false">CONCATENATE(B12258,"/",A12258)</f>
        <v>jda_buscador_bienes_inmuebles/12257</v>
      </c>
      <c r="D12258" s="6" t="s">
        <v>39537</v>
      </c>
      <c r="E12258" s="7" t="s">
        <v>39538</v>
      </c>
      <c r="F12258" s="7"/>
      <c r="G12258" s="8" t="s">
        <v>39094</v>
      </c>
      <c r="H12258" s="8" t="s">
        <v>26</v>
      </c>
      <c r="I12258" s="8" t="s">
        <v>1748</v>
      </c>
      <c r="J12258" s="8" t="s">
        <v>19</v>
      </c>
      <c r="K12258" s="8" t="s">
        <v>20</v>
      </c>
    </row>
    <row r="12259" customFormat="false" ht="13.8" hidden="false" customHeight="false" outlineLevel="0" collapsed="false">
      <c r="A12259" s="5" t="s">
        <v>39539</v>
      </c>
      <c r="B12259" s="1" t="s">
        <v>12</v>
      </c>
      <c r="C12259" s="1" t="str">
        <f aca="false">CONCATENATE(B12259,"/",A12259)</f>
        <v>jda_buscador_bienes_inmuebles/12258</v>
      </c>
      <c r="D12259" s="6" t="s">
        <v>39540</v>
      </c>
      <c r="E12259" s="7" t="s">
        <v>39541</v>
      </c>
      <c r="F12259" s="7"/>
      <c r="G12259" s="8" t="s">
        <v>39094</v>
      </c>
      <c r="H12259" s="8" t="s">
        <v>26</v>
      </c>
      <c r="I12259" s="8" t="s">
        <v>1748</v>
      </c>
      <c r="J12259" s="8" t="s">
        <v>19</v>
      </c>
      <c r="K12259" s="8" t="s">
        <v>20</v>
      </c>
    </row>
    <row r="12260" customFormat="false" ht="13.8" hidden="false" customHeight="false" outlineLevel="0" collapsed="false">
      <c r="A12260" s="5" t="s">
        <v>39542</v>
      </c>
      <c r="B12260" s="1" t="s">
        <v>12</v>
      </c>
      <c r="C12260" s="1" t="str">
        <f aca="false">CONCATENATE(B12260,"/",A12260)</f>
        <v>jda_buscador_bienes_inmuebles/12259</v>
      </c>
      <c r="D12260" s="6" t="s">
        <v>39543</v>
      </c>
      <c r="E12260" s="7" t="s">
        <v>39544</v>
      </c>
      <c r="F12260" s="7"/>
      <c r="G12260" s="8" t="s">
        <v>39094</v>
      </c>
      <c r="H12260" s="8" t="s">
        <v>26</v>
      </c>
      <c r="I12260" s="8" t="s">
        <v>1748</v>
      </c>
      <c r="J12260" s="8" t="s">
        <v>19</v>
      </c>
      <c r="K12260" s="8" t="s">
        <v>20</v>
      </c>
    </row>
    <row r="12261" customFormat="false" ht="13.8" hidden="false" customHeight="false" outlineLevel="0" collapsed="false">
      <c r="A12261" s="5" t="s">
        <v>39545</v>
      </c>
      <c r="B12261" s="1" t="s">
        <v>12</v>
      </c>
      <c r="C12261" s="1" t="str">
        <f aca="false">CONCATENATE(B12261,"/",A12261)</f>
        <v>jda_buscador_bienes_inmuebles/12260</v>
      </c>
      <c r="D12261" s="6" t="s">
        <v>39546</v>
      </c>
      <c r="E12261" s="7" t="s">
        <v>39547</v>
      </c>
      <c r="F12261" s="7"/>
      <c r="G12261" s="8" t="s">
        <v>39094</v>
      </c>
      <c r="H12261" s="8" t="s">
        <v>26</v>
      </c>
      <c r="I12261" s="8" t="s">
        <v>1748</v>
      </c>
      <c r="J12261" s="8" t="s">
        <v>19</v>
      </c>
      <c r="K12261" s="8" t="s">
        <v>20</v>
      </c>
    </row>
    <row r="12262" customFormat="false" ht="13.8" hidden="false" customHeight="false" outlineLevel="0" collapsed="false">
      <c r="A12262" s="5" t="s">
        <v>39548</v>
      </c>
      <c r="B12262" s="1" t="s">
        <v>12</v>
      </c>
      <c r="C12262" s="1" t="str">
        <f aca="false">CONCATENATE(B12262,"/",A12262)</f>
        <v>jda_buscador_bienes_inmuebles/12261</v>
      </c>
      <c r="D12262" s="6" t="s">
        <v>39549</v>
      </c>
      <c r="E12262" s="7" t="s">
        <v>39550</v>
      </c>
      <c r="F12262" s="7"/>
      <c r="G12262" s="8" t="s">
        <v>39094</v>
      </c>
      <c r="H12262" s="8" t="s">
        <v>26</v>
      </c>
      <c r="I12262" s="8" t="s">
        <v>1748</v>
      </c>
      <c r="J12262" s="8" t="s">
        <v>19</v>
      </c>
      <c r="K12262" s="8" t="s">
        <v>20</v>
      </c>
    </row>
    <row r="12263" customFormat="false" ht="13.8" hidden="false" customHeight="false" outlineLevel="0" collapsed="false">
      <c r="A12263" s="5" t="s">
        <v>39551</v>
      </c>
      <c r="B12263" s="1" t="s">
        <v>12</v>
      </c>
      <c r="C12263" s="1" t="str">
        <f aca="false">CONCATENATE(B12263,"/",A12263)</f>
        <v>jda_buscador_bienes_inmuebles/12262</v>
      </c>
      <c r="D12263" s="6" t="s">
        <v>39552</v>
      </c>
      <c r="E12263" s="7" t="s">
        <v>39553</v>
      </c>
      <c r="F12263" s="7"/>
      <c r="G12263" s="8" t="s">
        <v>39094</v>
      </c>
      <c r="H12263" s="8" t="s">
        <v>26</v>
      </c>
      <c r="I12263" s="8" t="s">
        <v>1748</v>
      </c>
      <c r="J12263" s="8" t="s">
        <v>19</v>
      </c>
      <c r="K12263" s="8" t="s">
        <v>20</v>
      </c>
    </row>
    <row r="12264" customFormat="false" ht="13.8" hidden="false" customHeight="false" outlineLevel="0" collapsed="false">
      <c r="A12264" s="5" t="s">
        <v>39554</v>
      </c>
      <c r="B12264" s="1" t="s">
        <v>12</v>
      </c>
      <c r="C12264" s="1" t="str">
        <f aca="false">CONCATENATE(B12264,"/",A12264)</f>
        <v>jda_buscador_bienes_inmuebles/12263</v>
      </c>
      <c r="D12264" s="6" t="s">
        <v>39555</v>
      </c>
      <c r="E12264" s="7" t="s">
        <v>39556</v>
      </c>
      <c r="F12264" s="7"/>
      <c r="G12264" s="8" t="s">
        <v>39094</v>
      </c>
      <c r="H12264" s="8" t="s">
        <v>26</v>
      </c>
      <c r="I12264" s="8" t="s">
        <v>1748</v>
      </c>
      <c r="J12264" s="8" t="s">
        <v>19</v>
      </c>
      <c r="K12264" s="8" t="s">
        <v>20</v>
      </c>
    </row>
    <row r="12265" customFormat="false" ht="13.8" hidden="false" customHeight="false" outlineLevel="0" collapsed="false">
      <c r="A12265" s="5" t="s">
        <v>39557</v>
      </c>
      <c r="B12265" s="1" t="s">
        <v>12</v>
      </c>
      <c r="C12265" s="1" t="str">
        <f aca="false">CONCATENATE(B12265,"/",A12265)</f>
        <v>jda_buscador_bienes_inmuebles/12264</v>
      </c>
      <c r="D12265" s="6" t="s">
        <v>39558</v>
      </c>
      <c r="E12265" s="7" t="s">
        <v>39559</v>
      </c>
      <c r="F12265" s="7"/>
      <c r="G12265" s="8" t="s">
        <v>39094</v>
      </c>
      <c r="H12265" s="8" t="s">
        <v>26</v>
      </c>
      <c r="I12265" s="8" t="s">
        <v>1748</v>
      </c>
      <c r="J12265" s="8" t="s">
        <v>19</v>
      </c>
      <c r="K12265" s="8" t="s">
        <v>20</v>
      </c>
    </row>
    <row r="12266" customFormat="false" ht="13.8" hidden="false" customHeight="false" outlineLevel="0" collapsed="false">
      <c r="A12266" s="5" t="s">
        <v>39560</v>
      </c>
      <c r="B12266" s="1" t="s">
        <v>12</v>
      </c>
      <c r="C12266" s="1" t="str">
        <f aca="false">CONCATENATE(B12266,"/",A12266)</f>
        <v>jda_buscador_bienes_inmuebles/12265</v>
      </c>
      <c r="D12266" s="6" t="s">
        <v>39561</v>
      </c>
      <c r="E12266" s="7" t="s">
        <v>39562</v>
      </c>
      <c r="F12266" s="7"/>
      <c r="G12266" s="8" t="s">
        <v>39094</v>
      </c>
      <c r="H12266" s="8" t="s">
        <v>26</v>
      </c>
      <c r="I12266" s="8" t="s">
        <v>1748</v>
      </c>
      <c r="J12266" s="8" t="s">
        <v>19</v>
      </c>
      <c r="K12266" s="8" t="s">
        <v>20</v>
      </c>
    </row>
    <row r="12267" customFormat="false" ht="13.8" hidden="false" customHeight="false" outlineLevel="0" collapsed="false">
      <c r="A12267" s="5" t="s">
        <v>39563</v>
      </c>
      <c r="B12267" s="1" t="s">
        <v>12</v>
      </c>
      <c r="C12267" s="1" t="str">
        <f aca="false">CONCATENATE(B12267,"/",A12267)</f>
        <v>jda_buscador_bienes_inmuebles/12266</v>
      </c>
      <c r="D12267" s="6" t="s">
        <v>39564</v>
      </c>
      <c r="E12267" s="7" t="s">
        <v>39565</v>
      </c>
      <c r="F12267" s="7"/>
      <c r="G12267" s="8" t="s">
        <v>39094</v>
      </c>
      <c r="H12267" s="8" t="s">
        <v>26</v>
      </c>
      <c r="I12267" s="8" t="s">
        <v>1748</v>
      </c>
      <c r="J12267" s="8" t="s">
        <v>19</v>
      </c>
      <c r="K12267" s="8" t="s">
        <v>20</v>
      </c>
    </row>
    <row r="12268" customFormat="false" ht="13.8" hidden="false" customHeight="false" outlineLevel="0" collapsed="false">
      <c r="A12268" s="5" t="s">
        <v>39566</v>
      </c>
      <c r="B12268" s="1" t="s">
        <v>12</v>
      </c>
      <c r="C12268" s="1" t="str">
        <f aca="false">CONCATENATE(B12268,"/",A12268)</f>
        <v>jda_buscador_bienes_inmuebles/12267</v>
      </c>
      <c r="D12268" s="6" t="s">
        <v>39567</v>
      </c>
      <c r="E12268" s="7" t="s">
        <v>39568</v>
      </c>
      <c r="F12268" s="7"/>
      <c r="G12268" s="8" t="s">
        <v>39094</v>
      </c>
      <c r="H12268" s="8" t="s">
        <v>26</v>
      </c>
      <c r="I12268" s="8" t="s">
        <v>1748</v>
      </c>
      <c r="J12268" s="8" t="s">
        <v>19</v>
      </c>
      <c r="K12268" s="8" t="s">
        <v>20</v>
      </c>
    </row>
    <row r="12269" customFormat="false" ht="13.8" hidden="false" customHeight="false" outlineLevel="0" collapsed="false">
      <c r="A12269" s="5" t="s">
        <v>39569</v>
      </c>
      <c r="B12269" s="1" t="s">
        <v>12</v>
      </c>
      <c r="C12269" s="1" t="str">
        <f aca="false">CONCATENATE(B12269,"/",A12269)</f>
        <v>jda_buscador_bienes_inmuebles/12268</v>
      </c>
      <c r="D12269" s="6" t="s">
        <v>39570</v>
      </c>
      <c r="E12269" s="7" t="s">
        <v>39571</v>
      </c>
      <c r="F12269" s="7"/>
      <c r="G12269" s="8" t="s">
        <v>39094</v>
      </c>
      <c r="H12269" s="8" t="s">
        <v>26</v>
      </c>
      <c r="I12269" s="8" t="s">
        <v>1748</v>
      </c>
      <c r="J12269" s="8" t="s">
        <v>19</v>
      </c>
      <c r="K12269" s="8" t="s">
        <v>20</v>
      </c>
    </row>
    <row r="12270" customFormat="false" ht="13.8" hidden="false" customHeight="false" outlineLevel="0" collapsed="false">
      <c r="A12270" s="5" t="s">
        <v>39572</v>
      </c>
      <c r="B12270" s="1" t="s">
        <v>12</v>
      </c>
      <c r="C12270" s="1" t="str">
        <f aca="false">CONCATENATE(B12270,"/",A12270)</f>
        <v>jda_buscador_bienes_inmuebles/12269</v>
      </c>
      <c r="D12270" s="6" t="s">
        <v>39573</v>
      </c>
      <c r="E12270" s="7" t="s">
        <v>39574</v>
      </c>
      <c r="F12270" s="7"/>
      <c r="G12270" s="8" t="s">
        <v>39094</v>
      </c>
      <c r="H12270" s="8" t="s">
        <v>26</v>
      </c>
      <c r="I12270" s="8" t="s">
        <v>1748</v>
      </c>
      <c r="J12270" s="8" t="s">
        <v>19</v>
      </c>
      <c r="K12270" s="8" t="s">
        <v>20</v>
      </c>
    </row>
    <row r="12271" customFormat="false" ht="13.8" hidden="false" customHeight="false" outlineLevel="0" collapsed="false">
      <c r="A12271" s="5" t="s">
        <v>39575</v>
      </c>
      <c r="B12271" s="1" t="s">
        <v>12</v>
      </c>
      <c r="C12271" s="1" t="str">
        <f aca="false">CONCATENATE(B12271,"/",A12271)</f>
        <v>jda_buscador_bienes_inmuebles/12270</v>
      </c>
      <c r="D12271" s="6" t="s">
        <v>39576</v>
      </c>
      <c r="E12271" s="7" t="s">
        <v>39577</v>
      </c>
      <c r="F12271" s="7"/>
      <c r="G12271" s="8" t="s">
        <v>39094</v>
      </c>
      <c r="H12271" s="8" t="s">
        <v>26</v>
      </c>
      <c r="I12271" s="8" t="s">
        <v>1748</v>
      </c>
      <c r="J12271" s="8" t="s">
        <v>19</v>
      </c>
      <c r="K12271" s="8" t="s">
        <v>20</v>
      </c>
    </row>
    <row r="12272" customFormat="false" ht="13.8" hidden="false" customHeight="false" outlineLevel="0" collapsed="false">
      <c r="A12272" s="5" t="s">
        <v>39578</v>
      </c>
      <c r="B12272" s="1" t="s">
        <v>12</v>
      </c>
      <c r="C12272" s="1" t="str">
        <f aca="false">CONCATENATE(B12272,"/",A12272)</f>
        <v>jda_buscador_bienes_inmuebles/12271</v>
      </c>
      <c r="D12272" s="6" t="s">
        <v>39579</v>
      </c>
      <c r="E12272" s="7" t="s">
        <v>39580</v>
      </c>
      <c r="F12272" s="7"/>
      <c r="G12272" s="8" t="s">
        <v>39094</v>
      </c>
      <c r="H12272" s="8" t="s">
        <v>26</v>
      </c>
      <c r="I12272" s="8" t="s">
        <v>1748</v>
      </c>
      <c r="J12272" s="8" t="s">
        <v>19</v>
      </c>
      <c r="K12272" s="8" t="s">
        <v>20</v>
      </c>
    </row>
    <row r="12273" customFormat="false" ht="13.8" hidden="false" customHeight="false" outlineLevel="0" collapsed="false">
      <c r="A12273" s="5" t="s">
        <v>39581</v>
      </c>
      <c r="B12273" s="1" t="s">
        <v>12</v>
      </c>
      <c r="C12273" s="1" t="str">
        <f aca="false">CONCATENATE(B12273,"/",A12273)</f>
        <v>jda_buscador_bienes_inmuebles/12272</v>
      </c>
      <c r="D12273" s="6" t="s">
        <v>39582</v>
      </c>
      <c r="E12273" s="7" t="s">
        <v>39583</v>
      </c>
      <c r="F12273" s="7"/>
      <c r="G12273" s="8" t="s">
        <v>39094</v>
      </c>
      <c r="H12273" s="8" t="s">
        <v>26</v>
      </c>
      <c r="I12273" s="8" t="s">
        <v>1748</v>
      </c>
      <c r="J12273" s="8" t="s">
        <v>19</v>
      </c>
      <c r="K12273" s="8" t="s">
        <v>20</v>
      </c>
    </row>
    <row r="12274" customFormat="false" ht="13.8" hidden="false" customHeight="false" outlineLevel="0" collapsed="false">
      <c r="A12274" s="5" t="s">
        <v>39584</v>
      </c>
      <c r="B12274" s="1" t="s">
        <v>12</v>
      </c>
      <c r="C12274" s="1" t="str">
        <f aca="false">CONCATENATE(B12274,"/",A12274)</f>
        <v>jda_buscador_bienes_inmuebles/12273</v>
      </c>
      <c r="D12274" s="6" t="s">
        <v>39585</v>
      </c>
      <c r="E12274" s="7" t="s">
        <v>39586</v>
      </c>
      <c r="F12274" s="7"/>
      <c r="G12274" s="8" t="s">
        <v>39094</v>
      </c>
      <c r="H12274" s="8" t="s">
        <v>26</v>
      </c>
      <c r="I12274" s="8" t="s">
        <v>1748</v>
      </c>
      <c r="J12274" s="8" t="s">
        <v>19</v>
      </c>
      <c r="K12274" s="8" t="s">
        <v>20</v>
      </c>
    </row>
    <row r="12275" customFormat="false" ht="13.8" hidden="false" customHeight="false" outlineLevel="0" collapsed="false">
      <c r="A12275" s="5" t="s">
        <v>39587</v>
      </c>
      <c r="B12275" s="1" t="s">
        <v>12</v>
      </c>
      <c r="C12275" s="1" t="str">
        <f aca="false">CONCATENATE(B12275,"/",A12275)</f>
        <v>jda_buscador_bienes_inmuebles/12274</v>
      </c>
      <c r="D12275" s="6" t="s">
        <v>39588</v>
      </c>
      <c r="E12275" s="7" t="s">
        <v>39589</v>
      </c>
      <c r="F12275" s="7"/>
      <c r="G12275" s="8" t="s">
        <v>39094</v>
      </c>
      <c r="H12275" s="8" t="s">
        <v>26</v>
      </c>
      <c r="I12275" s="8" t="s">
        <v>1748</v>
      </c>
      <c r="J12275" s="8" t="s">
        <v>19</v>
      </c>
      <c r="K12275" s="8" t="s">
        <v>20</v>
      </c>
    </row>
    <row r="12276" customFormat="false" ht="13.8" hidden="false" customHeight="false" outlineLevel="0" collapsed="false">
      <c r="A12276" s="5" t="s">
        <v>39590</v>
      </c>
      <c r="B12276" s="1" t="s">
        <v>12</v>
      </c>
      <c r="C12276" s="1" t="str">
        <f aca="false">CONCATENATE(B12276,"/",A12276)</f>
        <v>jda_buscador_bienes_inmuebles/12275</v>
      </c>
      <c r="D12276" s="6" t="s">
        <v>39591</v>
      </c>
      <c r="E12276" s="7" t="s">
        <v>39592</v>
      </c>
      <c r="F12276" s="7"/>
      <c r="G12276" s="8" t="s">
        <v>39094</v>
      </c>
      <c r="H12276" s="8" t="s">
        <v>26</v>
      </c>
      <c r="I12276" s="8" t="s">
        <v>1748</v>
      </c>
      <c r="J12276" s="8" t="s">
        <v>19</v>
      </c>
      <c r="K12276" s="8" t="s">
        <v>20</v>
      </c>
    </row>
    <row r="12277" customFormat="false" ht="13.8" hidden="false" customHeight="false" outlineLevel="0" collapsed="false">
      <c r="A12277" s="5" t="s">
        <v>39593</v>
      </c>
      <c r="B12277" s="1" t="s">
        <v>12</v>
      </c>
      <c r="C12277" s="1" t="str">
        <f aca="false">CONCATENATE(B12277,"/",A12277)</f>
        <v>jda_buscador_bienes_inmuebles/12276</v>
      </c>
      <c r="D12277" s="6" t="s">
        <v>39594</v>
      </c>
      <c r="E12277" s="7" t="s">
        <v>39595</v>
      </c>
      <c r="F12277" s="7"/>
      <c r="G12277" s="8" t="s">
        <v>39094</v>
      </c>
      <c r="H12277" s="8" t="s">
        <v>26</v>
      </c>
      <c r="I12277" s="8" t="s">
        <v>1748</v>
      </c>
      <c r="J12277" s="8" t="s">
        <v>19</v>
      </c>
      <c r="K12277" s="8" t="s">
        <v>20</v>
      </c>
    </row>
    <row r="12278" customFormat="false" ht="13.8" hidden="false" customHeight="false" outlineLevel="0" collapsed="false">
      <c r="A12278" s="5" t="s">
        <v>39596</v>
      </c>
      <c r="B12278" s="1" t="s">
        <v>12</v>
      </c>
      <c r="C12278" s="1" t="str">
        <f aca="false">CONCATENATE(B12278,"/",A12278)</f>
        <v>jda_buscador_bienes_inmuebles/12277</v>
      </c>
      <c r="D12278" s="6" t="s">
        <v>39597</v>
      </c>
      <c r="E12278" s="7" t="s">
        <v>39598</v>
      </c>
      <c r="F12278" s="7"/>
      <c r="G12278" s="8" t="s">
        <v>39094</v>
      </c>
      <c r="H12278" s="8" t="s">
        <v>26</v>
      </c>
      <c r="I12278" s="8" t="s">
        <v>1748</v>
      </c>
      <c r="J12278" s="8" t="s">
        <v>19</v>
      </c>
      <c r="K12278" s="8" t="s">
        <v>20</v>
      </c>
    </row>
    <row r="12279" customFormat="false" ht="13.8" hidden="false" customHeight="false" outlineLevel="0" collapsed="false">
      <c r="A12279" s="5" t="s">
        <v>39599</v>
      </c>
      <c r="B12279" s="1" t="s">
        <v>12</v>
      </c>
      <c r="C12279" s="1" t="str">
        <f aca="false">CONCATENATE(B12279,"/",A12279)</f>
        <v>jda_buscador_bienes_inmuebles/12278</v>
      </c>
      <c r="D12279" s="6" t="s">
        <v>39600</v>
      </c>
      <c r="E12279" s="7" t="s">
        <v>39601</v>
      </c>
      <c r="F12279" s="7"/>
      <c r="G12279" s="8" t="s">
        <v>39094</v>
      </c>
      <c r="H12279" s="8" t="s">
        <v>26</v>
      </c>
      <c r="I12279" s="8" t="s">
        <v>1748</v>
      </c>
      <c r="J12279" s="8" t="s">
        <v>19</v>
      </c>
      <c r="K12279" s="8" t="s">
        <v>20</v>
      </c>
    </row>
    <row r="12280" customFormat="false" ht="13.8" hidden="false" customHeight="false" outlineLevel="0" collapsed="false">
      <c r="A12280" s="5" t="s">
        <v>39602</v>
      </c>
      <c r="B12280" s="1" t="s">
        <v>12</v>
      </c>
      <c r="C12280" s="1" t="str">
        <f aca="false">CONCATENATE(B12280,"/",A12280)</f>
        <v>jda_buscador_bienes_inmuebles/12279</v>
      </c>
      <c r="D12280" s="6" t="s">
        <v>39603</v>
      </c>
      <c r="E12280" s="7" t="s">
        <v>39604</v>
      </c>
      <c r="F12280" s="7"/>
      <c r="G12280" s="8" t="s">
        <v>39094</v>
      </c>
      <c r="H12280" s="8" t="s">
        <v>26</v>
      </c>
      <c r="I12280" s="8" t="s">
        <v>1748</v>
      </c>
      <c r="J12280" s="8" t="s">
        <v>19</v>
      </c>
      <c r="K12280" s="8" t="s">
        <v>20</v>
      </c>
    </row>
    <row r="12281" customFormat="false" ht="13.8" hidden="false" customHeight="false" outlineLevel="0" collapsed="false">
      <c r="A12281" s="5" t="s">
        <v>39605</v>
      </c>
      <c r="B12281" s="1" t="s">
        <v>12</v>
      </c>
      <c r="C12281" s="1" t="str">
        <f aca="false">CONCATENATE(B12281,"/",A12281)</f>
        <v>jda_buscador_bienes_inmuebles/12280</v>
      </c>
      <c r="D12281" s="6" t="s">
        <v>39606</v>
      </c>
      <c r="E12281" s="7" t="s">
        <v>39607</v>
      </c>
      <c r="F12281" s="7"/>
      <c r="G12281" s="8" t="s">
        <v>39094</v>
      </c>
      <c r="H12281" s="8" t="s">
        <v>26</v>
      </c>
      <c r="I12281" s="8" t="s">
        <v>1748</v>
      </c>
      <c r="J12281" s="8" t="s">
        <v>19</v>
      </c>
      <c r="K12281" s="8" t="s">
        <v>20</v>
      </c>
    </row>
    <row r="12282" customFormat="false" ht="13.8" hidden="false" customHeight="false" outlineLevel="0" collapsed="false">
      <c r="A12282" s="5" t="s">
        <v>39608</v>
      </c>
      <c r="B12282" s="1" t="s">
        <v>12</v>
      </c>
      <c r="C12282" s="1" t="str">
        <f aca="false">CONCATENATE(B12282,"/",A12282)</f>
        <v>jda_buscador_bienes_inmuebles/12281</v>
      </c>
      <c r="D12282" s="6" t="s">
        <v>39609</v>
      </c>
      <c r="E12282" s="7" t="s">
        <v>39610</v>
      </c>
      <c r="F12282" s="7"/>
      <c r="G12282" s="8" t="s">
        <v>39094</v>
      </c>
      <c r="H12282" s="8" t="s">
        <v>26</v>
      </c>
      <c r="I12282" s="8" t="s">
        <v>1748</v>
      </c>
      <c r="J12282" s="8" t="s">
        <v>19</v>
      </c>
      <c r="K12282" s="8" t="s">
        <v>20</v>
      </c>
    </row>
    <row r="12283" customFormat="false" ht="13.8" hidden="false" customHeight="false" outlineLevel="0" collapsed="false">
      <c r="A12283" s="5" t="s">
        <v>39611</v>
      </c>
      <c r="B12283" s="1" t="s">
        <v>12</v>
      </c>
      <c r="C12283" s="1" t="str">
        <f aca="false">CONCATENATE(B12283,"/",A12283)</f>
        <v>jda_buscador_bienes_inmuebles/12282</v>
      </c>
      <c r="D12283" s="6" t="s">
        <v>39612</v>
      </c>
      <c r="E12283" s="7" t="s">
        <v>39613</v>
      </c>
      <c r="F12283" s="7"/>
      <c r="G12283" s="8" t="s">
        <v>39094</v>
      </c>
      <c r="H12283" s="8" t="s">
        <v>26</v>
      </c>
      <c r="I12283" s="8" t="s">
        <v>1748</v>
      </c>
      <c r="J12283" s="8" t="s">
        <v>19</v>
      </c>
      <c r="K12283" s="8" t="s">
        <v>20</v>
      </c>
    </row>
    <row r="12284" customFormat="false" ht="13.8" hidden="false" customHeight="false" outlineLevel="0" collapsed="false">
      <c r="A12284" s="5" t="s">
        <v>39614</v>
      </c>
      <c r="B12284" s="1" t="s">
        <v>12</v>
      </c>
      <c r="C12284" s="1" t="str">
        <f aca="false">CONCATENATE(B12284,"/",A12284)</f>
        <v>jda_buscador_bienes_inmuebles/12283</v>
      </c>
      <c r="D12284" s="6" t="s">
        <v>39615</v>
      </c>
      <c r="E12284" s="7" t="s">
        <v>39616</v>
      </c>
      <c r="F12284" s="7"/>
      <c r="G12284" s="8" t="s">
        <v>39094</v>
      </c>
      <c r="H12284" s="8" t="s">
        <v>26</v>
      </c>
      <c r="I12284" s="8" t="s">
        <v>1748</v>
      </c>
      <c r="J12284" s="8" t="s">
        <v>19</v>
      </c>
      <c r="K12284" s="8" t="s">
        <v>20</v>
      </c>
    </row>
    <row r="12285" customFormat="false" ht="13.8" hidden="false" customHeight="false" outlineLevel="0" collapsed="false">
      <c r="A12285" s="5" t="s">
        <v>39617</v>
      </c>
      <c r="B12285" s="1" t="s">
        <v>12</v>
      </c>
      <c r="C12285" s="1" t="str">
        <f aca="false">CONCATENATE(B12285,"/",A12285)</f>
        <v>jda_buscador_bienes_inmuebles/12284</v>
      </c>
      <c r="D12285" s="6" t="s">
        <v>39618</v>
      </c>
      <c r="E12285" s="7" t="s">
        <v>39619</v>
      </c>
      <c r="F12285" s="7"/>
      <c r="G12285" s="8" t="s">
        <v>39094</v>
      </c>
      <c r="H12285" s="8" t="s">
        <v>26</v>
      </c>
      <c r="I12285" s="8" t="s">
        <v>1748</v>
      </c>
      <c r="J12285" s="8" t="s">
        <v>19</v>
      </c>
      <c r="K12285" s="8" t="s">
        <v>20</v>
      </c>
    </row>
    <row r="12286" customFormat="false" ht="13.8" hidden="false" customHeight="false" outlineLevel="0" collapsed="false">
      <c r="A12286" s="5" t="s">
        <v>39620</v>
      </c>
      <c r="B12286" s="1" t="s">
        <v>12</v>
      </c>
      <c r="C12286" s="1" t="str">
        <f aca="false">CONCATENATE(B12286,"/",A12286)</f>
        <v>jda_buscador_bienes_inmuebles/12285</v>
      </c>
      <c r="D12286" s="6" t="s">
        <v>39621</v>
      </c>
      <c r="E12286" s="7" t="s">
        <v>39622</v>
      </c>
      <c r="F12286" s="7"/>
      <c r="G12286" s="8" t="s">
        <v>39094</v>
      </c>
      <c r="H12286" s="8" t="s">
        <v>26</v>
      </c>
      <c r="I12286" s="8" t="s">
        <v>1748</v>
      </c>
      <c r="J12286" s="8" t="s">
        <v>19</v>
      </c>
      <c r="K12286" s="8" t="s">
        <v>20</v>
      </c>
    </row>
    <row r="12287" customFormat="false" ht="13.8" hidden="false" customHeight="false" outlineLevel="0" collapsed="false">
      <c r="A12287" s="5" t="s">
        <v>39623</v>
      </c>
      <c r="B12287" s="1" t="s">
        <v>12</v>
      </c>
      <c r="C12287" s="1" t="str">
        <f aca="false">CONCATENATE(B12287,"/",A12287)</f>
        <v>jda_buscador_bienes_inmuebles/12286</v>
      </c>
      <c r="D12287" s="6" t="s">
        <v>39624</v>
      </c>
      <c r="E12287" s="7" t="s">
        <v>39625</v>
      </c>
      <c r="F12287" s="7"/>
      <c r="G12287" s="8" t="s">
        <v>39094</v>
      </c>
      <c r="H12287" s="8" t="s">
        <v>26</v>
      </c>
      <c r="I12287" s="8" t="s">
        <v>1748</v>
      </c>
      <c r="J12287" s="8" t="s">
        <v>19</v>
      </c>
      <c r="K12287" s="8" t="s">
        <v>20</v>
      </c>
    </row>
    <row r="12288" customFormat="false" ht="13.8" hidden="false" customHeight="false" outlineLevel="0" collapsed="false">
      <c r="A12288" s="5" t="s">
        <v>39626</v>
      </c>
      <c r="B12288" s="1" t="s">
        <v>12</v>
      </c>
      <c r="C12288" s="1" t="str">
        <f aca="false">CONCATENATE(B12288,"/",A12288)</f>
        <v>jda_buscador_bienes_inmuebles/12287</v>
      </c>
      <c r="D12288" s="6" t="s">
        <v>39627</v>
      </c>
      <c r="E12288" s="7" t="s">
        <v>39628</v>
      </c>
      <c r="F12288" s="7"/>
      <c r="G12288" s="8" t="s">
        <v>39094</v>
      </c>
      <c r="H12288" s="8" t="s">
        <v>26</v>
      </c>
      <c r="I12288" s="8" t="s">
        <v>1748</v>
      </c>
      <c r="J12288" s="8" t="s">
        <v>19</v>
      </c>
      <c r="K12288" s="8" t="s">
        <v>20</v>
      </c>
    </row>
    <row r="12289" customFormat="false" ht="13.8" hidden="false" customHeight="false" outlineLevel="0" collapsed="false">
      <c r="A12289" s="5" t="s">
        <v>39629</v>
      </c>
      <c r="B12289" s="1" t="s">
        <v>12</v>
      </c>
      <c r="C12289" s="1" t="str">
        <f aca="false">CONCATENATE(B12289,"/",A12289)</f>
        <v>jda_buscador_bienes_inmuebles/12288</v>
      </c>
      <c r="D12289" s="6" t="s">
        <v>39630</v>
      </c>
      <c r="E12289" s="7" t="s">
        <v>39631</v>
      </c>
      <c r="F12289" s="7"/>
      <c r="G12289" s="8" t="s">
        <v>39094</v>
      </c>
      <c r="H12289" s="8" t="s">
        <v>26</v>
      </c>
      <c r="I12289" s="8" t="s">
        <v>1748</v>
      </c>
      <c r="J12289" s="8" t="s">
        <v>19</v>
      </c>
      <c r="K12289" s="8" t="s">
        <v>20</v>
      </c>
    </row>
    <row r="12290" customFormat="false" ht="13.8" hidden="false" customHeight="false" outlineLevel="0" collapsed="false">
      <c r="A12290" s="5" t="s">
        <v>39632</v>
      </c>
      <c r="B12290" s="1" t="s">
        <v>12</v>
      </c>
      <c r="C12290" s="1" t="str">
        <f aca="false">CONCATENATE(B12290,"/",A12290)</f>
        <v>jda_buscador_bienes_inmuebles/12289</v>
      </c>
      <c r="D12290" s="6" t="s">
        <v>39633</v>
      </c>
      <c r="E12290" s="7" t="s">
        <v>39634</v>
      </c>
      <c r="F12290" s="7"/>
      <c r="G12290" s="8" t="s">
        <v>39094</v>
      </c>
      <c r="H12290" s="8" t="s">
        <v>26</v>
      </c>
      <c r="I12290" s="8" t="s">
        <v>1748</v>
      </c>
      <c r="J12290" s="8" t="s">
        <v>19</v>
      </c>
      <c r="K12290" s="8" t="s">
        <v>20</v>
      </c>
    </row>
    <row r="12291" customFormat="false" ht="13.8" hidden="false" customHeight="false" outlineLevel="0" collapsed="false">
      <c r="A12291" s="5" t="s">
        <v>39635</v>
      </c>
      <c r="B12291" s="1" t="s">
        <v>12</v>
      </c>
      <c r="C12291" s="1" t="str">
        <f aca="false">CONCATENATE(B12291,"/",A12291)</f>
        <v>jda_buscador_bienes_inmuebles/12290</v>
      </c>
      <c r="D12291" s="6" t="s">
        <v>39636</v>
      </c>
      <c r="E12291" s="7" t="s">
        <v>39637</v>
      </c>
      <c r="F12291" s="7"/>
      <c r="G12291" s="8" t="s">
        <v>39094</v>
      </c>
      <c r="H12291" s="8" t="s">
        <v>26</v>
      </c>
      <c r="I12291" s="8" t="s">
        <v>1748</v>
      </c>
      <c r="J12291" s="8" t="s">
        <v>19</v>
      </c>
      <c r="K12291" s="8" t="s">
        <v>20</v>
      </c>
    </row>
    <row r="12292" customFormat="false" ht="13.8" hidden="false" customHeight="false" outlineLevel="0" collapsed="false">
      <c r="A12292" s="5" t="s">
        <v>39638</v>
      </c>
      <c r="B12292" s="1" t="s">
        <v>12</v>
      </c>
      <c r="C12292" s="1" t="str">
        <f aca="false">CONCATENATE(B12292,"/",A12292)</f>
        <v>jda_buscador_bienes_inmuebles/12291</v>
      </c>
      <c r="D12292" s="6" t="s">
        <v>39639</v>
      </c>
      <c r="E12292" s="7" t="s">
        <v>39640</v>
      </c>
      <c r="F12292" s="7"/>
      <c r="G12292" s="8" t="s">
        <v>39094</v>
      </c>
      <c r="H12292" s="8" t="s">
        <v>26</v>
      </c>
      <c r="I12292" s="8" t="s">
        <v>1748</v>
      </c>
      <c r="J12292" s="8" t="s">
        <v>19</v>
      </c>
      <c r="K12292" s="8" t="s">
        <v>20</v>
      </c>
    </row>
    <row r="12293" customFormat="false" ht="13.8" hidden="false" customHeight="false" outlineLevel="0" collapsed="false">
      <c r="A12293" s="5" t="s">
        <v>39641</v>
      </c>
      <c r="B12293" s="1" t="s">
        <v>12</v>
      </c>
      <c r="C12293" s="1" t="str">
        <f aca="false">CONCATENATE(B12293,"/",A12293)</f>
        <v>jda_buscador_bienes_inmuebles/12292</v>
      </c>
      <c r="D12293" s="6" t="s">
        <v>39642</v>
      </c>
      <c r="E12293" s="7" t="s">
        <v>39643</v>
      </c>
      <c r="F12293" s="7"/>
      <c r="G12293" s="8" t="s">
        <v>39094</v>
      </c>
      <c r="H12293" s="8" t="s">
        <v>26</v>
      </c>
      <c r="I12293" s="8" t="s">
        <v>1748</v>
      </c>
      <c r="J12293" s="8" t="s">
        <v>19</v>
      </c>
      <c r="K12293" s="8" t="s">
        <v>20</v>
      </c>
    </row>
    <row r="12294" customFormat="false" ht="13.8" hidden="false" customHeight="false" outlineLevel="0" collapsed="false">
      <c r="A12294" s="5" t="s">
        <v>39644</v>
      </c>
      <c r="B12294" s="1" t="s">
        <v>12</v>
      </c>
      <c r="C12294" s="1" t="str">
        <f aca="false">CONCATENATE(B12294,"/",A12294)</f>
        <v>jda_buscador_bienes_inmuebles/12293</v>
      </c>
      <c r="D12294" s="6" t="s">
        <v>39645</v>
      </c>
      <c r="E12294" s="7" t="s">
        <v>39646</v>
      </c>
      <c r="F12294" s="7"/>
      <c r="G12294" s="8" t="s">
        <v>3096</v>
      </c>
      <c r="H12294" s="8" t="s">
        <v>353</v>
      </c>
      <c r="I12294" s="8" t="s">
        <v>1748</v>
      </c>
      <c r="J12294" s="8" t="s">
        <v>19</v>
      </c>
      <c r="K12294" s="8" t="s">
        <v>20</v>
      </c>
    </row>
    <row r="12295" customFormat="false" ht="13.8" hidden="false" customHeight="false" outlineLevel="0" collapsed="false">
      <c r="A12295" s="5" t="s">
        <v>39647</v>
      </c>
      <c r="B12295" s="1" t="s">
        <v>12</v>
      </c>
      <c r="C12295" s="1" t="str">
        <f aca="false">CONCATENATE(B12295,"/",A12295)</f>
        <v>jda_buscador_bienes_inmuebles/12294</v>
      </c>
      <c r="D12295" s="6" t="s">
        <v>39648</v>
      </c>
      <c r="E12295" s="7" t="s">
        <v>39649</v>
      </c>
      <c r="F12295" s="7"/>
      <c r="G12295" s="8" t="s">
        <v>39094</v>
      </c>
      <c r="H12295" s="8" t="s">
        <v>26</v>
      </c>
      <c r="I12295" s="8" t="s">
        <v>1748</v>
      </c>
      <c r="J12295" s="8" t="s">
        <v>19</v>
      </c>
      <c r="K12295" s="8" t="s">
        <v>20</v>
      </c>
    </row>
    <row r="12296" customFormat="false" ht="13.8" hidden="false" customHeight="false" outlineLevel="0" collapsed="false">
      <c r="A12296" s="5" t="s">
        <v>39650</v>
      </c>
      <c r="B12296" s="1" t="s">
        <v>12</v>
      </c>
      <c r="C12296" s="1" t="str">
        <f aca="false">CONCATENATE(B12296,"/",A12296)</f>
        <v>jda_buscador_bienes_inmuebles/12295</v>
      </c>
      <c r="D12296" s="6" t="s">
        <v>39651</v>
      </c>
      <c r="E12296" s="7" t="s">
        <v>39652</v>
      </c>
      <c r="F12296" s="7"/>
      <c r="G12296" s="8" t="s">
        <v>39094</v>
      </c>
      <c r="H12296" s="8" t="s">
        <v>26</v>
      </c>
      <c r="I12296" s="8" t="s">
        <v>1748</v>
      </c>
      <c r="J12296" s="8" t="s">
        <v>19</v>
      </c>
      <c r="K12296" s="8" t="s">
        <v>20</v>
      </c>
    </row>
    <row r="12297" customFormat="false" ht="13.8" hidden="false" customHeight="false" outlineLevel="0" collapsed="false">
      <c r="A12297" s="5" t="s">
        <v>39653</v>
      </c>
      <c r="B12297" s="1" t="s">
        <v>12</v>
      </c>
      <c r="C12297" s="1" t="str">
        <f aca="false">CONCATENATE(B12297,"/",A12297)</f>
        <v>jda_buscador_bienes_inmuebles/12296</v>
      </c>
      <c r="D12297" s="6" t="s">
        <v>39654</v>
      </c>
      <c r="E12297" s="7" t="s">
        <v>39655</v>
      </c>
      <c r="F12297" s="7" t="s">
        <v>39656</v>
      </c>
      <c r="G12297" s="8" t="s">
        <v>2591</v>
      </c>
      <c r="H12297" s="8" t="s">
        <v>353</v>
      </c>
      <c r="I12297" s="8" t="s">
        <v>1748</v>
      </c>
      <c r="J12297" s="8" t="s">
        <v>19</v>
      </c>
      <c r="K12297" s="8" t="s">
        <v>20</v>
      </c>
    </row>
    <row r="12298" customFormat="false" ht="13.8" hidden="false" customHeight="false" outlineLevel="0" collapsed="false">
      <c r="A12298" s="5" t="s">
        <v>39657</v>
      </c>
      <c r="B12298" s="1" t="s">
        <v>12</v>
      </c>
      <c r="C12298" s="1" t="str">
        <f aca="false">CONCATENATE(B12298,"/",A12298)</f>
        <v>jda_buscador_bienes_inmuebles/12297</v>
      </c>
      <c r="D12298" s="6" t="s">
        <v>39658</v>
      </c>
      <c r="E12298" s="7" t="s">
        <v>39659</v>
      </c>
      <c r="F12298" s="7"/>
      <c r="G12298" s="8" t="s">
        <v>39094</v>
      </c>
      <c r="H12298" s="8" t="s">
        <v>26</v>
      </c>
      <c r="I12298" s="8" t="s">
        <v>1748</v>
      </c>
      <c r="J12298" s="8" t="s">
        <v>19</v>
      </c>
      <c r="K12298" s="8" t="s">
        <v>20</v>
      </c>
    </row>
    <row r="12299" customFormat="false" ht="13.8" hidden="false" customHeight="false" outlineLevel="0" collapsed="false">
      <c r="A12299" s="5" t="s">
        <v>39660</v>
      </c>
      <c r="B12299" s="1" t="s">
        <v>12</v>
      </c>
      <c r="C12299" s="1" t="str">
        <f aca="false">CONCATENATE(B12299,"/",A12299)</f>
        <v>jda_buscador_bienes_inmuebles/12298</v>
      </c>
      <c r="D12299" s="6" t="s">
        <v>39661</v>
      </c>
      <c r="E12299" s="7" t="s">
        <v>39662</v>
      </c>
      <c r="F12299" s="7" t="s">
        <v>39663</v>
      </c>
      <c r="G12299" s="8" t="s">
        <v>2758</v>
      </c>
      <c r="H12299" s="8" t="s">
        <v>34</v>
      </c>
      <c r="I12299" s="8" t="s">
        <v>1748</v>
      </c>
      <c r="J12299" s="8" t="s">
        <v>19</v>
      </c>
      <c r="K12299" s="8" t="s">
        <v>20</v>
      </c>
    </row>
    <row r="12300" customFormat="false" ht="13.8" hidden="false" customHeight="false" outlineLevel="0" collapsed="false">
      <c r="A12300" s="5" t="s">
        <v>39664</v>
      </c>
      <c r="B12300" s="1" t="s">
        <v>12</v>
      </c>
      <c r="C12300" s="1" t="str">
        <f aca="false">CONCATENATE(B12300,"/",A12300)</f>
        <v>jda_buscador_bienes_inmuebles/12299</v>
      </c>
      <c r="D12300" s="6" t="s">
        <v>39661</v>
      </c>
      <c r="E12300" s="7" t="s">
        <v>39665</v>
      </c>
      <c r="F12300" s="7" t="s">
        <v>39666</v>
      </c>
      <c r="G12300" s="8" t="s">
        <v>39667</v>
      </c>
      <c r="H12300" s="8" t="s">
        <v>182</v>
      </c>
      <c r="I12300" s="8" t="s">
        <v>1748</v>
      </c>
      <c r="J12300" s="8" t="s">
        <v>19</v>
      </c>
      <c r="K12300" s="8" t="s">
        <v>20</v>
      </c>
    </row>
    <row r="12301" customFormat="false" ht="13.8" hidden="false" customHeight="false" outlineLevel="0" collapsed="false">
      <c r="A12301" s="5" t="s">
        <v>39668</v>
      </c>
      <c r="B12301" s="1" t="s">
        <v>12</v>
      </c>
      <c r="C12301" s="1" t="str">
        <f aca="false">CONCATENATE(B12301,"/",A12301)</f>
        <v>jda_buscador_bienes_inmuebles/12300</v>
      </c>
      <c r="D12301" s="6" t="s">
        <v>39661</v>
      </c>
      <c r="E12301" s="7" t="s">
        <v>39669</v>
      </c>
      <c r="F12301" s="7" t="s">
        <v>39670</v>
      </c>
      <c r="G12301" s="8" t="s">
        <v>2540</v>
      </c>
      <c r="H12301" s="8" t="s">
        <v>182</v>
      </c>
      <c r="I12301" s="8" t="s">
        <v>18</v>
      </c>
      <c r="J12301" s="8" t="s">
        <v>19</v>
      </c>
      <c r="K12301" s="8" t="s">
        <v>20</v>
      </c>
    </row>
    <row r="12302" customFormat="false" ht="13.8" hidden="false" customHeight="false" outlineLevel="0" collapsed="false">
      <c r="A12302" s="5" t="s">
        <v>39671</v>
      </c>
      <c r="B12302" s="1" t="s">
        <v>12</v>
      </c>
      <c r="C12302" s="1" t="str">
        <f aca="false">CONCATENATE(B12302,"/",A12302)</f>
        <v>jda_buscador_bienes_inmuebles/12301</v>
      </c>
      <c r="D12302" s="6" t="s">
        <v>39661</v>
      </c>
      <c r="E12302" s="7" t="s">
        <v>39672</v>
      </c>
      <c r="F12302" s="7" t="s">
        <v>39673</v>
      </c>
      <c r="G12302" s="8" t="s">
        <v>2540</v>
      </c>
      <c r="H12302" s="8" t="s">
        <v>182</v>
      </c>
      <c r="I12302" s="8" t="s">
        <v>27</v>
      </c>
      <c r="J12302" s="8" t="s">
        <v>19</v>
      </c>
      <c r="K12302" s="8" t="s">
        <v>20</v>
      </c>
    </row>
    <row r="12303" customFormat="false" ht="13.8" hidden="false" customHeight="false" outlineLevel="0" collapsed="false">
      <c r="A12303" s="5" t="s">
        <v>39674</v>
      </c>
      <c r="B12303" s="1" t="s">
        <v>12</v>
      </c>
      <c r="C12303" s="1" t="str">
        <f aca="false">CONCATENATE(B12303,"/",A12303)</f>
        <v>jda_buscador_bienes_inmuebles/12302</v>
      </c>
      <c r="D12303" s="6" t="s">
        <v>39661</v>
      </c>
      <c r="E12303" s="7" t="s">
        <v>39675</v>
      </c>
      <c r="F12303" s="7" t="s">
        <v>39676</v>
      </c>
      <c r="G12303" s="8" t="s">
        <v>2540</v>
      </c>
      <c r="H12303" s="8" t="s">
        <v>182</v>
      </c>
      <c r="I12303" s="8" t="s">
        <v>18</v>
      </c>
      <c r="J12303" s="8" t="s">
        <v>19</v>
      </c>
      <c r="K12303" s="8" t="s">
        <v>20</v>
      </c>
    </row>
    <row r="12304" customFormat="false" ht="13.8" hidden="false" customHeight="false" outlineLevel="0" collapsed="false">
      <c r="A12304" s="5" t="s">
        <v>39677</v>
      </c>
      <c r="B12304" s="1" t="s">
        <v>12</v>
      </c>
      <c r="C12304" s="1" t="str">
        <f aca="false">CONCATENATE(B12304,"/",A12304)</f>
        <v>jda_buscador_bienes_inmuebles/12303</v>
      </c>
      <c r="D12304" s="6" t="s">
        <v>39661</v>
      </c>
      <c r="E12304" s="7" t="s">
        <v>39678</v>
      </c>
      <c r="F12304" s="7" t="s">
        <v>39679</v>
      </c>
      <c r="G12304" s="8" t="s">
        <v>366</v>
      </c>
      <c r="H12304" s="8" t="s">
        <v>182</v>
      </c>
      <c r="I12304" s="8" t="s">
        <v>18</v>
      </c>
      <c r="J12304" s="8" t="s">
        <v>19</v>
      </c>
      <c r="K12304" s="8" t="s">
        <v>20</v>
      </c>
    </row>
    <row r="12305" customFormat="false" ht="13.8" hidden="false" customHeight="false" outlineLevel="0" collapsed="false">
      <c r="A12305" s="5" t="s">
        <v>39680</v>
      </c>
      <c r="B12305" s="1" t="s">
        <v>12</v>
      </c>
      <c r="C12305" s="1" t="str">
        <f aca="false">CONCATENATE(B12305,"/",A12305)</f>
        <v>jda_buscador_bienes_inmuebles/12304</v>
      </c>
      <c r="D12305" s="6" t="s">
        <v>39661</v>
      </c>
      <c r="E12305" s="7" t="s">
        <v>39681</v>
      </c>
      <c r="F12305" s="7"/>
      <c r="G12305" s="8" t="s">
        <v>39094</v>
      </c>
      <c r="H12305" s="8" t="s">
        <v>26</v>
      </c>
      <c r="I12305" s="8" t="s">
        <v>1748</v>
      </c>
      <c r="J12305" s="8" t="s">
        <v>19</v>
      </c>
      <c r="K12305" s="8" t="s">
        <v>20</v>
      </c>
    </row>
    <row r="12306" customFormat="false" ht="13.8" hidden="false" customHeight="false" outlineLevel="0" collapsed="false">
      <c r="A12306" s="5" t="s">
        <v>39682</v>
      </c>
      <c r="B12306" s="1" t="s">
        <v>12</v>
      </c>
      <c r="C12306" s="1" t="str">
        <f aca="false">CONCATENATE(B12306,"/",A12306)</f>
        <v>jda_buscador_bienes_inmuebles/12305</v>
      </c>
      <c r="D12306" s="6" t="s">
        <v>39683</v>
      </c>
      <c r="E12306" s="7" t="s">
        <v>39684</v>
      </c>
      <c r="F12306" s="7"/>
      <c r="G12306" s="8" t="s">
        <v>39094</v>
      </c>
      <c r="H12306" s="8" t="s">
        <v>26</v>
      </c>
      <c r="I12306" s="8" t="s">
        <v>1748</v>
      </c>
      <c r="J12306" s="8" t="s">
        <v>19</v>
      </c>
      <c r="K12306" s="8" t="s">
        <v>20</v>
      </c>
    </row>
    <row r="12307" customFormat="false" ht="13.8" hidden="false" customHeight="false" outlineLevel="0" collapsed="false">
      <c r="A12307" s="5" t="s">
        <v>39685</v>
      </c>
      <c r="B12307" s="1" t="s">
        <v>12</v>
      </c>
      <c r="C12307" s="1" t="str">
        <f aca="false">CONCATENATE(B12307,"/",A12307)</f>
        <v>jda_buscador_bienes_inmuebles/12306</v>
      </c>
      <c r="D12307" s="6" t="s">
        <v>39686</v>
      </c>
      <c r="E12307" s="7" t="s">
        <v>39687</v>
      </c>
      <c r="F12307" s="7"/>
      <c r="G12307" s="8" t="s">
        <v>39094</v>
      </c>
      <c r="H12307" s="8" t="s">
        <v>26</v>
      </c>
      <c r="I12307" s="8" t="s">
        <v>1748</v>
      </c>
      <c r="J12307" s="8" t="s">
        <v>19</v>
      </c>
      <c r="K12307" s="8" t="s">
        <v>20</v>
      </c>
    </row>
    <row r="12308" customFormat="false" ht="13.8" hidden="false" customHeight="false" outlineLevel="0" collapsed="false">
      <c r="A12308" s="5" t="s">
        <v>39688</v>
      </c>
      <c r="B12308" s="1" t="s">
        <v>12</v>
      </c>
      <c r="C12308" s="1" t="str">
        <f aca="false">CONCATENATE(B12308,"/",A12308)</f>
        <v>jda_buscador_bienes_inmuebles/12307</v>
      </c>
      <c r="D12308" s="6" t="s">
        <v>39689</v>
      </c>
      <c r="E12308" s="7" t="s">
        <v>39690</v>
      </c>
      <c r="F12308" s="7"/>
      <c r="G12308" s="8" t="s">
        <v>39094</v>
      </c>
      <c r="H12308" s="8" t="s">
        <v>26</v>
      </c>
      <c r="I12308" s="8" t="s">
        <v>1748</v>
      </c>
      <c r="J12308" s="8" t="s">
        <v>19</v>
      </c>
      <c r="K12308" s="8" t="s">
        <v>20</v>
      </c>
    </row>
    <row r="12309" customFormat="false" ht="13.8" hidden="false" customHeight="false" outlineLevel="0" collapsed="false">
      <c r="A12309" s="5" t="s">
        <v>39691</v>
      </c>
      <c r="B12309" s="1" t="s">
        <v>12</v>
      </c>
      <c r="C12309" s="1" t="str">
        <f aca="false">CONCATENATE(B12309,"/",A12309)</f>
        <v>jda_buscador_bienes_inmuebles/12308</v>
      </c>
      <c r="D12309" s="6" t="s">
        <v>39692</v>
      </c>
      <c r="E12309" s="7" t="s">
        <v>39693</v>
      </c>
      <c r="F12309" s="7"/>
      <c r="G12309" s="8" t="s">
        <v>39094</v>
      </c>
      <c r="H12309" s="8" t="s">
        <v>26</v>
      </c>
      <c r="I12309" s="8" t="s">
        <v>1748</v>
      </c>
      <c r="J12309" s="8" t="s">
        <v>19</v>
      </c>
      <c r="K12309" s="8" t="s">
        <v>20</v>
      </c>
    </row>
    <row r="12310" customFormat="false" ht="13.8" hidden="false" customHeight="false" outlineLevel="0" collapsed="false">
      <c r="A12310" s="5" t="s">
        <v>39694</v>
      </c>
      <c r="B12310" s="1" t="s">
        <v>12</v>
      </c>
      <c r="C12310" s="1" t="str">
        <f aca="false">CONCATENATE(B12310,"/",A12310)</f>
        <v>jda_buscador_bienes_inmuebles/12309</v>
      </c>
      <c r="D12310" s="6" t="s">
        <v>39695</v>
      </c>
      <c r="E12310" s="7" t="s">
        <v>39696</v>
      </c>
      <c r="F12310" s="7"/>
      <c r="G12310" s="8" t="s">
        <v>39094</v>
      </c>
      <c r="H12310" s="8" t="s">
        <v>26</v>
      </c>
      <c r="I12310" s="8" t="s">
        <v>1748</v>
      </c>
      <c r="J12310" s="8" t="s">
        <v>19</v>
      </c>
      <c r="K12310" s="8" t="s">
        <v>20</v>
      </c>
    </row>
    <row r="12311" customFormat="false" ht="13.8" hidden="false" customHeight="false" outlineLevel="0" collapsed="false">
      <c r="A12311" s="5" t="s">
        <v>39697</v>
      </c>
      <c r="B12311" s="1" t="s">
        <v>12</v>
      </c>
      <c r="C12311" s="1" t="str">
        <f aca="false">CONCATENATE(B12311,"/",A12311)</f>
        <v>jda_buscador_bienes_inmuebles/12310</v>
      </c>
      <c r="D12311" s="6" t="s">
        <v>39698</v>
      </c>
      <c r="E12311" s="7" t="s">
        <v>39699</v>
      </c>
      <c r="F12311" s="7"/>
      <c r="G12311" s="8" t="s">
        <v>39094</v>
      </c>
      <c r="H12311" s="8" t="s">
        <v>26</v>
      </c>
      <c r="I12311" s="8" t="s">
        <v>1748</v>
      </c>
      <c r="J12311" s="8" t="s">
        <v>19</v>
      </c>
      <c r="K12311" s="8" t="s">
        <v>20</v>
      </c>
    </row>
    <row r="12312" customFormat="false" ht="13.8" hidden="false" customHeight="false" outlineLevel="0" collapsed="false">
      <c r="A12312" s="5" t="s">
        <v>39700</v>
      </c>
      <c r="B12312" s="1" t="s">
        <v>12</v>
      </c>
      <c r="C12312" s="1" t="str">
        <f aca="false">CONCATENATE(B12312,"/",A12312)</f>
        <v>jda_buscador_bienes_inmuebles/12311</v>
      </c>
      <c r="D12312" s="6" t="s">
        <v>39701</v>
      </c>
      <c r="E12312" s="7" t="s">
        <v>39702</v>
      </c>
      <c r="F12312" s="7"/>
      <c r="G12312" s="8" t="s">
        <v>39094</v>
      </c>
      <c r="H12312" s="8" t="s">
        <v>26</v>
      </c>
      <c r="I12312" s="8" t="s">
        <v>1748</v>
      </c>
      <c r="J12312" s="8" t="s">
        <v>19</v>
      </c>
      <c r="K12312" s="8" t="s">
        <v>20</v>
      </c>
    </row>
    <row r="12313" customFormat="false" ht="13.8" hidden="false" customHeight="false" outlineLevel="0" collapsed="false">
      <c r="A12313" s="5" t="s">
        <v>39703</v>
      </c>
      <c r="B12313" s="1" t="s">
        <v>12</v>
      </c>
      <c r="C12313" s="1" t="str">
        <f aca="false">CONCATENATE(B12313,"/",A12313)</f>
        <v>jda_buscador_bienes_inmuebles/12312</v>
      </c>
      <c r="D12313" s="6" t="s">
        <v>39704</v>
      </c>
      <c r="E12313" s="7" t="s">
        <v>39705</v>
      </c>
      <c r="F12313" s="7"/>
      <c r="G12313" s="8" t="s">
        <v>39094</v>
      </c>
      <c r="H12313" s="8" t="s">
        <v>26</v>
      </c>
      <c r="I12313" s="8" t="s">
        <v>1748</v>
      </c>
      <c r="J12313" s="8" t="s">
        <v>19</v>
      </c>
      <c r="K12313" s="8" t="s">
        <v>20</v>
      </c>
    </row>
    <row r="12314" customFormat="false" ht="13.8" hidden="false" customHeight="false" outlineLevel="0" collapsed="false">
      <c r="A12314" s="5" t="s">
        <v>39706</v>
      </c>
      <c r="B12314" s="1" t="s">
        <v>12</v>
      </c>
      <c r="C12314" s="1" t="str">
        <f aca="false">CONCATENATE(B12314,"/",A12314)</f>
        <v>jda_buscador_bienes_inmuebles/12313</v>
      </c>
      <c r="D12314" s="6" t="s">
        <v>39707</v>
      </c>
      <c r="E12314" s="7" t="s">
        <v>39708</v>
      </c>
      <c r="F12314" s="7"/>
      <c r="G12314" s="8" t="s">
        <v>39094</v>
      </c>
      <c r="H12314" s="8" t="s">
        <v>26</v>
      </c>
      <c r="I12314" s="8" t="s">
        <v>1748</v>
      </c>
      <c r="J12314" s="8" t="s">
        <v>19</v>
      </c>
      <c r="K12314" s="8" t="s">
        <v>20</v>
      </c>
    </row>
    <row r="12315" customFormat="false" ht="13.8" hidden="false" customHeight="false" outlineLevel="0" collapsed="false">
      <c r="A12315" s="5" t="s">
        <v>39709</v>
      </c>
      <c r="B12315" s="1" t="s">
        <v>12</v>
      </c>
      <c r="C12315" s="1" t="str">
        <f aca="false">CONCATENATE(B12315,"/",A12315)</f>
        <v>jda_buscador_bienes_inmuebles/12314</v>
      </c>
      <c r="D12315" s="6" t="s">
        <v>39710</v>
      </c>
      <c r="E12315" s="7" t="s">
        <v>39711</v>
      </c>
      <c r="F12315" s="7"/>
      <c r="G12315" s="8" t="s">
        <v>39094</v>
      </c>
      <c r="H12315" s="8" t="s">
        <v>26</v>
      </c>
      <c r="I12315" s="8" t="s">
        <v>1748</v>
      </c>
      <c r="J12315" s="8" t="s">
        <v>19</v>
      </c>
      <c r="K12315" s="8" t="s">
        <v>20</v>
      </c>
    </row>
    <row r="12316" customFormat="false" ht="13.8" hidden="false" customHeight="false" outlineLevel="0" collapsed="false">
      <c r="A12316" s="5" t="s">
        <v>39712</v>
      </c>
      <c r="B12316" s="1" t="s">
        <v>12</v>
      </c>
      <c r="C12316" s="1" t="str">
        <f aca="false">CONCATENATE(B12316,"/",A12316)</f>
        <v>jda_buscador_bienes_inmuebles/12315</v>
      </c>
      <c r="D12316" s="6" t="s">
        <v>39713</v>
      </c>
      <c r="E12316" s="7" t="s">
        <v>39714</v>
      </c>
      <c r="F12316" s="7"/>
      <c r="G12316" s="8" t="s">
        <v>39094</v>
      </c>
      <c r="H12316" s="8" t="s">
        <v>26</v>
      </c>
      <c r="I12316" s="8" t="s">
        <v>1748</v>
      </c>
      <c r="J12316" s="8" t="s">
        <v>19</v>
      </c>
      <c r="K12316" s="8" t="s">
        <v>20</v>
      </c>
    </row>
    <row r="12317" customFormat="false" ht="13.8" hidden="false" customHeight="false" outlineLevel="0" collapsed="false">
      <c r="A12317" s="5" t="s">
        <v>39715</v>
      </c>
      <c r="B12317" s="1" t="s">
        <v>12</v>
      </c>
      <c r="C12317" s="1" t="str">
        <f aca="false">CONCATENATE(B12317,"/",A12317)</f>
        <v>jda_buscador_bienes_inmuebles/12316</v>
      </c>
      <c r="D12317" s="6" t="s">
        <v>39716</v>
      </c>
      <c r="E12317" s="7" t="s">
        <v>39717</v>
      </c>
      <c r="F12317" s="7"/>
      <c r="G12317" s="8" t="s">
        <v>39094</v>
      </c>
      <c r="H12317" s="8" t="s">
        <v>26</v>
      </c>
      <c r="I12317" s="8" t="s">
        <v>1748</v>
      </c>
      <c r="J12317" s="8" t="s">
        <v>19</v>
      </c>
      <c r="K12317" s="8" t="s">
        <v>20</v>
      </c>
    </row>
    <row r="12318" customFormat="false" ht="13.8" hidden="false" customHeight="false" outlineLevel="0" collapsed="false">
      <c r="A12318" s="5" t="s">
        <v>39718</v>
      </c>
      <c r="B12318" s="1" t="s">
        <v>12</v>
      </c>
      <c r="C12318" s="1" t="str">
        <f aca="false">CONCATENATE(B12318,"/",A12318)</f>
        <v>jda_buscador_bienes_inmuebles/12317</v>
      </c>
      <c r="D12318" s="6" t="s">
        <v>39719</v>
      </c>
      <c r="E12318" s="7" t="s">
        <v>39720</v>
      </c>
      <c r="F12318" s="7"/>
      <c r="G12318" s="8" t="s">
        <v>39094</v>
      </c>
      <c r="H12318" s="8" t="s">
        <v>26</v>
      </c>
      <c r="I12318" s="8" t="s">
        <v>1748</v>
      </c>
      <c r="J12318" s="8" t="s">
        <v>19</v>
      </c>
      <c r="K12318" s="8" t="s">
        <v>20</v>
      </c>
    </row>
    <row r="12319" customFormat="false" ht="13.8" hidden="false" customHeight="false" outlineLevel="0" collapsed="false">
      <c r="A12319" s="5" t="s">
        <v>39721</v>
      </c>
      <c r="B12319" s="1" t="s">
        <v>12</v>
      </c>
      <c r="C12319" s="1" t="str">
        <f aca="false">CONCATENATE(B12319,"/",A12319)</f>
        <v>jda_buscador_bienes_inmuebles/12318</v>
      </c>
      <c r="D12319" s="6" t="s">
        <v>39722</v>
      </c>
      <c r="E12319" s="7" t="s">
        <v>39723</v>
      </c>
      <c r="F12319" s="7"/>
      <c r="G12319" s="8" t="s">
        <v>39094</v>
      </c>
      <c r="H12319" s="8" t="s">
        <v>26</v>
      </c>
      <c r="I12319" s="8" t="s">
        <v>1748</v>
      </c>
      <c r="J12319" s="8" t="s">
        <v>19</v>
      </c>
      <c r="K12319" s="8" t="s">
        <v>20</v>
      </c>
    </row>
    <row r="12320" customFormat="false" ht="13.8" hidden="false" customHeight="false" outlineLevel="0" collapsed="false">
      <c r="A12320" s="5" t="s">
        <v>39724</v>
      </c>
      <c r="B12320" s="1" t="s">
        <v>12</v>
      </c>
      <c r="C12320" s="1" t="str">
        <f aca="false">CONCATENATE(B12320,"/",A12320)</f>
        <v>jda_buscador_bienes_inmuebles/12319</v>
      </c>
      <c r="D12320" s="6" t="s">
        <v>39725</v>
      </c>
      <c r="E12320" s="7" t="s">
        <v>39726</v>
      </c>
      <c r="F12320" s="7"/>
      <c r="G12320" s="8" t="s">
        <v>39094</v>
      </c>
      <c r="H12320" s="8" t="s">
        <v>26</v>
      </c>
      <c r="I12320" s="8" t="s">
        <v>1748</v>
      </c>
      <c r="J12320" s="8" t="s">
        <v>19</v>
      </c>
      <c r="K12320" s="8" t="s">
        <v>20</v>
      </c>
    </row>
    <row r="12321" customFormat="false" ht="13.8" hidden="false" customHeight="false" outlineLevel="0" collapsed="false">
      <c r="A12321" s="5" t="s">
        <v>39727</v>
      </c>
      <c r="B12321" s="1" t="s">
        <v>12</v>
      </c>
      <c r="C12321" s="1" t="str">
        <f aca="false">CONCATENATE(B12321,"/",A12321)</f>
        <v>jda_buscador_bienes_inmuebles/12320</v>
      </c>
      <c r="D12321" s="6" t="s">
        <v>39728</v>
      </c>
      <c r="E12321" s="7" t="s">
        <v>39729</v>
      </c>
      <c r="F12321" s="7"/>
      <c r="G12321" s="8" t="s">
        <v>39094</v>
      </c>
      <c r="H12321" s="8" t="s">
        <v>26</v>
      </c>
      <c r="I12321" s="8" t="s">
        <v>1748</v>
      </c>
      <c r="J12321" s="8" t="s">
        <v>19</v>
      </c>
      <c r="K12321" s="8" t="s">
        <v>20</v>
      </c>
    </row>
    <row r="12322" customFormat="false" ht="13.8" hidden="false" customHeight="false" outlineLevel="0" collapsed="false">
      <c r="A12322" s="5" t="s">
        <v>39730</v>
      </c>
      <c r="B12322" s="1" t="s">
        <v>12</v>
      </c>
      <c r="C12322" s="1" t="str">
        <f aca="false">CONCATENATE(B12322,"/",A12322)</f>
        <v>jda_buscador_bienes_inmuebles/12321</v>
      </c>
      <c r="D12322" s="6" t="s">
        <v>39731</v>
      </c>
      <c r="E12322" s="7" t="s">
        <v>39732</v>
      </c>
      <c r="F12322" s="7"/>
      <c r="G12322" s="8" t="s">
        <v>39094</v>
      </c>
      <c r="H12322" s="8" t="s">
        <v>26</v>
      </c>
      <c r="I12322" s="8" t="s">
        <v>1748</v>
      </c>
      <c r="J12322" s="8" t="s">
        <v>19</v>
      </c>
      <c r="K12322" s="8" t="s">
        <v>20</v>
      </c>
    </row>
    <row r="12323" customFormat="false" ht="13.8" hidden="false" customHeight="false" outlineLevel="0" collapsed="false">
      <c r="A12323" s="5" t="s">
        <v>39733</v>
      </c>
      <c r="B12323" s="1" t="s">
        <v>12</v>
      </c>
      <c r="C12323" s="1" t="str">
        <f aca="false">CONCATENATE(B12323,"/",A12323)</f>
        <v>jda_buscador_bienes_inmuebles/12322</v>
      </c>
      <c r="D12323" s="6" t="s">
        <v>39734</v>
      </c>
      <c r="E12323" s="7" t="s">
        <v>39735</v>
      </c>
      <c r="F12323" s="7"/>
      <c r="G12323" s="8" t="s">
        <v>39094</v>
      </c>
      <c r="H12323" s="8" t="s">
        <v>26</v>
      </c>
      <c r="I12323" s="8" t="s">
        <v>1748</v>
      </c>
      <c r="J12323" s="8" t="s">
        <v>19</v>
      </c>
      <c r="K12323" s="8" t="s">
        <v>20</v>
      </c>
    </row>
    <row r="12324" customFormat="false" ht="13.8" hidden="false" customHeight="false" outlineLevel="0" collapsed="false">
      <c r="A12324" s="5" t="s">
        <v>39736</v>
      </c>
      <c r="B12324" s="1" t="s">
        <v>12</v>
      </c>
      <c r="C12324" s="1" t="str">
        <f aca="false">CONCATENATE(B12324,"/",A12324)</f>
        <v>jda_buscador_bienes_inmuebles/12323</v>
      </c>
      <c r="D12324" s="6" t="s">
        <v>39737</v>
      </c>
      <c r="E12324" s="7" t="s">
        <v>39738</v>
      </c>
      <c r="F12324" s="7"/>
      <c r="G12324" s="8" t="s">
        <v>39094</v>
      </c>
      <c r="H12324" s="8" t="s">
        <v>26</v>
      </c>
      <c r="I12324" s="8" t="s">
        <v>1748</v>
      </c>
      <c r="J12324" s="8" t="s">
        <v>19</v>
      </c>
      <c r="K12324" s="8" t="s">
        <v>20</v>
      </c>
    </row>
    <row r="12325" customFormat="false" ht="13.8" hidden="false" customHeight="false" outlineLevel="0" collapsed="false">
      <c r="A12325" s="5" t="s">
        <v>39739</v>
      </c>
      <c r="B12325" s="1" t="s">
        <v>12</v>
      </c>
      <c r="C12325" s="1" t="str">
        <f aca="false">CONCATENATE(B12325,"/",A12325)</f>
        <v>jda_buscador_bienes_inmuebles/12324</v>
      </c>
      <c r="D12325" s="6" t="s">
        <v>39740</v>
      </c>
      <c r="E12325" s="7" t="s">
        <v>39741</v>
      </c>
      <c r="F12325" s="7"/>
      <c r="G12325" s="8" t="s">
        <v>39094</v>
      </c>
      <c r="H12325" s="8" t="s">
        <v>26</v>
      </c>
      <c r="I12325" s="8" t="s">
        <v>1748</v>
      </c>
      <c r="J12325" s="8" t="s">
        <v>19</v>
      </c>
      <c r="K12325" s="8" t="s">
        <v>20</v>
      </c>
    </row>
    <row r="12326" customFormat="false" ht="13.8" hidden="false" customHeight="false" outlineLevel="0" collapsed="false">
      <c r="A12326" s="5" t="s">
        <v>39742</v>
      </c>
      <c r="B12326" s="1" t="s">
        <v>12</v>
      </c>
      <c r="C12326" s="1" t="str">
        <f aca="false">CONCATENATE(B12326,"/",A12326)</f>
        <v>jda_buscador_bienes_inmuebles/12325</v>
      </c>
      <c r="D12326" s="6" t="s">
        <v>39743</v>
      </c>
      <c r="E12326" s="7" t="s">
        <v>39744</v>
      </c>
      <c r="F12326" s="7"/>
      <c r="G12326" s="8" t="s">
        <v>39094</v>
      </c>
      <c r="H12326" s="8" t="s">
        <v>26</v>
      </c>
      <c r="I12326" s="8" t="s">
        <v>1748</v>
      </c>
      <c r="J12326" s="8" t="s">
        <v>19</v>
      </c>
      <c r="K12326" s="8" t="s">
        <v>20</v>
      </c>
    </row>
    <row r="12327" customFormat="false" ht="13.8" hidden="false" customHeight="false" outlineLevel="0" collapsed="false">
      <c r="A12327" s="5" t="s">
        <v>39745</v>
      </c>
      <c r="B12327" s="1" t="s">
        <v>12</v>
      </c>
      <c r="C12327" s="1" t="str">
        <f aca="false">CONCATENATE(B12327,"/",A12327)</f>
        <v>jda_buscador_bienes_inmuebles/12326</v>
      </c>
      <c r="D12327" s="6" t="s">
        <v>39746</v>
      </c>
      <c r="E12327" s="7" t="s">
        <v>39747</v>
      </c>
      <c r="F12327" s="7"/>
      <c r="G12327" s="8" t="s">
        <v>39094</v>
      </c>
      <c r="H12327" s="8" t="s">
        <v>26</v>
      </c>
      <c r="I12327" s="8" t="s">
        <v>1748</v>
      </c>
      <c r="J12327" s="8" t="s">
        <v>19</v>
      </c>
      <c r="K12327" s="8" t="s">
        <v>20</v>
      </c>
    </row>
    <row r="12328" customFormat="false" ht="13.8" hidden="false" customHeight="false" outlineLevel="0" collapsed="false">
      <c r="A12328" s="5" t="s">
        <v>39748</v>
      </c>
      <c r="B12328" s="1" t="s">
        <v>12</v>
      </c>
      <c r="C12328" s="1" t="str">
        <f aca="false">CONCATENATE(B12328,"/",A12328)</f>
        <v>jda_buscador_bienes_inmuebles/12327</v>
      </c>
      <c r="D12328" s="6" t="s">
        <v>39749</v>
      </c>
      <c r="E12328" s="7" t="s">
        <v>39750</v>
      </c>
      <c r="F12328" s="7"/>
      <c r="G12328" s="8" t="s">
        <v>39094</v>
      </c>
      <c r="H12328" s="8" t="s">
        <v>26</v>
      </c>
      <c r="I12328" s="8" t="s">
        <v>1748</v>
      </c>
      <c r="J12328" s="8" t="s">
        <v>19</v>
      </c>
      <c r="K12328" s="8" t="s">
        <v>20</v>
      </c>
    </row>
    <row r="12329" customFormat="false" ht="13.8" hidden="false" customHeight="false" outlineLevel="0" collapsed="false">
      <c r="A12329" s="5" t="s">
        <v>39751</v>
      </c>
      <c r="B12329" s="1" t="s">
        <v>12</v>
      </c>
      <c r="C12329" s="1" t="str">
        <f aca="false">CONCATENATE(B12329,"/",A12329)</f>
        <v>jda_buscador_bienes_inmuebles/12328</v>
      </c>
      <c r="D12329" s="6" t="s">
        <v>39752</v>
      </c>
      <c r="E12329" s="7" t="s">
        <v>39753</v>
      </c>
      <c r="F12329" s="7"/>
      <c r="G12329" s="8" t="s">
        <v>39094</v>
      </c>
      <c r="H12329" s="8" t="s">
        <v>26</v>
      </c>
      <c r="I12329" s="8" t="s">
        <v>1748</v>
      </c>
      <c r="J12329" s="8" t="s">
        <v>19</v>
      </c>
      <c r="K12329" s="8" t="s">
        <v>20</v>
      </c>
    </row>
    <row r="12330" customFormat="false" ht="13.8" hidden="false" customHeight="false" outlineLevel="0" collapsed="false">
      <c r="A12330" s="5" t="s">
        <v>39754</v>
      </c>
      <c r="B12330" s="1" t="s">
        <v>12</v>
      </c>
      <c r="C12330" s="1" t="str">
        <f aca="false">CONCATENATE(B12330,"/",A12330)</f>
        <v>jda_buscador_bienes_inmuebles/12329</v>
      </c>
      <c r="D12330" s="6" t="s">
        <v>39755</v>
      </c>
      <c r="E12330" s="7" t="s">
        <v>39756</v>
      </c>
      <c r="F12330" s="7"/>
      <c r="G12330" s="8" t="s">
        <v>39094</v>
      </c>
      <c r="H12330" s="8" t="s">
        <v>26</v>
      </c>
      <c r="I12330" s="8" t="s">
        <v>1748</v>
      </c>
      <c r="J12330" s="8" t="s">
        <v>19</v>
      </c>
      <c r="K12330" s="8" t="s">
        <v>20</v>
      </c>
    </row>
    <row r="12331" customFormat="false" ht="13.8" hidden="false" customHeight="false" outlineLevel="0" collapsed="false">
      <c r="A12331" s="5" t="s">
        <v>39757</v>
      </c>
      <c r="B12331" s="1" t="s">
        <v>12</v>
      </c>
      <c r="C12331" s="1" t="str">
        <f aca="false">CONCATENATE(B12331,"/",A12331)</f>
        <v>jda_buscador_bienes_inmuebles/12330</v>
      </c>
      <c r="D12331" s="6" t="s">
        <v>39758</v>
      </c>
      <c r="E12331" s="7" t="s">
        <v>39759</v>
      </c>
      <c r="F12331" s="7"/>
      <c r="G12331" s="8" t="s">
        <v>39094</v>
      </c>
      <c r="H12331" s="8" t="s">
        <v>26</v>
      </c>
      <c r="I12331" s="8" t="s">
        <v>1748</v>
      </c>
      <c r="J12331" s="8" t="s">
        <v>19</v>
      </c>
      <c r="K12331" s="8" t="s">
        <v>20</v>
      </c>
    </row>
    <row r="12332" customFormat="false" ht="13.8" hidden="false" customHeight="false" outlineLevel="0" collapsed="false">
      <c r="A12332" s="5" t="s">
        <v>39760</v>
      </c>
      <c r="B12332" s="1" t="s">
        <v>12</v>
      </c>
      <c r="C12332" s="1" t="str">
        <f aca="false">CONCATENATE(B12332,"/",A12332)</f>
        <v>jda_buscador_bienes_inmuebles/12331</v>
      </c>
      <c r="D12332" s="6" t="s">
        <v>39761</v>
      </c>
      <c r="E12332" s="7" t="s">
        <v>39762</v>
      </c>
      <c r="F12332" s="7"/>
      <c r="G12332" s="8" t="s">
        <v>39094</v>
      </c>
      <c r="H12332" s="8" t="s">
        <v>26</v>
      </c>
      <c r="I12332" s="8" t="s">
        <v>1748</v>
      </c>
      <c r="J12332" s="8" t="s">
        <v>19</v>
      </c>
      <c r="K12332" s="8" t="s">
        <v>20</v>
      </c>
    </row>
    <row r="12333" customFormat="false" ht="13.8" hidden="false" customHeight="false" outlineLevel="0" collapsed="false">
      <c r="A12333" s="5" t="s">
        <v>39763</v>
      </c>
      <c r="B12333" s="1" t="s">
        <v>12</v>
      </c>
      <c r="C12333" s="1" t="str">
        <f aca="false">CONCATENATE(B12333,"/",A12333)</f>
        <v>jda_buscador_bienes_inmuebles/12332</v>
      </c>
      <c r="D12333" s="6" t="s">
        <v>39764</v>
      </c>
      <c r="E12333" s="7" t="s">
        <v>39765</v>
      </c>
      <c r="F12333" s="7"/>
      <c r="G12333" s="8" t="s">
        <v>39094</v>
      </c>
      <c r="H12333" s="8" t="s">
        <v>26</v>
      </c>
      <c r="I12333" s="8" t="s">
        <v>1748</v>
      </c>
      <c r="J12333" s="8" t="s">
        <v>19</v>
      </c>
      <c r="K12333" s="8" t="s">
        <v>20</v>
      </c>
    </row>
    <row r="12334" customFormat="false" ht="13.8" hidden="false" customHeight="false" outlineLevel="0" collapsed="false">
      <c r="A12334" s="5" t="s">
        <v>39766</v>
      </c>
      <c r="B12334" s="1" t="s">
        <v>12</v>
      </c>
      <c r="C12334" s="1" t="str">
        <f aca="false">CONCATENATE(B12334,"/",A12334)</f>
        <v>jda_buscador_bienes_inmuebles/12333</v>
      </c>
      <c r="D12334" s="6" t="s">
        <v>39767</v>
      </c>
      <c r="E12334" s="7" t="s">
        <v>39768</v>
      </c>
      <c r="F12334" s="7"/>
      <c r="G12334" s="8" t="s">
        <v>39094</v>
      </c>
      <c r="H12334" s="8" t="s">
        <v>26</v>
      </c>
      <c r="I12334" s="8" t="s">
        <v>1748</v>
      </c>
      <c r="J12334" s="8" t="s">
        <v>19</v>
      </c>
      <c r="K12334" s="8" t="s">
        <v>20</v>
      </c>
    </row>
    <row r="12335" customFormat="false" ht="13.8" hidden="false" customHeight="false" outlineLevel="0" collapsed="false">
      <c r="A12335" s="5" t="s">
        <v>39769</v>
      </c>
      <c r="B12335" s="1" t="s">
        <v>12</v>
      </c>
      <c r="C12335" s="1" t="str">
        <f aca="false">CONCATENATE(B12335,"/",A12335)</f>
        <v>jda_buscador_bienes_inmuebles/12334</v>
      </c>
      <c r="D12335" s="6" t="s">
        <v>39770</v>
      </c>
      <c r="E12335" s="7" t="s">
        <v>39771</v>
      </c>
      <c r="F12335" s="7"/>
      <c r="G12335" s="8" t="s">
        <v>39094</v>
      </c>
      <c r="H12335" s="8" t="s">
        <v>26</v>
      </c>
      <c r="I12335" s="8" t="s">
        <v>1748</v>
      </c>
      <c r="J12335" s="8" t="s">
        <v>19</v>
      </c>
      <c r="K12335" s="8" t="s">
        <v>20</v>
      </c>
    </row>
    <row r="12336" customFormat="false" ht="13.8" hidden="false" customHeight="false" outlineLevel="0" collapsed="false">
      <c r="A12336" s="5" t="s">
        <v>39772</v>
      </c>
      <c r="B12336" s="1" t="s">
        <v>12</v>
      </c>
      <c r="C12336" s="1" t="str">
        <f aca="false">CONCATENATE(B12336,"/",A12336)</f>
        <v>jda_buscador_bienes_inmuebles/12335</v>
      </c>
      <c r="D12336" s="6" t="s">
        <v>39773</v>
      </c>
      <c r="E12336" s="7" t="s">
        <v>39774</v>
      </c>
      <c r="F12336" s="7"/>
      <c r="G12336" s="8" t="s">
        <v>39094</v>
      </c>
      <c r="H12336" s="8" t="s">
        <v>26</v>
      </c>
      <c r="I12336" s="8" t="s">
        <v>1748</v>
      </c>
      <c r="J12336" s="8" t="s">
        <v>19</v>
      </c>
      <c r="K12336" s="8" t="s">
        <v>20</v>
      </c>
    </row>
    <row r="12337" customFormat="false" ht="13.8" hidden="false" customHeight="false" outlineLevel="0" collapsed="false">
      <c r="A12337" s="5" t="s">
        <v>39775</v>
      </c>
      <c r="B12337" s="1" t="s">
        <v>12</v>
      </c>
      <c r="C12337" s="1" t="str">
        <f aca="false">CONCATENATE(B12337,"/",A12337)</f>
        <v>jda_buscador_bienes_inmuebles/12336</v>
      </c>
      <c r="D12337" s="6" t="s">
        <v>39776</v>
      </c>
      <c r="E12337" s="7" t="s">
        <v>39777</v>
      </c>
      <c r="F12337" s="7"/>
      <c r="G12337" s="8" t="s">
        <v>39094</v>
      </c>
      <c r="H12337" s="8" t="s">
        <v>26</v>
      </c>
      <c r="I12337" s="8" t="s">
        <v>1748</v>
      </c>
      <c r="J12337" s="8" t="s">
        <v>19</v>
      </c>
      <c r="K12337" s="8" t="s">
        <v>20</v>
      </c>
    </row>
    <row r="12338" customFormat="false" ht="13.8" hidden="false" customHeight="false" outlineLevel="0" collapsed="false">
      <c r="A12338" s="5" t="s">
        <v>39778</v>
      </c>
      <c r="B12338" s="1" t="s">
        <v>12</v>
      </c>
      <c r="C12338" s="1" t="str">
        <f aca="false">CONCATENATE(B12338,"/",A12338)</f>
        <v>jda_buscador_bienes_inmuebles/12337</v>
      </c>
      <c r="D12338" s="6" t="s">
        <v>39779</v>
      </c>
      <c r="E12338" s="7" t="s">
        <v>39780</v>
      </c>
      <c r="F12338" s="7"/>
      <c r="G12338" s="8" t="s">
        <v>39094</v>
      </c>
      <c r="H12338" s="8" t="s">
        <v>26</v>
      </c>
      <c r="I12338" s="8" t="s">
        <v>1748</v>
      </c>
      <c r="J12338" s="8" t="s">
        <v>19</v>
      </c>
      <c r="K12338" s="8" t="s">
        <v>20</v>
      </c>
    </row>
    <row r="12339" customFormat="false" ht="13.8" hidden="false" customHeight="false" outlineLevel="0" collapsed="false">
      <c r="A12339" s="5" t="s">
        <v>39781</v>
      </c>
      <c r="B12339" s="1" t="s">
        <v>12</v>
      </c>
      <c r="C12339" s="1" t="str">
        <f aca="false">CONCATENATE(B12339,"/",A12339)</f>
        <v>jda_buscador_bienes_inmuebles/12338</v>
      </c>
      <c r="D12339" s="6" t="s">
        <v>39782</v>
      </c>
      <c r="E12339" s="7" t="s">
        <v>39783</v>
      </c>
      <c r="F12339" s="7"/>
      <c r="G12339" s="8" t="s">
        <v>39094</v>
      </c>
      <c r="H12339" s="8" t="s">
        <v>26</v>
      </c>
      <c r="I12339" s="8" t="s">
        <v>1748</v>
      </c>
      <c r="J12339" s="8" t="s">
        <v>19</v>
      </c>
      <c r="K12339" s="8" t="s">
        <v>20</v>
      </c>
    </row>
    <row r="12340" customFormat="false" ht="13.8" hidden="false" customHeight="false" outlineLevel="0" collapsed="false">
      <c r="A12340" s="5" t="s">
        <v>39784</v>
      </c>
      <c r="B12340" s="1" t="s">
        <v>12</v>
      </c>
      <c r="C12340" s="1" t="str">
        <f aca="false">CONCATENATE(B12340,"/",A12340)</f>
        <v>jda_buscador_bienes_inmuebles/12339</v>
      </c>
      <c r="D12340" s="6" t="s">
        <v>39785</v>
      </c>
      <c r="E12340" s="7" t="s">
        <v>39786</v>
      </c>
      <c r="F12340" s="7"/>
      <c r="G12340" s="8" t="s">
        <v>39094</v>
      </c>
      <c r="H12340" s="8" t="s">
        <v>26</v>
      </c>
      <c r="I12340" s="8" t="s">
        <v>1748</v>
      </c>
      <c r="J12340" s="8" t="s">
        <v>19</v>
      </c>
      <c r="K12340" s="8" t="s">
        <v>20</v>
      </c>
    </row>
    <row r="12341" customFormat="false" ht="13.8" hidden="false" customHeight="false" outlineLevel="0" collapsed="false">
      <c r="A12341" s="5" t="s">
        <v>39787</v>
      </c>
      <c r="B12341" s="1" t="s">
        <v>12</v>
      </c>
      <c r="C12341" s="1" t="str">
        <f aca="false">CONCATENATE(B12341,"/",A12341)</f>
        <v>jda_buscador_bienes_inmuebles/12340</v>
      </c>
      <c r="D12341" s="6" t="s">
        <v>39788</v>
      </c>
      <c r="E12341" s="7" t="s">
        <v>39789</v>
      </c>
      <c r="F12341" s="7"/>
      <c r="G12341" s="8" t="s">
        <v>39094</v>
      </c>
      <c r="H12341" s="8" t="s">
        <v>26</v>
      </c>
      <c r="I12341" s="8" t="s">
        <v>1748</v>
      </c>
      <c r="J12341" s="8" t="s">
        <v>19</v>
      </c>
      <c r="K12341" s="8" t="s">
        <v>20</v>
      </c>
    </row>
    <row r="12342" customFormat="false" ht="13.8" hidden="false" customHeight="false" outlineLevel="0" collapsed="false">
      <c r="A12342" s="5" t="s">
        <v>39790</v>
      </c>
      <c r="B12342" s="1" t="s">
        <v>12</v>
      </c>
      <c r="C12342" s="1" t="str">
        <f aca="false">CONCATENATE(B12342,"/",A12342)</f>
        <v>jda_buscador_bienes_inmuebles/12341</v>
      </c>
      <c r="D12342" s="6" t="s">
        <v>39791</v>
      </c>
      <c r="E12342" s="7" t="s">
        <v>39792</v>
      </c>
      <c r="F12342" s="7"/>
      <c r="G12342" s="8" t="s">
        <v>39094</v>
      </c>
      <c r="H12342" s="8" t="s">
        <v>26</v>
      </c>
      <c r="I12342" s="8" t="s">
        <v>1748</v>
      </c>
      <c r="J12342" s="8" t="s">
        <v>19</v>
      </c>
      <c r="K12342" s="8" t="s">
        <v>20</v>
      </c>
    </row>
    <row r="12343" customFormat="false" ht="13.8" hidden="false" customHeight="false" outlineLevel="0" collapsed="false">
      <c r="A12343" s="5" t="s">
        <v>39793</v>
      </c>
      <c r="B12343" s="1" t="s">
        <v>12</v>
      </c>
      <c r="C12343" s="1" t="str">
        <f aca="false">CONCATENATE(B12343,"/",A12343)</f>
        <v>jda_buscador_bienes_inmuebles/12342</v>
      </c>
      <c r="D12343" s="6" t="s">
        <v>39794</v>
      </c>
      <c r="E12343" s="7" t="s">
        <v>39795</v>
      </c>
      <c r="F12343" s="7"/>
      <c r="G12343" s="8" t="s">
        <v>39094</v>
      </c>
      <c r="H12343" s="8" t="s">
        <v>26</v>
      </c>
      <c r="I12343" s="8" t="s">
        <v>1748</v>
      </c>
      <c r="J12343" s="8" t="s">
        <v>19</v>
      </c>
      <c r="K12343" s="8" t="s">
        <v>20</v>
      </c>
    </row>
    <row r="12344" customFormat="false" ht="13.8" hidden="false" customHeight="false" outlineLevel="0" collapsed="false">
      <c r="A12344" s="5" t="s">
        <v>39796</v>
      </c>
      <c r="B12344" s="1" t="s">
        <v>12</v>
      </c>
      <c r="C12344" s="1" t="str">
        <f aca="false">CONCATENATE(B12344,"/",A12344)</f>
        <v>jda_buscador_bienes_inmuebles/12343</v>
      </c>
      <c r="D12344" s="6" t="s">
        <v>39797</v>
      </c>
      <c r="E12344" s="7" t="s">
        <v>39798</v>
      </c>
      <c r="F12344" s="7"/>
      <c r="G12344" s="8" t="s">
        <v>39094</v>
      </c>
      <c r="H12344" s="8" t="s">
        <v>26</v>
      </c>
      <c r="I12344" s="8" t="s">
        <v>1748</v>
      </c>
      <c r="J12344" s="8" t="s">
        <v>19</v>
      </c>
      <c r="K12344" s="8" t="s">
        <v>20</v>
      </c>
    </row>
    <row r="12345" customFormat="false" ht="13.8" hidden="false" customHeight="false" outlineLevel="0" collapsed="false">
      <c r="A12345" s="5" t="s">
        <v>39799</v>
      </c>
      <c r="B12345" s="1" t="s">
        <v>12</v>
      </c>
      <c r="C12345" s="1" t="str">
        <f aca="false">CONCATENATE(B12345,"/",A12345)</f>
        <v>jda_buscador_bienes_inmuebles/12344</v>
      </c>
      <c r="D12345" s="6" t="s">
        <v>39800</v>
      </c>
      <c r="E12345" s="7" t="s">
        <v>39801</v>
      </c>
      <c r="F12345" s="7"/>
      <c r="G12345" s="8" t="s">
        <v>6697</v>
      </c>
      <c r="H12345" s="8" t="s">
        <v>300</v>
      </c>
      <c r="I12345" s="8" t="s">
        <v>1748</v>
      </c>
      <c r="J12345" s="8" t="s">
        <v>19</v>
      </c>
      <c r="K12345" s="8" t="s">
        <v>20</v>
      </c>
    </row>
    <row r="12346" customFormat="false" ht="13.8" hidden="false" customHeight="false" outlineLevel="0" collapsed="false">
      <c r="A12346" s="5" t="s">
        <v>39802</v>
      </c>
      <c r="B12346" s="1" t="s">
        <v>12</v>
      </c>
      <c r="C12346" s="1" t="str">
        <f aca="false">CONCATENATE(B12346,"/",A12346)</f>
        <v>jda_buscador_bienes_inmuebles/12345</v>
      </c>
      <c r="D12346" s="6" t="s">
        <v>39803</v>
      </c>
      <c r="E12346" s="7" t="s">
        <v>39804</v>
      </c>
      <c r="F12346" s="7"/>
      <c r="G12346" s="8" t="s">
        <v>39094</v>
      </c>
      <c r="H12346" s="8" t="s">
        <v>26</v>
      </c>
      <c r="I12346" s="8" t="s">
        <v>1748</v>
      </c>
      <c r="J12346" s="8" t="s">
        <v>19</v>
      </c>
      <c r="K12346" s="8" t="s">
        <v>20</v>
      </c>
    </row>
    <row r="12347" customFormat="false" ht="13.8" hidden="false" customHeight="false" outlineLevel="0" collapsed="false">
      <c r="A12347" s="5" t="s">
        <v>39805</v>
      </c>
      <c r="B12347" s="1" t="s">
        <v>12</v>
      </c>
      <c r="C12347" s="1" t="str">
        <f aca="false">CONCATENATE(B12347,"/",A12347)</f>
        <v>jda_buscador_bienes_inmuebles/12346</v>
      </c>
      <c r="D12347" s="6" t="s">
        <v>39806</v>
      </c>
      <c r="E12347" s="7" t="s">
        <v>39807</v>
      </c>
      <c r="F12347" s="7"/>
      <c r="G12347" s="8" t="s">
        <v>39094</v>
      </c>
      <c r="H12347" s="8" t="s">
        <v>26</v>
      </c>
      <c r="I12347" s="8" t="s">
        <v>1748</v>
      </c>
      <c r="J12347" s="8" t="s">
        <v>19</v>
      </c>
      <c r="K12347" s="8" t="s">
        <v>20</v>
      </c>
    </row>
    <row r="12348" customFormat="false" ht="13.8" hidden="false" customHeight="false" outlineLevel="0" collapsed="false">
      <c r="A12348" s="5" t="s">
        <v>39808</v>
      </c>
      <c r="B12348" s="1" t="s">
        <v>12</v>
      </c>
      <c r="C12348" s="1" t="str">
        <f aca="false">CONCATENATE(B12348,"/",A12348)</f>
        <v>jda_buscador_bienes_inmuebles/12347</v>
      </c>
      <c r="D12348" s="6" t="s">
        <v>39809</v>
      </c>
      <c r="E12348" s="7" t="s">
        <v>39810</v>
      </c>
      <c r="F12348" s="7"/>
      <c r="G12348" s="8" t="s">
        <v>39094</v>
      </c>
      <c r="H12348" s="8" t="s">
        <v>26</v>
      </c>
      <c r="I12348" s="8" t="s">
        <v>1748</v>
      </c>
      <c r="J12348" s="8" t="s">
        <v>19</v>
      </c>
      <c r="K12348" s="8" t="s">
        <v>20</v>
      </c>
    </row>
    <row r="12349" customFormat="false" ht="13.8" hidden="false" customHeight="false" outlineLevel="0" collapsed="false">
      <c r="A12349" s="5" t="s">
        <v>39811</v>
      </c>
      <c r="B12349" s="1" t="s">
        <v>12</v>
      </c>
      <c r="C12349" s="1" t="str">
        <f aca="false">CONCATENATE(B12349,"/",A12349)</f>
        <v>jda_buscador_bienes_inmuebles/12348</v>
      </c>
      <c r="D12349" s="6" t="s">
        <v>39812</v>
      </c>
      <c r="E12349" s="7" t="s">
        <v>39813</v>
      </c>
      <c r="F12349" s="7"/>
      <c r="G12349" s="8" t="s">
        <v>39094</v>
      </c>
      <c r="H12349" s="8" t="s">
        <v>26</v>
      </c>
      <c r="I12349" s="8" t="s">
        <v>1748</v>
      </c>
      <c r="J12349" s="8" t="s">
        <v>19</v>
      </c>
      <c r="K12349" s="8" t="s">
        <v>20</v>
      </c>
    </row>
    <row r="12350" customFormat="false" ht="13.8" hidden="false" customHeight="false" outlineLevel="0" collapsed="false">
      <c r="A12350" s="5" t="s">
        <v>39814</v>
      </c>
      <c r="B12350" s="1" t="s">
        <v>12</v>
      </c>
      <c r="C12350" s="1" t="str">
        <f aca="false">CONCATENATE(B12350,"/",A12350)</f>
        <v>jda_buscador_bienes_inmuebles/12349</v>
      </c>
      <c r="D12350" s="6" t="s">
        <v>39815</v>
      </c>
      <c r="E12350" s="7" t="s">
        <v>39816</v>
      </c>
      <c r="F12350" s="7"/>
      <c r="G12350" s="8" t="s">
        <v>39094</v>
      </c>
      <c r="H12350" s="8" t="s">
        <v>26</v>
      </c>
      <c r="I12350" s="8" t="s">
        <v>1748</v>
      </c>
      <c r="J12350" s="8" t="s">
        <v>19</v>
      </c>
      <c r="K12350" s="8" t="s">
        <v>20</v>
      </c>
    </row>
    <row r="12351" customFormat="false" ht="13.8" hidden="false" customHeight="false" outlineLevel="0" collapsed="false">
      <c r="A12351" s="5" t="s">
        <v>39817</v>
      </c>
      <c r="B12351" s="1" t="s">
        <v>12</v>
      </c>
      <c r="C12351" s="1" t="str">
        <f aca="false">CONCATENATE(B12351,"/",A12351)</f>
        <v>jda_buscador_bienes_inmuebles/12350</v>
      </c>
      <c r="D12351" s="6" t="s">
        <v>39818</v>
      </c>
      <c r="E12351" s="7" t="s">
        <v>39819</v>
      </c>
      <c r="F12351" s="7"/>
      <c r="G12351" s="8" t="s">
        <v>39094</v>
      </c>
      <c r="H12351" s="8" t="s">
        <v>26</v>
      </c>
      <c r="I12351" s="8" t="s">
        <v>1748</v>
      </c>
      <c r="J12351" s="8" t="s">
        <v>19</v>
      </c>
      <c r="K12351" s="8" t="s">
        <v>20</v>
      </c>
    </row>
    <row r="12352" customFormat="false" ht="13.8" hidden="false" customHeight="false" outlineLevel="0" collapsed="false">
      <c r="A12352" s="5" t="s">
        <v>39820</v>
      </c>
      <c r="B12352" s="1" t="s">
        <v>12</v>
      </c>
      <c r="C12352" s="1" t="str">
        <f aca="false">CONCATENATE(B12352,"/",A12352)</f>
        <v>jda_buscador_bienes_inmuebles/12351</v>
      </c>
      <c r="D12352" s="6" t="s">
        <v>39821</v>
      </c>
      <c r="E12352" s="7" t="s">
        <v>39822</v>
      </c>
      <c r="F12352" s="7"/>
      <c r="G12352" s="8" t="s">
        <v>39094</v>
      </c>
      <c r="H12352" s="8" t="s">
        <v>26</v>
      </c>
      <c r="I12352" s="8" t="s">
        <v>1748</v>
      </c>
      <c r="J12352" s="8" t="s">
        <v>19</v>
      </c>
      <c r="K12352" s="8" t="s">
        <v>20</v>
      </c>
    </row>
    <row r="12353" customFormat="false" ht="13.8" hidden="false" customHeight="false" outlineLevel="0" collapsed="false">
      <c r="A12353" s="5" t="s">
        <v>39823</v>
      </c>
      <c r="B12353" s="1" t="s">
        <v>12</v>
      </c>
      <c r="C12353" s="1" t="str">
        <f aca="false">CONCATENATE(B12353,"/",A12353)</f>
        <v>jda_buscador_bienes_inmuebles/12352</v>
      </c>
      <c r="D12353" s="6" t="s">
        <v>39824</v>
      </c>
      <c r="E12353" s="7" t="s">
        <v>39825</v>
      </c>
      <c r="F12353" s="7"/>
      <c r="G12353" s="8" t="s">
        <v>39094</v>
      </c>
      <c r="H12353" s="8" t="s">
        <v>26</v>
      </c>
      <c r="I12353" s="8" t="s">
        <v>1748</v>
      </c>
      <c r="J12353" s="8" t="s">
        <v>19</v>
      </c>
      <c r="K12353" s="8" t="s">
        <v>20</v>
      </c>
    </row>
    <row r="12354" customFormat="false" ht="13.8" hidden="false" customHeight="false" outlineLevel="0" collapsed="false">
      <c r="A12354" s="5" t="s">
        <v>39826</v>
      </c>
      <c r="B12354" s="1" t="s">
        <v>12</v>
      </c>
      <c r="C12354" s="1" t="str">
        <f aca="false">CONCATENATE(B12354,"/",A12354)</f>
        <v>jda_buscador_bienes_inmuebles/12353</v>
      </c>
      <c r="D12354" s="6" t="s">
        <v>39827</v>
      </c>
      <c r="E12354" s="7" t="s">
        <v>39828</v>
      </c>
      <c r="F12354" s="7"/>
      <c r="G12354" s="8" t="s">
        <v>39094</v>
      </c>
      <c r="H12354" s="8" t="s">
        <v>26</v>
      </c>
      <c r="I12354" s="8" t="s">
        <v>1748</v>
      </c>
      <c r="J12354" s="8" t="s">
        <v>19</v>
      </c>
      <c r="K12354" s="8" t="s">
        <v>20</v>
      </c>
    </row>
    <row r="12355" customFormat="false" ht="13.8" hidden="false" customHeight="false" outlineLevel="0" collapsed="false">
      <c r="A12355" s="5" t="s">
        <v>39829</v>
      </c>
      <c r="B12355" s="1" t="s">
        <v>12</v>
      </c>
      <c r="C12355" s="1" t="str">
        <f aca="false">CONCATENATE(B12355,"/",A12355)</f>
        <v>jda_buscador_bienes_inmuebles/12354</v>
      </c>
      <c r="D12355" s="6" t="s">
        <v>39830</v>
      </c>
      <c r="E12355" s="7" t="s">
        <v>39831</v>
      </c>
      <c r="F12355" s="7"/>
      <c r="G12355" s="8" t="s">
        <v>39094</v>
      </c>
      <c r="H12355" s="8" t="s">
        <v>26</v>
      </c>
      <c r="I12355" s="8" t="s">
        <v>1748</v>
      </c>
      <c r="J12355" s="8" t="s">
        <v>19</v>
      </c>
      <c r="K12355" s="8" t="s">
        <v>20</v>
      </c>
    </row>
    <row r="12356" customFormat="false" ht="13.8" hidden="false" customHeight="false" outlineLevel="0" collapsed="false">
      <c r="A12356" s="5" t="s">
        <v>39832</v>
      </c>
      <c r="B12356" s="1" t="s">
        <v>12</v>
      </c>
      <c r="C12356" s="1" t="str">
        <f aca="false">CONCATENATE(B12356,"/",A12356)</f>
        <v>jda_buscador_bienes_inmuebles/12355</v>
      </c>
      <c r="D12356" s="6" t="s">
        <v>39833</v>
      </c>
      <c r="E12356" s="7" t="s">
        <v>39834</v>
      </c>
      <c r="F12356" s="7"/>
      <c r="G12356" s="8" t="s">
        <v>39094</v>
      </c>
      <c r="H12356" s="8" t="s">
        <v>26</v>
      </c>
      <c r="I12356" s="8" t="s">
        <v>1748</v>
      </c>
      <c r="J12356" s="8" t="s">
        <v>19</v>
      </c>
      <c r="K12356" s="8" t="s">
        <v>20</v>
      </c>
    </row>
    <row r="12357" customFormat="false" ht="13.8" hidden="false" customHeight="false" outlineLevel="0" collapsed="false">
      <c r="A12357" s="5" t="s">
        <v>39835</v>
      </c>
      <c r="B12357" s="1" t="s">
        <v>12</v>
      </c>
      <c r="C12357" s="1" t="str">
        <f aca="false">CONCATENATE(B12357,"/",A12357)</f>
        <v>jda_buscador_bienes_inmuebles/12356</v>
      </c>
      <c r="D12357" s="6" t="s">
        <v>39836</v>
      </c>
      <c r="E12357" s="7" t="s">
        <v>39837</v>
      </c>
      <c r="F12357" s="7"/>
      <c r="G12357" s="8" t="s">
        <v>39094</v>
      </c>
      <c r="H12357" s="8" t="s">
        <v>26</v>
      </c>
      <c r="I12357" s="8" t="s">
        <v>1748</v>
      </c>
      <c r="J12357" s="8" t="s">
        <v>19</v>
      </c>
      <c r="K12357" s="8" t="s">
        <v>20</v>
      </c>
    </row>
    <row r="12358" customFormat="false" ht="13.8" hidden="false" customHeight="false" outlineLevel="0" collapsed="false">
      <c r="A12358" s="5" t="s">
        <v>39838</v>
      </c>
      <c r="B12358" s="1" t="s">
        <v>12</v>
      </c>
      <c r="C12358" s="1" t="str">
        <f aca="false">CONCATENATE(B12358,"/",A12358)</f>
        <v>jda_buscador_bienes_inmuebles/12357</v>
      </c>
      <c r="D12358" s="6" t="s">
        <v>39839</v>
      </c>
      <c r="E12358" s="7" t="s">
        <v>39840</v>
      </c>
      <c r="F12358" s="7"/>
      <c r="G12358" s="8" t="s">
        <v>39094</v>
      </c>
      <c r="H12358" s="8" t="s">
        <v>26</v>
      </c>
      <c r="I12358" s="8" t="s">
        <v>1748</v>
      </c>
      <c r="J12358" s="8" t="s">
        <v>19</v>
      </c>
      <c r="K12358" s="8" t="s">
        <v>20</v>
      </c>
    </row>
    <row r="12359" customFormat="false" ht="13.8" hidden="false" customHeight="false" outlineLevel="0" collapsed="false">
      <c r="A12359" s="5" t="s">
        <v>39841</v>
      </c>
      <c r="B12359" s="1" t="s">
        <v>12</v>
      </c>
      <c r="C12359" s="1" t="str">
        <f aca="false">CONCATENATE(B12359,"/",A12359)</f>
        <v>jda_buscador_bienes_inmuebles/12358</v>
      </c>
      <c r="D12359" s="6" t="s">
        <v>39842</v>
      </c>
      <c r="E12359" s="7" t="s">
        <v>39843</v>
      </c>
      <c r="F12359" s="7"/>
      <c r="G12359" s="8" t="s">
        <v>39094</v>
      </c>
      <c r="H12359" s="8" t="s">
        <v>26</v>
      </c>
      <c r="I12359" s="8" t="s">
        <v>1748</v>
      </c>
      <c r="J12359" s="8" t="s">
        <v>19</v>
      </c>
      <c r="K12359" s="8" t="s">
        <v>20</v>
      </c>
    </row>
    <row r="12360" customFormat="false" ht="13.8" hidden="false" customHeight="false" outlineLevel="0" collapsed="false">
      <c r="A12360" s="5" t="s">
        <v>39844</v>
      </c>
      <c r="B12360" s="1" t="s">
        <v>12</v>
      </c>
      <c r="C12360" s="1" t="str">
        <f aca="false">CONCATENATE(B12360,"/",A12360)</f>
        <v>jda_buscador_bienes_inmuebles/12359</v>
      </c>
      <c r="D12360" s="6" t="s">
        <v>39845</v>
      </c>
      <c r="E12360" s="7" t="s">
        <v>39846</v>
      </c>
      <c r="F12360" s="7"/>
      <c r="G12360" s="8" t="s">
        <v>39094</v>
      </c>
      <c r="H12360" s="8" t="s">
        <v>26</v>
      </c>
      <c r="I12360" s="8" t="s">
        <v>1748</v>
      </c>
      <c r="J12360" s="8" t="s">
        <v>19</v>
      </c>
      <c r="K12360" s="8" t="s">
        <v>20</v>
      </c>
    </row>
    <row r="12361" customFormat="false" ht="13.8" hidden="false" customHeight="false" outlineLevel="0" collapsed="false">
      <c r="A12361" s="5" t="s">
        <v>39847</v>
      </c>
      <c r="B12361" s="1" t="s">
        <v>12</v>
      </c>
      <c r="C12361" s="1" t="str">
        <f aca="false">CONCATENATE(B12361,"/",A12361)</f>
        <v>jda_buscador_bienes_inmuebles/12360</v>
      </c>
      <c r="D12361" s="6" t="s">
        <v>39848</v>
      </c>
      <c r="E12361" s="7" t="s">
        <v>39849</v>
      </c>
      <c r="F12361" s="7"/>
      <c r="G12361" s="8" t="s">
        <v>39094</v>
      </c>
      <c r="H12361" s="8" t="s">
        <v>26</v>
      </c>
      <c r="I12361" s="8" t="s">
        <v>1748</v>
      </c>
      <c r="J12361" s="8" t="s">
        <v>19</v>
      </c>
      <c r="K12361" s="8" t="s">
        <v>20</v>
      </c>
    </row>
    <row r="12362" customFormat="false" ht="13.8" hidden="false" customHeight="false" outlineLevel="0" collapsed="false">
      <c r="A12362" s="5" t="s">
        <v>39850</v>
      </c>
      <c r="B12362" s="1" t="s">
        <v>12</v>
      </c>
      <c r="C12362" s="1" t="str">
        <f aca="false">CONCATENATE(B12362,"/",A12362)</f>
        <v>jda_buscador_bienes_inmuebles/12361</v>
      </c>
      <c r="D12362" s="6" t="s">
        <v>39851</v>
      </c>
      <c r="E12362" s="7" t="s">
        <v>39852</v>
      </c>
      <c r="F12362" s="7"/>
      <c r="G12362" s="8" t="s">
        <v>39094</v>
      </c>
      <c r="H12362" s="8" t="s">
        <v>26</v>
      </c>
      <c r="I12362" s="8" t="s">
        <v>1748</v>
      </c>
      <c r="J12362" s="8" t="s">
        <v>19</v>
      </c>
      <c r="K12362" s="8" t="s">
        <v>20</v>
      </c>
    </row>
    <row r="12363" customFormat="false" ht="13.8" hidden="false" customHeight="false" outlineLevel="0" collapsed="false">
      <c r="A12363" s="5" t="s">
        <v>39853</v>
      </c>
      <c r="B12363" s="1" t="s">
        <v>12</v>
      </c>
      <c r="C12363" s="1" t="str">
        <f aca="false">CONCATENATE(B12363,"/",A12363)</f>
        <v>jda_buscador_bienes_inmuebles/12362</v>
      </c>
      <c r="D12363" s="6" t="s">
        <v>39854</v>
      </c>
      <c r="E12363" s="7" t="s">
        <v>39855</v>
      </c>
      <c r="F12363" s="7"/>
      <c r="G12363" s="8" t="s">
        <v>39094</v>
      </c>
      <c r="H12363" s="8" t="s">
        <v>26</v>
      </c>
      <c r="I12363" s="8" t="s">
        <v>1748</v>
      </c>
      <c r="J12363" s="8" t="s">
        <v>19</v>
      </c>
      <c r="K12363" s="8" t="s">
        <v>20</v>
      </c>
    </row>
    <row r="12364" customFormat="false" ht="13.8" hidden="false" customHeight="false" outlineLevel="0" collapsed="false">
      <c r="A12364" s="5" t="s">
        <v>39856</v>
      </c>
      <c r="B12364" s="1" t="s">
        <v>12</v>
      </c>
      <c r="C12364" s="1" t="str">
        <f aca="false">CONCATENATE(B12364,"/",A12364)</f>
        <v>jda_buscador_bienes_inmuebles/12363</v>
      </c>
      <c r="D12364" s="6" t="s">
        <v>39857</v>
      </c>
      <c r="E12364" s="7" t="s">
        <v>39858</v>
      </c>
      <c r="F12364" s="7"/>
      <c r="G12364" s="8" t="s">
        <v>39094</v>
      </c>
      <c r="H12364" s="8" t="s">
        <v>26</v>
      </c>
      <c r="I12364" s="8" t="s">
        <v>1748</v>
      </c>
      <c r="J12364" s="8" t="s">
        <v>19</v>
      </c>
      <c r="K12364" s="8" t="s">
        <v>20</v>
      </c>
    </row>
    <row r="12365" customFormat="false" ht="13.8" hidden="false" customHeight="false" outlineLevel="0" collapsed="false">
      <c r="A12365" s="5" t="s">
        <v>39859</v>
      </c>
      <c r="B12365" s="1" t="s">
        <v>12</v>
      </c>
      <c r="C12365" s="1" t="str">
        <f aca="false">CONCATENATE(B12365,"/",A12365)</f>
        <v>jda_buscador_bienes_inmuebles/12364</v>
      </c>
      <c r="D12365" s="6" t="s">
        <v>39860</v>
      </c>
      <c r="E12365" s="7" t="s">
        <v>39861</v>
      </c>
      <c r="F12365" s="7"/>
      <c r="G12365" s="8" t="s">
        <v>39094</v>
      </c>
      <c r="H12365" s="8" t="s">
        <v>26</v>
      </c>
      <c r="I12365" s="8" t="s">
        <v>1748</v>
      </c>
      <c r="J12365" s="8" t="s">
        <v>19</v>
      </c>
      <c r="K12365" s="8" t="s">
        <v>20</v>
      </c>
    </row>
    <row r="12366" customFormat="false" ht="13.8" hidden="false" customHeight="false" outlineLevel="0" collapsed="false">
      <c r="A12366" s="5" t="s">
        <v>39862</v>
      </c>
      <c r="B12366" s="1" t="s">
        <v>12</v>
      </c>
      <c r="C12366" s="1" t="str">
        <f aca="false">CONCATENATE(B12366,"/",A12366)</f>
        <v>jda_buscador_bienes_inmuebles/12365</v>
      </c>
      <c r="D12366" s="6" t="s">
        <v>39863</v>
      </c>
      <c r="E12366" s="7" t="s">
        <v>39864</v>
      </c>
      <c r="F12366" s="7"/>
      <c r="G12366" s="8" t="s">
        <v>39094</v>
      </c>
      <c r="H12366" s="8" t="s">
        <v>26</v>
      </c>
      <c r="I12366" s="8" t="s">
        <v>1748</v>
      </c>
      <c r="J12366" s="8" t="s">
        <v>19</v>
      </c>
      <c r="K12366" s="8" t="s">
        <v>20</v>
      </c>
    </row>
    <row r="12367" customFormat="false" ht="13.8" hidden="false" customHeight="false" outlineLevel="0" collapsed="false">
      <c r="A12367" s="5" t="s">
        <v>39865</v>
      </c>
      <c r="B12367" s="1" t="s">
        <v>12</v>
      </c>
      <c r="C12367" s="1" t="str">
        <f aca="false">CONCATENATE(B12367,"/",A12367)</f>
        <v>jda_buscador_bienes_inmuebles/12366</v>
      </c>
      <c r="D12367" s="6" t="s">
        <v>39866</v>
      </c>
      <c r="E12367" s="7" t="s">
        <v>39867</v>
      </c>
      <c r="F12367" s="7"/>
      <c r="G12367" s="8" t="s">
        <v>39094</v>
      </c>
      <c r="H12367" s="8" t="s">
        <v>26</v>
      </c>
      <c r="I12367" s="8" t="s">
        <v>1748</v>
      </c>
      <c r="J12367" s="8" t="s">
        <v>19</v>
      </c>
      <c r="K12367" s="8" t="s">
        <v>20</v>
      </c>
    </row>
    <row r="12368" customFormat="false" ht="13.8" hidden="false" customHeight="false" outlineLevel="0" collapsed="false">
      <c r="A12368" s="5" t="s">
        <v>39868</v>
      </c>
      <c r="B12368" s="1" t="s">
        <v>12</v>
      </c>
      <c r="C12368" s="1" t="str">
        <f aca="false">CONCATENATE(B12368,"/",A12368)</f>
        <v>jda_buscador_bienes_inmuebles/12367</v>
      </c>
      <c r="D12368" s="6" t="s">
        <v>39869</v>
      </c>
      <c r="E12368" s="7" t="s">
        <v>39870</v>
      </c>
      <c r="F12368" s="7"/>
      <c r="G12368" s="8" t="s">
        <v>39094</v>
      </c>
      <c r="H12368" s="8" t="s">
        <v>26</v>
      </c>
      <c r="I12368" s="8" t="s">
        <v>1748</v>
      </c>
      <c r="J12368" s="8" t="s">
        <v>19</v>
      </c>
      <c r="K12368" s="8" t="s">
        <v>20</v>
      </c>
    </row>
    <row r="12369" customFormat="false" ht="13.8" hidden="false" customHeight="false" outlineLevel="0" collapsed="false">
      <c r="A12369" s="5" t="s">
        <v>39871</v>
      </c>
      <c r="B12369" s="1" t="s">
        <v>12</v>
      </c>
      <c r="C12369" s="1" t="str">
        <f aca="false">CONCATENATE(B12369,"/",A12369)</f>
        <v>jda_buscador_bienes_inmuebles/12368</v>
      </c>
      <c r="D12369" s="6" t="s">
        <v>39872</v>
      </c>
      <c r="E12369" s="7" t="s">
        <v>39873</v>
      </c>
      <c r="F12369" s="7"/>
      <c r="G12369" s="8" t="s">
        <v>39094</v>
      </c>
      <c r="H12369" s="8" t="s">
        <v>26</v>
      </c>
      <c r="I12369" s="8" t="s">
        <v>1748</v>
      </c>
      <c r="J12369" s="8" t="s">
        <v>19</v>
      </c>
      <c r="K12369" s="8" t="s">
        <v>20</v>
      </c>
    </row>
    <row r="12370" customFormat="false" ht="13.8" hidden="false" customHeight="false" outlineLevel="0" collapsed="false">
      <c r="A12370" s="5" t="s">
        <v>39874</v>
      </c>
      <c r="B12370" s="1" t="s">
        <v>12</v>
      </c>
      <c r="C12370" s="1" t="str">
        <f aca="false">CONCATENATE(B12370,"/",A12370)</f>
        <v>jda_buscador_bienes_inmuebles/12369</v>
      </c>
      <c r="D12370" s="6" t="s">
        <v>39875</v>
      </c>
      <c r="E12370" s="7" t="s">
        <v>39876</v>
      </c>
      <c r="F12370" s="7"/>
      <c r="G12370" s="8" t="s">
        <v>39094</v>
      </c>
      <c r="H12370" s="8" t="s">
        <v>26</v>
      </c>
      <c r="I12370" s="8" t="s">
        <v>1748</v>
      </c>
      <c r="J12370" s="8" t="s">
        <v>19</v>
      </c>
      <c r="K12370" s="8" t="s">
        <v>20</v>
      </c>
    </row>
    <row r="12371" customFormat="false" ht="13.8" hidden="false" customHeight="false" outlineLevel="0" collapsed="false">
      <c r="A12371" s="5" t="s">
        <v>39877</v>
      </c>
      <c r="B12371" s="1" t="s">
        <v>12</v>
      </c>
      <c r="C12371" s="1" t="str">
        <f aca="false">CONCATENATE(B12371,"/",A12371)</f>
        <v>jda_buscador_bienes_inmuebles/12370</v>
      </c>
      <c r="D12371" s="6" t="s">
        <v>39878</v>
      </c>
      <c r="E12371" s="7" t="s">
        <v>39879</v>
      </c>
      <c r="F12371" s="7"/>
      <c r="G12371" s="8" t="s">
        <v>39094</v>
      </c>
      <c r="H12371" s="8" t="s">
        <v>26</v>
      </c>
      <c r="I12371" s="8" t="s">
        <v>1748</v>
      </c>
      <c r="J12371" s="8" t="s">
        <v>19</v>
      </c>
      <c r="K12371" s="8" t="s">
        <v>20</v>
      </c>
    </row>
    <row r="12372" customFormat="false" ht="13.8" hidden="false" customHeight="false" outlineLevel="0" collapsed="false">
      <c r="A12372" s="5" t="s">
        <v>39880</v>
      </c>
      <c r="B12372" s="1" t="s">
        <v>12</v>
      </c>
      <c r="C12372" s="1" t="str">
        <f aca="false">CONCATENATE(B12372,"/",A12372)</f>
        <v>jda_buscador_bienes_inmuebles/12371</v>
      </c>
      <c r="D12372" s="6" t="s">
        <v>39881</v>
      </c>
      <c r="E12372" s="7" t="s">
        <v>39882</v>
      </c>
      <c r="F12372" s="7"/>
      <c r="G12372" s="8" t="s">
        <v>39094</v>
      </c>
      <c r="H12372" s="8" t="s">
        <v>26</v>
      </c>
      <c r="I12372" s="8" t="s">
        <v>1748</v>
      </c>
      <c r="J12372" s="8" t="s">
        <v>19</v>
      </c>
      <c r="K12372" s="8" t="s">
        <v>20</v>
      </c>
    </row>
    <row r="12373" customFormat="false" ht="13.8" hidden="false" customHeight="false" outlineLevel="0" collapsed="false">
      <c r="A12373" s="5" t="s">
        <v>39883</v>
      </c>
      <c r="B12373" s="1" t="s">
        <v>12</v>
      </c>
      <c r="C12373" s="1" t="str">
        <f aca="false">CONCATENATE(B12373,"/",A12373)</f>
        <v>jda_buscador_bienes_inmuebles/12372</v>
      </c>
      <c r="D12373" s="6" t="s">
        <v>39884</v>
      </c>
      <c r="E12373" s="7" t="s">
        <v>39885</v>
      </c>
      <c r="F12373" s="7"/>
      <c r="G12373" s="8" t="s">
        <v>39094</v>
      </c>
      <c r="H12373" s="8" t="s">
        <v>26</v>
      </c>
      <c r="I12373" s="8" t="s">
        <v>1748</v>
      </c>
      <c r="J12373" s="8" t="s">
        <v>19</v>
      </c>
      <c r="K12373" s="8" t="s">
        <v>20</v>
      </c>
    </row>
    <row r="12374" customFormat="false" ht="13.8" hidden="false" customHeight="false" outlineLevel="0" collapsed="false">
      <c r="A12374" s="5" t="s">
        <v>39886</v>
      </c>
      <c r="B12374" s="1" t="s">
        <v>12</v>
      </c>
      <c r="C12374" s="1" t="str">
        <f aca="false">CONCATENATE(B12374,"/",A12374)</f>
        <v>jda_buscador_bienes_inmuebles/12373</v>
      </c>
      <c r="D12374" s="6" t="s">
        <v>39887</v>
      </c>
      <c r="E12374" s="7" t="s">
        <v>39888</v>
      </c>
      <c r="F12374" s="7"/>
      <c r="G12374" s="8" t="s">
        <v>39094</v>
      </c>
      <c r="H12374" s="8" t="s">
        <v>26</v>
      </c>
      <c r="I12374" s="8" t="s">
        <v>1748</v>
      </c>
      <c r="J12374" s="8" t="s">
        <v>19</v>
      </c>
      <c r="K12374" s="8" t="s">
        <v>20</v>
      </c>
    </row>
    <row r="12375" customFormat="false" ht="13.8" hidden="false" customHeight="false" outlineLevel="0" collapsed="false">
      <c r="A12375" s="5" t="s">
        <v>39889</v>
      </c>
      <c r="B12375" s="1" t="s">
        <v>12</v>
      </c>
      <c r="C12375" s="1" t="str">
        <f aca="false">CONCATENATE(B12375,"/",A12375)</f>
        <v>jda_buscador_bienes_inmuebles/12374</v>
      </c>
      <c r="D12375" s="6" t="s">
        <v>39890</v>
      </c>
      <c r="E12375" s="7" t="s">
        <v>39891</v>
      </c>
      <c r="F12375" s="7"/>
      <c r="G12375" s="8" t="s">
        <v>39094</v>
      </c>
      <c r="H12375" s="8" t="s">
        <v>26</v>
      </c>
      <c r="I12375" s="8" t="s">
        <v>1748</v>
      </c>
      <c r="J12375" s="8" t="s">
        <v>19</v>
      </c>
      <c r="K12375" s="8" t="s">
        <v>20</v>
      </c>
    </row>
    <row r="12376" customFormat="false" ht="13.8" hidden="false" customHeight="false" outlineLevel="0" collapsed="false">
      <c r="A12376" s="5" t="s">
        <v>39892</v>
      </c>
      <c r="B12376" s="1" t="s">
        <v>12</v>
      </c>
      <c r="C12376" s="1" t="str">
        <f aca="false">CONCATENATE(B12376,"/",A12376)</f>
        <v>jda_buscador_bienes_inmuebles/12375</v>
      </c>
      <c r="D12376" s="6" t="s">
        <v>39893</v>
      </c>
      <c r="E12376" s="7" t="s">
        <v>39894</v>
      </c>
      <c r="F12376" s="7"/>
      <c r="G12376" s="8" t="s">
        <v>39094</v>
      </c>
      <c r="H12376" s="8" t="s">
        <v>26</v>
      </c>
      <c r="I12376" s="8" t="s">
        <v>1748</v>
      </c>
      <c r="J12376" s="8" t="s">
        <v>19</v>
      </c>
      <c r="K12376" s="8" t="s">
        <v>20</v>
      </c>
    </row>
    <row r="12377" customFormat="false" ht="13.8" hidden="false" customHeight="false" outlineLevel="0" collapsed="false">
      <c r="A12377" s="5" t="s">
        <v>39895</v>
      </c>
      <c r="B12377" s="1" t="s">
        <v>12</v>
      </c>
      <c r="C12377" s="1" t="str">
        <f aca="false">CONCATENATE(B12377,"/",A12377)</f>
        <v>jda_buscador_bienes_inmuebles/12376</v>
      </c>
      <c r="D12377" s="6" t="s">
        <v>39896</v>
      </c>
      <c r="E12377" s="7" t="s">
        <v>39897</v>
      </c>
      <c r="F12377" s="7"/>
      <c r="G12377" s="8" t="s">
        <v>39094</v>
      </c>
      <c r="H12377" s="8" t="s">
        <v>26</v>
      </c>
      <c r="I12377" s="8" t="s">
        <v>1748</v>
      </c>
      <c r="J12377" s="8" t="s">
        <v>19</v>
      </c>
      <c r="K12377" s="8" t="s">
        <v>20</v>
      </c>
    </row>
    <row r="12378" customFormat="false" ht="13.8" hidden="false" customHeight="false" outlineLevel="0" collapsed="false">
      <c r="A12378" s="5" t="s">
        <v>39898</v>
      </c>
      <c r="B12378" s="1" t="s">
        <v>12</v>
      </c>
      <c r="C12378" s="1" t="str">
        <f aca="false">CONCATENATE(B12378,"/",A12378)</f>
        <v>jda_buscador_bienes_inmuebles/12377</v>
      </c>
      <c r="D12378" s="6" t="s">
        <v>39899</v>
      </c>
      <c r="E12378" s="7" t="s">
        <v>39900</v>
      </c>
      <c r="F12378" s="7"/>
      <c r="G12378" s="8" t="s">
        <v>39094</v>
      </c>
      <c r="H12378" s="8" t="s">
        <v>26</v>
      </c>
      <c r="I12378" s="8" t="s">
        <v>1748</v>
      </c>
      <c r="J12378" s="8" t="s">
        <v>19</v>
      </c>
      <c r="K12378" s="8" t="s">
        <v>20</v>
      </c>
    </row>
    <row r="12379" customFormat="false" ht="13.8" hidden="false" customHeight="false" outlineLevel="0" collapsed="false">
      <c r="A12379" s="5" t="s">
        <v>39901</v>
      </c>
      <c r="B12379" s="1" t="s">
        <v>12</v>
      </c>
      <c r="C12379" s="1" t="str">
        <f aca="false">CONCATENATE(B12379,"/",A12379)</f>
        <v>jda_buscador_bienes_inmuebles/12378</v>
      </c>
      <c r="D12379" s="6" t="s">
        <v>39902</v>
      </c>
      <c r="E12379" s="7" t="s">
        <v>39903</v>
      </c>
      <c r="F12379" s="7"/>
      <c r="G12379" s="8" t="s">
        <v>39094</v>
      </c>
      <c r="H12379" s="8" t="s">
        <v>26</v>
      </c>
      <c r="I12379" s="8" t="s">
        <v>1748</v>
      </c>
      <c r="J12379" s="8" t="s">
        <v>19</v>
      </c>
      <c r="K12379" s="8" t="s">
        <v>20</v>
      </c>
    </row>
    <row r="12380" customFormat="false" ht="13.8" hidden="false" customHeight="false" outlineLevel="0" collapsed="false">
      <c r="A12380" s="5" t="s">
        <v>39904</v>
      </c>
      <c r="B12380" s="1" t="s">
        <v>12</v>
      </c>
      <c r="C12380" s="1" t="str">
        <f aca="false">CONCATENATE(B12380,"/",A12380)</f>
        <v>jda_buscador_bienes_inmuebles/12379</v>
      </c>
      <c r="D12380" s="6" t="s">
        <v>39905</v>
      </c>
      <c r="E12380" s="7" t="s">
        <v>39906</v>
      </c>
      <c r="F12380" s="7"/>
      <c r="G12380" s="8" t="s">
        <v>39094</v>
      </c>
      <c r="H12380" s="8" t="s">
        <v>26</v>
      </c>
      <c r="I12380" s="8" t="s">
        <v>1748</v>
      </c>
      <c r="J12380" s="8" t="s">
        <v>19</v>
      </c>
      <c r="K12380" s="8" t="s">
        <v>20</v>
      </c>
    </row>
    <row r="12381" customFormat="false" ht="13.8" hidden="false" customHeight="false" outlineLevel="0" collapsed="false">
      <c r="A12381" s="5" t="s">
        <v>39907</v>
      </c>
      <c r="B12381" s="1" t="s">
        <v>12</v>
      </c>
      <c r="C12381" s="1" t="str">
        <f aca="false">CONCATENATE(B12381,"/",A12381)</f>
        <v>jda_buscador_bienes_inmuebles/12380</v>
      </c>
      <c r="D12381" s="6" t="s">
        <v>39908</v>
      </c>
      <c r="E12381" s="7" t="s">
        <v>39909</v>
      </c>
      <c r="F12381" s="7"/>
      <c r="G12381" s="8" t="s">
        <v>39094</v>
      </c>
      <c r="H12381" s="8" t="s">
        <v>26</v>
      </c>
      <c r="I12381" s="8" t="s">
        <v>1748</v>
      </c>
      <c r="J12381" s="8" t="s">
        <v>19</v>
      </c>
      <c r="K12381" s="8" t="s">
        <v>20</v>
      </c>
    </row>
    <row r="12382" customFormat="false" ht="13.8" hidden="false" customHeight="false" outlineLevel="0" collapsed="false">
      <c r="A12382" s="5" t="s">
        <v>39910</v>
      </c>
      <c r="B12382" s="1" t="s">
        <v>12</v>
      </c>
      <c r="C12382" s="1" t="str">
        <f aca="false">CONCATENATE(B12382,"/",A12382)</f>
        <v>jda_buscador_bienes_inmuebles/12381</v>
      </c>
      <c r="D12382" s="6" t="s">
        <v>39911</v>
      </c>
      <c r="E12382" s="7" t="s">
        <v>39912</v>
      </c>
      <c r="F12382" s="7"/>
      <c r="G12382" s="8" t="s">
        <v>39094</v>
      </c>
      <c r="H12382" s="8" t="s">
        <v>26</v>
      </c>
      <c r="I12382" s="8" t="s">
        <v>1748</v>
      </c>
      <c r="J12382" s="8" t="s">
        <v>19</v>
      </c>
      <c r="K12382" s="8" t="s">
        <v>20</v>
      </c>
    </row>
    <row r="12383" customFormat="false" ht="13.8" hidden="false" customHeight="false" outlineLevel="0" collapsed="false">
      <c r="A12383" s="5" t="s">
        <v>39913</v>
      </c>
      <c r="B12383" s="1" t="s">
        <v>12</v>
      </c>
      <c r="C12383" s="1" t="str">
        <f aca="false">CONCATENATE(B12383,"/",A12383)</f>
        <v>jda_buscador_bienes_inmuebles/12382</v>
      </c>
      <c r="D12383" s="6" t="s">
        <v>39914</v>
      </c>
      <c r="E12383" s="7" t="s">
        <v>39915</v>
      </c>
      <c r="F12383" s="7"/>
      <c r="G12383" s="8" t="s">
        <v>39094</v>
      </c>
      <c r="H12383" s="8" t="s">
        <v>26</v>
      </c>
      <c r="I12383" s="8" t="s">
        <v>1748</v>
      </c>
      <c r="J12383" s="8" t="s">
        <v>19</v>
      </c>
      <c r="K12383" s="8" t="s">
        <v>20</v>
      </c>
    </row>
    <row r="12384" customFormat="false" ht="13.8" hidden="false" customHeight="false" outlineLevel="0" collapsed="false">
      <c r="A12384" s="5" t="s">
        <v>39916</v>
      </c>
      <c r="B12384" s="1" t="s">
        <v>12</v>
      </c>
      <c r="C12384" s="1" t="str">
        <f aca="false">CONCATENATE(B12384,"/",A12384)</f>
        <v>jda_buscador_bienes_inmuebles/12383</v>
      </c>
      <c r="D12384" s="6" t="s">
        <v>39917</v>
      </c>
      <c r="E12384" s="7" t="s">
        <v>39918</v>
      </c>
      <c r="F12384" s="7"/>
      <c r="G12384" s="8" t="s">
        <v>39094</v>
      </c>
      <c r="H12384" s="8" t="s">
        <v>26</v>
      </c>
      <c r="I12384" s="8" t="s">
        <v>1748</v>
      </c>
      <c r="J12384" s="8" t="s">
        <v>19</v>
      </c>
      <c r="K12384" s="8" t="s">
        <v>20</v>
      </c>
    </row>
    <row r="12385" customFormat="false" ht="13.8" hidden="false" customHeight="false" outlineLevel="0" collapsed="false">
      <c r="A12385" s="5" t="s">
        <v>39919</v>
      </c>
      <c r="B12385" s="1" t="s">
        <v>12</v>
      </c>
      <c r="C12385" s="1" t="str">
        <f aca="false">CONCATENATE(B12385,"/",A12385)</f>
        <v>jda_buscador_bienes_inmuebles/12384</v>
      </c>
      <c r="D12385" s="6" t="s">
        <v>39920</v>
      </c>
      <c r="E12385" s="7" t="s">
        <v>39921</v>
      </c>
      <c r="F12385" s="7"/>
      <c r="G12385" s="8" t="s">
        <v>39094</v>
      </c>
      <c r="H12385" s="8" t="s">
        <v>26</v>
      </c>
      <c r="I12385" s="8" t="s">
        <v>1748</v>
      </c>
      <c r="J12385" s="8" t="s">
        <v>19</v>
      </c>
      <c r="K12385" s="8" t="s">
        <v>20</v>
      </c>
    </row>
    <row r="12386" customFormat="false" ht="13.8" hidden="false" customHeight="false" outlineLevel="0" collapsed="false">
      <c r="A12386" s="5" t="s">
        <v>39922</v>
      </c>
      <c r="B12386" s="1" t="s">
        <v>12</v>
      </c>
      <c r="C12386" s="1" t="str">
        <f aca="false">CONCATENATE(B12386,"/",A12386)</f>
        <v>jda_buscador_bienes_inmuebles/12385</v>
      </c>
      <c r="D12386" s="6" t="s">
        <v>39923</v>
      </c>
      <c r="E12386" s="7" t="s">
        <v>39924</v>
      </c>
      <c r="F12386" s="7"/>
      <c r="G12386" s="8" t="s">
        <v>39094</v>
      </c>
      <c r="H12386" s="8" t="s">
        <v>26</v>
      </c>
      <c r="I12386" s="8" t="s">
        <v>1748</v>
      </c>
      <c r="J12386" s="8" t="s">
        <v>19</v>
      </c>
      <c r="K12386" s="8" t="s">
        <v>20</v>
      </c>
    </row>
    <row r="12387" customFormat="false" ht="13.8" hidden="false" customHeight="false" outlineLevel="0" collapsed="false">
      <c r="A12387" s="5" t="s">
        <v>39925</v>
      </c>
      <c r="B12387" s="1" t="s">
        <v>12</v>
      </c>
      <c r="C12387" s="1" t="str">
        <f aca="false">CONCATENATE(B12387,"/",A12387)</f>
        <v>jda_buscador_bienes_inmuebles/12386</v>
      </c>
      <c r="D12387" s="6" t="s">
        <v>39926</v>
      </c>
      <c r="E12387" s="7" t="s">
        <v>39927</v>
      </c>
      <c r="F12387" s="7"/>
      <c r="G12387" s="8" t="s">
        <v>39094</v>
      </c>
      <c r="H12387" s="8" t="s">
        <v>26</v>
      </c>
      <c r="I12387" s="8" t="s">
        <v>1748</v>
      </c>
      <c r="J12387" s="8" t="s">
        <v>19</v>
      </c>
      <c r="K12387" s="8" t="s">
        <v>20</v>
      </c>
    </row>
    <row r="12388" customFormat="false" ht="13.8" hidden="false" customHeight="false" outlineLevel="0" collapsed="false">
      <c r="A12388" s="5" t="s">
        <v>39928</v>
      </c>
      <c r="B12388" s="1" t="s">
        <v>12</v>
      </c>
      <c r="C12388" s="1" t="str">
        <f aca="false">CONCATENATE(B12388,"/",A12388)</f>
        <v>jda_buscador_bienes_inmuebles/12387</v>
      </c>
      <c r="D12388" s="6" t="s">
        <v>39929</v>
      </c>
      <c r="E12388" s="7" t="s">
        <v>39930</v>
      </c>
      <c r="F12388" s="7"/>
      <c r="G12388" s="8" t="s">
        <v>39094</v>
      </c>
      <c r="H12388" s="8" t="s">
        <v>26</v>
      </c>
      <c r="I12388" s="8" t="s">
        <v>1748</v>
      </c>
      <c r="J12388" s="8" t="s">
        <v>19</v>
      </c>
      <c r="K12388" s="8" t="s">
        <v>20</v>
      </c>
    </row>
    <row r="12389" customFormat="false" ht="13.8" hidden="false" customHeight="false" outlineLevel="0" collapsed="false">
      <c r="A12389" s="5" t="s">
        <v>39931</v>
      </c>
      <c r="B12389" s="1" t="s">
        <v>12</v>
      </c>
      <c r="C12389" s="1" t="str">
        <f aca="false">CONCATENATE(B12389,"/",A12389)</f>
        <v>jda_buscador_bienes_inmuebles/12388</v>
      </c>
      <c r="D12389" s="6" t="s">
        <v>39932</v>
      </c>
      <c r="E12389" s="7" t="s">
        <v>39933</v>
      </c>
      <c r="F12389" s="7"/>
      <c r="G12389" s="8" t="s">
        <v>39094</v>
      </c>
      <c r="H12389" s="8" t="s">
        <v>26</v>
      </c>
      <c r="I12389" s="8" t="s">
        <v>1748</v>
      </c>
      <c r="J12389" s="8" t="s">
        <v>19</v>
      </c>
      <c r="K12389" s="8" t="s">
        <v>20</v>
      </c>
    </row>
    <row r="12390" customFormat="false" ht="13.8" hidden="false" customHeight="false" outlineLevel="0" collapsed="false">
      <c r="A12390" s="5" t="s">
        <v>39934</v>
      </c>
      <c r="B12390" s="1" t="s">
        <v>12</v>
      </c>
      <c r="C12390" s="1" t="str">
        <f aca="false">CONCATENATE(B12390,"/",A12390)</f>
        <v>jda_buscador_bienes_inmuebles/12389</v>
      </c>
      <c r="D12390" s="6" t="s">
        <v>39935</v>
      </c>
      <c r="E12390" s="7" t="s">
        <v>39936</v>
      </c>
      <c r="F12390" s="7"/>
      <c r="G12390" s="8" t="s">
        <v>39094</v>
      </c>
      <c r="H12390" s="8" t="s">
        <v>26</v>
      </c>
      <c r="I12390" s="8" t="s">
        <v>1748</v>
      </c>
      <c r="J12390" s="8" t="s">
        <v>19</v>
      </c>
      <c r="K12390" s="8" t="s">
        <v>20</v>
      </c>
    </row>
    <row r="12391" customFormat="false" ht="13.8" hidden="false" customHeight="false" outlineLevel="0" collapsed="false">
      <c r="A12391" s="5" t="s">
        <v>39937</v>
      </c>
      <c r="B12391" s="1" t="s">
        <v>12</v>
      </c>
      <c r="C12391" s="1" t="str">
        <f aca="false">CONCATENATE(B12391,"/",A12391)</f>
        <v>jda_buscador_bienes_inmuebles/12390</v>
      </c>
      <c r="D12391" s="6" t="s">
        <v>39938</v>
      </c>
      <c r="E12391" s="7" t="s">
        <v>39939</v>
      </c>
      <c r="F12391" s="7"/>
      <c r="G12391" s="8" t="s">
        <v>39094</v>
      </c>
      <c r="H12391" s="8" t="s">
        <v>26</v>
      </c>
      <c r="I12391" s="8" t="s">
        <v>1748</v>
      </c>
      <c r="J12391" s="8" t="s">
        <v>19</v>
      </c>
      <c r="K12391" s="8" t="s">
        <v>20</v>
      </c>
    </row>
    <row r="12392" customFormat="false" ht="13.8" hidden="false" customHeight="false" outlineLevel="0" collapsed="false">
      <c r="A12392" s="5" t="s">
        <v>39940</v>
      </c>
      <c r="B12392" s="1" t="s">
        <v>12</v>
      </c>
      <c r="C12392" s="1" t="str">
        <f aca="false">CONCATENATE(B12392,"/",A12392)</f>
        <v>jda_buscador_bienes_inmuebles/12391</v>
      </c>
      <c r="D12392" s="6" t="s">
        <v>39941</v>
      </c>
      <c r="E12392" s="7" t="s">
        <v>39942</v>
      </c>
      <c r="F12392" s="7"/>
      <c r="G12392" s="8" t="s">
        <v>39094</v>
      </c>
      <c r="H12392" s="8" t="s">
        <v>26</v>
      </c>
      <c r="I12392" s="8" t="s">
        <v>1748</v>
      </c>
      <c r="J12392" s="8" t="s">
        <v>19</v>
      </c>
      <c r="K12392" s="8" t="s">
        <v>20</v>
      </c>
    </row>
    <row r="12393" customFormat="false" ht="13.8" hidden="false" customHeight="false" outlineLevel="0" collapsed="false">
      <c r="A12393" s="5" t="s">
        <v>39943</v>
      </c>
      <c r="B12393" s="1" t="s">
        <v>12</v>
      </c>
      <c r="C12393" s="1" t="str">
        <f aca="false">CONCATENATE(B12393,"/",A12393)</f>
        <v>jda_buscador_bienes_inmuebles/12392</v>
      </c>
      <c r="D12393" s="6" t="s">
        <v>39944</v>
      </c>
      <c r="E12393" s="7" t="s">
        <v>39945</v>
      </c>
      <c r="F12393" s="7"/>
      <c r="G12393" s="8" t="s">
        <v>39094</v>
      </c>
      <c r="H12393" s="8" t="s">
        <v>26</v>
      </c>
      <c r="I12393" s="8" t="s">
        <v>1748</v>
      </c>
      <c r="J12393" s="8" t="s">
        <v>19</v>
      </c>
      <c r="K12393" s="8" t="s">
        <v>20</v>
      </c>
    </row>
    <row r="12394" customFormat="false" ht="13.8" hidden="false" customHeight="false" outlineLevel="0" collapsed="false">
      <c r="A12394" s="5" t="s">
        <v>39946</v>
      </c>
      <c r="B12394" s="1" t="s">
        <v>12</v>
      </c>
      <c r="C12394" s="1" t="str">
        <f aca="false">CONCATENATE(B12394,"/",A12394)</f>
        <v>jda_buscador_bienes_inmuebles/12393</v>
      </c>
      <c r="D12394" s="6" t="s">
        <v>39947</v>
      </c>
      <c r="E12394" s="7" t="s">
        <v>39948</v>
      </c>
      <c r="F12394" s="7"/>
      <c r="G12394" s="8" t="s">
        <v>39094</v>
      </c>
      <c r="H12394" s="8" t="s">
        <v>26</v>
      </c>
      <c r="I12394" s="8" t="s">
        <v>1748</v>
      </c>
      <c r="J12394" s="8" t="s">
        <v>19</v>
      </c>
      <c r="K12394" s="8" t="s">
        <v>20</v>
      </c>
    </row>
    <row r="12395" customFormat="false" ht="13.8" hidden="false" customHeight="false" outlineLevel="0" collapsed="false">
      <c r="A12395" s="5" t="s">
        <v>39949</v>
      </c>
      <c r="B12395" s="1" t="s">
        <v>12</v>
      </c>
      <c r="C12395" s="1" t="str">
        <f aca="false">CONCATENATE(B12395,"/",A12395)</f>
        <v>jda_buscador_bienes_inmuebles/12394</v>
      </c>
      <c r="D12395" s="6" t="s">
        <v>39950</v>
      </c>
      <c r="E12395" s="7" t="s">
        <v>39951</v>
      </c>
      <c r="F12395" s="7"/>
      <c r="G12395" s="8" t="s">
        <v>39094</v>
      </c>
      <c r="H12395" s="8" t="s">
        <v>26</v>
      </c>
      <c r="I12395" s="8" t="s">
        <v>1748</v>
      </c>
      <c r="J12395" s="8" t="s">
        <v>19</v>
      </c>
      <c r="K12395" s="8" t="s">
        <v>20</v>
      </c>
    </row>
    <row r="12396" customFormat="false" ht="13.8" hidden="false" customHeight="false" outlineLevel="0" collapsed="false">
      <c r="A12396" s="5" t="s">
        <v>39952</v>
      </c>
      <c r="B12396" s="1" t="s">
        <v>12</v>
      </c>
      <c r="C12396" s="1" t="str">
        <f aca="false">CONCATENATE(B12396,"/",A12396)</f>
        <v>jda_buscador_bienes_inmuebles/12395</v>
      </c>
      <c r="D12396" s="6" t="s">
        <v>39953</v>
      </c>
      <c r="E12396" s="7" t="s">
        <v>39954</v>
      </c>
      <c r="F12396" s="7"/>
      <c r="G12396" s="8" t="s">
        <v>39327</v>
      </c>
      <c r="H12396" s="8" t="s">
        <v>143</v>
      </c>
      <c r="I12396" s="8" t="s">
        <v>1748</v>
      </c>
      <c r="J12396" s="8" t="s">
        <v>19</v>
      </c>
      <c r="K12396" s="8" t="s">
        <v>20</v>
      </c>
    </row>
    <row r="12397" customFormat="false" ht="13.8" hidden="false" customHeight="false" outlineLevel="0" collapsed="false">
      <c r="A12397" s="5" t="s">
        <v>39955</v>
      </c>
      <c r="B12397" s="1" t="s">
        <v>12</v>
      </c>
      <c r="C12397" s="1" t="str">
        <f aca="false">CONCATENATE(B12397,"/",A12397)</f>
        <v>jda_buscador_bienes_inmuebles/12396</v>
      </c>
      <c r="D12397" s="6" t="s">
        <v>39956</v>
      </c>
      <c r="E12397" s="7" t="s">
        <v>39957</v>
      </c>
      <c r="F12397" s="7"/>
      <c r="G12397" s="8" t="s">
        <v>39327</v>
      </c>
      <c r="H12397" s="8" t="s">
        <v>143</v>
      </c>
      <c r="I12397" s="8" t="s">
        <v>1748</v>
      </c>
      <c r="J12397" s="8" t="s">
        <v>19</v>
      </c>
      <c r="K12397" s="8" t="s">
        <v>20</v>
      </c>
    </row>
    <row r="12398" customFormat="false" ht="13.8" hidden="false" customHeight="false" outlineLevel="0" collapsed="false">
      <c r="A12398" s="5" t="s">
        <v>39958</v>
      </c>
      <c r="B12398" s="1" t="s">
        <v>12</v>
      </c>
      <c r="C12398" s="1" t="str">
        <f aca="false">CONCATENATE(B12398,"/",A12398)</f>
        <v>jda_buscador_bienes_inmuebles/12397</v>
      </c>
      <c r="D12398" s="6" t="s">
        <v>39959</v>
      </c>
      <c r="E12398" s="7" t="s">
        <v>39960</v>
      </c>
      <c r="F12398" s="7"/>
      <c r="G12398" s="8" t="s">
        <v>39094</v>
      </c>
      <c r="H12398" s="8" t="s">
        <v>26</v>
      </c>
      <c r="I12398" s="8" t="s">
        <v>1748</v>
      </c>
      <c r="J12398" s="8" t="s">
        <v>19</v>
      </c>
      <c r="K12398" s="8" t="s">
        <v>20</v>
      </c>
    </row>
    <row r="12399" customFormat="false" ht="13.8" hidden="false" customHeight="false" outlineLevel="0" collapsed="false">
      <c r="A12399" s="5" t="s">
        <v>39961</v>
      </c>
      <c r="B12399" s="1" t="s">
        <v>12</v>
      </c>
      <c r="C12399" s="1" t="str">
        <f aca="false">CONCATENATE(B12399,"/",A12399)</f>
        <v>jda_buscador_bienes_inmuebles/12398</v>
      </c>
      <c r="D12399" s="6" t="s">
        <v>39962</v>
      </c>
      <c r="E12399" s="7" t="s">
        <v>39963</v>
      </c>
      <c r="F12399" s="7"/>
      <c r="G12399" s="8" t="s">
        <v>39094</v>
      </c>
      <c r="H12399" s="8" t="s">
        <v>26</v>
      </c>
      <c r="I12399" s="8" t="s">
        <v>1748</v>
      </c>
      <c r="J12399" s="8" t="s">
        <v>19</v>
      </c>
      <c r="K12399" s="8" t="s">
        <v>20</v>
      </c>
    </row>
    <row r="12400" customFormat="false" ht="13.8" hidden="false" customHeight="false" outlineLevel="0" collapsed="false">
      <c r="A12400" s="5" t="s">
        <v>39964</v>
      </c>
      <c r="B12400" s="1" t="s">
        <v>12</v>
      </c>
      <c r="C12400" s="1" t="str">
        <f aca="false">CONCATENATE(B12400,"/",A12400)</f>
        <v>jda_buscador_bienes_inmuebles/12399</v>
      </c>
      <c r="D12400" s="6" t="s">
        <v>39965</v>
      </c>
      <c r="E12400" s="7" t="s">
        <v>39966</v>
      </c>
      <c r="F12400" s="7"/>
      <c r="G12400" s="8" t="s">
        <v>39094</v>
      </c>
      <c r="H12400" s="8" t="s">
        <v>26</v>
      </c>
      <c r="I12400" s="8" t="s">
        <v>1748</v>
      </c>
      <c r="J12400" s="8" t="s">
        <v>19</v>
      </c>
      <c r="K12400" s="8" t="s">
        <v>20</v>
      </c>
    </row>
    <row r="12401" customFormat="false" ht="13.8" hidden="false" customHeight="false" outlineLevel="0" collapsed="false">
      <c r="A12401" s="5" t="s">
        <v>39967</v>
      </c>
      <c r="B12401" s="1" t="s">
        <v>12</v>
      </c>
      <c r="C12401" s="1" t="str">
        <f aca="false">CONCATENATE(B12401,"/",A12401)</f>
        <v>jda_buscador_bienes_inmuebles/12400</v>
      </c>
      <c r="D12401" s="6" t="s">
        <v>39968</v>
      </c>
      <c r="E12401" s="7" t="s">
        <v>39969</v>
      </c>
      <c r="F12401" s="7"/>
      <c r="G12401" s="8" t="s">
        <v>39094</v>
      </c>
      <c r="H12401" s="8" t="s">
        <v>26</v>
      </c>
      <c r="I12401" s="8" t="s">
        <v>1748</v>
      </c>
      <c r="J12401" s="8" t="s">
        <v>19</v>
      </c>
      <c r="K12401" s="8" t="s">
        <v>20</v>
      </c>
    </row>
    <row r="12402" customFormat="false" ht="13.8" hidden="false" customHeight="false" outlineLevel="0" collapsed="false">
      <c r="A12402" s="5" t="s">
        <v>39970</v>
      </c>
      <c r="B12402" s="1" t="s">
        <v>12</v>
      </c>
      <c r="C12402" s="1" t="str">
        <f aca="false">CONCATENATE(B12402,"/",A12402)</f>
        <v>jda_buscador_bienes_inmuebles/12401</v>
      </c>
      <c r="D12402" s="6" t="s">
        <v>39971</v>
      </c>
      <c r="E12402" s="7" t="s">
        <v>39972</v>
      </c>
      <c r="F12402" s="7"/>
      <c r="G12402" s="8" t="s">
        <v>39094</v>
      </c>
      <c r="H12402" s="8" t="s">
        <v>26</v>
      </c>
      <c r="I12402" s="8" t="s">
        <v>1748</v>
      </c>
      <c r="J12402" s="8" t="s">
        <v>19</v>
      </c>
      <c r="K12402" s="8" t="s">
        <v>20</v>
      </c>
    </row>
    <row r="12403" customFormat="false" ht="13.8" hidden="false" customHeight="false" outlineLevel="0" collapsed="false">
      <c r="A12403" s="5" t="s">
        <v>39973</v>
      </c>
      <c r="B12403" s="1" t="s">
        <v>12</v>
      </c>
      <c r="C12403" s="1" t="str">
        <f aca="false">CONCATENATE(B12403,"/",A12403)</f>
        <v>jda_buscador_bienes_inmuebles/12402</v>
      </c>
      <c r="D12403" s="6" t="s">
        <v>39974</v>
      </c>
      <c r="E12403" s="7" t="s">
        <v>39975</v>
      </c>
      <c r="F12403" s="7"/>
      <c r="G12403" s="8" t="s">
        <v>39094</v>
      </c>
      <c r="H12403" s="8" t="s">
        <v>26</v>
      </c>
      <c r="I12403" s="8" t="s">
        <v>1748</v>
      </c>
      <c r="J12403" s="8" t="s">
        <v>19</v>
      </c>
      <c r="K12403" s="8" t="s">
        <v>20</v>
      </c>
    </row>
    <row r="12404" customFormat="false" ht="13.8" hidden="false" customHeight="false" outlineLevel="0" collapsed="false">
      <c r="A12404" s="5" t="s">
        <v>39976</v>
      </c>
      <c r="B12404" s="1" t="s">
        <v>12</v>
      </c>
      <c r="C12404" s="1" t="str">
        <f aca="false">CONCATENATE(B12404,"/",A12404)</f>
        <v>jda_buscador_bienes_inmuebles/12403</v>
      </c>
      <c r="D12404" s="6" t="s">
        <v>39977</v>
      </c>
      <c r="E12404" s="7" t="s">
        <v>39978</v>
      </c>
      <c r="F12404" s="7"/>
      <c r="G12404" s="8" t="s">
        <v>39094</v>
      </c>
      <c r="H12404" s="8" t="s">
        <v>26</v>
      </c>
      <c r="I12404" s="8" t="s">
        <v>1748</v>
      </c>
      <c r="J12404" s="8" t="s">
        <v>19</v>
      </c>
      <c r="K12404" s="8" t="s">
        <v>20</v>
      </c>
    </row>
    <row r="12405" customFormat="false" ht="13.8" hidden="false" customHeight="false" outlineLevel="0" collapsed="false">
      <c r="A12405" s="5" t="s">
        <v>39979</v>
      </c>
      <c r="B12405" s="1" t="s">
        <v>12</v>
      </c>
      <c r="C12405" s="1" t="str">
        <f aca="false">CONCATENATE(B12405,"/",A12405)</f>
        <v>jda_buscador_bienes_inmuebles/12404</v>
      </c>
      <c r="D12405" s="6" t="s">
        <v>39980</v>
      </c>
      <c r="E12405" s="7" t="s">
        <v>39981</v>
      </c>
      <c r="F12405" s="7"/>
      <c r="G12405" s="8" t="s">
        <v>39094</v>
      </c>
      <c r="H12405" s="8" t="s">
        <v>26</v>
      </c>
      <c r="I12405" s="8" t="s">
        <v>1748</v>
      </c>
      <c r="J12405" s="8" t="s">
        <v>19</v>
      </c>
      <c r="K12405" s="8" t="s">
        <v>20</v>
      </c>
    </row>
    <row r="12406" customFormat="false" ht="13.8" hidden="false" customHeight="false" outlineLevel="0" collapsed="false">
      <c r="A12406" s="5" t="s">
        <v>39982</v>
      </c>
      <c r="B12406" s="1" t="s">
        <v>12</v>
      </c>
      <c r="C12406" s="1" t="str">
        <f aca="false">CONCATENATE(B12406,"/",A12406)</f>
        <v>jda_buscador_bienes_inmuebles/12405</v>
      </c>
      <c r="D12406" s="6" t="s">
        <v>39983</v>
      </c>
      <c r="E12406" s="7" t="s">
        <v>39984</v>
      </c>
      <c r="F12406" s="7"/>
      <c r="G12406" s="8" t="s">
        <v>39094</v>
      </c>
      <c r="H12406" s="8" t="s">
        <v>26</v>
      </c>
      <c r="I12406" s="8" t="s">
        <v>1748</v>
      </c>
      <c r="J12406" s="8" t="s">
        <v>19</v>
      </c>
      <c r="K12406" s="8" t="s">
        <v>20</v>
      </c>
    </row>
    <row r="12407" customFormat="false" ht="13.8" hidden="false" customHeight="false" outlineLevel="0" collapsed="false">
      <c r="A12407" s="5" t="s">
        <v>39985</v>
      </c>
      <c r="B12407" s="1" t="s">
        <v>12</v>
      </c>
      <c r="C12407" s="1" t="str">
        <f aca="false">CONCATENATE(B12407,"/",A12407)</f>
        <v>jda_buscador_bienes_inmuebles/12406</v>
      </c>
      <c r="D12407" s="6" t="s">
        <v>39986</v>
      </c>
      <c r="E12407" s="7" t="s">
        <v>39987</v>
      </c>
      <c r="F12407" s="7"/>
      <c r="G12407" s="8" t="s">
        <v>39094</v>
      </c>
      <c r="H12407" s="8" t="s">
        <v>26</v>
      </c>
      <c r="I12407" s="8" t="s">
        <v>1748</v>
      </c>
      <c r="J12407" s="8" t="s">
        <v>19</v>
      </c>
      <c r="K12407" s="8" t="s">
        <v>20</v>
      </c>
    </row>
    <row r="12408" customFormat="false" ht="13.8" hidden="false" customHeight="false" outlineLevel="0" collapsed="false">
      <c r="A12408" s="5" t="s">
        <v>39988</v>
      </c>
      <c r="B12408" s="1" t="s">
        <v>12</v>
      </c>
      <c r="C12408" s="1" t="str">
        <f aca="false">CONCATENATE(B12408,"/",A12408)</f>
        <v>jda_buscador_bienes_inmuebles/12407</v>
      </c>
      <c r="D12408" s="6" t="s">
        <v>39989</v>
      </c>
      <c r="E12408" s="7" t="s">
        <v>39990</v>
      </c>
      <c r="F12408" s="7"/>
      <c r="G12408" s="8" t="s">
        <v>39094</v>
      </c>
      <c r="H12408" s="8" t="s">
        <v>26</v>
      </c>
      <c r="I12408" s="8" t="s">
        <v>1748</v>
      </c>
      <c r="J12408" s="8" t="s">
        <v>19</v>
      </c>
      <c r="K12408" s="8" t="s">
        <v>20</v>
      </c>
    </row>
    <row r="12409" customFormat="false" ht="13.8" hidden="false" customHeight="false" outlineLevel="0" collapsed="false">
      <c r="A12409" s="5" t="s">
        <v>39991</v>
      </c>
      <c r="B12409" s="1" t="s">
        <v>12</v>
      </c>
      <c r="C12409" s="1" t="str">
        <f aca="false">CONCATENATE(B12409,"/",A12409)</f>
        <v>jda_buscador_bienes_inmuebles/12408</v>
      </c>
      <c r="D12409" s="6" t="s">
        <v>39992</v>
      </c>
      <c r="E12409" s="7" t="s">
        <v>39993</v>
      </c>
      <c r="F12409" s="7"/>
      <c r="G12409" s="8" t="s">
        <v>39094</v>
      </c>
      <c r="H12409" s="8" t="s">
        <v>26</v>
      </c>
      <c r="I12409" s="8" t="s">
        <v>1748</v>
      </c>
      <c r="J12409" s="8" t="s">
        <v>19</v>
      </c>
      <c r="K12409" s="8" t="s">
        <v>20</v>
      </c>
    </row>
    <row r="12410" customFormat="false" ht="13.8" hidden="false" customHeight="false" outlineLevel="0" collapsed="false">
      <c r="A12410" s="5" t="s">
        <v>39994</v>
      </c>
      <c r="B12410" s="1" t="s">
        <v>12</v>
      </c>
      <c r="C12410" s="1" t="str">
        <f aca="false">CONCATENATE(B12410,"/",A12410)</f>
        <v>jda_buscador_bienes_inmuebles/12409</v>
      </c>
      <c r="D12410" s="6" t="s">
        <v>39995</v>
      </c>
      <c r="E12410" s="7" t="s">
        <v>39996</v>
      </c>
      <c r="F12410" s="7"/>
      <c r="G12410" s="8" t="s">
        <v>13797</v>
      </c>
      <c r="H12410" s="8" t="s">
        <v>34</v>
      </c>
      <c r="I12410" s="8" t="s">
        <v>1748</v>
      </c>
      <c r="J12410" s="8" t="s">
        <v>19</v>
      </c>
      <c r="K12410" s="8" t="s">
        <v>20</v>
      </c>
    </row>
    <row r="12411" customFormat="false" ht="13.8" hidden="false" customHeight="false" outlineLevel="0" collapsed="false">
      <c r="A12411" s="5" t="s">
        <v>39997</v>
      </c>
      <c r="B12411" s="1" t="s">
        <v>12</v>
      </c>
      <c r="C12411" s="1" t="str">
        <f aca="false">CONCATENATE(B12411,"/",A12411)</f>
        <v>jda_buscador_bienes_inmuebles/12410</v>
      </c>
      <c r="D12411" s="6" t="s">
        <v>39998</v>
      </c>
      <c r="E12411" s="7" t="s">
        <v>39999</v>
      </c>
      <c r="F12411" s="7"/>
      <c r="G12411" s="8" t="s">
        <v>39094</v>
      </c>
      <c r="H12411" s="8" t="s">
        <v>26</v>
      </c>
      <c r="I12411" s="8" t="s">
        <v>1748</v>
      </c>
      <c r="J12411" s="8" t="s">
        <v>19</v>
      </c>
      <c r="K12411" s="8" t="s">
        <v>20</v>
      </c>
    </row>
    <row r="12412" customFormat="false" ht="13.8" hidden="false" customHeight="false" outlineLevel="0" collapsed="false">
      <c r="A12412" s="5" t="s">
        <v>40000</v>
      </c>
      <c r="B12412" s="1" t="s">
        <v>12</v>
      </c>
      <c r="C12412" s="1" t="str">
        <f aca="false">CONCATENATE(B12412,"/",A12412)</f>
        <v>jda_buscador_bienes_inmuebles/12411</v>
      </c>
      <c r="D12412" s="6" t="s">
        <v>40001</v>
      </c>
      <c r="E12412" s="7" t="s">
        <v>40002</v>
      </c>
      <c r="F12412" s="7"/>
      <c r="G12412" s="8" t="s">
        <v>39094</v>
      </c>
      <c r="H12412" s="8" t="s">
        <v>26</v>
      </c>
      <c r="I12412" s="8" t="s">
        <v>1748</v>
      </c>
      <c r="J12412" s="8" t="s">
        <v>19</v>
      </c>
      <c r="K12412" s="8" t="s">
        <v>20</v>
      </c>
    </row>
    <row r="12413" customFormat="false" ht="13.8" hidden="false" customHeight="false" outlineLevel="0" collapsed="false">
      <c r="A12413" s="5" t="s">
        <v>40003</v>
      </c>
      <c r="B12413" s="1" t="s">
        <v>12</v>
      </c>
      <c r="C12413" s="1" t="str">
        <f aca="false">CONCATENATE(B12413,"/",A12413)</f>
        <v>jda_buscador_bienes_inmuebles/12412</v>
      </c>
      <c r="D12413" s="6" t="s">
        <v>40004</v>
      </c>
      <c r="E12413" s="7" t="s">
        <v>40005</v>
      </c>
      <c r="F12413" s="7"/>
      <c r="G12413" s="8" t="s">
        <v>39094</v>
      </c>
      <c r="H12413" s="8" t="s">
        <v>26</v>
      </c>
      <c r="I12413" s="8" t="s">
        <v>1748</v>
      </c>
      <c r="J12413" s="8" t="s">
        <v>19</v>
      </c>
      <c r="K12413" s="8" t="s">
        <v>20</v>
      </c>
    </row>
    <row r="12414" customFormat="false" ht="13.8" hidden="false" customHeight="false" outlineLevel="0" collapsed="false">
      <c r="A12414" s="5" t="s">
        <v>40006</v>
      </c>
      <c r="B12414" s="1" t="s">
        <v>12</v>
      </c>
      <c r="C12414" s="1" t="str">
        <f aca="false">CONCATENATE(B12414,"/",A12414)</f>
        <v>jda_buscador_bienes_inmuebles/12413</v>
      </c>
      <c r="D12414" s="6" t="s">
        <v>40007</v>
      </c>
      <c r="E12414" s="7" t="s">
        <v>40008</v>
      </c>
      <c r="F12414" s="7"/>
      <c r="G12414" s="8" t="s">
        <v>39094</v>
      </c>
      <c r="H12414" s="8" t="s">
        <v>26</v>
      </c>
      <c r="I12414" s="8" t="s">
        <v>1748</v>
      </c>
      <c r="J12414" s="8" t="s">
        <v>19</v>
      </c>
      <c r="K12414" s="8" t="s">
        <v>20</v>
      </c>
    </row>
    <row r="12415" customFormat="false" ht="13.8" hidden="false" customHeight="false" outlineLevel="0" collapsed="false">
      <c r="A12415" s="5" t="s">
        <v>40009</v>
      </c>
      <c r="B12415" s="1" t="s">
        <v>12</v>
      </c>
      <c r="C12415" s="1" t="str">
        <f aca="false">CONCATENATE(B12415,"/",A12415)</f>
        <v>jda_buscador_bienes_inmuebles/12414</v>
      </c>
      <c r="D12415" s="6" t="s">
        <v>40010</v>
      </c>
      <c r="E12415" s="7" t="s">
        <v>40011</v>
      </c>
      <c r="F12415" s="7"/>
      <c r="G12415" s="8" t="s">
        <v>39094</v>
      </c>
      <c r="H12415" s="8" t="s">
        <v>26</v>
      </c>
      <c r="I12415" s="8" t="s">
        <v>1748</v>
      </c>
      <c r="J12415" s="8" t="s">
        <v>19</v>
      </c>
      <c r="K12415" s="8" t="s">
        <v>20</v>
      </c>
    </row>
    <row r="12416" customFormat="false" ht="13.8" hidden="false" customHeight="false" outlineLevel="0" collapsed="false">
      <c r="A12416" s="5" t="s">
        <v>40012</v>
      </c>
      <c r="B12416" s="1" t="s">
        <v>12</v>
      </c>
      <c r="C12416" s="1" t="str">
        <f aca="false">CONCATENATE(B12416,"/",A12416)</f>
        <v>jda_buscador_bienes_inmuebles/12415</v>
      </c>
      <c r="D12416" s="6" t="s">
        <v>40013</v>
      </c>
      <c r="E12416" s="7" t="s">
        <v>40014</v>
      </c>
      <c r="F12416" s="7"/>
      <c r="G12416" s="8" t="s">
        <v>39094</v>
      </c>
      <c r="H12416" s="8" t="s">
        <v>26</v>
      </c>
      <c r="I12416" s="8" t="s">
        <v>1748</v>
      </c>
      <c r="J12416" s="8" t="s">
        <v>19</v>
      </c>
      <c r="K12416" s="8" t="s">
        <v>20</v>
      </c>
    </row>
    <row r="12417" customFormat="false" ht="13.8" hidden="false" customHeight="false" outlineLevel="0" collapsed="false">
      <c r="A12417" s="5" t="s">
        <v>40015</v>
      </c>
      <c r="B12417" s="1" t="s">
        <v>12</v>
      </c>
      <c r="C12417" s="1" t="str">
        <f aca="false">CONCATENATE(B12417,"/",A12417)</f>
        <v>jda_buscador_bienes_inmuebles/12416</v>
      </c>
      <c r="D12417" s="6" t="s">
        <v>40016</v>
      </c>
      <c r="E12417" s="7" t="s">
        <v>40017</v>
      </c>
      <c r="F12417" s="7"/>
      <c r="G12417" s="8" t="s">
        <v>39094</v>
      </c>
      <c r="H12417" s="8" t="s">
        <v>26</v>
      </c>
      <c r="I12417" s="8" t="s">
        <v>1748</v>
      </c>
      <c r="J12417" s="8" t="s">
        <v>19</v>
      </c>
      <c r="K12417" s="8" t="s">
        <v>20</v>
      </c>
    </row>
    <row r="12418" customFormat="false" ht="13.8" hidden="false" customHeight="false" outlineLevel="0" collapsed="false">
      <c r="A12418" s="5" t="s">
        <v>40018</v>
      </c>
      <c r="B12418" s="1" t="s">
        <v>12</v>
      </c>
      <c r="C12418" s="1" t="str">
        <f aca="false">CONCATENATE(B12418,"/",A12418)</f>
        <v>jda_buscador_bienes_inmuebles/12417</v>
      </c>
      <c r="D12418" s="6" t="s">
        <v>40019</v>
      </c>
      <c r="E12418" s="7" t="s">
        <v>40020</v>
      </c>
      <c r="F12418" s="7"/>
      <c r="G12418" s="8" t="s">
        <v>39094</v>
      </c>
      <c r="H12418" s="8" t="s">
        <v>26</v>
      </c>
      <c r="I12418" s="8" t="s">
        <v>1748</v>
      </c>
      <c r="J12418" s="8" t="s">
        <v>19</v>
      </c>
      <c r="K12418" s="8" t="s">
        <v>20</v>
      </c>
    </row>
    <row r="12419" customFormat="false" ht="13.8" hidden="false" customHeight="false" outlineLevel="0" collapsed="false">
      <c r="A12419" s="5" t="s">
        <v>40021</v>
      </c>
      <c r="B12419" s="1" t="s">
        <v>12</v>
      </c>
      <c r="C12419" s="1" t="str">
        <f aca="false">CONCATENATE(B12419,"/",A12419)</f>
        <v>jda_buscador_bienes_inmuebles/12418</v>
      </c>
      <c r="D12419" s="6" t="s">
        <v>40022</v>
      </c>
      <c r="E12419" s="7" t="s">
        <v>40023</v>
      </c>
      <c r="F12419" s="7"/>
      <c r="G12419" s="8" t="s">
        <v>39094</v>
      </c>
      <c r="H12419" s="8" t="s">
        <v>26</v>
      </c>
      <c r="I12419" s="8" t="s">
        <v>1748</v>
      </c>
      <c r="J12419" s="8" t="s">
        <v>19</v>
      </c>
      <c r="K12419" s="8" t="s">
        <v>20</v>
      </c>
    </row>
    <row r="12420" customFormat="false" ht="13.8" hidden="false" customHeight="false" outlineLevel="0" collapsed="false">
      <c r="A12420" s="5" t="s">
        <v>40024</v>
      </c>
      <c r="B12420" s="1" t="s">
        <v>12</v>
      </c>
      <c r="C12420" s="1" t="str">
        <f aca="false">CONCATENATE(B12420,"/",A12420)</f>
        <v>jda_buscador_bienes_inmuebles/12419</v>
      </c>
      <c r="D12420" s="6" t="s">
        <v>40025</v>
      </c>
      <c r="E12420" s="7" t="s">
        <v>40026</v>
      </c>
      <c r="F12420" s="7"/>
      <c r="G12420" s="8" t="s">
        <v>39094</v>
      </c>
      <c r="H12420" s="8" t="s">
        <v>26</v>
      </c>
      <c r="I12420" s="8" t="s">
        <v>1748</v>
      </c>
      <c r="J12420" s="8" t="s">
        <v>19</v>
      </c>
      <c r="K12420" s="8" t="s">
        <v>20</v>
      </c>
    </row>
    <row r="12421" customFormat="false" ht="13.8" hidden="false" customHeight="false" outlineLevel="0" collapsed="false">
      <c r="A12421" s="5" t="s">
        <v>40027</v>
      </c>
      <c r="B12421" s="1" t="s">
        <v>12</v>
      </c>
      <c r="C12421" s="1" t="str">
        <f aca="false">CONCATENATE(B12421,"/",A12421)</f>
        <v>jda_buscador_bienes_inmuebles/12420</v>
      </c>
      <c r="D12421" s="6" t="s">
        <v>40028</v>
      </c>
      <c r="E12421" s="7" t="s">
        <v>40029</v>
      </c>
      <c r="F12421" s="7"/>
      <c r="G12421" s="8" t="s">
        <v>39094</v>
      </c>
      <c r="H12421" s="8" t="s">
        <v>26</v>
      </c>
      <c r="I12421" s="8" t="s">
        <v>1748</v>
      </c>
      <c r="J12421" s="8" t="s">
        <v>19</v>
      </c>
      <c r="K12421" s="8" t="s">
        <v>20</v>
      </c>
    </row>
    <row r="12422" customFormat="false" ht="13.8" hidden="false" customHeight="false" outlineLevel="0" collapsed="false">
      <c r="A12422" s="5" t="s">
        <v>40030</v>
      </c>
      <c r="B12422" s="1" t="s">
        <v>12</v>
      </c>
      <c r="C12422" s="1" t="str">
        <f aca="false">CONCATENATE(B12422,"/",A12422)</f>
        <v>jda_buscador_bienes_inmuebles/12421</v>
      </c>
      <c r="D12422" s="6" t="s">
        <v>40031</v>
      </c>
      <c r="E12422" s="7" t="s">
        <v>40032</v>
      </c>
      <c r="F12422" s="7"/>
      <c r="G12422" s="8" t="s">
        <v>39094</v>
      </c>
      <c r="H12422" s="8" t="s">
        <v>26</v>
      </c>
      <c r="I12422" s="8" t="s">
        <v>1748</v>
      </c>
      <c r="J12422" s="8" t="s">
        <v>19</v>
      </c>
      <c r="K12422" s="8" t="s">
        <v>20</v>
      </c>
    </row>
    <row r="12423" customFormat="false" ht="13.8" hidden="false" customHeight="false" outlineLevel="0" collapsed="false">
      <c r="A12423" s="5" t="s">
        <v>40033</v>
      </c>
      <c r="B12423" s="1" t="s">
        <v>12</v>
      </c>
      <c r="C12423" s="1" t="str">
        <f aca="false">CONCATENATE(B12423,"/",A12423)</f>
        <v>jda_buscador_bienes_inmuebles/12422</v>
      </c>
      <c r="D12423" s="6" t="s">
        <v>40034</v>
      </c>
      <c r="E12423" s="7" t="s">
        <v>40035</v>
      </c>
      <c r="F12423" s="7"/>
      <c r="G12423" s="8" t="s">
        <v>39094</v>
      </c>
      <c r="H12423" s="8" t="s">
        <v>26</v>
      </c>
      <c r="I12423" s="8" t="s">
        <v>1748</v>
      </c>
      <c r="J12423" s="8" t="s">
        <v>19</v>
      </c>
      <c r="K12423" s="8" t="s">
        <v>20</v>
      </c>
    </row>
    <row r="12424" customFormat="false" ht="13.8" hidden="false" customHeight="false" outlineLevel="0" collapsed="false">
      <c r="A12424" s="5" t="s">
        <v>40036</v>
      </c>
      <c r="B12424" s="1" t="s">
        <v>12</v>
      </c>
      <c r="C12424" s="1" t="str">
        <f aca="false">CONCATENATE(B12424,"/",A12424)</f>
        <v>jda_buscador_bienes_inmuebles/12423</v>
      </c>
      <c r="D12424" s="6" t="s">
        <v>40037</v>
      </c>
      <c r="E12424" s="7" t="s">
        <v>40038</v>
      </c>
      <c r="F12424" s="7"/>
      <c r="G12424" s="8" t="s">
        <v>12115</v>
      </c>
      <c r="H12424" s="8" t="s">
        <v>34</v>
      </c>
      <c r="I12424" s="8" t="s">
        <v>1748</v>
      </c>
      <c r="J12424" s="8" t="s">
        <v>19</v>
      </c>
      <c r="K12424" s="8" t="s">
        <v>20</v>
      </c>
    </row>
    <row r="12425" customFormat="false" ht="13.8" hidden="false" customHeight="false" outlineLevel="0" collapsed="false">
      <c r="A12425" s="5" t="s">
        <v>40039</v>
      </c>
      <c r="B12425" s="1" t="s">
        <v>12</v>
      </c>
      <c r="C12425" s="1" t="str">
        <f aca="false">CONCATENATE(B12425,"/",A12425)</f>
        <v>jda_buscador_bienes_inmuebles/12424</v>
      </c>
      <c r="D12425" s="6" t="s">
        <v>40040</v>
      </c>
      <c r="E12425" s="7" t="s">
        <v>40041</v>
      </c>
      <c r="F12425" s="7"/>
      <c r="G12425" s="8" t="s">
        <v>39094</v>
      </c>
      <c r="H12425" s="8" t="s">
        <v>26</v>
      </c>
      <c r="I12425" s="8" t="s">
        <v>1748</v>
      </c>
      <c r="J12425" s="8" t="s">
        <v>19</v>
      </c>
      <c r="K12425" s="8" t="s">
        <v>20</v>
      </c>
    </row>
    <row r="12426" customFormat="false" ht="13.8" hidden="false" customHeight="false" outlineLevel="0" collapsed="false">
      <c r="A12426" s="5" t="s">
        <v>40042</v>
      </c>
      <c r="B12426" s="1" t="s">
        <v>12</v>
      </c>
      <c r="C12426" s="1" t="str">
        <f aca="false">CONCATENATE(B12426,"/",A12426)</f>
        <v>jda_buscador_bienes_inmuebles/12425</v>
      </c>
      <c r="D12426" s="6" t="s">
        <v>40043</v>
      </c>
      <c r="E12426" s="7" t="s">
        <v>40044</v>
      </c>
      <c r="F12426" s="7"/>
      <c r="G12426" s="8" t="s">
        <v>39094</v>
      </c>
      <c r="H12426" s="8" t="s">
        <v>26</v>
      </c>
      <c r="I12426" s="8" t="s">
        <v>1748</v>
      </c>
      <c r="J12426" s="8" t="s">
        <v>19</v>
      </c>
      <c r="K12426" s="8" t="s">
        <v>20</v>
      </c>
    </row>
    <row r="12427" customFormat="false" ht="13.8" hidden="false" customHeight="false" outlineLevel="0" collapsed="false">
      <c r="A12427" s="5" t="s">
        <v>40045</v>
      </c>
      <c r="B12427" s="1" t="s">
        <v>12</v>
      </c>
      <c r="C12427" s="1" t="str">
        <f aca="false">CONCATENATE(B12427,"/",A12427)</f>
        <v>jda_buscador_bienes_inmuebles/12426</v>
      </c>
      <c r="D12427" s="6" t="s">
        <v>40046</v>
      </c>
      <c r="E12427" s="7" t="s">
        <v>40047</v>
      </c>
      <c r="F12427" s="7"/>
      <c r="G12427" s="8" t="s">
        <v>39094</v>
      </c>
      <c r="H12427" s="8" t="s">
        <v>26</v>
      </c>
      <c r="I12427" s="8" t="s">
        <v>1748</v>
      </c>
      <c r="J12427" s="8" t="s">
        <v>19</v>
      </c>
      <c r="K12427" s="8" t="s">
        <v>20</v>
      </c>
    </row>
    <row r="12428" customFormat="false" ht="13.8" hidden="false" customHeight="false" outlineLevel="0" collapsed="false">
      <c r="A12428" s="5" t="s">
        <v>40048</v>
      </c>
      <c r="B12428" s="1" t="s">
        <v>12</v>
      </c>
      <c r="C12428" s="1" t="str">
        <f aca="false">CONCATENATE(B12428,"/",A12428)</f>
        <v>jda_buscador_bienes_inmuebles/12427</v>
      </c>
      <c r="D12428" s="6" t="s">
        <v>40049</v>
      </c>
      <c r="E12428" s="7" t="s">
        <v>40050</v>
      </c>
      <c r="F12428" s="7"/>
      <c r="G12428" s="8" t="s">
        <v>39094</v>
      </c>
      <c r="H12428" s="8" t="s">
        <v>26</v>
      </c>
      <c r="I12428" s="8" t="s">
        <v>1748</v>
      </c>
      <c r="J12428" s="8" t="s">
        <v>19</v>
      </c>
      <c r="K12428" s="8" t="s">
        <v>20</v>
      </c>
    </row>
    <row r="12429" customFormat="false" ht="13.8" hidden="false" customHeight="false" outlineLevel="0" collapsed="false">
      <c r="A12429" s="5" t="s">
        <v>40051</v>
      </c>
      <c r="B12429" s="1" t="s">
        <v>12</v>
      </c>
      <c r="C12429" s="1" t="str">
        <f aca="false">CONCATENATE(B12429,"/",A12429)</f>
        <v>jda_buscador_bienes_inmuebles/12428</v>
      </c>
      <c r="D12429" s="6" t="s">
        <v>40052</v>
      </c>
      <c r="E12429" s="7" t="s">
        <v>40053</v>
      </c>
      <c r="F12429" s="7"/>
      <c r="G12429" s="8" t="s">
        <v>39094</v>
      </c>
      <c r="H12429" s="8" t="s">
        <v>26</v>
      </c>
      <c r="I12429" s="8" t="s">
        <v>1748</v>
      </c>
      <c r="J12429" s="8" t="s">
        <v>19</v>
      </c>
      <c r="K12429" s="8" t="s">
        <v>20</v>
      </c>
    </row>
    <row r="12430" customFormat="false" ht="13.8" hidden="false" customHeight="false" outlineLevel="0" collapsed="false">
      <c r="A12430" s="5" t="s">
        <v>40054</v>
      </c>
      <c r="B12430" s="1" t="s">
        <v>12</v>
      </c>
      <c r="C12430" s="1" t="str">
        <f aca="false">CONCATENATE(B12430,"/",A12430)</f>
        <v>jda_buscador_bienes_inmuebles/12429</v>
      </c>
      <c r="D12430" s="6" t="s">
        <v>40055</v>
      </c>
      <c r="E12430" s="7" t="s">
        <v>40056</v>
      </c>
      <c r="F12430" s="7"/>
      <c r="G12430" s="8" t="s">
        <v>39094</v>
      </c>
      <c r="H12430" s="8" t="s">
        <v>26</v>
      </c>
      <c r="I12430" s="8" t="s">
        <v>1748</v>
      </c>
      <c r="J12430" s="8" t="s">
        <v>19</v>
      </c>
      <c r="K12430" s="8" t="s">
        <v>20</v>
      </c>
    </row>
    <row r="12431" customFormat="false" ht="13.8" hidden="false" customHeight="false" outlineLevel="0" collapsed="false">
      <c r="A12431" s="5" t="s">
        <v>40057</v>
      </c>
      <c r="B12431" s="1" t="s">
        <v>12</v>
      </c>
      <c r="C12431" s="1" t="str">
        <f aca="false">CONCATENATE(B12431,"/",A12431)</f>
        <v>jda_buscador_bienes_inmuebles/12430</v>
      </c>
      <c r="D12431" s="6" t="s">
        <v>40058</v>
      </c>
      <c r="E12431" s="7" t="s">
        <v>40059</v>
      </c>
      <c r="F12431" s="7"/>
      <c r="G12431" s="8" t="s">
        <v>39094</v>
      </c>
      <c r="H12431" s="8" t="s">
        <v>26</v>
      </c>
      <c r="I12431" s="8" t="s">
        <v>1748</v>
      </c>
      <c r="J12431" s="8" t="s">
        <v>19</v>
      </c>
      <c r="K12431" s="8" t="s">
        <v>20</v>
      </c>
    </row>
    <row r="12432" customFormat="false" ht="13.8" hidden="false" customHeight="false" outlineLevel="0" collapsed="false">
      <c r="A12432" s="5" t="s">
        <v>40060</v>
      </c>
      <c r="B12432" s="1" t="s">
        <v>12</v>
      </c>
      <c r="C12432" s="1" t="str">
        <f aca="false">CONCATENATE(B12432,"/",A12432)</f>
        <v>jda_buscador_bienes_inmuebles/12431</v>
      </c>
      <c r="D12432" s="6" t="s">
        <v>40061</v>
      </c>
      <c r="E12432" s="7" t="s">
        <v>40062</v>
      </c>
      <c r="F12432" s="7"/>
      <c r="G12432" s="8" t="s">
        <v>39094</v>
      </c>
      <c r="H12432" s="8" t="s">
        <v>26</v>
      </c>
      <c r="I12432" s="8" t="s">
        <v>1748</v>
      </c>
      <c r="J12432" s="8" t="s">
        <v>19</v>
      </c>
      <c r="K12432" s="8" t="s">
        <v>20</v>
      </c>
    </row>
    <row r="12433" customFormat="false" ht="13.8" hidden="false" customHeight="false" outlineLevel="0" collapsed="false">
      <c r="A12433" s="5" t="s">
        <v>40063</v>
      </c>
      <c r="B12433" s="1" t="s">
        <v>12</v>
      </c>
      <c r="C12433" s="1" t="str">
        <f aca="false">CONCATENATE(B12433,"/",A12433)</f>
        <v>jda_buscador_bienes_inmuebles/12432</v>
      </c>
      <c r="D12433" s="6" t="s">
        <v>40064</v>
      </c>
      <c r="E12433" s="7" t="s">
        <v>40065</v>
      </c>
      <c r="F12433" s="7"/>
      <c r="G12433" s="8" t="s">
        <v>39094</v>
      </c>
      <c r="H12433" s="8" t="s">
        <v>26</v>
      </c>
      <c r="I12433" s="8" t="s">
        <v>1748</v>
      </c>
      <c r="J12433" s="8" t="s">
        <v>19</v>
      </c>
      <c r="K12433" s="8" t="s">
        <v>20</v>
      </c>
    </row>
    <row r="12434" customFormat="false" ht="13.8" hidden="false" customHeight="false" outlineLevel="0" collapsed="false">
      <c r="A12434" s="5" t="s">
        <v>40066</v>
      </c>
      <c r="B12434" s="1" t="s">
        <v>12</v>
      </c>
      <c r="C12434" s="1" t="str">
        <f aca="false">CONCATENATE(B12434,"/",A12434)</f>
        <v>jda_buscador_bienes_inmuebles/12433</v>
      </c>
      <c r="D12434" s="6" t="s">
        <v>40067</v>
      </c>
      <c r="E12434" s="7" t="s">
        <v>40068</v>
      </c>
      <c r="F12434" s="7"/>
      <c r="G12434" s="8" t="s">
        <v>39094</v>
      </c>
      <c r="H12434" s="8" t="s">
        <v>26</v>
      </c>
      <c r="I12434" s="8" t="s">
        <v>1748</v>
      </c>
      <c r="J12434" s="8" t="s">
        <v>19</v>
      </c>
      <c r="K12434" s="8" t="s">
        <v>20</v>
      </c>
    </row>
    <row r="12435" customFormat="false" ht="13.8" hidden="false" customHeight="false" outlineLevel="0" collapsed="false">
      <c r="A12435" s="5" t="s">
        <v>40069</v>
      </c>
      <c r="B12435" s="1" t="s">
        <v>12</v>
      </c>
      <c r="C12435" s="1" t="str">
        <f aca="false">CONCATENATE(B12435,"/",A12435)</f>
        <v>jda_buscador_bienes_inmuebles/12434</v>
      </c>
      <c r="D12435" s="6" t="s">
        <v>40070</v>
      </c>
      <c r="E12435" s="7" t="s">
        <v>40071</v>
      </c>
      <c r="F12435" s="7"/>
      <c r="G12435" s="8" t="s">
        <v>39094</v>
      </c>
      <c r="H12435" s="8" t="s">
        <v>26</v>
      </c>
      <c r="I12435" s="8" t="s">
        <v>1748</v>
      </c>
      <c r="J12435" s="8" t="s">
        <v>19</v>
      </c>
      <c r="K12435" s="8" t="s">
        <v>20</v>
      </c>
    </row>
    <row r="12436" customFormat="false" ht="13.8" hidden="false" customHeight="false" outlineLevel="0" collapsed="false">
      <c r="A12436" s="5" t="s">
        <v>40072</v>
      </c>
      <c r="B12436" s="1" t="s">
        <v>12</v>
      </c>
      <c r="C12436" s="1" t="str">
        <f aca="false">CONCATENATE(B12436,"/",A12436)</f>
        <v>jda_buscador_bienes_inmuebles/12435</v>
      </c>
      <c r="D12436" s="6" t="s">
        <v>40073</v>
      </c>
      <c r="E12436" s="7" t="s">
        <v>40074</v>
      </c>
      <c r="F12436" s="7"/>
      <c r="G12436" s="8" t="s">
        <v>39094</v>
      </c>
      <c r="H12436" s="8" t="s">
        <v>26</v>
      </c>
      <c r="I12436" s="8" t="s">
        <v>1748</v>
      </c>
      <c r="J12436" s="8" t="s">
        <v>19</v>
      </c>
      <c r="K12436" s="8" t="s">
        <v>20</v>
      </c>
    </row>
    <row r="12437" customFormat="false" ht="13.8" hidden="false" customHeight="false" outlineLevel="0" collapsed="false">
      <c r="A12437" s="5" t="s">
        <v>40075</v>
      </c>
      <c r="B12437" s="1" t="s">
        <v>12</v>
      </c>
      <c r="C12437" s="1" t="str">
        <f aca="false">CONCATENATE(B12437,"/",A12437)</f>
        <v>jda_buscador_bienes_inmuebles/12436</v>
      </c>
      <c r="D12437" s="6" t="s">
        <v>40076</v>
      </c>
      <c r="E12437" s="7" t="s">
        <v>40077</v>
      </c>
      <c r="F12437" s="7"/>
      <c r="G12437" s="8" t="s">
        <v>39094</v>
      </c>
      <c r="H12437" s="8" t="s">
        <v>26</v>
      </c>
      <c r="I12437" s="8" t="s">
        <v>1748</v>
      </c>
      <c r="J12437" s="8" t="s">
        <v>19</v>
      </c>
      <c r="K12437" s="8" t="s">
        <v>20</v>
      </c>
    </row>
    <row r="12438" customFormat="false" ht="13.8" hidden="false" customHeight="false" outlineLevel="0" collapsed="false">
      <c r="A12438" s="5" t="s">
        <v>40078</v>
      </c>
      <c r="B12438" s="1" t="s">
        <v>12</v>
      </c>
      <c r="C12438" s="1" t="str">
        <f aca="false">CONCATENATE(B12438,"/",A12438)</f>
        <v>jda_buscador_bienes_inmuebles/12437</v>
      </c>
      <c r="D12438" s="6" t="s">
        <v>40079</v>
      </c>
      <c r="E12438" s="7" t="s">
        <v>40080</v>
      </c>
      <c r="F12438" s="7"/>
      <c r="G12438" s="8" t="s">
        <v>39094</v>
      </c>
      <c r="H12438" s="8" t="s">
        <v>26</v>
      </c>
      <c r="I12438" s="8" t="s">
        <v>1748</v>
      </c>
      <c r="J12438" s="8" t="s">
        <v>19</v>
      </c>
      <c r="K12438" s="8" t="s">
        <v>20</v>
      </c>
    </row>
    <row r="12439" customFormat="false" ht="13.8" hidden="false" customHeight="false" outlineLevel="0" collapsed="false">
      <c r="A12439" s="5" t="s">
        <v>40081</v>
      </c>
      <c r="B12439" s="1" t="s">
        <v>12</v>
      </c>
      <c r="C12439" s="1" t="str">
        <f aca="false">CONCATENATE(B12439,"/",A12439)</f>
        <v>jda_buscador_bienes_inmuebles/12438</v>
      </c>
      <c r="D12439" s="6" t="s">
        <v>40082</v>
      </c>
      <c r="E12439" s="7" t="s">
        <v>40083</v>
      </c>
      <c r="F12439" s="7"/>
      <c r="G12439" s="8" t="s">
        <v>39094</v>
      </c>
      <c r="H12439" s="8" t="s">
        <v>26</v>
      </c>
      <c r="I12439" s="8" t="s">
        <v>1748</v>
      </c>
      <c r="J12439" s="8" t="s">
        <v>19</v>
      </c>
      <c r="K12439" s="8" t="s">
        <v>20</v>
      </c>
    </row>
    <row r="12440" customFormat="false" ht="13.8" hidden="false" customHeight="false" outlineLevel="0" collapsed="false">
      <c r="A12440" s="5" t="s">
        <v>40084</v>
      </c>
      <c r="B12440" s="1" t="s">
        <v>12</v>
      </c>
      <c r="C12440" s="1" t="str">
        <f aca="false">CONCATENATE(B12440,"/",A12440)</f>
        <v>jda_buscador_bienes_inmuebles/12439</v>
      </c>
      <c r="D12440" s="6" t="s">
        <v>40085</v>
      </c>
      <c r="E12440" s="7" t="s">
        <v>40086</v>
      </c>
      <c r="F12440" s="7"/>
      <c r="G12440" s="8" t="s">
        <v>5325</v>
      </c>
      <c r="H12440" s="8" t="s">
        <v>26</v>
      </c>
      <c r="I12440" s="8" t="s">
        <v>1748</v>
      </c>
      <c r="J12440" s="8" t="s">
        <v>19</v>
      </c>
      <c r="K12440" s="8" t="s">
        <v>20</v>
      </c>
    </row>
    <row r="12441" customFormat="false" ht="13.8" hidden="false" customHeight="false" outlineLevel="0" collapsed="false">
      <c r="A12441" s="5" t="s">
        <v>40087</v>
      </c>
      <c r="B12441" s="1" t="s">
        <v>12</v>
      </c>
      <c r="C12441" s="1" t="str">
        <f aca="false">CONCATENATE(B12441,"/",A12441)</f>
        <v>jda_buscador_bienes_inmuebles/12440</v>
      </c>
      <c r="D12441" s="6" t="s">
        <v>40088</v>
      </c>
      <c r="E12441" s="7" t="s">
        <v>40089</v>
      </c>
      <c r="F12441" s="7"/>
      <c r="G12441" s="8" t="s">
        <v>39094</v>
      </c>
      <c r="H12441" s="8" t="s">
        <v>26</v>
      </c>
      <c r="I12441" s="8" t="s">
        <v>1748</v>
      </c>
      <c r="J12441" s="8" t="s">
        <v>19</v>
      </c>
      <c r="K12441" s="8" t="s">
        <v>20</v>
      </c>
    </row>
    <row r="12442" customFormat="false" ht="13.8" hidden="false" customHeight="false" outlineLevel="0" collapsed="false">
      <c r="A12442" s="5" t="s">
        <v>40090</v>
      </c>
      <c r="B12442" s="1" t="s">
        <v>12</v>
      </c>
      <c r="C12442" s="1" t="str">
        <f aca="false">CONCATENATE(B12442,"/",A12442)</f>
        <v>jda_buscador_bienes_inmuebles/12441</v>
      </c>
      <c r="D12442" s="6" t="s">
        <v>40091</v>
      </c>
      <c r="E12442" s="7" t="s">
        <v>40092</v>
      </c>
      <c r="F12442" s="7"/>
      <c r="G12442" s="8" t="s">
        <v>39094</v>
      </c>
      <c r="H12442" s="8" t="s">
        <v>26</v>
      </c>
      <c r="I12442" s="8" t="s">
        <v>1748</v>
      </c>
      <c r="J12442" s="8" t="s">
        <v>19</v>
      </c>
      <c r="K12442" s="8" t="s">
        <v>20</v>
      </c>
    </row>
    <row r="12443" customFormat="false" ht="13.8" hidden="false" customHeight="false" outlineLevel="0" collapsed="false">
      <c r="A12443" s="5" t="s">
        <v>40093</v>
      </c>
      <c r="B12443" s="1" t="s">
        <v>12</v>
      </c>
      <c r="C12443" s="1" t="str">
        <f aca="false">CONCATENATE(B12443,"/",A12443)</f>
        <v>jda_buscador_bienes_inmuebles/12442</v>
      </c>
      <c r="D12443" s="6" t="s">
        <v>40094</v>
      </c>
      <c r="E12443" s="7" t="s">
        <v>40095</v>
      </c>
      <c r="F12443" s="7"/>
      <c r="G12443" s="8" t="s">
        <v>39094</v>
      </c>
      <c r="H12443" s="8" t="s">
        <v>26</v>
      </c>
      <c r="I12443" s="8" t="s">
        <v>1748</v>
      </c>
      <c r="J12443" s="8" t="s">
        <v>19</v>
      </c>
      <c r="K12443" s="8" t="s">
        <v>20</v>
      </c>
    </row>
    <row r="12444" customFormat="false" ht="13.8" hidden="false" customHeight="false" outlineLevel="0" collapsed="false">
      <c r="A12444" s="5" t="s">
        <v>40096</v>
      </c>
      <c r="B12444" s="1" t="s">
        <v>12</v>
      </c>
      <c r="C12444" s="1" t="str">
        <f aca="false">CONCATENATE(B12444,"/",A12444)</f>
        <v>jda_buscador_bienes_inmuebles/12443</v>
      </c>
      <c r="D12444" s="6" t="s">
        <v>40097</v>
      </c>
      <c r="E12444" s="7" t="s">
        <v>40098</v>
      </c>
      <c r="F12444" s="7"/>
      <c r="G12444" s="8" t="s">
        <v>39094</v>
      </c>
      <c r="H12444" s="8" t="s">
        <v>26</v>
      </c>
      <c r="I12444" s="8" t="s">
        <v>1748</v>
      </c>
      <c r="J12444" s="8" t="s">
        <v>19</v>
      </c>
      <c r="K12444" s="8" t="s">
        <v>20</v>
      </c>
    </row>
    <row r="12445" customFormat="false" ht="13.8" hidden="false" customHeight="false" outlineLevel="0" collapsed="false">
      <c r="A12445" s="5" t="s">
        <v>40099</v>
      </c>
      <c r="B12445" s="1" t="s">
        <v>12</v>
      </c>
      <c r="C12445" s="1" t="str">
        <f aca="false">CONCATENATE(B12445,"/",A12445)</f>
        <v>jda_buscador_bienes_inmuebles/12444</v>
      </c>
      <c r="D12445" s="6" t="s">
        <v>40100</v>
      </c>
      <c r="E12445" s="7" t="s">
        <v>40101</v>
      </c>
      <c r="F12445" s="7"/>
      <c r="G12445" s="8" t="s">
        <v>39094</v>
      </c>
      <c r="H12445" s="8" t="s">
        <v>26</v>
      </c>
      <c r="I12445" s="8" t="s">
        <v>1748</v>
      </c>
      <c r="J12445" s="8" t="s">
        <v>19</v>
      </c>
      <c r="K12445" s="8" t="s">
        <v>20</v>
      </c>
    </row>
    <row r="12446" customFormat="false" ht="13.8" hidden="false" customHeight="false" outlineLevel="0" collapsed="false">
      <c r="A12446" s="5" t="s">
        <v>40102</v>
      </c>
      <c r="B12446" s="1" t="s">
        <v>12</v>
      </c>
      <c r="C12446" s="1" t="str">
        <f aca="false">CONCATENATE(B12446,"/",A12446)</f>
        <v>jda_buscador_bienes_inmuebles/12445</v>
      </c>
      <c r="D12446" s="6" t="s">
        <v>40103</v>
      </c>
      <c r="E12446" s="7" t="s">
        <v>40104</v>
      </c>
      <c r="F12446" s="7"/>
      <c r="G12446" s="8" t="s">
        <v>39094</v>
      </c>
      <c r="H12446" s="8" t="s">
        <v>26</v>
      </c>
      <c r="I12446" s="8" t="s">
        <v>1748</v>
      </c>
      <c r="J12446" s="8" t="s">
        <v>19</v>
      </c>
      <c r="K12446" s="8" t="s">
        <v>20</v>
      </c>
    </row>
    <row r="12447" customFormat="false" ht="13.8" hidden="false" customHeight="false" outlineLevel="0" collapsed="false">
      <c r="A12447" s="5" t="s">
        <v>40105</v>
      </c>
      <c r="B12447" s="1" t="s">
        <v>12</v>
      </c>
      <c r="C12447" s="1" t="str">
        <f aca="false">CONCATENATE(B12447,"/",A12447)</f>
        <v>jda_buscador_bienes_inmuebles/12446</v>
      </c>
      <c r="D12447" s="6" t="s">
        <v>40106</v>
      </c>
      <c r="E12447" s="7" t="s">
        <v>40107</v>
      </c>
      <c r="F12447" s="7"/>
      <c r="G12447" s="8" t="s">
        <v>39094</v>
      </c>
      <c r="H12447" s="8" t="s">
        <v>26</v>
      </c>
      <c r="I12447" s="8" t="s">
        <v>1748</v>
      </c>
      <c r="J12447" s="8" t="s">
        <v>19</v>
      </c>
      <c r="K12447" s="8" t="s">
        <v>20</v>
      </c>
    </row>
    <row r="12448" customFormat="false" ht="13.8" hidden="false" customHeight="false" outlineLevel="0" collapsed="false">
      <c r="A12448" s="5" t="s">
        <v>40108</v>
      </c>
      <c r="B12448" s="1" t="s">
        <v>12</v>
      </c>
      <c r="C12448" s="1" t="str">
        <f aca="false">CONCATENATE(B12448,"/",A12448)</f>
        <v>jda_buscador_bienes_inmuebles/12447</v>
      </c>
      <c r="D12448" s="6" t="s">
        <v>40109</v>
      </c>
      <c r="E12448" s="7" t="s">
        <v>40110</v>
      </c>
      <c r="F12448" s="7"/>
      <c r="G12448" s="8" t="s">
        <v>39094</v>
      </c>
      <c r="H12448" s="8" t="s">
        <v>26</v>
      </c>
      <c r="I12448" s="8" t="s">
        <v>1748</v>
      </c>
      <c r="J12448" s="8" t="s">
        <v>19</v>
      </c>
      <c r="K12448" s="8" t="s">
        <v>20</v>
      </c>
    </row>
    <row r="12449" customFormat="false" ht="13.8" hidden="false" customHeight="false" outlineLevel="0" collapsed="false">
      <c r="A12449" s="5" t="s">
        <v>40111</v>
      </c>
      <c r="B12449" s="1" t="s">
        <v>12</v>
      </c>
      <c r="C12449" s="1" t="str">
        <f aca="false">CONCATENATE(B12449,"/",A12449)</f>
        <v>jda_buscador_bienes_inmuebles/12448</v>
      </c>
      <c r="D12449" s="6" t="s">
        <v>40112</v>
      </c>
      <c r="E12449" s="7" t="s">
        <v>40113</v>
      </c>
      <c r="F12449" s="7"/>
      <c r="G12449" s="8" t="s">
        <v>39094</v>
      </c>
      <c r="H12449" s="8" t="s">
        <v>26</v>
      </c>
      <c r="I12449" s="8" t="s">
        <v>1748</v>
      </c>
      <c r="J12449" s="8" t="s">
        <v>19</v>
      </c>
      <c r="K12449" s="8" t="s">
        <v>20</v>
      </c>
    </row>
    <row r="12450" customFormat="false" ht="13.8" hidden="false" customHeight="false" outlineLevel="0" collapsed="false">
      <c r="A12450" s="5" t="s">
        <v>40114</v>
      </c>
      <c r="B12450" s="1" t="s">
        <v>12</v>
      </c>
      <c r="C12450" s="1" t="str">
        <f aca="false">CONCATENATE(B12450,"/",A12450)</f>
        <v>jda_buscador_bienes_inmuebles/12449</v>
      </c>
      <c r="D12450" s="6" t="s">
        <v>40115</v>
      </c>
      <c r="E12450" s="7" t="s">
        <v>40116</v>
      </c>
      <c r="F12450" s="7"/>
      <c r="G12450" s="8" t="s">
        <v>39094</v>
      </c>
      <c r="H12450" s="8" t="s">
        <v>26</v>
      </c>
      <c r="I12450" s="8" t="s">
        <v>1748</v>
      </c>
      <c r="J12450" s="8" t="s">
        <v>19</v>
      </c>
      <c r="K12450" s="8" t="s">
        <v>20</v>
      </c>
    </row>
    <row r="12451" customFormat="false" ht="13.8" hidden="false" customHeight="false" outlineLevel="0" collapsed="false">
      <c r="A12451" s="5" t="s">
        <v>40117</v>
      </c>
      <c r="B12451" s="1" t="s">
        <v>12</v>
      </c>
      <c r="C12451" s="1" t="str">
        <f aca="false">CONCATENATE(B12451,"/",A12451)</f>
        <v>jda_buscador_bienes_inmuebles/12450</v>
      </c>
      <c r="D12451" s="6" t="s">
        <v>40118</v>
      </c>
      <c r="E12451" s="7" t="s">
        <v>40119</v>
      </c>
      <c r="F12451" s="7"/>
      <c r="G12451" s="8" t="s">
        <v>39094</v>
      </c>
      <c r="H12451" s="8" t="s">
        <v>26</v>
      </c>
      <c r="I12451" s="8" t="s">
        <v>1748</v>
      </c>
      <c r="J12451" s="8" t="s">
        <v>19</v>
      </c>
      <c r="K12451" s="8" t="s">
        <v>20</v>
      </c>
    </row>
    <row r="12452" customFormat="false" ht="13.8" hidden="false" customHeight="false" outlineLevel="0" collapsed="false">
      <c r="A12452" s="5" t="s">
        <v>40120</v>
      </c>
      <c r="B12452" s="1" t="s">
        <v>12</v>
      </c>
      <c r="C12452" s="1" t="str">
        <f aca="false">CONCATENATE(B12452,"/",A12452)</f>
        <v>jda_buscador_bienes_inmuebles/12451</v>
      </c>
      <c r="D12452" s="6" t="s">
        <v>40121</v>
      </c>
      <c r="E12452" s="7" t="s">
        <v>40122</v>
      </c>
      <c r="F12452" s="7"/>
      <c r="G12452" s="8" t="s">
        <v>39094</v>
      </c>
      <c r="H12452" s="8" t="s">
        <v>26</v>
      </c>
      <c r="I12452" s="8" t="s">
        <v>1748</v>
      </c>
      <c r="J12452" s="8" t="s">
        <v>19</v>
      </c>
      <c r="K12452" s="8" t="s">
        <v>20</v>
      </c>
    </row>
    <row r="12453" customFormat="false" ht="13.8" hidden="false" customHeight="false" outlineLevel="0" collapsed="false">
      <c r="A12453" s="5" t="s">
        <v>40123</v>
      </c>
      <c r="B12453" s="1" t="s">
        <v>12</v>
      </c>
      <c r="C12453" s="1" t="str">
        <f aca="false">CONCATENATE(B12453,"/",A12453)</f>
        <v>jda_buscador_bienes_inmuebles/12452</v>
      </c>
      <c r="D12453" s="6" t="s">
        <v>40124</v>
      </c>
      <c r="E12453" s="7" t="s">
        <v>40125</v>
      </c>
      <c r="F12453" s="7"/>
      <c r="G12453" s="8" t="s">
        <v>39094</v>
      </c>
      <c r="H12453" s="8" t="s">
        <v>26</v>
      </c>
      <c r="I12453" s="8" t="s">
        <v>1748</v>
      </c>
      <c r="J12453" s="8" t="s">
        <v>19</v>
      </c>
      <c r="K12453" s="8" t="s">
        <v>20</v>
      </c>
    </row>
    <row r="12454" customFormat="false" ht="13.8" hidden="false" customHeight="false" outlineLevel="0" collapsed="false">
      <c r="A12454" s="5" t="s">
        <v>40126</v>
      </c>
      <c r="B12454" s="1" t="s">
        <v>12</v>
      </c>
      <c r="C12454" s="1" t="str">
        <f aca="false">CONCATENATE(B12454,"/",A12454)</f>
        <v>jda_buscador_bienes_inmuebles/12453</v>
      </c>
      <c r="D12454" s="6" t="s">
        <v>40127</v>
      </c>
      <c r="E12454" s="7" t="s">
        <v>40128</v>
      </c>
      <c r="F12454" s="7"/>
      <c r="G12454" s="8" t="s">
        <v>39094</v>
      </c>
      <c r="H12454" s="8" t="s">
        <v>26</v>
      </c>
      <c r="I12454" s="8" t="s">
        <v>1748</v>
      </c>
      <c r="J12454" s="8" t="s">
        <v>19</v>
      </c>
      <c r="K12454" s="8" t="s">
        <v>20</v>
      </c>
    </row>
    <row r="12455" customFormat="false" ht="13.8" hidden="false" customHeight="false" outlineLevel="0" collapsed="false">
      <c r="A12455" s="5" t="s">
        <v>40129</v>
      </c>
      <c r="B12455" s="1" t="s">
        <v>12</v>
      </c>
      <c r="C12455" s="1" t="str">
        <f aca="false">CONCATENATE(B12455,"/",A12455)</f>
        <v>jda_buscador_bienes_inmuebles/12454</v>
      </c>
      <c r="D12455" s="6" t="s">
        <v>40130</v>
      </c>
      <c r="E12455" s="7" t="s">
        <v>40131</v>
      </c>
      <c r="F12455" s="7"/>
      <c r="G12455" s="8" t="s">
        <v>39094</v>
      </c>
      <c r="H12455" s="8" t="s">
        <v>26</v>
      </c>
      <c r="I12455" s="8" t="s">
        <v>1748</v>
      </c>
      <c r="J12455" s="8" t="s">
        <v>19</v>
      </c>
      <c r="K12455" s="8" t="s">
        <v>20</v>
      </c>
    </row>
    <row r="12456" customFormat="false" ht="13.8" hidden="false" customHeight="false" outlineLevel="0" collapsed="false">
      <c r="A12456" s="5" t="s">
        <v>40132</v>
      </c>
      <c r="B12456" s="1" t="s">
        <v>12</v>
      </c>
      <c r="C12456" s="1" t="str">
        <f aca="false">CONCATENATE(B12456,"/",A12456)</f>
        <v>jda_buscador_bienes_inmuebles/12455</v>
      </c>
      <c r="D12456" s="6" t="s">
        <v>40133</v>
      </c>
      <c r="E12456" s="7" t="s">
        <v>40134</v>
      </c>
      <c r="F12456" s="7"/>
      <c r="G12456" s="8" t="s">
        <v>39094</v>
      </c>
      <c r="H12456" s="8" t="s">
        <v>26</v>
      </c>
      <c r="I12456" s="8" t="s">
        <v>1748</v>
      </c>
      <c r="J12456" s="8" t="s">
        <v>19</v>
      </c>
      <c r="K12456" s="8" t="s">
        <v>20</v>
      </c>
    </row>
    <row r="12457" customFormat="false" ht="13.8" hidden="false" customHeight="false" outlineLevel="0" collapsed="false">
      <c r="A12457" s="5" t="s">
        <v>40135</v>
      </c>
      <c r="B12457" s="1" t="s">
        <v>12</v>
      </c>
      <c r="C12457" s="1" t="str">
        <f aca="false">CONCATENATE(B12457,"/",A12457)</f>
        <v>jda_buscador_bienes_inmuebles/12456</v>
      </c>
      <c r="D12457" s="6" t="s">
        <v>40136</v>
      </c>
      <c r="E12457" s="7" t="s">
        <v>40137</v>
      </c>
      <c r="F12457" s="7"/>
      <c r="G12457" s="8" t="s">
        <v>39094</v>
      </c>
      <c r="H12457" s="8" t="s">
        <v>26</v>
      </c>
      <c r="I12457" s="8" t="s">
        <v>1748</v>
      </c>
      <c r="J12457" s="8" t="s">
        <v>19</v>
      </c>
      <c r="K12457" s="8" t="s">
        <v>20</v>
      </c>
    </row>
    <row r="12458" customFormat="false" ht="13.8" hidden="false" customHeight="false" outlineLevel="0" collapsed="false">
      <c r="A12458" s="5" t="s">
        <v>40138</v>
      </c>
      <c r="B12458" s="1" t="s">
        <v>12</v>
      </c>
      <c r="C12458" s="1" t="str">
        <f aca="false">CONCATENATE(B12458,"/",A12458)</f>
        <v>jda_buscador_bienes_inmuebles/12457</v>
      </c>
      <c r="D12458" s="6" t="s">
        <v>40139</v>
      </c>
      <c r="E12458" s="7" t="s">
        <v>40140</v>
      </c>
      <c r="F12458" s="7"/>
      <c r="G12458" s="8" t="s">
        <v>39094</v>
      </c>
      <c r="H12458" s="8" t="s">
        <v>26</v>
      </c>
      <c r="I12458" s="8" t="s">
        <v>1748</v>
      </c>
      <c r="J12458" s="8" t="s">
        <v>19</v>
      </c>
      <c r="K12458" s="8" t="s">
        <v>20</v>
      </c>
    </row>
    <row r="12459" customFormat="false" ht="13.8" hidden="false" customHeight="false" outlineLevel="0" collapsed="false">
      <c r="A12459" s="5" t="s">
        <v>40141</v>
      </c>
      <c r="B12459" s="1" t="s">
        <v>12</v>
      </c>
      <c r="C12459" s="1" t="str">
        <f aca="false">CONCATENATE(B12459,"/",A12459)</f>
        <v>jda_buscador_bienes_inmuebles/12458</v>
      </c>
      <c r="D12459" s="6" t="s">
        <v>40142</v>
      </c>
      <c r="E12459" s="7" t="s">
        <v>40143</v>
      </c>
      <c r="F12459" s="7"/>
      <c r="G12459" s="8" t="s">
        <v>39094</v>
      </c>
      <c r="H12459" s="8" t="s">
        <v>26</v>
      </c>
      <c r="I12459" s="8" t="s">
        <v>1748</v>
      </c>
      <c r="J12459" s="8" t="s">
        <v>19</v>
      </c>
      <c r="K12459" s="8" t="s">
        <v>20</v>
      </c>
    </row>
    <row r="12460" customFormat="false" ht="13.8" hidden="false" customHeight="false" outlineLevel="0" collapsed="false">
      <c r="A12460" s="5" t="s">
        <v>40144</v>
      </c>
      <c r="B12460" s="1" t="s">
        <v>12</v>
      </c>
      <c r="C12460" s="1" t="str">
        <f aca="false">CONCATENATE(B12460,"/",A12460)</f>
        <v>jda_buscador_bienes_inmuebles/12459</v>
      </c>
      <c r="D12460" s="6" t="s">
        <v>40145</v>
      </c>
      <c r="E12460" s="7" t="s">
        <v>40146</v>
      </c>
      <c r="F12460" s="7"/>
      <c r="G12460" s="8" t="s">
        <v>39094</v>
      </c>
      <c r="H12460" s="8" t="s">
        <v>26</v>
      </c>
      <c r="I12460" s="8" t="s">
        <v>1748</v>
      </c>
      <c r="J12460" s="8" t="s">
        <v>19</v>
      </c>
      <c r="K12460" s="8" t="s">
        <v>20</v>
      </c>
    </row>
    <row r="12461" customFormat="false" ht="13.8" hidden="false" customHeight="false" outlineLevel="0" collapsed="false">
      <c r="A12461" s="5" t="s">
        <v>40147</v>
      </c>
      <c r="B12461" s="1" t="s">
        <v>12</v>
      </c>
      <c r="C12461" s="1" t="str">
        <f aca="false">CONCATENATE(B12461,"/",A12461)</f>
        <v>jda_buscador_bienes_inmuebles/12460</v>
      </c>
      <c r="D12461" s="6" t="s">
        <v>40148</v>
      </c>
      <c r="E12461" s="7" t="s">
        <v>40149</v>
      </c>
      <c r="F12461" s="7"/>
      <c r="G12461" s="8" t="s">
        <v>39094</v>
      </c>
      <c r="H12461" s="8" t="s">
        <v>26</v>
      </c>
      <c r="I12461" s="8" t="s">
        <v>1748</v>
      </c>
      <c r="J12461" s="8" t="s">
        <v>19</v>
      </c>
      <c r="K12461" s="8" t="s">
        <v>20</v>
      </c>
    </row>
    <row r="12462" customFormat="false" ht="13.8" hidden="false" customHeight="false" outlineLevel="0" collapsed="false">
      <c r="A12462" s="5" t="s">
        <v>40150</v>
      </c>
      <c r="B12462" s="1" t="s">
        <v>12</v>
      </c>
      <c r="C12462" s="1" t="str">
        <f aca="false">CONCATENATE(B12462,"/",A12462)</f>
        <v>jda_buscador_bienes_inmuebles/12461</v>
      </c>
      <c r="D12462" s="6" t="s">
        <v>40151</v>
      </c>
      <c r="E12462" s="7" t="s">
        <v>40152</v>
      </c>
      <c r="F12462" s="7"/>
      <c r="G12462" s="8" t="s">
        <v>39094</v>
      </c>
      <c r="H12462" s="8" t="s">
        <v>26</v>
      </c>
      <c r="I12462" s="8" t="s">
        <v>1748</v>
      </c>
      <c r="J12462" s="8" t="s">
        <v>19</v>
      </c>
      <c r="K12462" s="8" t="s">
        <v>20</v>
      </c>
    </row>
    <row r="12463" customFormat="false" ht="13.8" hidden="false" customHeight="false" outlineLevel="0" collapsed="false">
      <c r="A12463" s="5" t="s">
        <v>40153</v>
      </c>
      <c r="B12463" s="1" t="s">
        <v>12</v>
      </c>
      <c r="C12463" s="1" t="str">
        <f aca="false">CONCATENATE(B12463,"/",A12463)</f>
        <v>jda_buscador_bienes_inmuebles/12462</v>
      </c>
      <c r="D12463" s="6" t="s">
        <v>40154</v>
      </c>
      <c r="E12463" s="7" t="s">
        <v>40155</v>
      </c>
      <c r="F12463" s="7"/>
      <c r="G12463" s="8" t="s">
        <v>39094</v>
      </c>
      <c r="H12463" s="8" t="s">
        <v>26</v>
      </c>
      <c r="I12463" s="8" t="s">
        <v>1748</v>
      </c>
      <c r="J12463" s="8" t="s">
        <v>19</v>
      </c>
      <c r="K12463" s="8" t="s">
        <v>20</v>
      </c>
    </row>
    <row r="12464" customFormat="false" ht="13.8" hidden="false" customHeight="false" outlineLevel="0" collapsed="false">
      <c r="A12464" s="5" t="s">
        <v>40156</v>
      </c>
      <c r="B12464" s="1" t="s">
        <v>12</v>
      </c>
      <c r="C12464" s="1" t="str">
        <f aca="false">CONCATENATE(B12464,"/",A12464)</f>
        <v>jda_buscador_bienes_inmuebles/12463</v>
      </c>
      <c r="D12464" s="6" t="s">
        <v>40157</v>
      </c>
      <c r="E12464" s="7" t="s">
        <v>40158</v>
      </c>
      <c r="F12464" s="7"/>
      <c r="G12464" s="8" t="s">
        <v>39094</v>
      </c>
      <c r="H12464" s="8" t="s">
        <v>26</v>
      </c>
      <c r="I12464" s="8" t="s">
        <v>1748</v>
      </c>
      <c r="J12464" s="8" t="s">
        <v>19</v>
      </c>
      <c r="K12464" s="8" t="s">
        <v>20</v>
      </c>
    </row>
    <row r="12465" customFormat="false" ht="13.8" hidden="false" customHeight="false" outlineLevel="0" collapsed="false">
      <c r="A12465" s="5" t="s">
        <v>40159</v>
      </c>
      <c r="B12465" s="1" t="s">
        <v>12</v>
      </c>
      <c r="C12465" s="1" t="str">
        <f aca="false">CONCATENATE(B12465,"/",A12465)</f>
        <v>jda_buscador_bienes_inmuebles/12464</v>
      </c>
      <c r="D12465" s="6" t="s">
        <v>40160</v>
      </c>
      <c r="E12465" s="7" t="s">
        <v>40161</v>
      </c>
      <c r="F12465" s="7"/>
      <c r="G12465" s="8" t="s">
        <v>39094</v>
      </c>
      <c r="H12465" s="8" t="s">
        <v>26</v>
      </c>
      <c r="I12465" s="8" t="s">
        <v>1748</v>
      </c>
      <c r="J12465" s="8" t="s">
        <v>19</v>
      </c>
      <c r="K12465" s="8" t="s">
        <v>20</v>
      </c>
    </row>
    <row r="12466" customFormat="false" ht="13.8" hidden="false" customHeight="false" outlineLevel="0" collapsed="false">
      <c r="A12466" s="5" t="s">
        <v>40162</v>
      </c>
      <c r="B12466" s="1" t="s">
        <v>12</v>
      </c>
      <c r="C12466" s="1" t="str">
        <f aca="false">CONCATENATE(B12466,"/",A12466)</f>
        <v>jda_buscador_bienes_inmuebles/12465</v>
      </c>
      <c r="D12466" s="6" t="s">
        <v>40163</v>
      </c>
      <c r="E12466" s="7" t="s">
        <v>40164</v>
      </c>
      <c r="F12466" s="7"/>
      <c r="G12466" s="8" t="s">
        <v>39094</v>
      </c>
      <c r="H12466" s="8" t="s">
        <v>26</v>
      </c>
      <c r="I12466" s="8" t="s">
        <v>1748</v>
      </c>
      <c r="J12466" s="8" t="s">
        <v>19</v>
      </c>
      <c r="K12466" s="8" t="s">
        <v>20</v>
      </c>
    </row>
    <row r="12467" customFormat="false" ht="13.8" hidden="false" customHeight="false" outlineLevel="0" collapsed="false">
      <c r="A12467" s="5" t="s">
        <v>40165</v>
      </c>
      <c r="B12467" s="1" t="s">
        <v>12</v>
      </c>
      <c r="C12467" s="1" t="str">
        <f aca="false">CONCATENATE(B12467,"/",A12467)</f>
        <v>jda_buscador_bienes_inmuebles/12466</v>
      </c>
      <c r="D12467" s="6" t="s">
        <v>40166</v>
      </c>
      <c r="E12467" s="7" t="s">
        <v>40167</v>
      </c>
      <c r="F12467" s="7"/>
      <c r="G12467" s="8" t="s">
        <v>39094</v>
      </c>
      <c r="H12467" s="8" t="s">
        <v>26</v>
      </c>
      <c r="I12467" s="8" t="s">
        <v>1748</v>
      </c>
      <c r="J12467" s="8" t="s">
        <v>19</v>
      </c>
      <c r="K12467" s="8" t="s">
        <v>20</v>
      </c>
    </row>
    <row r="12468" customFormat="false" ht="13.8" hidden="false" customHeight="false" outlineLevel="0" collapsed="false">
      <c r="A12468" s="5" t="s">
        <v>40168</v>
      </c>
      <c r="B12468" s="1" t="s">
        <v>12</v>
      </c>
      <c r="C12468" s="1" t="str">
        <f aca="false">CONCATENATE(B12468,"/",A12468)</f>
        <v>jda_buscador_bienes_inmuebles/12467</v>
      </c>
      <c r="D12468" s="6" t="s">
        <v>40169</v>
      </c>
      <c r="E12468" s="7" t="s">
        <v>40170</v>
      </c>
      <c r="F12468" s="7"/>
      <c r="G12468" s="8" t="s">
        <v>39094</v>
      </c>
      <c r="H12468" s="8" t="s">
        <v>26</v>
      </c>
      <c r="I12468" s="8" t="s">
        <v>1748</v>
      </c>
      <c r="J12468" s="8" t="s">
        <v>19</v>
      </c>
      <c r="K12468" s="8" t="s">
        <v>20</v>
      </c>
    </row>
    <row r="12469" customFormat="false" ht="13.8" hidden="false" customHeight="false" outlineLevel="0" collapsed="false">
      <c r="A12469" s="5" t="s">
        <v>40171</v>
      </c>
      <c r="B12469" s="1" t="s">
        <v>12</v>
      </c>
      <c r="C12469" s="1" t="str">
        <f aca="false">CONCATENATE(B12469,"/",A12469)</f>
        <v>jda_buscador_bienes_inmuebles/12468</v>
      </c>
      <c r="D12469" s="6" t="s">
        <v>40172</v>
      </c>
      <c r="E12469" s="7" t="s">
        <v>40173</v>
      </c>
      <c r="F12469" s="7"/>
      <c r="G12469" s="8" t="s">
        <v>39094</v>
      </c>
      <c r="H12469" s="8" t="s">
        <v>26</v>
      </c>
      <c r="I12469" s="8" t="s">
        <v>1748</v>
      </c>
      <c r="J12469" s="8" t="s">
        <v>19</v>
      </c>
      <c r="K12469" s="8" t="s">
        <v>20</v>
      </c>
    </row>
    <row r="12470" customFormat="false" ht="13.8" hidden="false" customHeight="false" outlineLevel="0" collapsed="false">
      <c r="A12470" s="5" t="s">
        <v>40174</v>
      </c>
      <c r="B12470" s="1" t="s">
        <v>12</v>
      </c>
      <c r="C12470" s="1" t="str">
        <f aca="false">CONCATENATE(B12470,"/",A12470)</f>
        <v>jda_buscador_bienes_inmuebles/12469</v>
      </c>
      <c r="D12470" s="6" t="s">
        <v>40175</v>
      </c>
      <c r="E12470" s="7" t="s">
        <v>40176</v>
      </c>
      <c r="F12470" s="7"/>
      <c r="G12470" s="8" t="s">
        <v>39094</v>
      </c>
      <c r="H12470" s="8" t="s">
        <v>26</v>
      </c>
      <c r="I12470" s="8" t="s">
        <v>1748</v>
      </c>
      <c r="J12470" s="8" t="s">
        <v>19</v>
      </c>
      <c r="K12470" s="8" t="s">
        <v>20</v>
      </c>
    </row>
    <row r="12471" customFormat="false" ht="13.8" hidden="false" customHeight="false" outlineLevel="0" collapsed="false">
      <c r="A12471" s="5" t="s">
        <v>40177</v>
      </c>
      <c r="B12471" s="1" t="s">
        <v>12</v>
      </c>
      <c r="C12471" s="1" t="str">
        <f aca="false">CONCATENATE(B12471,"/",A12471)</f>
        <v>jda_buscador_bienes_inmuebles/12470</v>
      </c>
      <c r="D12471" s="6" t="s">
        <v>40178</v>
      </c>
      <c r="E12471" s="7" t="s">
        <v>40179</v>
      </c>
      <c r="F12471" s="7"/>
      <c r="G12471" s="8" t="s">
        <v>39094</v>
      </c>
      <c r="H12471" s="8" t="s">
        <v>26</v>
      </c>
      <c r="I12471" s="8" t="s">
        <v>1748</v>
      </c>
      <c r="J12471" s="8" t="s">
        <v>19</v>
      </c>
      <c r="K12471" s="8" t="s">
        <v>20</v>
      </c>
    </row>
    <row r="12472" customFormat="false" ht="13.8" hidden="false" customHeight="false" outlineLevel="0" collapsed="false">
      <c r="A12472" s="5" t="s">
        <v>40180</v>
      </c>
      <c r="B12472" s="1" t="s">
        <v>12</v>
      </c>
      <c r="C12472" s="1" t="str">
        <f aca="false">CONCATENATE(B12472,"/",A12472)</f>
        <v>jda_buscador_bienes_inmuebles/12471</v>
      </c>
      <c r="D12472" s="6" t="s">
        <v>40181</v>
      </c>
      <c r="E12472" s="7" t="s">
        <v>40182</v>
      </c>
      <c r="F12472" s="7"/>
      <c r="G12472" s="8" t="s">
        <v>39094</v>
      </c>
      <c r="H12472" s="8" t="s">
        <v>26</v>
      </c>
      <c r="I12472" s="8" t="s">
        <v>1748</v>
      </c>
      <c r="J12472" s="8" t="s">
        <v>19</v>
      </c>
      <c r="K12472" s="8" t="s">
        <v>20</v>
      </c>
    </row>
    <row r="12473" customFormat="false" ht="13.8" hidden="false" customHeight="false" outlineLevel="0" collapsed="false">
      <c r="A12473" s="5" t="s">
        <v>40183</v>
      </c>
      <c r="B12473" s="1" t="s">
        <v>12</v>
      </c>
      <c r="C12473" s="1" t="str">
        <f aca="false">CONCATENATE(B12473,"/",A12473)</f>
        <v>jda_buscador_bienes_inmuebles/12472</v>
      </c>
      <c r="D12473" s="6" t="s">
        <v>40184</v>
      </c>
      <c r="E12473" s="7" t="s">
        <v>40185</v>
      </c>
      <c r="F12473" s="7"/>
      <c r="G12473" s="8" t="s">
        <v>39094</v>
      </c>
      <c r="H12473" s="8" t="s">
        <v>26</v>
      </c>
      <c r="I12473" s="8" t="s">
        <v>1748</v>
      </c>
      <c r="J12473" s="8" t="s">
        <v>19</v>
      </c>
      <c r="K12473" s="8" t="s">
        <v>20</v>
      </c>
    </row>
    <row r="12474" customFormat="false" ht="13.8" hidden="false" customHeight="false" outlineLevel="0" collapsed="false">
      <c r="A12474" s="5" t="s">
        <v>40186</v>
      </c>
      <c r="B12474" s="1" t="s">
        <v>12</v>
      </c>
      <c r="C12474" s="1" t="str">
        <f aca="false">CONCATENATE(B12474,"/",A12474)</f>
        <v>jda_buscador_bienes_inmuebles/12473</v>
      </c>
      <c r="D12474" s="6" t="s">
        <v>40187</v>
      </c>
      <c r="E12474" s="7" t="s">
        <v>40188</v>
      </c>
      <c r="F12474" s="7"/>
      <c r="G12474" s="8" t="s">
        <v>39094</v>
      </c>
      <c r="H12474" s="8" t="s">
        <v>26</v>
      </c>
      <c r="I12474" s="8" t="s">
        <v>1748</v>
      </c>
      <c r="J12474" s="8" t="s">
        <v>19</v>
      </c>
      <c r="K12474" s="8" t="s">
        <v>20</v>
      </c>
    </row>
    <row r="12475" customFormat="false" ht="13.8" hidden="false" customHeight="false" outlineLevel="0" collapsed="false">
      <c r="A12475" s="5" t="s">
        <v>40189</v>
      </c>
      <c r="B12475" s="1" t="s">
        <v>12</v>
      </c>
      <c r="C12475" s="1" t="str">
        <f aca="false">CONCATENATE(B12475,"/",A12475)</f>
        <v>jda_buscador_bienes_inmuebles/12474</v>
      </c>
      <c r="D12475" s="6" t="s">
        <v>40190</v>
      </c>
      <c r="E12475" s="7" t="s">
        <v>40191</v>
      </c>
      <c r="F12475" s="7"/>
      <c r="G12475" s="8" t="s">
        <v>39094</v>
      </c>
      <c r="H12475" s="8" t="s">
        <v>26</v>
      </c>
      <c r="I12475" s="8" t="s">
        <v>1748</v>
      </c>
      <c r="J12475" s="8" t="s">
        <v>19</v>
      </c>
      <c r="K12475" s="8" t="s">
        <v>20</v>
      </c>
    </row>
    <row r="12476" customFormat="false" ht="13.8" hidden="false" customHeight="false" outlineLevel="0" collapsed="false">
      <c r="A12476" s="5" t="s">
        <v>40192</v>
      </c>
      <c r="B12476" s="1" t="s">
        <v>12</v>
      </c>
      <c r="C12476" s="1" t="str">
        <f aca="false">CONCATENATE(B12476,"/",A12476)</f>
        <v>jda_buscador_bienes_inmuebles/12475</v>
      </c>
      <c r="D12476" s="6" t="s">
        <v>40193</v>
      </c>
      <c r="E12476" s="7" t="s">
        <v>40194</v>
      </c>
      <c r="F12476" s="7"/>
      <c r="G12476" s="8" t="s">
        <v>39094</v>
      </c>
      <c r="H12476" s="8" t="s">
        <v>26</v>
      </c>
      <c r="I12476" s="8" t="s">
        <v>1748</v>
      </c>
      <c r="J12476" s="8" t="s">
        <v>19</v>
      </c>
      <c r="K12476" s="8" t="s">
        <v>20</v>
      </c>
    </row>
    <row r="12477" customFormat="false" ht="13.8" hidden="false" customHeight="false" outlineLevel="0" collapsed="false">
      <c r="A12477" s="5" t="s">
        <v>40195</v>
      </c>
      <c r="B12477" s="1" t="s">
        <v>12</v>
      </c>
      <c r="C12477" s="1" t="str">
        <f aca="false">CONCATENATE(B12477,"/",A12477)</f>
        <v>jda_buscador_bienes_inmuebles/12476</v>
      </c>
      <c r="D12477" s="6" t="s">
        <v>40196</v>
      </c>
      <c r="E12477" s="7" t="s">
        <v>40197</v>
      </c>
      <c r="F12477" s="7"/>
      <c r="G12477" s="8" t="s">
        <v>39094</v>
      </c>
      <c r="H12477" s="8" t="s">
        <v>26</v>
      </c>
      <c r="I12477" s="8" t="s">
        <v>1748</v>
      </c>
      <c r="J12477" s="8" t="s">
        <v>19</v>
      </c>
      <c r="K12477" s="8" t="s">
        <v>20</v>
      </c>
    </row>
    <row r="12478" customFormat="false" ht="13.8" hidden="false" customHeight="false" outlineLevel="0" collapsed="false">
      <c r="A12478" s="5" t="s">
        <v>40198</v>
      </c>
      <c r="B12478" s="1" t="s">
        <v>12</v>
      </c>
      <c r="C12478" s="1" t="str">
        <f aca="false">CONCATENATE(B12478,"/",A12478)</f>
        <v>jda_buscador_bienes_inmuebles/12477</v>
      </c>
      <c r="D12478" s="6" t="s">
        <v>40199</v>
      </c>
      <c r="E12478" s="7" t="s">
        <v>40200</v>
      </c>
      <c r="F12478" s="7"/>
      <c r="G12478" s="8" t="s">
        <v>39094</v>
      </c>
      <c r="H12478" s="8" t="s">
        <v>26</v>
      </c>
      <c r="I12478" s="8" t="s">
        <v>1748</v>
      </c>
      <c r="J12478" s="8" t="s">
        <v>19</v>
      </c>
      <c r="K12478" s="8" t="s">
        <v>20</v>
      </c>
    </row>
    <row r="12479" customFormat="false" ht="13.8" hidden="false" customHeight="false" outlineLevel="0" collapsed="false">
      <c r="A12479" s="5" t="s">
        <v>40201</v>
      </c>
      <c r="B12479" s="1" t="s">
        <v>12</v>
      </c>
      <c r="C12479" s="1" t="str">
        <f aca="false">CONCATENATE(B12479,"/",A12479)</f>
        <v>jda_buscador_bienes_inmuebles/12478</v>
      </c>
      <c r="D12479" s="6" t="s">
        <v>40202</v>
      </c>
      <c r="E12479" s="7" t="s">
        <v>40203</v>
      </c>
      <c r="F12479" s="7"/>
      <c r="G12479" s="8" t="s">
        <v>39094</v>
      </c>
      <c r="H12479" s="8" t="s">
        <v>26</v>
      </c>
      <c r="I12479" s="8" t="s">
        <v>1748</v>
      </c>
      <c r="J12479" s="8" t="s">
        <v>19</v>
      </c>
      <c r="K12479" s="8" t="s">
        <v>20</v>
      </c>
    </row>
    <row r="12480" customFormat="false" ht="13.8" hidden="false" customHeight="false" outlineLevel="0" collapsed="false">
      <c r="A12480" s="5" t="s">
        <v>40204</v>
      </c>
      <c r="B12480" s="1" t="s">
        <v>12</v>
      </c>
      <c r="C12480" s="1" t="str">
        <f aca="false">CONCATENATE(B12480,"/",A12480)</f>
        <v>jda_buscador_bienes_inmuebles/12479</v>
      </c>
      <c r="D12480" s="6" t="s">
        <v>40205</v>
      </c>
      <c r="E12480" s="7" t="s">
        <v>40206</v>
      </c>
      <c r="F12480" s="7"/>
      <c r="G12480" s="8" t="s">
        <v>39094</v>
      </c>
      <c r="H12480" s="8" t="s">
        <v>26</v>
      </c>
      <c r="I12480" s="8" t="s">
        <v>1748</v>
      </c>
      <c r="J12480" s="8" t="s">
        <v>19</v>
      </c>
      <c r="K12480" s="8" t="s">
        <v>20</v>
      </c>
    </row>
    <row r="12481" customFormat="false" ht="13.8" hidden="false" customHeight="false" outlineLevel="0" collapsed="false">
      <c r="A12481" s="5" t="s">
        <v>40207</v>
      </c>
      <c r="B12481" s="1" t="s">
        <v>12</v>
      </c>
      <c r="C12481" s="1" t="str">
        <f aca="false">CONCATENATE(B12481,"/",A12481)</f>
        <v>jda_buscador_bienes_inmuebles/12480</v>
      </c>
      <c r="D12481" s="6" t="s">
        <v>40208</v>
      </c>
      <c r="E12481" s="7" t="s">
        <v>40209</v>
      </c>
      <c r="F12481" s="7"/>
      <c r="G12481" s="8" t="s">
        <v>39094</v>
      </c>
      <c r="H12481" s="8" t="s">
        <v>26</v>
      </c>
      <c r="I12481" s="8" t="s">
        <v>1748</v>
      </c>
      <c r="J12481" s="8" t="s">
        <v>19</v>
      </c>
      <c r="K12481" s="8" t="s">
        <v>20</v>
      </c>
    </row>
    <row r="12482" customFormat="false" ht="13.8" hidden="false" customHeight="false" outlineLevel="0" collapsed="false">
      <c r="A12482" s="5" t="s">
        <v>40210</v>
      </c>
      <c r="B12482" s="1" t="s">
        <v>12</v>
      </c>
      <c r="C12482" s="1" t="str">
        <f aca="false">CONCATENATE(B12482,"/",A12482)</f>
        <v>jda_buscador_bienes_inmuebles/12481</v>
      </c>
      <c r="D12482" s="6" t="s">
        <v>40211</v>
      </c>
      <c r="E12482" s="7" t="s">
        <v>40212</v>
      </c>
      <c r="F12482" s="7"/>
      <c r="G12482" s="8" t="s">
        <v>39094</v>
      </c>
      <c r="H12482" s="8" t="s">
        <v>26</v>
      </c>
      <c r="I12482" s="8" t="s">
        <v>1748</v>
      </c>
      <c r="J12482" s="8" t="s">
        <v>19</v>
      </c>
      <c r="K12482" s="8" t="s">
        <v>20</v>
      </c>
    </row>
    <row r="12483" customFormat="false" ht="13.8" hidden="false" customHeight="false" outlineLevel="0" collapsed="false">
      <c r="A12483" s="5" t="s">
        <v>40213</v>
      </c>
      <c r="B12483" s="1" t="s">
        <v>12</v>
      </c>
      <c r="C12483" s="1" t="str">
        <f aca="false">CONCATENATE(B12483,"/",A12483)</f>
        <v>jda_buscador_bienes_inmuebles/12482</v>
      </c>
      <c r="D12483" s="6" t="s">
        <v>40214</v>
      </c>
      <c r="E12483" s="7" t="s">
        <v>40215</v>
      </c>
      <c r="F12483" s="7"/>
      <c r="G12483" s="8" t="s">
        <v>39094</v>
      </c>
      <c r="H12483" s="8" t="s">
        <v>26</v>
      </c>
      <c r="I12483" s="8" t="s">
        <v>1748</v>
      </c>
      <c r="J12483" s="8" t="s">
        <v>19</v>
      </c>
      <c r="K12483" s="8" t="s">
        <v>20</v>
      </c>
    </row>
    <row r="12484" customFormat="false" ht="13.8" hidden="false" customHeight="false" outlineLevel="0" collapsed="false">
      <c r="A12484" s="5" t="s">
        <v>40216</v>
      </c>
      <c r="B12484" s="1" t="s">
        <v>12</v>
      </c>
      <c r="C12484" s="1" t="str">
        <f aca="false">CONCATENATE(B12484,"/",A12484)</f>
        <v>jda_buscador_bienes_inmuebles/12483</v>
      </c>
      <c r="D12484" s="6" t="s">
        <v>40217</v>
      </c>
      <c r="E12484" s="7" t="s">
        <v>40218</v>
      </c>
      <c r="F12484" s="7"/>
      <c r="G12484" s="8" t="s">
        <v>39094</v>
      </c>
      <c r="H12484" s="8" t="s">
        <v>26</v>
      </c>
      <c r="I12484" s="8" t="s">
        <v>1748</v>
      </c>
      <c r="J12484" s="8" t="s">
        <v>19</v>
      </c>
      <c r="K12484" s="8" t="s">
        <v>20</v>
      </c>
    </row>
    <row r="12485" customFormat="false" ht="13.8" hidden="false" customHeight="false" outlineLevel="0" collapsed="false">
      <c r="A12485" s="5" t="s">
        <v>40219</v>
      </c>
      <c r="B12485" s="1" t="s">
        <v>12</v>
      </c>
      <c r="C12485" s="1" t="str">
        <f aca="false">CONCATENATE(B12485,"/",A12485)</f>
        <v>jda_buscador_bienes_inmuebles/12484</v>
      </c>
      <c r="D12485" s="6" t="s">
        <v>40220</v>
      </c>
      <c r="E12485" s="7" t="s">
        <v>40221</v>
      </c>
      <c r="F12485" s="7"/>
      <c r="G12485" s="8" t="s">
        <v>39094</v>
      </c>
      <c r="H12485" s="8" t="s">
        <v>26</v>
      </c>
      <c r="I12485" s="8" t="s">
        <v>1748</v>
      </c>
      <c r="J12485" s="8" t="s">
        <v>19</v>
      </c>
      <c r="K12485" s="8" t="s">
        <v>20</v>
      </c>
    </row>
    <row r="12486" customFormat="false" ht="13.8" hidden="false" customHeight="false" outlineLevel="0" collapsed="false">
      <c r="A12486" s="5" t="s">
        <v>40222</v>
      </c>
      <c r="B12486" s="1" t="s">
        <v>12</v>
      </c>
      <c r="C12486" s="1" t="str">
        <f aca="false">CONCATENATE(B12486,"/",A12486)</f>
        <v>jda_buscador_bienes_inmuebles/12485</v>
      </c>
      <c r="D12486" s="6" t="s">
        <v>40223</v>
      </c>
      <c r="E12486" s="7" t="s">
        <v>40224</v>
      </c>
      <c r="F12486" s="7"/>
      <c r="G12486" s="8" t="s">
        <v>39094</v>
      </c>
      <c r="H12486" s="8" t="s">
        <v>26</v>
      </c>
      <c r="I12486" s="8" t="s">
        <v>1748</v>
      </c>
      <c r="J12486" s="8" t="s">
        <v>19</v>
      </c>
      <c r="K12486" s="8" t="s">
        <v>20</v>
      </c>
    </row>
    <row r="12487" customFormat="false" ht="13.8" hidden="false" customHeight="false" outlineLevel="0" collapsed="false">
      <c r="A12487" s="5" t="s">
        <v>40225</v>
      </c>
      <c r="B12487" s="1" t="s">
        <v>12</v>
      </c>
      <c r="C12487" s="1" t="str">
        <f aca="false">CONCATENATE(B12487,"/",A12487)</f>
        <v>jda_buscador_bienes_inmuebles/12486</v>
      </c>
      <c r="D12487" s="6" t="s">
        <v>40226</v>
      </c>
      <c r="E12487" s="7" t="s">
        <v>40227</v>
      </c>
      <c r="F12487" s="7"/>
      <c r="G12487" s="8" t="s">
        <v>39094</v>
      </c>
      <c r="H12487" s="8" t="s">
        <v>26</v>
      </c>
      <c r="I12487" s="8" t="s">
        <v>1748</v>
      </c>
      <c r="J12487" s="8" t="s">
        <v>19</v>
      </c>
      <c r="K12487" s="8" t="s">
        <v>20</v>
      </c>
    </row>
    <row r="12488" customFormat="false" ht="13.8" hidden="false" customHeight="false" outlineLevel="0" collapsed="false">
      <c r="A12488" s="5" t="s">
        <v>40228</v>
      </c>
      <c r="B12488" s="1" t="s">
        <v>12</v>
      </c>
      <c r="C12488" s="1" t="str">
        <f aca="false">CONCATENATE(B12488,"/",A12488)</f>
        <v>jda_buscador_bienes_inmuebles/12487</v>
      </c>
      <c r="D12488" s="6" t="s">
        <v>40229</v>
      </c>
      <c r="E12488" s="7" t="s">
        <v>40230</v>
      </c>
      <c r="F12488" s="7"/>
      <c r="G12488" s="8" t="s">
        <v>39094</v>
      </c>
      <c r="H12488" s="8" t="s">
        <v>26</v>
      </c>
      <c r="I12488" s="8" t="s">
        <v>1748</v>
      </c>
      <c r="J12488" s="8" t="s">
        <v>19</v>
      </c>
      <c r="K12488" s="8" t="s">
        <v>20</v>
      </c>
    </row>
    <row r="12489" customFormat="false" ht="13.8" hidden="false" customHeight="false" outlineLevel="0" collapsed="false">
      <c r="A12489" s="5" t="s">
        <v>40231</v>
      </c>
      <c r="B12489" s="1" t="s">
        <v>12</v>
      </c>
      <c r="C12489" s="1" t="str">
        <f aca="false">CONCATENATE(B12489,"/",A12489)</f>
        <v>jda_buscador_bienes_inmuebles/12488</v>
      </c>
      <c r="D12489" s="6" t="s">
        <v>40232</v>
      </c>
      <c r="E12489" s="7" t="s">
        <v>40233</v>
      </c>
      <c r="F12489" s="7"/>
      <c r="G12489" s="8" t="s">
        <v>39094</v>
      </c>
      <c r="H12489" s="8" t="s">
        <v>26</v>
      </c>
      <c r="I12489" s="8" t="s">
        <v>1748</v>
      </c>
      <c r="J12489" s="8" t="s">
        <v>19</v>
      </c>
      <c r="K12489" s="8" t="s">
        <v>20</v>
      </c>
    </row>
    <row r="12490" customFormat="false" ht="13.8" hidden="false" customHeight="false" outlineLevel="0" collapsed="false">
      <c r="A12490" s="5" t="s">
        <v>40234</v>
      </c>
      <c r="B12490" s="1" t="s">
        <v>12</v>
      </c>
      <c r="C12490" s="1" t="str">
        <f aca="false">CONCATENATE(B12490,"/",A12490)</f>
        <v>jda_buscador_bienes_inmuebles/12489</v>
      </c>
      <c r="D12490" s="6" t="s">
        <v>40235</v>
      </c>
      <c r="E12490" s="7" t="s">
        <v>40236</v>
      </c>
      <c r="F12490" s="7"/>
      <c r="G12490" s="8" t="s">
        <v>39094</v>
      </c>
      <c r="H12490" s="8" t="s">
        <v>26</v>
      </c>
      <c r="I12490" s="8" t="s">
        <v>1748</v>
      </c>
      <c r="J12490" s="8" t="s">
        <v>19</v>
      </c>
      <c r="K12490" s="8" t="s">
        <v>20</v>
      </c>
    </row>
    <row r="12491" customFormat="false" ht="13.8" hidden="false" customHeight="false" outlineLevel="0" collapsed="false">
      <c r="A12491" s="5" t="s">
        <v>40237</v>
      </c>
      <c r="B12491" s="1" t="s">
        <v>12</v>
      </c>
      <c r="C12491" s="1" t="str">
        <f aca="false">CONCATENATE(B12491,"/",A12491)</f>
        <v>jda_buscador_bienes_inmuebles/12490</v>
      </c>
      <c r="D12491" s="6" t="s">
        <v>40238</v>
      </c>
      <c r="E12491" s="7" t="s">
        <v>40239</v>
      </c>
      <c r="F12491" s="7"/>
      <c r="G12491" s="8" t="s">
        <v>39094</v>
      </c>
      <c r="H12491" s="8" t="s">
        <v>26</v>
      </c>
      <c r="I12491" s="8" t="s">
        <v>1748</v>
      </c>
      <c r="J12491" s="8" t="s">
        <v>19</v>
      </c>
      <c r="K12491" s="8" t="s">
        <v>20</v>
      </c>
    </row>
    <row r="12492" customFormat="false" ht="13.8" hidden="false" customHeight="false" outlineLevel="0" collapsed="false">
      <c r="A12492" s="5" t="s">
        <v>40240</v>
      </c>
      <c r="B12492" s="1" t="s">
        <v>12</v>
      </c>
      <c r="C12492" s="1" t="str">
        <f aca="false">CONCATENATE(B12492,"/",A12492)</f>
        <v>jda_buscador_bienes_inmuebles/12491</v>
      </c>
      <c r="D12492" s="6" t="s">
        <v>40241</v>
      </c>
      <c r="E12492" s="7" t="s">
        <v>40242</v>
      </c>
      <c r="F12492" s="7"/>
      <c r="G12492" s="8" t="s">
        <v>39094</v>
      </c>
      <c r="H12492" s="8" t="s">
        <v>26</v>
      </c>
      <c r="I12492" s="8" t="s">
        <v>1748</v>
      </c>
      <c r="J12492" s="8" t="s">
        <v>19</v>
      </c>
      <c r="K12492" s="8" t="s">
        <v>20</v>
      </c>
    </row>
    <row r="12493" customFormat="false" ht="13.8" hidden="false" customHeight="false" outlineLevel="0" collapsed="false">
      <c r="A12493" s="5" t="s">
        <v>40243</v>
      </c>
      <c r="B12493" s="1" t="s">
        <v>12</v>
      </c>
      <c r="C12493" s="1" t="str">
        <f aca="false">CONCATENATE(B12493,"/",A12493)</f>
        <v>jda_buscador_bienes_inmuebles/12492</v>
      </c>
      <c r="D12493" s="6" t="s">
        <v>40244</v>
      </c>
      <c r="E12493" s="7" t="s">
        <v>40245</v>
      </c>
      <c r="F12493" s="7"/>
      <c r="G12493" s="8" t="s">
        <v>39094</v>
      </c>
      <c r="H12493" s="8" t="s">
        <v>26</v>
      </c>
      <c r="I12493" s="8" t="s">
        <v>1748</v>
      </c>
      <c r="J12493" s="8" t="s">
        <v>19</v>
      </c>
      <c r="K12493" s="8" t="s">
        <v>20</v>
      </c>
    </row>
    <row r="12494" customFormat="false" ht="13.8" hidden="false" customHeight="false" outlineLevel="0" collapsed="false">
      <c r="A12494" s="5" t="s">
        <v>40246</v>
      </c>
      <c r="B12494" s="1" t="s">
        <v>12</v>
      </c>
      <c r="C12494" s="1" t="str">
        <f aca="false">CONCATENATE(B12494,"/",A12494)</f>
        <v>jda_buscador_bienes_inmuebles/12493</v>
      </c>
      <c r="D12494" s="6" t="s">
        <v>40247</v>
      </c>
      <c r="E12494" s="7" t="s">
        <v>40248</v>
      </c>
      <c r="F12494" s="7"/>
      <c r="G12494" s="8" t="s">
        <v>39094</v>
      </c>
      <c r="H12494" s="8" t="s">
        <v>26</v>
      </c>
      <c r="I12494" s="8" t="s">
        <v>1748</v>
      </c>
      <c r="J12494" s="8" t="s">
        <v>19</v>
      </c>
      <c r="K12494" s="8" t="s">
        <v>20</v>
      </c>
    </row>
    <row r="12495" customFormat="false" ht="13.8" hidden="false" customHeight="false" outlineLevel="0" collapsed="false">
      <c r="A12495" s="5" t="s">
        <v>40249</v>
      </c>
      <c r="B12495" s="1" t="s">
        <v>12</v>
      </c>
      <c r="C12495" s="1" t="str">
        <f aca="false">CONCATENATE(B12495,"/",A12495)</f>
        <v>jda_buscador_bienes_inmuebles/12494</v>
      </c>
      <c r="D12495" s="6" t="s">
        <v>40250</v>
      </c>
      <c r="E12495" s="7" t="s">
        <v>40251</v>
      </c>
      <c r="F12495" s="7"/>
      <c r="G12495" s="8" t="s">
        <v>39094</v>
      </c>
      <c r="H12495" s="8" t="s">
        <v>26</v>
      </c>
      <c r="I12495" s="8" t="s">
        <v>1748</v>
      </c>
      <c r="J12495" s="8" t="s">
        <v>19</v>
      </c>
      <c r="K12495" s="8" t="s">
        <v>20</v>
      </c>
    </row>
    <row r="12496" customFormat="false" ht="13.8" hidden="false" customHeight="false" outlineLevel="0" collapsed="false">
      <c r="A12496" s="5" t="s">
        <v>40252</v>
      </c>
      <c r="B12496" s="1" t="s">
        <v>12</v>
      </c>
      <c r="C12496" s="1" t="str">
        <f aca="false">CONCATENATE(B12496,"/",A12496)</f>
        <v>jda_buscador_bienes_inmuebles/12495</v>
      </c>
      <c r="D12496" s="6" t="s">
        <v>40253</v>
      </c>
      <c r="E12496" s="7" t="s">
        <v>40254</v>
      </c>
      <c r="F12496" s="7"/>
      <c r="G12496" s="8" t="s">
        <v>39094</v>
      </c>
      <c r="H12496" s="8" t="s">
        <v>26</v>
      </c>
      <c r="I12496" s="8" t="s">
        <v>1748</v>
      </c>
      <c r="J12496" s="8" t="s">
        <v>19</v>
      </c>
      <c r="K12496" s="8" t="s">
        <v>20</v>
      </c>
    </row>
    <row r="12497" customFormat="false" ht="13.8" hidden="false" customHeight="false" outlineLevel="0" collapsed="false">
      <c r="A12497" s="5" t="s">
        <v>40255</v>
      </c>
      <c r="B12497" s="1" t="s">
        <v>12</v>
      </c>
      <c r="C12497" s="1" t="str">
        <f aca="false">CONCATENATE(B12497,"/",A12497)</f>
        <v>jda_buscador_bienes_inmuebles/12496</v>
      </c>
      <c r="D12497" s="6" t="s">
        <v>40256</v>
      </c>
      <c r="E12497" s="7" t="s">
        <v>40257</v>
      </c>
      <c r="F12497" s="7"/>
      <c r="G12497" s="8" t="s">
        <v>39094</v>
      </c>
      <c r="H12497" s="8" t="s">
        <v>26</v>
      </c>
      <c r="I12497" s="8" t="s">
        <v>1748</v>
      </c>
      <c r="J12497" s="8" t="s">
        <v>19</v>
      </c>
      <c r="K12497" s="8" t="s">
        <v>20</v>
      </c>
    </row>
    <row r="12498" customFormat="false" ht="13.8" hidden="false" customHeight="false" outlineLevel="0" collapsed="false">
      <c r="A12498" s="5" t="s">
        <v>40258</v>
      </c>
      <c r="B12498" s="1" t="s">
        <v>12</v>
      </c>
      <c r="C12498" s="1" t="str">
        <f aca="false">CONCATENATE(B12498,"/",A12498)</f>
        <v>jda_buscador_bienes_inmuebles/12497</v>
      </c>
      <c r="D12498" s="6" t="s">
        <v>40259</v>
      </c>
      <c r="E12498" s="7" t="s">
        <v>40260</v>
      </c>
      <c r="F12498" s="7"/>
      <c r="G12498" s="8" t="s">
        <v>39094</v>
      </c>
      <c r="H12498" s="8" t="s">
        <v>26</v>
      </c>
      <c r="I12498" s="8" t="s">
        <v>1748</v>
      </c>
      <c r="J12498" s="8" t="s">
        <v>19</v>
      </c>
      <c r="K12498" s="8" t="s">
        <v>20</v>
      </c>
    </row>
    <row r="12499" customFormat="false" ht="13.8" hidden="false" customHeight="false" outlineLevel="0" collapsed="false">
      <c r="A12499" s="5" t="s">
        <v>40261</v>
      </c>
      <c r="B12499" s="1" t="s">
        <v>12</v>
      </c>
      <c r="C12499" s="1" t="str">
        <f aca="false">CONCATENATE(B12499,"/",A12499)</f>
        <v>jda_buscador_bienes_inmuebles/12498</v>
      </c>
      <c r="D12499" s="6" t="s">
        <v>40262</v>
      </c>
      <c r="E12499" s="7" t="s">
        <v>40263</v>
      </c>
      <c r="F12499" s="7"/>
      <c r="G12499" s="8" t="s">
        <v>39094</v>
      </c>
      <c r="H12499" s="8" t="s">
        <v>26</v>
      </c>
      <c r="I12499" s="8" t="s">
        <v>1748</v>
      </c>
      <c r="J12499" s="8" t="s">
        <v>19</v>
      </c>
      <c r="K12499" s="8" t="s">
        <v>20</v>
      </c>
    </row>
    <row r="12500" customFormat="false" ht="13.8" hidden="false" customHeight="false" outlineLevel="0" collapsed="false">
      <c r="A12500" s="5" t="s">
        <v>40264</v>
      </c>
      <c r="B12500" s="1" t="s">
        <v>12</v>
      </c>
      <c r="C12500" s="1" t="str">
        <f aca="false">CONCATENATE(B12500,"/",A12500)</f>
        <v>jda_buscador_bienes_inmuebles/12499</v>
      </c>
      <c r="D12500" s="6" t="s">
        <v>40265</v>
      </c>
      <c r="E12500" s="7" t="s">
        <v>40266</v>
      </c>
      <c r="F12500" s="7"/>
      <c r="G12500" s="8" t="s">
        <v>39094</v>
      </c>
      <c r="H12500" s="8" t="s">
        <v>26</v>
      </c>
      <c r="I12500" s="8" t="s">
        <v>1748</v>
      </c>
      <c r="J12500" s="8" t="s">
        <v>19</v>
      </c>
      <c r="K12500" s="8" t="s">
        <v>20</v>
      </c>
    </row>
    <row r="12501" customFormat="false" ht="13.8" hidden="false" customHeight="false" outlineLevel="0" collapsed="false">
      <c r="A12501" s="5" t="s">
        <v>40267</v>
      </c>
      <c r="B12501" s="1" t="s">
        <v>12</v>
      </c>
      <c r="C12501" s="1" t="str">
        <f aca="false">CONCATENATE(B12501,"/",A12501)</f>
        <v>jda_buscador_bienes_inmuebles/12500</v>
      </c>
      <c r="D12501" s="6" t="s">
        <v>40268</v>
      </c>
      <c r="E12501" s="7" t="s">
        <v>40269</v>
      </c>
      <c r="F12501" s="7"/>
      <c r="G12501" s="8" t="s">
        <v>39094</v>
      </c>
      <c r="H12501" s="8" t="s">
        <v>26</v>
      </c>
      <c r="I12501" s="8" t="s">
        <v>1748</v>
      </c>
      <c r="J12501" s="8" t="s">
        <v>19</v>
      </c>
      <c r="K12501" s="8" t="s">
        <v>20</v>
      </c>
    </row>
    <row r="12502" customFormat="false" ht="13.8" hidden="false" customHeight="false" outlineLevel="0" collapsed="false">
      <c r="A12502" s="5" t="s">
        <v>40270</v>
      </c>
      <c r="B12502" s="1" t="s">
        <v>12</v>
      </c>
      <c r="C12502" s="1" t="str">
        <f aca="false">CONCATENATE(B12502,"/",A12502)</f>
        <v>jda_buscador_bienes_inmuebles/12501</v>
      </c>
      <c r="D12502" s="6" t="s">
        <v>40271</v>
      </c>
      <c r="E12502" s="7" t="s">
        <v>40272</v>
      </c>
      <c r="F12502" s="7"/>
      <c r="G12502" s="8" t="s">
        <v>39094</v>
      </c>
      <c r="H12502" s="8" t="s">
        <v>26</v>
      </c>
      <c r="I12502" s="8" t="s">
        <v>1748</v>
      </c>
      <c r="J12502" s="8" t="s">
        <v>19</v>
      </c>
      <c r="K12502" s="8" t="s">
        <v>20</v>
      </c>
    </row>
    <row r="12503" customFormat="false" ht="13.8" hidden="false" customHeight="false" outlineLevel="0" collapsed="false">
      <c r="A12503" s="5" t="s">
        <v>40273</v>
      </c>
      <c r="B12503" s="1" t="s">
        <v>12</v>
      </c>
      <c r="C12503" s="1" t="str">
        <f aca="false">CONCATENATE(B12503,"/",A12503)</f>
        <v>jda_buscador_bienes_inmuebles/12502</v>
      </c>
      <c r="D12503" s="6" t="s">
        <v>40274</v>
      </c>
      <c r="E12503" s="7" t="s">
        <v>40275</v>
      </c>
      <c r="F12503" s="7"/>
      <c r="G12503" s="8" t="s">
        <v>39094</v>
      </c>
      <c r="H12503" s="8" t="s">
        <v>26</v>
      </c>
      <c r="I12503" s="8" t="s">
        <v>1748</v>
      </c>
      <c r="J12503" s="8" t="s">
        <v>19</v>
      </c>
      <c r="K12503" s="8" t="s">
        <v>20</v>
      </c>
    </row>
    <row r="12504" customFormat="false" ht="13.8" hidden="false" customHeight="false" outlineLevel="0" collapsed="false">
      <c r="A12504" s="5" t="s">
        <v>40276</v>
      </c>
      <c r="B12504" s="1" t="s">
        <v>12</v>
      </c>
      <c r="C12504" s="1" t="str">
        <f aca="false">CONCATENATE(B12504,"/",A12504)</f>
        <v>jda_buscador_bienes_inmuebles/12503</v>
      </c>
      <c r="D12504" s="6" t="s">
        <v>40277</v>
      </c>
      <c r="E12504" s="7" t="s">
        <v>40278</v>
      </c>
      <c r="F12504" s="7"/>
      <c r="G12504" s="8" t="s">
        <v>39094</v>
      </c>
      <c r="H12504" s="8" t="s">
        <v>26</v>
      </c>
      <c r="I12504" s="8" t="s">
        <v>1748</v>
      </c>
      <c r="J12504" s="8" t="s">
        <v>19</v>
      </c>
      <c r="K12504" s="8" t="s">
        <v>20</v>
      </c>
    </row>
    <row r="12505" customFormat="false" ht="13.8" hidden="false" customHeight="false" outlineLevel="0" collapsed="false">
      <c r="A12505" s="5" t="s">
        <v>40279</v>
      </c>
      <c r="B12505" s="1" t="s">
        <v>12</v>
      </c>
      <c r="C12505" s="1" t="str">
        <f aca="false">CONCATENATE(B12505,"/",A12505)</f>
        <v>jda_buscador_bienes_inmuebles/12504</v>
      </c>
      <c r="D12505" s="6" t="s">
        <v>40280</v>
      </c>
      <c r="E12505" s="7" t="s">
        <v>40281</v>
      </c>
      <c r="F12505" s="7"/>
      <c r="G12505" s="8" t="s">
        <v>39094</v>
      </c>
      <c r="H12505" s="8" t="s">
        <v>26</v>
      </c>
      <c r="I12505" s="8" t="s">
        <v>1748</v>
      </c>
      <c r="J12505" s="8" t="s">
        <v>19</v>
      </c>
      <c r="K12505" s="8" t="s">
        <v>20</v>
      </c>
    </row>
    <row r="12506" customFormat="false" ht="13.8" hidden="false" customHeight="false" outlineLevel="0" collapsed="false">
      <c r="A12506" s="5" t="s">
        <v>40282</v>
      </c>
      <c r="B12506" s="1" t="s">
        <v>12</v>
      </c>
      <c r="C12506" s="1" t="str">
        <f aca="false">CONCATENATE(B12506,"/",A12506)</f>
        <v>jda_buscador_bienes_inmuebles/12505</v>
      </c>
      <c r="D12506" s="6" t="s">
        <v>40283</v>
      </c>
      <c r="E12506" s="7" t="s">
        <v>40284</v>
      </c>
      <c r="F12506" s="7"/>
      <c r="G12506" s="8" t="s">
        <v>39094</v>
      </c>
      <c r="H12506" s="8" t="s">
        <v>26</v>
      </c>
      <c r="I12506" s="8" t="s">
        <v>1748</v>
      </c>
      <c r="J12506" s="8" t="s">
        <v>19</v>
      </c>
      <c r="K12506" s="8" t="s">
        <v>20</v>
      </c>
    </row>
    <row r="12507" customFormat="false" ht="13.8" hidden="false" customHeight="false" outlineLevel="0" collapsed="false">
      <c r="A12507" s="5" t="s">
        <v>40285</v>
      </c>
      <c r="B12507" s="1" t="s">
        <v>12</v>
      </c>
      <c r="C12507" s="1" t="str">
        <f aca="false">CONCATENATE(B12507,"/",A12507)</f>
        <v>jda_buscador_bienes_inmuebles/12506</v>
      </c>
      <c r="D12507" s="6" t="s">
        <v>40286</v>
      </c>
      <c r="E12507" s="7" t="s">
        <v>40287</v>
      </c>
      <c r="F12507" s="7"/>
      <c r="G12507" s="8" t="s">
        <v>39094</v>
      </c>
      <c r="H12507" s="8" t="s">
        <v>26</v>
      </c>
      <c r="I12507" s="8" t="s">
        <v>1748</v>
      </c>
      <c r="J12507" s="8" t="s">
        <v>19</v>
      </c>
      <c r="K12507" s="8" t="s">
        <v>20</v>
      </c>
    </row>
    <row r="12508" customFormat="false" ht="13.8" hidden="false" customHeight="false" outlineLevel="0" collapsed="false">
      <c r="A12508" s="5" t="s">
        <v>40288</v>
      </c>
      <c r="B12508" s="1" t="s">
        <v>12</v>
      </c>
      <c r="C12508" s="1" t="str">
        <f aca="false">CONCATENATE(B12508,"/",A12508)</f>
        <v>jda_buscador_bienes_inmuebles/12507</v>
      </c>
      <c r="D12508" s="6" t="s">
        <v>40289</v>
      </c>
      <c r="E12508" s="7" t="s">
        <v>40290</v>
      </c>
      <c r="F12508" s="7"/>
      <c r="G12508" s="8" t="s">
        <v>39094</v>
      </c>
      <c r="H12508" s="8" t="s">
        <v>26</v>
      </c>
      <c r="I12508" s="8" t="s">
        <v>1748</v>
      </c>
      <c r="J12508" s="8" t="s">
        <v>19</v>
      </c>
      <c r="K12508" s="8" t="s">
        <v>20</v>
      </c>
    </row>
    <row r="12509" customFormat="false" ht="13.8" hidden="false" customHeight="false" outlineLevel="0" collapsed="false">
      <c r="A12509" s="5" t="s">
        <v>40291</v>
      </c>
      <c r="B12509" s="1" t="s">
        <v>12</v>
      </c>
      <c r="C12509" s="1" t="str">
        <f aca="false">CONCATENATE(B12509,"/",A12509)</f>
        <v>jda_buscador_bienes_inmuebles/12508</v>
      </c>
      <c r="D12509" s="6" t="s">
        <v>40292</v>
      </c>
      <c r="E12509" s="7" t="s">
        <v>40293</v>
      </c>
      <c r="F12509" s="7"/>
      <c r="G12509" s="8" t="s">
        <v>39094</v>
      </c>
      <c r="H12509" s="8" t="s">
        <v>26</v>
      </c>
      <c r="I12509" s="8" t="s">
        <v>1748</v>
      </c>
      <c r="J12509" s="8" t="s">
        <v>19</v>
      </c>
      <c r="K12509" s="8" t="s">
        <v>20</v>
      </c>
    </row>
    <row r="12510" customFormat="false" ht="13.8" hidden="false" customHeight="false" outlineLevel="0" collapsed="false">
      <c r="A12510" s="5" t="s">
        <v>40294</v>
      </c>
      <c r="B12510" s="1" t="s">
        <v>12</v>
      </c>
      <c r="C12510" s="1" t="str">
        <f aca="false">CONCATENATE(B12510,"/",A12510)</f>
        <v>jda_buscador_bienes_inmuebles/12509</v>
      </c>
      <c r="D12510" s="6" t="s">
        <v>40295</v>
      </c>
      <c r="E12510" s="7" t="s">
        <v>40296</v>
      </c>
      <c r="F12510" s="7"/>
      <c r="G12510" s="8" t="s">
        <v>39094</v>
      </c>
      <c r="H12510" s="8" t="s">
        <v>26</v>
      </c>
      <c r="I12510" s="8" t="s">
        <v>1748</v>
      </c>
      <c r="J12510" s="8" t="s">
        <v>19</v>
      </c>
      <c r="K12510" s="8" t="s">
        <v>20</v>
      </c>
    </row>
    <row r="12511" customFormat="false" ht="13.8" hidden="false" customHeight="false" outlineLevel="0" collapsed="false">
      <c r="A12511" s="5" t="s">
        <v>40297</v>
      </c>
      <c r="B12511" s="1" t="s">
        <v>12</v>
      </c>
      <c r="C12511" s="1" t="str">
        <f aca="false">CONCATENATE(B12511,"/",A12511)</f>
        <v>jda_buscador_bienes_inmuebles/12510</v>
      </c>
      <c r="D12511" s="6" t="s">
        <v>40298</v>
      </c>
      <c r="E12511" s="7" t="s">
        <v>40299</v>
      </c>
      <c r="F12511" s="7"/>
      <c r="G12511" s="8" t="s">
        <v>39094</v>
      </c>
      <c r="H12511" s="8" t="s">
        <v>26</v>
      </c>
      <c r="I12511" s="8" t="s">
        <v>1748</v>
      </c>
      <c r="J12511" s="8" t="s">
        <v>19</v>
      </c>
      <c r="K12511" s="8" t="s">
        <v>20</v>
      </c>
    </row>
    <row r="12512" customFormat="false" ht="13.8" hidden="false" customHeight="false" outlineLevel="0" collapsed="false">
      <c r="A12512" s="5" t="s">
        <v>40300</v>
      </c>
      <c r="B12512" s="1" t="s">
        <v>12</v>
      </c>
      <c r="C12512" s="1" t="str">
        <f aca="false">CONCATENATE(B12512,"/",A12512)</f>
        <v>jda_buscador_bienes_inmuebles/12511</v>
      </c>
      <c r="D12512" s="6" t="s">
        <v>40301</v>
      </c>
      <c r="E12512" s="7" t="s">
        <v>40302</v>
      </c>
      <c r="F12512" s="7"/>
      <c r="G12512" s="8" t="s">
        <v>39094</v>
      </c>
      <c r="H12512" s="8" t="s">
        <v>26</v>
      </c>
      <c r="I12512" s="8" t="s">
        <v>1748</v>
      </c>
      <c r="J12512" s="8" t="s">
        <v>19</v>
      </c>
      <c r="K12512" s="8" t="s">
        <v>20</v>
      </c>
    </row>
    <row r="12513" customFormat="false" ht="13.8" hidden="false" customHeight="false" outlineLevel="0" collapsed="false">
      <c r="A12513" s="5" t="s">
        <v>40303</v>
      </c>
      <c r="B12513" s="1" t="s">
        <v>12</v>
      </c>
      <c r="C12513" s="1" t="str">
        <f aca="false">CONCATENATE(B12513,"/",A12513)</f>
        <v>jda_buscador_bienes_inmuebles/12512</v>
      </c>
      <c r="D12513" s="6" t="s">
        <v>40304</v>
      </c>
      <c r="E12513" s="7" t="s">
        <v>40305</v>
      </c>
      <c r="F12513" s="7"/>
      <c r="G12513" s="8" t="s">
        <v>39094</v>
      </c>
      <c r="H12513" s="8" t="s">
        <v>26</v>
      </c>
      <c r="I12513" s="8" t="s">
        <v>1748</v>
      </c>
      <c r="J12513" s="8" t="s">
        <v>19</v>
      </c>
      <c r="K12513" s="8" t="s">
        <v>20</v>
      </c>
    </row>
    <row r="12514" customFormat="false" ht="13.8" hidden="false" customHeight="false" outlineLevel="0" collapsed="false">
      <c r="A12514" s="5" t="s">
        <v>40306</v>
      </c>
      <c r="B12514" s="1" t="s">
        <v>12</v>
      </c>
      <c r="C12514" s="1" t="str">
        <f aca="false">CONCATENATE(B12514,"/",A12514)</f>
        <v>jda_buscador_bienes_inmuebles/12513</v>
      </c>
      <c r="D12514" s="6" t="s">
        <v>40307</v>
      </c>
      <c r="E12514" s="7" t="s">
        <v>40308</v>
      </c>
      <c r="F12514" s="7"/>
      <c r="G12514" s="8" t="s">
        <v>39094</v>
      </c>
      <c r="H12514" s="8" t="s">
        <v>26</v>
      </c>
      <c r="I12514" s="8" t="s">
        <v>1748</v>
      </c>
      <c r="J12514" s="8" t="s">
        <v>19</v>
      </c>
      <c r="K12514" s="8" t="s">
        <v>20</v>
      </c>
    </row>
    <row r="12515" customFormat="false" ht="13.8" hidden="false" customHeight="false" outlineLevel="0" collapsed="false">
      <c r="A12515" s="5" t="s">
        <v>40309</v>
      </c>
      <c r="B12515" s="1" t="s">
        <v>12</v>
      </c>
      <c r="C12515" s="1" t="str">
        <f aca="false">CONCATENATE(B12515,"/",A12515)</f>
        <v>jda_buscador_bienes_inmuebles/12514</v>
      </c>
      <c r="D12515" s="6" t="s">
        <v>40310</v>
      </c>
      <c r="E12515" s="7" t="s">
        <v>40311</v>
      </c>
      <c r="F12515" s="7"/>
      <c r="G12515" s="8" t="s">
        <v>39094</v>
      </c>
      <c r="H12515" s="8" t="s">
        <v>26</v>
      </c>
      <c r="I12515" s="8" t="s">
        <v>1748</v>
      </c>
      <c r="J12515" s="8" t="s">
        <v>19</v>
      </c>
      <c r="K12515" s="8" t="s">
        <v>20</v>
      </c>
    </row>
    <row r="12516" customFormat="false" ht="13.8" hidden="false" customHeight="false" outlineLevel="0" collapsed="false">
      <c r="A12516" s="5" t="s">
        <v>40312</v>
      </c>
      <c r="B12516" s="1" t="s">
        <v>12</v>
      </c>
      <c r="C12516" s="1" t="str">
        <f aca="false">CONCATENATE(B12516,"/",A12516)</f>
        <v>jda_buscador_bienes_inmuebles/12515</v>
      </c>
      <c r="D12516" s="6" t="s">
        <v>40313</v>
      </c>
      <c r="E12516" s="7" t="s">
        <v>40314</v>
      </c>
      <c r="F12516" s="7"/>
      <c r="G12516" s="8" t="s">
        <v>39094</v>
      </c>
      <c r="H12516" s="8" t="s">
        <v>26</v>
      </c>
      <c r="I12516" s="8" t="s">
        <v>1748</v>
      </c>
      <c r="J12516" s="8" t="s">
        <v>19</v>
      </c>
      <c r="K12516" s="8" t="s">
        <v>20</v>
      </c>
    </row>
    <row r="12517" customFormat="false" ht="13.8" hidden="false" customHeight="false" outlineLevel="0" collapsed="false">
      <c r="A12517" s="5" t="s">
        <v>40315</v>
      </c>
      <c r="B12517" s="1" t="s">
        <v>12</v>
      </c>
      <c r="C12517" s="1" t="str">
        <f aca="false">CONCATENATE(B12517,"/",A12517)</f>
        <v>jda_buscador_bienes_inmuebles/12516</v>
      </c>
      <c r="D12517" s="6" t="s">
        <v>40316</v>
      </c>
      <c r="E12517" s="7" t="s">
        <v>40317</v>
      </c>
      <c r="F12517" s="7"/>
      <c r="G12517" s="8" t="s">
        <v>39094</v>
      </c>
      <c r="H12517" s="8" t="s">
        <v>26</v>
      </c>
      <c r="I12517" s="8" t="s">
        <v>1748</v>
      </c>
      <c r="J12517" s="8" t="s">
        <v>19</v>
      </c>
      <c r="K12517" s="8" t="s">
        <v>20</v>
      </c>
    </row>
    <row r="12518" customFormat="false" ht="13.8" hidden="false" customHeight="false" outlineLevel="0" collapsed="false">
      <c r="A12518" s="5" t="s">
        <v>40318</v>
      </c>
      <c r="B12518" s="1" t="s">
        <v>12</v>
      </c>
      <c r="C12518" s="1" t="str">
        <f aca="false">CONCATENATE(B12518,"/",A12518)</f>
        <v>jda_buscador_bienes_inmuebles/12517</v>
      </c>
      <c r="D12518" s="6" t="s">
        <v>40319</v>
      </c>
      <c r="E12518" s="7" t="s">
        <v>40320</v>
      </c>
      <c r="F12518" s="7"/>
      <c r="G12518" s="8" t="s">
        <v>39094</v>
      </c>
      <c r="H12518" s="8" t="s">
        <v>26</v>
      </c>
      <c r="I12518" s="8" t="s">
        <v>1748</v>
      </c>
      <c r="J12518" s="8" t="s">
        <v>19</v>
      </c>
      <c r="K12518" s="8" t="s">
        <v>20</v>
      </c>
    </row>
    <row r="12519" customFormat="false" ht="13.8" hidden="false" customHeight="false" outlineLevel="0" collapsed="false">
      <c r="A12519" s="5" t="s">
        <v>40321</v>
      </c>
      <c r="B12519" s="1" t="s">
        <v>12</v>
      </c>
      <c r="C12519" s="1" t="str">
        <f aca="false">CONCATENATE(B12519,"/",A12519)</f>
        <v>jda_buscador_bienes_inmuebles/12518</v>
      </c>
      <c r="D12519" s="6" t="s">
        <v>40322</v>
      </c>
      <c r="E12519" s="7" t="s">
        <v>40323</v>
      </c>
      <c r="F12519" s="7"/>
      <c r="G12519" s="8" t="s">
        <v>39094</v>
      </c>
      <c r="H12519" s="8" t="s">
        <v>26</v>
      </c>
      <c r="I12519" s="8" t="s">
        <v>1748</v>
      </c>
      <c r="J12519" s="8" t="s">
        <v>19</v>
      </c>
      <c r="K12519" s="8" t="s">
        <v>20</v>
      </c>
    </row>
    <row r="12520" customFormat="false" ht="13.8" hidden="false" customHeight="false" outlineLevel="0" collapsed="false">
      <c r="A12520" s="5" t="s">
        <v>40324</v>
      </c>
      <c r="B12520" s="1" t="s">
        <v>12</v>
      </c>
      <c r="C12520" s="1" t="str">
        <f aca="false">CONCATENATE(B12520,"/",A12520)</f>
        <v>jda_buscador_bienes_inmuebles/12519</v>
      </c>
      <c r="D12520" s="6" t="s">
        <v>40325</v>
      </c>
      <c r="E12520" s="7" t="s">
        <v>40326</v>
      </c>
      <c r="F12520" s="7"/>
      <c r="G12520" s="8" t="s">
        <v>39094</v>
      </c>
      <c r="H12520" s="8" t="s">
        <v>26</v>
      </c>
      <c r="I12520" s="8" t="s">
        <v>1748</v>
      </c>
      <c r="J12520" s="8" t="s">
        <v>19</v>
      </c>
      <c r="K12520" s="8" t="s">
        <v>20</v>
      </c>
    </row>
    <row r="12521" customFormat="false" ht="13.8" hidden="false" customHeight="false" outlineLevel="0" collapsed="false">
      <c r="A12521" s="5" t="s">
        <v>40327</v>
      </c>
      <c r="B12521" s="1" t="s">
        <v>12</v>
      </c>
      <c r="C12521" s="1" t="str">
        <f aca="false">CONCATENATE(B12521,"/",A12521)</f>
        <v>jda_buscador_bienes_inmuebles/12520</v>
      </c>
      <c r="D12521" s="6" t="s">
        <v>40328</v>
      </c>
      <c r="E12521" s="7" t="s">
        <v>40329</v>
      </c>
      <c r="F12521" s="7"/>
      <c r="G12521" s="8" t="s">
        <v>39094</v>
      </c>
      <c r="H12521" s="8" t="s">
        <v>26</v>
      </c>
      <c r="I12521" s="8" t="s">
        <v>1748</v>
      </c>
      <c r="J12521" s="8" t="s">
        <v>19</v>
      </c>
      <c r="K12521" s="8" t="s">
        <v>20</v>
      </c>
    </row>
    <row r="12522" customFormat="false" ht="13.8" hidden="false" customHeight="false" outlineLevel="0" collapsed="false">
      <c r="A12522" s="5" t="s">
        <v>40330</v>
      </c>
      <c r="B12522" s="1" t="s">
        <v>12</v>
      </c>
      <c r="C12522" s="1" t="str">
        <f aca="false">CONCATENATE(B12522,"/",A12522)</f>
        <v>jda_buscador_bienes_inmuebles/12521</v>
      </c>
      <c r="D12522" s="6" t="s">
        <v>40331</v>
      </c>
      <c r="E12522" s="7" t="s">
        <v>40332</v>
      </c>
      <c r="F12522" s="7"/>
      <c r="G12522" s="8" t="s">
        <v>39094</v>
      </c>
      <c r="H12522" s="8" t="s">
        <v>26</v>
      </c>
      <c r="I12522" s="8" t="s">
        <v>1748</v>
      </c>
      <c r="J12522" s="8" t="s">
        <v>19</v>
      </c>
      <c r="K12522" s="8" t="s">
        <v>20</v>
      </c>
    </row>
    <row r="12523" customFormat="false" ht="13.8" hidden="false" customHeight="false" outlineLevel="0" collapsed="false">
      <c r="A12523" s="5" t="s">
        <v>40333</v>
      </c>
      <c r="B12523" s="1" t="s">
        <v>12</v>
      </c>
      <c r="C12523" s="1" t="str">
        <f aca="false">CONCATENATE(B12523,"/",A12523)</f>
        <v>jda_buscador_bienes_inmuebles/12522</v>
      </c>
      <c r="D12523" s="6" t="s">
        <v>40334</v>
      </c>
      <c r="E12523" s="7" t="s">
        <v>40335</v>
      </c>
      <c r="F12523" s="7"/>
      <c r="G12523" s="8" t="s">
        <v>39094</v>
      </c>
      <c r="H12523" s="8" t="s">
        <v>26</v>
      </c>
      <c r="I12523" s="8" t="s">
        <v>1748</v>
      </c>
      <c r="J12523" s="8" t="s">
        <v>19</v>
      </c>
      <c r="K12523" s="8" t="s">
        <v>20</v>
      </c>
    </row>
    <row r="12524" customFormat="false" ht="13.8" hidden="false" customHeight="false" outlineLevel="0" collapsed="false">
      <c r="A12524" s="5" t="s">
        <v>40336</v>
      </c>
      <c r="B12524" s="1" t="s">
        <v>12</v>
      </c>
      <c r="C12524" s="1" t="str">
        <f aca="false">CONCATENATE(B12524,"/",A12524)</f>
        <v>jda_buscador_bienes_inmuebles/12523</v>
      </c>
      <c r="D12524" s="6" t="s">
        <v>40337</v>
      </c>
      <c r="E12524" s="7" t="s">
        <v>40338</v>
      </c>
      <c r="F12524" s="7"/>
      <c r="G12524" s="8" t="s">
        <v>39094</v>
      </c>
      <c r="H12524" s="8" t="s">
        <v>26</v>
      </c>
      <c r="I12524" s="8" t="s">
        <v>1748</v>
      </c>
      <c r="J12524" s="8" t="s">
        <v>19</v>
      </c>
      <c r="K12524" s="8" t="s">
        <v>20</v>
      </c>
    </row>
    <row r="12525" customFormat="false" ht="13.8" hidden="false" customHeight="false" outlineLevel="0" collapsed="false">
      <c r="A12525" s="5" t="s">
        <v>40339</v>
      </c>
      <c r="B12525" s="1" t="s">
        <v>12</v>
      </c>
      <c r="C12525" s="1" t="str">
        <f aca="false">CONCATENATE(B12525,"/",A12525)</f>
        <v>jda_buscador_bienes_inmuebles/12524</v>
      </c>
      <c r="D12525" s="6" t="s">
        <v>40340</v>
      </c>
      <c r="E12525" s="7" t="s">
        <v>40341</v>
      </c>
      <c r="F12525" s="7"/>
      <c r="G12525" s="8" t="s">
        <v>39094</v>
      </c>
      <c r="H12525" s="8" t="s">
        <v>26</v>
      </c>
      <c r="I12525" s="8" t="s">
        <v>1748</v>
      </c>
      <c r="J12525" s="8" t="s">
        <v>19</v>
      </c>
      <c r="K12525" s="8" t="s">
        <v>20</v>
      </c>
    </row>
    <row r="12526" customFormat="false" ht="13.8" hidden="false" customHeight="false" outlineLevel="0" collapsed="false">
      <c r="A12526" s="5" t="s">
        <v>40342</v>
      </c>
      <c r="B12526" s="1" t="s">
        <v>12</v>
      </c>
      <c r="C12526" s="1" t="str">
        <f aca="false">CONCATENATE(B12526,"/",A12526)</f>
        <v>jda_buscador_bienes_inmuebles/12525</v>
      </c>
      <c r="D12526" s="6" t="s">
        <v>40343</v>
      </c>
      <c r="E12526" s="7" t="s">
        <v>40344</v>
      </c>
      <c r="F12526" s="7"/>
      <c r="G12526" s="8" t="s">
        <v>39094</v>
      </c>
      <c r="H12526" s="8" t="s">
        <v>26</v>
      </c>
      <c r="I12526" s="8" t="s">
        <v>1748</v>
      </c>
      <c r="J12526" s="8" t="s">
        <v>19</v>
      </c>
      <c r="K12526" s="8" t="s">
        <v>20</v>
      </c>
    </row>
    <row r="12527" customFormat="false" ht="13.8" hidden="false" customHeight="false" outlineLevel="0" collapsed="false">
      <c r="A12527" s="5" t="s">
        <v>40345</v>
      </c>
      <c r="B12527" s="1" t="s">
        <v>12</v>
      </c>
      <c r="C12527" s="1" t="str">
        <f aca="false">CONCATENATE(B12527,"/",A12527)</f>
        <v>jda_buscador_bienes_inmuebles/12526</v>
      </c>
      <c r="D12527" s="6" t="s">
        <v>40346</v>
      </c>
      <c r="E12527" s="7" t="s">
        <v>40347</v>
      </c>
      <c r="F12527" s="7"/>
      <c r="G12527" s="8" t="s">
        <v>39094</v>
      </c>
      <c r="H12527" s="8" t="s">
        <v>26</v>
      </c>
      <c r="I12527" s="8" t="s">
        <v>1748</v>
      </c>
      <c r="J12527" s="8" t="s">
        <v>19</v>
      </c>
      <c r="K12527" s="8" t="s">
        <v>20</v>
      </c>
    </row>
    <row r="12528" customFormat="false" ht="13.8" hidden="false" customHeight="false" outlineLevel="0" collapsed="false">
      <c r="A12528" s="5" t="s">
        <v>40348</v>
      </c>
      <c r="B12528" s="1" t="s">
        <v>12</v>
      </c>
      <c r="C12528" s="1" t="str">
        <f aca="false">CONCATENATE(B12528,"/",A12528)</f>
        <v>jda_buscador_bienes_inmuebles/12527</v>
      </c>
      <c r="D12528" s="6" t="s">
        <v>40349</v>
      </c>
      <c r="E12528" s="7" t="s">
        <v>40350</v>
      </c>
      <c r="F12528" s="7"/>
      <c r="G12528" s="8" t="s">
        <v>39094</v>
      </c>
      <c r="H12528" s="8" t="s">
        <v>26</v>
      </c>
      <c r="I12528" s="8" t="s">
        <v>1748</v>
      </c>
      <c r="J12528" s="8" t="s">
        <v>19</v>
      </c>
      <c r="K12528" s="8" t="s">
        <v>20</v>
      </c>
    </row>
    <row r="12529" customFormat="false" ht="13.8" hidden="false" customHeight="false" outlineLevel="0" collapsed="false">
      <c r="A12529" s="5" t="s">
        <v>40351</v>
      </c>
      <c r="B12529" s="1" t="s">
        <v>12</v>
      </c>
      <c r="C12529" s="1" t="str">
        <f aca="false">CONCATENATE(B12529,"/",A12529)</f>
        <v>jda_buscador_bienes_inmuebles/12528</v>
      </c>
      <c r="D12529" s="6" t="s">
        <v>40352</v>
      </c>
      <c r="E12529" s="7" t="s">
        <v>40353</v>
      </c>
      <c r="F12529" s="7"/>
      <c r="G12529" s="8" t="s">
        <v>7361</v>
      </c>
      <c r="H12529" s="8" t="s">
        <v>17</v>
      </c>
      <c r="I12529" s="8" t="s">
        <v>1748</v>
      </c>
      <c r="J12529" s="8" t="s">
        <v>19</v>
      </c>
      <c r="K12529" s="8" t="s">
        <v>20</v>
      </c>
    </row>
    <row r="12530" customFormat="false" ht="13.8" hidden="false" customHeight="false" outlineLevel="0" collapsed="false">
      <c r="A12530" s="5" t="s">
        <v>40354</v>
      </c>
      <c r="B12530" s="1" t="s">
        <v>12</v>
      </c>
      <c r="C12530" s="1" t="str">
        <f aca="false">CONCATENATE(B12530,"/",A12530)</f>
        <v>jda_buscador_bienes_inmuebles/12529</v>
      </c>
      <c r="D12530" s="6" t="s">
        <v>40355</v>
      </c>
      <c r="E12530" s="7" t="s">
        <v>40356</v>
      </c>
      <c r="F12530" s="7"/>
      <c r="G12530" s="8" t="s">
        <v>39094</v>
      </c>
      <c r="H12530" s="8" t="s">
        <v>26</v>
      </c>
      <c r="I12530" s="8" t="s">
        <v>1748</v>
      </c>
      <c r="J12530" s="8" t="s">
        <v>19</v>
      </c>
      <c r="K12530" s="8" t="s">
        <v>20</v>
      </c>
    </row>
    <row r="12531" customFormat="false" ht="13.8" hidden="false" customHeight="false" outlineLevel="0" collapsed="false">
      <c r="A12531" s="5" t="s">
        <v>40357</v>
      </c>
      <c r="B12531" s="1" t="s">
        <v>12</v>
      </c>
      <c r="C12531" s="1" t="str">
        <f aca="false">CONCATENATE(B12531,"/",A12531)</f>
        <v>jda_buscador_bienes_inmuebles/12530</v>
      </c>
      <c r="D12531" s="6" t="s">
        <v>40358</v>
      </c>
      <c r="E12531" s="7" t="s">
        <v>40359</v>
      </c>
      <c r="F12531" s="7"/>
      <c r="G12531" s="8" t="s">
        <v>39094</v>
      </c>
      <c r="H12531" s="8" t="s">
        <v>26</v>
      </c>
      <c r="I12531" s="8" t="s">
        <v>1748</v>
      </c>
      <c r="J12531" s="8" t="s">
        <v>19</v>
      </c>
      <c r="K12531" s="8" t="s">
        <v>20</v>
      </c>
    </row>
    <row r="12532" customFormat="false" ht="13.8" hidden="false" customHeight="false" outlineLevel="0" collapsed="false">
      <c r="A12532" s="5" t="s">
        <v>40360</v>
      </c>
      <c r="B12532" s="1" t="s">
        <v>12</v>
      </c>
      <c r="C12532" s="1" t="str">
        <f aca="false">CONCATENATE(B12532,"/",A12532)</f>
        <v>jda_buscador_bienes_inmuebles/12531</v>
      </c>
      <c r="D12532" s="6" t="s">
        <v>40361</v>
      </c>
      <c r="E12532" s="7" t="s">
        <v>40362</v>
      </c>
      <c r="F12532" s="7"/>
      <c r="G12532" s="8" t="s">
        <v>39094</v>
      </c>
      <c r="H12532" s="8" t="s">
        <v>26</v>
      </c>
      <c r="I12532" s="8" t="s">
        <v>1748</v>
      </c>
      <c r="J12532" s="8" t="s">
        <v>19</v>
      </c>
      <c r="K12532" s="8" t="s">
        <v>20</v>
      </c>
    </row>
    <row r="12533" customFormat="false" ht="13.8" hidden="false" customHeight="false" outlineLevel="0" collapsed="false">
      <c r="A12533" s="5" t="s">
        <v>40363</v>
      </c>
      <c r="B12533" s="1" t="s">
        <v>12</v>
      </c>
      <c r="C12533" s="1" t="str">
        <f aca="false">CONCATENATE(B12533,"/",A12533)</f>
        <v>jda_buscador_bienes_inmuebles/12532</v>
      </c>
      <c r="D12533" s="6" t="s">
        <v>40364</v>
      </c>
      <c r="E12533" s="7" t="s">
        <v>40365</v>
      </c>
      <c r="F12533" s="7"/>
      <c r="G12533" s="8" t="s">
        <v>39094</v>
      </c>
      <c r="H12533" s="8" t="s">
        <v>26</v>
      </c>
      <c r="I12533" s="8" t="s">
        <v>1748</v>
      </c>
      <c r="J12533" s="8" t="s">
        <v>19</v>
      </c>
      <c r="K12533" s="8" t="s">
        <v>20</v>
      </c>
    </row>
    <row r="12534" customFormat="false" ht="13.8" hidden="false" customHeight="false" outlineLevel="0" collapsed="false">
      <c r="A12534" s="5" t="s">
        <v>40366</v>
      </c>
      <c r="B12534" s="1" t="s">
        <v>12</v>
      </c>
      <c r="C12534" s="1" t="str">
        <f aca="false">CONCATENATE(B12534,"/",A12534)</f>
        <v>jda_buscador_bienes_inmuebles/12533</v>
      </c>
      <c r="D12534" s="6" t="s">
        <v>40367</v>
      </c>
      <c r="E12534" s="7" t="s">
        <v>40368</v>
      </c>
      <c r="F12534" s="7"/>
      <c r="G12534" s="8" t="s">
        <v>39094</v>
      </c>
      <c r="H12534" s="8" t="s">
        <v>26</v>
      </c>
      <c r="I12534" s="8" t="s">
        <v>1748</v>
      </c>
      <c r="J12534" s="8" t="s">
        <v>19</v>
      </c>
      <c r="K12534" s="8" t="s">
        <v>20</v>
      </c>
    </row>
    <row r="12535" customFormat="false" ht="13.8" hidden="false" customHeight="false" outlineLevel="0" collapsed="false">
      <c r="A12535" s="5" t="s">
        <v>40369</v>
      </c>
      <c r="B12535" s="1" t="s">
        <v>12</v>
      </c>
      <c r="C12535" s="1" t="str">
        <f aca="false">CONCATENATE(B12535,"/",A12535)</f>
        <v>jda_buscador_bienes_inmuebles/12534</v>
      </c>
      <c r="D12535" s="6" t="s">
        <v>40370</v>
      </c>
      <c r="E12535" s="7" t="s">
        <v>40371</v>
      </c>
      <c r="F12535" s="7"/>
      <c r="G12535" s="8" t="s">
        <v>39094</v>
      </c>
      <c r="H12535" s="8" t="s">
        <v>26</v>
      </c>
      <c r="I12535" s="8" t="s">
        <v>1748</v>
      </c>
      <c r="J12535" s="8" t="s">
        <v>19</v>
      </c>
      <c r="K12535" s="8" t="s">
        <v>20</v>
      </c>
    </row>
    <row r="12536" customFormat="false" ht="13.8" hidden="false" customHeight="false" outlineLevel="0" collapsed="false">
      <c r="A12536" s="5" t="s">
        <v>40372</v>
      </c>
      <c r="B12536" s="1" t="s">
        <v>12</v>
      </c>
      <c r="C12536" s="1" t="str">
        <f aca="false">CONCATENATE(B12536,"/",A12536)</f>
        <v>jda_buscador_bienes_inmuebles/12535</v>
      </c>
      <c r="D12536" s="6" t="s">
        <v>40373</v>
      </c>
      <c r="E12536" s="7" t="s">
        <v>40374</v>
      </c>
      <c r="F12536" s="7"/>
      <c r="G12536" s="8" t="s">
        <v>39094</v>
      </c>
      <c r="H12536" s="8" t="s">
        <v>26</v>
      </c>
      <c r="I12536" s="8" t="s">
        <v>1748</v>
      </c>
      <c r="J12536" s="8" t="s">
        <v>19</v>
      </c>
      <c r="K12536" s="8" t="s">
        <v>20</v>
      </c>
    </row>
    <row r="12537" customFormat="false" ht="13.8" hidden="false" customHeight="false" outlineLevel="0" collapsed="false">
      <c r="A12537" s="5" t="s">
        <v>40375</v>
      </c>
      <c r="B12537" s="1" t="s">
        <v>12</v>
      </c>
      <c r="C12537" s="1" t="str">
        <f aca="false">CONCATENATE(B12537,"/",A12537)</f>
        <v>jda_buscador_bienes_inmuebles/12536</v>
      </c>
      <c r="D12537" s="6" t="s">
        <v>40376</v>
      </c>
      <c r="E12537" s="7" t="s">
        <v>40377</v>
      </c>
      <c r="F12537" s="7"/>
      <c r="G12537" s="8" t="s">
        <v>39094</v>
      </c>
      <c r="H12537" s="8" t="s">
        <v>26</v>
      </c>
      <c r="I12537" s="8" t="s">
        <v>1748</v>
      </c>
      <c r="J12537" s="8" t="s">
        <v>19</v>
      </c>
      <c r="K12537" s="8" t="s">
        <v>20</v>
      </c>
    </row>
    <row r="12538" customFormat="false" ht="13.8" hidden="false" customHeight="false" outlineLevel="0" collapsed="false">
      <c r="A12538" s="5" t="s">
        <v>40378</v>
      </c>
      <c r="B12538" s="1" t="s">
        <v>12</v>
      </c>
      <c r="C12538" s="1" t="str">
        <f aca="false">CONCATENATE(B12538,"/",A12538)</f>
        <v>jda_buscador_bienes_inmuebles/12537</v>
      </c>
      <c r="D12538" s="6" t="s">
        <v>40379</v>
      </c>
      <c r="E12538" s="7" t="s">
        <v>40380</v>
      </c>
      <c r="F12538" s="7"/>
      <c r="G12538" s="8" t="s">
        <v>39094</v>
      </c>
      <c r="H12538" s="8" t="s">
        <v>26</v>
      </c>
      <c r="I12538" s="8" t="s">
        <v>1748</v>
      </c>
      <c r="J12538" s="8" t="s">
        <v>19</v>
      </c>
      <c r="K12538" s="8" t="s">
        <v>20</v>
      </c>
    </row>
    <row r="12539" customFormat="false" ht="13.8" hidden="false" customHeight="false" outlineLevel="0" collapsed="false">
      <c r="A12539" s="5" t="s">
        <v>40381</v>
      </c>
      <c r="B12539" s="1" t="s">
        <v>12</v>
      </c>
      <c r="C12539" s="1" t="str">
        <f aca="false">CONCATENATE(B12539,"/",A12539)</f>
        <v>jda_buscador_bienes_inmuebles/12538</v>
      </c>
      <c r="D12539" s="6" t="s">
        <v>40382</v>
      </c>
      <c r="E12539" s="7" t="s">
        <v>40383</v>
      </c>
      <c r="F12539" s="7"/>
      <c r="G12539" s="8" t="s">
        <v>39094</v>
      </c>
      <c r="H12539" s="8" t="s">
        <v>26</v>
      </c>
      <c r="I12539" s="8" t="s">
        <v>1748</v>
      </c>
      <c r="J12539" s="8" t="s">
        <v>19</v>
      </c>
      <c r="K12539" s="8" t="s">
        <v>20</v>
      </c>
    </row>
    <row r="12540" customFormat="false" ht="13.8" hidden="false" customHeight="false" outlineLevel="0" collapsed="false">
      <c r="A12540" s="5" t="s">
        <v>40384</v>
      </c>
      <c r="B12540" s="1" t="s">
        <v>12</v>
      </c>
      <c r="C12540" s="1" t="str">
        <f aca="false">CONCATENATE(B12540,"/",A12540)</f>
        <v>jda_buscador_bienes_inmuebles/12539</v>
      </c>
      <c r="D12540" s="6" t="s">
        <v>40385</v>
      </c>
      <c r="E12540" s="7" t="s">
        <v>40386</v>
      </c>
      <c r="F12540" s="7"/>
      <c r="G12540" s="8" t="s">
        <v>5629</v>
      </c>
      <c r="H12540" s="8" t="s">
        <v>300</v>
      </c>
      <c r="I12540" s="8" t="s">
        <v>1748</v>
      </c>
      <c r="J12540" s="8" t="s">
        <v>19</v>
      </c>
      <c r="K12540" s="8" t="s">
        <v>20</v>
      </c>
    </row>
    <row r="12541" customFormat="false" ht="13.8" hidden="false" customHeight="false" outlineLevel="0" collapsed="false">
      <c r="A12541" s="5" t="s">
        <v>40387</v>
      </c>
      <c r="B12541" s="1" t="s">
        <v>12</v>
      </c>
      <c r="C12541" s="1" t="str">
        <f aca="false">CONCATENATE(B12541,"/",A12541)</f>
        <v>jda_buscador_bienes_inmuebles/12540</v>
      </c>
      <c r="D12541" s="6" t="s">
        <v>40388</v>
      </c>
      <c r="E12541" s="7" t="s">
        <v>40389</v>
      </c>
      <c r="F12541" s="7"/>
      <c r="G12541" s="8" t="s">
        <v>39094</v>
      </c>
      <c r="H12541" s="8" t="s">
        <v>26</v>
      </c>
      <c r="I12541" s="8" t="s">
        <v>1748</v>
      </c>
      <c r="J12541" s="8" t="s">
        <v>19</v>
      </c>
      <c r="K12541" s="8" t="s">
        <v>20</v>
      </c>
    </row>
    <row r="12542" customFormat="false" ht="13.8" hidden="false" customHeight="false" outlineLevel="0" collapsed="false">
      <c r="A12542" s="5" t="s">
        <v>40390</v>
      </c>
      <c r="B12542" s="1" t="s">
        <v>12</v>
      </c>
      <c r="C12542" s="1" t="str">
        <f aca="false">CONCATENATE(B12542,"/",A12542)</f>
        <v>jda_buscador_bienes_inmuebles/12541</v>
      </c>
      <c r="D12542" s="6" t="s">
        <v>40391</v>
      </c>
      <c r="E12542" s="7" t="s">
        <v>40392</v>
      </c>
      <c r="F12542" s="7"/>
      <c r="G12542" s="8" t="s">
        <v>39094</v>
      </c>
      <c r="H12542" s="8" t="s">
        <v>26</v>
      </c>
      <c r="I12542" s="8" t="s">
        <v>1748</v>
      </c>
      <c r="J12542" s="8" t="s">
        <v>19</v>
      </c>
      <c r="K12542" s="8" t="s">
        <v>20</v>
      </c>
    </row>
    <row r="12543" customFormat="false" ht="13.8" hidden="false" customHeight="false" outlineLevel="0" collapsed="false">
      <c r="A12543" s="5" t="s">
        <v>40393</v>
      </c>
      <c r="B12543" s="1" t="s">
        <v>12</v>
      </c>
      <c r="C12543" s="1" t="str">
        <f aca="false">CONCATENATE(B12543,"/",A12543)</f>
        <v>jda_buscador_bienes_inmuebles/12542</v>
      </c>
      <c r="D12543" s="6" t="s">
        <v>40394</v>
      </c>
      <c r="E12543" s="7" t="s">
        <v>40395</v>
      </c>
      <c r="F12543" s="7"/>
      <c r="G12543" s="8" t="s">
        <v>39094</v>
      </c>
      <c r="H12543" s="8" t="s">
        <v>26</v>
      </c>
      <c r="I12543" s="8" t="s">
        <v>1748</v>
      </c>
      <c r="J12543" s="8" t="s">
        <v>19</v>
      </c>
      <c r="K12543" s="8" t="s">
        <v>20</v>
      </c>
    </row>
    <row r="12544" customFormat="false" ht="13.8" hidden="false" customHeight="false" outlineLevel="0" collapsed="false">
      <c r="A12544" s="5" t="s">
        <v>40396</v>
      </c>
      <c r="B12544" s="1" t="s">
        <v>12</v>
      </c>
      <c r="C12544" s="1" t="str">
        <f aca="false">CONCATENATE(B12544,"/",A12544)</f>
        <v>jda_buscador_bienes_inmuebles/12543</v>
      </c>
      <c r="D12544" s="6" t="s">
        <v>40397</v>
      </c>
      <c r="E12544" s="7" t="s">
        <v>40398</v>
      </c>
      <c r="F12544" s="7"/>
      <c r="G12544" s="8" t="s">
        <v>39094</v>
      </c>
      <c r="H12544" s="8" t="s">
        <v>26</v>
      </c>
      <c r="I12544" s="8" t="s">
        <v>1748</v>
      </c>
      <c r="J12544" s="8" t="s">
        <v>19</v>
      </c>
      <c r="K12544" s="8" t="s">
        <v>20</v>
      </c>
    </row>
    <row r="12545" customFormat="false" ht="13.8" hidden="false" customHeight="false" outlineLevel="0" collapsed="false">
      <c r="A12545" s="5" t="s">
        <v>40399</v>
      </c>
      <c r="B12545" s="1" t="s">
        <v>12</v>
      </c>
      <c r="C12545" s="1" t="str">
        <f aca="false">CONCATENATE(B12545,"/",A12545)</f>
        <v>jda_buscador_bienes_inmuebles/12544</v>
      </c>
      <c r="D12545" s="6" t="s">
        <v>40400</v>
      </c>
      <c r="E12545" s="7" t="s">
        <v>40401</v>
      </c>
      <c r="F12545" s="7"/>
      <c r="G12545" s="8" t="s">
        <v>39094</v>
      </c>
      <c r="H12545" s="8" t="s">
        <v>26</v>
      </c>
      <c r="I12545" s="8" t="s">
        <v>1748</v>
      </c>
      <c r="J12545" s="8" t="s">
        <v>19</v>
      </c>
      <c r="K12545" s="8" t="s">
        <v>20</v>
      </c>
    </row>
    <row r="12546" customFormat="false" ht="13.8" hidden="false" customHeight="false" outlineLevel="0" collapsed="false">
      <c r="A12546" s="5" t="s">
        <v>40402</v>
      </c>
      <c r="B12546" s="1" t="s">
        <v>12</v>
      </c>
      <c r="C12546" s="1" t="str">
        <f aca="false">CONCATENATE(B12546,"/",A12546)</f>
        <v>jda_buscador_bienes_inmuebles/12545</v>
      </c>
      <c r="D12546" s="6" t="s">
        <v>40403</v>
      </c>
      <c r="E12546" s="7" t="s">
        <v>40404</v>
      </c>
      <c r="F12546" s="7"/>
      <c r="G12546" s="8" t="s">
        <v>39094</v>
      </c>
      <c r="H12546" s="8" t="s">
        <v>26</v>
      </c>
      <c r="I12546" s="8" t="s">
        <v>1748</v>
      </c>
      <c r="J12546" s="8" t="s">
        <v>19</v>
      </c>
      <c r="K12546" s="8" t="s">
        <v>20</v>
      </c>
    </row>
    <row r="12547" customFormat="false" ht="13.8" hidden="false" customHeight="false" outlineLevel="0" collapsed="false">
      <c r="A12547" s="5" t="s">
        <v>40405</v>
      </c>
      <c r="B12547" s="1" t="s">
        <v>12</v>
      </c>
      <c r="C12547" s="1" t="str">
        <f aca="false">CONCATENATE(B12547,"/",A12547)</f>
        <v>jda_buscador_bienes_inmuebles/12546</v>
      </c>
      <c r="D12547" s="6" t="s">
        <v>40406</v>
      </c>
      <c r="E12547" s="7" t="s">
        <v>40407</v>
      </c>
      <c r="F12547" s="7"/>
      <c r="G12547" s="8" t="s">
        <v>39094</v>
      </c>
      <c r="H12547" s="8" t="s">
        <v>26</v>
      </c>
      <c r="I12547" s="8" t="s">
        <v>1748</v>
      </c>
      <c r="J12547" s="8" t="s">
        <v>19</v>
      </c>
      <c r="K12547" s="8" t="s">
        <v>20</v>
      </c>
    </row>
    <row r="12548" customFormat="false" ht="13.8" hidden="false" customHeight="false" outlineLevel="0" collapsed="false">
      <c r="A12548" s="5" t="s">
        <v>40408</v>
      </c>
      <c r="B12548" s="1" t="s">
        <v>12</v>
      </c>
      <c r="C12548" s="1" t="str">
        <f aca="false">CONCATENATE(B12548,"/",A12548)</f>
        <v>jda_buscador_bienes_inmuebles/12547</v>
      </c>
      <c r="D12548" s="6" t="s">
        <v>40409</v>
      </c>
      <c r="E12548" s="7" t="s">
        <v>40410</v>
      </c>
      <c r="F12548" s="7"/>
      <c r="G12548" s="8" t="s">
        <v>39094</v>
      </c>
      <c r="H12548" s="8" t="s">
        <v>26</v>
      </c>
      <c r="I12548" s="8" t="s">
        <v>1748</v>
      </c>
      <c r="J12548" s="8" t="s">
        <v>19</v>
      </c>
      <c r="K12548" s="8" t="s">
        <v>20</v>
      </c>
    </row>
    <row r="12549" customFormat="false" ht="13.8" hidden="false" customHeight="false" outlineLevel="0" collapsed="false">
      <c r="A12549" s="5" t="s">
        <v>40411</v>
      </c>
      <c r="B12549" s="1" t="s">
        <v>12</v>
      </c>
      <c r="C12549" s="1" t="str">
        <f aca="false">CONCATENATE(B12549,"/",A12549)</f>
        <v>jda_buscador_bienes_inmuebles/12548</v>
      </c>
      <c r="D12549" s="6" t="s">
        <v>40412</v>
      </c>
      <c r="E12549" s="7" t="s">
        <v>40413</v>
      </c>
      <c r="F12549" s="7"/>
      <c r="G12549" s="8" t="s">
        <v>39094</v>
      </c>
      <c r="H12549" s="8" t="s">
        <v>26</v>
      </c>
      <c r="I12549" s="8" t="s">
        <v>1748</v>
      </c>
      <c r="J12549" s="8" t="s">
        <v>19</v>
      </c>
      <c r="K12549" s="8" t="s">
        <v>20</v>
      </c>
    </row>
    <row r="12550" customFormat="false" ht="13.8" hidden="false" customHeight="false" outlineLevel="0" collapsed="false">
      <c r="A12550" s="5" t="s">
        <v>40414</v>
      </c>
      <c r="B12550" s="1" t="s">
        <v>12</v>
      </c>
      <c r="C12550" s="1" t="str">
        <f aca="false">CONCATENATE(B12550,"/",A12550)</f>
        <v>jda_buscador_bienes_inmuebles/12549</v>
      </c>
      <c r="D12550" s="6" t="s">
        <v>40415</v>
      </c>
      <c r="E12550" s="7" t="s">
        <v>40416</v>
      </c>
      <c r="F12550" s="7"/>
      <c r="G12550" s="8" t="s">
        <v>39094</v>
      </c>
      <c r="H12550" s="8" t="s">
        <v>26</v>
      </c>
      <c r="I12550" s="8" t="s">
        <v>1748</v>
      </c>
      <c r="J12550" s="8" t="s">
        <v>19</v>
      </c>
      <c r="K12550" s="8" t="s">
        <v>20</v>
      </c>
    </row>
    <row r="12551" customFormat="false" ht="13.8" hidden="false" customHeight="false" outlineLevel="0" collapsed="false">
      <c r="A12551" s="5" t="s">
        <v>40417</v>
      </c>
      <c r="B12551" s="1" t="s">
        <v>12</v>
      </c>
      <c r="C12551" s="1" t="str">
        <f aca="false">CONCATENATE(B12551,"/",A12551)</f>
        <v>jda_buscador_bienes_inmuebles/12550</v>
      </c>
      <c r="D12551" s="6" t="s">
        <v>40418</v>
      </c>
      <c r="E12551" s="7" t="s">
        <v>40419</v>
      </c>
      <c r="F12551" s="7"/>
      <c r="G12551" s="8" t="s">
        <v>39094</v>
      </c>
      <c r="H12551" s="8" t="s">
        <v>26</v>
      </c>
      <c r="I12551" s="8" t="s">
        <v>1748</v>
      </c>
      <c r="J12551" s="8" t="s">
        <v>19</v>
      </c>
      <c r="K12551" s="8" t="s">
        <v>20</v>
      </c>
    </row>
    <row r="12552" customFormat="false" ht="13.8" hidden="false" customHeight="false" outlineLevel="0" collapsed="false">
      <c r="A12552" s="5" t="s">
        <v>40420</v>
      </c>
      <c r="B12552" s="1" t="s">
        <v>12</v>
      </c>
      <c r="C12552" s="1" t="str">
        <f aca="false">CONCATENATE(B12552,"/",A12552)</f>
        <v>jda_buscador_bienes_inmuebles/12551</v>
      </c>
      <c r="D12552" s="6" t="s">
        <v>40421</v>
      </c>
      <c r="E12552" s="7" t="s">
        <v>40422</v>
      </c>
      <c r="F12552" s="7"/>
      <c r="G12552" s="8" t="s">
        <v>39094</v>
      </c>
      <c r="H12552" s="8" t="s">
        <v>26</v>
      </c>
      <c r="I12552" s="8" t="s">
        <v>1748</v>
      </c>
      <c r="J12552" s="8" t="s">
        <v>19</v>
      </c>
      <c r="K12552" s="8" t="s">
        <v>20</v>
      </c>
    </row>
    <row r="12553" customFormat="false" ht="13.8" hidden="false" customHeight="false" outlineLevel="0" collapsed="false">
      <c r="A12553" s="5" t="s">
        <v>40423</v>
      </c>
      <c r="B12553" s="1" t="s">
        <v>12</v>
      </c>
      <c r="C12553" s="1" t="str">
        <f aca="false">CONCATENATE(B12553,"/",A12553)</f>
        <v>jda_buscador_bienes_inmuebles/12552</v>
      </c>
      <c r="D12553" s="6" t="s">
        <v>40424</v>
      </c>
      <c r="E12553" s="7" t="s">
        <v>40425</v>
      </c>
      <c r="F12553" s="7"/>
      <c r="G12553" s="8" t="s">
        <v>39094</v>
      </c>
      <c r="H12553" s="8" t="s">
        <v>26</v>
      </c>
      <c r="I12553" s="8" t="s">
        <v>1748</v>
      </c>
      <c r="J12553" s="8" t="s">
        <v>19</v>
      </c>
      <c r="K12553" s="8" t="s">
        <v>20</v>
      </c>
    </row>
    <row r="12554" customFormat="false" ht="13.8" hidden="false" customHeight="false" outlineLevel="0" collapsed="false">
      <c r="A12554" s="5" t="s">
        <v>40426</v>
      </c>
      <c r="B12554" s="1" t="s">
        <v>12</v>
      </c>
      <c r="C12554" s="1" t="str">
        <f aca="false">CONCATENATE(B12554,"/",A12554)</f>
        <v>jda_buscador_bienes_inmuebles/12553</v>
      </c>
      <c r="D12554" s="6" t="s">
        <v>40427</v>
      </c>
      <c r="E12554" s="7" t="s">
        <v>40428</v>
      </c>
      <c r="F12554" s="7"/>
      <c r="G12554" s="8" t="s">
        <v>39094</v>
      </c>
      <c r="H12554" s="8" t="s">
        <v>26</v>
      </c>
      <c r="I12554" s="8" t="s">
        <v>1748</v>
      </c>
      <c r="J12554" s="8" t="s">
        <v>19</v>
      </c>
      <c r="K12554" s="8" t="s">
        <v>20</v>
      </c>
    </row>
    <row r="12555" customFormat="false" ht="13.8" hidden="false" customHeight="false" outlineLevel="0" collapsed="false">
      <c r="A12555" s="5" t="s">
        <v>40429</v>
      </c>
      <c r="B12555" s="1" t="s">
        <v>12</v>
      </c>
      <c r="C12555" s="1" t="str">
        <f aca="false">CONCATENATE(B12555,"/",A12555)</f>
        <v>jda_buscador_bienes_inmuebles/12554</v>
      </c>
      <c r="D12555" s="6" t="s">
        <v>40430</v>
      </c>
      <c r="E12555" s="7" t="s">
        <v>40431</v>
      </c>
      <c r="F12555" s="7"/>
      <c r="G12555" s="8" t="s">
        <v>39094</v>
      </c>
      <c r="H12555" s="8" t="s">
        <v>26</v>
      </c>
      <c r="I12555" s="8" t="s">
        <v>1748</v>
      </c>
      <c r="J12555" s="8" t="s">
        <v>19</v>
      </c>
      <c r="K12555" s="8" t="s">
        <v>20</v>
      </c>
    </row>
    <row r="12556" customFormat="false" ht="13.8" hidden="false" customHeight="false" outlineLevel="0" collapsed="false">
      <c r="A12556" s="5" t="s">
        <v>40432</v>
      </c>
      <c r="B12556" s="1" t="s">
        <v>12</v>
      </c>
      <c r="C12556" s="1" t="str">
        <f aca="false">CONCATENATE(B12556,"/",A12556)</f>
        <v>jda_buscador_bienes_inmuebles/12555</v>
      </c>
      <c r="D12556" s="6" t="s">
        <v>40433</v>
      </c>
      <c r="E12556" s="7" t="s">
        <v>40434</v>
      </c>
      <c r="F12556" s="7"/>
      <c r="G12556" s="8" t="s">
        <v>39094</v>
      </c>
      <c r="H12556" s="8" t="s">
        <v>26</v>
      </c>
      <c r="I12556" s="8" t="s">
        <v>1748</v>
      </c>
      <c r="J12556" s="8" t="s">
        <v>19</v>
      </c>
      <c r="K12556" s="8" t="s">
        <v>20</v>
      </c>
    </row>
    <row r="12557" customFormat="false" ht="13.8" hidden="false" customHeight="false" outlineLevel="0" collapsed="false">
      <c r="A12557" s="5" t="s">
        <v>40435</v>
      </c>
      <c r="B12557" s="1" t="s">
        <v>12</v>
      </c>
      <c r="C12557" s="1" t="str">
        <f aca="false">CONCATENATE(B12557,"/",A12557)</f>
        <v>jda_buscador_bienes_inmuebles/12556</v>
      </c>
      <c r="D12557" s="6" t="s">
        <v>40436</v>
      </c>
      <c r="E12557" s="7" t="s">
        <v>40437</v>
      </c>
      <c r="F12557" s="7"/>
      <c r="G12557" s="8" t="s">
        <v>39094</v>
      </c>
      <c r="H12557" s="8" t="s">
        <v>26</v>
      </c>
      <c r="I12557" s="8" t="s">
        <v>1748</v>
      </c>
      <c r="J12557" s="8" t="s">
        <v>19</v>
      </c>
      <c r="K12557" s="8" t="s">
        <v>20</v>
      </c>
    </row>
    <row r="12558" customFormat="false" ht="13.8" hidden="false" customHeight="false" outlineLevel="0" collapsed="false">
      <c r="A12558" s="5" t="s">
        <v>40438</v>
      </c>
      <c r="B12558" s="1" t="s">
        <v>12</v>
      </c>
      <c r="C12558" s="1" t="str">
        <f aca="false">CONCATENATE(B12558,"/",A12558)</f>
        <v>jda_buscador_bienes_inmuebles/12557</v>
      </c>
      <c r="D12558" s="6" t="s">
        <v>40439</v>
      </c>
      <c r="E12558" s="7" t="s">
        <v>40440</v>
      </c>
      <c r="F12558" s="7"/>
      <c r="G12558" s="8" t="s">
        <v>39094</v>
      </c>
      <c r="H12558" s="8" t="s">
        <v>26</v>
      </c>
      <c r="I12558" s="8" t="s">
        <v>1748</v>
      </c>
      <c r="J12558" s="8" t="s">
        <v>19</v>
      </c>
      <c r="K12558" s="8" t="s">
        <v>20</v>
      </c>
    </row>
    <row r="12559" customFormat="false" ht="13.8" hidden="false" customHeight="false" outlineLevel="0" collapsed="false">
      <c r="A12559" s="5" t="s">
        <v>40441</v>
      </c>
      <c r="B12559" s="1" t="s">
        <v>12</v>
      </c>
      <c r="C12559" s="1" t="str">
        <f aca="false">CONCATENATE(B12559,"/",A12559)</f>
        <v>jda_buscador_bienes_inmuebles/12558</v>
      </c>
      <c r="D12559" s="6" t="s">
        <v>40442</v>
      </c>
      <c r="E12559" s="7" t="s">
        <v>40443</v>
      </c>
      <c r="F12559" s="7"/>
      <c r="G12559" s="8" t="s">
        <v>39094</v>
      </c>
      <c r="H12559" s="8" t="s">
        <v>26</v>
      </c>
      <c r="I12559" s="8" t="s">
        <v>1748</v>
      </c>
      <c r="J12559" s="8" t="s">
        <v>19</v>
      </c>
      <c r="K12559" s="8" t="s">
        <v>20</v>
      </c>
    </row>
    <row r="12560" customFormat="false" ht="13.8" hidden="false" customHeight="false" outlineLevel="0" collapsed="false">
      <c r="A12560" s="5" t="s">
        <v>40444</v>
      </c>
      <c r="B12560" s="1" t="s">
        <v>12</v>
      </c>
      <c r="C12560" s="1" t="str">
        <f aca="false">CONCATENATE(B12560,"/",A12560)</f>
        <v>jda_buscador_bienes_inmuebles/12559</v>
      </c>
      <c r="D12560" s="6" t="s">
        <v>40445</v>
      </c>
      <c r="E12560" s="7" t="s">
        <v>40446</v>
      </c>
      <c r="F12560" s="7"/>
      <c r="G12560" s="8" t="s">
        <v>39094</v>
      </c>
      <c r="H12560" s="8" t="s">
        <v>26</v>
      </c>
      <c r="I12560" s="8" t="s">
        <v>1748</v>
      </c>
      <c r="J12560" s="8" t="s">
        <v>19</v>
      </c>
      <c r="K12560" s="8" t="s">
        <v>20</v>
      </c>
    </row>
    <row r="12561" customFormat="false" ht="13.8" hidden="false" customHeight="false" outlineLevel="0" collapsed="false">
      <c r="A12561" s="5" t="s">
        <v>40447</v>
      </c>
      <c r="B12561" s="1" t="s">
        <v>12</v>
      </c>
      <c r="C12561" s="1" t="str">
        <f aca="false">CONCATENATE(B12561,"/",A12561)</f>
        <v>jda_buscador_bienes_inmuebles/12560</v>
      </c>
      <c r="D12561" s="6" t="s">
        <v>40448</v>
      </c>
      <c r="E12561" s="7" t="s">
        <v>40449</v>
      </c>
      <c r="F12561" s="7"/>
      <c r="G12561" s="8" t="s">
        <v>39094</v>
      </c>
      <c r="H12561" s="8" t="s">
        <v>26</v>
      </c>
      <c r="I12561" s="8" t="s">
        <v>1748</v>
      </c>
      <c r="J12561" s="8" t="s">
        <v>19</v>
      </c>
      <c r="K12561" s="8" t="s">
        <v>20</v>
      </c>
    </row>
    <row r="12562" customFormat="false" ht="13.8" hidden="false" customHeight="false" outlineLevel="0" collapsed="false">
      <c r="A12562" s="5" t="s">
        <v>40450</v>
      </c>
      <c r="B12562" s="1" t="s">
        <v>12</v>
      </c>
      <c r="C12562" s="1" t="str">
        <f aca="false">CONCATENATE(B12562,"/",A12562)</f>
        <v>jda_buscador_bienes_inmuebles/12561</v>
      </c>
      <c r="D12562" s="6" t="s">
        <v>40451</v>
      </c>
      <c r="E12562" s="7" t="s">
        <v>40452</v>
      </c>
      <c r="F12562" s="7"/>
      <c r="G12562" s="8" t="s">
        <v>39094</v>
      </c>
      <c r="H12562" s="8" t="s">
        <v>26</v>
      </c>
      <c r="I12562" s="8" t="s">
        <v>1748</v>
      </c>
      <c r="J12562" s="8" t="s">
        <v>19</v>
      </c>
      <c r="K12562" s="8" t="s">
        <v>20</v>
      </c>
    </row>
    <row r="12563" customFormat="false" ht="13.8" hidden="false" customHeight="false" outlineLevel="0" collapsed="false">
      <c r="A12563" s="5" t="s">
        <v>40453</v>
      </c>
      <c r="B12563" s="1" t="s">
        <v>12</v>
      </c>
      <c r="C12563" s="1" t="str">
        <f aca="false">CONCATENATE(B12563,"/",A12563)</f>
        <v>jda_buscador_bienes_inmuebles/12562</v>
      </c>
      <c r="D12563" s="6" t="s">
        <v>40454</v>
      </c>
      <c r="E12563" s="7" t="s">
        <v>40455</v>
      </c>
      <c r="F12563" s="7"/>
      <c r="G12563" s="8" t="s">
        <v>39094</v>
      </c>
      <c r="H12563" s="8" t="s">
        <v>26</v>
      </c>
      <c r="I12563" s="8" t="s">
        <v>1748</v>
      </c>
      <c r="J12563" s="8" t="s">
        <v>19</v>
      </c>
      <c r="K12563" s="8" t="s">
        <v>20</v>
      </c>
    </row>
    <row r="12564" customFormat="false" ht="13.8" hidden="false" customHeight="false" outlineLevel="0" collapsed="false">
      <c r="A12564" s="5" t="s">
        <v>40456</v>
      </c>
      <c r="B12564" s="1" t="s">
        <v>12</v>
      </c>
      <c r="C12564" s="1" t="str">
        <f aca="false">CONCATENATE(B12564,"/",A12564)</f>
        <v>jda_buscador_bienes_inmuebles/12563</v>
      </c>
      <c r="D12564" s="6" t="s">
        <v>40457</v>
      </c>
      <c r="E12564" s="7" t="s">
        <v>40458</v>
      </c>
      <c r="F12564" s="7"/>
      <c r="G12564" s="8" t="s">
        <v>39094</v>
      </c>
      <c r="H12564" s="8" t="s">
        <v>26</v>
      </c>
      <c r="I12564" s="8" t="s">
        <v>1748</v>
      </c>
      <c r="J12564" s="8" t="s">
        <v>19</v>
      </c>
      <c r="K12564" s="8" t="s">
        <v>20</v>
      </c>
    </row>
    <row r="12565" customFormat="false" ht="13.8" hidden="false" customHeight="false" outlineLevel="0" collapsed="false">
      <c r="A12565" s="5" t="s">
        <v>40459</v>
      </c>
      <c r="B12565" s="1" t="s">
        <v>12</v>
      </c>
      <c r="C12565" s="1" t="str">
        <f aca="false">CONCATENATE(B12565,"/",A12565)</f>
        <v>jda_buscador_bienes_inmuebles/12564</v>
      </c>
      <c r="D12565" s="6" t="s">
        <v>40460</v>
      </c>
      <c r="E12565" s="7" t="s">
        <v>40461</v>
      </c>
      <c r="F12565" s="7"/>
      <c r="G12565" s="8" t="s">
        <v>39094</v>
      </c>
      <c r="H12565" s="8" t="s">
        <v>26</v>
      </c>
      <c r="I12565" s="8" t="s">
        <v>1748</v>
      </c>
      <c r="J12565" s="8" t="s">
        <v>19</v>
      </c>
      <c r="K12565" s="8" t="s">
        <v>20</v>
      </c>
    </row>
    <row r="12566" customFormat="false" ht="13.8" hidden="false" customHeight="false" outlineLevel="0" collapsed="false">
      <c r="A12566" s="5" t="s">
        <v>40462</v>
      </c>
      <c r="B12566" s="1" t="s">
        <v>12</v>
      </c>
      <c r="C12566" s="1" t="str">
        <f aca="false">CONCATENATE(B12566,"/",A12566)</f>
        <v>jda_buscador_bienes_inmuebles/12565</v>
      </c>
      <c r="D12566" s="6" t="s">
        <v>40463</v>
      </c>
      <c r="E12566" s="7" t="s">
        <v>40464</v>
      </c>
      <c r="F12566" s="7"/>
      <c r="G12566" s="8" t="s">
        <v>39094</v>
      </c>
      <c r="H12566" s="8" t="s">
        <v>26</v>
      </c>
      <c r="I12566" s="8" t="s">
        <v>1748</v>
      </c>
      <c r="J12566" s="8" t="s">
        <v>19</v>
      </c>
      <c r="K12566" s="8" t="s">
        <v>20</v>
      </c>
    </row>
    <row r="12567" customFormat="false" ht="13.8" hidden="false" customHeight="false" outlineLevel="0" collapsed="false">
      <c r="A12567" s="5" t="s">
        <v>40465</v>
      </c>
      <c r="B12567" s="1" t="s">
        <v>12</v>
      </c>
      <c r="C12567" s="1" t="str">
        <f aca="false">CONCATENATE(B12567,"/",A12567)</f>
        <v>jda_buscador_bienes_inmuebles/12566</v>
      </c>
      <c r="D12567" s="6" t="s">
        <v>40466</v>
      </c>
      <c r="E12567" s="7" t="s">
        <v>40467</v>
      </c>
      <c r="F12567" s="7"/>
      <c r="G12567" s="8" t="s">
        <v>39094</v>
      </c>
      <c r="H12567" s="8" t="s">
        <v>26</v>
      </c>
      <c r="I12567" s="8" t="s">
        <v>1748</v>
      </c>
      <c r="J12567" s="8" t="s">
        <v>19</v>
      </c>
      <c r="K12567" s="8" t="s">
        <v>20</v>
      </c>
    </row>
    <row r="12568" customFormat="false" ht="13.8" hidden="false" customHeight="false" outlineLevel="0" collapsed="false">
      <c r="A12568" s="5" t="s">
        <v>40468</v>
      </c>
      <c r="B12568" s="1" t="s">
        <v>12</v>
      </c>
      <c r="C12568" s="1" t="str">
        <f aca="false">CONCATENATE(B12568,"/",A12568)</f>
        <v>jda_buscador_bienes_inmuebles/12567</v>
      </c>
      <c r="D12568" s="6" t="s">
        <v>40469</v>
      </c>
      <c r="E12568" s="7" t="s">
        <v>40470</v>
      </c>
      <c r="F12568" s="7"/>
      <c r="G12568" s="8" t="s">
        <v>39094</v>
      </c>
      <c r="H12568" s="8" t="s">
        <v>26</v>
      </c>
      <c r="I12568" s="8" t="s">
        <v>1748</v>
      </c>
      <c r="J12568" s="8" t="s">
        <v>19</v>
      </c>
      <c r="K12568" s="8" t="s">
        <v>20</v>
      </c>
    </row>
    <row r="12569" customFormat="false" ht="13.8" hidden="false" customHeight="false" outlineLevel="0" collapsed="false">
      <c r="A12569" s="5" t="s">
        <v>40471</v>
      </c>
      <c r="B12569" s="1" t="s">
        <v>12</v>
      </c>
      <c r="C12569" s="1" t="str">
        <f aca="false">CONCATENATE(B12569,"/",A12569)</f>
        <v>jda_buscador_bienes_inmuebles/12568</v>
      </c>
      <c r="D12569" s="6" t="s">
        <v>40472</v>
      </c>
      <c r="E12569" s="7" t="s">
        <v>40473</v>
      </c>
      <c r="F12569" s="7"/>
      <c r="G12569" s="8" t="s">
        <v>39094</v>
      </c>
      <c r="H12569" s="8" t="s">
        <v>26</v>
      </c>
      <c r="I12569" s="8" t="s">
        <v>1748</v>
      </c>
      <c r="J12569" s="8" t="s">
        <v>19</v>
      </c>
      <c r="K12569" s="8" t="s">
        <v>20</v>
      </c>
    </row>
    <row r="12570" customFormat="false" ht="13.8" hidden="false" customHeight="false" outlineLevel="0" collapsed="false">
      <c r="A12570" s="5" t="s">
        <v>40474</v>
      </c>
      <c r="B12570" s="1" t="s">
        <v>12</v>
      </c>
      <c r="C12570" s="1" t="str">
        <f aca="false">CONCATENATE(B12570,"/",A12570)</f>
        <v>jda_buscador_bienes_inmuebles/12569</v>
      </c>
      <c r="D12570" s="6" t="s">
        <v>40475</v>
      </c>
      <c r="E12570" s="7" t="s">
        <v>40476</v>
      </c>
      <c r="F12570" s="7"/>
      <c r="G12570" s="8" t="s">
        <v>39094</v>
      </c>
      <c r="H12570" s="8" t="s">
        <v>26</v>
      </c>
      <c r="I12570" s="8" t="s">
        <v>1748</v>
      </c>
      <c r="J12570" s="8" t="s">
        <v>19</v>
      </c>
      <c r="K12570" s="8" t="s">
        <v>20</v>
      </c>
    </row>
    <row r="12571" customFormat="false" ht="13.8" hidden="false" customHeight="false" outlineLevel="0" collapsed="false">
      <c r="A12571" s="5" t="s">
        <v>40477</v>
      </c>
      <c r="B12571" s="1" t="s">
        <v>12</v>
      </c>
      <c r="C12571" s="1" t="str">
        <f aca="false">CONCATENATE(B12571,"/",A12571)</f>
        <v>jda_buscador_bienes_inmuebles/12570</v>
      </c>
      <c r="D12571" s="6" t="s">
        <v>40478</v>
      </c>
      <c r="E12571" s="7" t="s">
        <v>40479</v>
      </c>
      <c r="F12571" s="7"/>
      <c r="G12571" s="8" t="s">
        <v>39094</v>
      </c>
      <c r="H12571" s="8" t="s">
        <v>26</v>
      </c>
      <c r="I12571" s="8" t="s">
        <v>1748</v>
      </c>
      <c r="J12571" s="8" t="s">
        <v>19</v>
      </c>
      <c r="K12571" s="8" t="s">
        <v>20</v>
      </c>
    </row>
    <row r="12572" customFormat="false" ht="13.8" hidden="false" customHeight="false" outlineLevel="0" collapsed="false">
      <c r="A12572" s="5" t="s">
        <v>40480</v>
      </c>
      <c r="B12572" s="1" t="s">
        <v>12</v>
      </c>
      <c r="C12572" s="1" t="str">
        <f aca="false">CONCATENATE(B12572,"/",A12572)</f>
        <v>jda_buscador_bienes_inmuebles/12571</v>
      </c>
      <c r="D12572" s="6" t="s">
        <v>40481</v>
      </c>
      <c r="E12572" s="7" t="s">
        <v>40482</v>
      </c>
      <c r="F12572" s="7"/>
      <c r="G12572" s="8" t="s">
        <v>39094</v>
      </c>
      <c r="H12572" s="8" t="s">
        <v>26</v>
      </c>
      <c r="I12572" s="8" t="s">
        <v>1748</v>
      </c>
      <c r="J12572" s="8" t="s">
        <v>19</v>
      </c>
      <c r="K12572" s="8" t="s">
        <v>20</v>
      </c>
    </row>
    <row r="12573" customFormat="false" ht="13.8" hidden="false" customHeight="false" outlineLevel="0" collapsed="false">
      <c r="A12573" s="5" t="s">
        <v>40483</v>
      </c>
      <c r="B12573" s="1" t="s">
        <v>12</v>
      </c>
      <c r="C12573" s="1" t="str">
        <f aca="false">CONCATENATE(B12573,"/",A12573)</f>
        <v>jda_buscador_bienes_inmuebles/12572</v>
      </c>
      <c r="D12573" s="6" t="s">
        <v>40484</v>
      </c>
      <c r="E12573" s="7" t="s">
        <v>40485</v>
      </c>
      <c r="F12573" s="7"/>
      <c r="G12573" s="8" t="s">
        <v>39094</v>
      </c>
      <c r="H12573" s="8" t="s">
        <v>26</v>
      </c>
      <c r="I12573" s="8" t="s">
        <v>1748</v>
      </c>
      <c r="J12573" s="8" t="s">
        <v>19</v>
      </c>
      <c r="K12573" s="8" t="s">
        <v>20</v>
      </c>
    </row>
    <row r="12574" customFormat="false" ht="13.8" hidden="false" customHeight="false" outlineLevel="0" collapsed="false">
      <c r="A12574" s="5" t="s">
        <v>40486</v>
      </c>
      <c r="B12574" s="1" t="s">
        <v>12</v>
      </c>
      <c r="C12574" s="1" t="str">
        <f aca="false">CONCATENATE(B12574,"/",A12574)</f>
        <v>jda_buscador_bienes_inmuebles/12573</v>
      </c>
      <c r="D12574" s="6" t="s">
        <v>40487</v>
      </c>
      <c r="E12574" s="7" t="s">
        <v>40488</v>
      </c>
      <c r="F12574" s="7"/>
      <c r="G12574" s="8" t="s">
        <v>39094</v>
      </c>
      <c r="H12574" s="8" t="s">
        <v>26</v>
      </c>
      <c r="I12574" s="8" t="s">
        <v>1748</v>
      </c>
      <c r="J12574" s="8" t="s">
        <v>19</v>
      </c>
      <c r="K12574" s="8" t="s">
        <v>20</v>
      </c>
    </row>
    <row r="12575" customFormat="false" ht="13.8" hidden="false" customHeight="false" outlineLevel="0" collapsed="false">
      <c r="A12575" s="5" t="s">
        <v>40489</v>
      </c>
      <c r="B12575" s="1" t="s">
        <v>12</v>
      </c>
      <c r="C12575" s="1" t="str">
        <f aca="false">CONCATENATE(B12575,"/",A12575)</f>
        <v>jda_buscador_bienes_inmuebles/12574</v>
      </c>
      <c r="D12575" s="6" t="s">
        <v>40490</v>
      </c>
      <c r="E12575" s="7" t="s">
        <v>40491</v>
      </c>
      <c r="F12575" s="7"/>
      <c r="G12575" s="8" t="s">
        <v>39094</v>
      </c>
      <c r="H12575" s="8" t="s">
        <v>26</v>
      </c>
      <c r="I12575" s="8" t="s">
        <v>1748</v>
      </c>
      <c r="J12575" s="8" t="s">
        <v>19</v>
      </c>
      <c r="K12575" s="8" t="s">
        <v>20</v>
      </c>
    </row>
    <row r="12576" customFormat="false" ht="13.8" hidden="false" customHeight="false" outlineLevel="0" collapsed="false">
      <c r="A12576" s="5" t="s">
        <v>40492</v>
      </c>
      <c r="B12576" s="1" t="s">
        <v>12</v>
      </c>
      <c r="C12576" s="1" t="str">
        <f aca="false">CONCATENATE(B12576,"/",A12576)</f>
        <v>jda_buscador_bienes_inmuebles/12575</v>
      </c>
      <c r="D12576" s="6" t="s">
        <v>40493</v>
      </c>
      <c r="E12576" s="7" t="s">
        <v>40494</v>
      </c>
      <c r="F12576" s="7"/>
      <c r="G12576" s="8" t="s">
        <v>39094</v>
      </c>
      <c r="H12576" s="8" t="s">
        <v>26</v>
      </c>
      <c r="I12576" s="8" t="s">
        <v>1748</v>
      </c>
      <c r="J12576" s="8" t="s">
        <v>19</v>
      </c>
      <c r="K12576" s="8" t="s">
        <v>20</v>
      </c>
    </row>
    <row r="12577" customFormat="false" ht="13.8" hidden="false" customHeight="false" outlineLevel="0" collapsed="false">
      <c r="A12577" s="5" t="s">
        <v>40495</v>
      </c>
      <c r="B12577" s="1" t="s">
        <v>12</v>
      </c>
      <c r="C12577" s="1" t="str">
        <f aca="false">CONCATENATE(B12577,"/",A12577)</f>
        <v>jda_buscador_bienes_inmuebles/12576</v>
      </c>
      <c r="D12577" s="6" t="s">
        <v>40496</v>
      </c>
      <c r="E12577" s="7" t="s">
        <v>40497</v>
      </c>
      <c r="F12577" s="7"/>
      <c r="G12577" s="8" t="s">
        <v>39094</v>
      </c>
      <c r="H12577" s="8" t="s">
        <v>26</v>
      </c>
      <c r="I12577" s="8" t="s">
        <v>1748</v>
      </c>
      <c r="J12577" s="8" t="s">
        <v>19</v>
      </c>
      <c r="K12577" s="8" t="s">
        <v>20</v>
      </c>
    </row>
    <row r="12578" customFormat="false" ht="13.8" hidden="false" customHeight="false" outlineLevel="0" collapsed="false">
      <c r="A12578" s="5" t="s">
        <v>40498</v>
      </c>
      <c r="B12578" s="1" t="s">
        <v>12</v>
      </c>
      <c r="C12578" s="1" t="str">
        <f aca="false">CONCATENATE(B12578,"/",A12578)</f>
        <v>jda_buscador_bienes_inmuebles/12577</v>
      </c>
      <c r="D12578" s="6" t="s">
        <v>40499</v>
      </c>
      <c r="E12578" s="7" t="s">
        <v>40500</v>
      </c>
      <c r="F12578" s="7"/>
      <c r="G12578" s="8" t="s">
        <v>39094</v>
      </c>
      <c r="H12578" s="8" t="s">
        <v>26</v>
      </c>
      <c r="I12578" s="8" t="s">
        <v>1748</v>
      </c>
      <c r="J12578" s="8" t="s">
        <v>19</v>
      </c>
      <c r="K12578" s="8" t="s">
        <v>20</v>
      </c>
    </row>
    <row r="12579" customFormat="false" ht="13.8" hidden="false" customHeight="false" outlineLevel="0" collapsed="false">
      <c r="A12579" s="5" t="s">
        <v>40501</v>
      </c>
      <c r="B12579" s="1" t="s">
        <v>12</v>
      </c>
      <c r="C12579" s="1" t="str">
        <f aca="false">CONCATENATE(B12579,"/",A12579)</f>
        <v>jda_buscador_bienes_inmuebles/12578</v>
      </c>
      <c r="D12579" s="6" t="s">
        <v>40502</v>
      </c>
      <c r="E12579" s="7" t="s">
        <v>40503</v>
      </c>
      <c r="F12579" s="7"/>
      <c r="G12579" s="8" t="s">
        <v>39094</v>
      </c>
      <c r="H12579" s="8" t="s">
        <v>26</v>
      </c>
      <c r="I12579" s="8" t="s">
        <v>18</v>
      </c>
      <c r="J12579" s="8" t="s">
        <v>19</v>
      </c>
      <c r="K12579" s="8" t="s">
        <v>20</v>
      </c>
    </row>
    <row r="12580" customFormat="false" ht="13.8" hidden="false" customHeight="false" outlineLevel="0" collapsed="false">
      <c r="A12580" s="5" t="s">
        <v>40504</v>
      </c>
      <c r="B12580" s="1" t="s">
        <v>12</v>
      </c>
      <c r="C12580" s="1" t="str">
        <f aca="false">CONCATENATE(B12580,"/",A12580)</f>
        <v>jda_buscador_bienes_inmuebles/12579</v>
      </c>
      <c r="D12580" s="6" t="s">
        <v>40505</v>
      </c>
      <c r="E12580" s="7" t="s">
        <v>40506</v>
      </c>
      <c r="F12580" s="7"/>
      <c r="G12580" s="8" t="s">
        <v>39094</v>
      </c>
      <c r="H12580" s="8" t="s">
        <v>26</v>
      </c>
      <c r="I12580" s="8" t="s">
        <v>18</v>
      </c>
      <c r="J12580" s="8" t="s">
        <v>19</v>
      </c>
      <c r="K12580" s="8" t="s">
        <v>20</v>
      </c>
    </row>
    <row r="12581" customFormat="false" ht="13.8" hidden="false" customHeight="false" outlineLevel="0" collapsed="false">
      <c r="A12581" s="5" t="s">
        <v>40507</v>
      </c>
      <c r="B12581" s="1" t="s">
        <v>12</v>
      </c>
      <c r="C12581" s="1" t="str">
        <f aca="false">CONCATENATE(B12581,"/",A12581)</f>
        <v>jda_buscador_bienes_inmuebles/12580</v>
      </c>
      <c r="D12581" s="6" t="s">
        <v>40508</v>
      </c>
      <c r="E12581" s="7" t="s">
        <v>40509</v>
      </c>
      <c r="F12581" s="7"/>
      <c r="G12581" s="8" t="s">
        <v>39094</v>
      </c>
      <c r="H12581" s="8" t="s">
        <v>26</v>
      </c>
      <c r="I12581" s="8" t="s">
        <v>18</v>
      </c>
      <c r="J12581" s="8" t="s">
        <v>19</v>
      </c>
      <c r="K12581" s="8" t="s">
        <v>20</v>
      </c>
    </row>
    <row r="12582" customFormat="false" ht="13.8" hidden="false" customHeight="false" outlineLevel="0" collapsed="false">
      <c r="A12582" s="5" t="s">
        <v>40510</v>
      </c>
      <c r="B12582" s="1" t="s">
        <v>12</v>
      </c>
      <c r="C12582" s="1" t="str">
        <f aca="false">CONCATENATE(B12582,"/",A12582)</f>
        <v>jda_buscador_bienes_inmuebles/12581</v>
      </c>
      <c r="D12582" s="6" t="s">
        <v>40511</v>
      </c>
      <c r="E12582" s="7" t="s">
        <v>40512</v>
      </c>
      <c r="F12582" s="7"/>
      <c r="G12582" s="8" t="s">
        <v>39094</v>
      </c>
      <c r="H12582" s="8" t="s">
        <v>26</v>
      </c>
      <c r="I12582" s="8" t="s">
        <v>18</v>
      </c>
      <c r="J12582" s="8" t="s">
        <v>19</v>
      </c>
      <c r="K12582" s="8" t="s">
        <v>20</v>
      </c>
    </row>
    <row r="12583" customFormat="false" ht="13.8" hidden="false" customHeight="false" outlineLevel="0" collapsed="false">
      <c r="A12583" s="5" t="s">
        <v>40513</v>
      </c>
      <c r="B12583" s="1" t="s">
        <v>12</v>
      </c>
      <c r="C12583" s="1" t="str">
        <f aca="false">CONCATENATE(B12583,"/",A12583)</f>
        <v>jda_buscador_bienes_inmuebles/12582</v>
      </c>
      <c r="D12583" s="6" t="s">
        <v>40514</v>
      </c>
      <c r="E12583" s="7" t="s">
        <v>40515</v>
      </c>
      <c r="F12583" s="7"/>
      <c r="G12583" s="8" t="s">
        <v>39094</v>
      </c>
      <c r="H12583" s="8" t="s">
        <v>26</v>
      </c>
      <c r="I12583" s="8" t="s">
        <v>18</v>
      </c>
      <c r="J12583" s="8" t="s">
        <v>19</v>
      </c>
      <c r="K12583" s="8" t="s">
        <v>20</v>
      </c>
    </row>
    <row r="12584" customFormat="false" ht="13.8" hidden="false" customHeight="false" outlineLevel="0" collapsed="false">
      <c r="A12584" s="5" t="s">
        <v>40516</v>
      </c>
      <c r="B12584" s="1" t="s">
        <v>12</v>
      </c>
      <c r="C12584" s="1" t="str">
        <f aca="false">CONCATENATE(B12584,"/",A12584)</f>
        <v>jda_buscador_bienes_inmuebles/12583</v>
      </c>
      <c r="D12584" s="6" t="s">
        <v>40517</v>
      </c>
      <c r="E12584" s="7" t="s">
        <v>40518</v>
      </c>
      <c r="F12584" s="7"/>
      <c r="G12584" s="8" t="s">
        <v>39094</v>
      </c>
      <c r="H12584" s="8" t="s">
        <v>26</v>
      </c>
      <c r="I12584" s="8" t="s">
        <v>18</v>
      </c>
      <c r="J12584" s="8" t="s">
        <v>19</v>
      </c>
      <c r="K12584" s="8" t="s">
        <v>20</v>
      </c>
    </row>
    <row r="12585" customFormat="false" ht="13.8" hidden="false" customHeight="false" outlineLevel="0" collapsed="false">
      <c r="A12585" s="5" t="s">
        <v>40519</v>
      </c>
      <c r="B12585" s="1" t="s">
        <v>12</v>
      </c>
      <c r="C12585" s="1" t="str">
        <f aca="false">CONCATENATE(B12585,"/",A12585)</f>
        <v>jda_buscador_bienes_inmuebles/12584</v>
      </c>
      <c r="D12585" s="6" t="s">
        <v>40520</v>
      </c>
      <c r="E12585" s="7" t="s">
        <v>40521</v>
      </c>
      <c r="F12585" s="7"/>
      <c r="G12585" s="8" t="s">
        <v>39094</v>
      </c>
      <c r="H12585" s="8" t="s">
        <v>26</v>
      </c>
      <c r="I12585" s="8" t="s">
        <v>18</v>
      </c>
      <c r="J12585" s="8" t="s">
        <v>19</v>
      </c>
      <c r="K12585" s="8" t="s">
        <v>20</v>
      </c>
    </row>
    <row r="12586" customFormat="false" ht="13.8" hidden="false" customHeight="false" outlineLevel="0" collapsed="false">
      <c r="A12586" s="5" t="s">
        <v>40522</v>
      </c>
      <c r="B12586" s="1" t="s">
        <v>12</v>
      </c>
      <c r="C12586" s="1" t="str">
        <f aca="false">CONCATENATE(B12586,"/",A12586)</f>
        <v>jda_buscador_bienes_inmuebles/12585</v>
      </c>
      <c r="D12586" s="6" t="s">
        <v>40523</v>
      </c>
      <c r="E12586" s="7" t="s">
        <v>40524</v>
      </c>
      <c r="F12586" s="7"/>
      <c r="G12586" s="8" t="s">
        <v>160</v>
      </c>
      <c r="H12586" s="8" t="s">
        <v>143</v>
      </c>
      <c r="I12586" s="8" t="s">
        <v>18</v>
      </c>
      <c r="J12586" s="8" t="s">
        <v>19</v>
      </c>
      <c r="K12586" s="8" t="s">
        <v>20</v>
      </c>
    </row>
    <row r="12587" customFormat="false" ht="13.8" hidden="false" customHeight="false" outlineLevel="0" collapsed="false">
      <c r="A12587" s="5" t="s">
        <v>40525</v>
      </c>
      <c r="B12587" s="1" t="s">
        <v>12</v>
      </c>
      <c r="C12587" s="1" t="str">
        <f aca="false">CONCATENATE(B12587,"/",A12587)</f>
        <v>jda_buscador_bienes_inmuebles/12586</v>
      </c>
      <c r="D12587" s="6" t="s">
        <v>40526</v>
      </c>
      <c r="E12587" s="7" t="s">
        <v>40527</v>
      </c>
      <c r="F12587" s="7"/>
      <c r="G12587" s="8" t="s">
        <v>39094</v>
      </c>
      <c r="H12587" s="8" t="s">
        <v>26</v>
      </c>
      <c r="I12587" s="8" t="s">
        <v>18</v>
      </c>
      <c r="J12587" s="8" t="s">
        <v>19</v>
      </c>
      <c r="K12587" s="8" t="s">
        <v>20</v>
      </c>
    </row>
    <row r="12588" customFormat="false" ht="13.8" hidden="false" customHeight="false" outlineLevel="0" collapsed="false">
      <c r="A12588" s="5" t="s">
        <v>40528</v>
      </c>
      <c r="B12588" s="1" t="s">
        <v>12</v>
      </c>
      <c r="C12588" s="1" t="str">
        <f aca="false">CONCATENATE(B12588,"/",A12588)</f>
        <v>jda_buscador_bienes_inmuebles/12587</v>
      </c>
      <c r="D12588" s="6" t="s">
        <v>40529</v>
      </c>
      <c r="E12588" s="7" t="s">
        <v>40530</v>
      </c>
      <c r="F12588" s="7"/>
      <c r="G12588" s="8" t="s">
        <v>39094</v>
      </c>
      <c r="H12588" s="8" t="s">
        <v>26</v>
      </c>
      <c r="I12588" s="8" t="s">
        <v>18</v>
      </c>
      <c r="J12588" s="8" t="s">
        <v>19</v>
      </c>
      <c r="K12588" s="8" t="s">
        <v>20</v>
      </c>
    </row>
    <row r="12589" customFormat="false" ht="13.8" hidden="false" customHeight="false" outlineLevel="0" collapsed="false">
      <c r="A12589" s="5" t="s">
        <v>40531</v>
      </c>
      <c r="B12589" s="1" t="s">
        <v>12</v>
      </c>
      <c r="C12589" s="1" t="str">
        <f aca="false">CONCATENATE(B12589,"/",A12589)</f>
        <v>jda_buscador_bienes_inmuebles/12588</v>
      </c>
      <c r="D12589" s="6" t="s">
        <v>40532</v>
      </c>
      <c r="E12589" s="7" t="s">
        <v>40533</v>
      </c>
      <c r="F12589" s="7"/>
      <c r="G12589" s="8" t="s">
        <v>39094</v>
      </c>
      <c r="H12589" s="8" t="s">
        <v>26</v>
      </c>
      <c r="I12589" s="8" t="s">
        <v>18</v>
      </c>
      <c r="J12589" s="8" t="s">
        <v>19</v>
      </c>
      <c r="K12589" s="8" t="s">
        <v>20</v>
      </c>
    </row>
    <row r="12590" customFormat="false" ht="13.8" hidden="false" customHeight="false" outlineLevel="0" collapsed="false">
      <c r="A12590" s="5" t="s">
        <v>40534</v>
      </c>
      <c r="B12590" s="1" t="s">
        <v>12</v>
      </c>
      <c r="C12590" s="1" t="str">
        <f aca="false">CONCATENATE(B12590,"/",A12590)</f>
        <v>jda_buscador_bienes_inmuebles/12589</v>
      </c>
      <c r="D12590" s="6" t="s">
        <v>40535</v>
      </c>
      <c r="E12590" s="7" t="s">
        <v>40536</v>
      </c>
      <c r="F12590" s="7"/>
      <c r="G12590" s="8" t="s">
        <v>39094</v>
      </c>
      <c r="H12590" s="8" t="s">
        <v>26</v>
      </c>
      <c r="I12590" s="8" t="s">
        <v>18</v>
      </c>
      <c r="J12590" s="8" t="s">
        <v>19</v>
      </c>
      <c r="K12590" s="8" t="s">
        <v>20</v>
      </c>
    </row>
    <row r="12591" customFormat="false" ht="13.8" hidden="false" customHeight="false" outlineLevel="0" collapsed="false">
      <c r="A12591" s="5" t="s">
        <v>40537</v>
      </c>
      <c r="B12591" s="1" t="s">
        <v>12</v>
      </c>
      <c r="C12591" s="1" t="str">
        <f aca="false">CONCATENATE(B12591,"/",A12591)</f>
        <v>jda_buscador_bienes_inmuebles/12590</v>
      </c>
      <c r="D12591" s="6" t="s">
        <v>40538</v>
      </c>
      <c r="E12591" s="7" t="s">
        <v>40539</v>
      </c>
      <c r="F12591" s="7"/>
      <c r="G12591" s="8" t="s">
        <v>39094</v>
      </c>
      <c r="H12591" s="8" t="s">
        <v>26</v>
      </c>
      <c r="I12591" s="8" t="s">
        <v>18</v>
      </c>
      <c r="J12591" s="8" t="s">
        <v>19</v>
      </c>
      <c r="K12591" s="8" t="s">
        <v>20</v>
      </c>
    </row>
    <row r="12592" customFormat="false" ht="13.8" hidden="false" customHeight="false" outlineLevel="0" collapsed="false">
      <c r="A12592" s="5" t="s">
        <v>40540</v>
      </c>
      <c r="B12592" s="1" t="s">
        <v>12</v>
      </c>
      <c r="C12592" s="1" t="str">
        <f aca="false">CONCATENATE(B12592,"/",A12592)</f>
        <v>jda_buscador_bienes_inmuebles/12591</v>
      </c>
      <c r="D12592" s="6" t="s">
        <v>40541</v>
      </c>
      <c r="E12592" s="7" t="s">
        <v>40542</v>
      </c>
      <c r="F12592" s="7"/>
      <c r="G12592" s="8" t="s">
        <v>39094</v>
      </c>
      <c r="H12592" s="8" t="s">
        <v>26</v>
      </c>
      <c r="I12592" s="8" t="s">
        <v>18</v>
      </c>
      <c r="J12592" s="8" t="s">
        <v>19</v>
      </c>
      <c r="K12592" s="8" t="s">
        <v>20</v>
      </c>
    </row>
    <row r="12593" customFormat="false" ht="13.8" hidden="false" customHeight="false" outlineLevel="0" collapsed="false">
      <c r="A12593" s="5" t="s">
        <v>40543</v>
      </c>
      <c r="B12593" s="1" t="s">
        <v>12</v>
      </c>
      <c r="C12593" s="1" t="str">
        <f aca="false">CONCATENATE(B12593,"/",A12593)</f>
        <v>jda_buscador_bienes_inmuebles/12592</v>
      </c>
      <c r="D12593" s="6" t="s">
        <v>40544</v>
      </c>
      <c r="E12593" s="7" t="s">
        <v>40545</v>
      </c>
      <c r="F12593" s="7"/>
      <c r="G12593" s="8" t="s">
        <v>39094</v>
      </c>
      <c r="H12593" s="8" t="s">
        <v>26</v>
      </c>
      <c r="I12593" s="8" t="s">
        <v>18</v>
      </c>
      <c r="J12593" s="8" t="s">
        <v>19</v>
      </c>
      <c r="K12593" s="8" t="s">
        <v>20</v>
      </c>
    </row>
    <row r="12594" customFormat="false" ht="13.8" hidden="false" customHeight="false" outlineLevel="0" collapsed="false">
      <c r="A12594" s="5" t="s">
        <v>40546</v>
      </c>
      <c r="B12594" s="1" t="s">
        <v>12</v>
      </c>
      <c r="C12594" s="1" t="str">
        <f aca="false">CONCATENATE(B12594,"/",A12594)</f>
        <v>jda_buscador_bienes_inmuebles/12593</v>
      </c>
      <c r="D12594" s="6" t="s">
        <v>40547</v>
      </c>
      <c r="E12594" s="7" t="s">
        <v>40548</v>
      </c>
      <c r="F12594" s="7"/>
      <c r="G12594" s="8" t="s">
        <v>39094</v>
      </c>
      <c r="H12594" s="8" t="s">
        <v>26</v>
      </c>
      <c r="I12594" s="8" t="s">
        <v>18</v>
      </c>
      <c r="J12594" s="8" t="s">
        <v>19</v>
      </c>
      <c r="K12594" s="8" t="s">
        <v>20</v>
      </c>
    </row>
    <row r="12595" customFormat="false" ht="13.8" hidden="false" customHeight="false" outlineLevel="0" collapsed="false">
      <c r="A12595" s="5" t="s">
        <v>40549</v>
      </c>
      <c r="B12595" s="1" t="s">
        <v>12</v>
      </c>
      <c r="C12595" s="1" t="str">
        <f aca="false">CONCATENATE(B12595,"/",A12595)</f>
        <v>jda_buscador_bienes_inmuebles/12594</v>
      </c>
      <c r="D12595" s="6" t="s">
        <v>40550</v>
      </c>
      <c r="E12595" s="7" t="s">
        <v>40551</v>
      </c>
      <c r="F12595" s="7"/>
      <c r="G12595" s="8" t="s">
        <v>39094</v>
      </c>
      <c r="H12595" s="8" t="s">
        <v>26</v>
      </c>
      <c r="I12595" s="8" t="s">
        <v>18</v>
      </c>
      <c r="J12595" s="8" t="s">
        <v>19</v>
      </c>
      <c r="K12595" s="8" t="s">
        <v>20</v>
      </c>
    </row>
    <row r="12596" customFormat="false" ht="13.8" hidden="false" customHeight="false" outlineLevel="0" collapsed="false">
      <c r="A12596" s="5" t="s">
        <v>40552</v>
      </c>
      <c r="B12596" s="1" t="s">
        <v>12</v>
      </c>
      <c r="C12596" s="1" t="str">
        <f aca="false">CONCATENATE(B12596,"/",A12596)</f>
        <v>jda_buscador_bienes_inmuebles/12595</v>
      </c>
      <c r="D12596" s="6" t="s">
        <v>40553</v>
      </c>
      <c r="E12596" s="7" t="s">
        <v>40554</v>
      </c>
      <c r="F12596" s="7"/>
      <c r="G12596" s="8"/>
      <c r="H12596" s="8"/>
      <c r="I12596" s="8" t="s">
        <v>18</v>
      </c>
      <c r="J12596" s="8" t="s">
        <v>19</v>
      </c>
      <c r="K12596" s="8" t="s">
        <v>20</v>
      </c>
    </row>
    <row r="12597" customFormat="false" ht="13.8" hidden="false" customHeight="false" outlineLevel="0" collapsed="false">
      <c r="A12597" s="5" t="s">
        <v>40555</v>
      </c>
      <c r="B12597" s="1" t="s">
        <v>12</v>
      </c>
      <c r="C12597" s="1" t="str">
        <f aca="false">CONCATENATE(B12597,"/",A12597)</f>
        <v>jda_buscador_bienes_inmuebles/12596</v>
      </c>
      <c r="D12597" s="6" t="s">
        <v>40556</v>
      </c>
      <c r="E12597" s="7" t="s">
        <v>40557</v>
      </c>
      <c r="F12597" s="7"/>
      <c r="G12597" s="8" t="s">
        <v>39094</v>
      </c>
      <c r="H12597" s="8" t="s">
        <v>26</v>
      </c>
      <c r="I12597" s="8" t="s">
        <v>18</v>
      </c>
      <c r="J12597" s="8" t="s">
        <v>19</v>
      </c>
      <c r="K12597" s="8" t="s">
        <v>20</v>
      </c>
    </row>
    <row r="12598" customFormat="false" ht="13.8" hidden="false" customHeight="false" outlineLevel="0" collapsed="false">
      <c r="A12598" s="5" t="s">
        <v>40558</v>
      </c>
      <c r="B12598" s="1" t="s">
        <v>12</v>
      </c>
      <c r="C12598" s="1" t="str">
        <f aca="false">CONCATENATE(B12598,"/",A12598)</f>
        <v>jda_buscador_bienes_inmuebles/12597</v>
      </c>
      <c r="D12598" s="6" t="s">
        <v>40559</v>
      </c>
      <c r="E12598" s="7" t="s">
        <v>40560</v>
      </c>
      <c r="F12598" s="7"/>
      <c r="G12598" s="8" t="s">
        <v>39094</v>
      </c>
      <c r="H12598" s="8" t="s">
        <v>26</v>
      </c>
      <c r="I12598" s="8" t="s">
        <v>18</v>
      </c>
      <c r="J12598" s="8" t="s">
        <v>19</v>
      </c>
      <c r="K12598" s="8" t="s">
        <v>20</v>
      </c>
    </row>
    <row r="12599" customFormat="false" ht="13.8" hidden="false" customHeight="false" outlineLevel="0" collapsed="false">
      <c r="A12599" s="5" t="s">
        <v>40561</v>
      </c>
      <c r="B12599" s="1" t="s">
        <v>12</v>
      </c>
      <c r="C12599" s="1" t="str">
        <f aca="false">CONCATENATE(B12599,"/",A12599)</f>
        <v>jda_buscador_bienes_inmuebles/12598</v>
      </c>
      <c r="D12599" s="6" t="s">
        <v>40562</v>
      </c>
      <c r="E12599" s="7" t="s">
        <v>40563</v>
      </c>
      <c r="F12599" s="7"/>
      <c r="G12599" s="8" t="s">
        <v>39094</v>
      </c>
      <c r="H12599" s="8" t="s">
        <v>26</v>
      </c>
      <c r="I12599" s="8" t="s">
        <v>18</v>
      </c>
      <c r="J12599" s="8" t="s">
        <v>19</v>
      </c>
      <c r="K12599" s="8" t="s">
        <v>20</v>
      </c>
    </row>
    <row r="12600" customFormat="false" ht="13.8" hidden="false" customHeight="false" outlineLevel="0" collapsed="false">
      <c r="A12600" s="5" t="s">
        <v>40564</v>
      </c>
      <c r="B12600" s="1" t="s">
        <v>12</v>
      </c>
      <c r="C12600" s="1" t="str">
        <f aca="false">CONCATENATE(B12600,"/",A12600)</f>
        <v>jda_buscador_bienes_inmuebles/12599</v>
      </c>
      <c r="D12600" s="6" t="s">
        <v>40565</v>
      </c>
      <c r="E12600" s="7" t="s">
        <v>40566</v>
      </c>
      <c r="F12600" s="7"/>
      <c r="G12600" s="8" t="s">
        <v>39094</v>
      </c>
      <c r="H12600" s="8" t="s">
        <v>26</v>
      </c>
      <c r="I12600" s="8" t="s">
        <v>18</v>
      </c>
      <c r="J12600" s="8" t="s">
        <v>19</v>
      </c>
      <c r="K12600" s="8" t="s">
        <v>20</v>
      </c>
    </row>
    <row r="12601" customFormat="false" ht="13.8" hidden="false" customHeight="false" outlineLevel="0" collapsed="false">
      <c r="A12601" s="5" t="s">
        <v>40567</v>
      </c>
      <c r="B12601" s="1" t="s">
        <v>12</v>
      </c>
      <c r="C12601" s="1" t="str">
        <f aca="false">CONCATENATE(B12601,"/",A12601)</f>
        <v>jda_buscador_bienes_inmuebles/12600</v>
      </c>
      <c r="D12601" s="6" t="s">
        <v>40568</v>
      </c>
      <c r="E12601" s="7" t="s">
        <v>40569</v>
      </c>
      <c r="F12601" s="7"/>
      <c r="G12601" s="8" t="s">
        <v>39094</v>
      </c>
      <c r="H12601" s="8" t="s">
        <v>26</v>
      </c>
      <c r="I12601" s="8" t="s">
        <v>18</v>
      </c>
      <c r="J12601" s="8" t="s">
        <v>19</v>
      </c>
      <c r="K12601" s="8" t="s">
        <v>20</v>
      </c>
    </row>
    <row r="12602" customFormat="false" ht="13.8" hidden="false" customHeight="false" outlineLevel="0" collapsed="false">
      <c r="A12602" s="5" t="s">
        <v>40570</v>
      </c>
      <c r="B12602" s="1" t="s">
        <v>12</v>
      </c>
      <c r="C12602" s="1" t="str">
        <f aca="false">CONCATENATE(B12602,"/",A12602)</f>
        <v>jda_buscador_bienes_inmuebles/12601</v>
      </c>
      <c r="D12602" s="6" t="s">
        <v>40571</v>
      </c>
      <c r="E12602" s="7" t="s">
        <v>40572</v>
      </c>
      <c r="F12602" s="7"/>
      <c r="G12602" s="8" t="s">
        <v>39094</v>
      </c>
      <c r="H12602" s="8" t="s">
        <v>26</v>
      </c>
      <c r="I12602" s="8" t="s">
        <v>18</v>
      </c>
      <c r="J12602" s="8" t="s">
        <v>19</v>
      </c>
      <c r="K12602" s="8" t="s">
        <v>20</v>
      </c>
    </row>
    <row r="12603" customFormat="false" ht="13.8" hidden="false" customHeight="false" outlineLevel="0" collapsed="false">
      <c r="A12603" s="5" t="s">
        <v>40573</v>
      </c>
      <c r="B12603" s="1" t="s">
        <v>12</v>
      </c>
      <c r="C12603" s="1" t="str">
        <f aca="false">CONCATENATE(B12603,"/",A12603)</f>
        <v>jda_buscador_bienes_inmuebles/12602</v>
      </c>
      <c r="D12603" s="6" t="s">
        <v>40574</v>
      </c>
      <c r="E12603" s="7" t="s">
        <v>40575</v>
      </c>
      <c r="F12603" s="7"/>
      <c r="G12603" s="8" t="s">
        <v>39094</v>
      </c>
      <c r="H12603" s="8" t="s">
        <v>26</v>
      </c>
      <c r="I12603" s="8" t="s">
        <v>18</v>
      </c>
      <c r="J12603" s="8" t="s">
        <v>19</v>
      </c>
      <c r="K12603" s="8" t="s">
        <v>20</v>
      </c>
    </row>
    <row r="12604" customFormat="false" ht="13.8" hidden="false" customHeight="false" outlineLevel="0" collapsed="false">
      <c r="A12604" s="5" t="s">
        <v>40576</v>
      </c>
      <c r="B12604" s="1" t="s">
        <v>12</v>
      </c>
      <c r="C12604" s="1" t="str">
        <f aca="false">CONCATENATE(B12604,"/",A12604)</f>
        <v>jda_buscador_bienes_inmuebles/12603</v>
      </c>
      <c r="D12604" s="6" t="s">
        <v>40577</v>
      </c>
      <c r="E12604" s="7" t="s">
        <v>40578</v>
      </c>
      <c r="F12604" s="7"/>
      <c r="G12604" s="8" t="s">
        <v>39094</v>
      </c>
      <c r="H12604" s="8" t="s">
        <v>26</v>
      </c>
      <c r="I12604" s="8" t="s">
        <v>18</v>
      </c>
      <c r="J12604" s="8" t="s">
        <v>19</v>
      </c>
      <c r="K12604" s="8" t="s">
        <v>20</v>
      </c>
    </row>
    <row r="12605" customFormat="false" ht="13.8" hidden="false" customHeight="false" outlineLevel="0" collapsed="false">
      <c r="A12605" s="5" t="s">
        <v>40579</v>
      </c>
      <c r="B12605" s="1" t="s">
        <v>12</v>
      </c>
      <c r="C12605" s="1" t="str">
        <f aca="false">CONCATENATE(B12605,"/",A12605)</f>
        <v>jda_buscador_bienes_inmuebles/12604</v>
      </c>
      <c r="D12605" s="6" t="s">
        <v>40580</v>
      </c>
      <c r="E12605" s="7" t="s">
        <v>40581</v>
      </c>
      <c r="F12605" s="7"/>
      <c r="G12605" s="8" t="s">
        <v>39094</v>
      </c>
      <c r="H12605" s="8" t="s">
        <v>26</v>
      </c>
      <c r="I12605" s="8" t="s">
        <v>18</v>
      </c>
      <c r="J12605" s="8" t="s">
        <v>19</v>
      </c>
      <c r="K12605" s="8" t="s">
        <v>20</v>
      </c>
    </row>
    <row r="12606" customFormat="false" ht="13.8" hidden="false" customHeight="false" outlineLevel="0" collapsed="false">
      <c r="A12606" s="5" t="s">
        <v>40582</v>
      </c>
      <c r="B12606" s="1" t="s">
        <v>12</v>
      </c>
      <c r="C12606" s="1" t="str">
        <f aca="false">CONCATENATE(B12606,"/",A12606)</f>
        <v>jda_buscador_bienes_inmuebles/12605</v>
      </c>
      <c r="D12606" s="6" t="s">
        <v>40583</v>
      </c>
      <c r="E12606" s="7" t="s">
        <v>40584</v>
      </c>
      <c r="F12606" s="7"/>
      <c r="G12606" s="8" t="s">
        <v>39094</v>
      </c>
      <c r="H12606" s="8" t="s">
        <v>26</v>
      </c>
      <c r="I12606" s="8" t="s">
        <v>18</v>
      </c>
      <c r="J12606" s="8" t="s">
        <v>19</v>
      </c>
      <c r="K12606" s="8" t="s">
        <v>20</v>
      </c>
    </row>
    <row r="12607" customFormat="false" ht="13.8" hidden="false" customHeight="false" outlineLevel="0" collapsed="false">
      <c r="A12607" s="5" t="s">
        <v>40585</v>
      </c>
      <c r="B12607" s="1" t="s">
        <v>12</v>
      </c>
      <c r="C12607" s="1" t="str">
        <f aca="false">CONCATENATE(B12607,"/",A12607)</f>
        <v>jda_buscador_bienes_inmuebles/12606</v>
      </c>
      <c r="D12607" s="6" t="s">
        <v>40586</v>
      </c>
      <c r="E12607" s="7" t="s">
        <v>40587</v>
      </c>
      <c r="F12607" s="7"/>
      <c r="G12607" s="8" t="s">
        <v>39094</v>
      </c>
      <c r="H12607" s="8" t="s">
        <v>26</v>
      </c>
      <c r="I12607" s="8" t="s">
        <v>18</v>
      </c>
      <c r="J12607" s="8" t="s">
        <v>19</v>
      </c>
      <c r="K12607" s="8" t="s">
        <v>20</v>
      </c>
    </row>
    <row r="12608" customFormat="false" ht="13.8" hidden="false" customHeight="false" outlineLevel="0" collapsed="false">
      <c r="A12608" s="5" t="s">
        <v>40588</v>
      </c>
      <c r="B12608" s="1" t="s">
        <v>12</v>
      </c>
      <c r="C12608" s="1" t="str">
        <f aca="false">CONCATENATE(B12608,"/",A12608)</f>
        <v>jda_buscador_bienes_inmuebles/12607</v>
      </c>
      <c r="D12608" s="6" t="s">
        <v>40589</v>
      </c>
      <c r="E12608" s="7" t="s">
        <v>40590</v>
      </c>
      <c r="F12608" s="7"/>
      <c r="G12608" s="8" t="s">
        <v>39094</v>
      </c>
      <c r="H12608" s="8" t="s">
        <v>26</v>
      </c>
      <c r="I12608" s="8" t="s">
        <v>18</v>
      </c>
      <c r="J12608" s="8" t="s">
        <v>19</v>
      </c>
      <c r="K12608" s="8" t="s">
        <v>20</v>
      </c>
    </row>
    <row r="12609" customFormat="false" ht="13.8" hidden="false" customHeight="false" outlineLevel="0" collapsed="false">
      <c r="A12609" s="5" t="s">
        <v>40591</v>
      </c>
      <c r="B12609" s="1" t="s">
        <v>12</v>
      </c>
      <c r="C12609" s="1" t="str">
        <f aca="false">CONCATENATE(B12609,"/",A12609)</f>
        <v>jda_buscador_bienes_inmuebles/12608</v>
      </c>
      <c r="D12609" s="6" t="s">
        <v>40592</v>
      </c>
      <c r="E12609" s="7" t="s">
        <v>40593</v>
      </c>
      <c r="F12609" s="7"/>
      <c r="G12609" s="8" t="s">
        <v>39094</v>
      </c>
      <c r="H12609" s="8" t="s">
        <v>26</v>
      </c>
      <c r="I12609" s="8" t="s">
        <v>18</v>
      </c>
      <c r="J12609" s="8" t="s">
        <v>19</v>
      </c>
      <c r="K12609" s="8" t="s">
        <v>20</v>
      </c>
    </row>
    <row r="12610" customFormat="false" ht="13.8" hidden="false" customHeight="false" outlineLevel="0" collapsed="false">
      <c r="A12610" s="5" t="s">
        <v>40594</v>
      </c>
      <c r="B12610" s="1" t="s">
        <v>12</v>
      </c>
      <c r="C12610" s="1" t="str">
        <f aca="false">CONCATENATE(B12610,"/",A12610)</f>
        <v>jda_buscador_bienes_inmuebles/12609</v>
      </c>
      <c r="D12610" s="6" t="s">
        <v>40595</v>
      </c>
      <c r="E12610" s="7" t="s">
        <v>40596</v>
      </c>
      <c r="F12610" s="7"/>
      <c r="G12610" s="8" t="s">
        <v>39094</v>
      </c>
      <c r="H12610" s="8" t="s">
        <v>26</v>
      </c>
      <c r="I12610" s="8" t="s">
        <v>18</v>
      </c>
      <c r="J12610" s="8" t="s">
        <v>19</v>
      </c>
      <c r="K12610" s="8" t="s">
        <v>20</v>
      </c>
    </row>
    <row r="12611" customFormat="false" ht="13.8" hidden="false" customHeight="false" outlineLevel="0" collapsed="false">
      <c r="A12611" s="5" t="s">
        <v>40597</v>
      </c>
      <c r="B12611" s="1" t="s">
        <v>12</v>
      </c>
      <c r="C12611" s="1" t="str">
        <f aca="false">CONCATENATE(B12611,"/",A12611)</f>
        <v>jda_buscador_bienes_inmuebles/12610</v>
      </c>
      <c r="D12611" s="6" t="s">
        <v>40598</v>
      </c>
      <c r="E12611" s="7" t="s">
        <v>40599</v>
      </c>
      <c r="F12611" s="7"/>
      <c r="G12611" s="8" t="s">
        <v>39094</v>
      </c>
      <c r="H12611" s="8" t="s">
        <v>26</v>
      </c>
      <c r="I12611" s="8" t="s">
        <v>18</v>
      </c>
      <c r="J12611" s="8" t="s">
        <v>19</v>
      </c>
      <c r="K12611" s="8" t="s">
        <v>20</v>
      </c>
    </row>
    <row r="12612" customFormat="false" ht="13.8" hidden="false" customHeight="false" outlineLevel="0" collapsed="false">
      <c r="A12612" s="5" t="s">
        <v>40600</v>
      </c>
      <c r="B12612" s="1" t="s">
        <v>12</v>
      </c>
      <c r="C12612" s="1" t="str">
        <f aca="false">CONCATENATE(B12612,"/",A12612)</f>
        <v>jda_buscador_bienes_inmuebles/12611</v>
      </c>
      <c r="D12612" s="6" t="s">
        <v>40601</v>
      </c>
      <c r="E12612" s="7" t="s">
        <v>40602</v>
      </c>
      <c r="F12612" s="7"/>
      <c r="G12612" s="8" t="s">
        <v>39094</v>
      </c>
      <c r="H12612" s="8" t="s">
        <v>26</v>
      </c>
      <c r="I12612" s="8" t="s">
        <v>18</v>
      </c>
      <c r="J12612" s="8" t="s">
        <v>19</v>
      </c>
      <c r="K12612" s="8" t="s">
        <v>20</v>
      </c>
    </row>
    <row r="12613" customFormat="false" ht="13.8" hidden="false" customHeight="false" outlineLevel="0" collapsed="false">
      <c r="A12613" s="5" t="s">
        <v>40603</v>
      </c>
      <c r="B12613" s="1" t="s">
        <v>12</v>
      </c>
      <c r="C12613" s="1" t="str">
        <f aca="false">CONCATENATE(B12613,"/",A12613)</f>
        <v>jda_buscador_bienes_inmuebles/12612</v>
      </c>
      <c r="D12613" s="6" t="s">
        <v>40604</v>
      </c>
      <c r="E12613" s="7" t="s">
        <v>40605</v>
      </c>
      <c r="F12613" s="7"/>
      <c r="G12613" s="8" t="s">
        <v>39094</v>
      </c>
      <c r="H12613" s="8" t="s">
        <v>26</v>
      </c>
      <c r="I12613" s="8" t="s">
        <v>18</v>
      </c>
      <c r="J12613" s="8" t="s">
        <v>19</v>
      </c>
      <c r="K12613" s="8" t="s">
        <v>20</v>
      </c>
    </row>
    <row r="12614" customFormat="false" ht="13.8" hidden="false" customHeight="false" outlineLevel="0" collapsed="false">
      <c r="A12614" s="5" t="s">
        <v>40606</v>
      </c>
      <c r="B12614" s="1" t="s">
        <v>12</v>
      </c>
      <c r="C12614" s="1" t="str">
        <f aca="false">CONCATENATE(B12614,"/",A12614)</f>
        <v>jda_buscador_bienes_inmuebles/12613</v>
      </c>
      <c r="D12614" s="6" t="s">
        <v>40607</v>
      </c>
      <c r="E12614" s="7" t="s">
        <v>40608</v>
      </c>
      <c r="F12614" s="7"/>
      <c r="G12614" s="8" t="s">
        <v>39094</v>
      </c>
      <c r="H12614" s="8" t="s">
        <v>26</v>
      </c>
      <c r="I12614" s="8" t="s">
        <v>18</v>
      </c>
      <c r="J12614" s="8" t="s">
        <v>19</v>
      </c>
      <c r="K12614" s="8" t="s">
        <v>20</v>
      </c>
    </row>
    <row r="12615" customFormat="false" ht="13.8" hidden="false" customHeight="false" outlineLevel="0" collapsed="false">
      <c r="A12615" s="5" t="s">
        <v>40609</v>
      </c>
      <c r="B12615" s="1" t="s">
        <v>12</v>
      </c>
      <c r="C12615" s="1" t="str">
        <f aca="false">CONCATENATE(B12615,"/",A12615)</f>
        <v>jda_buscador_bienes_inmuebles/12614</v>
      </c>
      <c r="D12615" s="6" t="s">
        <v>40610</v>
      </c>
      <c r="E12615" s="7" t="s">
        <v>40611</v>
      </c>
      <c r="F12615" s="7"/>
      <c r="G12615" s="8" t="s">
        <v>39094</v>
      </c>
      <c r="H12615" s="8" t="s">
        <v>26</v>
      </c>
      <c r="I12615" s="8" t="s">
        <v>18</v>
      </c>
      <c r="J12615" s="8" t="s">
        <v>19</v>
      </c>
      <c r="K12615" s="8" t="s">
        <v>20</v>
      </c>
    </row>
    <row r="12616" customFormat="false" ht="13.8" hidden="false" customHeight="false" outlineLevel="0" collapsed="false">
      <c r="A12616" s="5" t="s">
        <v>40612</v>
      </c>
      <c r="B12616" s="1" t="s">
        <v>12</v>
      </c>
      <c r="C12616" s="1" t="str">
        <f aca="false">CONCATENATE(B12616,"/",A12616)</f>
        <v>jda_buscador_bienes_inmuebles/12615</v>
      </c>
      <c r="D12616" s="6" t="s">
        <v>40613</v>
      </c>
      <c r="E12616" s="7" t="s">
        <v>40614</v>
      </c>
      <c r="F12616" s="7"/>
      <c r="G12616" s="8" t="s">
        <v>39094</v>
      </c>
      <c r="H12616" s="8" t="s">
        <v>26</v>
      </c>
      <c r="I12616" s="8" t="s">
        <v>18</v>
      </c>
      <c r="J12616" s="8" t="s">
        <v>19</v>
      </c>
      <c r="K12616" s="8" t="s">
        <v>20</v>
      </c>
    </row>
    <row r="12617" customFormat="false" ht="13.8" hidden="false" customHeight="false" outlineLevel="0" collapsed="false">
      <c r="A12617" s="5" t="s">
        <v>40615</v>
      </c>
      <c r="B12617" s="1" t="s">
        <v>12</v>
      </c>
      <c r="C12617" s="1" t="str">
        <f aca="false">CONCATENATE(B12617,"/",A12617)</f>
        <v>jda_buscador_bienes_inmuebles/12616</v>
      </c>
      <c r="D12617" s="6" t="s">
        <v>40616</v>
      </c>
      <c r="E12617" s="7" t="s">
        <v>40617</v>
      </c>
      <c r="F12617" s="7"/>
      <c r="G12617" s="8" t="s">
        <v>39094</v>
      </c>
      <c r="H12617" s="8" t="s">
        <v>26</v>
      </c>
      <c r="I12617" s="8" t="s">
        <v>18</v>
      </c>
      <c r="J12617" s="8" t="s">
        <v>19</v>
      </c>
      <c r="K12617" s="8" t="s">
        <v>20</v>
      </c>
    </row>
    <row r="12618" customFormat="false" ht="13.8" hidden="false" customHeight="false" outlineLevel="0" collapsed="false">
      <c r="A12618" s="5" t="s">
        <v>40618</v>
      </c>
      <c r="B12618" s="1" t="s">
        <v>12</v>
      </c>
      <c r="C12618" s="1" t="str">
        <f aca="false">CONCATENATE(B12618,"/",A12618)</f>
        <v>jda_buscador_bienes_inmuebles/12617</v>
      </c>
      <c r="D12618" s="6" t="s">
        <v>40619</v>
      </c>
      <c r="E12618" s="7" t="s">
        <v>40620</v>
      </c>
      <c r="F12618" s="7"/>
      <c r="G12618" s="8" t="s">
        <v>39094</v>
      </c>
      <c r="H12618" s="8" t="s">
        <v>26</v>
      </c>
      <c r="I12618" s="8" t="s">
        <v>18</v>
      </c>
      <c r="J12618" s="8" t="s">
        <v>19</v>
      </c>
      <c r="K12618" s="8" t="s">
        <v>20</v>
      </c>
    </row>
    <row r="12619" customFormat="false" ht="13.8" hidden="false" customHeight="false" outlineLevel="0" collapsed="false">
      <c r="A12619" s="5" t="s">
        <v>40621</v>
      </c>
      <c r="B12619" s="1" t="s">
        <v>12</v>
      </c>
      <c r="C12619" s="1" t="str">
        <f aca="false">CONCATENATE(B12619,"/",A12619)</f>
        <v>jda_buscador_bienes_inmuebles/12618</v>
      </c>
      <c r="D12619" s="6" t="s">
        <v>40622</v>
      </c>
      <c r="E12619" s="7" t="s">
        <v>40623</v>
      </c>
      <c r="F12619" s="7"/>
      <c r="G12619" s="8" t="s">
        <v>39094</v>
      </c>
      <c r="H12619" s="8" t="s">
        <v>26</v>
      </c>
      <c r="I12619" s="8" t="s">
        <v>18</v>
      </c>
      <c r="J12619" s="8" t="s">
        <v>19</v>
      </c>
      <c r="K12619" s="8" t="s">
        <v>20</v>
      </c>
    </row>
    <row r="12620" customFormat="false" ht="13.8" hidden="false" customHeight="false" outlineLevel="0" collapsed="false">
      <c r="A12620" s="5" t="s">
        <v>40624</v>
      </c>
      <c r="B12620" s="1" t="s">
        <v>12</v>
      </c>
      <c r="C12620" s="1" t="str">
        <f aca="false">CONCATENATE(B12620,"/",A12620)</f>
        <v>jda_buscador_bienes_inmuebles/12619</v>
      </c>
      <c r="D12620" s="6" t="s">
        <v>40625</v>
      </c>
      <c r="E12620" s="7" t="s">
        <v>40626</v>
      </c>
      <c r="F12620" s="7"/>
      <c r="G12620" s="8" t="s">
        <v>39094</v>
      </c>
      <c r="H12620" s="8" t="s">
        <v>26</v>
      </c>
      <c r="I12620" s="8" t="s">
        <v>18</v>
      </c>
      <c r="J12620" s="8" t="s">
        <v>19</v>
      </c>
      <c r="K12620" s="8" t="s">
        <v>20</v>
      </c>
    </row>
    <row r="12621" customFormat="false" ht="13.8" hidden="false" customHeight="false" outlineLevel="0" collapsed="false">
      <c r="A12621" s="5" t="s">
        <v>40627</v>
      </c>
      <c r="B12621" s="1" t="s">
        <v>12</v>
      </c>
      <c r="C12621" s="1" t="str">
        <f aca="false">CONCATENATE(B12621,"/",A12621)</f>
        <v>jda_buscador_bienes_inmuebles/12620</v>
      </c>
      <c r="D12621" s="6" t="s">
        <v>40628</v>
      </c>
      <c r="E12621" s="7" t="s">
        <v>40629</v>
      </c>
      <c r="F12621" s="7"/>
      <c r="G12621" s="8" t="s">
        <v>39094</v>
      </c>
      <c r="H12621" s="8" t="s">
        <v>26</v>
      </c>
      <c r="I12621" s="8" t="s">
        <v>18</v>
      </c>
      <c r="J12621" s="8" t="s">
        <v>19</v>
      </c>
      <c r="K12621" s="8" t="s">
        <v>20</v>
      </c>
    </row>
    <row r="12622" customFormat="false" ht="13.8" hidden="false" customHeight="false" outlineLevel="0" collapsed="false">
      <c r="A12622" s="5" t="s">
        <v>40630</v>
      </c>
      <c r="B12622" s="1" t="s">
        <v>12</v>
      </c>
      <c r="C12622" s="1" t="str">
        <f aca="false">CONCATENATE(B12622,"/",A12622)</f>
        <v>jda_buscador_bienes_inmuebles/12621</v>
      </c>
      <c r="D12622" s="6" t="s">
        <v>40631</v>
      </c>
      <c r="E12622" s="7" t="s">
        <v>40632</v>
      </c>
      <c r="F12622" s="7"/>
      <c r="G12622" s="8" t="s">
        <v>39094</v>
      </c>
      <c r="H12622" s="8" t="s">
        <v>26</v>
      </c>
      <c r="I12622" s="8" t="s">
        <v>18</v>
      </c>
      <c r="J12622" s="8" t="s">
        <v>19</v>
      </c>
      <c r="K12622" s="8" t="s">
        <v>20</v>
      </c>
    </row>
    <row r="12623" customFormat="false" ht="13.8" hidden="false" customHeight="false" outlineLevel="0" collapsed="false">
      <c r="A12623" s="5" t="s">
        <v>40633</v>
      </c>
      <c r="B12623" s="1" t="s">
        <v>12</v>
      </c>
      <c r="C12623" s="1" t="str">
        <f aca="false">CONCATENATE(B12623,"/",A12623)</f>
        <v>jda_buscador_bienes_inmuebles/12622</v>
      </c>
      <c r="D12623" s="6" t="s">
        <v>40634</v>
      </c>
      <c r="E12623" s="7" t="s">
        <v>40635</v>
      </c>
      <c r="F12623" s="7"/>
      <c r="G12623" s="8" t="s">
        <v>39094</v>
      </c>
      <c r="H12623" s="8" t="s">
        <v>26</v>
      </c>
      <c r="I12623" s="8" t="s">
        <v>18</v>
      </c>
      <c r="J12623" s="8" t="s">
        <v>19</v>
      </c>
      <c r="K12623" s="8" t="s">
        <v>20</v>
      </c>
    </row>
    <row r="12624" customFormat="false" ht="13.8" hidden="false" customHeight="false" outlineLevel="0" collapsed="false">
      <c r="A12624" s="5" t="s">
        <v>40636</v>
      </c>
      <c r="B12624" s="1" t="s">
        <v>12</v>
      </c>
      <c r="C12624" s="1" t="str">
        <f aca="false">CONCATENATE(B12624,"/",A12624)</f>
        <v>jda_buscador_bienes_inmuebles/12623</v>
      </c>
      <c r="D12624" s="6" t="s">
        <v>40637</v>
      </c>
      <c r="E12624" s="7" t="s">
        <v>40638</v>
      </c>
      <c r="F12624" s="7"/>
      <c r="G12624" s="8" t="s">
        <v>39094</v>
      </c>
      <c r="H12624" s="8" t="s">
        <v>26</v>
      </c>
      <c r="I12624" s="8" t="s">
        <v>18</v>
      </c>
      <c r="J12624" s="8" t="s">
        <v>19</v>
      </c>
      <c r="K12624" s="8" t="s">
        <v>20</v>
      </c>
    </row>
    <row r="12625" customFormat="false" ht="13.8" hidden="false" customHeight="false" outlineLevel="0" collapsed="false">
      <c r="A12625" s="5" t="s">
        <v>40639</v>
      </c>
      <c r="B12625" s="1" t="s">
        <v>12</v>
      </c>
      <c r="C12625" s="1" t="str">
        <f aca="false">CONCATENATE(B12625,"/",A12625)</f>
        <v>jda_buscador_bienes_inmuebles/12624</v>
      </c>
      <c r="D12625" s="6" t="s">
        <v>40640</v>
      </c>
      <c r="E12625" s="7" t="s">
        <v>40641</v>
      </c>
      <c r="F12625" s="7"/>
      <c r="G12625" s="8" t="s">
        <v>39094</v>
      </c>
      <c r="H12625" s="8" t="s">
        <v>26</v>
      </c>
      <c r="I12625" s="8" t="s">
        <v>18</v>
      </c>
      <c r="J12625" s="8" t="s">
        <v>19</v>
      </c>
      <c r="K12625" s="8" t="s">
        <v>20</v>
      </c>
    </row>
    <row r="12626" customFormat="false" ht="13.8" hidden="false" customHeight="false" outlineLevel="0" collapsed="false">
      <c r="A12626" s="5" t="s">
        <v>40642</v>
      </c>
      <c r="B12626" s="1" t="s">
        <v>12</v>
      </c>
      <c r="C12626" s="1" t="str">
        <f aca="false">CONCATENATE(B12626,"/",A12626)</f>
        <v>jda_buscador_bienes_inmuebles/12625</v>
      </c>
      <c r="D12626" s="6" t="s">
        <v>40643</v>
      </c>
      <c r="E12626" s="7" t="s">
        <v>40644</v>
      </c>
      <c r="F12626" s="7"/>
      <c r="G12626" s="8" t="s">
        <v>39094</v>
      </c>
      <c r="H12626" s="8" t="s">
        <v>26</v>
      </c>
      <c r="I12626" s="8" t="s">
        <v>18</v>
      </c>
      <c r="J12626" s="8" t="s">
        <v>19</v>
      </c>
      <c r="K12626" s="8" t="s">
        <v>20</v>
      </c>
    </row>
    <row r="12627" customFormat="false" ht="13.8" hidden="false" customHeight="false" outlineLevel="0" collapsed="false">
      <c r="A12627" s="5" t="s">
        <v>40645</v>
      </c>
      <c r="B12627" s="1" t="s">
        <v>12</v>
      </c>
      <c r="C12627" s="1" t="str">
        <f aca="false">CONCATENATE(B12627,"/",A12627)</f>
        <v>jda_buscador_bienes_inmuebles/12626</v>
      </c>
      <c r="D12627" s="6" t="s">
        <v>40646</v>
      </c>
      <c r="E12627" s="7" t="s">
        <v>40647</v>
      </c>
      <c r="F12627" s="7"/>
      <c r="G12627" s="8" t="s">
        <v>39094</v>
      </c>
      <c r="H12627" s="8" t="s">
        <v>26</v>
      </c>
      <c r="I12627" s="8" t="s">
        <v>18</v>
      </c>
      <c r="J12627" s="8" t="s">
        <v>19</v>
      </c>
      <c r="K12627" s="8" t="s">
        <v>20</v>
      </c>
    </row>
    <row r="12628" customFormat="false" ht="13.8" hidden="false" customHeight="false" outlineLevel="0" collapsed="false">
      <c r="A12628" s="5" t="s">
        <v>40648</v>
      </c>
      <c r="B12628" s="1" t="s">
        <v>12</v>
      </c>
      <c r="C12628" s="1" t="str">
        <f aca="false">CONCATENATE(B12628,"/",A12628)</f>
        <v>jda_buscador_bienes_inmuebles/12627</v>
      </c>
      <c r="D12628" s="6" t="s">
        <v>40649</v>
      </c>
      <c r="E12628" s="7" t="s">
        <v>40650</v>
      </c>
      <c r="F12628" s="7"/>
      <c r="G12628" s="8" t="s">
        <v>39094</v>
      </c>
      <c r="H12628" s="8" t="s">
        <v>26</v>
      </c>
      <c r="I12628" s="8" t="s">
        <v>18</v>
      </c>
      <c r="J12628" s="8" t="s">
        <v>19</v>
      </c>
      <c r="K12628" s="8" t="s">
        <v>20</v>
      </c>
    </row>
    <row r="12629" customFormat="false" ht="13.8" hidden="false" customHeight="false" outlineLevel="0" collapsed="false">
      <c r="A12629" s="5" t="s">
        <v>40651</v>
      </c>
      <c r="B12629" s="1" t="s">
        <v>12</v>
      </c>
      <c r="C12629" s="1" t="str">
        <f aca="false">CONCATENATE(B12629,"/",A12629)</f>
        <v>jda_buscador_bienes_inmuebles/12628</v>
      </c>
      <c r="D12629" s="6" t="s">
        <v>40652</v>
      </c>
      <c r="E12629" s="7" t="s">
        <v>40653</v>
      </c>
      <c r="F12629" s="7"/>
      <c r="G12629" s="8" t="s">
        <v>39094</v>
      </c>
      <c r="H12629" s="8" t="s">
        <v>26</v>
      </c>
      <c r="I12629" s="8" t="s">
        <v>18</v>
      </c>
      <c r="J12629" s="8" t="s">
        <v>19</v>
      </c>
      <c r="K12629" s="8" t="s">
        <v>20</v>
      </c>
    </row>
    <row r="12630" customFormat="false" ht="13.8" hidden="false" customHeight="false" outlineLevel="0" collapsed="false">
      <c r="A12630" s="5" t="s">
        <v>40654</v>
      </c>
      <c r="B12630" s="1" t="s">
        <v>12</v>
      </c>
      <c r="C12630" s="1" t="str">
        <f aca="false">CONCATENATE(B12630,"/",A12630)</f>
        <v>jda_buscador_bienes_inmuebles/12629</v>
      </c>
      <c r="D12630" s="6" t="s">
        <v>40655</v>
      </c>
      <c r="E12630" s="7" t="s">
        <v>40656</v>
      </c>
      <c r="F12630" s="7"/>
      <c r="G12630" s="8" t="s">
        <v>39094</v>
      </c>
      <c r="H12630" s="8" t="s">
        <v>26</v>
      </c>
      <c r="I12630" s="8" t="s">
        <v>18</v>
      </c>
      <c r="J12630" s="8" t="s">
        <v>19</v>
      </c>
      <c r="K12630" s="8" t="s">
        <v>20</v>
      </c>
    </row>
    <row r="12631" customFormat="false" ht="13.8" hidden="false" customHeight="false" outlineLevel="0" collapsed="false">
      <c r="A12631" s="5" t="s">
        <v>40657</v>
      </c>
      <c r="B12631" s="1" t="s">
        <v>12</v>
      </c>
      <c r="C12631" s="1" t="str">
        <f aca="false">CONCATENATE(B12631,"/",A12631)</f>
        <v>jda_buscador_bienes_inmuebles/12630</v>
      </c>
      <c r="D12631" s="6" t="s">
        <v>40658</v>
      </c>
      <c r="E12631" s="7" t="s">
        <v>40659</v>
      </c>
      <c r="F12631" s="7"/>
      <c r="G12631" s="8" t="s">
        <v>39094</v>
      </c>
      <c r="H12631" s="8" t="s">
        <v>26</v>
      </c>
      <c r="I12631" s="8" t="s">
        <v>18</v>
      </c>
      <c r="J12631" s="8" t="s">
        <v>19</v>
      </c>
      <c r="K12631" s="8" t="s">
        <v>20</v>
      </c>
    </row>
    <row r="12632" customFormat="false" ht="13.8" hidden="false" customHeight="false" outlineLevel="0" collapsed="false">
      <c r="A12632" s="5" t="s">
        <v>40660</v>
      </c>
      <c r="B12632" s="1" t="s">
        <v>12</v>
      </c>
      <c r="C12632" s="1" t="str">
        <f aca="false">CONCATENATE(B12632,"/",A12632)</f>
        <v>jda_buscador_bienes_inmuebles/12631</v>
      </c>
      <c r="D12632" s="6" t="s">
        <v>40661</v>
      </c>
      <c r="E12632" s="7" t="s">
        <v>40662</v>
      </c>
      <c r="F12632" s="7"/>
      <c r="G12632" s="8" t="s">
        <v>39094</v>
      </c>
      <c r="H12632" s="8" t="s">
        <v>26</v>
      </c>
      <c r="I12632" s="8" t="s">
        <v>18</v>
      </c>
      <c r="J12632" s="8" t="s">
        <v>19</v>
      </c>
      <c r="K12632" s="8" t="s">
        <v>20</v>
      </c>
    </row>
    <row r="12633" customFormat="false" ht="13.8" hidden="false" customHeight="false" outlineLevel="0" collapsed="false">
      <c r="A12633" s="5" t="s">
        <v>40663</v>
      </c>
      <c r="B12633" s="1" t="s">
        <v>12</v>
      </c>
      <c r="C12633" s="1" t="str">
        <f aca="false">CONCATENATE(B12633,"/",A12633)</f>
        <v>jda_buscador_bienes_inmuebles/12632</v>
      </c>
      <c r="D12633" s="6" t="s">
        <v>40664</v>
      </c>
      <c r="E12633" s="7" t="s">
        <v>40665</v>
      </c>
      <c r="F12633" s="7"/>
      <c r="G12633" s="8" t="s">
        <v>39094</v>
      </c>
      <c r="H12633" s="8" t="s">
        <v>26</v>
      </c>
      <c r="I12633" s="8" t="s">
        <v>18</v>
      </c>
      <c r="J12633" s="8" t="s">
        <v>19</v>
      </c>
      <c r="K12633" s="8" t="s">
        <v>20</v>
      </c>
    </row>
    <row r="12634" customFormat="false" ht="13.8" hidden="false" customHeight="false" outlineLevel="0" collapsed="false">
      <c r="A12634" s="5" t="s">
        <v>40666</v>
      </c>
      <c r="B12634" s="1" t="s">
        <v>12</v>
      </c>
      <c r="C12634" s="1" t="str">
        <f aca="false">CONCATENATE(B12634,"/",A12634)</f>
        <v>jda_buscador_bienes_inmuebles/12633</v>
      </c>
      <c r="D12634" s="6" t="s">
        <v>40667</v>
      </c>
      <c r="E12634" s="7" t="s">
        <v>40668</v>
      </c>
      <c r="F12634" s="7"/>
      <c r="G12634" s="8" t="s">
        <v>39094</v>
      </c>
      <c r="H12634" s="8" t="s">
        <v>26</v>
      </c>
      <c r="I12634" s="8" t="s">
        <v>18</v>
      </c>
      <c r="J12634" s="8" t="s">
        <v>19</v>
      </c>
      <c r="K12634" s="8" t="s">
        <v>20</v>
      </c>
    </row>
    <row r="12635" customFormat="false" ht="13.8" hidden="false" customHeight="false" outlineLevel="0" collapsed="false">
      <c r="A12635" s="5" t="s">
        <v>40669</v>
      </c>
      <c r="B12635" s="1" t="s">
        <v>12</v>
      </c>
      <c r="C12635" s="1" t="str">
        <f aca="false">CONCATENATE(B12635,"/",A12635)</f>
        <v>jda_buscador_bienes_inmuebles/12634</v>
      </c>
      <c r="D12635" s="6" t="s">
        <v>40670</v>
      </c>
      <c r="E12635" s="7" t="s">
        <v>40671</v>
      </c>
      <c r="F12635" s="7"/>
      <c r="G12635" s="8" t="s">
        <v>39094</v>
      </c>
      <c r="H12635" s="8" t="s">
        <v>26</v>
      </c>
      <c r="I12635" s="8" t="s">
        <v>18</v>
      </c>
      <c r="J12635" s="8" t="s">
        <v>19</v>
      </c>
      <c r="K12635" s="8" t="s">
        <v>20</v>
      </c>
    </row>
    <row r="12636" customFormat="false" ht="13.8" hidden="false" customHeight="false" outlineLevel="0" collapsed="false">
      <c r="A12636" s="5" t="s">
        <v>40672</v>
      </c>
      <c r="B12636" s="1" t="s">
        <v>12</v>
      </c>
      <c r="C12636" s="1" t="str">
        <f aca="false">CONCATENATE(B12636,"/",A12636)</f>
        <v>jda_buscador_bienes_inmuebles/12635</v>
      </c>
      <c r="D12636" s="6" t="s">
        <v>40673</v>
      </c>
      <c r="E12636" s="7" t="s">
        <v>40674</v>
      </c>
      <c r="F12636" s="7"/>
      <c r="G12636" s="8" t="s">
        <v>39094</v>
      </c>
      <c r="H12636" s="8" t="s">
        <v>26</v>
      </c>
      <c r="I12636" s="8" t="s">
        <v>18</v>
      </c>
      <c r="J12636" s="8" t="s">
        <v>19</v>
      </c>
      <c r="K12636" s="8" t="s">
        <v>20</v>
      </c>
    </row>
    <row r="12637" customFormat="false" ht="13.8" hidden="false" customHeight="false" outlineLevel="0" collapsed="false">
      <c r="A12637" s="5" t="s">
        <v>40675</v>
      </c>
      <c r="B12637" s="1" t="s">
        <v>12</v>
      </c>
      <c r="C12637" s="1" t="str">
        <f aca="false">CONCATENATE(B12637,"/",A12637)</f>
        <v>jda_buscador_bienes_inmuebles/12636</v>
      </c>
      <c r="D12637" s="6" t="s">
        <v>40676</v>
      </c>
      <c r="E12637" s="7" t="s">
        <v>40677</v>
      </c>
      <c r="F12637" s="7"/>
      <c r="G12637" s="8" t="s">
        <v>39094</v>
      </c>
      <c r="H12637" s="8" t="s">
        <v>26</v>
      </c>
      <c r="I12637" s="8" t="s">
        <v>18</v>
      </c>
      <c r="J12637" s="8" t="s">
        <v>19</v>
      </c>
      <c r="K12637" s="8" t="s">
        <v>20</v>
      </c>
    </row>
    <row r="12638" customFormat="false" ht="13.8" hidden="false" customHeight="false" outlineLevel="0" collapsed="false">
      <c r="A12638" s="5" t="s">
        <v>40678</v>
      </c>
      <c r="B12638" s="1" t="s">
        <v>12</v>
      </c>
      <c r="C12638" s="1" t="str">
        <f aca="false">CONCATENATE(B12638,"/",A12638)</f>
        <v>jda_buscador_bienes_inmuebles/12637</v>
      </c>
      <c r="D12638" s="6" t="s">
        <v>40679</v>
      </c>
      <c r="E12638" s="7" t="s">
        <v>40680</v>
      </c>
      <c r="F12638" s="7"/>
      <c r="G12638" s="8" t="s">
        <v>39094</v>
      </c>
      <c r="H12638" s="8" t="s">
        <v>26</v>
      </c>
      <c r="I12638" s="8" t="s">
        <v>18</v>
      </c>
      <c r="J12638" s="8" t="s">
        <v>19</v>
      </c>
      <c r="K12638" s="8" t="s">
        <v>20</v>
      </c>
    </row>
    <row r="12639" customFormat="false" ht="13.8" hidden="false" customHeight="false" outlineLevel="0" collapsed="false">
      <c r="A12639" s="5" t="s">
        <v>40681</v>
      </c>
      <c r="B12639" s="1" t="s">
        <v>12</v>
      </c>
      <c r="C12639" s="1" t="str">
        <f aca="false">CONCATENATE(B12639,"/",A12639)</f>
        <v>jda_buscador_bienes_inmuebles/12638</v>
      </c>
      <c r="D12639" s="6" t="s">
        <v>40682</v>
      </c>
      <c r="E12639" s="7" t="s">
        <v>40683</v>
      </c>
      <c r="F12639" s="7"/>
      <c r="G12639" s="8" t="s">
        <v>39094</v>
      </c>
      <c r="H12639" s="8" t="s">
        <v>26</v>
      </c>
      <c r="I12639" s="8" t="s">
        <v>18</v>
      </c>
      <c r="J12639" s="8" t="s">
        <v>19</v>
      </c>
      <c r="K12639" s="8" t="s">
        <v>20</v>
      </c>
    </row>
    <row r="12640" customFormat="false" ht="13.8" hidden="false" customHeight="false" outlineLevel="0" collapsed="false">
      <c r="A12640" s="5" t="s">
        <v>40684</v>
      </c>
      <c r="B12640" s="1" t="s">
        <v>12</v>
      </c>
      <c r="C12640" s="1" t="str">
        <f aca="false">CONCATENATE(B12640,"/",A12640)</f>
        <v>jda_buscador_bienes_inmuebles/12639</v>
      </c>
      <c r="D12640" s="6" t="s">
        <v>40685</v>
      </c>
      <c r="E12640" s="7" t="s">
        <v>40686</v>
      </c>
      <c r="F12640" s="7"/>
      <c r="G12640" s="8" t="s">
        <v>39094</v>
      </c>
      <c r="H12640" s="8" t="s">
        <v>26</v>
      </c>
      <c r="I12640" s="8" t="s">
        <v>18</v>
      </c>
      <c r="J12640" s="8" t="s">
        <v>19</v>
      </c>
      <c r="K12640" s="8" t="s">
        <v>20</v>
      </c>
    </row>
    <row r="12641" customFormat="false" ht="13.8" hidden="false" customHeight="false" outlineLevel="0" collapsed="false">
      <c r="A12641" s="5" t="s">
        <v>40687</v>
      </c>
      <c r="B12641" s="1" t="s">
        <v>12</v>
      </c>
      <c r="C12641" s="1" t="str">
        <f aca="false">CONCATENATE(B12641,"/",A12641)</f>
        <v>jda_buscador_bienes_inmuebles/12640</v>
      </c>
      <c r="D12641" s="6" t="s">
        <v>40688</v>
      </c>
      <c r="E12641" s="7" t="s">
        <v>40689</v>
      </c>
      <c r="F12641" s="7"/>
      <c r="G12641" s="8" t="s">
        <v>39094</v>
      </c>
      <c r="H12641" s="8" t="s">
        <v>26</v>
      </c>
      <c r="I12641" s="8" t="s">
        <v>18</v>
      </c>
      <c r="J12641" s="8" t="s">
        <v>19</v>
      </c>
      <c r="K12641" s="8" t="s">
        <v>20</v>
      </c>
    </row>
    <row r="12642" customFormat="false" ht="13.8" hidden="false" customHeight="false" outlineLevel="0" collapsed="false">
      <c r="A12642" s="5" t="s">
        <v>40690</v>
      </c>
      <c r="B12642" s="1" t="s">
        <v>12</v>
      </c>
      <c r="C12642" s="1" t="str">
        <f aca="false">CONCATENATE(B12642,"/",A12642)</f>
        <v>jda_buscador_bienes_inmuebles/12641</v>
      </c>
      <c r="D12642" s="6" t="s">
        <v>40691</v>
      </c>
      <c r="E12642" s="7" t="s">
        <v>40692</v>
      </c>
      <c r="F12642" s="7"/>
      <c r="G12642" s="8" t="s">
        <v>39094</v>
      </c>
      <c r="H12642" s="8" t="s">
        <v>26</v>
      </c>
      <c r="I12642" s="8" t="s">
        <v>18</v>
      </c>
      <c r="J12642" s="8" t="s">
        <v>19</v>
      </c>
      <c r="K12642" s="8" t="s">
        <v>20</v>
      </c>
    </row>
    <row r="12643" customFormat="false" ht="13.8" hidden="false" customHeight="false" outlineLevel="0" collapsed="false">
      <c r="A12643" s="5" t="s">
        <v>40693</v>
      </c>
      <c r="B12643" s="1" t="s">
        <v>12</v>
      </c>
      <c r="C12643" s="1" t="str">
        <f aca="false">CONCATENATE(B12643,"/",A12643)</f>
        <v>jda_buscador_bienes_inmuebles/12642</v>
      </c>
      <c r="D12643" s="6" t="s">
        <v>40694</v>
      </c>
      <c r="E12643" s="7" t="s">
        <v>40695</v>
      </c>
      <c r="F12643" s="7"/>
      <c r="G12643" s="8" t="s">
        <v>39094</v>
      </c>
      <c r="H12643" s="8" t="s">
        <v>26</v>
      </c>
      <c r="I12643" s="8" t="s">
        <v>18</v>
      </c>
      <c r="J12643" s="8" t="s">
        <v>19</v>
      </c>
      <c r="K12643" s="8" t="s">
        <v>20</v>
      </c>
    </row>
    <row r="12644" customFormat="false" ht="13.8" hidden="false" customHeight="false" outlineLevel="0" collapsed="false">
      <c r="A12644" s="5" t="s">
        <v>40696</v>
      </c>
      <c r="B12644" s="1" t="s">
        <v>12</v>
      </c>
      <c r="C12644" s="1" t="str">
        <f aca="false">CONCATENATE(B12644,"/",A12644)</f>
        <v>jda_buscador_bienes_inmuebles/12643</v>
      </c>
      <c r="D12644" s="6" t="s">
        <v>40697</v>
      </c>
      <c r="E12644" s="7" t="s">
        <v>40698</v>
      </c>
      <c r="F12644" s="7"/>
      <c r="G12644" s="8" t="s">
        <v>39094</v>
      </c>
      <c r="H12644" s="8" t="s">
        <v>26</v>
      </c>
      <c r="I12644" s="8" t="s">
        <v>18</v>
      </c>
      <c r="J12644" s="8" t="s">
        <v>19</v>
      </c>
      <c r="K12644" s="8" t="s">
        <v>20</v>
      </c>
    </row>
    <row r="12645" customFormat="false" ht="13.8" hidden="false" customHeight="false" outlineLevel="0" collapsed="false">
      <c r="A12645" s="5" t="s">
        <v>40699</v>
      </c>
      <c r="B12645" s="1" t="s">
        <v>12</v>
      </c>
      <c r="C12645" s="1" t="str">
        <f aca="false">CONCATENATE(B12645,"/",A12645)</f>
        <v>jda_buscador_bienes_inmuebles/12644</v>
      </c>
      <c r="D12645" s="6" t="s">
        <v>40700</v>
      </c>
      <c r="E12645" s="7" t="s">
        <v>40701</v>
      </c>
      <c r="F12645" s="7"/>
      <c r="G12645" s="8" t="s">
        <v>39094</v>
      </c>
      <c r="H12645" s="8" t="s">
        <v>26</v>
      </c>
      <c r="I12645" s="8" t="s">
        <v>18</v>
      </c>
      <c r="J12645" s="8" t="s">
        <v>19</v>
      </c>
      <c r="K12645" s="8" t="s">
        <v>20</v>
      </c>
    </row>
    <row r="12646" customFormat="false" ht="13.8" hidden="false" customHeight="false" outlineLevel="0" collapsed="false">
      <c r="A12646" s="5" t="s">
        <v>40702</v>
      </c>
      <c r="B12646" s="1" t="s">
        <v>12</v>
      </c>
      <c r="C12646" s="1" t="str">
        <f aca="false">CONCATENATE(B12646,"/",A12646)</f>
        <v>jda_buscador_bienes_inmuebles/12645</v>
      </c>
      <c r="D12646" s="6" t="s">
        <v>40703</v>
      </c>
      <c r="E12646" s="7" t="s">
        <v>40704</v>
      </c>
      <c r="F12646" s="7"/>
      <c r="G12646" s="8" t="s">
        <v>39094</v>
      </c>
      <c r="H12646" s="8" t="s">
        <v>26</v>
      </c>
      <c r="I12646" s="8" t="s">
        <v>18</v>
      </c>
      <c r="J12646" s="8" t="s">
        <v>19</v>
      </c>
      <c r="K12646" s="8" t="s">
        <v>20</v>
      </c>
    </row>
    <row r="12647" customFormat="false" ht="13.8" hidden="false" customHeight="false" outlineLevel="0" collapsed="false">
      <c r="A12647" s="5" t="s">
        <v>40705</v>
      </c>
      <c r="B12647" s="1" t="s">
        <v>12</v>
      </c>
      <c r="C12647" s="1" t="str">
        <f aca="false">CONCATENATE(B12647,"/",A12647)</f>
        <v>jda_buscador_bienes_inmuebles/12646</v>
      </c>
      <c r="D12647" s="6" t="s">
        <v>40706</v>
      </c>
      <c r="E12647" s="7" t="s">
        <v>40707</v>
      </c>
      <c r="F12647" s="7"/>
      <c r="G12647" s="8" t="s">
        <v>39094</v>
      </c>
      <c r="H12647" s="8" t="s">
        <v>26</v>
      </c>
      <c r="I12647" s="8" t="s">
        <v>18</v>
      </c>
      <c r="J12647" s="8" t="s">
        <v>19</v>
      </c>
      <c r="K12647" s="8" t="s">
        <v>20</v>
      </c>
    </row>
    <row r="12648" customFormat="false" ht="13.8" hidden="false" customHeight="false" outlineLevel="0" collapsed="false">
      <c r="A12648" s="5" t="s">
        <v>40708</v>
      </c>
      <c r="B12648" s="1" t="s">
        <v>12</v>
      </c>
      <c r="C12648" s="1" t="str">
        <f aca="false">CONCATENATE(B12648,"/",A12648)</f>
        <v>jda_buscador_bienes_inmuebles/12647</v>
      </c>
      <c r="D12648" s="6" t="s">
        <v>40709</v>
      </c>
      <c r="E12648" s="7" t="s">
        <v>40710</v>
      </c>
      <c r="F12648" s="7"/>
      <c r="G12648" s="8" t="s">
        <v>39094</v>
      </c>
      <c r="H12648" s="8" t="s">
        <v>26</v>
      </c>
      <c r="I12648" s="8" t="s">
        <v>18</v>
      </c>
      <c r="J12648" s="8" t="s">
        <v>19</v>
      </c>
      <c r="K12648" s="8" t="s">
        <v>20</v>
      </c>
    </row>
    <row r="12649" customFormat="false" ht="13.8" hidden="false" customHeight="false" outlineLevel="0" collapsed="false">
      <c r="A12649" s="5" t="s">
        <v>40711</v>
      </c>
      <c r="B12649" s="1" t="s">
        <v>12</v>
      </c>
      <c r="C12649" s="1" t="str">
        <f aca="false">CONCATENATE(B12649,"/",A12649)</f>
        <v>jda_buscador_bienes_inmuebles/12648</v>
      </c>
      <c r="D12649" s="6" t="s">
        <v>40712</v>
      </c>
      <c r="E12649" s="7" t="s">
        <v>40713</v>
      </c>
      <c r="F12649" s="7"/>
      <c r="G12649" s="8" t="s">
        <v>39094</v>
      </c>
      <c r="H12649" s="8" t="s">
        <v>26</v>
      </c>
      <c r="I12649" s="8" t="s">
        <v>18</v>
      </c>
      <c r="J12649" s="8" t="s">
        <v>19</v>
      </c>
      <c r="K12649" s="8" t="s">
        <v>20</v>
      </c>
    </row>
    <row r="12650" customFormat="false" ht="13.8" hidden="false" customHeight="false" outlineLevel="0" collapsed="false">
      <c r="A12650" s="5" t="s">
        <v>40714</v>
      </c>
      <c r="B12650" s="1" t="s">
        <v>12</v>
      </c>
      <c r="C12650" s="1" t="str">
        <f aca="false">CONCATENATE(B12650,"/",A12650)</f>
        <v>jda_buscador_bienes_inmuebles/12649</v>
      </c>
      <c r="D12650" s="6" t="s">
        <v>40715</v>
      </c>
      <c r="E12650" s="7" t="s">
        <v>40716</v>
      </c>
      <c r="F12650" s="7"/>
      <c r="G12650" s="8" t="s">
        <v>39094</v>
      </c>
      <c r="H12650" s="8" t="s">
        <v>26</v>
      </c>
      <c r="I12650" s="8" t="s">
        <v>18</v>
      </c>
      <c r="J12650" s="8" t="s">
        <v>19</v>
      </c>
      <c r="K12650" s="8" t="s">
        <v>20</v>
      </c>
    </row>
    <row r="12651" customFormat="false" ht="13.8" hidden="false" customHeight="false" outlineLevel="0" collapsed="false">
      <c r="A12651" s="5" t="s">
        <v>40717</v>
      </c>
      <c r="B12651" s="1" t="s">
        <v>12</v>
      </c>
      <c r="C12651" s="1" t="str">
        <f aca="false">CONCATENATE(B12651,"/",A12651)</f>
        <v>jda_buscador_bienes_inmuebles/12650</v>
      </c>
      <c r="D12651" s="6" t="s">
        <v>40718</v>
      </c>
      <c r="E12651" s="7" t="s">
        <v>40719</v>
      </c>
      <c r="F12651" s="7"/>
      <c r="G12651" s="8" t="s">
        <v>39094</v>
      </c>
      <c r="H12651" s="8" t="s">
        <v>26</v>
      </c>
      <c r="I12651" s="8" t="s">
        <v>18</v>
      </c>
      <c r="J12651" s="8" t="s">
        <v>19</v>
      </c>
      <c r="K12651" s="8" t="s">
        <v>20</v>
      </c>
    </row>
    <row r="12652" customFormat="false" ht="13.8" hidden="false" customHeight="false" outlineLevel="0" collapsed="false">
      <c r="A12652" s="5" t="s">
        <v>40720</v>
      </c>
      <c r="B12652" s="1" t="s">
        <v>12</v>
      </c>
      <c r="C12652" s="1" t="str">
        <f aca="false">CONCATENATE(B12652,"/",A12652)</f>
        <v>jda_buscador_bienes_inmuebles/12651</v>
      </c>
      <c r="D12652" s="6" t="s">
        <v>40721</v>
      </c>
      <c r="E12652" s="7" t="s">
        <v>40722</v>
      </c>
      <c r="F12652" s="7"/>
      <c r="G12652" s="8" t="s">
        <v>39094</v>
      </c>
      <c r="H12652" s="8" t="s">
        <v>26</v>
      </c>
      <c r="I12652" s="8" t="s">
        <v>18</v>
      </c>
      <c r="J12652" s="8" t="s">
        <v>19</v>
      </c>
      <c r="K12652" s="8" t="s">
        <v>20</v>
      </c>
    </row>
    <row r="12653" customFormat="false" ht="13.8" hidden="false" customHeight="false" outlineLevel="0" collapsed="false">
      <c r="A12653" s="5" t="s">
        <v>40723</v>
      </c>
      <c r="B12653" s="1" t="s">
        <v>12</v>
      </c>
      <c r="C12653" s="1" t="str">
        <f aca="false">CONCATENATE(B12653,"/",A12653)</f>
        <v>jda_buscador_bienes_inmuebles/12652</v>
      </c>
      <c r="D12653" s="6" t="s">
        <v>40724</v>
      </c>
      <c r="E12653" s="7" t="s">
        <v>40725</v>
      </c>
      <c r="F12653" s="7"/>
      <c r="G12653" s="8" t="s">
        <v>39094</v>
      </c>
      <c r="H12653" s="8" t="s">
        <v>26</v>
      </c>
      <c r="I12653" s="8" t="s">
        <v>18</v>
      </c>
      <c r="J12653" s="8" t="s">
        <v>19</v>
      </c>
      <c r="K12653" s="8" t="s">
        <v>20</v>
      </c>
    </row>
    <row r="12654" customFormat="false" ht="13.8" hidden="false" customHeight="false" outlineLevel="0" collapsed="false">
      <c r="A12654" s="5" t="s">
        <v>40726</v>
      </c>
      <c r="B12654" s="1" t="s">
        <v>12</v>
      </c>
      <c r="C12654" s="1" t="str">
        <f aca="false">CONCATENATE(B12654,"/",A12654)</f>
        <v>jda_buscador_bienes_inmuebles/12653</v>
      </c>
      <c r="D12654" s="6" t="s">
        <v>40727</v>
      </c>
      <c r="E12654" s="7" t="s">
        <v>40728</v>
      </c>
      <c r="F12654" s="7"/>
      <c r="G12654" s="8" t="s">
        <v>39094</v>
      </c>
      <c r="H12654" s="8" t="s">
        <v>26</v>
      </c>
      <c r="I12654" s="8" t="s">
        <v>18</v>
      </c>
      <c r="J12654" s="8" t="s">
        <v>19</v>
      </c>
      <c r="K12654" s="8" t="s">
        <v>20</v>
      </c>
    </row>
    <row r="12655" customFormat="false" ht="13.8" hidden="false" customHeight="false" outlineLevel="0" collapsed="false">
      <c r="A12655" s="5" t="s">
        <v>40729</v>
      </c>
      <c r="B12655" s="1" t="s">
        <v>12</v>
      </c>
      <c r="C12655" s="1" t="str">
        <f aca="false">CONCATENATE(B12655,"/",A12655)</f>
        <v>jda_buscador_bienes_inmuebles/12654</v>
      </c>
      <c r="D12655" s="6" t="s">
        <v>40730</v>
      </c>
      <c r="E12655" s="7" t="s">
        <v>40731</v>
      </c>
      <c r="F12655" s="7"/>
      <c r="G12655" s="8" t="s">
        <v>39094</v>
      </c>
      <c r="H12655" s="8" t="s">
        <v>26</v>
      </c>
      <c r="I12655" s="8" t="s">
        <v>18</v>
      </c>
      <c r="J12655" s="8" t="s">
        <v>19</v>
      </c>
      <c r="K12655" s="8" t="s">
        <v>20</v>
      </c>
    </row>
    <row r="12656" customFormat="false" ht="13.8" hidden="false" customHeight="false" outlineLevel="0" collapsed="false">
      <c r="A12656" s="5" t="s">
        <v>40732</v>
      </c>
      <c r="B12656" s="1" t="s">
        <v>12</v>
      </c>
      <c r="C12656" s="1" t="str">
        <f aca="false">CONCATENATE(B12656,"/",A12656)</f>
        <v>jda_buscador_bienes_inmuebles/12655</v>
      </c>
      <c r="D12656" s="6" t="s">
        <v>40733</v>
      </c>
      <c r="E12656" s="7" t="s">
        <v>40734</v>
      </c>
      <c r="F12656" s="7"/>
      <c r="G12656" s="8" t="s">
        <v>39094</v>
      </c>
      <c r="H12656" s="8" t="s">
        <v>26</v>
      </c>
      <c r="I12656" s="8" t="s">
        <v>18</v>
      </c>
      <c r="J12656" s="8" t="s">
        <v>19</v>
      </c>
      <c r="K12656" s="8" t="s">
        <v>20</v>
      </c>
    </row>
    <row r="12657" customFormat="false" ht="13.8" hidden="false" customHeight="false" outlineLevel="0" collapsed="false">
      <c r="A12657" s="5" t="s">
        <v>40735</v>
      </c>
      <c r="B12657" s="1" t="s">
        <v>12</v>
      </c>
      <c r="C12657" s="1" t="str">
        <f aca="false">CONCATENATE(B12657,"/",A12657)</f>
        <v>jda_buscador_bienes_inmuebles/12656</v>
      </c>
      <c r="D12657" s="6" t="s">
        <v>40736</v>
      </c>
      <c r="E12657" s="7" t="s">
        <v>40737</v>
      </c>
      <c r="F12657" s="7"/>
      <c r="G12657" s="8" t="s">
        <v>39094</v>
      </c>
      <c r="H12657" s="8" t="s">
        <v>26</v>
      </c>
      <c r="I12657" s="8" t="s">
        <v>18</v>
      </c>
      <c r="J12657" s="8" t="s">
        <v>19</v>
      </c>
      <c r="K12657" s="8" t="s">
        <v>20</v>
      </c>
    </row>
    <row r="12658" customFormat="false" ht="13.8" hidden="false" customHeight="false" outlineLevel="0" collapsed="false">
      <c r="A12658" s="5" t="s">
        <v>40738</v>
      </c>
      <c r="B12658" s="1" t="s">
        <v>12</v>
      </c>
      <c r="C12658" s="1" t="str">
        <f aca="false">CONCATENATE(B12658,"/",A12658)</f>
        <v>jda_buscador_bienes_inmuebles/12657</v>
      </c>
      <c r="D12658" s="6" t="s">
        <v>40739</v>
      </c>
      <c r="E12658" s="7" t="s">
        <v>40740</v>
      </c>
      <c r="F12658" s="7"/>
      <c r="G12658" s="8" t="s">
        <v>39094</v>
      </c>
      <c r="H12658" s="8" t="s">
        <v>26</v>
      </c>
      <c r="I12658" s="8" t="s">
        <v>18</v>
      </c>
      <c r="J12658" s="8" t="s">
        <v>19</v>
      </c>
      <c r="K12658" s="8" t="s">
        <v>20</v>
      </c>
    </row>
    <row r="12659" customFormat="false" ht="13.8" hidden="false" customHeight="false" outlineLevel="0" collapsed="false">
      <c r="A12659" s="5" t="s">
        <v>40741</v>
      </c>
      <c r="B12659" s="1" t="s">
        <v>12</v>
      </c>
      <c r="C12659" s="1" t="str">
        <f aca="false">CONCATENATE(B12659,"/",A12659)</f>
        <v>jda_buscador_bienes_inmuebles/12658</v>
      </c>
      <c r="D12659" s="6" t="s">
        <v>40742</v>
      </c>
      <c r="E12659" s="7" t="s">
        <v>40743</v>
      </c>
      <c r="F12659" s="7"/>
      <c r="G12659" s="8" t="s">
        <v>39094</v>
      </c>
      <c r="H12659" s="8" t="s">
        <v>26</v>
      </c>
      <c r="I12659" s="8" t="s">
        <v>18</v>
      </c>
      <c r="J12659" s="8" t="s">
        <v>19</v>
      </c>
      <c r="K12659" s="8" t="s">
        <v>20</v>
      </c>
    </row>
    <row r="12660" customFormat="false" ht="13.8" hidden="false" customHeight="false" outlineLevel="0" collapsed="false">
      <c r="A12660" s="5" t="s">
        <v>40744</v>
      </c>
      <c r="B12660" s="1" t="s">
        <v>12</v>
      </c>
      <c r="C12660" s="1" t="str">
        <f aca="false">CONCATENATE(B12660,"/",A12660)</f>
        <v>jda_buscador_bienes_inmuebles/12659</v>
      </c>
      <c r="D12660" s="6" t="s">
        <v>40745</v>
      </c>
      <c r="E12660" s="7" t="s">
        <v>40746</v>
      </c>
      <c r="F12660" s="7"/>
      <c r="G12660" s="8" t="s">
        <v>39094</v>
      </c>
      <c r="H12660" s="8" t="s">
        <v>26</v>
      </c>
      <c r="I12660" s="8" t="s">
        <v>18</v>
      </c>
      <c r="J12660" s="8" t="s">
        <v>19</v>
      </c>
      <c r="K12660" s="8" t="s">
        <v>20</v>
      </c>
    </row>
    <row r="12661" customFormat="false" ht="13.8" hidden="false" customHeight="false" outlineLevel="0" collapsed="false">
      <c r="A12661" s="5" t="s">
        <v>40747</v>
      </c>
      <c r="B12661" s="1" t="s">
        <v>12</v>
      </c>
      <c r="C12661" s="1" t="str">
        <f aca="false">CONCATENATE(B12661,"/",A12661)</f>
        <v>jda_buscador_bienes_inmuebles/12660</v>
      </c>
      <c r="D12661" s="6" t="s">
        <v>40748</v>
      </c>
      <c r="E12661" s="7" t="s">
        <v>40749</v>
      </c>
      <c r="F12661" s="7" t="s">
        <v>40750</v>
      </c>
      <c r="G12661" s="8" t="s">
        <v>7399</v>
      </c>
      <c r="H12661" s="8" t="s">
        <v>17</v>
      </c>
      <c r="I12661" s="8" t="s">
        <v>27</v>
      </c>
      <c r="J12661" s="8" t="s">
        <v>301</v>
      </c>
      <c r="K12661" s="8" t="s">
        <v>1699</v>
      </c>
    </row>
    <row r="12662" customFormat="false" ht="13.8" hidden="false" customHeight="false" outlineLevel="0" collapsed="false">
      <c r="A12662" s="5" t="s">
        <v>40751</v>
      </c>
      <c r="B12662" s="1" t="s">
        <v>12</v>
      </c>
      <c r="C12662" s="1" t="str">
        <f aca="false">CONCATENATE(B12662,"/",A12662)</f>
        <v>jda_buscador_bienes_inmuebles/12661</v>
      </c>
      <c r="D12662" s="6" t="s">
        <v>40752</v>
      </c>
      <c r="E12662" s="7" t="s">
        <v>32977</v>
      </c>
      <c r="F12662" s="7" t="s">
        <v>25176</v>
      </c>
      <c r="G12662" s="8" t="s">
        <v>7020</v>
      </c>
      <c r="H12662" s="8" t="s">
        <v>17</v>
      </c>
      <c r="I12662" s="8" t="s">
        <v>27</v>
      </c>
      <c r="J12662" s="8" t="s">
        <v>586</v>
      </c>
      <c r="K12662" s="8" t="s">
        <v>587</v>
      </c>
    </row>
    <row r="12663" customFormat="false" ht="13.8" hidden="false" customHeight="false" outlineLevel="0" collapsed="false">
      <c r="A12663" s="5" t="s">
        <v>40753</v>
      </c>
      <c r="B12663" s="1" t="s">
        <v>12</v>
      </c>
      <c r="C12663" s="1" t="str">
        <f aca="false">CONCATENATE(B12663,"/",A12663)</f>
        <v>jda_buscador_bienes_inmuebles/12662</v>
      </c>
      <c r="D12663" s="6" t="s">
        <v>40754</v>
      </c>
      <c r="E12663" s="7" t="s">
        <v>40755</v>
      </c>
      <c r="F12663" s="7" t="s">
        <v>40756</v>
      </c>
      <c r="G12663" s="8" t="s">
        <v>1554</v>
      </c>
      <c r="H12663" s="8" t="s">
        <v>26</v>
      </c>
      <c r="I12663" s="8" t="s">
        <v>27</v>
      </c>
      <c r="J12663" s="8" t="s">
        <v>592</v>
      </c>
      <c r="K12663" s="8" t="s">
        <v>593</v>
      </c>
    </row>
    <row r="12664" customFormat="false" ht="13.8" hidden="false" customHeight="false" outlineLevel="0" collapsed="false">
      <c r="A12664" s="5" t="s">
        <v>40757</v>
      </c>
      <c r="B12664" s="1" t="s">
        <v>12</v>
      </c>
      <c r="C12664" s="1" t="str">
        <f aca="false">CONCATENATE(B12664,"/",A12664)</f>
        <v>jda_buscador_bienes_inmuebles/12663</v>
      </c>
      <c r="D12664" s="6" t="s">
        <v>40758</v>
      </c>
      <c r="E12664" s="7" t="s">
        <v>18855</v>
      </c>
      <c r="F12664" s="7" t="s">
        <v>40759</v>
      </c>
      <c r="G12664" s="8" t="s">
        <v>9659</v>
      </c>
      <c r="H12664" s="8" t="s">
        <v>182</v>
      </c>
      <c r="I12664" s="8" t="s">
        <v>27</v>
      </c>
      <c r="J12664" s="8" t="s">
        <v>35</v>
      </c>
      <c r="K12664" s="8" t="s">
        <v>1699</v>
      </c>
    </row>
    <row r="12665" customFormat="false" ht="13.8" hidden="false" customHeight="false" outlineLevel="0" collapsed="false">
      <c r="A12665" s="5" t="s">
        <v>40760</v>
      </c>
      <c r="B12665" s="1" t="s">
        <v>12</v>
      </c>
      <c r="C12665" s="1" t="str">
        <f aca="false">CONCATENATE(B12665,"/",A12665)</f>
        <v>jda_buscador_bienes_inmuebles/12664</v>
      </c>
      <c r="D12665" s="6" t="s">
        <v>40761</v>
      </c>
      <c r="E12665" s="7" t="s">
        <v>40762</v>
      </c>
      <c r="F12665" s="7" t="s">
        <v>40763</v>
      </c>
      <c r="G12665" s="8" t="s">
        <v>66</v>
      </c>
      <c r="H12665" s="8" t="s">
        <v>67</v>
      </c>
      <c r="I12665" s="8" t="s">
        <v>27</v>
      </c>
      <c r="J12665" s="8" t="s">
        <v>35</v>
      </c>
      <c r="K12665" s="8" t="s">
        <v>36</v>
      </c>
    </row>
    <row r="12666" customFormat="false" ht="13.8" hidden="false" customHeight="false" outlineLevel="0" collapsed="false">
      <c r="A12666" s="5" t="s">
        <v>40764</v>
      </c>
      <c r="B12666" s="1" t="s">
        <v>12</v>
      </c>
      <c r="C12666" s="1" t="str">
        <f aca="false">CONCATENATE(B12666,"/",A12666)</f>
        <v>jda_buscador_bienes_inmuebles/12665</v>
      </c>
      <c r="D12666" s="6" t="s">
        <v>40765</v>
      </c>
      <c r="E12666" s="7" t="s">
        <v>40766</v>
      </c>
      <c r="F12666" s="7" t="s">
        <v>40767</v>
      </c>
      <c r="G12666" s="8" t="s">
        <v>665</v>
      </c>
      <c r="H12666" s="8" t="s">
        <v>17</v>
      </c>
      <c r="I12666" s="8" t="s">
        <v>27</v>
      </c>
      <c r="J12666" s="8" t="s">
        <v>19</v>
      </c>
      <c r="K12666" s="8" t="s">
        <v>20</v>
      </c>
    </row>
    <row r="12667" customFormat="false" ht="13.8" hidden="false" customHeight="false" outlineLevel="0" collapsed="false">
      <c r="A12667" s="5" t="s">
        <v>40768</v>
      </c>
      <c r="B12667" s="1" t="s">
        <v>12</v>
      </c>
      <c r="C12667" s="1" t="str">
        <f aca="false">CONCATENATE(B12667,"/",A12667)</f>
        <v>jda_buscador_bienes_inmuebles/12666</v>
      </c>
      <c r="D12667" s="6" t="s">
        <v>40769</v>
      </c>
      <c r="E12667" s="7" t="s">
        <v>40770</v>
      </c>
      <c r="F12667" s="7" t="s">
        <v>40771</v>
      </c>
      <c r="G12667" s="8" t="s">
        <v>11001</v>
      </c>
      <c r="H12667" s="8" t="s">
        <v>67</v>
      </c>
      <c r="I12667" s="8" t="s">
        <v>27</v>
      </c>
      <c r="J12667" s="8" t="s">
        <v>301</v>
      </c>
      <c r="K12667" s="8" t="s">
        <v>302</v>
      </c>
    </row>
    <row r="12668" customFormat="false" ht="13.8" hidden="false" customHeight="false" outlineLevel="0" collapsed="false">
      <c r="A12668" s="5" t="s">
        <v>40772</v>
      </c>
      <c r="B12668" s="1" t="s">
        <v>12</v>
      </c>
      <c r="C12668" s="1" t="str">
        <f aca="false">CONCATENATE(B12668,"/",A12668)</f>
        <v>jda_buscador_bienes_inmuebles/12667</v>
      </c>
      <c r="D12668" s="6" t="s">
        <v>40773</v>
      </c>
      <c r="E12668" s="7" t="s">
        <v>40774</v>
      </c>
      <c r="F12668" s="7" t="s">
        <v>40775</v>
      </c>
      <c r="G12668" s="8" t="s">
        <v>8766</v>
      </c>
      <c r="H12668" s="8" t="s">
        <v>353</v>
      </c>
      <c r="I12668" s="8" t="s">
        <v>27</v>
      </c>
      <c r="J12668" s="8" t="s">
        <v>301</v>
      </c>
      <c r="K12668" s="8" t="s">
        <v>1699</v>
      </c>
    </row>
    <row r="12669" customFormat="false" ht="13.8" hidden="false" customHeight="false" outlineLevel="0" collapsed="false">
      <c r="A12669" s="5" t="s">
        <v>40776</v>
      </c>
      <c r="B12669" s="1" t="s">
        <v>12</v>
      </c>
      <c r="C12669" s="1" t="str">
        <f aca="false">CONCATENATE(B12669,"/",A12669)</f>
        <v>jda_buscador_bienes_inmuebles/12668</v>
      </c>
      <c r="D12669" s="6" t="s">
        <v>40777</v>
      </c>
      <c r="E12669" s="7" t="s">
        <v>40778</v>
      </c>
      <c r="F12669" s="7" t="s">
        <v>40779</v>
      </c>
      <c r="G12669" s="8" t="s">
        <v>66</v>
      </c>
      <c r="H12669" s="8" t="s">
        <v>67</v>
      </c>
      <c r="I12669" s="8" t="s">
        <v>27</v>
      </c>
      <c r="J12669" s="8" t="s">
        <v>301</v>
      </c>
      <c r="K12669" s="8" t="s">
        <v>1699</v>
      </c>
    </row>
    <row r="12670" customFormat="false" ht="13.8" hidden="false" customHeight="false" outlineLevel="0" collapsed="false">
      <c r="A12670" s="5" t="s">
        <v>40780</v>
      </c>
      <c r="B12670" s="1" t="s">
        <v>12</v>
      </c>
      <c r="C12670" s="1" t="str">
        <f aca="false">CONCATENATE(B12670,"/",A12670)</f>
        <v>jda_buscador_bienes_inmuebles/12669</v>
      </c>
      <c r="D12670" s="6" t="s">
        <v>40781</v>
      </c>
      <c r="E12670" s="7" t="s">
        <v>40782</v>
      </c>
      <c r="F12670" s="7" t="s">
        <v>40783</v>
      </c>
      <c r="G12670" s="8" t="s">
        <v>1633</v>
      </c>
      <c r="H12670" s="8" t="s">
        <v>143</v>
      </c>
      <c r="I12670" s="8" t="s">
        <v>27</v>
      </c>
      <c r="J12670" s="8" t="s">
        <v>301</v>
      </c>
      <c r="K12670" s="8" t="s">
        <v>1699</v>
      </c>
    </row>
    <row r="12671" customFormat="false" ht="13.8" hidden="false" customHeight="false" outlineLevel="0" collapsed="false">
      <c r="A12671" s="5" t="s">
        <v>40784</v>
      </c>
      <c r="B12671" s="1" t="s">
        <v>12</v>
      </c>
      <c r="C12671" s="1" t="str">
        <f aca="false">CONCATENATE(B12671,"/",A12671)</f>
        <v>jda_buscador_bienes_inmuebles/12670</v>
      </c>
      <c r="D12671" s="6" t="s">
        <v>40785</v>
      </c>
      <c r="E12671" s="7" t="s">
        <v>40786</v>
      </c>
      <c r="F12671" s="7" t="s">
        <v>40787</v>
      </c>
      <c r="G12671" s="8" t="s">
        <v>2741</v>
      </c>
      <c r="H12671" s="8" t="s">
        <v>353</v>
      </c>
      <c r="I12671" s="8" t="s">
        <v>27</v>
      </c>
      <c r="J12671" s="8" t="s">
        <v>586</v>
      </c>
      <c r="K12671" s="8" t="s">
        <v>587</v>
      </c>
    </row>
    <row r="12672" customFormat="false" ht="13.8" hidden="false" customHeight="false" outlineLevel="0" collapsed="false">
      <c r="A12672" s="5" t="s">
        <v>40788</v>
      </c>
      <c r="B12672" s="1" t="s">
        <v>12</v>
      </c>
      <c r="C12672" s="1" t="str">
        <f aca="false">CONCATENATE(B12672,"/",A12672)</f>
        <v>jda_buscador_bienes_inmuebles/12671</v>
      </c>
      <c r="D12672" s="6" t="s">
        <v>40789</v>
      </c>
      <c r="E12672" s="7" t="s">
        <v>40790</v>
      </c>
      <c r="F12672" s="7" t="s">
        <v>21681</v>
      </c>
      <c r="G12672" s="8" t="s">
        <v>1576</v>
      </c>
      <c r="H12672" s="8" t="s">
        <v>143</v>
      </c>
      <c r="I12672" s="8" t="s">
        <v>27</v>
      </c>
      <c r="J12672" s="8" t="s">
        <v>592</v>
      </c>
      <c r="K12672" s="8" t="s">
        <v>1670</v>
      </c>
    </row>
    <row r="12673" customFormat="false" ht="13.8" hidden="false" customHeight="false" outlineLevel="0" collapsed="false">
      <c r="A12673" s="5" t="s">
        <v>40791</v>
      </c>
      <c r="B12673" s="1" t="s">
        <v>12</v>
      </c>
      <c r="C12673" s="1" t="str">
        <f aca="false">CONCATENATE(B12673,"/",A12673)</f>
        <v>jda_buscador_bienes_inmuebles/12672</v>
      </c>
      <c r="D12673" s="6" t="s">
        <v>40792</v>
      </c>
      <c r="E12673" s="7" t="s">
        <v>40793</v>
      </c>
      <c r="F12673" s="7" t="s">
        <v>40794</v>
      </c>
      <c r="G12673" s="8" t="s">
        <v>50</v>
      </c>
      <c r="H12673" s="8" t="s">
        <v>34</v>
      </c>
      <c r="I12673" s="8" t="s">
        <v>27</v>
      </c>
      <c r="J12673" s="8" t="s">
        <v>28</v>
      </c>
      <c r="K12673" s="8" t="s">
        <v>675</v>
      </c>
    </row>
    <row r="12674" customFormat="false" ht="13.8" hidden="false" customHeight="false" outlineLevel="0" collapsed="false">
      <c r="A12674" s="5" t="s">
        <v>40795</v>
      </c>
      <c r="B12674" s="1" t="s">
        <v>12</v>
      </c>
      <c r="C12674" s="1" t="str">
        <f aca="false">CONCATENATE(B12674,"/",A12674)</f>
        <v>jda_buscador_bienes_inmuebles/12673</v>
      </c>
      <c r="D12674" s="6" t="s">
        <v>40796</v>
      </c>
      <c r="E12674" s="7" t="s">
        <v>40797</v>
      </c>
      <c r="F12674" s="7" t="s">
        <v>40798</v>
      </c>
      <c r="G12674" s="8" t="s">
        <v>5482</v>
      </c>
      <c r="H12674" s="8" t="s">
        <v>26</v>
      </c>
      <c r="I12674" s="8" t="s">
        <v>18</v>
      </c>
      <c r="J12674" s="8" t="s">
        <v>75</v>
      </c>
      <c r="K12674" s="8" t="s">
        <v>660</v>
      </c>
    </row>
    <row r="12675" customFormat="false" ht="13.8" hidden="false" customHeight="false" outlineLevel="0" collapsed="false">
      <c r="A12675" s="5" t="s">
        <v>40799</v>
      </c>
      <c r="B12675" s="1" t="s">
        <v>12</v>
      </c>
      <c r="C12675" s="1" t="str">
        <f aca="false">CONCATENATE(B12675,"/",A12675)</f>
        <v>jda_buscador_bienes_inmuebles/12674</v>
      </c>
      <c r="D12675" s="6" t="s">
        <v>40800</v>
      </c>
      <c r="E12675" s="7" t="s">
        <v>40801</v>
      </c>
      <c r="F12675" s="7" t="s">
        <v>40802</v>
      </c>
      <c r="G12675" s="8" t="s">
        <v>5482</v>
      </c>
      <c r="H12675" s="8" t="s">
        <v>26</v>
      </c>
      <c r="I12675" s="8" t="s">
        <v>18</v>
      </c>
      <c r="J12675" s="8" t="s">
        <v>75</v>
      </c>
      <c r="K12675" s="8" t="s">
        <v>76</v>
      </c>
    </row>
    <row r="12676" customFormat="false" ht="13.8" hidden="false" customHeight="false" outlineLevel="0" collapsed="false">
      <c r="A12676" s="5" t="s">
        <v>40803</v>
      </c>
      <c r="B12676" s="1" t="s">
        <v>12</v>
      </c>
      <c r="C12676" s="1" t="str">
        <f aca="false">CONCATENATE(B12676,"/",A12676)</f>
        <v>jda_buscador_bienes_inmuebles/12675</v>
      </c>
      <c r="D12676" s="6" t="s">
        <v>40804</v>
      </c>
      <c r="E12676" s="7" t="s">
        <v>40805</v>
      </c>
      <c r="F12676" s="7" t="s">
        <v>40806</v>
      </c>
      <c r="G12676" s="8" t="s">
        <v>5482</v>
      </c>
      <c r="H12676" s="8" t="s">
        <v>26</v>
      </c>
      <c r="I12676" s="8" t="s">
        <v>18</v>
      </c>
      <c r="J12676" s="8" t="s">
        <v>75</v>
      </c>
      <c r="K12676" s="8" t="s">
        <v>660</v>
      </c>
    </row>
    <row r="12677" customFormat="false" ht="13.8" hidden="false" customHeight="false" outlineLevel="0" collapsed="false">
      <c r="A12677" s="5" t="s">
        <v>40807</v>
      </c>
      <c r="B12677" s="1" t="s">
        <v>12</v>
      </c>
      <c r="C12677" s="1" t="str">
        <f aca="false">CONCATENATE(B12677,"/",A12677)</f>
        <v>jda_buscador_bienes_inmuebles/12676</v>
      </c>
      <c r="D12677" s="6" t="s">
        <v>40808</v>
      </c>
      <c r="E12677" s="7" t="s">
        <v>40809</v>
      </c>
      <c r="F12677" s="7" t="s">
        <v>40810</v>
      </c>
      <c r="G12677" s="8" t="s">
        <v>5482</v>
      </c>
      <c r="H12677" s="8" t="s">
        <v>26</v>
      </c>
      <c r="I12677" s="8" t="s">
        <v>18</v>
      </c>
      <c r="J12677" s="8" t="s">
        <v>75</v>
      </c>
      <c r="K12677" s="8" t="s">
        <v>660</v>
      </c>
    </row>
    <row r="12678" customFormat="false" ht="13.8" hidden="false" customHeight="false" outlineLevel="0" collapsed="false">
      <c r="A12678" s="5" t="s">
        <v>40811</v>
      </c>
      <c r="B12678" s="1" t="s">
        <v>12</v>
      </c>
      <c r="C12678" s="1" t="str">
        <f aca="false">CONCATENATE(B12678,"/",A12678)</f>
        <v>jda_buscador_bienes_inmuebles/12677</v>
      </c>
      <c r="D12678" s="6" t="s">
        <v>40812</v>
      </c>
      <c r="E12678" s="7" t="s">
        <v>40813</v>
      </c>
      <c r="F12678" s="7" t="s">
        <v>40814</v>
      </c>
      <c r="G12678" s="8" t="s">
        <v>5482</v>
      </c>
      <c r="H12678" s="8" t="s">
        <v>26</v>
      </c>
      <c r="I12678" s="8" t="s">
        <v>18</v>
      </c>
      <c r="J12678" s="8" t="s">
        <v>75</v>
      </c>
      <c r="K12678" s="8" t="s">
        <v>660</v>
      </c>
    </row>
    <row r="12679" customFormat="false" ht="13.8" hidden="false" customHeight="false" outlineLevel="0" collapsed="false">
      <c r="A12679" s="5" t="s">
        <v>40815</v>
      </c>
      <c r="B12679" s="1" t="s">
        <v>12</v>
      </c>
      <c r="C12679" s="1" t="str">
        <f aca="false">CONCATENATE(B12679,"/",A12679)</f>
        <v>jda_buscador_bienes_inmuebles/12678</v>
      </c>
      <c r="D12679" s="6" t="s">
        <v>40816</v>
      </c>
      <c r="E12679" s="7" t="s">
        <v>40817</v>
      </c>
      <c r="F12679" s="7" t="s">
        <v>40818</v>
      </c>
      <c r="G12679" s="8" t="s">
        <v>366</v>
      </c>
      <c r="H12679" s="8" t="s">
        <v>182</v>
      </c>
      <c r="I12679" s="8" t="s">
        <v>27</v>
      </c>
      <c r="J12679" s="8" t="s">
        <v>75</v>
      </c>
      <c r="K12679" s="8" t="s">
        <v>660</v>
      </c>
    </row>
    <row r="12680" customFormat="false" ht="13.8" hidden="false" customHeight="false" outlineLevel="0" collapsed="false">
      <c r="A12680" s="5" t="s">
        <v>40819</v>
      </c>
      <c r="B12680" s="1" t="s">
        <v>12</v>
      </c>
      <c r="C12680" s="1" t="str">
        <f aca="false">CONCATENATE(B12680,"/",A12680)</f>
        <v>jda_buscador_bienes_inmuebles/12679</v>
      </c>
      <c r="D12680" s="6" t="s">
        <v>40820</v>
      </c>
      <c r="E12680" s="7" t="s">
        <v>40821</v>
      </c>
      <c r="F12680" s="7" t="s">
        <v>40822</v>
      </c>
      <c r="G12680" s="8" t="s">
        <v>5482</v>
      </c>
      <c r="H12680" s="8" t="s">
        <v>26</v>
      </c>
      <c r="I12680" s="8" t="s">
        <v>18</v>
      </c>
      <c r="J12680" s="8" t="s">
        <v>75</v>
      </c>
      <c r="K12680" s="8" t="s">
        <v>76</v>
      </c>
    </row>
    <row r="12681" customFormat="false" ht="13.8" hidden="false" customHeight="false" outlineLevel="0" collapsed="false">
      <c r="A12681" s="5" t="s">
        <v>40823</v>
      </c>
      <c r="B12681" s="1" t="s">
        <v>12</v>
      </c>
      <c r="C12681" s="1" t="str">
        <f aca="false">CONCATENATE(B12681,"/",A12681)</f>
        <v>jda_buscador_bienes_inmuebles/12680</v>
      </c>
      <c r="D12681" s="6" t="s">
        <v>40824</v>
      </c>
      <c r="E12681" s="7" t="s">
        <v>40825</v>
      </c>
      <c r="F12681" s="7" t="s">
        <v>39291</v>
      </c>
      <c r="G12681" s="8" t="s">
        <v>5482</v>
      </c>
      <c r="H12681" s="8" t="s">
        <v>26</v>
      </c>
      <c r="I12681" s="8" t="s">
        <v>18</v>
      </c>
      <c r="J12681" s="8" t="s">
        <v>75</v>
      </c>
      <c r="K12681" s="8" t="s">
        <v>660</v>
      </c>
    </row>
    <row r="12682" customFormat="false" ht="13.8" hidden="false" customHeight="false" outlineLevel="0" collapsed="false">
      <c r="A12682" s="5" t="s">
        <v>40826</v>
      </c>
      <c r="B12682" s="1" t="s">
        <v>12</v>
      </c>
      <c r="C12682" s="1" t="str">
        <f aca="false">CONCATENATE(B12682,"/",A12682)</f>
        <v>jda_buscador_bienes_inmuebles/12681</v>
      </c>
      <c r="D12682" s="6" t="s">
        <v>40827</v>
      </c>
      <c r="E12682" s="7" t="s">
        <v>40828</v>
      </c>
      <c r="F12682" s="7" t="s">
        <v>40829</v>
      </c>
      <c r="G12682" s="8" t="s">
        <v>5482</v>
      </c>
      <c r="H12682" s="8" t="s">
        <v>26</v>
      </c>
      <c r="I12682" s="8" t="s">
        <v>18</v>
      </c>
      <c r="J12682" s="8" t="s">
        <v>75</v>
      </c>
      <c r="K12682" s="8" t="s">
        <v>660</v>
      </c>
    </row>
    <row r="12683" customFormat="false" ht="13.8" hidden="false" customHeight="false" outlineLevel="0" collapsed="false">
      <c r="A12683" s="5" t="s">
        <v>40830</v>
      </c>
      <c r="B12683" s="1" t="s">
        <v>12</v>
      </c>
      <c r="C12683" s="1" t="str">
        <f aca="false">CONCATENATE(B12683,"/",A12683)</f>
        <v>jda_buscador_bienes_inmuebles/12682</v>
      </c>
      <c r="D12683" s="6" t="s">
        <v>40831</v>
      </c>
      <c r="E12683" s="7" t="s">
        <v>40832</v>
      </c>
      <c r="F12683" s="7" t="s">
        <v>40833</v>
      </c>
      <c r="G12683" s="8" t="s">
        <v>5482</v>
      </c>
      <c r="H12683" s="8" t="s">
        <v>26</v>
      </c>
      <c r="I12683" s="8" t="s">
        <v>18</v>
      </c>
      <c r="J12683" s="8" t="s">
        <v>75</v>
      </c>
      <c r="K12683" s="8" t="s">
        <v>76</v>
      </c>
    </row>
    <row r="12684" customFormat="false" ht="13.8" hidden="false" customHeight="false" outlineLevel="0" collapsed="false">
      <c r="A12684" s="5" t="s">
        <v>40834</v>
      </c>
      <c r="B12684" s="1" t="s">
        <v>12</v>
      </c>
      <c r="C12684" s="1" t="str">
        <f aca="false">CONCATENATE(B12684,"/",A12684)</f>
        <v>jda_buscador_bienes_inmuebles/12683</v>
      </c>
      <c r="D12684" s="6" t="s">
        <v>40835</v>
      </c>
      <c r="E12684" s="7" t="s">
        <v>40836</v>
      </c>
      <c r="F12684" s="7" t="s">
        <v>40837</v>
      </c>
      <c r="G12684" s="8" t="s">
        <v>5482</v>
      </c>
      <c r="H12684" s="8" t="s">
        <v>26</v>
      </c>
      <c r="I12684" s="8" t="s">
        <v>18</v>
      </c>
      <c r="J12684" s="8" t="s">
        <v>75</v>
      </c>
      <c r="K12684" s="8" t="s">
        <v>660</v>
      </c>
    </row>
    <row r="12685" customFormat="false" ht="13.8" hidden="false" customHeight="false" outlineLevel="0" collapsed="false">
      <c r="A12685" s="5" t="s">
        <v>40838</v>
      </c>
      <c r="B12685" s="1" t="s">
        <v>12</v>
      </c>
      <c r="C12685" s="1" t="str">
        <f aca="false">CONCATENATE(B12685,"/",A12685)</f>
        <v>jda_buscador_bienes_inmuebles/12684</v>
      </c>
      <c r="D12685" s="6" t="s">
        <v>40839</v>
      </c>
      <c r="E12685" s="7" t="s">
        <v>40840</v>
      </c>
      <c r="F12685" s="7" t="s">
        <v>40841</v>
      </c>
      <c r="G12685" s="8" t="s">
        <v>5482</v>
      </c>
      <c r="H12685" s="8" t="s">
        <v>26</v>
      </c>
      <c r="I12685" s="8" t="s">
        <v>18</v>
      </c>
      <c r="J12685" s="8" t="s">
        <v>75</v>
      </c>
      <c r="K12685" s="8" t="s">
        <v>660</v>
      </c>
    </row>
    <row r="12686" customFormat="false" ht="13.8" hidden="false" customHeight="false" outlineLevel="0" collapsed="false">
      <c r="A12686" s="5" t="s">
        <v>40842</v>
      </c>
      <c r="B12686" s="1" t="s">
        <v>12</v>
      </c>
      <c r="C12686" s="1" t="str">
        <f aca="false">CONCATENATE(B12686,"/",A12686)</f>
        <v>jda_buscador_bienes_inmuebles/12685</v>
      </c>
      <c r="D12686" s="6" t="s">
        <v>40843</v>
      </c>
      <c r="E12686" s="7" t="s">
        <v>40844</v>
      </c>
      <c r="F12686" s="7" t="s">
        <v>40845</v>
      </c>
      <c r="G12686" s="8" t="s">
        <v>5482</v>
      </c>
      <c r="H12686" s="8" t="s">
        <v>26</v>
      </c>
      <c r="I12686" s="8" t="s">
        <v>18</v>
      </c>
      <c r="J12686" s="8" t="s">
        <v>75</v>
      </c>
      <c r="K12686" s="8" t="s">
        <v>76</v>
      </c>
    </row>
    <row r="12687" customFormat="false" ht="13.8" hidden="false" customHeight="false" outlineLevel="0" collapsed="false">
      <c r="A12687" s="5" t="s">
        <v>40846</v>
      </c>
      <c r="B12687" s="1" t="s">
        <v>12</v>
      </c>
      <c r="C12687" s="1" t="str">
        <f aca="false">CONCATENATE(B12687,"/",A12687)</f>
        <v>jda_buscador_bienes_inmuebles/12686</v>
      </c>
      <c r="D12687" s="6" t="s">
        <v>40847</v>
      </c>
      <c r="E12687" s="7" t="s">
        <v>40848</v>
      </c>
      <c r="F12687" s="7" t="s">
        <v>40849</v>
      </c>
      <c r="G12687" s="8" t="s">
        <v>5482</v>
      </c>
      <c r="H12687" s="8" t="s">
        <v>26</v>
      </c>
      <c r="I12687" s="8" t="s">
        <v>18</v>
      </c>
      <c r="J12687" s="8" t="s">
        <v>75</v>
      </c>
      <c r="K12687" s="8" t="s">
        <v>660</v>
      </c>
    </row>
    <row r="12688" customFormat="false" ht="13.8" hidden="false" customHeight="false" outlineLevel="0" collapsed="false">
      <c r="A12688" s="5" t="s">
        <v>40850</v>
      </c>
      <c r="B12688" s="1" t="s">
        <v>12</v>
      </c>
      <c r="C12688" s="1" t="str">
        <f aca="false">CONCATENATE(B12688,"/",A12688)</f>
        <v>jda_buscador_bienes_inmuebles/12687</v>
      </c>
      <c r="D12688" s="6" t="s">
        <v>40851</v>
      </c>
      <c r="E12688" s="7" t="s">
        <v>40852</v>
      </c>
      <c r="F12688" s="7" t="s">
        <v>40853</v>
      </c>
      <c r="G12688" s="8" t="s">
        <v>5482</v>
      </c>
      <c r="H12688" s="8" t="s">
        <v>26</v>
      </c>
      <c r="I12688" s="8" t="s">
        <v>18</v>
      </c>
      <c r="J12688" s="8" t="s">
        <v>75</v>
      </c>
      <c r="K12688" s="8" t="s">
        <v>660</v>
      </c>
    </row>
    <row r="12689" customFormat="false" ht="13.8" hidden="false" customHeight="false" outlineLevel="0" collapsed="false">
      <c r="A12689" s="5" t="s">
        <v>40854</v>
      </c>
      <c r="B12689" s="1" t="s">
        <v>12</v>
      </c>
      <c r="C12689" s="1" t="str">
        <f aca="false">CONCATENATE(B12689,"/",A12689)</f>
        <v>jda_buscador_bienes_inmuebles/12688</v>
      </c>
      <c r="D12689" s="6" t="s">
        <v>40855</v>
      </c>
      <c r="E12689" s="7" t="s">
        <v>40856</v>
      </c>
      <c r="F12689" s="7" t="s">
        <v>40857</v>
      </c>
      <c r="G12689" s="8" t="s">
        <v>5482</v>
      </c>
      <c r="H12689" s="8" t="s">
        <v>26</v>
      </c>
      <c r="I12689" s="8" t="s">
        <v>18</v>
      </c>
      <c r="J12689" s="8" t="s">
        <v>75</v>
      </c>
      <c r="K12689" s="8" t="s">
        <v>660</v>
      </c>
    </row>
    <row r="12690" customFormat="false" ht="13.8" hidden="false" customHeight="false" outlineLevel="0" collapsed="false">
      <c r="A12690" s="5" t="s">
        <v>40858</v>
      </c>
      <c r="B12690" s="1" t="s">
        <v>12</v>
      </c>
      <c r="C12690" s="1" t="str">
        <f aca="false">CONCATENATE(B12690,"/",A12690)</f>
        <v>jda_buscador_bienes_inmuebles/12689</v>
      </c>
      <c r="D12690" s="6" t="s">
        <v>40859</v>
      </c>
      <c r="E12690" s="7" t="s">
        <v>40860</v>
      </c>
      <c r="F12690" s="7" t="s">
        <v>40861</v>
      </c>
      <c r="G12690" s="8" t="s">
        <v>5482</v>
      </c>
      <c r="H12690" s="8" t="s">
        <v>26</v>
      </c>
      <c r="I12690" s="8" t="s">
        <v>18</v>
      </c>
      <c r="J12690" s="8" t="s">
        <v>75</v>
      </c>
      <c r="K12690" s="8" t="s">
        <v>76</v>
      </c>
    </row>
    <row r="12691" customFormat="false" ht="13.8" hidden="false" customHeight="false" outlineLevel="0" collapsed="false">
      <c r="A12691" s="5" t="s">
        <v>40862</v>
      </c>
      <c r="B12691" s="1" t="s">
        <v>12</v>
      </c>
      <c r="C12691" s="1" t="str">
        <f aca="false">CONCATENATE(B12691,"/",A12691)</f>
        <v>jda_buscador_bienes_inmuebles/12690</v>
      </c>
      <c r="D12691" s="6" t="s">
        <v>40863</v>
      </c>
      <c r="E12691" s="7" t="s">
        <v>40864</v>
      </c>
      <c r="F12691" s="7" t="s">
        <v>40865</v>
      </c>
      <c r="G12691" s="8" t="s">
        <v>5482</v>
      </c>
      <c r="H12691" s="8" t="s">
        <v>26</v>
      </c>
      <c r="I12691" s="8" t="s">
        <v>18</v>
      </c>
      <c r="J12691" s="8" t="s">
        <v>75</v>
      </c>
      <c r="K12691" s="8" t="s">
        <v>660</v>
      </c>
    </row>
    <row r="12692" customFormat="false" ht="13.8" hidden="false" customHeight="false" outlineLevel="0" collapsed="false">
      <c r="A12692" s="5" t="s">
        <v>40866</v>
      </c>
      <c r="B12692" s="1" t="s">
        <v>12</v>
      </c>
      <c r="C12692" s="1" t="str">
        <f aca="false">CONCATENATE(B12692,"/",A12692)</f>
        <v>jda_buscador_bienes_inmuebles/12691</v>
      </c>
      <c r="D12692" s="6" t="s">
        <v>40867</v>
      </c>
      <c r="E12692" s="7" t="s">
        <v>40868</v>
      </c>
      <c r="F12692" s="7" t="s">
        <v>40869</v>
      </c>
      <c r="G12692" s="8" t="s">
        <v>5482</v>
      </c>
      <c r="H12692" s="8" t="s">
        <v>26</v>
      </c>
      <c r="I12692" s="8" t="s">
        <v>18</v>
      </c>
      <c r="J12692" s="8" t="s">
        <v>75</v>
      </c>
      <c r="K12692" s="8" t="s">
        <v>660</v>
      </c>
    </row>
    <row r="12693" customFormat="false" ht="13.8" hidden="false" customHeight="false" outlineLevel="0" collapsed="false">
      <c r="A12693" s="5" t="s">
        <v>40870</v>
      </c>
      <c r="B12693" s="1" t="s">
        <v>12</v>
      </c>
      <c r="C12693" s="1" t="str">
        <f aca="false">CONCATENATE(B12693,"/",A12693)</f>
        <v>jda_buscador_bienes_inmuebles/12692</v>
      </c>
      <c r="D12693" s="6" t="s">
        <v>40871</v>
      </c>
      <c r="E12693" s="7" t="s">
        <v>40872</v>
      </c>
      <c r="F12693" s="7" t="s">
        <v>40873</v>
      </c>
      <c r="G12693" s="8" t="s">
        <v>5482</v>
      </c>
      <c r="H12693" s="8" t="s">
        <v>26</v>
      </c>
      <c r="I12693" s="8" t="s">
        <v>18</v>
      </c>
      <c r="J12693" s="8" t="s">
        <v>75</v>
      </c>
      <c r="K12693" s="8" t="s">
        <v>660</v>
      </c>
    </row>
    <row r="12694" customFormat="false" ht="13.8" hidden="false" customHeight="false" outlineLevel="0" collapsed="false">
      <c r="A12694" s="5" t="s">
        <v>40874</v>
      </c>
      <c r="B12694" s="1" t="s">
        <v>12</v>
      </c>
      <c r="C12694" s="1" t="str">
        <f aca="false">CONCATENATE(B12694,"/",A12694)</f>
        <v>jda_buscador_bienes_inmuebles/12693</v>
      </c>
      <c r="D12694" s="6" t="s">
        <v>40875</v>
      </c>
      <c r="E12694" s="7" t="s">
        <v>40876</v>
      </c>
      <c r="F12694" s="7" t="s">
        <v>40877</v>
      </c>
      <c r="G12694" s="8" t="s">
        <v>5482</v>
      </c>
      <c r="H12694" s="8" t="s">
        <v>26</v>
      </c>
      <c r="I12694" s="8" t="s">
        <v>18</v>
      </c>
      <c r="J12694" s="8" t="s">
        <v>75</v>
      </c>
      <c r="K12694" s="8" t="s">
        <v>660</v>
      </c>
    </row>
    <row r="12695" customFormat="false" ht="13.8" hidden="false" customHeight="false" outlineLevel="0" collapsed="false">
      <c r="A12695" s="5" t="s">
        <v>40878</v>
      </c>
      <c r="B12695" s="1" t="s">
        <v>12</v>
      </c>
      <c r="C12695" s="1" t="str">
        <f aca="false">CONCATENATE(B12695,"/",A12695)</f>
        <v>jda_buscador_bienes_inmuebles/12694</v>
      </c>
      <c r="D12695" s="6" t="s">
        <v>40879</v>
      </c>
      <c r="E12695" s="7" t="s">
        <v>40880</v>
      </c>
      <c r="F12695" s="7" t="s">
        <v>40881</v>
      </c>
      <c r="G12695" s="8" t="s">
        <v>5482</v>
      </c>
      <c r="H12695" s="8" t="s">
        <v>26</v>
      </c>
      <c r="I12695" s="8" t="s">
        <v>18</v>
      </c>
      <c r="J12695" s="8" t="s">
        <v>75</v>
      </c>
      <c r="K12695" s="8" t="s">
        <v>660</v>
      </c>
    </row>
    <row r="12696" customFormat="false" ht="13.8" hidden="false" customHeight="false" outlineLevel="0" collapsed="false">
      <c r="A12696" s="5" t="s">
        <v>40882</v>
      </c>
      <c r="B12696" s="1" t="s">
        <v>12</v>
      </c>
      <c r="C12696" s="1" t="str">
        <f aca="false">CONCATENATE(B12696,"/",A12696)</f>
        <v>jda_buscador_bienes_inmuebles/12695</v>
      </c>
      <c r="D12696" s="6" t="s">
        <v>40883</v>
      </c>
      <c r="E12696" s="7" t="s">
        <v>40884</v>
      </c>
      <c r="F12696" s="7"/>
      <c r="G12696" s="8" t="s">
        <v>39094</v>
      </c>
      <c r="H12696" s="8" t="s">
        <v>26</v>
      </c>
      <c r="I12696" s="8" t="s">
        <v>1748</v>
      </c>
      <c r="J12696" s="8" t="s">
        <v>19</v>
      </c>
      <c r="K12696" s="8" t="s">
        <v>39328</v>
      </c>
    </row>
    <row r="12697" customFormat="false" ht="13.8" hidden="false" customHeight="false" outlineLevel="0" collapsed="false">
      <c r="A12697" s="5" t="s">
        <v>40885</v>
      </c>
      <c r="B12697" s="1" t="s">
        <v>12</v>
      </c>
      <c r="C12697" s="1" t="str">
        <f aca="false">CONCATENATE(B12697,"/",A12697)</f>
        <v>jda_buscador_bienes_inmuebles/12696</v>
      </c>
      <c r="D12697" s="6" t="s">
        <v>40886</v>
      </c>
      <c r="E12697" s="7" t="s">
        <v>40887</v>
      </c>
      <c r="F12697" s="7"/>
      <c r="G12697" s="8" t="s">
        <v>39094</v>
      </c>
      <c r="H12697" s="8" t="s">
        <v>26</v>
      </c>
      <c r="I12697" s="8" t="s">
        <v>1748</v>
      </c>
      <c r="J12697" s="8" t="s">
        <v>19</v>
      </c>
      <c r="K12697" s="8" t="s">
        <v>20</v>
      </c>
    </row>
    <row r="12698" customFormat="false" ht="13.8" hidden="false" customHeight="false" outlineLevel="0" collapsed="false">
      <c r="A12698" s="5" t="s">
        <v>40888</v>
      </c>
      <c r="B12698" s="1" t="s">
        <v>12</v>
      </c>
      <c r="C12698" s="1" t="str">
        <f aca="false">CONCATENATE(B12698,"/",A12698)</f>
        <v>jda_buscador_bienes_inmuebles/12697</v>
      </c>
      <c r="D12698" s="6" t="s">
        <v>40889</v>
      </c>
      <c r="E12698" s="7" t="s">
        <v>40890</v>
      </c>
      <c r="F12698" s="7"/>
      <c r="G12698" s="8" t="s">
        <v>39094</v>
      </c>
      <c r="H12698" s="8" t="s">
        <v>26</v>
      </c>
      <c r="I12698" s="8" t="s">
        <v>1748</v>
      </c>
      <c r="J12698" s="8" t="s">
        <v>19</v>
      </c>
      <c r="K12698" s="8" t="s">
        <v>20</v>
      </c>
    </row>
    <row r="12699" customFormat="false" ht="13.8" hidden="false" customHeight="false" outlineLevel="0" collapsed="false">
      <c r="A12699" s="5" t="s">
        <v>40891</v>
      </c>
      <c r="B12699" s="1" t="s">
        <v>12</v>
      </c>
      <c r="C12699" s="1" t="str">
        <f aca="false">CONCATENATE(B12699,"/",A12699)</f>
        <v>jda_buscador_bienes_inmuebles/12698</v>
      </c>
      <c r="D12699" s="6" t="s">
        <v>40892</v>
      </c>
      <c r="E12699" s="7" t="s">
        <v>40893</v>
      </c>
      <c r="F12699" s="7"/>
      <c r="G12699" s="8" t="s">
        <v>39094</v>
      </c>
      <c r="H12699" s="8" t="s">
        <v>26</v>
      </c>
      <c r="I12699" s="8" t="s">
        <v>1748</v>
      </c>
      <c r="J12699" s="8" t="s">
        <v>19</v>
      </c>
      <c r="K12699" s="8" t="s">
        <v>20</v>
      </c>
    </row>
    <row r="12700" customFormat="false" ht="13.8" hidden="false" customHeight="false" outlineLevel="0" collapsed="false">
      <c r="A12700" s="5" t="s">
        <v>40894</v>
      </c>
      <c r="B12700" s="1" t="s">
        <v>12</v>
      </c>
      <c r="C12700" s="1" t="str">
        <f aca="false">CONCATENATE(B12700,"/",A12700)</f>
        <v>jda_buscador_bienes_inmuebles/12699</v>
      </c>
      <c r="D12700" s="6" t="s">
        <v>40895</v>
      </c>
      <c r="E12700" s="7" t="s">
        <v>40896</v>
      </c>
      <c r="F12700" s="7"/>
      <c r="G12700" s="8" t="s">
        <v>39094</v>
      </c>
      <c r="H12700" s="8" t="s">
        <v>26</v>
      </c>
      <c r="I12700" s="8" t="s">
        <v>1748</v>
      </c>
      <c r="J12700" s="8" t="s">
        <v>19</v>
      </c>
      <c r="K12700" s="8" t="s">
        <v>20</v>
      </c>
    </row>
    <row r="12701" customFormat="false" ht="13.8" hidden="false" customHeight="false" outlineLevel="0" collapsed="false">
      <c r="A12701" s="5" t="s">
        <v>40897</v>
      </c>
      <c r="B12701" s="1" t="s">
        <v>12</v>
      </c>
      <c r="C12701" s="1" t="str">
        <f aca="false">CONCATENATE(B12701,"/",A12701)</f>
        <v>jda_buscador_bienes_inmuebles/12700</v>
      </c>
      <c r="D12701" s="6" t="s">
        <v>40898</v>
      </c>
      <c r="E12701" s="7" t="s">
        <v>40899</v>
      </c>
      <c r="F12701" s="7" t="s">
        <v>40900</v>
      </c>
      <c r="G12701" s="8" t="s">
        <v>66</v>
      </c>
      <c r="H12701" s="8" t="s">
        <v>67</v>
      </c>
      <c r="I12701" s="8" t="s">
        <v>27</v>
      </c>
      <c r="J12701" s="8" t="s">
        <v>28</v>
      </c>
      <c r="K12701" s="8" t="s">
        <v>675</v>
      </c>
    </row>
    <row r="12702" customFormat="false" ht="13.8" hidden="false" customHeight="false" outlineLevel="0" collapsed="false">
      <c r="A12702" s="5" t="s">
        <v>40901</v>
      </c>
      <c r="B12702" s="1" t="s">
        <v>12</v>
      </c>
      <c r="C12702" s="1" t="str">
        <f aca="false">CONCATENATE(B12702,"/",A12702)</f>
        <v>jda_buscador_bienes_inmuebles/12701</v>
      </c>
      <c r="D12702" s="6" t="s">
        <v>40902</v>
      </c>
      <c r="E12702" s="7" t="s">
        <v>40899</v>
      </c>
      <c r="F12702" s="7" t="s">
        <v>40903</v>
      </c>
      <c r="G12702" s="8" t="s">
        <v>66</v>
      </c>
      <c r="H12702" s="8" t="s">
        <v>67</v>
      </c>
      <c r="I12702" s="8" t="s">
        <v>27</v>
      </c>
      <c r="J12702" s="8" t="s">
        <v>28</v>
      </c>
      <c r="K12702" s="8" t="s">
        <v>675</v>
      </c>
    </row>
    <row r="12703" customFormat="false" ht="13.8" hidden="false" customHeight="false" outlineLevel="0" collapsed="false">
      <c r="A12703" s="5" t="s">
        <v>40904</v>
      </c>
      <c r="B12703" s="1" t="s">
        <v>12</v>
      </c>
      <c r="C12703" s="1" t="str">
        <f aca="false">CONCATENATE(B12703,"/",A12703)</f>
        <v>jda_buscador_bienes_inmuebles/12702</v>
      </c>
      <c r="D12703" s="6" t="s">
        <v>40905</v>
      </c>
      <c r="E12703" s="7" t="s">
        <v>40884</v>
      </c>
      <c r="F12703" s="7"/>
      <c r="G12703" s="8" t="s">
        <v>39094</v>
      </c>
      <c r="H12703" s="8" t="s">
        <v>26</v>
      </c>
      <c r="I12703" s="8" t="s">
        <v>1748</v>
      </c>
      <c r="J12703" s="8" t="s">
        <v>19</v>
      </c>
      <c r="K12703" s="8" t="s">
        <v>20</v>
      </c>
    </row>
    <row r="12704" customFormat="false" ht="13.8" hidden="false" customHeight="false" outlineLevel="0" collapsed="false">
      <c r="A12704" s="5" t="s">
        <v>40906</v>
      </c>
      <c r="B12704" s="1" t="s">
        <v>12</v>
      </c>
      <c r="C12704" s="1" t="str">
        <f aca="false">CONCATENATE(B12704,"/",A12704)</f>
        <v>jda_buscador_bienes_inmuebles/12703</v>
      </c>
      <c r="D12704" s="6" t="s">
        <v>40907</v>
      </c>
      <c r="E12704" s="7" t="s">
        <v>40908</v>
      </c>
      <c r="F12704" s="7" t="s">
        <v>40909</v>
      </c>
      <c r="G12704" s="8" t="s">
        <v>366</v>
      </c>
      <c r="H12704" s="8" t="s">
        <v>182</v>
      </c>
      <c r="I12704" s="8" t="s">
        <v>1748</v>
      </c>
      <c r="J12704" s="8" t="s">
        <v>18738</v>
      </c>
      <c r="K12704" s="8" t="s">
        <v>1699</v>
      </c>
    </row>
    <row r="12705" customFormat="false" ht="13.8" hidden="false" customHeight="false" outlineLevel="0" collapsed="false">
      <c r="A12705" s="5" t="s">
        <v>40910</v>
      </c>
      <c r="B12705" s="1" t="s">
        <v>12</v>
      </c>
      <c r="C12705" s="1" t="str">
        <f aca="false">CONCATENATE(B12705,"/",A12705)</f>
        <v>jda_buscador_bienes_inmuebles/12704</v>
      </c>
      <c r="D12705" s="6" t="s">
        <v>40911</v>
      </c>
      <c r="E12705" s="7" t="s">
        <v>24888</v>
      </c>
      <c r="F12705" s="7" t="s">
        <v>40912</v>
      </c>
      <c r="G12705" s="8" t="s">
        <v>1724</v>
      </c>
      <c r="H12705" s="8" t="s">
        <v>34</v>
      </c>
      <c r="I12705" s="8" t="s">
        <v>27</v>
      </c>
      <c r="J12705" s="8" t="s">
        <v>28</v>
      </c>
      <c r="K12705" s="8" t="s">
        <v>1670</v>
      </c>
    </row>
    <row r="12706" customFormat="false" ht="13.8" hidden="false" customHeight="false" outlineLevel="0" collapsed="false">
      <c r="A12706" s="5" t="s">
        <v>40913</v>
      </c>
      <c r="B12706" s="1" t="s">
        <v>12</v>
      </c>
      <c r="C12706" s="1" t="str">
        <f aca="false">CONCATENATE(B12706,"/",A12706)</f>
        <v>jda_buscador_bienes_inmuebles/12705</v>
      </c>
      <c r="D12706" s="6" t="s">
        <v>40914</v>
      </c>
      <c r="E12706" s="7" t="s">
        <v>40915</v>
      </c>
      <c r="F12706" s="7" t="s">
        <v>40916</v>
      </c>
      <c r="G12706" s="8" t="s">
        <v>627</v>
      </c>
      <c r="H12706" s="8" t="s">
        <v>34</v>
      </c>
      <c r="I12706" s="8" t="s">
        <v>27</v>
      </c>
      <c r="J12706" s="8" t="s">
        <v>75</v>
      </c>
      <c r="K12706" s="8" t="s">
        <v>19188</v>
      </c>
    </row>
    <row r="12707" customFormat="false" ht="13.8" hidden="false" customHeight="false" outlineLevel="0" collapsed="false">
      <c r="A12707" s="5" t="s">
        <v>40917</v>
      </c>
      <c r="B12707" s="1" t="s">
        <v>12</v>
      </c>
      <c r="C12707" s="1" t="str">
        <f aca="false">CONCATENATE(B12707,"/",A12707)</f>
        <v>jda_buscador_bienes_inmuebles/12706</v>
      </c>
      <c r="D12707" s="6" t="s">
        <v>40918</v>
      </c>
      <c r="E12707" s="7" t="s">
        <v>40919</v>
      </c>
      <c r="F12707" s="7" t="s">
        <v>40920</v>
      </c>
      <c r="G12707" s="8" t="s">
        <v>50</v>
      </c>
      <c r="H12707" s="8" t="s">
        <v>34</v>
      </c>
      <c r="I12707" s="8" t="s">
        <v>27</v>
      </c>
      <c r="J12707" s="8" t="s">
        <v>75</v>
      </c>
      <c r="K12707" s="8" t="s">
        <v>19188</v>
      </c>
    </row>
    <row r="12708" customFormat="false" ht="13.8" hidden="false" customHeight="false" outlineLevel="0" collapsed="false">
      <c r="A12708" s="5" t="s">
        <v>40921</v>
      </c>
      <c r="B12708" s="1" t="s">
        <v>12</v>
      </c>
      <c r="C12708" s="1" t="str">
        <f aca="false">CONCATENATE(B12708,"/",A12708)</f>
        <v>jda_buscador_bienes_inmuebles/12707</v>
      </c>
      <c r="D12708" s="6" t="s">
        <v>40922</v>
      </c>
      <c r="E12708" s="7" t="s">
        <v>30640</v>
      </c>
      <c r="F12708" s="7" t="s">
        <v>40923</v>
      </c>
      <c r="G12708" s="8" t="s">
        <v>66</v>
      </c>
      <c r="H12708" s="8" t="s">
        <v>67</v>
      </c>
      <c r="I12708" s="8" t="s">
        <v>27</v>
      </c>
      <c r="J12708" s="8" t="s">
        <v>19</v>
      </c>
      <c r="K12708" s="8" t="s">
        <v>20</v>
      </c>
    </row>
    <row r="12709" customFormat="false" ht="13.8" hidden="false" customHeight="false" outlineLevel="0" collapsed="false">
      <c r="A12709" s="5" t="s">
        <v>40924</v>
      </c>
      <c r="B12709" s="1" t="s">
        <v>12</v>
      </c>
      <c r="C12709" s="1" t="str">
        <f aca="false">CONCATENATE(B12709,"/",A12709)</f>
        <v>jda_buscador_bienes_inmuebles/12708</v>
      </c>
      <c r="D12709" s="6" t="s">
        <v>40925</v>
      </c>
      <c r="E12709" s="7" t="s">
        <v>39033</v>
      </c>
      <c r="F12709" s="7" t="s">
        <v>39034</v>
      </c>
      <c r="G12709" s="8" t="s">
        <v>2236</v>
      </c>
      <c r="H12709" s="8" t="s">
        <v>353</v>
      </c>
      <c r="I12709" s="8" t="s">
        <v>27</v>
      </c>
      <c r="J12709" s="8" t="s">
        <v>28</v>
      </c>
      <c r="K12709" s="8" t="s">
        <v>675</v>
      </c>
    </row>
    <row r="12710" customFormat="false" ht="13.8" hidden="false" customHeight="false" outlineLevel="0" collapsed="false">
      <c r="A12710" s="5" t="s">
        <v>40926</v>
      </c>
      <c r="B12710" s="1" t="s">
        <v>12</v>
      </c>
      <c r="C12710" s="1" t="str">
        <f aca="false">CONCATENATE(B12710,"/",A12710)</f>
        <v>jda_buscador_bienes_inmuebles/12709</v>
      </c>
      <c r="D12710" s="6" t="s">
        <v>40927</v>
      </c>
      <c r="E12710" s="7" t="s">
        <v>40928</v>
      </c>
      <c r="F12710" s="7" t="s">
        <v>40929</v>
      </c>
      <c r="G12710" s="8" t="s">
        <v>3353</v>
      </c>
      <c r="H12710" s="8" t="s">
        <v>17</v>
      </c>
      <c r="I12710" s="8" t="s">
        <v>18</v>
      </c>
      <c r="J12710" s="8" t="s">
        <v>75</v>
      </c>
      <c r="K12710" s="8" t="s">
        <v>660</v>
      </c>
    </row>
    <row r="12711" customFormat="false" ht="13.8" hidden="false" customHeight="false" outlineLevel="0" collapsed="false">
      <c r="A12711" s="5" t="s">
        <v>40930</v>
      </c>
      <c r="B12711" s="1" t="s">
        <v>12</v>
      </c>
      <c r="C12711" s="1" t="str">
        <f aca="false">CONCATENATE(B12711,"/",A12711)</f>
        <v>jda_buscador_bienes_inmuebles/12710</v>
      </c>
      <c r="D12711" s="6" t="s">
        <v>40931</v>
      </c>
      <c r="E12711" s="7" t="s">
        <v>40932</v>
      </c>
      <c r="F12711" s="7" t="s">
        <v>40933</v>
      </c>
      <c r="G12711" s="8" t="s">
        <v>3353</v>
      </c>
      <c r="H12711" s="8" t="s">
        <v>17</v>
      </c>
      <c r="I12711" s="8" t="s">
        <v>18</v>
      </c>
      <c r="J12711" s="8" t="s">
        <v>75</v>
      </c>
      <c r="K12711" s="8" t="s">
        <v>660</v>
      </c>
    </row>
    <row r="12712" customFormat="false" ht="13.8" hidden="false" customHeight="false" outlineLevel="0" collapsed="false">
      <c r="A12712" s="5" t="s">
        <v>40934</v>
      </c>
      <c r="B12712" s="1" t="s">
        <v>12</v>
      </c>
      <c r="C12712" s="1" t="str">
        <f aca="false">CONCATENATE(B12712,"/",A12712)</f>
        <v>jda_buscador_bienes_inmuebles/12711</v>
      </c>
      <c r="D12712" s="6" t="s">
        <v>40935</v>
      </c>
      <c r="E12712" s="7" t="s">
        <v>40936</v>
      </c>
      <c r="F12712" s="7" t="s">
        <v>40937</v>
      </c>
      <c r="G12712" s="8" t="s">
        <v>3353</v>
      </c>
      <c r="H12712" s="8" t="s">
        <v>17</v>
      </c>
      <c r="I12712" s="8" t="s">
        <v>18</v>
      </c>
      <c r="J12712" s="8" t="s">
        <v>75</v>
      </c>
      <c r="K12712" s="8" t="s">
        <v>687</v>
      </c>
    </row>
    <row r="12713" customFormat="false" ht="13.8" hidden="false" customHeight="false" outlineLevel="0" collapsed="false">
      <c r="A12713" s="5" t="s">
        <v>40938</v>
      </c>
      <c r="B12713" s="1" t="s">
        <v>12</v>
      </c>
      <c r="C12713" s="1" t="str">
        <f aca="false">CONCATENATE(B12713,"/",A12713)</f>
        <v>jda_buscador_bienes_inmuebles/12712</v>
      </c>
      <c r="D12713" s="6" t="s">
        <v>40939</v>
      </c>
      <c r="E12713" s="7" t="s">
        <v>40940</v>
      </c>
      <c r="F12713" s="7" t="s">
        <v>40941</v>
      </c>
      <c r="G12713" s="8" t="s">
        <v>627</v>
      </c>
      <c r="H12713" s="8" t="s">
        <v>34</v>
      </c>
      <c r="I12713" s="8" t="s">
        <v>18</v>
      </c>
      <c r="J12713" s="8" t="s">
        <v>28</v>
      </c>
      <c r="K12713" s="8" t="s">
        <v>20</v>
      </c>
    </row>
    <row r="12714" customFormat="false" ht="13.8" hidden="false" customHeight="false" outlineLevel="0" collapsed="false">
      <c r="A12714" s="5" t="s">
        <v>40942</v>
      </c>
      <c r="B12714" s="1" t="s">
        <v>12</v>
      </c>
      <c r="C12714" s="1" t="str">
        <f aca="false">CONCATENATE(B12714,"/",A12714)</f>
        <v>jda_buscador_bienes_inmuebles/12713</v>
      </c>
      <c r="D12714" s="6" t="s">
        <v>40943</v>
      </c>
      <c r="E12714" s="7" t="s">
        <v>40944</v>
      </c>
      <c r="F12714" s="7" t="s">
        <v>40945</v>
      </c>
      <c r="G12714" s="8" t="s">
        <v>7357</v>
      </c>
      <c r="H12714" s="8" t="s">
        <v>17</v>
      </c>
      <c r="I12714" s="8" t="s">
        <v>18</v>
      </c>
      <c r="J12714" s="8" t="s">
        <v>75</v>
      </c>
      <c r="K12714" s="8" t="s">
        <v>660</v>
      </c>
    </row>
    <row r="12715" customFormat="false" ht="13.8" hidden="false" customHeight="false" outlineLevel="0" collapsed="false">
      <c r="A12715" s="5" t="s">
        <v>40946</v>
      </c>
      <c r="B12715" s="1" t="s">
        <v>12</v>
      </c>
      <c r="C12715" s="1" t="str">
        <f aca="false">CONCATENATE(B12715,"/",A12715)</f>
        <v>jda_buscador_bienes_inmuebles/12714</v>
      </c>
      <c r="D12715" s="6" t="s">
        <v>40947</v>
      </c>
      <c r="E12715" s="7" t="s">
        <v>40948</v>
      </c>
      <c r="F12715" s="7" t="s">
        <v>40949</v>
      </c>
      <c r="G12715" s="8" t="s">
        <v>3353</v>
      </c>
      <c r="H12715" s="8" t="s">
        <v>17</v>
      </c>
      <c r="I12715" s="8" t="s">
        <v>18</v>
      </c>
      <c r="J12715" s="8" t="s">
        <v>75</v>
      </c>
      <c r="K12715" s="8" t="s">
        <v>660</v>
      </c>
    </row>
    <row r="12716" customFormat="false" ht="13.8" hidden="false" customHeight="false" outlineLevel="0" collapsed="false">
      <c r="A12716" s="5" t="s">
        <v>40950</v>
      </c>
      <c r="B12716" s="1" t="s">
        <v>12</v>
      </c>
      <c r="C12716" s="1" t="str">
        <f aca="false">CONCATENATE(B12716,"/",A12716)</f>
        <v>jda_buscador_bienes_inmuebles/12715</v>
      </c>
      <c r="D12716" s="6" t="s">
        <v>40951</v>
      </c>
      <c r="E12716" s="7" t="s">
        <v>40952</v>
      </c>
      <c r="F12716" s="7" t="s">
        <v>40953</v>
      </c>
      <c r="G12716" s="8" t="s">
        <v>2024</v>
      </c>
      <c r="H12716" s="8" t="s">
        <v>353</v>
      </c>
      <c r="I12716" s="8" t="s">
        <v>18</v>
      </c>
      <c r="J12716" s="8" t="s">
        <v>19</v>
      </c>
      <c r="K12716" s="8" t="s">
        <v>39328</v>
      </c>
    </row>
    <row r="12717" customFormat="false" ht="13.8" hidden="false" customHeight="false" outlineLevel="0" collapsed="false">
      <c r="A12717" s="5" t="s">
        <v>40954</v>
      </c>
      <c r="B12717" s="1" t="s">
        <v>12</v>
      </c>
      <c r="C12717" s="1" t="str">
        <f aca="false">CONCATENATE(B12717,"/",A12717)</f>
        <v>jda_buscador_bienes_inmuebles/12716</v>
      </c>
      <c r="D12717" s="6" t="s">
        <v>40955</v>
      </c>
      <c r="E12717" s="7" t="s">
        <v>26392</v>
      </c>
      <c r="F12717" s="7" t="s">
        <v>40956</v>
      </c>
      <c r="G12717" s="8" t="s">
        <v>3135</v>
      </c>
      <c r="H12717" s="8" t="s">
        <v>17</v>
      </c>
      <c r="I12717" s="8" t="s">
        <v>18</v>
      </c>
      <c r="J12717" s="8" t="s">
        <v>19</v>
      </c>
      <c r="K12717" s="8" t="s">
        <v>20</v>
      </c>
    </row>
    <row r="12718" customFormat="false" ht="13.8" hidden="false" customHeight="false" outlineLevel="0" collapsed="false">
      <c r="A12718" s="5" t="s">
        <v>40957</v>
      </c>
      <c r="B12718" s="1" t="s">
        <v>12</v>
      </c>
      <c r="C12718" s="1" t="str">
        <f aca="false">CONCATENATE(B12718,"/",A12718)</f>
        <v>jda_buscador_bienes_inmuebles/12717</v>
      </c>
      <c r="D12718" s="6" t="s">
        <v>40958</v>
      </c>
      <c r="E12718" s="7" t="s">
        <v>40959</v>
      </c>
      <c r="F12718" s="7" t="s">
        <v>40960</v>
      </c>
      <c r="G12718" s="8" t="s">
        <v>1336</v>
      </c>
      <c r="H12718" s="8" t="s">
        <v>67</v>
      </c>
      <c r="I12718" s="8" t="s">
        <v>27</v>
      </c>
      <c r="J12718" s="8" t="s">
        <v>122</v>
      </c>
      <c r="K12718" s="8" t="s">
        <v>36</v>
      </c>
    </row>
    <row r="12719" customFormat="false" ht="13.8" hidden="false" customHeight="false" outlineLevel="0" collapsed="false">
      <c r="A12719" s="5" t="s">
        <v>40961</v>
      </c>
      <c r="B12719" s="1" t="s">
        <v>12</v>
      </c>
      <c r="C12719" s="1" t="str">
        <f aca="false">CONCATENATE(B12719,"/",A12719)</f>
        <v>jda_buscador_bienes_inmuebles/12718</v>
      </c>
      <c r="D12719" s="6" t="s">
        <v>40962</v>
      </c>
      <c r="E12719" s="7" t="s">
        <v>40963</v>
      </c>
      <c r="F12719" s="7" t="s">
        <v>920</v>
      </c>
      <c r="G12719" s="8" t="s">
        <v>2047</v>
      </c>
      <c r="H12719" s="8" t="s">
        <v>300</v>
      </c>
      <c r="I12719" s="8" t="s">
        <v>27</v>
      </c>
      <c r="J12719" s="8" t="s">
        <v>301</v>
      </c>
      <c r="K12719" s="8" t="s">
        <v>302</v>
      </c>
    </row>
    <row r="12720" customFormat="false" ht="13.8" hidden="false" customHeight="false" outlineLevel="0" collapsed="false">
      <c r="A12720" s="5" t="s">
        <v>40964</v>
      </c>
      <c r="B12720" s="1" t="s">
        <v>12</v>
      </c>
      <c r="C12720" s="1" t="str">
        <f aca="false">CONCATENATE(B12720,"/",A12720)</f>
        <v>jda_buscador_bienes_inmuebles/12719</v>
      </c>
      <c r="D12720" s="6" t="s">
        <v>40965</v>
      </c>
      <c r="E12720" s="7" t="s">
        <v>40966</v>
      </c>
      <c r="F12720" s="7"/>
      <c r="G12720" s="8"/>
      <c r="H12720" s="8"/>
      <c r="I12720" s="8"/>
      <c r="J12720" s="8" t="s">
        <v>19</v>
      </c>
      <c r="K12720" s="8" t="s">
        <v>20</v>
      </c>
    </row>
    <row r="12721" customFormat="false" ht="13.8" hidden="false" customHeight="false" outlineLevel="0" collapsed="false">
      <c r="A12721" s="5" t="s">
        <v>40967</v>
      </c>
      <c r="B12721" s="1" t="s">
        <v>12</v>
      </c>
      <c r="C12721" s="1" t="str">
        <f aca="false">CONCATENATE(B12721,"/",A12721)</f>
        <v>jda_buscador_bienes_inmuebles/12720</v>
      </c>
      <c r="D12721" s="6" t="s">
        <v>40968</v>
      </c>
      <c r="E12721" s="7" t="s">
        <v>40969</v>
      </c>
      <c r="F12721" s="7" t="s">
        <v>40970</v>
      </c>
      <c r="G12721" s="8" t="s">
        <v>29421</v>
      </c>
      <c r="H12721" s="8" t="s">
        <v>300</v>
      </c>
      <c r="I12721" s="8" t="s">
        <v>27</v>
      </c>
      <c r="J12721" s="8" t="s">
        <v>301</v>
      </c>
      <c r="K12721" s="8" t="s">
        <v>302</v>
      </c>
    </row>
    <row r="12722" customFormat="false" ht="13.8" hidden="false" customHeight="false" outlineLevel="0" collapsed="false">
      <c r="A12722" s="5" t="s">
        <v>40971</v>
      </c>
      <c r="B12722" s="1" t="s">
        <v>12</v>
      </c>
      <c r="C12722" s="1" t="str">
        <f aca="false">CONCATENATE(B12722,"/",A12722)</f>
        <v>jda_buscador_bienes_inmuebles/12721</v>
      </c>
      <c r="D12722" s="6" t="s">
        <v>40972</v>
      </c>
      <c r="E12722" s="7" t="s">
        <v>40973</v>
      </c>
      <c r="F12722" s="7"/>
      <c r="G12722" s="8"/>
      <c r="H12722" s="8"/>
      <c r="I12722" s="8"/>
      <c r="J12722" s="8" t="s">
        <v>19</v>
      </c>
      <c r="K12722" s="8" t="s">
        <v>20</v>
      </c>
    </row>
    <row r="12723" customFormat="false" ht="13.8" hidden="false" customHeight="false" outlineLevel="0" collapsed="false">
      <c r="A12723" s="5" t="s">
        <v>40974</v>
      </c>
      <c r="B12723" s="1" t="s">
        <v>12</v>
      </c>
      <c r="C12723" s="1" t="str">
        <f aca="false">CONCATENATE(B12723,"/",A12723)</f>
        <v>jda_buscador_bienes_inmuebles/12722</v>
      </c>
      <c r="D12723" s="6" t="s">
        <v>40975</v>
      </c>
      <c r="E12723" s="7" t="s">
        <v>40976</v>
      </c>
      <c r="F12723" s="7" t="s">
        <v>40977</v>
      </c>
      <c r="G12723" s="8" t="s">
        <v>674</v>
      </c>
      <c r="H12723" s="8" t="s">
        <v>34</v>
      </c>
      <c r="I12723" s="8" t="s">
        <v>27</v>
      </c>
      <c r="J12723" s="8" t="s">
        <v>28</v>
      </c>
      <c r="K12723" s="8" t="s">
        <v>20</v>
      </c>
    </row>
    <row r="12724" customFormat="false" ht="13.8" hidden="false" customHeight="false" outlineLevel="0" collapsed="false">
      <c r="A12724" s="5" t="s">
        <v>40978</v>
      </c>
      <c r="B12724" s="1" t="s">
        <v>12</v>
      </c>
      <c r="C12724" s="1" t="str">
        <f aca="false">CONCATENATE(B12724,"/",A12724)</f>
        <v>jda_buscador_bienes_inmuebles/12723</v>
      </c>
      <c r="D12724" s="6" t="s">
        <v>40979</v>
      </c>
      <c r="E12724" s="7" t="s">
        <v>34756</v>
      </c>
      <c r="F12724" s="7" t="s">
        <v>40980</v>
      </c>
      <c r="G12724" s="8" t="s">
        <v>12105</v>
      </c>
      <c r="H12724" s="8" t="s">
        <v>34</v>
      </c>
      <c r="I12724" s="8" t="s">
        <v>18</v>
      </c>
      <c r="J12724" s="8" t="s">
        <v>19</v>
      </c>
      <c r="K12724" s="8" t="s">
        <v>20</v>
      </c>
    </row>
    <row r="12725" customFormat="false" ht="13.8" hidden="false" customHeight="false" outlineLevel="0" collapsed="false">
      <c r="A12725" s="5" t="s">
        <v>40981</v>
      </c>
      <c r="B12725" s="1" t="s">
        <v>12</v>
      </c>
      <c r="C12725" s="1" t="str">
        <f aca="false">CONCATENATE(B12725,"/",A12725)</f>
        <v>jda_buscador_bienes_inmuebles/12724</v>
      </c>
      <c r="D12725" s="6" t="s">
        <v>40982</v>
      </c>
      <c r="E12725" s="7" t="s">
        <v>40983</v>
      </c>
      <c r="F12725" s="7" t="s">
        <v>40983</v>
      </c>
      <c r="G12725" s="8" t="s">
        <v>7784</v>
      </c>
      <c r="H12725" s="8" t="s">
        <v>17</v>
      </c>
      <c r="I12725" s="8" t="s">
        <v>18</v>
      </c>
      <c r="J12725" s="8" t="s">
        <v>19</v>
      </c>
      <c r="K12725" s="8" t="s">
        <v>76</v>
      </c>
    </row>
    <row r="12726" customFormat="false" ht="13.8" hidden="false" customHeight="false" outlineLevel="0" collapsed="false">
      <c r="A12726" s="5" t="s">
        <v>40984</v>
      </c>
      <c r="B12726" s="1" t="s">
        <v>12</v>
      </c>
      <c r="C12726" s="1" t="str">
        <f aca="false">CONCATENATE(B12726,"/",A12726)</f>
        <v>jda_buscador_bienes_inmuebles/12725</v>
      </c>
      <c r="D12726" s="6" t="s">
        <v>40985</v>
      </c>
      <c r="E12726" s="7" t="s">
        <v>40986</v>
      </c>
      <c r="F12726" s="7" t="s">
        <v>40987</v>
      </c>
      <c r="G12726" s="8" t="s">
        <v>160</v>
      </c>
      <c r="H12726" s="8" t="s">
        <v>143</v>
      </c>
      <c r="I12726" s="8" t="s">
        <v>27</v>
      </c>
      <c r="J12726" s="8" t="s">
        <v>586</v>
      </c>
      <c r="K12726" s="8" t="s">
        <v>587</v>
      </c>
    </row>
    <row r="12727" customFormat="false" ht="13.8" hidden="false" customHeight="false" outlineLevel="0" collapsed="false">
      <c r="A12727" s="5" t="s">
        <v>40988</v>
      </c>
      <c r="B12727" s="1" t="s">
        <v>12</v>
      </c>
      <c r="C12727" s="1" t="str">
        <f aca="false">CONCATENATE(B12727,"/",A12727)</f>
        <v>jda_buscador_bienes_inmuebles/12726</v>
      </c>
      <c r="D12727" s="6" t="s">
        <v>40989</v>
      </c>
      <c r="E12727" s="7" t="s">
        <v>40990</v>
      </c>
      <c r="F12727" s="7" t="s">
        <v>40991</v>
      </c>
      <c r="G12727" s="8" t="s">
        <v>492</v>
      </c>
      <c r="H12727" s="8" t="s">
        <v>182</v>
      </c>
      <c r="I12727" s="8" t="s">
        <v>27</v>
      </c>
      <c r="J12727" s="8" t="s">
        <v>35</v>
      </c>
      <c r="K12727" s="8" t="s">
        <v>1699</v>
      </c>
    </row>
    <row r="12728" customFormat="false" ht="13.8" hidden="false" customHeight="false" outlineLevel="0" collapsed="false">
      <c r="A12728" s="5" t="s">
        <v>40992</v>
      </c>
      <c r="B12728" s="1" t="s">
        <v>12</v>
      </c>
      <c r="C12728" s="1" t="str">
        <f aca="false">CONCATENATE(B12728,"/",A12728)</f>
        <v>jda_buscador_bienes_inmuebles/12727</v>
      </c>
      <c r="D12728" s="6" t="s">
        <v>40993</v>
      </c>
      <c r="E12728" s="7" t="s">
        <v>40994</v>
      </c>
      <c r="F12728" s="7" t="s">
        <v>40995</v>
      </c>
      <c r="G12728" s="8" t="s">
        <v>811</v>
      </c>
      <c r="H12728" s="8" t="s">
        <v>182</v>
      </c>
      <c r="I12728" s="8" t="s">
        <v>27</v>
      </c>
      <c r="J12728" s="8" t="s">
        <v>586</v>
      </c>
      <c r="K12728" s="8" t="s">
        <v>587</v>
      </c>
    </row>
    <row r="12729" customFormat="false" ht="13.8" hidden="false" customHeight="false" outlineLevel="0" collapsed="false">
      <c r="A12729" s="5" t="s">
        <v>40996</v>
      </c>
      <c r="B12729" s="1" t="s">
        <v>12</v>
      </c>
      <c r="C12729" s="1" t="str">
        <f aca="false">CONCATENATE(B12729,"/",A12729)</f>
        <v>jda_buscador_bienes_inmuebles/12728</v>
      </c>
      <c r="D12729" s="6" t="s">
        <v>40997</v>
      </c>
      <c r="E12729" s="7" t="s">
        <v>40998</v>
      </c>
      <c r="F12729" s="7" t="s">
        <v>40999</v>
      </c>
      <c r="G12729" s="8" t="s">
        <v>665</v>
      </c>
      <c r="H12729" s="8" t="s">
        <v>17</v>
      </c>
      <c r="I12729" s="8" t="s">
        <v>27</v>
      </c>
      <c r="J12729" s="8" t="s">
        <v>19</v>
      </c>
      <c r="K12729" s="8" t="s">
        <v>69</v>
      </c>
    </row>
    <row r="12730" customFormat="false" ht="13.8" hidden="false" customHeight="false" outlineLevel="0" collapsed="false">
      <c r="A12730" s="5" t="s">
        <v>41000</v>
      </c>
      <c r="B12730" s="1" t="s">
        <v>12</v>
      </c>
      <c r="C12730" s="1" t="str">
        <f aca="false">CONCATENATE(B12730,"/",A12730)</f>
        <v>jda_buscador_bienes_inmuebles/12729</v>
      </c>
      <c r="D12730" s="6" t="s">
        <v>41001</v>
      </c>
      <c r="E12730" s="7" t="s">
        <v>41002</v>
      </c>
      <c r="F12730" s="7" t="s">
        <v>41003</v>
      </c>
      <c r="G12730" s="8" t="s">
        <v>603</v>
      </c>
      <c r="H12730" s="8" t="s">
        <v>143</v>
      </c>
      <c r="I12730" s="8" t="s">
        <v>27</v>
      </c>
      <c r="J12730" s="8" t="s">
        <v>586</v>
      </c>
      <c r="K12730" s="8" t="s">
        <v>587</v>
      </c>
    </row>
    <row r="12731" customFormat="false" ht="13.8" hidden="false" customHeight="false" outlineLevel="0" collapsed="false">
      <c r="A12731" s="5" t="s">
        <v>41004</v>
      </c>
      <c r="B12731" s="1" t="s">
        <v>12</v>
      </c>
      <c r="C12731" s="1" t="str">
        <f aca="false">CONCATENATE(B12731,"/",A12731)</f>
        <v>jda_buscador_bienes_inmuebles/12730</v>
      </c>
      <c r="D12731" s="6" t="s">
        <v>41005</v>
      </c>
      <c r="E12731" s="7" t="s">
        <v>41006</v>
      </c>
      <c r="F12731" s="7" t="s">
        <v>41003</v>
      </c>
      <c r="G12731" s="8" t="s">
        <v>603</v>
      </c>
      <c r="H12731" s="8" t="s">
        <v>143</v>
      </c>
      <c r="I12731" s="8" t="s">
        <v>27</v>
      </c>
      <c r="J12731" s="8" t="s">
        <v>586</v>
      </c>
      <c r="K12731" s="8" t="s">
        <v>587</v>
      </c>
    </row>
    <row r="12732" customFormat="false" ht="13.8" hidden="false" customHeight="false" outlineLevel="0" collapsed="false">
      <c r="A12732" s="5" t="s">
        <v>41007</v>
      </c>
      <c r="B12732" s="1" t="s">
        <v>12</v>
      </c>
      <c r="C12732" s="1" t="str">
        <f aca="false">CONCATENATE(B12732,"/",A12732)</f>
        <v>jda_buscador_bienes_inmuebles/12731</v>
      </c>
      <c r="D12732" s="6" t="s">
        <v>41008</v>
      </c>
      <c r="E12732" s="7" t="s">
        <v>41009</v>
      </c>
      <c r="F12732" s="7" t="s">
        <v>41010</v>
      </c>
      <c r="G12732" s="8" t="s">
        <v>9119</v>
      </c>
      <c r="H12732" s="8" t="s">
        <v>182</v>
      </c>
      <c r="I12732" s="8" t="s">
        <v>18</v>
      </c>
      <c r="J12732" s="8" t="s">
        <v>19</v>
      </c>
      <c r="K12732" s="8" t="s">
        <v>20</v>
      </c>
    </row>
    <row r="12733" customFormat="false" ht="13.8" hidden="false" customHeight="false" outlineLevel="0" collapsed="false">
      <c r="A12733" s="5" t="s">
        <v>41011</v>
      </c>
      <c r="B12733" s="1" t="s">
        <v>12</v>
      </c>
      <c r="C12733" s="1" t="str">
        <f aca="false">CONCATENATE(B12733,"/",A12733)</f>
        <v>jda_buscador_bienes_inmuebles/12732</v>
      </c>
      <c r="D12733" s="6" t="s">
        <v>41012</v>
      </c>
      <c r="E12733" s="7" t="s">
        <v>41013</v>
      </c>
      <c r="F12733" s="7" t="s">
        <v>41014</v>
      </c>
      <c r="G12733" s="8" t="s">
        <v>299</v>
      </c>
      <c r="H12733" s="8" t="s">
        <v>300</v>
      </c>
      <c r="I12733" s="8" t="s">
        <v>27</v>
      </c>
      <c r="J12733" s="8" t="s">
        <v>301</v>
      </c>
      <c r="K12733" s="8" t="s">
        <v>302</v>
      </c>
    </row>
    <row r="12734" customFormat="false" ht="13.8" hidden="false" customHeight="false" outlineLevel="0" collapsed="false">
      <c r="A12734" s="5" t="s">
        <v>41015</v>
      </c>
      <c r="B12734" s="1" t="s">
        <v>12</v>
      </c>
      <c r="C12734" s="1" t="str">
        <f aca="false">CONCATENATE(B12734,"/",A12734)</f>
        <v>jda_buscador_bienes_inmuebles/12733</v>
      </c>
      <c r="D12734" s="6" t="s">
        <v>41016</v>
      </c>
      <c r="E12734" s="7" t="s">
        <v>41017</v>
      </c>
      <c r="F12734" s="7" t="s">
        <v>41018</v>
      </c>
      <c r="G12734" s="8" t="s">
        <v>13259</v>
      </c>
      <c r="H12734" s="8" t="s">
        <v>34</v>
      </c>
      <c r="I12734" s="8" t="s">
        <v>27</v>
      </c>
      <c r="J12734" s="8" t="s">
        <v>35</v>
      </c>
      <c r="K12734" s="8" t="s">
        <v>36</v>
      </c>
    </row>
    <row r="12735" customFormat="false" ht="13.8" hidden="false" customHeight="false" outlineLevel="0" collapsed="false">
      <c r="A12735" s="5" t="s">
        <v>41019</v>
      </c>
      <c r="B12735" s="1" t="s">
        <v>12</v>
      </c>
      <c r="C12735" s="1" t="str">
        <f aca="false">CONCATENATE(B12735,"/",A12735)</f>
        <v>jda_buscador_bienes_inmuebles/12734</v>
      </c>
      <c r="D12735" s="6" t="s">
        <v>41020</v>
      </c>
      <c r="E12735" s="7" t="s">
        <v>41021</v>
      </c>
      <c r="F12735" s="7" t="s">
        <v>41022</v>
      </c>
      <c r="G12735" s="8" t="s">
        <v>66</v>
      </c>
      <c r="H12735" s="8" t="s">
        <v>67</v>
      </c>
      <c r="I12735" s="8" t="s">
        <v>27</v>
      </c>
      <c r="J12735" s="8" t="s">
        <v>592</v>
      </c>
      <c r="K12735" s="8" t="s">
        <v>593</v>
      </c>
    </row>
    <row r="12736" customFormat="false" ht="13.8" hidden="false" customHeight="false" outlineLevel="0" collapsed="false">
      <c r="A12736" s="5" t="s">
        <v>41023</v>
      </c>
      <c r="B12736" s="1" t="s">
        <v>12</v>
      </c>
      <c r="C12736" s="1" t="str">
        <f aca="false">CONCATENATE(B12736,"/",A12736)</f>
        <v>jda_buscador_bienes_inmuebles/12735</v>
      </c>
      <c r="D12736" s="6" t="s">
        <v>41024</v>
      </c>
      <c r="E12736" s="7" t="s">
        <v>41025</v>
      </c>
      <c r="F12736" s="7" t="s">
        <v>41026</v>
      </c>
      <c r="G12736" s="8" t="s">
        <v>2492</v>
      </c>
      <c r="H12736" s="8" t="s">
        <v>26</v>
      </c>
      <c r="I12736" s="8" t="s">
        <v>27</v>
      </c>
      <c r="J12736" s="8" t="s">
        <v>592</v>
      </c>
      <c r="K12736" s="8" t="s">
        <v>593</v>
      </c>
    </row>
    <row r="12737" customFormat="false" ht="13.8" hidden="false" customHeight="false" outlineLevel="0" collapsed="false">
      <c r="A12737" s="5" t="s">
        <v>41027</v>
      </c>
      <c r="B12737" s="1" t="s">
        <v>12</v>
      </c>
      <c r="C12737" s="1" t="str">
        <f aca="false">CONCATENATE(B12737,"/",A12737)</f>
        <v>jda_buscador_bienes_inmuebles/12736</v>
      </c>
      <c r="D12737" s="6" t="s">
        <v>41028</v>
      </c>
      <c r="E12737" s="7" t="s">
        <v>41029</v>
      </c>
      <c r="F12737" s="7" t="s">
        <v>41030</v>
      </c>
      <c r="G12737" s="8" t="s">
        <v>2591</v>
      </c>
      <c r="H12737" s="8" t="s">
        <v>353</v>
      </c>
      <c r="I12737" s="8" t="s">
        <v>27</v>
      </c>
      <c r="J12737" s="8" t="s">
        <v>1555</v>
      </c>
      <c r="K12737" s="8" t="s">
        <v>608</v>
      </c>
    </row>
    <row r="12738" customFormat="false" ht="13.8" hidden="false" customHeight="false" outlineLevel="0" collapsed="false">
      <c r="A12738" s="5" t="s">
        <v>41031</v>
      </c>
      <c r="B12738" s="1" t="s">
        <v>12</v>
      </c>
      <c r="C12738" s="1" t="str">
        <f aca="false">CONCATENATE(B12738,"/",A12738)</f>
        <v>jda_buscador_bienes_inmuebles/12737</v>
      </c>
      <c r="D12738" s="6" t="s">
        <v>41028</v>
      </c>
      <c r="E12738" s="7" t="s">
        <v>41032</v>
      </c>
      <c r="F12738" s="7" t="s">
        <v>41030</v>
      </c>
      <c r="G12738" s="8" t="s">
        <v>2591</v>
      </c>
      <c r="H12738" s="8" t="s">
        <v>353</v>
      </c>
      <c r="I12738" s="8" t="s">
        <v>27</v>
      </c>
      <c r="J12738" s="8" t="s">
        <v>1555</v>
      </c>
      <c r="K12738" s="8" t="s">
        <v>608</v>
      </c>
    </row>
    <row r="12739" customFormat="false" ht="13.8" hidden="false" customHeight="false" outlineLevel="0" collapsed="false">
      <c r="A12739" s="5" t="s">
        <v>41033</v>
      </c>
      <c r="B12739" s="1" t="s">
        <v>12</v>
      </c>
      <c r="C12739" s="1" t="str">
        <f aca="false">CONCATENATE(B12739,"/",A12739)</f>
        <v>jda_buscador_bienes_inmuebles/12738</v>
      </c>
      <c r="D12739" s="6" t="s">
        <v>41034</v>
      </c>
      <c r="E12739" s="7" t="s">
        <v>41035</v>
      </c>
      <c r="F12739" s="7" t="s">
        <v>41036</v>
      </c>
      <c r="G12739" s="8" t="s">
        <v>632</v>
      </c>
      <c r="H12739" s="8" t="s">
        <v>353</v>
      </c>
      <c r="I12739" s="8" t="s">
        <v>18</v>
      </c>
      <c r="J12739" s="8" t="s">
        <v>122</v>
      </c>
      <c r="K12739" s="8" t="s">
        <v>36</v>
      </c>
    </row>
    <row r="12740" customFormat="false" ht="13.8" hidden="false" customHeight="false" outlineLevel="0" collapsed="false">
      <c r="A12740" s="5" t="s">
        <v>41037</v>
      </c>
      <c r="B12740" s="1" t="s">
        <v>12</v>
      </c>
      <c r="C12740" s="1" t="str">
        <f aca="false">CONCATENATE(B12740,"/",A12740)</f>
        <v>jda_buscador_bienes_inmuebles/12739</v>
      </c>
      <c r="D12740" s="6" t="s">
        <v>41038</v>
      </c>
      <c r="E12740" s="7" t="s">
        <v>41039</v>
      </c>
      <c r="F12740" s="7" t="s">
        <v>41040</v>
      </c>
      <c r="G12740" s="8" t="s">
        <v>90</v>
      </c>
      <c r="H12740" s="8" t="s">
        <v>34</v>
      </c>
      <c r="I12740" s="8" t="s">
        <v>27</v>
      </c>
      <c r="J12740" s="8" t="s">
        <v>592</v>
      </c>
      <c r="K12740" s="8" t="s">
        <v>1670</v>
      </c>
    </row>
    <row r="12741" customFormat="false" ht="13.8" hidden="false" customHeight="false" outlineLevel="0" collapsed="false">
      <c r="A12741" s="5" t="s">
        <v>41041</v>
      </c>
      <c r="B12741" s="1" t="s">
        <v>12</v>
      </c>
      <c r="C12741" s="1" t="str">
        <f aca="false">CONCATENATE(B12741,"/",A12741)</f>
        <v>jda_buscador_bienes_inmuebles/12740</v>
      </c>
      <c r="D12741" s="6" t="s">
        <v>41042</v>
      </c>
      <c r="E12741" s="7" t="s">
        <v>41043</v>
      </c>
      <c r="F12741" s="7" t="s">
        <v>41040</v>
      </c>
      <c r="G12741" s="8" t="s">
        <v>160</v>
      </c>
      <c r="H12741" s="8" t="s">
        <v>143</v>
      </c>
      <c r="I12741" s="8" t="s">
        <v>27</v>
      </c>
      <c r="J12741" s="8" t="s">
        <v>592</v>
      </c>
      <c r="K12741" s="8" t="s">
        <v>1670</v>
      </c>
    </row>
    <row r="12742" customFormat="false" ht="13.8" hidden="false" customHeight="false" outlineLevel="0" collapsed="false">
      <c r="A12742" s="5" t="s">
        <v>41044</v>
      </c>
      <c r="B12742" s="1" t="s">
        <v>12</v>
      </c>
      <c r="C12742" s="1" t="str">
        <f aca="false">CONCATENATE(B12742,"/",A12742)</f>
        <v>jda_buscador_bienes_inmuebles/12741</v>
      </c>
      <c r="D12742" s="6" t="s">
        <v>41045</v>
      </c>
      <c r="E12742" s="7" t="s">
        <v>41046</v>
      </c>
      <c r="F12742" s="7" t="s">
        <v>41040</v>
      </c>
      <c r="G12742" s="8" t="s">
        <v>160</v>
      </c>
      <c r="H12742" s="8" t="s">
        <v>143</v>
      </c>
      <c r="I12742" s="8" t="s">
        <v>27</v>
      </c>
      <c r="J12742" s="8" t="s">
        <v>592</v>
      </c>
      <c r="K12742" s="8" t="s">
        <v>1670</v>
      </c>
    </row>
    <row r="12743" customFormat="false" ht="13.8" hidden="false" customHeight="false" outlineLevel="0" collapsed="false">
      <c r="A12743" s="5" t="s">
        <v>41047</v>
      </c>
      <c r="B12743" s="1" t="s">
        <v>12</v>
      </c>
      <c r="C12743" s="1" t="str">
        <f aca="false">CONCATENATE(B12743,"/",A12743)</f>
        <v>jda_buscador_bienes_inmuebles/12742</v>
      </c>
      <c r="D12743" s="6" t="s">
        <v>41048</v>
      </c>
      <c r="E12743" s="7" t="s">
        <v>41049</v>
      </c>
      <c r="F12743" s="7" t="s">
        <v>41050</v>
      </c>
      <c r="G12743" s="8" t="s">
        <v>843</v>
      </c>
      <c r="H12743" s="8" t="s">
        <v>182</v>
      </c>
      <c r="I12743" s="8" t="s">
        <v>27</v>
      </c>
      <c r="J12743" s="8" t="s">
        <v>592</v>
      </c>
      <c r="K12743" s="8" t="s">
        <v>1670</v>
      </c>
    </row>
    <row r="12744" customFormat="false" ht="13.8" hidden="false" customHeight="false" outlineLevel="0" collapsed="false">
      <c r="A12744" s="5" t="s">
        <v>41051</v>
      </c>
      <c r="B12744" s="1" t="s">
        <v>12</v>
      </c>
      <c r="C12744" s="1" t="str">
        <f aca="false">CONCATENATE(B12744,"/",A12744)</f>
        <v>jda_buscador_bienes_inmuebles/12743</v>
      </c>
      <c r="D12744" s="6" t="s">
        <v>41052</v>
      </c>
      <c r="E12744" s="7" t="s">
        <v>41053</v>
      </c>
      <c r="F12744" s="7" t="s">
        <v>41040</v>
      </c>
      <c r="G12744" s="8" t="s">
        <v>160</v>
      </c>
      <c r="H12744" s="8" t="s">
        <v>143</v>
      </c>
      <c r="I12744" s="8" t="s">
        <v>27</v>
      </c>
      <c r="J12744" s="8" t="s">
        <v>592</v>
      </c>
      <c r="K12744" s="8" t="s">
        <v>1670</v>
      </c>
    </row>
    <row r="12745" customFormat="false" ht="13.8" hidden="false" customHeight="false" outlineLevel="0" collapsed="false">
      <c r="A12745" s="5" t="s">
        <v>41054</v>
      </c>
      <c r="B12745" s="1" t="s">
        <v>12</v>
      </c>
      <c r="C12745" s="1" t="str">
        <f aca="false">CONCATENATE(B12745,"/",A12745)</f>
        <v>jda_buscador_bienes_inmuebles/12744</v>
      </c>
      <c r="D12745" s="6" t="s">
        <v>41055</v>
      </c>
      <c r="E12745" s="7" t="s">
        <v>41056</v>
      </c>
      <c r="F12745" s="7" t="s">
        <v>41040</v>
      </c>
      <c r="G12745" s="8" t="s">
        <v>66</v>
      </c>
      <c r="H12745" s="8" t="s">
        <v>67</v>
      </c>
      <c r="I12745" s="8" t="s">
        <v>27</v>
      </c>
      <c r="J12745" s="8" t="s">
        <v>592</v>
      </c>
      <c r="K12745" s="8" t="s">
        <v>1670</v>
      </c>
    </row>
    <row r="12746" customFormat="false" ht="13.8" hidden="false" customHeight="false" outlineLevel="0" collapsed="false">
      <c r="A12746" s="5" t="s">
        <v>41057</v>
      </c>
      <c r="B12746" s="1" t="s">
        <v>12</v>
      </c>
      <c r="C12746" s="1" t="str">
        <f aca="false">CONCATENATE(B12746,"/",A12746)</f>
        <v>jda_buscador_bienes_inmuebles/12745</v>
      </c>
      <c r="D12746" s="6" t="s">
        <v>41058</v>
      </c>
      <c r="E12746" s="7" t="s">
        <v>41059</v>
      </c>
      <c r="F12746" s="7" t="s">
        <v>41040</v>
      </c>
      <c r="G12746" s="8" t="s">
        <v>66</v>
      </c>
      <c r="H12746" s="8" t="s">
        <v>67</v>
      </c>
      <c r="I12746" s="8" t="s">
        <v>27</v>
      </c>
      <c r="J12746" s="8" t="s">
        <v>592</v>
      </c>
      <c r="K12746" s="8" t="s">
        <v>1670</v>
      </c>
    </row>
    <row r="12747" customFormat="false" ht="13.8" hidden="false" customHeight="false" outlineLevel="0" collapsed="false">
      <c r="A12747" s="5" t="s">
        <v>41060</v>
      </c>
      <c r="B12747" s="1" t="s">
        <v>12</v>
      </c>
      <c r="C12747" s="1" t="str">
        <f aca="false">CONCATENATE(B12747,"/",A12747)</f>
        <v>jda_buscador_bienes_inmuebles/12746</v>
      </c>
      <c r="D12747" s="6" t="s">
        <v>41061</v>
      </c>
      <c r="E12747" s="7" t="s">
        <v>41062</v>
      </c>
      <c r="F12747" s="7" t="s">
        <v>41063</v>
      </c>
      <c r="G12747" s="8" t="s">
        <v>1243</v>
      </c>
      <c r="H12747" s="8" t="s">
        <v>34</v>
      </c>
      <c r="I12747" s="8" t="s">
        <v>27</v>
      </c>
      <c r="J12747" s="8" t="s">
        <v>592</v>
      </c>
      <c r="K12747" s="8" t="s">
        <v>1670</v>
      </c>
    </row>
    <row r="12748" customFormat="false" ht="13.8" hidden="false" customHeight="false" outlineLevel="0" collapsed="false">
      <c r="A12748" s="5" t="s">
        <v>41064</v>
      </c>
      <c r="B12748" s="1" t="s">
        <v>12</v>
      </c>
      <c r="C12748" s="1" t="str">
        <f aca="false">CONCATENATE(B12748,"/",A12748)</f>
        <v>jda_buscador_bienes_inmuebles/12747</v>
      </c>
      <c r="D12748" s="6" t="s">
        <v>41065</v>
      </c>
      <c r="E12748" s="7" t="s">
        <v>41066</v>
      </c>
      <c r="F12748" s="7" t="s">
        <v>41067</v>
      </c>
      <c r="G12748" s="8" t="s">
        <v>127</v>
      </c>
      <c r="H12748" s="8" t="s">
        <v>26</v>
      </c>
      <c r="I12748" s="8" t="s">
        <v>18</v>
      </c>
      <c r="J12748" s="8" t="s">
        <v>75</v>
      </c>
      <c r="K12748" s="8" t="s">
        <v>660</v>
      </c>
    </row>
    <row r="12749" customFormat="false" ht="13.8" hidden="false" customHeight="false" outlineLevel="0" collapsed="false">
      <c r="A12749" s="5" t="s">
        <v>41068</v>
      </c>
      <c r="B12749" s="1" t="s">
        <v>12</v>
      </c>
      <c r="C12749" s="1" t="str">
        <f aca="false">CONCATENATE(B12749,"/",A12749)</f>
        <v>jda_buscador_bienes_inmuebles/12748</v>
      </c>
      <c r="D12749" s="6" t="s">
        <v>41069</v>
      </c>
      <c r="E12749" s="7" t="s">
        <v>41070</v>
      </c>
      <c r="F12749" s="7" t="s">
        <v>41071</v>
      </c>
      <c r="G12749" s="8" t="s">
        <v>1415</v>
      </c>
      <c r="H12749" s="8" t="s">
        <v>67</v>
      </c>
      <c r="I12749" s="8" t="s">
        <v>27</v>
      </c>
      <c r="J12749" s="8" t="s">
        <v>75</v>
      </c>
      <c r="K12749" s="8" t="s">
        <v>1670</v>
      </c>
    </row>
    <row r="12750" customFormat="false" ht="13.8" hidden="false" customHeight="false" outlineLevel="0" collapsed="false">
      <c r="A12750" s="5" t="s">
        <v>41072</v>
      </c>
      <c r="B12750" s="1" t="s">
        <v>12</v>
      </c>
      <c r="C12750" s="1" t="str">
        <f aca="false">CONCATENATE(B12750,"/",A12750)</f>
        <v>jda_buscador_bienes_inmuebles/12749</v>
      </c>
      <c r="D12750" s="6" t="s">
        <v>41073</v>
      </c>
      <c r="E12750" s="7" t="s">
        <v>41074</v>
      </c>
      <c r="F12750" s="7" t="s">
        <v>41075</v>
      </c>
      <c r="G12750" s="8" t="s">
        <v>1243</v>
      </c>
      <c r="H12750" s="8" t="s">
        <v>34</v>
      </c>
      <c r="I12750" s="8" t="s">
        <v>27</v>
      </c>
      <c r="J12750" s="8" t="s">
        <v>592</v>
      </c>
      <c r="K12750" s="8" t="s">
        <v>1670</v>
      </c>
    </row>
    <row r="12751" customFormat="false" ht="13.8" hidden="false" customHeight="false" outlineLevel="0" collapsed="false">
      <c r="A12751" s="5" t="s">
        <v>41076</v>
      </c>
      <c r="B12751" s="1" t="s">
        <v>12</v>
      </c>
      <c r="C12751" s="1" t="str">
        <f aca="false">CONCATENATE(B12751,"/",A12751)</f>
        <v>jda_buscador_bienes_inmuebles/12750</v>
      </c>
      <c r="D12751" s="6" t="s">
        <v>41077</v>
      </c>
      <c r="E12751" s="7" t="s">
        <v>41078</v>
      </c>
      <c r="F12751" s="7" t="s">
        <v>41040</v>
      </c>
      <c r="G12751" s="8" t="s">
        <v>1243</v>
      </c>
      <c r="H12751" s="8" t="s">
        <v>34</v>
      </c>
      <c r="I12751" s="8" t="s">
        <v>27</v>
      </c>
      <c r="J12751" s="8" t="s">
        <v>592</v>
      </c>
      <c r="K12751" s="8" t="s">
        <v>1670</v>
      </c>
    </row>
    <row r="12752" customFormat="false" ht="13.8" hidden="false" customHeight="false" outlineLevel="0" collapsed="false">
      <c r="A12752" s="5" t="s">
        <v>41079</v>
      </c>
      <c r="B12752" s="1" t="s">
        <v>12</v>
      </c>
      <c r="C12752" s="1" t="str">
        <f aca="false">CONCATENATE(B12752,"/",A12752)</f>
        <v>jda_buscador_bienes_inmuebles/12751</v>
      </c>
      <c r="D12752" s="6" t="s">
        <v>41080</v>
      </c>
      <c r="E12752" s="7" t="s">
        <v>41081</v>
      </c>
      <c r="F12752" s="7" t="s">
        <v>41040</v>
      </c>
      <c r="G12752" s="8" t="s">
        <v>1243</v>
      </c>
      <c r="H12752" s="8" t="s">
        <v>34</v>
      </c>
      <c r="I12752" s="8" t="s">
        <v>27</v>
      </c>
      <c r="J12752" s="8" t="s">
        <v>592</v>
      </c>
      <c r="K12752" s="8" t="s">
        <v>1670</v>
      </c>
    </row>
    <row r="12753" customFormat="false" ht="13.8" hidden="false" customHeight="false" outlineLevel="0" collapsed="false">
      <c r="A12753" s="5" t="s">
        <v>41082</v>
      </c>
      <c r="B12753" s="1" t="s">
        <v>12</v>
      </c>
      <c r="C12753" s="1" t="str">
        <f aca="false">CONCATENATE(B12753,"/",A12753)</f>
        <v>jda_buscador_bienes_inmuebles/12752</v>
      </c>
      <c r="D12753" s="6" t="s">
        <v>41083</v>
      </c>
      <c r="E12753" s="7" t="s">
        <v>41084</v>
      </c>
      <c r="F12753" s="7" t="s">
        <v>41040</v>
      </c>
      <c r="G12753" s="8" t="s">
        <v>2721</v>
      </c>
      <c r="H12753" s="8" t="s">
        <v>26</v>
      </c>
      <c r="I12753" s="8" t="s">
        <v>27</v>
      </c>
      <c r="J12753" s="8" t="s">
        <v>592</v>
      </c>
      <c r="K12753" s="8" t="s">
        <v>1670</v>
      </c>
    </row>
    <row r="12754" customFormat="false" ht="13.8" hidden="false" customHeight="false" outlineLevel="0" collapsed="false">
      <c r="A12754" s="5" t="s">
        <v>41085</v>
      </c>
      <c r="B12754" s="1" t="s">
        <v>12</v>
      </c>
      <c r="C12754" s="1" t="str">
        <f aca="false">CONCATENATE(B12754,"/",A12754)</f>
        <v>jda_buscador_bienes_inmuebles/12753</v>
      </c>
      <c r="D12754" s="6" t="s">
        <v>41086</v>
      </c>
      <c r="E12754" s="7" t="s">
        <v>41087</v>
      </c>
      <c r="F12754" s="7" t="s">
        <v>41040</v>
      </c>
      <c r="G12754" s="8" t="s">
        <v>2721</v>
      </c>
      <c r="H12754" s="8" t="s">
        <v>26</v>
      </c>
      <c r="I12754" s="8" t="s">
        <v>27</v>
      </c>
      <c r="J12754" s="8" t="s">
        <v>592</v>
      </c>
      <c r="K12754" s="8" t="s">
        <v>1670</v>
      </c>
    </row>
    <row r="12755" customFormat="false" ht="13.8" hidden="false" customHeight="false" outlineLevel="0" collapsed="false">
      <c r="A12755" s="5" t="s">
        <v>41088</v>
      </c>
      <c r="B12755" s="1" t="s">
        <v>12</v>
      </c>
      <c r="C12755" s="1" t="str">
        <f aca="false">CONCATENATE(B12755,"/",A12755)</f>
        <v>jda_buscador_bienes_inmuebles/12754</v>
      </c>
      <c r="D12755" s="6" t="s">
        <v>41089</v>
      </c>
      <c r="E12755" s="7" t="s">
        <v>41090</v>
      </c>
      <c r="F12755" s="7" t="s">
        <v>41040</v>
      </c>
      <c r="G12755" s="8" t="s">
        <v>2721</v>
      </c>
      <c r="H12755" s="8" t="s">
        <v>26</v>
      </c>
      <c r="I12755" s="8" t="s">
        <v>27</v>
      </c>
      <c r="J12755" s="8" t="s">
        <v>592</v>
      </c>
      <c r="K12755" s="8" t="s">
        <v>1670</v>
      </c>
    </row>
    <row r="12756" customFormat="false" ht="13.8" hidden="false" customHeight="false" outlineLevel="0" collapsed="false">
      <c r="A12756" s="5" t="s">
        <v>41091</v>
      </c>
      <c r="B12756" s="1" t="s">
        <v>12</v>
      </c>
      <c r="C12756" s="1" t="str">
        <f aca="false">CONCATENATE(B12756,"/",A12756)</f>
        <v>jda_buscador_bienes_inmuebles/12755</v>
      </c>
      <c r="D12756" s="6" t="s">
        <v>41092</v>
      </c>
      <c r="E12756" s="7" t="s">
        <v>41093</v>
      </c>
      <c r="F12756" s="7" t="s">
        <v>41040</v>
      </c>
      <c r="G12756" s="8" t="s">
        <v>2721</v>
      </c>
      <c r="H12756" s="8" t="s">
        <v>26</v>
      </c>
      <c r="I12756" s="8" t="s">
        <v>27</v>
      </c>
      <c r="J12756" s="8" t="s">
        <v>592</v>
      </c>
      <c r="K12756" s="8" t="s">
        <v>1670</v>
      </c>
    </row>
    <row r="12757" customFormat="false" ht="13.8" hidden="false" customHeight="false" outlineLevel="0" collapsed="false">
      <c r="A12757" s="5" t="s">
        <v>41094</v>
      </c>
      <c r="B12757" s="1" t="s">
        <v>12</v>
      </c>
      <c r="C12757" s="1" t="str">
        <f aca="false">CONCATENATE(B12757,"/",A12757)</f>
        <v>jda_buscador_bienes_inmuebles/12756</v>
      </c>
      <c r="D12757" s="6" t="s">
        <v>41095</v>
      </c>
      <c r="E12757" s="7" t="s">
        <v>41096</v>
      </c>
      <c r="F12757" s="7" t="s">
        <v>41040</v>
      </c>
      <c r="G12757" s="8" t="s">
        <v>1243</v>
      </c>
      <c r="H12757" s="8" t="s">
        <v>34</v>
      </c>
      <c r="I12757" s="8" t="s">
        <v>27</v>
      </c>
      <c r="J12757" s="8" t="s">
        <v>592</v>
      </c>
      <c r="K12757" s="8" t="s">
        <v>1670</v>
      </c>
    </row>
    <row r="12758" customFormat="false" ht="13.8" hidden="false" customHeight="false" outlineLevel="0" collapsed="false">
      <c r="A12758" s="5" t="s">
        <v>41097</v>
      </c>
      <c r="B12758" s="1" t="s">
        <v>12</v>
      </c>
      <c r="C12758" s="1" t="str">
        <f aca="false">CONCATENATE(B12758,"/",A12758)</f>
        <v>jda_buscador_bienes_inmuebles/12757</v>
      </c>
      <c r="D12758" s="6" t="s">
        <v>41098</v>
      </c>
      <c r="E12758" s="7" t="s">
        <v>41099</v>
      </c>
      <c r="F12758" s="7" t="s">
        <v>41040</v>
      </c>
      <c r="G12758" s="8" t="s">
        <v>2817</v>
      </c>
      <c r="H12758" s="8" t="s">
        <v>17</v>
      </c>
      <c r="I12758" s="8" t="s">
        <v>27</v>
      </c>
      <c r="J12758" s="8" t="s">
        <v>592</v>
      </c>
      <c r="K12758" s="8" t="s">
        <v>1670</v>
      </c>
    </row>
    <row r="12759" customFormat="false" ht="13.8" hidden="false" customHeight="false" outlineLevel="0" collapsed="false">
      <c r="A12759" s="5" t="s">
        <v>41100</v>
      </c>
      <c r="B12759" s="1" t="s">
        <v>12</v>
      </c>
      <c r="C12759" s="1" t="str">
        <f aca="false">CONCATENATE(B12759,"/",A12759)</f>
        <v>jda_buscador_bienes_inmuebles/12758</v>
      </c>
      <c r="D12759" s="6" t="s">
        <v>41101</v>
      </c>
      <c r="E12759" s="7" t="s">
        <v>41102</v>
      </c>
      <c r="F12759" s="7" t="s">
        <v>41103</v>
      </c>
      <c r="G12759" s="8" t="s">
        <v>160</v>
      </c>
      <c r="H12759" s="8" t="s">
        <v>143</v>
      </c>
      <c r="I12759" s="8" t="s">
        <v>27</v>
      </c>
      <c r="J12759" s="8" t="s">
        <v>592</v>
      </c>
      <c r="K12759" s="8" t="s">
        <v>1670</v>
      </c>
    </row>
    <row r="12760" customFormat="false" ht="13.8" hidden="false" customHeight="false" outlineLevel="0" collapsed="false">
      <c r="A12760" s="5" t="s">
        <v>41104</v>
      </c>
      <c r="B12760" s="1" t="s">
        <v>12</v>
      </c>
      <c r="C12760" s="1" t="str">
        <f aca="false">CONCATENATE(B12760,"/",A12760)</f>
        <v>jda_buscador_bienes_inmuebles/12759</v>
      </c>
      <c r="D12760" s="6" t="s">
        <v>41105</v>
      </c>
      <c r="E12760" s="7" t="s">
        <v>41106</v>
      </c>
      <c r="F12760" s="7" t="s">
        <v>41107</v>
      </c>
      <c r="G12760" s="8" t="s">
        <v>66</v>
      </c>
      <c r="H12760" s="8" t="s">
        <v>67</v>
      </c>
      <c r="I12760" s="8" t="s">
        <v>27</v>
      </c>
      <c r="J12760" s="8" t="s">
        <v>592</v>
      </c>
      <c r="K12760" s="8" t="s">
        <v>1670</v>
      </c>
    </row>
    <row r="12761" customFormat="false" ht="13.8" hidden="false" customHeight="false" outlineLevel="0" collapsed="false">
      <c r="A12761" s="5" t="s">
        <v>41108</v>
      </c>
      <c r="B12761" s="1" t="s">
        <v>12</v>
      </c>
      <c r="C12761" s="1" t="str">
        <f aca="false">CONCATENATE(B12761,"/",A12761)</f>
        <v>jda_buscador_bienes_inmuebles/12760</v>
      </c>
      <c r="D12761" s="6" t="s">
        <v>41109</v>
      </c>
      <c r="E12761" s="7" t="s">
        <v>41110</v>
      </c>
      <c r="F12761" s="7" t="s">
        <v>41111</v>
      </c>
      <c r="G12761" s="8" t="s">
        <v>66</v>
      </c>
      <c r="H12761" s="8" t="s">
        <v>67</v>
      </c>
      <c r="I12761" s="8" t="s">
        <v>27</v>
      </c>
      <c r="J12761" s="8" t="s">
        <v>592</v>
      </c>
      <c r="K12761" s="8" t="s">
        <v>1670</v>
      </c>
    </row>
    <row r="12762" customFormat="false" ht="13.8" hidden="false" customHeight="false" outlineLevel="0" collapsed="false">
      <c r="A12762" s="5" t="s">
        <v>41112</v>
      </c>
      <c r="B12762" s="1" t="s">
        <v>12</v>
      </c>
      <c r="C12762" s="1" t="str">
        <f aca="false">CONCATENATE(B12762,"/",A12762)</f>
        <v>jda_buscador_bienes_inmuebles/12761</v>
      </c>
      <c r="D12762" s="6" t="s">
        <v>41113</v>
      </c>
      <c r="E12762" s="7" t="s">
        <v>41114</v>
      </c>
      <c r="F12762" s="7" t="s">
        <v>41115</v>
      </c>
      <c r="G12762" s="8" t="s">
        <v>66</v>
      </c>
      <c r="H12762" s="8" t="s">
        <v>67</v>
      </c>
      <c r="I12762" s="8" t="s">
        <v>27</v>
      </c>
      <c r="J12762" s="8" t="s">
        <v>592</v>
      </c>
      <c r="K12762" s="8" t="s">
        <v>1670</v>
      </c>
    </row>
    <row r="12763" customFormat="false" ht="13.8" hidden="false" customHeight="false" outlineLevel="0" collapsed="false">
      <c r="A12763" s="5" t="s">
        <v>41116</v>
      </c>
      <c r="B12763" s="1" t="s">
        <v>12</v>
      </c>
      <c r="C12763" s="1" t="str">
        <f aca="false">CONCATENATE(B12763,"/",A12763)</f>
        <v>jda_buscador_bienes_inmuebles/12762</v>
      </c>
      <c r="D12763" s="6" t="s">
        <v>41117</v>
      </c>
      <c r="E12763" s="7" t="s">
        <v>41118</v>
      </c>
      <c r="F12763" s="7" t="s">
        <v>41040</v>
      </c>
      <c r="G12763" s="8" t="s">
        <v>66</v>
      </c>
      <c r="H12763" s="8" t="s">
        <v>67</v>
      </c>
      <c r="I12763" s="8" t="s">
        <v>27</v>
      </c>
      <c r="J12763" s="8" t="s">
        <v>592</v>
      </c>
      <c r="K12763" s="8" t="s">
        <v>1670</v>
      </c>
    </row>
    <row r="12764" customFormat="false" ht="13.8" hidden="false" customHeight="false" outlineLevel="0" collapsed="false">
      <c r="A12764" s="5" t="s">
        <v>41119</v>
      </c>
      <c r="B12764" s="1" t="s">
        <v>12</v>
      </c>
      <c r="C12764" s="1" t="str">
        <f aca="false">CONCATENATE(B12764,"/",A12764)</f>
        <v>jda_buscador_bienes_inmuebles/12763</v>
      </c>
      <c r="D12764" s="6" t="s">
        <v>41120</v>
      </c>
      <c r="E12764" s="7" t="s">
        <v>41121</v>
      </c>
      <c r="F12764" s="7" t="s">
        <v>41040</v>
      </c>
      <c r="G12764" s="8" t="s">
        <v>66</v>
      </c>
      <c r="H12764" s="8" t="s">
        <v>67</v>
      </c>
      <c r="I12764" s="8" t="s">
        <v>27</v>
      </c>
      <c r="J12764" s="8" t="s">
        <v>592</v>
      </c>
      <c r="K12764" s="8" t="s">
        <v>1670</v>
      </c>
    </row>
    <row r="12765" customFormat="false" ht="13.8" hidden="false" customHeight="false" outlineLevel="0" collapsed="false">
      <c r="A12765" s="5" t="s">
        <v>41122</v>
      </c>
      <c r="B12765" s="1" t="s">
        <v>12</v>
      </c>
      <c r="C12765" s="1" t="str">
        <f aca="false">CONCATENATE(B12765,"/",A12765)</f>
        <v>jda_buscador_bienes_inmuebles/12764</v>
      </c>
      <c r="D12765" s="6" t="s">
        <v>41123</v>
      </c>
      <c r="E12765" s="7" t="s">
        <v>41124</v>
      </c>
      <c r="F12765" s="7" t="s">
        <v>41040</v>
      </c>
      <c r="G12765" s="8" t="s">
        <v>66</v>
      </c>
      <c r="H12765" s="8" t="s">
        <v>67</v>
      </c>
      <c r="I12765" s="8" t="s">
        <v>27</v>
      </c>
      <c r="J12765" s="8" t="s">
        <v>592</v>
      </c>
      <c r="K12765" s="8" t="s">
        <v>1670</v>
      </c>
    </row>
    <row r="12766" customFormat="false" ht="13.8" hidden="false" customHeight="false" outlineLevel="0" collapsed="false">
      <c r="A12766" s="5" t="s">
        <v>41125</v>
      </c>
      <c r="B12766" s="1" t="s">
        <v>12</v>
      </c>
      <c r="C12766" s="1" t="str">
        <f aca="false">CONCATENATE(B12766,"/",A12766)</f>
        <v>jda_buscador_bienes_inmuebles/12765</v>
      </c>
      <c r="D12766" s="6" t="s">
        <v>41126</v>
      </c>
      <c r="E12766" s="7" t="s">
        <v>41127</v>
      </c>
      <c r="F12766" s="7" t="s">
        <v>41040</v>
      </c>
      <c r="G12766" s="8" t="s">
        <v>66</v>
      </c>
      <c r="H12766" s="8" t="s">
        <v>67</v>
      </c>
      <c r="I12766" s="8" t="s">
        <v>27</v>
      </c>
      <c r="J12766" s="8" t="s">
        <v>592</v>
      </c>
      <c r="K12766" s="8" t="s">
        <v>1670</v>
      </c>
    </row>
    <row r="12767" customFormat="false" ht="13.8" hidden="false" customHeight="false" outlineLevel="0" collapsed="false">
      <c r="A12767" s="5" t="s">
        <v>41128</v>
      </c>
      <c r="B12767" s="1" t="s">
        <v>12</v>
      </c>
      <c r="C12767" s="1" t="str">
        <f aca="false">CONCATENATE(B12767,"/",A12767)</f>
        <v>jda_buscador_bienes_inmuebles/12766</v>
      </c>
      <c r="D12767" s="6" t="s">
        <v>41129</v>
      </c>
      <c r="E12767" s="7" t="s">
        <v>41130</v>
      </c>
      <c r="F12767" s="7" t="s">
        <v>41040</v>
      </c>
      <c r="G12767" s="8" t="s">
        <v>66</v>
      </c>
      <c r="H12767" s="8" t="s">
        <v>67</v>
      </c>
      <c r="I12767" s="8" t="s">
        <v>27</v>
      </c>
      <c r="J12767" s="8" t="s">
        <v>592</v>
      </c>
      <c r="K12767" s="8" t="s">
        <v>1670</v>
      </c>
    </row>
    <row r="12768" customFormat="false" ht="13.8" hidden="false" customHeight="false" outlineLevel="0" collapsed="false">
      <c r="A12768" s="5" t="s">
        <v>41131</v>
      </c>
      <c r="B12768" s="1" t="s">
        <v>12</v>
      </c>
      <c r="C12768" s="1" t="str">
        <f aca="false">CONCATENATE(B12768,"/",A12768)</f>
        <v>jda_buscador_bienes_inmuebles/12767</v>
      </c>
      <c r="D12768" s="6" t="s">
        <v>41132</v>
      </c>
      <c r="E12768" s="7" t="s">
        <v>41133</v>
      </c>
      <c r="F12768" s="7" t="s">
        <v>41040</v>
      </c>
      <c r="G12768" s="8" t="s">
        <v>66</v>
      </c>
      <c r="H12768" s="8" t="s">
        <v>67</v>
      </c>
      <c r="I12768" s="8" t="s">
        <v>27</v>
      </c>
      <c r="J12768" s="8" t="s">
        <v>592</v>
      </c>
      <c r="K12768" s="8" t="s">
        <v>1670</v>
      </c>
    </row>
    <row r="12769" customFormat="false" ht="13.8" hidden="false" customHeight="false" outlineLevel="0" collapsed="false">
      <c r="A12769" s="5" t="s">
        <v>41134</v>
      </c>
      <c r="B12769" s="1" t="s">
        <v>12</v>
      </c>
      <c r="C12769" s="1" t="str">
        <f aca="false">CONCATENATE(B12769,"/",A12769)</f>
        <v>jda_buscador_bienes_inmuebles/12768</v>
      </c>
      <c r="D12769" s="6" t="s">
        <v>41135</v>
      </c>
      <c r="E12769" s="7" t="s">
        <v>41136</v>
      </c>
      <c r="F12769" s="7" t="s">
        <v>41040</v>
      </c>
      <c r="G12769" s="8" t="s">
        <v>66</v>
      </c>
      <c r="H12769" s="8" t="s">
        <v>67</v>
      </c>
      <c r="I12769" s="8" t="s">
        <v>27</v>
      </c>
      <c r="J12769" s="8" t="s">
        <v>592</v>
      </c>
      <c r="K12769" s="8" t="s">
        <v>1670</v>
      </c>
    </row>
    <row r="12770" customFormat="false" ht="13.8" hidden="false" customHeight="false" outlineLevel="0" collapsed="false">
      <c r="A12770" s="5" t="s">
        <v>41137</v>
      </c>
      <c r="B12770" s="1" t="s">
        <v>12</v>
      </c>
      <c r="C12770" s="1" t="str">
        <f aca="false">CONCATENATE(B12770,"/",A12770)</f>
        <v>jda_buscador_bienes_inmuebles/12769</v>
      </c>
      <c r="D12770" s="6" t="s">
        <v>41138</v>
      </c>
      <c r="E12770" s="7" t="s">
        <v>41139</v>
      </c>
      <c r="F12770" s="7" t="s">
        <v>41040</v>
      </c>
      <c r="G12770" s="8" t="s">
        <v>66</v>
      </c>
      <c r="H12770" s="8" t="s">
        <v>67</v>
      </c>
      <c r="I12770" s="8" t="s">
        <v>27</v>
      </c>
      <c r="J12770" s="8" t="s">
        <v>592</v>
      </c>
      <c r="K12770" s="8" t="s">
        <v>1670</v>
      </c>
    </row>
    <row r="12771" customFormat="false" ht="13.8" hidden="false" customHeight="false" outlineLevel="0" collapsed="false">
      <c r="A12771" s="5" t="s">
        <v>41140</v>
      </c>
      <c r="B12771" s="1" t="s">
        <v>12</v>
      </c>
      <c r="C12771" s="1" t="str">
        <f aca="false">CONCATENATE(B12771,"/",A12771)</f>
        <v>jda_buscador_bienes_inmuebles/12770</v>
      </c>
      <c r="D12771" s="6" t="s">
        <v>41141</v>
      </c>
      <c r="E12771" s="7" t="s">
        <v>41142</v>
      </c>
      <c r="F12771" s="7" t="s">
        <v>41040</v>
      </c>
      <c r="G12771" s="8" t="s">
        <v>66</v>
      </c>
      <c r="H12771" s="8" t="s">
        <v>67</v>
      </c>
      <c r="I12771" s="8" t="s">
        <v>27</v>
      </c>
      <c r="J12771" s="8" t="s">
        <v>592</v>
      </c>
      <c r="K12771" s="8" t="s">
        <v>1670</v>
      </c>
    </row>
    <row r="12772" customFormat="false" ht="13.8" hidden="false" customHeight="false" outlineLevel="0" collapsed="false">
      <c r="A12772" s="5" t="s">
        <v>41143</v>
      </c>
      <c r="B12772" s="1" t="s">
        <v>12</v>
      </c>
      <c r="C12772" s="1" t="str">
        <f aca="false">CONCATENATE(B12772,"/",A12772)</f>
        <v>jda_buscador_bienes_inmuebles/12771</v>
      </c>
      <c r="D12772" s="6" t="s">
        <v>41144</v>
      </c>
      <c r="E12772" s="7" t="s">
        <v>41145</v>
      </c>
      <c r="F12772" s="7" t="s">
        <v>41040</v>
      </c>
      <c r="G12772" s="8" t="s">
        <v>66</v>
      </c>
      <c r="H12772" s="8" t="s">
        <v>67</v>
      </c>
      <c r="I12772" s="8" t="s">
        <v>27</v>
      </c>
      <c r="J12772" s="8" t="s">
        <v>592</v>
      </c>
      <c r="K12772" s="8" t="s">
        <v>1670</v>
      </c>
    </row>
    <row r="12773" customFormat="false" ht="13.8" hidden="false" customHeight="false" outlineLevel="0" collapsed="false">
      <c r="A12773" s="5" t="s">
        <v>41146</v>
      </c>
      <c r="B12773" s="1" t="s">
        <v>12</v>
      </c>
      <c r="C12773" s="1" t="str">
        <f aca="false">CONCATENATE(B12773,"/",A12773)</f>
        <v>jda_buscador_bienes_inmuebles/12772</v>
      </c>
      <c r="D12773" s="6" t="s">
        <v>41147</v>
      </c>
      <c r="E12773" s="7" t="s">
        <v>41148</v>
      </c>
      <c r="F12773" s="7" t="s">
        <v>41040</v>
      </c>
      <c r="G12773" s="8" t="s">
        <v>66</v>
      </c>
      <c r="H12773" s="8" t="s">
        <v>67</v>
      </c>
      <c r="I12773" s="8" t="s">
        <v>27</v>
      </c>
      <c r="J12773" s="8" t="s">
        <v>592</v>
      </c>
      <c r="K12773" s="8" t="s">
        <v>1670</v>
      </c>
    </row>
    <row r="12774" customFormat="false" ht="13.8" hidden="false" customHeight="false" outlineLevel="0" collapsed="false">
      <c r="A12774" s="5" t="s">
        <v>41149</v>
      </c>
      <c r="B12774" s="1" t="s">
        <v>12</v>
      </c>
      <c r="C12774" s="1" t="str">
        <f aca="false">CONCATENATE(B12774,"/",A12774)</f>
        <v>jda_buscador_bienes_inmuebles/12773</v>
      </c>
      <c r="D12774" s="6" t="s">
        <v>41150</v>
      </c>
      <c r="E12774" s="7" t="s">
        <v>41151</v>
      </c>
      <c r="F12774" s="7" t="s">
        <v>41152</v>
      </c>
      <c r="G12774" s="8" t="s">
        <v>66</v>
      </c>
      <c r="H12774" s="8" t="s">
        <v>67</v>
      </c>
      <c r="I12774" s="8" t="s">
        <v>27</v>
      </c>
      <c r="J12774" s="8" t="s">
        <v>592</v>
      </c>
      <c r="K12774" s="8" t="s">
        <v>1670</v>
      </c>
    </row>
    <row r="12775" customFormat="false" ht="13.8" hidden="false" customHeight="false" outlineLevel="0" collapsed="false">
      <c r="A12775" s="5" t="s">
        <v>41153</v>
      </c>
      <c r="B12775" s="1" t="s">
        <v>12</v>
      </c>
      <c r="C12775" s="1" t="str">
        <f aca="false">CONCATENATE(B12775,"/",A12775)</f>
        <v>jda_buscador_bienes_inmuebles/12774</v>
      </c>
      <c r="D12775" s="6" t="s">
        <v>41154</v>
      </c>
      <c r="E12775" s="7" t="s">
        <v>41155</v>
      </c>
      <c r="F12775" s="7" t="s">
        <v>41156</v>
      </c>
      <c r="G12775" s="8" t="s">
        <v>66</v>
      </c>
      <c r="H12775" s="8" t="s">
        <v>67</v>
      </c>
      <c r="I12775" s="8" t="s">
        <v>27</v>
      </c>
      <c r="J12775" s="8" t="s">
        <v>592</v>
      </c>
      <c r="K12775" s="8" t="s">
        <v>1670</v>
      </c>
    </row>
    <row r="12776" customFormat="false" ht="13.8" hidden="false" customHeight="false" outlineLevel="0" collapsed="false">
      <c r="A12776" s="5" t="s">
        <v>41157</v>
      </c>
      <c r="B12776" s="1" t="s">
        <v>12</v>
      </c>
      <c r="C12776" s="1" t="str">
        <f aca="false">CONCATENATE(B12776,"/",A12776)</f>
        <v>jda_buscador_bienes_inmuebles/12775</v>
      </c>
      <c r="D12776" s="6" t="s">
        <v>41158</v>
      </c>
      <c r="E12776" s="7" t="s">
        <v>41159</v>
      </c>
      <c r="F12776" s="7" t="s">
        <v>41040</v>
      </c>
      <c r="G12776" s="8" t="s">
        <v>66</v>
      </c>
      <c r="H12776" s="8" t="s">
        <v>67</v>
      </c>
      <c r="I12776" s="8" t="s">
        <v>27</v>
      </c>
      <c r="J12776" s="8" t="s">
        <v>592</v>
      </c>
      <c r="K12776" s="8" t="s">
        <v>1670</v>
      </c>
    </row>
    <row r="12777" customFormat="false" ht="13.8" hidden="false" customHeight="false" outlineLevel="0" collapsed="false">
      <c r="A12777" s="5" t="s">
        <v>41160</v>
      </c>
      <c r="B12777" s="1" t="s">
        <v>12</v>
      </c>
      <c r="C12777" s="1" t="str">
        <f aca="false">CONCATENATE(B12777,"/",A12777)</f>
        <v>jda_buscador_bienes_inmuebles/12776</v>
      </c>
      <c r="D12777" s="6" t="s">
        <v>41161</v>
      </c>
      <c r="E12777" s="7" t="s">
        <v>41162</v>
      </c>
      <c r="F12777" s="7" t="s">
        <v>41040</v>
      </c>
      <c r="G12777" s="8" t="s">
        <v>160</v>
      </c>
      <c r="H12777" s="8" t="s">
        <v>143</v>
      </c>
      <c r="I12777" s="8" t="s">
        <v>27</v>
      </c>
      <c r="J12777" s="8" t="s">
        <v>592</v>
      </c>
      <c r="K12777" s="8" t="s">
        <v>1670</v>
      </c>
    </row>
    <row r="12778" customFormat="false" ht="13.8" hidden="false" customHeight="false" outlineLevel="0" collapsed="false">
      <c r="A12778" s="5" t="s">
        <v>41163</v>
      </c>
      <c r="B12778" s="1" t="s">
        <v>12</v>
      </c>
      <c r="C12778" s="1" t="str">
        <f aca="false">CONCATENATE(B12778,"/",A12778)</f>
        <v>jda_buscador_bienes_inmuebles/12777</v>
      </c>
      <c r="D12778" s="6" t="s">
        <v>41164</v>
      </c>
      <c r="E12778" s="7" t="s">
        <v>41165</v>
      </c>
      <c r="F12778" s="7" t="s">
        <v>41040</v>
      </c>
      <c r="G12778" s="8" t="s">
        <v>160</v>
      </c>
      <c r="H12778" s="8" t="s">
        <v>143</v>
      </c>
      <c r="I12778" s="8" t="s">
        <v>27</v>
      </c>
      <c r="J12778" s="8" t="s">
        <v>592</v>
      </c>
      <c r="K12778" s="8" t="s">
        <v>1670</v>
      </c>
    </row>
    <row r="12779" customFormat="false" ht="13.8" hidden="false" customHeight="false" outlineLevel="0" collapsed="false">
      <c r="A12779" s="5" t="s">
        <v>41166</v>
      </c>
      <c r="B12779" s="1" t="s">
        <v>12</v>
      </c>
      <c r="C12779" s="1" t="str">
        <f aca="false">CONCATENATE(B12779,"/",A12779)</f>
        <v>jda_buscador_bienes_inmuebles/12778</v>
      </c>
      <c r="D12779" s="6" t="s">
        <v>41167</v>
      </c>
      <c r="E12779" s="7" t="s">
        <v>41168</v>
      </c>
      <c r="F12779" s="7" t="s">
        <v>41040</v>
      </c>
      <c r="G12779" s="8" t="s">
        <v>66</v>
      </c>
      <c r="H12779" s="8" t="s">
        <v>67</v>
      </c>
      <c r="I12779" s="8" t="s">
        <v>27</v>
      </c>
      <c r="J12779" s="8" t="s">
        <v>592</v>
      </c>
      <c r="K12779" s="8" t="s">
        <v>1670</v>
      </c>
    </row>
    <row r="12780" customFormat="false" ht="13.8" hidden="false" customHeight="false" outlineLevel="0" collapsed="false">
      <c r="A12780" s="5" t="s">
        <v>41169</v>
      </c>
      <c r="B12780" s="1" t="s">
        <v>12</v>
      </c>
      <c r="C12780" s="1" t="str">
        <f aca="false">CONCATENATE(B12780,"/",A12780)</f>
        <v>jda_buscador_bienes_inmuebles/12779</v>
      </c>
      <c r="D12780" s="6" t="s">
        <v>41170</v>
      </c>
      <c r="E12780" s="7" t="s">
        <v>41171</v>
      </c>
      <c r="F12780" s="7" t="s">
        <v>41040</v>
      </c>
      <c r="G12780" s="8" t="s">
        <v>5027</v>
      </c>
      <c r="H12780" s="8" t="s">
        <v>26</v>
      </c>
      <c r="I12780" s="8" t="s">
        <v>27</v>
      </c>
      <c r="J12780" s="8" t="s">
        <v>592</v>
      </c>
      <c r="K12780" s="8" t="s">
        <v>1670</v>
      </c>
    </row>
    <row r="12781" customFormat="false" ht="13.8" hidden="false" customHeight="false" outlineLevel="0" collapsed="false">
      <c r="A12781" s="5" t="s">
        <v>41172</v>
      </c>
      <c r="B12781" s="1" t="s">
        <v>12</v>
      </c>
      <c r="C12781" s="1" t="str">
        <f aca="false">CONCATENATE(B12781,"/",A12781)</f>
        <v>jda_buscador_bienes_inmuebles/12780</v>
      </c>
      <c r="D12781" s="6" t="s">
        <v>41173</v>
      </c>
      <c r="E12781" s="7" t="s">
        <v>41174</v>
      </c>
      <c r="F12781" s="7" t="s">
        <v>41040</v>
      </c>
      <c r="G12781" s="8" t="s">
        <v>66</v>
      </c>
      <c r="H12781" s="8" t="s">
        <v>67</v>
      </c>
      <c r="I12781" s="8" t="s">
        <v>27</v>
      </c>
      <c r="J12781" s="8" t="s">
        <v>592</v>
      </c>
      <c r="K12781" s="8" t="s">
        <v>1670</v>
      </c>
    </row>
    <row r="12782" customFormat="false" ht="13.8" hidden="false" customHeight="false" outlineLevel="0" collapsed="false">
      <c r="A12782" s="5" t="s">
        <v>41175</v>
      </c>
      <c r="B12782" s="1" t="s">
        <v>12</v>
      </c>
      <c r="C12782" s="1" t="str">
        <f aca="false">CONCATENATE(B12782,"/",A12782)</f>
        <v>jda_buscador_bienes_inmuebles/12781</v>
      </c>
      <c r="D12782" s="6" t="s">
        <v>41176</v>
      </c>
      <c r="E12782" s="7" t="s">
        <v>41177</v>
      </c>
      <c r="F12782" s="7" t="s">
        <v>41040</v>
      </c>
      <c r="G12782" s="8" t="s">
        <v>66</v>
      </c>
      <c r="H12782" s="8" t="s">
        <v>67</v>
      </c>
      <c r="I12782" s="8" t="s">
        <v>27</v>
      </c>
      <c r="J12782" s="8" t="s">
        <v>592</v>
      </c>
      <c r="K12782" s="8" t="s">
        <v>1670</v>
      </c>
    </row>
    <row r="12783" customFormat="false" ht="13.8" hidden="false" customHeight="false" outlineLevel="0" collapsed="false">
      <c r="A12783" s="5" t="s">
        <v>41178</v>
      </c>
      <c r="B12783" s="1" t="s">
        <v>12</v>
      </c>
      <c r="C12783" s="1" t="str">
        <f aca="false">CONCATENATE(B12783,"/",A12783)</f>
        <v>jda_buscador_bienes_inmuebles/12782</v>
      </c>
      <c r="D12783" s="6" t="s">
        <v>41179</v>
      </c>
      <c r="E12783" s="7" t="s">
        <v>41180</v>
      </c>
      <c r="F12783" s="7" t="s">
        <v>41040</v>
      </c>
      <c r="G12783" s="8" t="s">
        <v>2103</v>
      </c>
      <c r="H12783" s="8" t="s">
        <v>26</v>
      </c>
      <c r="I12783" s="8" t="s">
        <v>27</v>
      </c>
      <c r="J12783" s="8" t="s">
        <v>592</v>
      </c>
      <c r="K12783" s="8" t="s">
        <v>1670</v>
      </c>
    </row>
    <row r="12784" customFormat="false" ht="13.8" hidden="false" customHeight="false" outlineLevel="0" collapsed="false">
      <c r="A12784" s="5" t="s">
        <v>41181</v>
      </c>
      <c r="B12784" s="1" t="s">
        <v>12</v>
      </c>
      <c r="C12784" s="1" t="str">
        <f aca="false">CONCATENATE(B12784,"/",A12784)</f>
        <v>jda_buscador_bienes_inmuebles/12783</v>
      </c>
      <c r="D12784" s="6" t="s">
        <v>41182</v>
      </c>
      <c r="E12784" s="7" t="s">
        <v>41183</v>
      </c>
      <c r="F12784" s="7" t="s">
        <v>41040</v>
      </c>
      <c r="G12784" s="8" t="s">
        <v>66</v>
      </c>
      <c r="H12784" s="8" t="s">
        <v>67</v>
      </c>
      <c r="I12784" s="8" t="s">
        <v>27</v>
      </c>
      <c r="J12784" s="8" t="s">
        <v>592</v>
      </c>
      <c r="K12784" s="8" t="s">
        <v>1670</v>
      </c>
    </row>
    <row r="12785" customFormat="false" ht="13.8" hidden="false" customHeight="false" outlineLevel="0" collapsed="false">
      <c r="A12785" s="5" t="s">
        <v>41184</v>
      </c>
      <c r="B12785" s="1" t="s">
        <v>12</v>
      </c>
      <c r="C12785" s="1" t="str">
        <f aca="false">CONCATENATE(B12785,"/",A12785)</f>
        <v>jda_buscador_bienes_inmuebles/12784</v>
      </c>
      <c r="D12785" s="6" t="s">
        <v>41185</v>
      </c>
      <c r="E12785" s="7" t="s">
        <v>41186</v>
      </c>
      <c r="F12785" s="7" t="s">
        <v>41040</v>
      </c>
      <c r="G12785" s="8" t="s">
        <v>366</v>
      </c>
      <c r="H12785" s="8" t="s">
        <v>182</v>
      </c>
      <c r="I12785" s="8" t="s">
        <v>27</v>
      </c>
      <c r="J12785" s="8" t="s">
        <v>592</v>
      </c>
      <c r="K12785" s="8" t="s">
        <v>1670</v>
      </c>
    </row>
    <row r="12786" customFormat="false" ht="13.8" hidden="false" customHeight="false" outlineLevel="0" collapsed="false">
      <c r="A12786" s="5" t="s">
        <v>41187</v>
      </c>
      <c r="B12786" s="1" t="s">
        <v>12</v>
      </c>
      <c r="C12786" s="1" t="str">
        <f aca="false">CONCATENATE(B12786,"/",A12786)</f>
        <v>jda_buscador_bienes_inmuebles/12785</v>
      </c>
      <c r="D12786" s="6" t="s">
        <v>41188</v>
      </c>
      <c r="E12786" s="7" t="s">
        <v>41189</v>
      </c>
      <c r="F12786" s="7" t="s">
        <v>41040</v>
      </c>
      <c r="G12786" s="8" t="s">
        <v>366</v>
      </c>
      <c r="H12786" s="8" t="s">
        <v>182</v>
      </c>
      <c r="I12786" s="8" t="s">
        <v>27</v>
      </c>
      <c r="J12786" s="8" t="s">
        <v>592</v>
      </c>
      <c r="K12786" s="8" t="s">
        <v>1670</v>
      </c>
    </row>
    <row r="12787" customFormat="false" ht="13.8" hidden="false" customHeight="false" outlineLevel="0" collapsed="false">
      <c r="A12787" s="5" t="s">
        <v>41190</v>
      </c>
      <c r="B12787" s="1" t="s">
        <v>12</v>
      </c>
      <c r="C12787" s="1" t="str">
        <f aca="false">CONCATENATE(B12787,"/",A12787)</f>
        <v>jda_buscador_bienes_inmuebles/12786</v>
      </c>
      <c r="D12787" s="6" t="s">
        <v>41191</v>
      </c>
      <c r="E12787" s="7" t="s">
        <v>41192</v>
      </c>
      <c r="F12787" s="7" t="s">
        <v>41193</v>
      </c>
      <c r="G12787" s="8" t="s">
        <v>366</v>
      </c>
      <c r="H12787" s="8" t="s">
        <v>182</v>
      </c>
      <c r="I12787" s="8" t="s">
        <v>27</v>
      </c>
      <c r="J12787" s="8" t="s">
        <v>592</v>
      </c>
      <c r="K12787" s="8" t="s">
        <v>1670</v>
      </c>
    </row>
    <row r="12788" customFormat="false" ht="13.8" hidden="false" customHeight="false" outlineLevel="0" collapsed="false">
      <c r="A12788" s="5" t="s">
        <v>41194</v>
      </c>
      <c r="B12788" s="1" t="s">
        <v>12</v>
      </c>
      <c r="C12788" s="1" t="str">
        <f aca="false">CONCATENATE(B12788,"/",A12788)</f>
        <v>jda_buscador_bienes_inmuebles/12787</v>
      </c>
      <c r="D12788" s="6" t="s">
        <v>41195</v>
      </c>
      <c r="E12788" s="7" t="s">
        <v>41196</v>
      </c>
      <c r="F12788" s="7" t="s">
        <v>41197</v>
      </c>
      <c r="G12788" s="8" t="s">
        <v>366</v>
      </c>
      <c r="H12788" s="8" t="s">
        <v>182</v>
      </c>
      <c r="I12788" s="8" t="s">
        <v>27</v>
      </c>
      <c r="J12788" s="8" t="s">
        <v>592</v>
      </c>
      <c r="K12788" s="8" t="s">
        <v>1670</v>
      </c>
    </row>
    <row r="12789" customFormat="false" ht="13.8" hidden="false" customHeight="false" outlineLevel="0" collapsed="false">
      <c r="A12789" s="5" t="s">
        <v>41198</v>
      </c>
      <c r="B12789" s="1" t="s">
        <v>12</v>
      </c>
      <c r="C12789" s="1" t="str">
        <f aca="false">CONCATENATE(B12789,"/",A12789)</f>
        <v>jda_buscador_bienes_inmuebles/12788</v>
      </c>
      <c r="D12789" s="6" t="s">
        <v>41199</v>
      </c>
      <c r="E12789" s="7" t="s">
        <v>41200</v>
      </c>
      <c r="F12789" s="7" t="s">
        <v>41040</v>
      </c>
      <c r="G12789" s="8" t="s">
        <v>366</v>
      </c>
      <c r="H12789" s="8" t="s">
        <v>182</v>
      </c>
      <c r="I12789" s="8" t="s">
        <v>27</v>
      </c>
      <c r="J12789" s="8" t="s">
        <v>592</v>
      </c>
      <c r="K12789" s="8" t="s">
        <v>1670</v>
      </c>
    </row>
    <row r="12790" customFormat="false" ht="13.8" hidden="false" customHeight="false" outlineLevel="0" collapsed="false">
      <c r="A12790" s="5" t="s">
        <v>41201</v>
      </c>
      <c r="B12790" s="1" t="s">
        <v>12</v>
      </c>
      <c r="C12790" s="1" t="str">
        <f aca="false">CONCATENATE(B12790,"/",A12790)</f>
        <v>jda_buscador_bienes_inmuebles/12789</v>
      </c>
      <c r="D12790" s="6" t="s">
        <v>41202</v>
      </c>
      <c r="E12790" s="7" t="s">
        <v>41203</v>
      </c>
      <c r="F12790" s="7" t="s">
        <v>41040</v>
      </c>
      <c r="G12790" s="8" t="s">
        <v>366</v>
      </c>
      <c r="H12790" s="8" t="s">
        <v>182</v>
      </c>
      <c r="I12790" s="8" t="s">
        <v>27</v>
      </c>
      <c r="J12790" s="8" t="s">
        <v>592</v>
      </c>
      <c r="K12790" s="8" t="s">
        <v>1670</v>
      </c>
    </row>
    <row r="12791" customFormat="false" ht="13.8" hidden="false" customHeight="false" outlineLevel="0" collapsed="false">
      <c r="A12791" s="5" t="s">
        <v>41204</v>
      </c>
      <c r="B12791" s="1" t="s">
        <v>12</v>
      </c>
      <c r="C12791" s="1" t="str">
        <f aca="false">CONCATENATE(B12791,"/",A12791)</f>
        <v>jda_buscador_bienes_inmuebles/12790</v>
      </c>
      <c r="D12791" s="6" t="s">
        <v>41205</v>
      </c>
      <c r="E12791" s="7" t="s">
        <v>41206</v>
      </c>
      <c r="F12791" s="7" t="s">
        <v>41040</v>
      </c>
      <c r="G12791" s="8" t="s">
        <v>366</v>
      </c>
      <c r="H12791" s="8" t="s">
        <v>182</v>
      </c>
      <c r="I12791" s="8" t="s">
        <v>27</v>
      </c>
      <c r="J12791" s="8" t="s">
        <v>592</v>
      </c>
      <c r="K12791" s="8" t="s">
        <v>1670</v>
      </c>
    </row>
    <row r="12792" customFormat="false" ht="13.8" hidden="false" customHeight="false" outlineLevel="0" collapsed="false">
      <c r="A12792" s="5" t="s">
        <v>41207</v>
      </c>
      <c r="B12792" s="1" t="s">
        <v>12</v>
      </c>
      <c r="C12792" s="1" t="str">
        <f aca="false">CONCATENATE(B12792,"/",A12792)</f>
        <v>jda_buscador_bienes_inmuebles/12791</v>
      </c>
      <c r="D12792" s="6" t="s">
        <v>41208</v>
      </c>
      <c r="E12792" s="7" t="s">
        <v>41209</v>
      </c>
      <c r="F12792" s="7" t="s">
        <v>41040</v>
      </c>
      <c r="G12792" s="8" t="s">
        <v>366</v>
      </c>
      <c r="H12792" s="8" t="s">
        <v>182</v>
      </c>
      <c r="I12792" s="8" t="s">
        <v>27</v>
      </c>
      <c r="J12792" s="8" t="s">
        <v>592</v>
      </c>
      <c r="K12792" s="8" t="s">
        <v>1670</v>
      </c>
    </row>
    <row r="12793" customFormat="false" ht="13.8" hidden="false" customHeight="false" outlineLevel="0" collapsed="false">
      <c r="A12793" s="5" t="s">
        <v>41210</v>
      </c>
      <c r="B12793" s="1" t="s">
        <v>12</v>
      </c>
      <c r="C12793" s="1" t="str">
        <f aca="false">CONCATENATE(B12793,"/",A12793)</f>
        <v>jda_buscador_bienes_inmuebles/12792</v>
      </c>
      <c r="D12793" s="6" t="s">
        <v>41211</v>
      </c>
      <c r="E12793" s="7" t="s">
        <v>41212</v>
      </c>
      <c r="F12793" s="7" t="s">
        <v>41040</v>
      </c>
      <c r="G12793" s="8" t="s">
        <v>366</v>
      </c>
      <c r="H12793" s="8" t="s">
        <v>182</v>
      </c>
      <c r="I12793" s="8" t="s">
        <v>27</v>
      </c>
      <c r="J12793" s="8" t="s">
        <v>592</v>
      </c>
      <c r="K12793" s="8" t="s">
        <v>1670</v>
      </c>
    </row>
    <row r="12794" customFormat="false" ht="13.8" hidden="false" customHeight="false" outlineLevel="0" collapsed="false">
      <c r="A12794" s="5" t="s">
        <v>41213</v>
      </c>
      <c r="B12794" s="1" t="s">
        <v>12</v>
      </c>
      <c r="C12794" s="1" t="str">
        <f aca="false">CONCATENATE(B12794,"/",A12794)</f>
        <v>jda_buscador_bienes_inmuebles/12793</v>
      </c>
      <c r="D12794" s="6" t="s">
        <v>41214</v>
      </c>
      <c r="E12794" s="7" t="s">
        <v>41215</v>
      </c>
      <c r="F12794" s="7" t="s">
        <v>41040</v>
      </c>
      <c r="G12794" s="8" t="s">
        <v>366</v>
      </c>
      <c r="H12794" s="8" t="s">
        <v>182</v>
      </c>
      <c r="I12794" s="8" t="s">
        <v>27</v>
      </c>
      <c r="J12794" s="8" t="s">
        <v>592</v>
      </c>
      <c r="K12794" s="8" t="s">
        <v>1670</v>
      </c>
    </row>
    <row r="12795" customFormat="false" ht="13.8" hidden="false" customHeight="false" outlineLevel="0" collapsed="false">
      <c r="A12795" s="5" t="s">
        <v>41216</v>
      </c>
      <c r="B12795" s="1" t="s">
        <v>12</v>
      </c>
      <c r="C12795" s="1" t="str">
        <f aca="false">CONCATENATE(B12795,"/",A12795)</f>
        <v>jda_buscador_bienes_inmuebles/12794</v>
      </c>
      <c r="D12795" s="6" t="s">
        <v>41217</v>
      </c>
      <c r="E12795" s="7" t="s">
        <v>41218</v>
      </c>
      <c r="F12795" s="7" t="s">
        <v>41040</v>
      </c>
      <c r="G12795" s="8" t="s">
        <v>366</v>
      </c>
      <c r="H12795" s="8" t="s">
        <v>182</v>
      </c>
      <c r="I12795" s="8" t="s">
        <v>27</v>
      </c>
      <c r="J12795" s="8" t="s">
        <v>592</v>
      </c>
      <c r="K12795" s="8" t="s">
        <v>1670</v>
      </c>
    </row>
    <row r="12796" customFormat="false" ht="13.8" hidden="false" customHeight="false" outlineLevel="0" collapsed="false">
      <c r="A12796" s="5" t="s">
        <v>41219</v>
      </c>
      <c r="B12796" s="1" t="s">
        <v>12</v>
      </c>
      <c r="C12796" s="1" t="str">
        <f aca="false">CONCATENATE(B12796,"/",A12796)</f>
        <v>jda_buscador_bienes_inmuebles/12795</v>
      </c>
      <c r="D12796" s="6" t="s">
        <v>41220</v>
      </c>
      <c r="E12796" s="7" t="s">
        <v>41221</v>
      </c>
      <c r="F12796" s="7" t="s">
        <v>41040</v>
      </c>
      <c r="G12796" s="8" t="s">
        <v>366</v>
      </c>
      <c r="H12796" s="8" t="s">
        <v>182</v>
      </c>
      <c r="I12796" s="8" t="s">
        <v>27</v>
      </c>
      <c r="J12796" s="8" t="s">
        <v>592</v>
      </c>
      <c r="K12796" s="8" t="s">
        <v>1670</v>
      </c>
    </row>
    <row r="12797" customFormat="false" ht="13.8" hidden="false" customHeight="false" outlineLevel="0" collapsed="false">
      <c r="A12797" s="5" t="s">
        <v>41222</v>
      </c>
      <c r="B12797" s="1" t="s">
        <v>12</v>
      </c>
      <c r="C12797" s="1" t="str">
        <f aca="false">CONCATENATE(B12797,"/",A12797)</f>
        <v>jda_buscador_bienes_inmuebles/12796</v>
      </c>
      <c r="D12797" s="6" t="s">
        <v>41223</v>
      </c>
      <c r="E12797" s="7" t="s">
        <v>41224</v>
      </c>
      <c r="F12797" s="7" t="s">
        <v>41040</v>
      </c>
      <c r="G12797" s="8" t="s">
        <v>366</v>
      </c>
      <c r="H12797" s="8" t="s">
        <v>182</v>
      </c>
      <c r="I12797" s="8" t="s">
        <v>27</v>
      </c>
      <c r="J12797" s="8" t="s">
        <v>592</v>
      </c>
      <c r="K12797" s="8" t="s">
        <v>1670</v>
      </c>
    </row>
    <row r="12798" customFormat="false" ht="13.8" hidden="false" customHeight="false" outlineLevel="0" collapsed="false">
      <c r="A12798" s="5" t="s">
        <v>41225</v>
      </c>
      <c r="B12798" s="1" t="s">
        <v>12</v>
      </c>
      <c r="C12798" s="1" t="str">
        <f aca="false">CONCATENATE(B12798,"/",A12798)</f>
        <v>jda_buscador_bienes_inmuebles/12797</v>
      </c>
      <c r="D12798" s="6" t="s">
        <v>41226</v>
      </c>
      <c r="E12798" s="7" t="s">
        <v>41168</v>
      </c>
      <c r="F12798" s="7" t="s">
        <v>680</v>
      </c>
      <c r="G12798" s="8" t="s">
        <v>680</v>
      </c>
      <c r="H12798" s="8" t="s">
        <v>17</v>
      </c>
      <c r="I12798" s="8" t="s">
        <v>27</v>
      </c>
      <c r="J12798" s="8" t="s">
        <v>592</v>
      </c>
      <c r="K12798" s="8" t="s">
        <v>1670</v>
      </c>
    </row>
    <row r="12799" customFormat="false" ht="13.8" hidden="false" customHeight="false" outlineLevel="0" collapsed="false">
      <c r="A12799" s="5" t="s">
        <v>41227</v>
      </c>
      <c r="B12799" s="1" t="s">
        <v>12</v>
      </c>
      <c r="C12799" s="1" t="str">
        <f aca="false">CONCATENATE(B12799,"/",A12799)</f>
        <v>jda_buscador_bienes_inmuebles/12798</v>
      </c>
      <c r="D12799" s="6" t="s">
        <v>41228</v>
      </c>
      <c r="E12799" s="7" t="s">
        <v>41229</v>
      </c>
      <c r="F12799" s="7" t="s">
        <v>41230</v>
      </c>
      <c r="G12799" s="8" t="s">
        <v>2591</v>
      </c>
      <c r="H12799" s="8" t="s">
        <v>353</v>
      </c>
      <c r="I12799" s="8" t="s">
        <v>27</v>
      </c>
      <c r="J12799" s="8" t="s">
        <v>592</v>
      </c>
      <c r="K12799" s="8" t="s">
        <v>1670</v>
      </c>
    </row>
    <row r="12800" customFormat="false" ht="13.8" hidden="false" customHeight="false" outlineLevel="0" collapsed="false">
      <c r="A12800" s="5" t="s">
        <v>41231</v>
      </c>
      <c r="B12800" s="1" t="s">
        <v>12</v>
      </c>
      <c r="C12800" s="1" t="str">
        <f aca="false">CONCATENATE(B12800,"/",A12800)</f>
        <v>jda_buscador_bienes_inmuebles/12799</v>
      </c>
      <c r="D12800" s="6" t="s">
        <v>41232</v>
      </c>
      <c r="E12800" s="7" t="s">
        <v>41233</v>
      </c>
      <c r="F12800" s="7" t="s">
        <v>41040</v>
      </c>
      <c r="G12800" s="8" t="s">
        <v>2591</v>
      </c>
      <c r="H12800" s="8" t="s">
        <v>353</v>
      </c>
      <c r="I12800" s="8" t="s">
        <v>27</v>
      </c>
      <c r="J12800" s="8" t="s">
        <v>592</v>
      </c>
      <c r="K12800" s="8" t="s">
        <v>1670</v>
      </c>
    </row>
    <row r="12801" customFormat="false" ht="13.8" hidden="false" customHeight="false" outlineLevel="0" collapsed="false">
      <c r="A12801" s="5" t="s">
        <v>41234</v>
      </c>
      <c r="B12801" s="1" t="s">
        <v>12</v>
      </c>
      <c r="C12801" s="1" t="str">
        <f aca="false">CONCATENATE(B12801,"/",A12801)</f>
        <v>jda_buscador_bienes_inmuebles/12800</v>
      </c>
      <c r="D12801" s="6" t="s">
        <v>41235</v>
      </c>
      <c r="E12801" s="7" t="s">
        <v>41236</v>
      </c>
      <c r="F12801" s="7" t="s">
        <v>41040</v>
      </c>
      <c r="G12801" s="8" t="s">
        <v>2591</v>
      </c>
      <c r="H12801" s="8" t="s">
        <v>353</v>
      </c>
      <c r="I12801" s="8" t="s">
        <v>27</v>
      </c>
      <c r="J12801" s="8" t="s">
        <v>592</v>
      </c>
      <c r="K12801" s="8" t="s">
        <v>1670</v>
      </c>
    </row>
    <row r="12802" customFormat="false" ht="13.8" hidden="false" customHeight="false" outlineLevel="0" collapsed="false">
      <c r="A12802" s="5" t="s">
        <v>41237</v>
      </c>
      <c r="B12802" s="1" t="s">
        <v>12</v>
      </c>
      <c r="C12802" s="1" t="str">
        <f aca="false">CONCATENATE(B12802,"/",A12802)</f>
        <v>jda_buscador_bienes_inmuebles/12801</v>
      </c>
      <c r="D12802" s="6" t="s">
        <v>41238</v>
      </c>
      <c r="E12802" s="7" t="s">
        <v>41239</v>
      </c>
      <c r="F12802" s="7" t="s">
        <v>41040</v>
      </c>
      <c r="G12802" s="8" t="s">
        <v>2591</v>
      </c>
      <c r="H12802" s="8" t="s">
        <v>353</v>
      </c>
      <c r="I12802" s="8" t="s">
        <v>27</v>
      </c>
      <c r="J12802" s="8" t="s">
        <v>592</v>
      </c>
      <c r="K12802" s="8" t="s">
        <v>1670</v>
      </c>
    </row>
    <row r="12803" customFormat="false" ht="13.8" hidden="false" customHeight="false" outlineLevel="0" collapsed="false">
      <c r="A12803" s="5" t="s">
        <v>41240</v>
      </c>
      <c r="B12803" s="1" t="s">
        <v>12</v>
      </c>
      <c r="C12803" s="1" t="str">
        <f aca="false">CONCATENATE(B12803,"/",A12803)</f>
        <v>jda_buscador_bienes_inmuebles/12802</v>
      </c>
      <c r="D12803" s="6" t="s">
        <v>41241</v>
      </c>
      <c r="E12803" s="7" t="s">
        <v>41242</v>
      </c>
      <c r="F12803" s="7" t="s">
        <v>41040</v>
      </c>
      <c r="G12803" s="8" t="s">
        <v>2591</v>
      </c>
      <c r="H12803" s="8" t="s">
        <v>353</v>
      </c>
      <c r="I12803" s="8" t="s">
        <v>27</v>
      </c>
      <c r="J12803" s="8" t="s">
        <v>592</v>
      </c>
      <c r="K12803" s="8" t="s">
        <v>1670</v>
      </c>
    </row>
    <row r="12804" customFormat="false" ht="13.8" hidden="false" customHeight="false" outlineLevel="0" collapsed="false">
      <c r="A12804" s="5" t="s">
        <v>41243</v>
      </c>
      <c r="B12804" s="1" t="s">
        <v>12</v>
      </c>
      <c r="C12804" s="1" t="str">
        <f aca="false">CONCATENATE(B12804,"/",A12804)</f>
        <v>jda_buscador_bienes_inmuebles/12803</v>
      </c>
      <c r="D12804" s="6" t="s">
        <v>41244</v>
      </c>
      <c r="E12804" s="7" t="s">
        <v>41245</v>
      </c>
      <c r="F12804" s="7" t="s">
        <v>41040</v>
      </c>
      <c r="G12804" s="8" t="s">
        <v>2591</v>
      </c>
      <c r="H12804" s="8" t="s">
        <v>353</v>
      </c>
      <c r="I12804" s="8" t="s">
        <v>27</v>
      </c>
      <c r="J12804" s="8" t="s">
        <v>592</v>
      </c>
      <c r="K12804" s="8" t="s">
        <v>1670</v>
      </c>
    </row>
    <row r="12805" customFormat="false" ht="13.8" hidden="false" customHeight="false" outlineLevel="0" collapsed="false">
      <c r="A12805" s="5" t="s">
        <v>41246</v>
      </c>
      <c r="B12805" s="1" t="s">
        <v>12</v>
      </c>
      <c r="C12805" s="1" t="str">
        <f aca="false">CONCATENATE(B12805,"/",A12805)</f>
        <v>jda_buscador_bienes_inmuebles/12804</v>
      </c>
      <c r="D12805" s="6" t="s">
        <v>41247</v>
      </c>
      <c r="E12805" s="7" t="s">
        <v>41248</v>
      </c>
      <c r="F12805" s="7" t="s">
        <v>41040</v>
      </c>
      <c r="G12805" s="8" t="s">
        <v>665</v>
      </c>
      <c r="H12805" s="8" t="s">
        <v>17</v>
      </c>
      <c r="I12805" s="8" t="s">
        <v>27</v>
      </c>
      <c r="J12805" s="8" t="s">
        <v>592</v>
      </c>
      <c r="K12805" s="8" t="s">
        <v>1670</v>
      </c>
    </row>
    <row r="12806" customFormat="false" ht="13.8" hidden="false" customHeight="false" outlineLevel="0" collapsed="false">
      <c r="A12806" s="5" t="s">
        <v>41249</v>
      </c>
      <c r="B12806" s="1" t="s">
        <v>12</v>
      </c>
      <c r="C12806" s="1" t="str">
        <f aca="false">CONCATENATE(B12806,"/",A12806)</f>
        <v>jda_buscador_bienes_inmuebles/12805</v>
      </c>
      <c r="D12806" s="6" t="s">
        <v>41250</v>
      </c>
      <c r="E12806" s="7" t="s">
        <v>41251</v>
      </c>
      <c r="F12806" s="7" t="s">
        <v>41040</v>
      </c>
      <c r="G12806" s="8" t="s">
        <v>665</v>
      </c>
      <c r="H12806" s="8" t="s">
        <v>17</v>
      </c>
      <c r="I12806" s="8" t="s">
        <v>27</v>
      </c>
      <c r="J12806" s="8" t="s">
        <v>592</v>
      </c>
      <c r="K12806" s="8" t="s">
        <v>1670</v>
      </c>
    </row>
    <row r="12807" customFormat="false" ht="13.8" hidden="false" customHeight="false" outlineLevel="0" collapsed="false">
      <c r="A12807" s="5" t="s">
        <v>41252</v>
      </c>
      <c r="B12807" s="1" t="s">
        <v>12</v>
      </c>
      <c r="C12807" s="1" t="str">
        <f aca="false">CONCATENATE(B12807,"/",A12807)</f>
        <v>jda_buscador_bienes_inmuebles/12806</v>
      </c>
      <c r="D12807" s="6" t="s">
        <v>41253</v>
      </c>
      <c r="E12807" s="7" t="s">
        <v>41254</v>
      </c>
      <c r="F12807" s="7" t="s">
        <v>41255</v>
      </c>
      <c r="G12807" s="8" t="s">
        <v>50</v>
      </c>
      <c r="H12807" s="8" t="s">
        <v>34</v>
      </c>
      <c r="I12807" s="8" t="s">
        <v>27</v>
      </c>
      <c r="J12807" s="8" t="s">
        <v>592</v>
      </c>
      <c r="K12807" s="8" t="s">
        <v>1670</v>
      </c>
    </row>
    <row r="12808" customFormat="false" ht="13.8" hidden="false" customHeight="false" outlineLevel="0" collapsed="false">
      <c r="A12808" s="5" t="s">
        <v>41256</v>
      </c>
      <c r="B12808" s="1" t="s">
        <v>12</v>
      </c>
      <c r="C12808" s="1" t="str">
        <f aca="false">CONCATENATE(B12808,"/",A12808)</f>
        <v>jda_buscador_bienes_inmuebles/12807</v>
      </c>
      <c r="D12808" s="6" t="s">
        <v>41257</v>
      </c>
      <c r="E12808" s="7" t="s">
        <v>41258</v>
      </c>
      <c r="F12808" s="7" t="s">
        <v>41040</v>
      </c>
      <c r="G12808" s="8" t="s">
        <v>1243</v>
      </c>
      <c r="H12808" s="8" t="s">
        <v>34</v>
      </c>
      <c r="I12808" s="8" t="s">
        <v>27</v>
      </c>
      <c r="J12808" s="8" t="s">
        <v>592</v>
      </c>
      <c r="K12808" s="8" t="s">
        <v>1670</v>
      </c>
    </row>
    <row r="12809" customFormat="false" ht="13.8" hidden="false" customHeight="false" outlineLevel="0" collapsed="false">
      <c r="A12809" s="5" t="s">
        <v>41259</v>
      </c>
      <c r="B12809" s="1" t="s">
        <v>12</v>
      </c>
      <c r="C12809" s="1" t="str">
        <f aca="false">CONCATENATE(B12809,"/",A12809)</f>
        <v>jda_buscador_bienes_inmuebles/12808</v>
      </c>
      <c r="D12809" s="6" t="s">
        <v>41260</v>
      </c>
      <c r="E12809" s="7" t="s">
        <v>41261</v>
      </c>
      <c r="F12809" s="7" t="s">
        <v>41262</v>
      </c>
      <c r="G12809" s="8" t="s">
        <v>299</v>
      </c>
      <c r="H12809" s="8" t="s">
        <v>300</v>
      </c>
      <c r="I12809" s="8" t="s">
        <v>27</v>
      </c>
      <c r="J12809" s="8" t="s">
        <v>592</v>
      </c>
      <c r="K12809" s="8" t="s">
        <v>1670</v>
      </c>
    </row>
    <row r="12810" customFormat="false" ht="13.8" hidden="false" customHeight="false" outlineLevel="0" collapsed="false">
      <c r="A12810" s="5" t="s">
        <v>41263</v>
      </c>
      <c r="B12810" s="1" t="s">
        <v>12</v>
      </c>
      <c r="C12810" s="1" t="str">
        <f aca="false">CONCATENATE(B12810,"/",A12810)</f>
        <v>jda_buscador_bienes_inmuebles/12809</v>
      </c>
      <c r="D12810" s="6" t="s">
        <v>41264</v>
      </c>
      <c r="E12810" s="7" t="s">
        <v>41265</v>
      </c>
      <c r="F12810" s="7" t="s">
        <v>41040</v>
      </c>
      <c r="G12810" s="8" t="s">
        <v>299</v>
      </c>
      <c r="H12810" s="8" t="s">
        <v>300</v>
      </c>
      <c r="I12810" s="8" t="s">
        <v>27</v>
      </c>
      <c r="J12810" s="8" t="s">
        <v>592</v>
      </c>
      <c r="K12810" s="8" t="s">
        <v>1670</v>
      </c>
    </row>
    <row r="12811" customFormat="false" ht="13.8" hidden="false" customHeight="false" outlineLevel="0" collapsed="false">
      <c r="A12811" s="5" t="s">
        <v>41266</v>
      </c>
      <c r="B12811" s="1" t="s">
        <v>12</v>
      </c>
      <c r="C12811" s="1" t="str">
        <f aca="false">CONCATENATE(B12811,"/",A12811)</f>
        <v>jda_buscador_bienes_inmuebles/12810</v>
      </c>
      <c r="D12811" s="6" t="s">
        <v>41267</v>
      </c>
      <c r="E12811" s="7" t="s">
        <v>41268</v>
      </c>
      <c r="F12811" s="7" t="s">
        <v>41269</v>
      </c>
      <c r="G12811" s="8" t="s">
        <v>299</v>
      </c>
      <c r="H12811" s="8" t="s">
        <v>300</v>
      </c>
      <c r="I12811" s="8" t="s">
        <v>27</v>
      </c>
      <c r="J12811" s="8" t="s">
        <v>592</v>
      </c>
      <c r="K12811" s="8" t="s">
        <v>1670</v>
      </c>
    </row>
    <row r="12812" customFormat="false" ht="13.8" hidden="false" customHeight="false" outlineLevel="0" collapsed="false">
      <c r="A12812" s="5" t="s">
        <v>41270</v>
      </c>
      <c r="B12812" s="1" t="s">
        <v>12</v>
      </c>
      <c r="C12812" s="1" t="str">
        <f aca="false">CONCATENATE(B12812,"/",A12812)</f>
        <v>jda_buscador_bienes_inmuebles/12811</v>
      </c>
      <c r="D12812" s="6" t="s">
        <v>41271</v>
      </c>
      <c r="E12812" s="7" t="s">
        <v>41043</v>
      </c>
      <c r="F12812" s="7" t="s">
        <v>41272</v>
      </c>
      <c r="G12812" s="8" t="s">
        <v>299</v>
      </c>
      <c r="H12812" s="8" t="s">
        <v>300</v>
      </c>
      <c r="I12812" s="8" t="s">
        <v>27</v>
      </c>
      <c r="J12812" s="8" t="s">
        <v>592</v>
      </c>
      <c r="K12812" s="8" t="s">
        <v>1670</v>
      </c>
    </row>
    <row r="12813" customFormat="false" ht="13.8" hidden="false" customHeight="false" outlineLevel="0" collapsed="false">
      <c r="A12813" s="5" t="s">
        <v>41273</v>
      </c>
      <c r="B12813" s="1" t="s">
        <v>12</v>
      </c>
      <c r="C12813" s="1" t="str">
        <f aca="false">CONCATENATE(B12813,"/",A12813)</f>
        <v>jda_buscador_bienes_inmuebles/12812</v>
      </c>
      <c r="D12813" s="6" t="s">
        <v>41274</v>
      </c>
      <c r="E12813" s="7" t="s">
        <v>41189</v>
      </c>
      <c r="F12813" s="7" t="s">
        <v>41275</v>
      </c>
      <c r="G12813" s="8" t="s">
        <v>299</v>
      </c>
      <c r="H12813" s="8" t="s">
        <v>300</v>
      </c>
      <c r="I12813" s="8" t="s">
        <v>27</v>
      </c>
      <c r="J12813" s="8" t="s">
        <v>592</v>
      </c>
      <c r="K12813" s="8" t="s">
        <v>1670</v>
      </c>
    </row>
    <row r="12814" customFormat="false" ht="13.8" hidden="false" customHeight="false" outlineLevel="0" collapsed="false">
      <c r="A12814" s="5" t="s">
        <v>41276</v>
      </c>
      <c r="B12814" s="1" t="s">
        <v>12</v>
      </c>
      <c r="C12814" s="1" t="str">
        <f aca="false">CONCATENATE(B12814,"/",A12814)</f>
        <v>jda_buscador_bienes_inmuebles/12813</v>
      </c>
      <c r="D12814" s="6" t="s">
        <v>41277</v>
      </c>
      <c r="E12814" s="7" t="s">
        <v>41278</v>
      </c>
      <c r="F12814" s="7" t="s">
        <v>41279</v>
      </c>
      <c r="G12814" s="8" t="s">
        <v>2784</v>
      </c>
      <c r="H12814" s="8" t="s">
        <v>300</v>
      </c>
      <c r="I12814" s="8" t="s">
        <v>27</v>
      </c>
      <c r="J12814" s="8" t="s">
        <v>592</v>
      </c>
      <c r="K12814" s="8" t="s">
        <v>1670</v>
      </c>
    </row>
    <row r="12815" customFormat="false" ht="13.8" hidden="false" customHeight="false" outlineLevel="0" collapsed="false">
      <c r="A12815" s="5" t="s">
        <v>41280</v>
      </c>
      <c r="B12815" s="1" t="s">
        <v>12</v>
      </c>
      <c r="C12815" s="1" t="str">
        <f aca="false">CONCATENATE(B12815,"/",A12815)</f>
        <v>jda_buscador_bienes_inmuebles/12814</v>
      </c>
      <c r="D12815" s="6" t="s">
        <v>41281</v>
      </c>
      <c r="E12815" s="7" t="s">
        <v>41282</v>
      </c>
      <c r="F12815" s="7" t="s">
        <v>41040</v>
      </c>
      <c r="G12815" s="8" t="s">
        <v>299</v>
      </c>
      <c r="H12815" s="8" t="s">
        <v>300</v>
      </c>
      <c r="I12815" s="8" t="s">
        <v>27</v>
      </c>
      <c r="J12815" s="8" t="s">
        <v>592</v>
      </c>
      <c r="K12815" s="8" t="s">
        <v>1670</v>
      </c>
    </row>
    <row r="12816" customFormat="false" ht="13.8" hidden="false" customHeight="false" outlineLevel="0" collapsed="false">
      <c r="A12816" s="5" t="s">
        <v>41283</v>
      </c>
      <c r="B12816" s="1" t="s">
        <v>12</v>
      </c>
      <c r="C12816" s="1" t="str">
        <f aca="false">CONCATENATE(B12816,"/",A12816)</f>
        <v>jda_buscador_bienes_inmuebles/12815</v>
      </c>
      <c r="D12816" s="6" t="s">
        <v>41284</v>
      </c>
      <c r="E12816" s="7" t="s">
        <v>41285</v>
      </c>
      <c r="F12816" s="7" t="s">
        <v>41040</v>
      </c>
      <c r="G12816" s="8" t="s">
        <v>1243</v>
      </c>
      <c r="H12816" s="8" t="s">
        <v>34</v>
      </c>
      <c r="I12816" s="8" t="s">
        <v>27</v>
      </c>
      <c r="J12816" s="8" t="s">
        <v>592</v>
      </c>
      <c r="K12816" s="8" t="s">
        <v>1670</v>
      </c>
    </row>
    <row r="12817" customFormat="false" ht="13.8" hidden="false" customHeight="false" outlineLevel="0" collapsed="false">
      <c r="A12817" s="5" t="s">
        <v>41286</v>
      </c>
      <c r="B12817" s="1" t="s">
        <v>12</v>
      </c>
      <c r="C12817" s="1" t="str">
        <f aca="false">CONCATENATE(B12817,"/",A12817)</f>
        <v>jda_buscador_bienes_inmuebles/12816</v>
      </c>
      <c r="D12817" s="6" t="s">
        <v>41287</v>
      </c>
      <c r="E12817" s="7" t="s">
        <v>41288</v>
      </c>
      <c r="F12817" s="7" t="s">
        <v>41289</v>
      </c>
      <c r="G12817" s="8" t="s">
        <v>8647</v>
      </c>
      <c r="H12817" s="8" t="s">
        <v>353</v>
      </c>
      <c r="I12817" s="8" t="s">
        <v>27</v>
      </c>
      <c r="J12817" s="8" t="s">
        <v>592</v>
      </c>
      <c r="K12817" s="8" t="s">
        <v>1670</v>
      </c>
    </row>
    <row r="12818" customFormat="false" ht="13.8" hidden="false" customHeight="false" outlineLevel="0" collapsed="false">
      <c r="A12818" s="5" t="s">
        <v>41290</v>
      </c>
      <c r="B12818" s="1" t="s">
        <v>12</v>
      </c>
      <c r="C12818" s="1" t="str">
        <f aca="false">CONCATENATE(B12818,"/",A12818)</f>
        <v>jda_buscador_bienes_inmuebles/12817</v>
      </c>
      <c r="D12818" s="6" t="s">
        <v>41291</v>
      </c>
      <c r="E12818" s="7" t="s">
        <v>41292</v>
      </c>
      <c r="F12818" s="7" t="s">
        <v>41040</v>
      </c>
      <c r="G12818" s="8" t="s">
        <v>2591</v>
      </c>
      <c r="H12818" s="8" t="s">
        <v>353</v>
      </c>
      <c r="I12818" s="8" t="s">
        <v>27</v>
      </c>
      <c r="J12818" s="8" t="s">
        <v>592</v>
      </c>
      <c r="K12818" s="8" t="s">
        <v>1670</v>
      </c>
    </row>
    <row r="12819" customFormat="false" ht="13.8" hidden="false" customHeight="false" outlineLevel="0" collapsed="false">
      <c r="A12819" s="5" t="s">
        <v>41293</v>
      </c>
      <c r="B12819" s="1" t="s">
        <v>12</v>
      </c>
      <c r="C12819" s="1" t="str">
        <f aca="false">CONCATENATE(B12819,"/",A12819)</f>
        <v>jda_buscador_bienes_inmuebles/12818</v>
      </c>
      <c r="D12819" s="6" t="s">
        <v>41294</v>
      </c>
      <c r="E12819" s="7" t="s">
        <v>41295</v>
      </c>
      <c r="F12819" s="7" t="s">
        <v>41040</v>
      </c>
      <c r="G12819" s="8" t="s">
        <v>2591</v>
      </c>
      <c r="H12819" s="8" t="s">
        <v>353</v>
      </c>
      <c r="I12819" s="8" t="s">
        <v>27</v>
      </c>
      <c r="J12819" s="8" t="s">
        <v>592</v>
      </c>
      <c r="K12819" s="8" t="s">
        <v>1670</v>
      </c>
    </row>
    <row r="12820" customFormat="false" ht="13.8" hidden="false" customHeight="false" outlineLevel="0" collapsed="false">
      <c r="A12820" s="5" t="s">
        <v>41296</v>
      </c>
      <c r="B12820" s="1" t="s">
        <v>12</v>
      </c>
      <c r="C12820" s="1" t="str">
        <f aca="false">CONCATENATE(B12820,"/",A12820)</f>
        <v>jda_buscador_bienes_inmuebles/12819</v>
      </c>
      <c r="D12820" s="6" t="s">
        <v>41297</v>
      </c>
      <c r="E12820" s="7" t="s">
        <v>41298</v>
      </c>
      <c r="F12820" s="7" t="s">
        <v>41040</v>
      </c>
      <c r="G12820" s="8" t="s">
        <v>2591</v>
      </c>
      <c r="H12820" s="8" t="s">
        <v>353</v>
      </c>
      <c r="I12820" s="8" t="s">
        <v>27</v>
      </c>
      <c r="J12820" s="8" t="s">
        <v>592</v>
      </c>
      <c r="K12820" s="8" t="s">
        <v>1670</v>
      </c>
    </row>
    <row r="12821" customFormat="false" ht="13.8" hidden="false" customHeight="false" outlineLevel="0" collapsed="false">
      <c r="A12821" s="5" t="s">
        <v>41299</v>
      </c>
      <c r="B12821" s="1" t="s">
        <v>12</v>
      </c>
      <c r="C12821" s="1" t="str">
        <f aca="false">CONCATENATE(B12821,"/",A12821)</f>
        <v>jda_buscador_bienes_inmuebles/12820</v>
      </c>
      <c r="D12821" s="6" t="s">
        <v>41300</v>
      </c>
      <c r="E12821" s="7" t="s">
        <v>41301</v>
      </c>
      <c r="F12821" s="7" t="s">
        <v>41040</v>
      </c>
      <c r="G12821" s="8" t="s">
        <v>8766</v>
      </c>
      <c r="H12821" s="8" t="s">
        <v>353</v>
      </c>
      <c r="I12821" s="8" t="s">
        <v>27</v>
      </c>
      <c r="J12821" s="8" t="s">
        <v>592</v>
      </c>
      <c r="K12821" s="8" t="s">
        <v>1670</v>
      </c>
    </row>
    <row r="12822" customFormat="false" ht="13.8" hidden="false" customHeight="false" outlineLevel="0" collapsed="false">
      <c r="A12822" s="5" t="s">
        <v>41302</v>
      </c>
      <c r="B12822" s="1" t="s">
        <v>12</v>
      </c>
      <c r="C12822" s="1" t="str">
        <f aca="false">CONCATENATE(B12822,"/",A12822)</f>
        <v>jda_buscador_bienes_inmuebles/12821</v>
      </c>
      <c r="D12822" s="6" t="s">
        <v>41303</v>
      </c>
      <c r="E12822" s="7" t="s">
        <v>41304</v>
      </c>
      <c r="F12822" s="7" t="s">
        <v>41040</v>
      </c>
      <c r="G12822" s="8" t="s">
        <v>299</v>
      </c>
      <c r="H12822" s="8" t="s">
        <v>300</v>
      </c>
      <c r="I12822" s="8" t="s">
        <v>27</v>
      </c>
      <c r="J12822" s="8" t="s">
        <v>592</v>
      </c>
      <c r="K12822" s="8" t="s">
        <v>1670</v>
      </c>
    </row>
    <row r="12823" customFormat="false" ht="13.8" hidden="false" customHeight="false" outlineLevel="0" collapsed="false">
      <c r="A12823" s="5" t="s">
        <v>41305</v>
      </c>
      <c r="B12823" s="1" t="s">
        <v>12</v>
      </c>
      <c r="C12823" s="1" t="str">
        <f aca="false">CONCATENATE(B12823,"/",A12823)</f>
        <v>jda_buscador_bienes_inmuebles/12822</v>
      </c>
      <c r="D12823" s="6" t="s">
        <v>41306</v>
      </c>
      <c r="E12823" s="7" t="s">
        <v>41307</v>
      </c>
      <c r="F12823" s="7" t="s">
        <v>41040</v>
      </c>
      <c r="G12823" s="8" t="s">
        <v>811</v>
      </c>
      <c r="H12823" s="8" t="s">
        <v>182</v>
      </c>
      <c r="I12823" s="8" t="s">
        <v>27</v>
      </c>
      <c r="J12823" s="8" t="s">
        <v>592</v>
      </c>
      <c r="K12823" s="8" t="s">
        <v>1670</v>
      </c>
    </row>
    <row r="12824" customFormat="false" ht="13.8" hidden="false" customHeight="false" outlineLevel="0" collapsed="false">
      <c r="A12824" s="5" t="s">
        <v>41308</v>
      </c>
      <c r="B12824" s="1" t="s">
        <v>12</v>
      </c>
      <c r="C12824" s="1" t="str">
        <f aca="false">CONCATENATE(B12824,"/",A12824)</f>
        <v>jda_buscador_bienes_inmuebles/12823</v>
      </c>
      <c r="D12824" s="6" t="s">
        <v>41309</v>
      </c>
      <c r="E12824" s="7" t="s">
        <v>41310</v>
      </c>
      <c r="F12824" s="7" t="s">
        <v>41040</v>
      </c>
      <c r="G12824" s="8" t="s">
        <v>2736</v>
      </c>
      <c r="H12824" s="8" t="s">
        <v>26</v>
      </c>
      <c r="I12824" s="8" t="s">
        <v>27</v>
      </c>
      <c r="J12824" s="8" t="s">
        <v>592</v>
      </c>
      <c r="K12824" s="8" t="s">
        <v>1670</v>
      </c>
    </row>
    <row r="12825" customFormat="false" ht="13.8" hidden="false" customHeight="false" outlineLevel="0" collapsed="false">
      <c r="A12825" s="5" t="s">
        <v>41311</v>
      </c>
      <c r="B12825" s="1" t="s">
        <v>12</v>
      </c>
      <c r="C12825" s="1" t="str">
        <f aca="false">CONCATENATE(B12825,"/",A12825)</f>
        <v>jda_buscador_bienes_inmuebles/12824</v>
      </c>
      <c r="D12825" s="6" t="s">
        <v>41312</v>
      </c>
      <c r="E12825" s="7" t="s">
        <v>41313</v>
      </c>
      <c r="F12825" s="7" t="s">
        <v>41040</v>
      </c>
      <c r="G12825" s="8" t="s">
        <v>8690</v>
      </c>
      <c r="H12825" s="8" t="s">
        <v>353</v>
      </c>
      <c r="I12825" s="8" t="s">
        <v>27</v>
      </c>
      <c r="J12825" s="8" t="s">
        <v>592</v>
      </c>
      <c r="K12825" s="8" t="s">
        <v>1670</v>
      </c>
    </row>
    <row r="12826" customFormat="false" ht="13.8" hidden="false" customHeight="false" outlineLevel="0" collapsed="false">
      <c r="A12826" s="5" t="s">
        <v>41314</v>
      </c>
      <c r="B12826" s="1" t="s">
        <v>12</v>
      </c>
      <c r="C12826" s="1" t="str">
        <f aca="false">CONCATENATE(B12826,"/",A12826)</f>
        <v>jda_buscador_bienes_inmuebles/12825</v>
      </c>
      <c r="D12826" s="6" t="s">
        <v>41315</v>
      </c>
      <c r="E12826" s="7" t="s">
        <v>41316</v>
      </c>
      <c r="F12826" s="7" t="s">
        <v>41040</v>
      </c>
      <c r="G12826" s="8" t="s">
        <v>7361</v>
      </c>
      <c r="H12826" s="8" t="s">
        <v>17</v>
      </c>
      <c r="I12826" s="8" t="s">
        <v>39090</v>
      </c>
      <c r="J12826" s="8" t="s">
        <v>592</v>
      </c>
      <c r="K12826" s="8" t="s">
        <v>1670</v>
      </c>
    </row>
    <row r="12827" customFormat="false" ht="13.8" hidden="false" customHeight="false" outlineLevel="0" collapsed="false">
      <c r="A12827" s="5" t="s">
        <v>41317</v>
      </c>
      <c r="B12827" s="1" t="s">
        <v>12</v>
      </c>
      <c r="C12827" s="1" t="str">
        <f aca="false">CONCATENATE(B12827,"/",A12827)</f>
        <v>jda_buscador_bienes_inmuebles/12826</v>
      </c>
      <c r="D12827" s="6" t="s">
        <v>41318</v>
      </c>
      <c r="E12827" s="7" t="s">
        <v>41319</v>
      </c>
      <c r="F12827" s="7" t="s">
        <v>41040</v>
      </c>
      <c r="G12827" s="8" t="s">
        <v>659</v>
      </c>
      <c r="H12827" s="8" t="s">
        <v>26</v>
      </c>
      <c r="I12827" s="8" t="s">
        <v>27</v>
      </c>
      <c r="J12827" s="8" t="s">
        <v>592</v>
      </c>
      <c r="K12827" s="8" t="s">
        <v>1670</v>
      </c>
    </row>
    <row r="12828" customFormat="false" ht="13.8" hidden="false" customHeight="false" outlineLevel="0" collapsed="false">
      <c r="A12828" s="5" t="s">
        <v>41320</v>
      </c>
      <c r="B12828" s="1" t="s">
        <v>12</v>
      </c>
      <c r="C12828" s="1" t="str">
        <f aca="false">CONCATENATE(B12828,"/",A12828)</f>
        <v>jda_buscador_bienes_inmuebles/12827</v>
      </c>
      <c r="D12828" s="6" t="s">
        <v>41321</v>
      </c>
      <c r="E12828" s="7" t="s">
        <v>41322</v>
      </c>
      <c r="F12828" s="7" t="s">
        <v>41040</v>
      </c>
      <c r="G12828" s="8" t="s">
        <v>41323</v>
      </c>
      <c r="H12828" s="8" t="s">
        <v>182</v>
      </c>
      <c r="I12828" s="8" t="s">
        <v>27</v>
      </c>
      <c r="J12828" s="8" t="s">
        <v>592</v>
      </c>
      <c r="K12828" s="8" t="s">
        <v>1670</v>
      </c>
    </row>
    <row r="12829" customFormat="false" ht="13.8" hidden="false" customHeight="false" outlineLevel="0" collapsed="false">
      <c r="A12829" s="5" t="s">
        <v>41324</v>
      </c>
      <c r="B12829" s="1" t="s">
        <v>12</v>
      </c>
      <c r="C12829" s="1" t="str">
        <f aca="false">CONCATENATE(B12829,"/",A12829)</f>
        <v>jda_buscador_bienes_inmuebles/12828</v>
      </c>
      <c r="D12829" s="6" t="s">
        <v>41325</v>
      </c>
      <c r="E12829" s="7" t="s">
        <v>41326</v>
      </c>
      <c r="F12829" s="7" t="s">
        <v>41327</v>
      </c>
      <c r="G12829" s="8" t="s">
        <v>1724</v>
      </c>
      <c r="H12829" s="8" t="s">
        <v>34</v>
      </c>
      <c r="I12829" s="8" t="s">
        <v>27</v>
      </c>
      <c r="J12829" s="8" t="s">
        <v>592</v>
      </c>
      <c r="K12829" s="8" t="s">
        <v>1670</v>
      </c>
    </row>
    <row r="12830" customFormat="false" ht="13.8" hidden="false" customHeight="false" outlineLevel="0" collapsed="false">
      <c r="A12830" s="5" t="s">
        <v>41328</v>
      </c>
      <c r="B12830" s="1" t="s">
        <v>12</v>
      </c>
      <c r="C12830" s="1" t="str">
        <f aca="false">CONCATENATE(B12830,"/",A12830)</f>
        <v>jda_buscador_bienes_inmuebles/12829</v>
      </c>
      <c r="D12830" s="6" t="s">
        <v>41329</v>
      </c>
      <c r="E12830" s="7" t="s">
        <v>41330</v>
      </c>
      <c r="F12830" s="7" t="s">
        <v>41331</v>
      </c>
      <c r="G12830" s="8" t="s">
        <v>1724</v>
      </c>
      <c r="H12830" s="8" t="s">
        <v>34</v>
      </c>
      <c r="I12830" s="8" t="s">
        <v>27</v>
      </c>
      <c r="J12830" s="8" t="s">
        <v>592</v>
      </c>
      <c r="K12830" s="8" t="s">
        <v>1670</v>
      </c>
    </row>
    <row r="12831" customFormat="false" ht="13.8" hidden="false" customHeight="false" outlineLevel="0" collapsed="false">
      <c r="A12831" s="5" t="s">
        <v>41332</v>
      </c>
      <c r="B12831" s="1" t="s">
        <v>12</v>
      </c>
      <c r="C12831" s="1" t="str">
        <f aca="false">CONCATENATE(B12831,"/",A12831)</f>
        <v>jda_buscador_bienes_inmuebles/12830</v>
      </c>
      <c r="D12831" s="6" t="s">
        <v>41333</v>
      </c>
      <c r="E12831" s="7" t="s">
        <v>41334</v>
      </c>
      <c r="F12831" s="7" t="s">
        <v>41040</v>
      </c>
      <c r="G12831" s="8" t="s">
        <v>1335</v>
      </c>
      <c r="H12831" s="8" t="s">
        <v>300</v>
      </c>
      <c r="I12831" s="8" t="s">
        <v>27</v>
      </c>
      <c r="J12831" s="8" t="s">
        <v>592</v>
      </c>
      <c r="K12831" s="8" t="s">
        <v>1670</v>
      </c>
    </row>
    <row r="12832" customFormat="false" ht="13.8" hidden="false" customHeight="false" outlineLevel="0" collapsed="false">
      <c r="A12832" s="5" t="s">
        <v>41335</v>
      </c>
      <c r="B12832" s="1" t="s">
        <v>12</v>
      </c>
      <c r="C12832" s="1" t="str">
        <f aca="false">CONCATENATE(B12832,"/",A12832)</f>
        <v>jda_buscador_bienes_inmuebles/12831</v>
      </c>
      <c r="D12832" s="6" t="s">
        <v>41336</v>
      </c>
      <c r="E12832" s="7" t="s">
        <v>41337</v>
      </c>
      <c r="F12832" s="7" t="s">
        <v>41040</v>
      </c>
      <c r="G12832" s="8" t="s">
        <v>1243</v>
      </c>
      <c r="H12832" s="8" t="s">
        <v>34</v>
      </c>
      <c r="I12832" s="8" t="s">
        <v>27</v>
      </c>
      <c r="J12832" s="8" t="s">
        <v>592</v>
      </c>
      <c r="K12832" s="8" t="s">
        <v>1670</v>
      </c>
    </row>
    <row r="12833" customFormat="false" ht="13.8" hidden="false" customHeight="false" outlineLevel="0" collapsed="false">
      <c r="A12833" s="5" t="s">
        <v>41338</v>
      </c>
      <c r="B12833" s="1" t="s">
        <v>12</v>
      </c>
      <c r="C12833" s="1" t="str">
        <f aca="false">CONCATENATE(B12833,"/",A12833)</f>
        <v>jda_buscador_bienes_inmuebles/12832</v>
      </c>
      <c r="D12833" s="6" t="s">
        <v>41339</v>
      </c>
      <c r="E12833" s="7" t="s">
        <v>41340</v>
      </c>
      <c r="F12833" s="7" t="s">
        <v>41040</v>
      </c>
      <c r="G12833" s="8" t="s">
        <v>1243</v>
      </c>
      <c r="H12833" s="8" t="s">
        <v>34</v>
      </c>
      <c r="I12833" s="8" t="s">
        <v>27</v>
      </c>
      <c r="J12833" s="8" t="s">
        <v>592</v>
      </c>
      <c r="K12833" s="8" t="s">
        <v>1670</v>
      </c>
    </row>
    <row r="12834" customFormat="false" ht="13.8" hidden="false" customHeight="false" outlineLevel="0" collapsed="false">
      <c r="A12834" s="5" t="s">
        <v>41341</v>
      </c>
      <c r="B12834" s="1" t="s">
        <v>12</v>
      </c>
      <c r="C12834" s="1" t="str">
        <f aca="false">CONCATENATE(B12834,"/",A12834)</f>
        <v>jda_buscador_bienes_inmuebles/12833</v>
      </c>
      <c r="D12834" s="6" t="s">
        <v>41342</v>
      </c>
      <c r="E12834" s="7" t="s">
        <v>41343</v>
      </c>
      <c r="F12834" s="7" t="s">
        <v>41040</v>
      </c>
      <c r="G12834" s="8" t="s">
        <v>1243</v>
      </c>
      <c r="H12834" s="8" t="s">
        <v>34</v>
      </c>
      <c r="I12834" s="8" t="s">
        <v>27</v>
      </c>
      <c r="J12834" s="8" t="s">
        <v>592</v>
      </c>
      <c r="K12834" s="8" t="s">
        <v>1670</v>
      </c>
    </row>
    <row r="12835" customFormat="false" ht="13.8" hidden="false" customHeight="false" outlineLevel="0" collapsed="false">
      <c r="A12835" s="5" t="s">
        <v>41344</v>
      </c>
      <c r="B12835" s="1" t="s">
        <v>12</v>
      </c>
      <c r="C12835" s="1" t="str">
        <f aca="false">CONCATENATE(B12835,"/",A12835)</f>
        <v>jda_buscador_bienes_inmuebles/12834</v>
      </c>
      <c r="D12835" s="6" t="s">
        <v>41345</v>
      </c>
      <c r="E12835" s="7" t="s">
        <v>41346</v>
      </c>
      <c r="F12835" s="7" t="s">
        <v>41040</v>
      </c>
      <c r="G12835" s="8" t="s">
        <v>1243</v>
      </c>
      <c r="H12835" s="8" t="s">
        <v>34</v>
      </c>
      <c r="I12835" s="8" t="s">
        <v>27</v>
      </c>
      <c r="J12835" s="8" t="s">
        <v>592</v>
      </c>
      <c r="K12835" s="8" t="s">
        <v>1670</v>
      </c>
    </row>
    <row r="12836" customFormat="false" ht="13.8" hidden="false" customHeight="false" outlineLevel="0" collapsed="false">
      <c r="A12836" s="5" t="s">
        <v>41347</v>
      </c>
      <c r="B12836" s="1" t="s">
        <v>12</v>
      </c>
      <c r="C12836" s="1" t="str">
        <f aca="false">CONCATENATE(B12836,"/",A12836)</f>
        <v>jda_buscador_bienes_inmuebles/12835</v>
      </c>
      <c r="D12836" s="6" t="s">
        <v>41348</v>
      </c>
      <c r="E12836" s="7" t="s">
        <v>41349</v>
      </c>
      <c r="F12836" s="7" t="s">
        <v>41040</v>
      </c>
      <c r="G12836" s="8" t="s">
        <v>1243</v>
      </c>
      <c r="H12836" s="8" t="s">
        <v>34</v>
      </c>
      <c r="I12836" s="8" t="s">
        <v>27</v>
      </c>
      <c r="J12836" s="8" t="s">
        <v>592</v>
      </c>
      <c r="K12836" s="8" t="s">
        <v>1670</v>
      </c>
    </row>
    <row r="12837" customFormat="false" ht="13.8" hidden="false" customHeight="false" outlineLevel="0" collapsed="false">
      <c r="A12837" s="5" t="s">
        <v>41350</v>
      </c>
      <c r="B12837" s="1" t="s">
        <v>12</v>
      </c>
      <c r="C12837" s="1" t="str">
        <f aca="false">CONCATENATE(B12837,"/",A12837)</f>
        <v>jda_buscador_bienes_inmuebles/12836</v>
      </c>
      <c r="D12837" s="6" t="s">
        <v>41351</v>
      </c>
      <c r="E12837" s="7" t="s">
        <v>41352</v>
      </c>
      <c r="F12837" s="7" t="s">
        <v>41040</v>
      </c>
      <c r="G12837" s="8" t="s">
        <v>1243</v>
      </c>
      <c r="H12837" s="8" t="s">
        <v>34</v>
      </c>
      <c r="I12837" s="8" t="s">
        <v>27</v>
      </c>
      <c r="J12837" s="8" t="s">
        <v>592</v>
      </c>
      <c r="K12837" s="8" t="s">
        <v>1670</v>
      </c>
    </row>
    <row r="12838" customFormat="false" ht="13.8" hidden="false" customHeight="false" outlineLevel="0" collapsed="false">
      <c r="A12838" s="5" t="s">
        <v>41353</v>
      </c>
      <c r="B12838" s="1" t="s">
        <v>12</v>
      </c>
      <c r="C12838" s="1" t="str">
        <f aca="false">CONCATENATE(B12838,"/",A12838)</f>
        <v>jda_buscador_bienes_inmuebles/12837</v>
      </c>
      <c r="D12838" s="6" t="s">
        <v>41354</v>
      </c>
      <c r="E12838" s="7" t="s">
        <v>41355</v>
      </c>
      <c r="F12838" s="7" t="s">
        <v>41040</v>
      </c>
      <c r="G12838" s="8" t="s">
        <v>1243</v>
      </c>
      <c r="H12838" s="8" t="s">
        <v>34</v>
      </c>
      <c r="I12838" s="8" t="s">
        <v>27</v>
      </c>
      <c r="J12838" s="8" t="s">
        <v>592</v>
      </c>
      <c r="K12838" s="8" t="s">
        <v>1670</v>
      </c>
    </row>
    <row r="12839" customFormat="false" ht="13.8" hidden="false" customHeight="false" outlineLevel="0" collapsed="false">
      <c r="A12839" s="5" t="s">
        <v>41356</v>
      </c>
      <c r="B12839" s="1" t="s">
        <v>12</v>
      </c>
      <c r="C12839" s="1" t="str">
        <f aca="false">CONCATENATE(B12839,"/",A12839)</f>
        <v>jda_buscador_bienes_inmuebles/12838</v>
      </c>
      <c r="D12839" s="6" t="s">
        <v>41357</v>
      </c>
      <c r="E12839" s="7" t="s">
        <v>41358</v>
      </c>
      <c r="F12839" s="7" t="s">
        <v>41040</v>
      </c>
      <c r="G12839" s="8" t="s">
        <v>1243</v>
      </c>
      <c r="H12839" s="8" t="s">
        <v>34</v>
      </c>
      <c r="I12839" s="8" t="s">
        <v>27</v>
      </c>
      <c r="J12839" s="8" t="s">
        <v>592</v>
      </c>
      <c r="K12839" s="8" t="s">
        <v>1670</v>
      </c>
    </row>
    <row r="12840" customFormat="false" ht="13.8" hidden="false" customHeight="false" outlineLevel="0" collapsed="false">
      <c r="A12840" s="5" t="s">
        <v>41359</v>
      </c>
      <c r="B12840" s="1" t="s">
        <v>12</v>
      </c>
      <c r="C12840" s="1" t="str">
        <f aca="false">CONCATENATE(B12840,"/",A12840)</f>
        <v>jda_buscador_bienes_inmuebles/12839</v>
      </c>
      <c r="D12840" s="6" t="s">
        <v>41360</v>
      </c>
      <c r="E12840" s="7" t="s">
        <v>41361</v>
      </c>
      <c r="F12840" s="7" t="s">
        <v>41040</v>
      </c>
      <c r="G12840" s="8" t="s">
        <v>1243</v>
      </c>
      <c r="H12840" s="8" t="s">
        <v>34</v>
      </c>
      <c r="I12840" s="8" t="s">
        <v>27</v>
      </c>
      <c r="J12840" s="8" t="s">
        <v>592</v>
      </c>
      <c r="K12840" s="8" t="s">
        <v>1670</v>
      </c>
    </row>
    <row r="12841" customFormat="false" ht="13.8" hidden="false" customHeight="false" outlineLevel="0" collapsed="false">
      <c r="A12841" s="5" t="s">
        <v>41362</v>
      </c>
      <c r="B12841" s="1" t="s">
        <v>12</v>
      </c>
      <c r="C12841" s="1" t="str">
        <f aca="false">CONCATENATE(B12841,"/",A12841)</f>
        <v>jda_buscador_bienes_inmuebles/12840</v>
      </c>
      <c r="D12841" s="6" t="s">
        <v>41363</v>
      </c>
      <c r="E12841" s="7" t="s">
        <v>41364</v>
      </c>
      <c r="F12841" s="7" t="s">
        <v>41040</v>
      </c>
      <c r="G12841" s="8" t="s">
        <v>1243</v>
      </c>
      <c r="H12841" s="8" t="s">
        <v>34</v>
      </c>
      <c r="I12841" s="8" t="s">
        <v>27</v>
      </c>
      <c r="J12841" s="8" t="s">
        <v>592</v>
      </c>
      <c r="K12841" s="8" t="s">
        <v>1670</v>
      </c>
    </row>
    <row r="12842" customFormat="false" ht="13.8" hidden="false" customHeight="false" outlineLevel="0" collapsed="false">
      <c r="A12842" s="5" t="s">
        <v>41365</v>
      </c>
      <c r="B12842" s="1" t="s">
        <v>12</v>
      </c>
      <c r="C12842" s="1" t="str">
        <f aca="false">CONCATENATE(B12842,"/",A12842)</f>
        <v>jda_buscador_bienes_inmuebles/12841</v>
      </c>
      <c r="D12842" s="6" t="s">
        <v>41366</v>
      </c>
      <c r="E12842" s="7" t="s">
        <v>41367</v>
      </c>
      <c r="F12842" s="7" t="s">
        <v>41040</v>
      </c>
      <c r="G12842" s="8" t="s">
        <v>1243</v>
      </c>
      <c r="H12842" s="8" t="s">
        <v>34</v>
      </c>
      <c r="I12842" s="8" t="s">
        <v>27</v>
      </c>
      <c r="J12842" s="8" t="s">
        <v>592</v>
      </c>
      <c r="K12842" s="8" t="s">
        <v>1670</v>
      </c>
    </row>
    <row r="12843" customFormat="false" ht="13.8" hidden="false" customHeight="false" outlineLevel="0" collapsed="false">
      <c r="A12843" s="5" t="s">
        <v>41368</v>
      </c>
      <c r="B12843" s="1" t="s">
        <v>12</v>
      </c>
      <c r="C12843" s="1" t="str">
        <f aca="false">CONCATENATE(B12843,"/",A12843)</f>
        <v>jda_buscador_bienes_inmuebles/12842</v>
      </c>
      <c r="D12843" s="6" t="s">
        <v>41369</v>
      </c>
      <c r="E12843" s="7" t="s">
        <v>41370</v>
      </c>
      <c r="F12843" s="7" t="s">
        <v>41371</v>
      </c>
      <c r="G12843" s="8" t="s">
        <v>685</v>
      </c>
      <c r="H12843" s="8" t="s">
        <v>34</v>
      </c>
      <c r="I12843" s="8" t="s">
        <v>27</v>
      </c>
      <c r="J12843" s="8" t="s">
        <v>592</v>
      </c>
      <c r="K12843" s="8" t="s">
        <v>1670</v>
      </c>
    </row>
    <row r="12844" customFormat="false" ht="13.8" hidden="false" customHeight="false" outlineLevel="0" collapsed="false">
      <c r="A12844" s="5" t="s">
        <v>41372</v>
      </c>
      <c r="B12844" s="1" t="s">
        <v>12</v>
      </c>
      <c r="C12844" s="1" t="str">
        <f aca="false">CONCATENATE(B12844,"/",A12844)</f>
        <v>jda_buscador_bienes_inmuebles/12843</v>
      </c>
      <c r="D12844" s="6" t="s">
        <v>41373</v>
      </c>
      <c r="E12844" s="7" t="s">
        <v>41374</v>
      </c>
      <c r="F12844" s="7" t="s">
        <v>41040</v>
      </c>
      <c r="G12844" s="8" t="s">
        <v>1243</v>
      </c>
      <c r="H12844" s="8" t="s">
        <v>34</v>
      </c>
      <c r="I12844" s="8" t="s">
        <v>27</v>
      </c>
      <c r="J12844" s="8" t="s">
        <v>592</v>
      </c>
      <c r="K12844" s="8" t="s">
        <v>1670</v>
      </c>
    </row>
    <row r="12845" customFormat="false" ht="13.8" hidden="false" customHeight="false" outlineLevel="0" collapsed="false">
      <c r="A12845" s="5" t="s">
        <v>41375</v>
      </c>
      <c r="B12845" s="1" t="s">
        <v>12</v>
      </c>
      <c r="C12845" s="1" t="str">
        <f aca="false">CONCATENATE(B12845,"/",A12845)</f>
        <v>jda_buscador_bienes_inmuebles/12844</v>
      </c>
      <c r="D12845" s="6" t="s">
        <v>41376</v>
      </c>
      <c r="E12845" s="7" t="s">
        <v>41377</v>
      </c>
      <c r="F12845" s="7" t="s">
        <v>41378</v>
      </c>
      <c r="G12845" s="8" t="s">
        <v>85</v>
      </c>
      <c r="H12845" s="8" t="s">
        <v>34</v>
      </c>
      <c r="I12845" s="8" t="s">
        <v>27</v>
      </c>
      <c r="J12845" s="8" t="s">
        <v>592</v>
      </c>
      <c r="K12845" s="8" t="s">
        <v>1670</v>
      </c>
    </row>
    <row r="12846" customFormat="false" ht="13.8" hidden="false" customHeight="false" outlineLevel="0" collapsed="false">
      <c r="A12846" s="5" t="s">
        <v>41379</v>
      </c>
      <c r="B12846" s="1" t="s">
        <v>12</v>
      </c>
      <c r="C12846" s="1" t="str">
        <f aca="false">CONCATENATE(B12846,"/",A12846)</f>
        <v>jda_buscador_bienes_inmuebles/12845</v>
      </c>
      <c r="D12846" s="6" t="s">
        <v>41380</v>
      </c>
      <c r="E12846" s="7" t="s">
        <v>41381</v>
      </c>
      <c r="F12846" s="7" t="s">
        <v>41040</v>
      </c>
      <c r="G12846" s="8" t="s">
        <v>85</v>
      </c>
      <c r="H12846" s="8" t="s">
        <v>34</v>
      </c>
      <c r="I12846" s="8" t="s">
        <v>27</v>
      </c>
      <c r="J12846" s="8" t="s">
        <v>592</v>
      </c>
      <c r="K12846" s="8" t="s">
        <v>1670</v>
      </c>
    </row>
    <row r="12847" customFormat="false" ht="13.8" hidden="false" customHeight="false" outlineLevel="0" collapsed="false">
      <c r="A12847" s="5" t="s">
        <v>41382</v>
      </c>
      <c r="B12847" s="1" t="s">
        <v>12</v>
      </c>
      <c r="C12847" s="1" t="str">
        <f aca="false">CONCATENATE(B12847,"/",A12847)</f>
        <v>jda_buscador_bienes_inmuebles/12846</v>
      </c>
      <c r="D12847" s="6" t="s">
        <v>41383</v>
      </c>
      <c r="E12847" s="7" t="s">
        <v>41384</v>
      </c>
      <c r="F12847" s="7" t="s">
        <v>30425</v>
      </c>
      <c r="G12847" s="8" t="s">
        <v>59</v>
      </c>
      <c r="H12847" s="8" t="s">
        <v>26</v>
      </c>
      <c r="I12847" s="8" t="s">
        <v>27</v>
      </c>
      <c r="J12847" s="8" t="s">
        <v>592</v>
      </c>
      <c r="K12847" s="8" t="s">
        <v>1670</v>
      </c>
    </row>
    <row r="12848" customFormat="false" ht="13.8" hidden="false" customHeight="false" outlineLevel="0" collapsed="false">
      <c r="A12848" s="5" t="s">
        <v>41385</v>
      </c>
      <c r="B12848" s="1" t="s">
        <v>12</v>
      </c>
      <c r="C12848" s="1" t="str">
        <f aca="false">CONCATENATE(B12848,"/",A12848)</f>
        <v>jda_buscador_bienes_inmuebles/12847</v>
      </c>
      <c r="D12848" s="6" t="s">
        <v>41386</v>
      </c>
      <c r="E12848" s="7" t="s">
        <v>41387</v>
      </c>
      <c r="F12848" s="7" t="s">
        <v>41388</v>
      </c>
      <c r="G12848" s="8" t="s">
        <v>59</v>
      </c>
      <c r="H12848" s="8" t="s">
        <v>26</v>
      </c>
      <c r="I12848" s="8" t="s">
        <v>27</v>
      </c>
      <c r="J12848" s="8" t="s">
        <v>592</v>
      </c>
      <c r="K12848" s="8" t="s">
        <v>1670</v>
      </c>
    </row>
    <row r="12849" customFormat="false" ht="13.8" hidden="false" customHeight="false" outlineLevel="0" collapsed="false">
      <c r="A12849" s="5" t="s">
        <v>41389</v>
      </c>
      <c r="B12849" s="1" t="s">
        <v>12</v>
      </c>
      <c r="C12849" s="1" t="str">
        <f aca="false">CONCATENATE(B12849,"/",A12849)</f>
        <v>jda_buscador_bienes_inmuebles/12848</v>
      </c>
      <c r="D12849" s="6" t="s">
        <v>41390</v>
      </c>
      <c r="E12849" s="7" t="s">
        <v>41391</v>
      </c>
      <c r="F12849" s="7" t="s">
        <v>41392</v>
      </c>
      <c r="G12849" s="8" t="s">
        <v>7784</v>
      </c>
      <c r="H12849" s="8" t="s">
        <v>17</v>
      </c>
      <c r="I12849" s="8" t="s">
        <v>27</v>
      </c>
      <c r="J12849" s="8" t="s">
        <v>592</v>
      </c>
      <c r="K12849" s="8" t="s">
        <v>1670</v>
      </c>
    </row>
    <row r="12850" customFormat="false" ht="13.8" hidden="false" customHeight="false" outlineLevel="0" collapsed="false">
      <c r="A12850" s="5" t="s">
        <v>41393</v>
      </c>
      <c r="B12850" s="1" t="s">
        <v>12</v>
      </c>
      <c r="C12850" s="1" t="str">
        <f aca="false">CONCATENATE(B12850,"/",A12850)</f>
        <v>jda_buscador_bienes_inmuebles/12849</v>
      </c>
      <c r="D12850" s="6" t="s">
        <v>41394</v>
      </c>
      <c r="E12850" s="7" t="s">
        <v>41168</v>
      </c>
      <c r="F12850" s="7" t="s">
        <v>41040</v>
      </c>
      <c r="G12850" s="8" t="s">
        <v>1243</v>
      </c>
      <c r="H12850" s="8" t="s">
        <v>34</v>
      </c>
      <c r="I12850" s="8" t="s">
        <v>27</v>
      </c>
      <c r="J12850" s="8" t="s">
        <v>592</v>
      </c>
      <c r="K12850" s="8" t="s">
        <v>1670</v>
      </c>
    </row>
    <row r="12851" customFormat="false" ht="13.8" hidden="false" customHeight="false" outlineLevel="0" collapsed="false">
      <c r="A12851" s="5" t="s">
        <v>41395</v>
      </c>
      <c r="B12851" s="1" t="s">
        <v>12</v>
      </c>
      <c r="C12851" s="1" t="str">
        <f aca="false">CONCATENATE(B12851,"/",A12851)</f>
        <v>jda_buscador_bienes_inmuebles/12850</v>
      </c>
      <c r="D12851" s="6" t="s">
        <v>41396</v>
      </c>
      <c r="E12851" s="7" t="s">
        <v>41397</v>
      </c>
      <c r="F12851" s="7" t="s">
        <v>25987</v>
      </c>
      <c r="G12851" s="8" t="s">
        <v>3131</v>
      </c>
      <c r="H12851" s="8" t="s">
        <v>353</v>
      </c>
      <c r="I12851" s="8" t="s">
        <v>27</v>
      </c>
      <c r="J12851" s="8" t="s">
        <v>592</v>
      </c>
      <c r="K12851" s="8" t="s">
        <v>1670</v>
      </c>
    </row>
    <row r="12852" customFormat="false" ht="13.8" hidden="false" customHeight="false" outlineLevel="0" collapsed="false">
      <c r="A12852" s="5" t="s">
        <v>41398</v>
      </c>
      <c r="B12852" s="1" t="s">
        <v>12</v>
      </c>
      <c r="C12852" s="1" t="str">
        <f aca="false">CONCATENATE(B12852,"/",A12852)</f>
        <v>jda_buscador_bienes_inmuebles/12851</v>
      </c>
      <c r="D12852" s="6" t="s">
        <v>41399</v>
      </c>
      <c r="E12852" s="7" t="s">
        <v>41400</v>
      </c>
      <c r="F12852" s="7" t="s">
        <v>41040</v>
      </c>
      <c r="G12852" s="8" t="s">
        <v>171</v>
      </c>
      <c r="H12852" s="8" t="s">
        <v>26</v>
      </c>
      <c r="I12852" s="8" t="s">
        <v>27</v>
      </c>
      <c r="J12852" s="8" t="s">
        <v>592</v>
      </c>
      <c r="K12852" s="8" t="s">
        <v>1670</v>
      </c>
    </row>
    <row r="12853" customFormat="false" ht="13.8" hidden="false" customHeight="false" outlineLevel="0" collapsed="false">
      <c r="A12853" s="5" t="s">
        <v>41401</v>
      </c>
      <c r="B12853" s="1" t="s">
        <v>12</v>
      </c>
      <c r="C12853" s="1" t="str">
        <f aca="false">CONCATENATE(B12853,"/",A12853)</f>
        <v>jda_buscador_bienes_inmuebles/12852</v>
      </c>
      <c r="D12853" s="6" t="s">
        <v>41402</v>
      </c>
      <c r="E12853" s="7" t="s">
        <v>41403</v>
      </c>
      <c r="F12853" s="7" t="s">
        <v>41040</v>
      </c>
      <c r="G12853" s="8" t="s">
        <v>3564</v>
      </c>
      <c r="H12853" s="8" t="s">
        <v>26</v>
      </c>
      <c r="I12853" s="8" t="s">
        <v>27</v>
      </c>
      <c r="J12853" s="8" t="s">
        <v>592</v>
      </c>
      <c r="K12853" s="8" t="s">
        <v>1670</v>
      </c>
    </row>
    <row r="12854" customFormat="false" ht="13.8" hidden="false" customHeight="false" outlineLevel="0" collapsed="false">
      <c r="A12854" s="5" t="s">
        <v>41404</v>
      </c>
      <c r="B12854" s="1" t="s">
        <v>12</v>
      </c>
      <c r="C12854" s="1" t="str">
        <f aca="false">CONCATENATE(B12854,"/",A12854)</f>
        <v>jda_buscador_bienes_inmuebles/12853</v>
      </c>
      <c r="D12854" s="6" t="s">
        <v>41405</v>
      </c>
      <c r="E12854" s="7" t="s">
        <v>41406</v>
      </c>
      <c r="F12854" s="7" t="s">
        <v>41040</v>
      </c>
      <c r="G12854" s="8" t="s">
        <v>66</v>
      </c>
      <c r="H12854" s="8" t="s">
        <v>67</v>
      </c>
      <c r="I12854" s="8" t="s">
        <v>27</v>
      </c>
      <c r="J12854" s="8" t="s">
        <v>592</v>
      </c>
      <c r="K12854" s="8" t="s">
        <v>1670</v>
      </c>
    </row>
    <row r="12855" customFormat="false" ht="13.8" hidden="false" customHeight="false" outlineLevel="0" collapsed="false">
      <c r="A12855" s="5" t="s">
        <v>41407</v>
      </c>
      <c r="B12855" s="1" t="s">
        <v>12</v>
      </c>
      <c r="C12855" s="1" t="str">
        <f aca="false">CONCATENATE(B12855,"/",A12855)</f>
        <v>jda_buscador_bienes_inmuebles/12854</v>
      </c>
      <c r="D12855" s="6" t="s">
        <v>41408</v>
      </c>
      <c r="E12855" s="7" t="s">
        <v>41409</v>
      </c>
      <c r="F12855" s="7" t="s">
        <v>41040</v>
      </c>
      <c r="G12855" s="8" t="s">
        <v>66</v>
      </c>
      <c r="H12855" s="8" t="s">
        <v>67</v>
      </c>
      <c r="I12855" s="8" t="s">
        <v>27</v>
      </c>
      <c r="J12855" s="8" t="s">
        <v>592</v>
      </c>
      <c r="K12855" s="8" t="s">
        <v>1670</v>
      </c>
    </row>
    <row r="12856" customFormat="false" ht="13.8" hidden="false" customHeight="false" outlineLevel="0" collapsed="false">
      <c r="A12856" s="5" t="s">
        <v>41410</v>
      </c>
      <c r="B12856" s="1" t="s">
        <v>12</v>
      </c>
      <c r="C12856" s="1" t="str">
        <f aca="false">CONCATENATE(B12856,"/",A12856)</f>
        <v>jda_buscador_bienes_inmuebles/12855</v>
      </c>
      <c r="D12856" s="6" t="s">
        <v>41411</v>
      </c>
      <c r="E12856" s="7" t="s">
        <v>41412</v>
      </c>
      <c r="F12856" s="7" t="s">
        <v>41040</v>
      </c>
      <c r="G12856" s="8" t="s">
        <v>66</v>
      </c>
      <c r="H12856" s="8" t="s">
        <v>67</v>
      </c>
      <c r="I12856" s="8" t="s">
        <v>27</v>
      </c>
      <c r="J12856" s="8" t="s">
        <v>592</v>
      </c>
      <c r="K12856" s="8" t="s">
        <v>1670</v>
      </c>
    </row>
    <row r="12857" customFormat="false" ht="13.8" hidden="false" customHeight="false" outlineLevel="0" collapsed="false">
      <c r="A12857" s="5" t="s">
        <v>41413</v>
      </c>
      <c r="B12857" s="1" t="s">
        <v>12</v>
      </c>
      <c r="C12857" s="1" t="str">
        <f aca="false">CONCATENATE(B12857,"/",A12857)</f>
        <v>jda_buscador_bienes_inmuebles/12856</v>
      </c>
      <c r="D12857" s="6" t="s">
        <v>41414</v>
      </c>
      <c r="E12857" s="7" t="s">
        <v>41415</v>
      </c>
      <c r="F12857" s="7" t="s">
        <v>41416</v>
      </c>
      <c r="G12857" s="8" t="s">
        <v>299</v>
      </c>
      <c r="H12857" s="8" t="s">
        <v>300</v>
      </c>
      <c r="I12857" s="8" t="s">
        <v>27</v>
      </c>
      <c r="J12857" s="8" t="s">
        <v>19</v>
      </c>
      <c r="K12857" s="8" t="s">
        <v>20</v>
      </c>
    </row>
    <row r="12858" customFormat="false" ht="13.8" hidden="false" customHeight="false" outlineLevel="0" collapsed="false">
      <c r="A12858" s="5" t="s">
        <v>41417</v>
      </c>
      <c r="B12858" s="1" t="s">
        <v>12</v>
      </c>
      <c r="C12858" s="1" t="str">
        <f aca="false">CONCATENATE(B12858,"/",A12858)</f>
        <v>jda_buscador_bienes_inmuebles/12857</v>
      </c>
      <c r="D12858" s="6" t="s">
        <v>41418</v>
      </c>
      <c r="E12858" s="7" t="s">
        <v>41419</v>
      </c>
      <c r="F12858" s="7" t="s">
        <v>41420</v>
      </c>
      <c r="G12858" s="8" t="s">
        <v>7557</v>
      </c>
      <c r="H12858" s="8" t="s">
        <v>17</v>
      </c>
      <c r="I12858" s="8" t="s">
        <v>27</v>
      </c>
      <c r="J12858" s="10" t="s">
        <v>2742</v>
      </c>
      <c r="K12858" s="8" t="s">
        <v>1699</v>
      </c>
    </row>
    <row r="12859" customFormat="false" ht="13.8" hidden="false" customHeight="false" outlineLevel="0" collapsed="false">
      <c r="A12859" s="5" t="s">
        <v>41421</v>
      </c>
      <c r="B12859" s="1" t="s">
        <v>12</v>
      </c>
      <c r="C12859" s="1" t="str">
        <f aca="false">CONCATENATE(B12859,"/",A12859)</f>
        <v>jda_buscador_bienes_inmuebles/12858</v>
      </c>
      <c r="D12859" s="6" t="s">
        <v>41422</v>
      </c>
      <c r="E12859" s="7" t="s">
        <v>41423</v>
      </c>
      <c r="F12859" s="7" t="s">
        <v>41424</v>
      </c>
      <c r="G12859" s="8" t="s">
        <v>627</v>
      </c>
      <c r="H12859" s="8" t="s">
        <v>34</v>
      </c>
      <c r="I12859" s="8" t="s">
        <v>1748</v>
      </c>
      <c r="J12859" s="8" t="s">
        <v>75</v>
      </c>
      <c r="K12859" s="8" t="s">
        <v>660</v>
      </c>
    </row>
    <row r="12860" customFormat="false" ht="13.8" hidden="false" customHeight="false" outlineLevel="0" collapsed="false">
      <c r="A12860" s="5" t="s">
        <v>41425</v>
      </c>
      <c r="B12860" s="1" t="s">
        <v>12</v>
      </c>
      <c r="C12860" s="1" t="str">
        <f aca="false">CONCATENATE(B12860,"/",A12860)</f>
        <v>jda_buscador_bienes_inmuebles/12859</v>
      </c>
      <c r="D12860" s="6" t="s">
        <v>41426</v>
      </c>
      <c r="E12860" s="7" t="s">
        <v>41427</v>
      </c>
      <c r="F12860" s="7"/>
      <c r="G12860" s="8"/>
      <c r="H12860" s="8"/>
      <c r="I12860" s="8" t="s">
        <v>27</v>
      </c>
      <c r="J12860" s="8" t="s">
        <v>19</v>
      </c>
      <c r="K12860" s="8" t="s">
        <v>20</v>
      </c>
    </row>
    <row r="12861" customFormat="false" ht="13.8" hidden="false" customHeight="false" outlineLevel="0" collapsed="false">
      <c r="A12861" s="5" t="s">
        <v>41428</v>
      </c>
      <c r="B12861" s="1" t="s">
        <v>12</v>
      </c>
      <c r="C12861" s="1" t="str">
        <f aca="false">CONCATENATE(B12861,"/",A12861)</f>
        <v>jda_buscador_bienes_inmuebles/12860</v>
      </c>
      <c r="D12861" s="6" t="s">
        <v>41429</v>
      </c>
      <c r="E12861" s="7" t="s">
        <v>41430</v>
      </c>
      <c r="F12861" s="7" t="s">
        <v>41431</v>
      </c>
      <c r="G12861" s="8" t="s">
        <v>4575</v>
      </c>
      <c r="H12861" s="8" t="s">
        <v>26</v>
      </c>
      <c r="I12861" s="8" t="s">
        <v>27</v>
      </c>
      <c r="J12861" s="8" t="s">
        <v>75</v>
      </c>
      <c r="K12861" s="8" t="s">
        <v>660</v>
      </c>
    </row>
    <row r="12862" customFormat="false" ht="13.8" hidden="false" customHeight="false" outlineLevel="0" collapsed="false">
      <c r="A12862" s="5" t="s">
        <v>41432</v>
      </c>
      <c r="B12862" s="1" t="s">
        <v>12</v>
      </c>
      <c r="C12862" s="1" t="str">
        <f aca="false">CONCATENATE(B12862,"/",A12862)</f>
        <v>jda_buscador_bienes_inmuebles/12861</v>
      </c>
      <c r="D12862" s="6" t="s">
        <v>41433</v>
      </c>
      <c r="E12862" s="7" t="s">
        <v>41434</v>
      </c>
      <c r="F12862" s="7" t="s">
        <v>41435</v>
      </c>
      <c r="G12862" s="8" t="s">
        <v>2177</v>
      </c>
      <c r="H12862" s="8" t="s">
        <v>353</v>
      </c>
      <c r="I12862" s="8" t="s">
        <v>27</v>
      </c>
      <c r="J12862" s="8" t="s">
        <v>1555</v>
      </c>
      <c r="K12862" s="8" t="s">
        <v>687</v>
      </c>
    </row>
    <row r="12863" customFormat="false" ht="13.8" hidden="false" customHeight="false" outlineLevel="0" collapsed="false">
      <c r="A12863" s="5" t="s">
        <v>41436</v>
      </c>
      <c r="B12863" s="1" t="s">
        <v>12</v>
      </c>
      <c r="C12863" s="1" t="str">
        <f aca="false">CONCATENATE(B12863,"/",A12863)</f>
        <v>jda_buscador_bienes_inmuebles/12862</v>
      </c>
      <c r="D12863" s="6" t="s">
        <v>41437</v>
      </c>
      <c r="E12863" s="7" t="s">
        <v>41438</v>
      </c>
      <c r="F12863" s="7" t="s">
        <v>41439</v>
      </c>
      <c r="G12863" s="8" t="s">
        <v>25</v>
      </c>
      <c r="H12863" s="8" t="s">
        <v>26</v>
      </c>
      <c r="I12863" s="8" t="s">
        <v>27</v>
      </c>
      <c r="J12863" s="8" t="s">
        <v>1555</v>
      </c>
      <c r="K12863" s="8" t="s">
        <v>687</v>
      </c>
    </row>
    <row r="12864" customFormat="false" ht="13.8" hidden="false" customHeight="false" outlineLevel="0" collapsed="false">
      <c r="A12864" s="5" t="s">
        <v>41440</v>
      </c>
      <c r="B12864" s="1" t="s">
        <v>12</v>
      </c>
      <c r="C12864" s="1" t="str">
        <f aca="false">CONCATENATE(B12864,"/",A12864)</f>
        <v>jda_buscador_bienes_inmuebles/12863</v>
      </c>
      <c r="D12864" s="6" t="s">
        <v>41441</v>
      </c>
      <c r="E12864" s="7" t="s">
        <v>41442</v>
      </c>
      <c r="F12864" s="7" t="s">
        <v>38995</v>
      </c>
      <c r="G12864" s="8" t="s">
        <v>8397</v>
      </c>
      <c r="H12864" s="8" t="s">
        <v>17</v>
      </c>
      <c r="I12864" s="8" t="s">
        <v>27</v>
      </c>
      <c r="J12864" s="8" t="s">
        <v>60</v>
      </c>
      <c r="K12864" s="8" t="s">
        <v>61</v>
      </c>
    </row>
    <row r="12865" customFormat="false" ht="13.8" hidden="false" customHeight="false" outlineLevel="0" collapsed="false">
      <c r="A12865" s="5" t="s">
        <v>41443</v>
      </c>
      <c r="B12865" s="1" t="s">
        <v>12</v>
      </c>
      <c r="C12865" s="1" t="str">
        <f aca="false">CONCATENATE(B12865,"/",A12865)</f>
        <v>jda_buscador_bienes_inmuebles/12864</v>
      </c>
      <c r="D12865" s="6" t="s">
        <v>41444</v>
      </c>
      <c r="E12865" s="7" t="s">
        <v>41445</v>
      </c>
      <c r="F12865" s="7" t="s">
        <v>41446</v>
      </c>
      <c r="G12865" s="8" t="s">
        <v>2716</v>
      </c>
      <c r="H12865" s="8" t="s">
        <v>67</v>
      </c>
      <c r="I12865" s="8" t="s">
        <v>27</v>
      </c>
      <c r="J12865" s="8" t="s">
        <v>686</v>
      </c>
      <c r="K12865" s="8" t="s">
        <v>1699</v>
      </c>
    </row>
    <row r="12866" customFormat="false" ht="13.8" hidden="false" customHeight="false" outlineLevel="0" collapsed="false">
      <c r="A12866" s="5" t="s">
        <v>41447</v>
      </c>
      <c r="B12866" s="1" t="s">
        <v>12</v>
      </c>
      <c r="C12866" s="1" t="str">
        <f aca="false">CONCATENATE(B12866,"/",A12866)</f>
        <v>jda_buscador_bienes_inmuebles/12865</v>
      </c>
      <c r="D12866" s="6" t="s">
        <v>41448</v>
      </c>
      <c r="E12866" s="7" t="s">
        <v>41449</v>
      </c>
      <c r="F12866" s="7" t="s">
        <v>1699</v>
      </c>
      <c r="G12866" s="8" t="s">
        <v>59</v>
      </c>
      <c r="H12866" s="8" t="s">
        <v>26</v>
      </c>
      <c r="I12866" s="8" t="s">
        <v>39090</v>
      </c>
      <c r="J12866" s="8" t="s">
        <v>686</v>
      </c>
      <c r="K12866" s="8" t="s">
        <v>1699</v>
      </c>
    </row>
    <row r="12867" customFormat="false" ht="13.8" hidden="false" customHeight="false" outlineLevel="0" collapsed="false">
      <c r="A12867" s="5" t="s">
        <v>41450</v>
      </c>
      <c r="B12867" s="1" t="s">
        <v>12</v>
      </c>
      <c r="C12867" s="1" t="str">
        <f aca="false">CONCATENATE(B12867,"/",A12867)</f>
        <v>jda_buscador_bienes_inmuebles/12866</v>
      </c>
      <c r="D12867" s="6" t="s">
        <v>41451</v>
      </c>
      <c r="E12867" s="7" t="s">
        <v>41452</v>
      </c>
      <c r="F12867" s="7" t="s">
        <v>1699</v>
      </c>
      <c r="G12867" s="8" t="s">
        <v>59</v>
      </c>
      <c r="H12867" s="8" t="s">
        <v>26</v>
      </c>
      <c r="I12867" s="8" t="s">
        <v>39090</v>
      </c>
      <c r="J12867" s="8" t="s">
        <v>35</v>
      </c>
      <c r="K12867" s="8" t="s">
        <v>1699</v>
      </c>
    </row>
    <row r="12868" customFormat="false" ht="13.8" hidden="false" customHeight="false" outlineLevel="0" collapsed="false">
      <c r="A12868" s="5" t="s">
        <v>41453</v>
      </c>
      <c r="B12868" s="1" t="s">
        <v>12</v>
      </c>
      <c r="C12868" s="1" t="str">
        <f aca="false">CONCATENATE(B12868,"/",A12868)</f>
        <v>jda_buscador_bienes_inmuebles/12867</v>
      </c>
      <c r="D12868" s="6" t="s">
        <v>41454</v>
      </c>
      <c r="E12868" s="7" t="s">
        <v>41455</v>
      </c>
      <c r="F12868" s="7" t="s">
        <v>1699</v>
      </c>
      <c r="G12868" s="8" t="s">
        <v>59</v>
      </c>
      <c r="H12868" s="8" t="s">
        <v>26</v>
      </c>
      <c r="I12868" s="8" t="s">
        <v>39090</v>
      </c>
      <c r="J12868" s="8" t="s">
        <v>18738</v>
      </c>
      <c r="K12868" s="8" t="s">
        <v>1699</v>
      </c>
    </row>
    <row r="12869" customFormat="false" ht="13.8" hidden="false" customHeight="false" outlineLevel="0" collapsed="false">
      <c r="A12869" s="5" t="s">
        <v>41456</v>
      </c>
      <c r="B12869" s="1" t="s">
        <v>12</v>
      </c>
      <c r="C12869" s="1" t="str">
        <f aca="false">CONCATENATE(B12869,"/",A12869)</f>
        <v>jda_buscador_bienes_inmuebles/12868</v>
      </c>
      <c r="D12869" s="6" t="s">
        <v>41457</v>
      </c>
      <c r="E12869" s="7" t="s">
        <v>25560</v>
      </c>
      <c r="F12869" s="7" t="s">
        <v>25561</v>
      </c>
      <c r="G12869" s="8" t="s">
        <v>366</v>
      </c>
      <c r="H12869" s="8" t="s">
        <v>182</v>
      </c>
      <c r="I12869" s="8" t="s">
        <v>27</v>
      </c>
      <c r="J12869" s="8" t="s">
        <v>18738</v>
      </c>
      <c r="K12869" s="8"/>
    </row>
    <row r="12870" customFormat="false" ht="13.8" hidden="false" customHeight="false" outlineLevel="0" collapsed="false">
      <c r="A12870" s="5" t="s">
        <v>41458</v>
      </c>
      <c r="B12870" s="1" t="s">
        <v>12</v>
      </c>
      <c r="C12870" s="1" t="str">
        <f aca="false">CONCATENATE(B12870,"/",A12870)</f>
        <v>jda_buscador_bienes_inmuebles/12869</v>
      </c>
      <c r="D12870" s="6" t="s">
        <v>41459</v>
      </c>
      <c r="E12870" s="7" t="s">
        <v>41460</v>
      </c>
      <c r="F12870" s="7" t="s">
        <v>41461</v>
      </c>
      <c r="G12870" s="8" t="s">
        <v>59</v>
      </c>
      <c r="H12870" s="8" t="s">
        <v>26</v>
      </c>
      <c r="I12870" s="8" t="s">
        <v>39090</v>
      </c>
      <c r="J12870" s="8" t="s">
        <v>30340</v>
      </c>
      <c r="K12870" s="8" t="s">
        <v>1670</v>
      </c>
    </row>
    <row r="12871" customFormat="false" ht="13.8" hidden="false" customHeight="false" outlineLevel="0" collapsed="false">
      <c r="A12871" s="5" t="s">
        <v>41462</v>
      </c>
      <c r="B12871" s="1" t="s">
        <v>12</v>
      </c>
      <c r="C12871" s="1" t="str">
        <f aca="false">CONCATENATE(B12871,"/",A12871)</f>
        <v>jda_buscador_bienes_inmuebles/12870</v>
      </c>
      <c r="D12871" s="6" t="s">
        <v>41463</v>
      </c>
      <c r="E12871" s="7" t="s">
        <v>41464</v>
      </c>
      <c r="F12871" s="7" t="s">
        <v>1699</v>
      </c>
      <c r="G12871" s="8" t="s">
        <v>59</v>
      </c>
      <c r="H12871" s="8" t="s">
        <v>26</v>
      </c>
      <c r="I12871" s="8" t="s">
        <v>39090</v>
      </c>
      <c r="J12871" s="8" t="s">
        <v>586</v>
      </c>
      <c r="K12871" s="8" t="s">
        <v>1699</v>
      </c>
    </row>
    <row r="12872" customFormat="false" ht="13.8" hidden="false" customHeight="false" outlineLevel="0" collapsed="false">
      <c r="A12872" s="5" t="s">
        <v>41465</v>
      </c>
      <c r="B12872" s="1" t="s">
        <v>12</v>
      </c>
      <c r="C12872" s="1" t="str">
        <f aca="false">CONCATENATE(B12872,"/",A12872)</f>
        <v>jda_buscador_bienes_inmuebles/12871</v>
      </c>
      <c r="D12872" s="6" t="s">
        <v>41466</v>
      </c>
      <c r="E12872" s="7" t="s">
        <v>41467</v>
      </c>
      <c r="F12872" s="7" t="s">
        <v>1699</v>
      </c>
      <c r="G12872" s="8" t="s">
        <v>59</v>
      </c>
      <c r="H12872" s="8" t="s">
        <v>26</v>
      </c>
      <c r="I12872" s="8" t="s">
        <v>39090</v>
      </c>
      <c r="J12872" s="8" t="s">
        <v>1555</v>
      </c>
      <c r="K12872" s="8" t="s">
        <v>1699</v>
      </c>
    </row>
    <row r="12873" customFormat="false" ht="13.8" hidden="false" customHeight="false" outlineLevel="0" collapsed="false">
      <c r="A12873" s="5" t="s">
        <v>41468</v>
      </c>
      <c r="B12873" s="1" t="s">
        <v>12</v>
      </c>
      <c r="C12873" s="1" t="str">
        <f aca="false">CONCATENATE(B12873,"/",A12873)</f>
        <v>jda_buscador_bienes_inmuebles/12872</v>
      </c>
      <c r="D12873" s="6" t="s">
        <v>41469</v>
      </c>
      <c r="E12873" s="7" t="s">
        <v>41470</v>
      </c>
      <c r="F12873" s="7" t="s">
        <v>41471</v>
      </c>
      <c r="G12873" s="8" t="s">
        <v>5938</v>
      </c>
      <c r="H12873" s="8" t="s">
        <v>300</v>
      </c>
      <c r="I12873" s="8" t="s">
        <v>27</v>
      </c>
      <c r="J12873" s="8" t="s">
        <v>35</v>
      </c>
      <c r="K12873" s="8" t="s">
        <v>36</v>
      </c>
    </row>
    <row r="12874" customFormat="false" ht="13.8" hidden="false" customHeight="false" outlineLevel="0" collapsed="false">
      <c r="A12874" s="5" t="s">
        <v>41472</v>
      </c>
      <c r="B12874" s="1" t="s">
        <v>12</v>
      </c>
      <c r="C12874" s="1" t="str">
        <f aca="false">CONCATENATE(B12874,"/",A12874)</f>
        <v>jda_buscador_bienes_inmuebles/12873</v>
      </c>
      <c r="D12874" s="6" t="s">
        <v>41473</v>
      </c>
      <c r="E12874" s="7" t="s">
        <v>41474</v>
      </c>
      <c r="F12874" s="7" t="s">
        <v>41475</v>
      </c>
      <c r="G12874" s="8" t="s">
        <v>59</v>
      </c>
      <c r="H12874" s="8" t="s">
        <v>26</v>
      </c>
      <c r="I12874" s="8" t="s">
        <v>27</v>
      </c>
      <c r="J12874" s="8" t="s">
        <v>35</v>
      </c>
      <c r="K12874" s="8" t="s">
        <v>36</v>
      </c>
    </row>
    <row r="12875" customFormat="false" ht="13.8" hidden="false" customHeight="false" outlineLevel="0" collapsed="false">
      <c r="A12875" s="5" t="s">
        <v>41476</v>
      </c>
      <c r="B12875" s="1" t="s">
        <v>12</v>
      </c>
      <c r="C12875" s="1" t="str">
        <f aca="false">CONCATENATE(B12875,"/",A12875)</f>
        <v>jda_buscador_bienes_inmuebles/12874</v>
      </c>
      <c r="D12875" s="6" t="s">
        <v>41477</v>
      </c>
      <c r="E12875" s="7" t="s">
        <v>41478</v>
      </c>
      <c r="F12875" s="7" t="s">
        <v>41479</v>
      </c>
      <c r="G12875" s="8" t="s">
        <v>2791</v>
      </c>
      <c r="H12875" s="8" t="s">
        <v>26</v>
      </c>
      <c r="I12875" s="8" t="s">
        <v>27</v>
      </c>
      <c r="J12875" s="8" t="s">
        <v>586</v>
      </c>
      <c r="K12875" s="8" t="s">
        <v>587</v>
      </c>
    </row>
    <row r="12876" customFormat="false" ht="13.8" hidden="false" customHeight="false" outlineLevel="0" collapsed="false">
      <c r="A12876" s="5" t="s">
        <v>41480</v>
      </c>
      <c r="B12876" s="1" t="s">
        <v>12</v>
      </c>
      <c r="C12876" s="1" t="str">
        <f aca="false">CONCATENATE(B12876,"/",A12876)</f>
        <v>jda_buscador_bienes_inmuebles/12875</v>
      </c>
      <c r="D12876" s="6" t="s">
        <v>41481</v>
      </c>
      <c r="E12876" s="7" t="s">
        <v>41482</v>
      </c>
      <c r="F12876" s="7" t="s">
        <v>41483</v>
      </c>
      <c r="G12876" s="8" t="s">
        <v>59</v>
      </c>
      <c r="H12876" s="8" t="s">
        <v>26</v>
      </c>
      <c r="I12876" s="8" t="s">
        <v>18</v>
      </c>
      <c r="J12876" s="8" t="s">
        <v>28</v>
      </c>
      <c r="K12876" s="8" t="s">
        <v>675</v>
      </c>
    </row>
    <row r="12877" customFormat="false" ht="13.8" hidden="false" customHeight="false" outlineLevel="0" collapsed="false">
      <c r="A12877" s="5" t="s">
        <v>41484</v>
      </c>
      <c r="B12877" s="1" t="s">
        <v>12</v>
      </c>
      <c r="C12877" s="1" t="str">
        <f aca="false">CONCATENATE(B12877,"/",A12877)</f>
        <v>jda_buscador_bienes_inmuebles/12876</v>
      </c>
      <c r="D12877" s="6" t="s">
        <v>41485</v>
      </c>
      <c r="E12877" s="7" t="s">
        <v>41486</v>
      </c>
      <c r="F12877" s="7" t="s">
        <v>22339</v>
      </c>
      <c r="G12877" s="8" t="s">
        <v>13259</v>
      </c>
      <c r="H12877" s="8" t="s">
        <v>34</v>
      </c>
      <c r="I12877" s="8" t="s">
        <v>27</v>
      </c>
      <c r="J12877" s="8" t="s">
        <v>35</v>
      </c>
      <c r="K12877" s="8" t="s">
        <v>36</v>
      </c>
    </row>
    <row r="12878" customFormat="false" ht="13.8" hidden="false" customHeight="false" outlineLevel="0" collapsed="false">
      <c r="A12878" s="5" t="s">
        <v>41487</v>
      </c>
      <c r="B12878" s="1" t="s">
        <v>12</v>
      </c>
      <c r="C12878" s="1" t="str">
        <f aca="false">CONCATENATE(B12878,"/",A12878)</f>
        <v>jda_buscador_bienes_inmuebles/12877</v>
      </c>
      <c r="D12878" s="6" t="s">
        <v>41488</v>
      </c>
      <c r="E12878" s="7" t="s">
        <v>41489</v>
      </c>
      <c r="F12878" s="7" t="s">
        <v>41490</v>
      </c>
      <c r="G12878" s="8" t="s">
        <v>14861</v>
      </c>
      <c r="H12878" s="8" t="s">
        <v>143</v>
      </c>
      <c r="I12878" s="8" t="s">
        <v>18</v>
      </c>
      <c r="J12878" s="8" t="s">
        <v>19</v>
      </c>
      <c r="K12878" s="8" t="s">
        <v>687</v>
      </c>
    </row>
    <row r="12879" customFormat="false" ht="13.8" hidden="false" customHeight="false" outlineLevel="0" collapsed="false">
      <c r="A12879" s="5" t="s">
        <v>41491</v>
      </c>
      <c r="B12879" s="1" t="s">
        <v>12</v>
      </c>
      <c r="C12879" s="1" t="str">
        <f aca="false">CONCATENATE(B12879,"/",A12879)</f>
        <v>jda_buscador_bienes_inmuebles/12878</v>
      </c>
      <c r="D12879" s="6" t="s">
        <v>41492</v>
      </c>
      <c r="E12879" s="7" t="s">
        <v>41493</v>
      </c>
      <c r="F12879" s="7" t="s">
        <v>41494</v>
      </c>
      <c r="G12879" s="8" t="s">
        <v>13079</v>
      </c>
      <c r="H12879" s="8" t="s">
        <v>34</v>
      </c>
      <c r="I12879" s="8" t="s">
        <v>27</v>
      </c>
      <c r="J12879" s="8" t="s">
        <v>35</v>
      </c>
      <c r="K12879" s="8" t="s">
        <v>36</v>
      </c>
    </row>
    <row r="12880" customFormat="false" ht="13.8" hidden="false" customHeight="false" outlineLevel="0" collapsed="false">
      <c r="A12880" s="5" t="s">
        <v>41495</v>
      </c>
      <c r="B12880" s="1" t="s">
        <v>12</v>
      </c>
      <c r="C12880" s="1" t="str">
        <f aca="false">CONCATENATE(B12880,"/",A12880)</f>
        <v>jda_buscador_bienes_inmuebles/12879</v>
      </c>
      <c r="D12880" s="6" t="s">
        <v>41496</v>
      </c>
      <c r="E12880" s="7" t="s">
        <v>41497</v>
      </c>
      <c r="F12880" s="7" t="s">
        <v>41498</v>
      </c>
      <c r="G12880" s="8" t="s">
        <v>66</v>
      </c>
      <c r="H12880" s="8" t="s">
        <v>67</v>
      </c>
      <c r="I12880" s="8" t="s">
        <v>27</v>
      </c>
      <c r="J12880" s="8" t="s">
        <v>35</v>
      </c>
      <c r="K12880" s="8" t="s">
        <v>36</v>
      </c>
    </row>
    <row r="12881" customFormat="false" ht="13.8" hidden="false" customHeight="false" outlineLevel="0" collapsed="false">
      <c r="A12881" s="5" t="s">
        <v>41499</v>
      </c>
      <c r="B12881" s="1" t="s">
        <v>12</v>
      </c>
      <c r="C12881" s="1" t="str">
        <f aca="false">CONCATENATE(B12881,"/",A12881)</f>
        <v>jda_buscador_bienes_inmuebles/12880</v>
      </c>
      <c r="D12881" s="6" t="s">
        <v>41500</v>
      </c>
      <c r="E12881" s="7" t="s">
        <v>41501</v>
      </c>
      <c r="F12881" s="7" t="s">
        <v>41502</v>
      </c>
      <c r="G12881" s="8" t="s">
        <v>2635</v>
      </c>
      <c r="H12881" s="8" t="s">
        <v>300</v>
      </c>
      <c r="I12881" s="8" t="s">
        <v>27</v>
      </c>
      <c r="J12881" s="8" t="s">
        <v>1555</v>
      </c>
      <c r="K12881" s="8" t="s">
        <v>608</v>
      </c>
    </row>
    <row r="12882" customFormat="false" ht="13.8" hidden="false" customHeight="false" outlineLevel="0" collapsed="false">
      <c r="A12882" s="5" t="s">
        <v>41503</v>
      </c>
      <c r="B12882" s="1" t="s">
        <v>12</v>
      </c>
      <c r="C12882" s="1" t="str">
        <f aca="false">CONCATENATE(B12882,"/",A12882)</f>
        <v>jda_buscador_bienes_inmuebles/12881</v>
      </c>
      <c r="D12882" s="6" t="s">
        <v>41504</v>
      </c>
      <c r="E12882" s="7" t="s">
        <v>41505</v>
      </c>
      <c r="F12882" s="7" t="s">
        <v>41506</v>
      </c>
      <c r="G12882" s="8" t="s">
        <v>1115</v>
      </c>
      <c r="H12882" s="8" t="s">
        <v>300</v>
      </c>
      <c r="I12882" s="8" t="s">
        <v>27</v>
      </c>
      <c r="J12882" s="8" t="s">
        <v>586</v>
      </c>
      <c r="K12882" s="8" t="s">
        <v>587</v>
      </c>
    </row>
    <row r="12883" customFormat="false" ht="13.8" hidden="false" customHeight="false" outlineLevel="0" collapsed="false">
      <c r="A12883" s="5" t="s">
        <v>41507</v>
      </c>
      <c r="B12883" s="1" t="s">
        <v>12</v>
      </c>
      <c r="C12883" s="1" t="str">
        <f aca="false">CONCATENATE(B12883,"/",A12883)</f>
        <v>jda_buscador_bienes_inmuebles/12882</v>
      </c>
      <c r="D12883" s="6" t="s">
        <v>41508</v>
      </c>
      <c r="E12883" s="7" t="s">
        <v>41509</v>
      </c>
      <c r="F12883" s="7" t="s">
        <v>28774</v>
      </c>
      <c r="G12883" s="8" t="s">
        <v>665</v>
      </c>
      <c r="H12883" s="8" t="s">
        <v>17</v>
      </c>
      <c r="I12883" s="8" t="s">
        <v>27</v>
      </c>
      <c r="J12883" s="8" t="s">
        <v>592</v>
      </c>
      <c r="K12883" s="8" t="s">
        <v>1670</v>
      </c>
    </row>
    <row r="12884" customFormat="false" ht="13.8" hidden="false" customHeight="false" outlineLevel="0" collapsed="false">
      <c r="A12884" s="5" t="s">
        <v>41510</v>
      </c>
      <c r="B12884" s="1" t="s">
        <v>12</v>
      </c>
      <c r="C12884" s="1" t="str">
        <f aca="false">CONCATENATE(B12884,"/",A12884)</f>
        <v>jda_buscador_bienes_inmuebles/12883</v>
      </c>
      <c r="D12884" s="6" t="s">
        <v>41511</v>
      </c>
      <c r="E12884" s="7" t="s">
        <v>41512</v>
      </c>
      <c r="F12884" s="7" t="s">
        <v>41513</v>
      </c>
      <c r="G12884" s="8" t="s">
        <v>2203</v>
      </c>
      <c r="H12884" s="8" t="s">
        <v>353</v>
      </c>
      <c r="I12884" s="8" t="s">
        <v>18</v>
      </c>
      <c r="J12884" s="8" t="s">
        <v>75</v>
      </c>
      <c r="K12884" s="8" t="s">
        <v>660</v>
      </c>
    </row>
    <row r="12885" customFormat="false" ht="13.8" hidden="false" customHeight="false" outlineLevel="0" collapsed="false">
      <c r="A12885" s="5" t="s">
        <v>41514</v>
      </c>
      <c r="B12885" s="1" t="s">
        <v>12</v>
      </c>
      <c r="C12885" s="1" t="str">
        <f aca="false">CONCATENATE(B12885,"/",A12885)</f>
        <v>jda_buscador_bienes_inmuebles/12884</v>
      </c>
      <c r="D12885" s="6" t="s">
        <v>41515</v>
      </c>
      <c r="E12885" s="7" t="s">
        <v>41516</v>
      </c>
      <c r="F12885" s="7" t="s">
        <v>41517</v>
      </c>
      <c r="G12885" s="8" t="s">
        <v>8766</v>
      </c>
      <c r="H12885" s="8" t="s">
        <v>353</v>
      </c>
      <c r="I12885" s="8" t="s">
        <v>18</v>
      </c>
      <c r="J12885" s="8" t="s">
        <v>75</v>
      </c>
      <c r="K12885" s="8" t="s">
        <v>660</v>
      </c>
    </row>
    <row r="12886" customFormat="false" ht="13.8" hidden="false" customHeight="false" outlineLevel="0" collapsed="false">
      <c r="A12886" s="5" t="s">
        <v>41518</v>
      </c>
      <c r="B12886" s="1" t="s">
        <v>12</v>
      </c>
      <c r="C12886" s="1" t="str">
        <f aca="false">CONCATENATE(B12886,"/",A12886)</f>
        <v>jda_buscador_bienes_inmuebles/12885</v>
      </c>
      <c r="D12886" s="6" t="s">
        <v>41519</v>
      </c>
      <c r="E12886" s="7" t="s">
        <v>41520</v>
      </c>
      <c r="F12886" s="7" t="s">
        <v>41520</v>
      </c>
      <c r="G12886" s="8" t="s">
        <v>2203</v>
      </c>
      <c r="H12886" s="8" t="s">
        <v>353</v>
      </c>
      <c r="I12886" s="8" t="s">
        <v>18</v>
      </c>
      <c r="J12886" s="8" t="s">
        <v>41521</v>
      </c>
      <c r="K12886" s="8" t="s">
        <v>1699</v>
      </c>
    </row>
    <row r="12887" customFormat="false" ht="13.8" hidden="false" customHeight="false" outlineLevel="0" collapsed="false">
      <c r="A12887" s="5" t="s">
        <v>41522</v>
      </c>
      <c r="B12887" s="1" t="s">
        <v>12</v>
      </c>
      <c r="C12887" s="1" t="str">
        <f aca="false">CONCATENATE(B12887,"/",A12887)</f>
        <v>jda_buscador_bienes_inmuebles/12886</v>
      </c>
      <c r="D12887" s="6" t="s">
        <v>41519</v>
      </c>
      <c r="E12887" s="7" t="s">
        <v>41520</v>
      </c>
      <c r="F12887" s="7" t="s">
        <v>41520</v>
      </c>
      <c r="G12887" s="8" t="s">
        <v>2203</v>
      </c>
      <c r="H12887" s="8" t="s">
        <v>353</v>
      </c>
      <c r="I12887" s="8" t="s">
        <v>18</v>
      </c>
      <c r="J12887" s="8" t="s">
        <v>75</v>
      </c>
      <c r="K12887" s="8" t="s">
        <v>660</v>
      </c>
    </row>
    <row r="12888" customFormat="false" ht="13.8" hidden="false" customHeight="false" outlineLevel="0" collapsed="false">
      <c r="A12888" s="5" t="s">
        <v>41523</v>
      </c>
      <c r="B12888" s="1" t="s">
        <v>12</v>
      </c>
      <c r="C12888" s="1" t="str">
        <f aca="false">CONCATENATE(B12888,"/",A12888)</f>
        <v>jda_buscador_bienes_inmuebles/12887</v>
      </c>
      <c r="D12888" s="6" t="s">
        <v>41524</v>
      </c>
      <c r="E12888" s="7" t="s">
        <v>41525</v>
      </c>
      <c r="F12888" s="7" t="s">
        <v>41526</v>
      </c>
      <c r="G12888" s="8" t="s">
        <v>2203</v>
      </c>
      <c r="H12888" s="8" t="s">
        <v>353</v>
      </c>
      <c r="I12888" s="8" t="s">
        <v>18</v>
      </c>
      <c r="J12888" s="8" t="s">
        <v>75</v>
      </c>
      <c r="K12888" s="8" t="s">
        <v>660</v>
      </c>
    </row>
    <row r="12889" customFormat="false" ht="13.8" hidden="false" customHeight="false" outlineLevel="0" collapsed="false">
      <c r="A12889" s="5" t="s">
        <v>41527</v>
      </c>
      <c r="B12889" s="1" t="s">
        <v>12</v>
      </c>
      <c r="C12889" s="1" t="str">
        <f aca="false">CONCATENATE(B12889,"/",A12889)</f>
        <v>jda_buscador_bienes_inmuebles/12888</v>
      </c>
      <c r="D12889" s="6" t="s">
        <v>41528</v>
      </c>
      <c r="E12889" s="7" t="s">
        <v>41529</v>
      </c>
      <c r="F12889" s="7" t="s">
        <v>41530</v>
      </c>
      <c r="G12889" s="8" t="s">
        <v>10784</v>
      </c>
      <c r="H12889" s="8" t="s">
        <v>67</v>
      </c>
      <c r="I12889" s="8" t="s">
        <v>27</v>
      </c>
      <c r="J12889" s="8" t="s">
        <v>586</v>
      </c>
      <c r="K12889" s="8" t="s">
        <v>608</v>
      </c>
    </row>
    <row r="12890" customFormat="false" ht="13.8" hidden="false" customHeight="false" outlineLevel="0" collapsed="false">
      <c r="A12890" s="5" t="s">
        <v>41531</v>
      </c>
      <c r="B12890" s="1" t="s">
        <v>12</v>
      </c>
      <c r="C12890" s="1" t="str">
        <f aca="false">CONCATENATE(B12890,"/",A12890)</f>
        <v>jda_buscador_bienes_inmuebles/12889</v>
      </c>
      <c r="D12890" s="6" t="s">
        <v>41532</v>
      </c>
      <c r="E12890" s="7" t="s">
        <v>41533</v>
      </c>
      <c r="F12890" s="7" t="s">
        <v>30976</v>
      </c>
      <c r="G12890" s="8" t="s">
        <v>1513</v>
      </c>
      <c r="H12890" s="8" t="s">
        <v>143</v>
      </c>
      <c r="I12890" s="8" t="s">
        <v>27</v>
      </c>
      <c r="J12890" s="8" t="s">
        <v>75</v>
      </c>
      <c r="K12890" s="8" t="s">
        <v>660</v>
      </c>
    </row>
    <row r="12891" customFormat="false" ht="13.8" hidden="false" customHeight="false" outlineLevel="0" collapsed="false">
      <c r="A12891" s="5" t="s">
        <v>41534</v>
      </c>
      <c r="B12891" s="1" t="s">
        <v>12</v>
      </c>
      <c r="C12891" s="1" t="str">
        <f aca="false">CONCATENATE(B12891,"/",A12891)</f>
        <v>jda_buscador_bienes_inmuebles/12890</v>
      </c>
      <c r="D12891" s="6" t="s">
        <v>41535</v>
      </c>
      <c r="E12891" s="7" t="s">
        <v>41536</v>
      </c>
      <c r="F12891" s="7" t="s">
        <v>41537</v>
      </c>
      <c r="G12891" s="8" t="s">
        <v>8236</v>
      </c>
      <c r="H12891" s="8" t="s">
        <v>17</v>
      </c>
      <c r="I12891" s="8" t="s">
        <v>27</v>
      </c>
      <c r="J12891" s="8" t="s">
        <v>586</v>
      </c>
      <c r="K12891" s="8" t="s">
        <v>587</v>
      </c>
    </row>
    <row r="12892" customFormat="false" ht="13.8" hidden="false" customHeight="false" outlineLevel="0" collapsed="false">
      <c r="A12892" s="5" t="s">
        <v>41538</v>
      </c>
      <c r="B12892" s="1" t="s">
        <v>12</v>
      </c>
      <c r="C12892" s="1" t="str">
        <f aca="false">CONCATENATE(B12892,"/",A12892)</f>
        <v>jda_buscador_bienes_inmuebles/12891</v>
      </c>
      <c r="D12892" s="6" t="s">
        <v>41539</v>
      </c>
      <c r="E12892" s="7" t="s">
        <v>41540</v>
      </c>
      <c r="F12892" s="7" t="s">
        <v>425</v>
      </c>
      <c r="G12892" s="8" t="s">
        <v>7316</v>
      </c>
      <c r="H12892" s="8" t="s">
        <v>17</v>
      </c>
      <c r="I12892" s="8" t="s">
        <v>27</v>
      </c>
      <c r="J12892" s="8" t="s">
        <v>75</v>
      </c>
      <c r="K12892" s="8" t="s">
        <v>19188</v>
      </c>
    </row>
    <row r="12893" customFormat="false" ht="13.8" hidden="false" customHeight="false" outlineLevel="0" collapsed="false">
      <c r="A12893" s="5" t="s">
        <v>41541</v>
      </c>
      <c r="B12893" s="1" t="s">
        <v>12</v>
      </c>
      <c r="C12893" s="1" t="str">
        <f aca="false">CONCATENATE(B12893,"/",A12893)</f>
        <v>jda_buscador_bienes_inmuebles/12892</v>
      </c>
      <c r="D12893" s="6" t="s">
        <v>41542</v>
      </c>
      <c r="E12893" s="7" t="s">
        <v>41540</v>
      </c>
      <c r="F12893" s="7" t="s">
        <v>41543</v>
      </c>
      <c r="G12893" s="8" t="s">
        <v>7316</v>
      </c>
      <c r="H12893" s="8" t="s">
        <v>17</v>
      </c>
      <c r="I12893" s="8" t="s">
        <v>18</v>
      </c>
      <c r="J12893" s="8" t="s">
        <v>75</v>
      </c>
      <c r="K12893" s="8" t="s">
        <v>19188</v>
      </c>
    </row>
    <row r="12894" customFormat="false" ht="13.8" hidden="false" customHeight="false" outlineLevel="0" collapsed="false">
      <c r="A12894" s="5" t="s">
        <v>41544</v>
      </c>
      <c r="B12894" s="1" t="s">
        <v>12</v>
      </c>
      <c r="C12894" s="1" t="str">
        <f aca="false">CONCATENATE(B12894,"/",A12894)</f>
        <v>jda_buscador_bienes_inmuebles/12893</v>
      </c>
      <c r="D12894" s="6" t="s">
        <v>41545</v>
      </c>
      <c r="E12894" s="7" t="s">
        <v>41546</v>
      </c>
      <c r="F12894" s="7" t="s">
        <v>41547</v>
      </c>
      <c r="G12894" s="8" t="s">
        <v>59</v>
      </c>
      <c r="H12894" s="8" t="s">
        <v>26</v>
      </c>
      <c r="I12894" s="8" t="s">
        <v>27</v>
      </c>
      <c r="J12894" s="8" t="s">
        <v>301</v>
      </c>
      <c r="K12894" s="8" t="s">
        <v>302</v>
      </c>
    </row>
    <row r="12895" customFormat="false" ht="13.8" hidden="false" customHeight="false" outlineLevel="0" collapsed="false">
      <c r="A12895" s="5" t="s">
        <v>41548</v>
      </c>
      <c r="B12895" s="1" t="s">
        <v>12</v>
      </c>
      <c r="C12895" s="1" t="str">
        <f aca="false">CONCATENATE(B12895,"/",A12895)</f>
        <v>jda_buscador_bienes_inmuebles/12894</v>
      </c>
      <c r="D12895" s="6" t="s">
        <v>41549</v>
      </c>
      <c r="E12895" s="7" t="s">
        <v>41550</v>
      </c>
      <c r="F12895" s="7" t="s">
        <v>41551</v>
      </c>
      <c r="G12895" s="8" t="s">
        <v>6787</v>
      </c>
      <c r="H12895" s="8" t="s">
        <v>300</v>
      </c>
      <c r="I12895" s="8" t="s">
        <v>27</v>
      </c>
      <c r="J12895" s="8" t="s">
        <v>19</v>
      </c>
      <c r="K12895" s="8" t="s">
        <v>675</v>
      </c>
    </row>
    <row r="12896" customFormat="false" ht="13.8" hidden="false" customHeight="false" outlineLevel="0" collapsed="false">
      <c r="A12896" s="5" t="s">
        <v>41552</v>
      </c>
      <c r="B12896" s="1" t="s">
        <v>12</v>
      </c>
      <c r="C12896" s="1" t="str">
        <f aca="false">CONCATENATE(B12896,"/",A12896)</f>
        <v>jda_buscador_bienes_inmuebles/12895</v>
      </c>
      <c r="D12896" s="6" t="s">
        <v>41553</v>
      </c>
      <c r="E12896" s="7" t="s">
        <v>41550</v>
      </c>
      <c r="F12896" s="7" t="s">
        <v>41554</v>
      </c>
      <c r="G12896" s="8" t="s">
        <v>6254</v>
      </c>
      <c r="H12896" s="8" t="s">
        <v>300</v>
      </c>
      <c r="I12896" s="8" t="s">
        <v>27</v>
      </c>
      <c r="J12896" s="8" t="s">
        <v>19</v>
      </c>
      <c r="K12896" s="8" t="s">
        <v>675</v>
      </c>
    </row>
    <row r="12897" customFormat="false" ht="13.8" hidden="false" customHeight="false" outlineLevel="0" collapsed="false">
      <c r="A12897" s="5" t="s">
        <v>41555</v>
      </c>
      <c r="B12897" s="1" t="s">
        <v>12</v>
      </c>
      <c r="C12897" s="1" t="str">
        <f aca="false">CONCATENATE(B12897,"/",A12897)</f>
        <v>jda_buscador_bienes_inmuebles/12896</v>
      </c>
      <c r="D12897" s="6" t="s">
        <v>41556</v>
      </c>
      <c r="E12897" s="7" t="s">
        <v>41557</v>
      </c>
      <c r="F12897" s="7" t="s">
        <v>41558</v>
      </c>
      <c r="G12897" s="8" t="s">
        <v>2177</v>
      </c>
      <c r="H12897" s="8" t="s">
        <v>353</v>
      </c>
      <c r="I12897" s="8" t="s">
        <v>27</v>
      </c>
      <c r="J12897" s="8" t="s">
        <v>19</v>
      </c>
      <c r="K12897" s="8" t="s">
        <v>39328</v>
      </c>
    </row>
    <row r="12898" customFormat="false" ht="13.8" hidden="false" customHeight="false" outlineLevel="0" collapsed="false">
      <c r="A12898" s="5" t="s">
        <v>41559</v>
      </c>
      <c r="B12898" s="1" t="s">
        <v>12</v>
      </c>
      <c r="C12898" s="1" t="str">
        <f aca="false">CONCATENATE(B12898,"/",A12898)</f>
        <v>jda_buscador_bienes_inmuebles/12897</v>
      </c>
      <c r="D12898" s="6" t="s">
        <v>41560</v>
      </c>
      <c r="E12898" s="7" t="s">
        <v>41561</v>
      </c>
      <c r="F12898" s="7" t="s">
        <v>41562</v>
      </c>
      <c r="G12898" s="8" t="s">
        <v>7557</v>
      </c>
      <c r="H12898" s="8" t="s">
        <v>17</v>
      </c>
      <c r="I12898" s="8" t="s">
        <v>27</v>
      </c>
      <c r="J12898" s="8" t="s">
        <v>301</v>
      </c>
      <c r="K12898" s="8" t="s">
        <v>302</v>
      </c>
    </row>
    <row r="12899" customFormat="false" ht="13.8" hidden="false" customHeight="false" outlineLevel="0" collapsed="false">
      <c r="A12899" s="5" t="s">
        <v>41563</v>
      </c>
      <c r="B12899" s="1" t="s">
        <v>12</v>
      </c>
      <c r="C12899" s="1" t="str">
        <f aca="false">CONCATENATE(B12899,"/",A12899)</f>
        <v>jda_buscador_bienes_inmuebles/12898</v>
      </c>
      <c r="D12899" s="6" t="s">
        <v>41564</v>
      </c>
      <c r="E12899" s="7" t="s">
        <v>41565</v>
      </c>
      <c r="F12899" s="7" t="s">
        <v>41566</v>
      </c>
      <c r="G12899" s="8" t="s">
        <v>299</v>
      </c>
      <c r="H12899" s="8" t="s">
        <v>300</v>
      </c>
      <c r="I12899" s="8" t="s">
        <v>27</v>
      </c>
      <c r="J12899" s="8" t="s">
        <v>19</v>
      </c>
      <c r="K12899" s="8" t="s">
        <v>675</v>
      </c>
    </row>
    <row r="12900" customFormat="false" ht="13.8" hidden="false" customHeight="false" outlineLevel="0" collapsed="false">
      <c r="A12900" s="5" t="s">
        <v>41567</v>
      </c>
      <c r="B12900" s="1" t="s">
        <v>12</v>
      </c>
      <c r="C12900" s="1" t="str">
        <f aca="false">CONCATENATE(B12900,"/",A12900)</f>
        <v>jda_buscador_bienes_inmuebles/12899</v>
      </c>
      <c r="D12900" s="6" t="s">
        <v>41568</v>
      </c>
      <c r="E12900" s="7" t="s">
        <v>41565</v>
      </c>
      <c r="F12900" s="7" t="s">
        <v>41566</v>
      </c>
      <c r="G12900" s="8" t="s">
        <v>299</v>
      </c>
      <c r="H12900" s="8" t="s">
        <v>300</v>
      </c>
      <c r="I12900" s="8" t="s">
        <v>27</v>
      </c>
      <c r="J12900" s="8" t="s">
        <v>19</v>
      </c>
      <c r="K12900" s="8" t="s">
        <v>675</v>
      </c>
    </row>
    <row r="12901" customFormat="false" ht="13.8" hidden="false" customHeight="false" outlineLevel="0" collapsed="false">
      <c r="A12901" s="5" t="s">
        <v>41569</v>
      </c>
      <c r="B12901" s="1" t="s">
        <v>12</v>
      </c>
      <c r="C12901" s="1" t="str">
        <f aca="false">CONCATENATE(B12901,"/",A12901)</f>
        <v>jda_buscador_bienes_inmuebles/12900</v>
      </c>
      <c r="D12901" s="6" t="s">
        <v>41570</v>
      </c>
      <c r="E12901" s="7" t="s">
        <v>41565</v>
      </c>
      <c r="F12901" s="7" t="s">
        <v>41571</v>
      </c>
      <c r="G12901" s="8" t="s">
        <v>299</v>
      </c>
      <c r="H12901" s="8" t="s">
        <v>300</v>
      </c>
      <c r="I12901" s="8" t="s">
        <v>27</v>
      </c>
      <c r="J12901" s="8" t="s">
        <v>19</v>
      </c>
      <c r="K12901" s="8" t="s">
        <v>675</v>
      </c>
    </row>
    <row r="12902" customFormat="false" ht="13.8" hidden="false" customHeight="false" outlineLevel="0" collapsed="false">
      <c r="A12902" s="5" t="s">
        <v>41572</v>
      </c>
      <c r="B12902" s="1" t="s">
        <v>12</v>
      </c>
      <c r="C12902" s="1" t="str">
        <f aca="false">CONCATENATE(B12902,"/",A12902)</f>
        <v>jda_buscador_bienes_inmuebles/12901</v>
      </c>
      <c r="D12902" s="6" t="s">
        <v>41573</v>
      </c>
      <c r="E12902" s="7" t="s">
        <v>41574</v>
      </c>
      <c r="F12902" s="7" t="s">
        <v>41575</v>
      </c>
      <c r="G12902" s="8" t="s">
        <v>14653</v>
      </c>
      <c r="H12902" s="8" t="s">
        <v>143</v>
      </c>
      <c r="I12902" s="8" t="s">
        <v>27</v>
      </c>
      <c r="J12902" s="8" t="s">
        <v>586</v>
      </c>
      <c r="K12902" s="8" t="s">
        <v>587</v>
      </c>
    </row>
    <row r="12903" customFormat="false" ht="13.8" hidden="false" customHeight="false" outlineLevel="0" collapsed="false">
      <c r="A12903" s="5" t="s">
        <v>41576</v>
      </c>
      <c r="B12903" s="1" t="s">
        <v>12</v>
      </c>
      <c r="C12903" s="1" t="str">
        <f aca="false">CONCATENATE(B12903,"/",A12903)</f>
        <v>jda_buscador_bienes_inmuebles/12902</v>
      </c>
      <c r="D12903" s="6" t="s">
        <v>41577</v>
      </c>
      <c r="E12903" s="7" t="s">
        <v>41578</v>
      </c>
      <c r="F12903" s="7" t="s">
        <v>41579</v>
      </c>
      <c r="G12903" s="8" t="s">
        <v>8766</v>
      </c>
      <c r="H12903" s="8" t="s">
        <v>353</v>
      </c>
      <c r="I12903" s="8" t="s">
        <v>18</v>
      </c>
      <c r="J12903" s="8" t="s">
        <v>75</v>
      </c>
      <c r="K12903" s="8" t="s">
        <v>660</v>
      </c>
    </row>
    <row r="12904" customFormat="false" ht="13.8" hidden="false" customHeight="false" outlineLevel="0" collapsed="false">
      <c r="A12904" s="5" t="s">
        <v>41580</v>
      </c>
      <c r="B12904" s="1" t="s">
        <v>12</v>
      </c>
      <c r="C12904" s="1" t="str">
        <f aca="false">CONCATENATE(B12904,"/",A12904)</f>
        <v>jda_buscador_bienes_inmuebles/12903</v>
      </c>
      <c r="D12904" s="6" t="s">
        <v>41581</v>
      </c>
      <c r="E12904" s="7" t="s">
        <v>41582</v>
      </c>
      <c r="F12904" s="7" t="s">
        <v>41583</v>
      </c>
      <c r="G12904" s="8" t="s">
        <v>8766</v>
      </c>
      <c r="H12904" s="8" t="s">
        <v>353</v>
      </c>
      <c r="I12904" s="8" t="s">
        <v>18</v>
      </c>
      <c r="J12904" s="8" t="s">
        <v>75</v>
      </c>
      <c r="K12904" s="8" t="s">
        <v>660</v>
      </c>
    </row>
    <row r="12905" customFormat="false" ht="13.8" hidden="false" customHeight="false" outlineLevel="0" collapsed="false">
      <c r="A12905" s="5" t="s">
        <v>41584</v>
      </c>
      <c r="B12905" s="1" t="s">
        <v>12</v>
      </c>
      <c r="C12905" s="1" t="str">
        <f aca="false">CONCATENATE(B12905,"/",A12905)</f>
        <v>jda_buscador_bienes_inmuebles/12904</v>
      </c>
      <c r="D12905" s="6" t="s">
        <v>41585</v>
      </c>
      <c r="E12905" s="7" t="s">
        <v>41586</v>
      </c>
      <c r="F12905" s="7" t="s">
        <v>41587</v>
      </c>
      <c r="G12905" s="8" t="s">
        <v>8766</v>
      </c>
      <c r="H12905" s="8" t="s">
        <v>353</v>
      </c>
      <c r="I12905" s="8" t="s">
        <v>18</v>
      </c>
      <c r="J12905" s="8" t="s">
        <v>75</v>
      </c>
      <c r="K12905" s="8" t="s">
        <v>660</v>
      </c>
    </row>
    <row r="12906" customFormat="false" ht="13.8" hidden="false" customHeight="false" outlineLevel="0" collapsed="false">
      <c r="A12906" s="5" t="s">
        <v>41588</v>
      </c>
      <c r="B12906" s="1" t="s">
        <v>12</v>
      </c>
      <c r="C12906" s="1" t="str">
        <f aca="false">CONCATENATE(B12906,"/",A12906)</f>
        <v>jda_buscador_bienes_inmuebles/12905</v>
      </c>
      <c r="D12906" s="6" t="s">
        <v>41589</v>
      </c>
      <c r="E12906" s="7" t="s">
        <v>41590</v>
      </c>
      <c r="F12906" s="7" t="s">
        <v>41591</v>
      </c>
      <c r="G12906" s="8" t="s">
        <v>8766</v>
      </c>
      <c r="H12906" s="8" t="s">
        <v>353</v>
      </c>
      <c r="I12906" s="8" t="s">
        <v>18</v>
      </c>
      <c r="J12906" s="8" t="s">
        <v>75</v>
      </c>
      <c r="K12906" s="8" t="s">
        <v>660</v>
      </c>
    </row>
    <row r="12907" customFormat="false" ht="13.8" hidden="false" customHeight="false" outlineLevel="0" collapsed="false">
      <c r="A12907" s="5" t="s">
        <v>41592</v>
      </c>
      <c r="B12907" s="1" t="s">
        <v>12</v>
      </c>
      <c r="C12907" s="1" t="str">
        <f aca="false">CONCATENATE(B12907,"/",A12907)</f>
        <v>jda_buscador_bienes_inmuebles/12906</v>
      </c>
      <c r="D12907" s="6" t="s">
        <v>41593</v>
      </c>
      <c r="E12907" s="7" t="s">
        <v>41594</v>
      </c>
      <c r="F12907" s="7" t="s">
        <v>41594</v>
      </c>
      <c r="G12907" s="8" t="s">
        <v>8766</v>
      </c>
      <c r="H12907" s="8" t="s">
        <v>353</v>
      </c>
      <c r="I12907" s="8" t="s">
        <v>18</v>
      </c>
      <c r="J12907" s="8" t="s">
        <v>75</v>
      </c>
      <c r="K12907" s="8" t="s">
        <v>660</v>
      </c>
    </row>
    <row r="12908" customFormat="false" ht="13.8" hidden="false" customHeight="false" outlineLevel="0" collapsed="false">
      <c r="A12908" s="5" t="s">
        <v>41595</v>
      </c>
      <c r="B12908" s="1" t="s">
        <v>12</v>
      </c>
      <c r="C12908" s="1" t="str">
        <f aca="false">CONCATENATE(B12908,"/",A12908)</f>
        <v>jda_buscador_bienes_inmuebles/12907</v>
      </c>
      <c r="D12908" s="6" t="s">
        <v>41596</v>
      </c>
      <c r="E12908" s="7" t="s">
        <v>41597</v>
      </c>
      <c r="F12908" s="7" t="s">
        <v>41597</v>
      </c>
      <c r="G12908" s="8" t="s">
        <v>8766</v>
      </c>
      <c r="H12908" s="8" t="s">
        <v>353</v>
      </c>
      <c r="I12908" s="8" t="s">
        <v>18</v>
      </c>
      <c r="J12908" s="8" t="s">
        <v>75</v>
      </c>
      <c r="K12908" s="8" t="s">
        <v>660</v>
      </c>
    </row>
    <row r="12909" customFormat="false" ht="13.8" hidden="false" customHeight="false" outlineLevel="0" collapsed="false">
      <c r="A12909" s="5" t="s">
        <v>41598</v>
      </c>
      <c r="B12909" s="1" t="s">
        <v>12</v>
      </c>
      <c r="C12909" s="1" t="str">
        <f aca="false">CONCATENATE(B12909,"/",A12909)</f>
        <v>jda_buscador_bienes_inmuebles/12908</v>
      </c>
      <c r="D12909" s="6" t="s">
        <v>41599</v>
      </c>
      <c r="E12909" s="7" t="s">
        <v>41600</v>
      </c>
      <c r="F12909" s="7" t="s">
        <v>41601</v>
      </c>
      <c r="G12909" s="8" t="s">
        <v>8766</v>
      </c>
      <c r="H12909" s="8" t="s">
        <v>353</v>
      </c>
      <c r="I12909" s="8" t="s">
        <v>18</v>
      </c>
      <c r="J12909" s="8" t="s">
        <v>75</v>
      </c>
      <c r="K12909" s="8" t="s">
        <v>660</v>
      </c>
    </row>
    <row r="12910" customFormat="false" ht="13.8" hidden="false" customHeight="false" outlineLevel="0" collapsed="false">
      <c r="A12910" s="5" t="s">
        <v>41602</v>
      </c>
      <c r="B12910" s="1" t="s">
        <v>12</v>
      </c>
      <c r="C12910" s="1" t="str">
        <f aca="false">CONCATENATE(B12910,"/",A12910)</f>
        <v>jda_buscador_bienes_inmuebles/12909</v>
      </c>
      <c r="D12910" s="6" t="s">
        <v>41603</v>
      </c>
      <c r="E12910" s="7" t="s">
        <v>41604</v>
      </c>
      <c r="F12910" s="7" t="s">
        <v>41605</v>
      </c>
      <c r="G12910" s="8" t="s">
        <v>2219</v>
      </c>
      <c r="H12910" s="8" t="s">
        <v>353</v>
      </c>
      <c r="I12910" s="8" t="s">
        <v>1748</v>
      </c>
      <c r="J12910" s="8" t="s">
        <v>75</v>
      </c>
      <c r="K12910" s="8" t="s">
        <v>19188</v>
      </c>
    </row>
    <row r="12911" customFormat="false" ht="13.8" hidden="false" customHeight="false" outlineLevel="0" collapsed="false">
      <c r="A12911" s="5" t="s">
        <v>41606</v>
      </c>
      <c r="B12911" s="1" t="s">
        <v>12</v>
      </c>
      <c r="C12911" s="1" t="str">
        <f aca="false">CONCATENATE(B12911,"/",A12911)</f>
        <v>jda_buscador_bienes_inmuebles/12910</v>
      </c>
      <c r="D12911" s="6" t="s">
        <v>41607</v>
      </c>
      <c r="E12911" s="7" t="s">
        <v>41608</v>
      </c>
      <c r="F12911" s="7" t="s">
        <v>41609</v>
      </c>
      <c r="G12911" s="8" t="s">
        <v>391</v>
      </c>
      <c r="H12911" s="8" t="s">
        <v>182</v>
      </c>
      <c r="I12911" s="8" t="s">
        <v>18</v>
      </c>
      <c r="J12911" s="8" t="s">
        <v>592</v>
      </c>
      <c r="K12911" s="8" t="s">
        <v>608</v>
      </c>
    </row>
    <row r="12912" customFormat="false" ht="13.8" hidden="false" customHeight="false" outlineLevel="0" collapsed="false">
      <c r="A12912" s="5" t="s">
        <v>41610</v>
      </c>
      <c r="B12912" s="1" t="s">
        <v>12</v>
      </c>
      <c r="C12912" s="1" t="str">
        <f aca="false">CONCATENATE(B12912,"/",A12912)</f>
        <v>jda_buscador_bienes_inmuebles/12911</v>
      </c>
      <c r="D12912" s="6" t="s">
        <v>41611</v>
      </c>
      <c r="E12912" s="7" t="s">
        <v>41612</v>
      </c>
      <c r="F12912" s="7" t="s">
        <v>41613</v>
      </c>
      <c r="G12912" s="8" t="s">
        <v>2236</v>
      </c>
      <c r="H12912" s="8" t="s">
        <v>353</v>
      </c>
      <c r="I12912" s="8" t="s">
        <v>27</v>
      </c>
      <c r="J12912" s="8" t="s">
        <v>586</v>
      </c>
      <c r="K12912" s="8" t="s">
        <v>587</v>
      </c>
    </row>
    <row r="12913" customFormat="false" ht="13.8" hidden="false" customHeight="false" outlineLevel="0" collapsed="false">
      <c r="A12913" s="5" t="s">
        <v>41614</v>
      </c>
      <c r="B12913" s="1" t="s">
        <v>12</v>
      </c>
      <c r="C12913" s="1" t="str">
        <f aca="false">CONCATENATE(B12913,"/",A12913)</f>
        <v>jda_buscador_bienes_inmuebles/12912</v>
      </c>
      <c r="D12913" s="6" t="s">
        <v>41615</v>
      </c>
      <c r="E12913" s="7" t="s">
        <v>41616</v>
      </c>
      <c r="F12913" s="7" t="s">
        <v>41617</v>
      </c>
      <c r="G12913" s="8" t="s">
        <v>299</v>
      </c>
      <c r="H12913" s="8" t="s">
        <v>300</v>
      </c>
      <c r="I12913" s="8" t="s">
        <v>27</v>
      </c>
      <c r="J12913" s="8" t="s">
        <v>301</v>
      </c>
      <c r="K12913" s="8" t="s">
        <v>302</v>
      </c>
    </row>
    <row r="12914" customFormat="false" ht="13.8" hidden="false" customHeight="false" outlineLevel="0" collapsed="false">
      <c r="A12914" s="5" t="s">
        <v>41618</v>
      </c>
      <c r="B12914" s="1" t="s">
        <v>12</v>
      </c>
      <c r="C12914" s="1" t="str">
        <f aca="false">CONCATENATE(B12914,"/",A12914)</f>
        <v>jda_buscador_bienes_inmuebles/12913</v>
      </c>
      <c r="D12914" s="6" t="s">
        <v>41619</v>
      </c>
      <c r="E12914" s="7" t="s">
        <v>41620</v>
      </c>
      <c r="F12914" s="7" t="s">
        <v>41621</v>
      </c>
      <c r="G12914" s="8" t="s">
        <v>8294</v>
      </c>
      <c r="H12914" s="8" t="s">
        <v>17</v>
      </c>
      <c r="I12914" s="8" t="s">
        <v>27</v>
      </c>
      <c r="J12914" s="8" t="s">
        <v>301</v>
      </c>
      <c r="K12914" s="8" t="s">
        <v>675</v>
      </c>
    </row>
    <row r="12915" customFormat="false" ht="13.8" hidden="false" customHeight="false" outlineLevel="0" collapsed="false">
      <c r="A12915" s="5" t="s">
        <v>41622</v>
      </c>
      <c r="B12915" s="1" t="s">
        <v>12</v>
      </c>
      <c r="C12915" s="1" t="str">
        <f aca="false">CONCATENATE(B12915,"/",A12915)</f>
        <v>jda_buscador_bienes_inmuebles/12914</v>
      </c>
      <c r="D12915" s="6" t="s">
        <v>41623</v>
      </c>
      <c r="E12915" s="7" t="s">
        <v>41624</v>
      </c>
      <c r="F12915" s="7" t="s">
        <v>41625</v>
      </c>
      <c r="G12915" s="8" t="s">
        <v>14861</v>
      </c>
      <c r="H12915" s="8" t="s">
        <v>143</v>
      </c>
      <c r="I12915" s="8" t="s">
        <v>18</v>
      </c>
      <c r="J12915" s="8" t="s">
        <v>75</v>
      </c>
      <c r="K12915" s="8" t="s">
        <v>76</v>
      </c>
    </row>
    <row r="12916" customFormat="false" ht="13.8" hidden="false" customHeight="false" outlineLevel="0" collapsed="false">
      <c r="A12916" s="5" t="s">
        <v>41626</v>
      </c>
      <c r="B12916" s="1" t="s">
        <v>12</v>
      </c>
      <c r="C12916" s="1" t="str">
        <f aca="false">CONCATENATE(B12916,"/",A12916)</f>
        <v>jda_buscador_bienes_inmuebles/12915</v>
      </c>
      <c r="D12916" s="6" t="s">
        <v>41627</v>
      </c>
      <c r="E12916" s="7" t="s">
        <v>41628</v>
      </c>
      <c r="F12916" s="7" t="s">
        <v>41629</v>
      </c>
      <c r="G12916" s="8" t="s">
        <v>6558</v>
      </c>
      <c r="H12916" s="8" t="s">
        <v>300</v>
      </c>
      <c r="I12916" s="8" t="s">
        <v>18</v>
      </c>
      <c r="J12916" s="8" t="s">
        <v>75</v>
      </c>
      <c r="K12916" s="8" t="s">
        <v>76</v>
      </c>
    </row>
    <row r="12917" customFormat="false" ht="13.8" hidden="false" customHeight="false" outlineLevel="0" collapsed="false">
      <c r="A12917" s="5" t="s">
        <v>41630</v>
      </c>
      <c r="B12917" s="1" t="s">
        <v>12</v>
      </c>
      <c r="C12917" s="1" t="str">
        <f aca="false">CONCATENATE(B12917,"/",A12917)</f>
        <v>jda_buscador_bienes_inmuebles/12916</v>
      </c>
      <c r="D12917" s="6" t="s">
        <v>41631</v>
      </c>
      <c r="E12917" s="7" t="s">
        <v>41624</v>
      </c>
      <c r="F12917" s="7" t="s">
        <v>41632</v>
      </c>
      <c r="G12917" s="8" t="s">
        <v>14861</v>
      </c>
      <c r="H12917" s="8" t="s">
        <v>143</v>
      </c>
      <c r="I12917" s="8" t="s">
        <v>18</v>
      </c>
      <c r="J12917" s="8" t="s">
        <v>75</v>
      </c>
      <c r="K12917" s="8" t="s">
        <v>76</v>
      </c>
    </row>
    <row r="12918" customFormat="false" ht="13.8" hidden="false" customHeight="false" outlineLevel="0" collapsed="false">
      <c r="A12918" s="5" t="s">
        <v>41633</v>
      </c>
      <c r="B12918" s="1" t="s">
        <v>12</v>
      </c>
      <c r="C12918" s="1" t="str">
        <f aca="false">CONCATENATE(B12918,"/",A12918)</f>
        <v>jda_buscador_bienes_inmuebles/12917</v>
      </c>
      <c r="D12918" s="6" t="s">
        <v>41634</v>
      </c>
      <c r="E12918" s="7" t="s">
        <v>41635</v>
      </c>
      <c r="F12918" s="7" t="s">
        <v>41636</v>
      </c>
      <c r="G12918" s="8" t="s">
        <v>6558</v>
      </c>
      <c r="H12918" s="8" t="s">
        <v>300</v>
      </c>
      <c r="I12918" s="8" t="s">
        <v>27</v>
      </c>
      <c r="J12918" s="8" t="s">
        <v>75</v>
      </c>
      <c r="K12918" s="8" t="s">
        <v>76</v>
      </c>
    </row>
    <row r="12919" customFormat="false" ht="13.8" hidden="false" customHeight="false" outlineLevel="0" collapsed="false">
      <c r="A12919" s="5" t="s">
        <v>41637</v>
      </c>
      <c r="B12919" s="1" t="s">
        <v>12</v>
      </c>
      <c r="C12919" s="1" t="str">
        <f aca="false">CONCATENATE(B12919,"/",A12919)</f>
        <v>jda_buscador_bienes_inmuebles/12918</v>
      </c>
      <c r="D12919" s="6" t="s">
        <v>41638</v>
      </c>
      <c r="E12919" s="7" t="s">
        <v>41624</v>
      </c>
      <c r="F12919" s="7" t="s">
        <v>41639</v>
      </c>
      <c r="G12919" s="8" t="s">
        <v>14861</v>
      </c>
      <c r="H12919" s="8" t="s">
        <v>143</v>
      </c>
      <c r="I12919" s="8" t="s">
        <v>18</v>
      </c>
      <c r="J12919" s="8" t="s">
        <v>75</v>
      </c>
      <c r="K12919" s="8" t="s">
        <v>76</v>
      </c>
    </row>
    <row r="12920" customFormat="false" ht="13.8" hidden="false" customHeight="false" outlineLevel="0" collapsed="false">
      <c r="A12920" s="5" t="s">
        <v>41640</v>
      </c>
      <c r="B12920" s="1" t="s">
        <v>12</v>
      </c>
      <c r="C12920" s="1" t="str">
        <f aca="false">CONCATENATE(B12920,"/",A12920)</f>
        <v>jda_buscador_bienes_inmuebles/12919</v>
      </c>
      <c r="D12920" s="6" t="s">
        <v>41641</v>
      </c>
      <c r="E12920" s="7" t="s">
        <v>41642</v>
      </c>
      <c r="F12920" s="7" t="s">
        <v>41643</v>
      </c>
      <c r="G12920" s="8" t="s">
        <v>14861</v>
      </c>
      <c r="H12920" s="8" t="s">
        <v>143</v>
      </c>
      <c r="I12920" s="8" t="s">
        <v>18</v>
      </c>
      <c r="J12920" s="8" t="s">
        <v>75</v>
      </c>
      <c r="K12920" s="8" t="s">
        <v>76</v>
      </c>
    </row>
    <row r="12921" customFormat="false" ht="13.8" hidden="false" customHeight="false" outlineLevel="0" collapsed="false">
      <c r="A12921" s="5" t="s">
        <v>41644</v>
      </c>
      <c r="B12921" s="1" t="s">
        <v>12</v>
      </c>
      <c r="C12921" s="1" t="str">
        <f aca="false">CONCATENATE(B12921,"/",A12921)</f>
        <v>jda_buscador_bienes_inmuebles/12920</v>
      </c>
      <c r="D12921" s="6" t="s">
        <v>41645</v>
      </c>
      <c r="E12921" s="7" t="s">
        <v>41624</v>
      </c>
      <c r="F12921" s="7" t="s">
        <v>41646</v>
      </c>
      <c r="G12921" s="8" t="s">
        <v>14861</v>
      </c>
      <c r="H12921" s="8" t="s">
        <v>143</v>
      </c>
      <c r="I12921" s="8" t="s">
        <v>18</v>
      </c>
      <c r="J12921" s="8" t="s">
        <v>75</v>
      </c>
      <c r="K12921" s="8" t="s">
        <v>76</v>
      </c>
    </row>
    <row r="12922" customFormat="false" ht="13.8" hidden="false" customHeight="false" outlineLevel="0" collapsed="false">
      <c r="A12922" s="5" t="s">
        <v>41647</v>
      </c>
      <c r="B12922" s="1" t="s">
        <v>12</v>
      </c>
      <c r="C12922" s="1" t="str">
        <f aca="false">CONCATENATE(B12922,"/",A12922)</f>
        <v>jda_buscador_bienes_inmuebles/12921</v>
      </c>
      <c r="D12922" s="6" t="s">
        <v>41648</v>
      </c>
      <c r="E12922" s="7" t="s">
        <v>41649</v>
      </c>
      <c r="F12922" s="7" t="s">
        <v>41650</v>
      </c>
      <c r="G12922" s="8" t="s">
        <v>14861</v>
      </c>
      <c r="H12922" s="8" t="s">
        <v>143</v>
      </c>
      <c r="I12922" s="8" t="s">
        <v>18</v>
      </c>
      <c r="J12922" s="8" t="s">
        <v>75</v>
      </c>
      <c r="K12922" s="8" t="s">
        <v>76</v>
      </c>
    </row>
    <row r="12923" customFormat="false" ht="13.8" hidden="false" customHeight="false" outlineLevel="0" collapsed="false">
      <c r="A12923" s="5" t="s">
        <v>41651</v>
      </c>
      <c r="B12923" s="1" t="s">
        <v>12</v>
      </c>
      <c r="C12923" s="1" t="str">
        <f aca="false">CONCATENATE(B12923,"/",A12923)</f>
        <v>jda_buscador_bienes_inmuebles/12922</v>
      </c>
      <c r="D12923" s="6" t="s">
        <v>41652</v>
      </c>
      <c r="E12923" s="7" t="s">
        <v>41653</v>
      </c>
      <c r="F12923" s="7" t="s">
        <v>41654</v>
      </c>
      <c r="G12923" s="8" t="s">
        <v>1724</v>
      </c>
      <c r="H12923" s="8" t="s">
        <v>34</v>
      </c>
      <c r="I12923" s="8" t="s">
        <v>27</v>
      </c>
      <c r="J12923" s="8" t="s">
        <v>35</v>
      </c>
      <c r="K12923" s="8" t="s">
        <v>36</v>
      </c>
    </row>
    <row r="12924" customFormat="false" ht="13.8" hidden="false" customHeight="false" outlineLevel="0" collapsed="false">
      <c r="A12924" s="5" t="s">
        <v>41655</v>
      </c>
      <c r="B12924" s="1" t="s">
        <v>12</v>
      </c>
      <c r="C12924" s="1" t="str">
        <f aca="false">CONCATENATE(B12924,"/",A12924)</f>
        <v>jda_buscador_bienes_inmuebles/12923</v>
      </c>
      <c r="D12924" s="6" t="s">
        <v>41656</v>
      </c>
      <c r="E12924" s="7" t="s">
        <v>41635</v>
      </c>
      <c r="F12924" s="7" t="s">
        <v>41657</v>
      </c>
      <c r="G12924" s="8" t="s">
        <v>1513</v>
      </c>
      <c r="H12924" s="8" t="s">
        <v>143</v>
      </c>
      <c r="I12924" s="8" t="s">
        <v>27</v>
      </c>
      <c r="J12924" s="8" t="s">
        <v>75</v>
      </c>
      <c r="K12924" s="8" t="s">
        <v>660</v>
      </c>
    </row>
    <row r="12925" customFormat="false" ht="13.8" hidden="false" customHeight="false" outlineLevel="0" collapsed="false">
      <c r="A12925" s="5" t="s">
        <v>41658</v>
      </c>
      <c r="B12925" s="1" t="s">
        <v>12</v>
      </c>
      <c r="C12925" s="1" t="str">
        <f aca="false">CONCATENATE(B12925,"/",A12925)</f>
        <v>jda_buscador_bienes_inmuebles/12924</v>
      </c>
      <c r="D12925" s="6" t="s">
        <v>41659</v>
      </c>
      <c r="E12925" s="7" t="s">
        <v>41660</v>
      </c>
      <c r="F12925" s="7" t="s">
        <v>41661</v>
      </c>
      <c r="G12925" s="8" t="s">
        <v>151</v>
      </c>
      <c r="H12925" s="8" t="s">
        <v>143</v>
      </c>
      <c r="I12925" s="8" t="s">
        <v>18</v>
      </c>
      <c r="J12925" s="8" t="s">
        <v>75</v>
      </c>
      <c r="K12925" s="8" t="s">
        <v>76</v>
      </c>
    </row>
    <row r="12926" customFormat="false" ht="13.8" hidden="false" customHeight="false" outlineLevel="0" collapsed="false">
      <c r="A12926" s="5" t="s">
        <v>41662</v>
      </c>
      <c r="B12926" s="1" t="s">
        <v>12</v>
      </c>
      <c r="C12926" s="1" t="str">
        <f aca="false">CONCATENATE(B12926,"/",A12926)</f>
        <v>jda_buscador_bienes_inmuebles/12925</v>
      </c>
      <c r="D12926" s="6" t="s">
        <v>41663</v>
      </c>
      <c r="E12926" s="7" t="s">
        <v>23148</v>
      </c>
      <c r="F12926" s="7" t="s">
        <v>41664</v>
      </c>
      <c r="G12926" s="8" t="s">
        <v>142</v>
      </c>
      <c r="H12926" s="8" t="s">
        <v>143</v>
      </c>
      <c r="I12926" s="8" t="s">
        <v>27</v>
      </c>
      <c r="J12926" s="8" t="s">
        <v>75</v>
      </c>
      <c r="K12926" s="8" t="s">
        <v>660</v>
      </c>
    </row>
    <row r="12927" customFormat="false" ht="13.8" hidden="false" customHeight="false" outlineLevel="0" collapsed="false">
      <c r="A12927" s="5" t="s">
        <v>41665</v>
      </c>
      <c r="B12927" s="1" t="s">
        <v>12</v>
      </c>
      <c r="C12927" s="1" t="str">
        <f aca="false">CONCATENATE(B12927,"/",A12927)</f>
        <v>jda_buscador_bienes_inmuebles/12926</v>
      </c>
      <c r="D12927" s="6" t="s">
        <v>41666</v>
      </c>
      <c r="E12927" s="7" t="s">
        <v>41667</v>
      </c>
      <c r="F12927" s="7" t="s">
        <v>41668</v>
      </c>
      <c r="G12927" s="8" t="s">
        <v>7459</v>
      </c>
      <c r="H12927" s="8" t="s">
        <v>17</v>
      </c>
      <c r="I12927" s="8" t="s">
        <v>18</v>
      </c>
      <c r="J12927" s="8" t="s">
        <v>75</v>
      </c>
      <c r="K12927" s="8" t="s">
        <v>76</v>
      </c>
    </row>
    <row r="12928" customFormat="false" ht="13.8" hidden="false" customHeight="false" outlineLevel="0" collapsed="false">
      <c r="A12928" s="5" t="s">
        <v>41669</v>
      </c>
      <c r="B12928" s="1" t="s">
        <v>12</v>
      </c>
      <c r="C12928" s="1" t="str">
        <f aca="false">CONCATENATE(B12928,"/",A12928)</f>
        <v>jda_buscador_bienes_inmuebles/12927</v>
      </c>
      <c r="D12928" s="6" t="s">
        <v>41670</v>
      </c>
      <c r="E12928" s="7" t="s">
        <v>41671</v>
      </c>
      <c r="F12928" s="7" t="s">
        <v>35717</v>
      </c>
      <c r="G12928" s="8" t="s">
        <v>66</v>
      </c>
      <c r="H12928" s="8" t="s">
        <v>67</v>
      </c>
      <c r="I12928" s="8" t="s">
        <v>27</v>
      </c>
      <c r="J12928" s="8" t="s">
        <v>301</v>
      </c>
      <c r="K12928" s="8" t="s">
        <v>302</v>
      </c>
    </row>
    <row r="12929" customFormat="false" ht="13.8" hidden="false" customHeight="false" outlineLevel="0" collapsed="false">
      <c r="A12929" s="5" t="s">
        <v>41672</v>
      </c>
      <c r="B12929" s="1" t="s">
        <v>12</v>
      </c>
      <c r="C12929" s="1" t="str">
        <f aca="false">CONCATENATE(B12929,"/",A12929)</f>
        <v>jda_buscador_bienes_inmuebles/12928</v>
      </c>
      <c r="D12929" s="6" t="s">
        <v>41673</v>
      </c>
      <c r="E12929" s="7" t="s">
        <v>41674</v>
      </c>
      <c r="F12929" s="7" t="s">
        <v>41675</v>
      </c>
      <c r="G12929" s="8" t="s">
        <v>14213</v>
      </c>
      <c r="H12929" s="8" t="s">
        <v>143</v>
      </c>
      <c r="I12929" s="8" t="s">
        <v>27</v>
      </c>
      <c r="J12929" s="8" t="s">
        <v>75</v>
      </c>
      <c r="K12929" s="8" t="s">
        <v>76</v>
      </c>
    </row>
    <row r="12930" customFormat="false" ht="13.8" hidden="false" customHeight="false" outlineLevel="0" collapsed="false">
      <c r="A12930" s="5" t="s">
        <v>41676</v>
      </c>
      <c r="B12930" s="1" t="s">
        <v>12</v>
      </c>
      <c r="C12930" s="1" t="str">
        <f aca="false">CONCATENATE(B12930,"/",A12930)</f>
        <v>jda_buscador_bienes_inmuebles/12929</v>
      </c>
      <c r="D12930" s="6" t="s">
        <v>41677</v>
      </c>
      <c r="E12930" s="7" t="s">
        <v>41635</v>
      </c>
      <c r="F12930" s="7" t="s">
        <v>41678</v>
      </c>
      <c r="G12930" s="8" t="s">
        <v>14213</v>
      </c>
      <c r="H12930" s="8" t="s">
        <v>143</v>
      </c>
      <c r="I12930" s="8" t="s">
        <v>27</v>
      </c>
      <c r="J12930" s="8" t="s">
        <v>75</v>
      </c>
      <c r="K12930" s="8" t="s">
        <v>76</v>
      </c>
    </row>
    <row r="12931" customFormat="false" ht="13.8" hidden="false" customHeight="false" outlineLevel="0" collapsed="false">
      <c r="A12931" s="5" t="s">
        <v>41679</v>
      </c>
      <c r="B12931" s="1" t="s">
        <v>12</v>
      </c>
      <c r="C12931" s="1" t="str">
        <f aca="false">CONCATENATE(B12931,"/",A12931)</f>
        <v>jda_buscador_bienes_inmuebles/12930</v>
      </c>
      <c r="D12931" s="6" t="s">
        <v>41680</v>
      </c>
      <c r="E12931" s="7" t="s">
        <v>41681</v>
      </c>
      <c r="F12931" s="7" t="s">
        <v>37414</v>
      </c>
      <c r="G12931" s="8" t="s">
        <v>14964</v>
      </c>
      <c r="H12931" s="8" t="s">
        <v>143</v>
      </c>
      <c r="I12931" s="8" t="s">
        <v>18</v>
      </c>
      <c r="J12931" s="8" t="s">
        <v>75</v>
      </c>
      <c r="K12931" s="8" t="s">
        <v>660</v>
      </c>
    </row>
    <row r="12932" customFormat="false" ht="13.8" hidden="false" customHeight="false" outlineLevel="0" collapsed="false">
      <c r="A12932" s="5" t="s">
        <v>41682</v>
      </c>
      <c r="B12932" s="1" t="s">
        <v>12</v>
      </c>
      <c r="C12932" s="1" t="str">
        <f aca="false">CONCATENATE(B12932,"/",A12932)</f>
        <v>jda_buscador_bienes_inmuebles/12931</v>
      </c>
      <c r="D12932" s="6" t="s">
        <v>41683</v>
      </c>
      <c r="E12932" s="7" t="s">
        <v>41684</v>
      </c>
      <c r="F12932" s="7" t="s">
        <v>41685</v>
      </c>
      <c r="G12932" s="8" t="s">
        <v>14544</v>
      </c>
      <c r="H12932" s="8" t="s">
        <v>143</v>
      </c>
      <c r="I12932" s="8" t="s">
        <v>18</v>
      </c>
      <c r="J12932" s="8" t="s">
        <v>75</v>
      </c>
      <c r="K12932" s="8" t="s">
        <v>76</v>
      </c>
    </row>
    <row r="12933" customFormat="false" ht="13.8" hidden="false" customHeight="false" outlineLevel="0" collapsed="false">
      <c r="A12933" s="5" t="s">
        <v>41686</v>
      </c>
      <c r="B12933" s="1" t="s">
        <v>12</v>
      </c>
      <c r="C12933" s="1" t="str">
        <f aca="false">CONCATENATE(B12933,"/",A12933)</f>
        <v>jda_buscador_bienes_inmuebles/12932</v>
      </c>
      <c r="D12933" s="6" t="s">
        <v>41687</v>
      </c>
      <c r="E12933" s="7" t="s">
        <v>41688</v>
      </c>
      <c r="F12933" s="7" t="s">
        <v>41689</v>
      </c>
      <c r="G12933" s="8" t="s">
        <v>14544</v>
      </c>
      <c r="H12933" s="8" t="s">
        <v>143</v>
      </c>
      <c r="I12933" s="8" t="s">
        <v>18</v>
      </c>
      <c r="J12933" s="8" t="s">
        <v>75</v>
      </c>
      <c r="K12933" s="8" t="s">
        <v>76</v>
      </c>
    </row>
    <row r="12934" customFormat="false" ht="13.8" hidden="false" customHeight="false" outlineLevel="0" collapsed="false">
      <c r="A12934" s="5" t="s">
        <v>41690</v>
      </c>
      <c r="B12934" s="1" t="s">
        <v>12</v>
      </c>
      <c r="C12934" s="1" t="str">
        <f aca="false">CONCATENATE(B12934,"/",A12934)</f>
        <v>jda_buscador_bienes_inmuebles/12933</v>
      </c>
      <c r="D12934" s="6" t="s">
        <v>41691</v>
      </c>
      <c r="E12934" s="7" t="s">
        <v>41692</v>
      </c>
      <c r="F12934" s="7" t="s">
        <v>41693</v>
      </c>
      <c r="G12934" s="8" t="s">
        <v>14544</v>
      </c>
      <c r="H12934" s="8" t="s">
        <v>143</v>
      </c>
      <c r="I12934" s="8" t="s">
        <v>18</v>
      </c>
      <c r="J12934" s="8" t="s">
        <v>75</v>
      </c>
      <c r="K12934" s="8" t="s">
        <v>660</v>
      </c>
    </row>
    <row r="12935" customFormat="false" ht="13.8" hidden="false" customHeight="false" outlineLevel="0" collapsed="false">
      <c r="A12935" s="5" t="s">
        <v>41694</v>
      </c>
      <c r="B12935" s="1" t="s">
        <v>12</v>
      </c>
      <c r="C12935" s="1" t="str">
        <f aca="false">CONCATENATE(B12935,"/",A12935)</f>
        <v>jda_buscador_bienes_inmuebles/12934</v>
      </c>
      <c r="D12935" s="6" t="s">
        <v>41695</v>
      </c>
      <c r="E12935" s="7" t="s">
        <v>41696</v>
      </c>
      <c r="F12935" s="7" t="s">
        <v>41697</v>
      </c>
      <c r="G12935" s="8" t="s">
        <v>14544</v>
      </c>
      <c r="H12935" s="8" t="s">
        <v>143</v>
      </c>
      <c r="I12935" s="8" t="s">
        <v>18</v>
      </c>
      <c r="J12935" s="8" t="s">
        <v>75</v>
      </c>
      <c r="K12935" s="8" t="s">
        <v>660</v>
      </c>
    </row>
    <row r="12936" customFormat="false" ht="13.8" hidden="false" customHeight="false" outlineLevel="0" collapsed="false">
      <c r="A12936" s="5" t="s">
        <v>41698</v>
      </c>
      <c r="B12936" s="1" t="s">
        <v>12</v>
      </c>
      <c r="C12936" s="1" t="str">
        <f aca="false">CONCATENATE(B12936,"/",A12936)</f>
        <v>jda_buscador_bienes_inmuebles/12935</v>
      </c>
      <c r="D12936" s="6" t="s">
        <v>41699</v>
      </c>
      <c r="E12936" s="7" t="s">
        <v>41700</v>
      </c>
      <c r="F12936" s="7" t="s">
        <v>41701</v>
      </c>
      <c r="G12936" s="8" t="s">
        <v>14544</v>
      </c>
      <c r="H12936" s="8" t="s">
        <v>143</v>
      </c>
      <c r="I12936" s="8" t="s">
        <v>18</v>
      </c>
      <c r="J12936" s="8" t="s">
        <v>75</v>
      </c>
      <c r="K12936" s="8" t="s">
        <v>660</v>
      </c>
    </row>
    <row r="12937" customFormat="false" ht="13.8" hidden="false" customHeight="false" outlineLevel="0" collapsed="false">
      <c r="A12937" s="5" t="s">
        <v>41702</v>
      </c>
      <c r="B12937" s="1" t="s">
        <v>12</v>
      </c>
      <c r="C12937" s="1" t="str">
        <f aca="false">CONCATENATE(B12937,"/",A12937)</f>
        <v>jda_buscador_bienes_inmuebles/12936</v>
      </c>
      <c r="D12937" s="6" t="s">
        <v>41703</v>
      </c>
      <c r="E12937" s="7" t="s">
        <v>41688</v>
      </c>
      <c r="F12937" s="7" t="s">
        <v>41704</v>
      </c>
      <c r="G12937" s="8" t="s">
        <v>14544</v>
      </c>
      <c r="H12937" s="8" t="s">
        <v>143</v>
      </c>
      <c r="I12937" s="8" t="s">
        <v>18</v>
      </c>
      <c r="J12937" s="8" t="s">
        <v>75</v>
      </c>
      <c r="K12937" s="8" t="s">
        <v>660</v>
      </c>
    </row>
    <row r="12938" customFormat="false" ht="13.8" hidden="false" customHeight="false" outlineLevel="0" collapsed="false">
      <c r="A12938" s="5" t="s">
        <v>41705</v>
      </c>
      <c r="B12938" s="1" t="s">
        <v>12</v>
      </c>
      <c r="C12938" s="1" t="str">
        <f aca="false">CONCATENATE(B12938,"/",A12938)</f>
        <v>jda_buscador_bienes_inmuebles/12937</v>
      </c>
      <c r="D12938" s="6" t="s">
        <v>41706</v>
      </c>
      <c r="E12938" s="7" t="s">
        <v>41707</v>
      </c>
      <c r="F12938" s="7" t="s">
        <v>41707</v>
      </c>
      <c r="G12938" s="8" t="s">
        <v>1508</v>
      </c>
      <c r="H12938" s="8" t="s">
        <v>143</v>
      </c>
      <c r="I12938" s="8" t="s">
        <v>18</v>
      </c>
      <c r="J12938" s="8" t="s">
        <v>75</v>
      </c>
      <c r="K12938" s="8" t="s">
        <v>76</v>
      </c>
    </row>
    <row r="12939" customFormat="false" ht="13.8" hidden="false" customHeight="false" outlineLevel="0" collapsed="false">
      <c r="A12939" s="5" t="s">
        <v>41708</v>
      </c>
      <c r="B12939" s="1" t="s">
        <v>12</v>
      </c>
      <c r="C12939" s="1" t="str">
        <f aca="false">CONCATENATE(B12939,"/",A12939)</f>
        <v>jda_buscador_bienes_inmuebles/12938</v>
      </c>
      <c r="D12939" s="6" t="s">
        <v>41709</v>
      </c>
      <c r="E12939" s="7" t="s">
        <v>41684</v>
      </c>
      <c r="F12939" s="7" t="s">
        <v>41710</v>
      </c>
      <c r="G12939" s="8" t="s">
        <v>14544</v>
      </c>
      <c r="H12939" s="8" t="s">
        <v>143</v>
      </c>
      <c r="I12939" s="8" t="s">
        <v>18</v>
      </c>
      <c r="J12939" s="8" t="s">
        <v>75</v>
      </c>
      <c r="K12939" s="8" t="s">
        <v>76</v>
      </c>
    </row>
    <row r="12940" customFormat="false" ht="13.8" hidden="false" customHeight="false" outlineLevel="0" collapsed="false">
      <c r="A12940" s="5" t="s">
        <v>41711</v>
      </c>
      <c r="B12940" s="1" t="s">
        <v>12</v>
      </c>
      <c r="C12940" s="1" t="str">
        <f aca="false">CONCATENATE(B12940,"/",A12940)</f>
        <v>jda_buscador_bienes_inmuebles/12939</v>
      </c>
      <c r="D12940" s="6" t="s">
        <v>41712</v>
      </c>
      <c r="E12940" s="7" t="s">
        <v>41713</v>
      </c>
      <c r="F12940" s="7" t="s">
        <v>41714</v>
      </c>
      <c r="G12940" s="8" t="s">
        <v>18448</v>
      </c>
      <c r="H12940" s="8" t="s">
        <v>143</v>
      </c>
      <c r="I12940" s="8" t="s">
        <v>18</v>
      </c>
      <c r="J12940" s="8" t="s">
        <v>75</v>
      </c>
      <c r="K12940" s="8" t="s">
        <v>76</v>
      </c>
    </row>
    <row r="12941" customFormat="false" ht="13.8" hidden="false" customHeight="false" outlineLevel="0" collapsed="false">
      <c r="A12941" s="5" t="s">
        <v>41715</v>
      </c>
      <c r="B12941" s="1" t="s">
        <v>12</v>
      </c>
      <c r="C12941" s="1" t="str">
        <f aca="false">CONCATENATE(B12941,"/",A12941)</f>
        <v>jda_buscador_bienes_inmuebles/12940</v>
      </c>
      <c r="D12941" s="6" t="s">
        <v>41716</v>
      </c>
      <c r="E12941" s="7" t="s">
        <v>41717</v>
      </c>
      <c r="F12941" s="7" t="s">
        <v>41718</v>
      </c>
      <c r="G12941" s="8" t="s">
        <v>1714</v>
      </c>
      <c r="H12941" s="8" t="s">
        <v>300</v>
      </c>
      <c r="I12941" s="8" t="s">
        <v>27</v>
      </c>
      <c r="J12941" s="8" t="s">
        <v>19</v>
      </c>
      <c r="K12941" s="8" t="s">
        <v>608</v>
      </c>
    </row>
    <row r="12942" customFormat="false" ht="13.8" hidden="false" customHeight="false" outlineLevel="0" collapsed="false">
      <c r="A12942" s="5" t="s">
        <v>41719</v>
      </c>
      <c r="B12942" s="1" t="s">
        <v>12</v>
      </c>
      <c r="C12942" s="1" t="str">
        <f aca="false">CONCATENATE(B12942,"/",A12942)</f>
        <v>jda_buscador_bienes_inmuebles/12941</v>
      </c>
      <c r="D12942" s="6" t="s">
        <v>41720</v>
      </c>
      <c r="E12942" s="7" t="s">
        <v>41721</v>
      </c>
      <c r="F12942" s="7" t="s">
        <v>41722</v>
      </c>
      <c r="G12942" s="8" t="s">
        <v>11479</v>
      </c>
      <c r="H12942" s="8" t="s">
        <v>67</v>
      </c>
      <c r="I12942" s="8" t="s">
        <v>27</v>
      </c>
      <c r="J12942" s="8" t="s">
        <v>75</v>
      </c>
      <c r="K12942" s="8" t="s">
        <v>660</v>
      </c>
    </row>
    <row r="12943" customFormat="false" ht="13.8" hidden="false" customHeight="false" outlineLevel="0" collapsed="false">
      <c r="A12943" s="5" t="s">
        <v>41723</v>
      </c>
      <c r="B12943" s="1" t="s">
        <v>12</v>
      </c>
      <c r="C12943" s="1" t="str">
        <f aca="false">CONCATENATE(B12943,"/",A12943)</f>
        <v>jda_buscador_bienes_inmuebles/12942</v>
      </c>
      <c r="D12943" s="6" t="s">
        <v>41724</v>
      </c>
      <c r="E12943" s="7" t="s">
        <v>41725</v>
      </c>
      <c r="F12943" s="7" t="s">
        <v>41726</v>
      </c>
      <c r="G12943" s="8" t="s">
        <v>11834</v>
      </c>
      <c r="H12943" s="8" t="s">
        <v>67</v>
      </c>
      <c r="I12943" s="8" t="s">
        <v>27</v>
      </c>
      <c r="J12943" s="8" t="s">
        <v>1555</v>
      </c>
      <c r="K12943" s="8" t="s">
        <v>608</v>
      </c>
    </row>
    <row r="12944" customFormat="false" ht="13.8" hidden="false" customHeight="false" outlineLevel="0" collapsed="false">
      <c r="A12944" s="5" t="s">
        <v>41727</v>
      </c>
      <c r="B12944" s="1" t="s">
        <v>12</v>
      </c>
      <c r="C12944" s="1" t="str">
        <f aca="false">CONCATENATE(B12944,"/",A12944)</f>
        <v>jda_buscador_bienes_inmuebles/12943</v>
      </c>
      <c r="D12944" s="6" t="s">
        <v>41728</v>
      </c>
      <c r="E12944" s="7" t="s">
        <v>41729</v>
      </c>
      <c r="F12944" s="7" t="s">
        <v>41730</v>
      </c>
      <c r="G12944" s="8" t="s">
        <v>14139</v>
      </c>
      <c r="H12944" s="8" t="s">
        <v>143</v>
      </c>
      <c r="I12944" s="8" t="s">
        <v>18</v>
      </c>
      <c r="J12944" s="8" t="s">
        <v>75</v>
      </c>
      <c r="K12944" s="8" t="s">
        <v>76</v>
      </c>
    </row>
    <row r="12945" customFormat="false" ht="13.8" hidden="false" customHeight="false" outlineLevel="0" collapsed="false">
      <c r="A12945" s="5" t="s">
        <v>41731</v>
      </c>
      <c r="B12945" s="1" t="s">
        <v>12</v>
      </c>
      <c r="C12945" s="1" t="str">
        <f aca="false">CONCATENATE(B12945,"/",A12945)</f>
        <v>jda_buscador_bienes_inmuebles/12944</v>
      </c>
      <c r="D12945" s="6" t="s">
        <v>41732</v>
      </c>
      <c r="E12945" s="7" t="s">
        <v>41733</v>
      </c>
      <c r="F12945" s="7" t="s">
        <v>41734</v>
      </c>
      <c r="G12945" s="8" t="s">
        <v>1478</v>
      </c>
      <c r="H12945" s="8" t="s">
        <v>143</v>
      </c>
      <c r="I12945" s="8" t="s">
        <v>27</v>
      </c>
      <c r="J12945" s="8" t="s">
        <v>75</v>
      </c>
      <c r="K12945" s="8" t="s">
        <v>19040</v>
      </c>
    </row>
    <row r="12946" customFormat="false" ht="13.8" hidden="false" customHeight="false" outlineLevel="0" collapsed="false">
      <c r="A12946" s="5" t="s">
        <v>41735</v>
      </c>
      <c r="B12946" s="1" t="s">
        <v>12</v>
      </c>
      <c r="C12946" s="1" t="str">
        <f aca="false">CONCATENATE(B12946,"/",A12946)</f>
        <v>jda_buscador_bienes_inmuebles/12945</v>
      </c>
      <c r="D12946" s="6" t="s">
        <v>41736</v>
      </c>
      <c r="E12946" s="7" t="s">
        <v>41737</v>
      </c>
      <c r="F12946" s="7" t="s">
        <v>41738</v>
      </c>
      <c r="G12946" s="8" t="s">
        <v>2800</v>
      </c>
      <c r="H12946" s="8" t="s">
        <v>300</v>
      </c>
      <c r="I12946" s="8" t="s">
        <v>27</v>
      </c>
      <c r="J12946" s="8" t="s">
        <v>28</v>
      </c>
      <c r="K12946" s="8" t="s">
        <v>675</v>
      </c>
    </row>
    <row r="12947" customFormat="false" ht="13.8" hidden="false" customHeight="false" outlineLevel="0" collapsed="false">
      <c r="A12947" s="5" t="s">
        <v>41739</v>
      </c>
      <c r="B12947" s="1" t="s">
        <v>12</v>
      </c>
      <c r="C12947" s="1" t="str">
        <f aca="false">CONCATENATE(B12947,"/",A12947)</f>
        <v>jda_buscador_bienes_inmuebles/12946</v>
      </c>
      <c r="D12947" s="6" t="s">
        <v>41740</v>
      </c>
      <c r="E12947" s="7" t="s">
        <v>41741</v>
      </c>
      <c r="F12947" s="7" t="s">
        <v>41742</v>
      </c>
      <c r="G12947" s="8" t="s">
        <v>151</v>
      </c>
      <c r="H12947" s="8" t="s">
        <v>143</v>
      </c>
      <c r="I12947" s="8" t="s">
        <v>27</v>
      </c>
      <c r="J12947" s="8" t="s">
        <v>75</v>
      </c>
      <c r="K12947" s="8" t="s">
        <v>76</v>
      </c>
    </row>
    <row r="12948" customFormat="false" ht="13.8" hidden="false" customHeight="false" outlineLevel="0" collapsed="false">
      <c r="A12948" s="5" t="s">
        <v>41743</v>
      </c>
      <c r="B12948" s="1" t="s">
        <v>12</v>
      </c>
      <c r="C12948" s="1" t="str">
        <f aca="false">CONCATENATE(B12948,"/",A12948)</f>
        <v>jda_buscador_bienes_inmuebles/12947</v>
      </c>
      <c r="D12948" s="6" t="s">
        <v>41744</v>
      </c>
      <c r="E12948" s="7" t="s">
        <v>41745</v>
      </c>
      <c r="F12948" s="7" t="s">
        <v>41745</v>
      </c>
      <c r="G12948" s="8" t="s">
        <v>151</v>
      </c>
      <c r="H12948" s="8" t="s">
        <v>143</v>
      </c>
      <c r="I12948" s="8" t="s">
        <v>27</v>
      </c>
      <c r="J12948" s="8" t="s">
        <v>75</v>
      </c>
      <c r="K12948" s="8" t="s">
        <v>76</v>
      </c>
    </row>
    <row r="12949" customFormat="false" ht="13.8" hidden="false" customHeight="false" outlineLevel="0" collapsed="false">
      <c r="A12949" s="5" t="s">
        <v>41746</v>
      </c>
      <c r="B12949" s="1" t="s">
        <v>12</v>
      </c>
      <c r="C12949" s="1" t="str">
        <f aca="false">CONCATENATE(B12949,"/",A12949)</f>
        <v>jda_buscador_bienes_inmuebles/12948</v>
      </c>
      <c r="D12949" s="6" t="s">
        <v>41747</v>
      </c>
      <c r="E12949" s="7" t="s">
        <v>41748</v>
      </c>
      <c r="F12949" s="7" t="s">
        <v>41749</v>
      </c>
      <c r="G12949" s="8" t="s">
        <v>1633</v>
      </c>
      <c r="H12949" s="8" t="s">
        <v>143</v>
      </c>
      <c r="I12949" s="8" t="s">
        <v>27</v>
      </c>
      <c r="J12949" s="8" t="s">
        <v>586</v>
      </c>
      <c r="K12949" s="8" t="s">
        <v>587</v>
      </c>
    </row>
    <row r="12950" customFormat="false" ht="13.8" hidden="false" customHeight="false" outlineLevel="0" collapsed="false">
      <c r="A12950" s="5" t="s">
        <v>41750</v>
      </c>
      <c r="B12950" s="1" t="s">
        <v>12</v>
      </c>
      <c r="C12950" s="1" t="str">
        <f aca="false">CONCATENATE(B12950,"/",A12950)</f>
        <v>jda_buscador_bienes_inmuebles/12949</v>
      </c>
      <c r="D12950" s="6" t="s">
        <v>41751</v>
      </c>
      <c r="E12950" s="7" t="s">
        <v>41752</v>
      </c>
      <c r="F12950" s="7" t="s">
        <v>41753</v>
      </c>
      <c r="G12950" s="8" t="s">
        <v>160</v>
      </c>
      <c r="H12950" s="8" t="s">
        <v>143</v>
      </c>
      <c r="I12950" s="8" t="s">
        <v>18</v>
      </c>
      <c r="J12950" s="8" t="s">
        <v>75</v>
      </c>
      <c r="K12950" s="8" t="s">
        <v>660</v>
      </c>
    </row>
    <row r="12951" customFormat="false" ht="13.8" hidden="false" customHeight="false" outlineLevel="0" collapsed="false">
      <c r="A12951" s="5" t="s">
        <v>41754</v>
      </c>
      <c r="B12951" s="1" t="s">
        <v>12</v>
      </c>
      <c r="C12951" s="1" t="str">
        <f aca="false">CONCATENATE(B12951,"/",A12951)</f>
        <v>jda_buscador_bienes_inmuebles/12950</v>
      </c>
      <c r="D12951" s="6" t="s">
        <v>41755</v>
      </c>
      <c r="E12951" s="7" t="s">
        <v>41756</v>
      </c>
      <c r="F12951" s="7" t="s">
        <v>41757</v>
      </c>
      <c r="G12951" s="8" t="s">
        <v>160</v>
      </c>
      <c r="H12951" s="8" t="s">
        <v>143</v>
      </c>
      <c r="I12951" s="8" t="s">
        <v>18</v>
      </c>
      <c r="J12951" s="8" t="s">
        <v>75</v>
      </c>
      <c r="K12951" s="8" t="s">
        <v>660</v>
      </c>
    </row>
    <row r="12952" customFormat="false" ht="13.8" hidden="false" customHeight="false" outlineLevel="0" collapsed="false">
      <c r="A12952" s="5" t="s">
        <v>41758</v>
      </c>
      <c r="B12952" s="1" t="s">
        <v>12</v>
      </c>
      <c r="C12952" s="1" t="str">
        <f aca="false">CONCATENATE(B12952,"/",A12952)</f>
        <v>jda_buscador_bienes_inmuebles/12951</v>
      </c>
      <c r="D12952" s="6" t="s">
        <v>41759</v>
      </c>
      <c r="E12952" s="7" t="s">
        <v>41760</v>
      </c>
      <c r="F12952" s="7" t="s">
        <v>41761</v>
      </c>
      <c r="G12952" s="8" t="s">
        <v>1478</v>
      </c>
      <c r="H12952" s="8" t="s">
        <v>143</v>
      </c>
      <c r="I12952" s="8" t="s">
        <v>27</v>
      </c>
      <c r="J12952" s="8" t="s">
        <v>75</v>
      </c>
      <c r="K12952" s="8" t="s">
        <v>660</v>
      </c>
    </row>
    <row r="12953" customFormat="false" ht="13.8" hidden="false" customHeight="false" outlineLevel="0" collapsed="false">
      <c r="A12953" s="5" t="s">
        <v>41762</v>
      </c>
      <c r="B12953" s="1" t="s">
        <v>12</v>
      </c>
      <c r="C12953" s="1" t="str">
        <f aca="false">CONCATENATE(B12953,"/",A12953)</f>
        <v>jda_buscador_bienes_inmuebles/12952</v>
      </c>
      <c r="D12953" s="6" t="s">
        <v>41763</v>
      </c>
      <c r="E12953" s="7" t="s">
        <v>41764</v>
      </c>
      <c r="F12953" s="7" t="s">
        <v>41734</v>
      </c>
      <c r="G12953" s="8" t="s">
        <v>1478</v>
      </c>
      <c r="H12953" s="8" t="s">
        <v>143</v>
      </c>
      <c r="I12953" s="8" t="s">
        <v>27</v>
      </c>
      <c r="J12953" s="8" t="s">
        <v>75</v>
      </c>
      <c r="K12953" s="8" t="s">
        <v>660</v>
      </c>
    </row>
    <row r="12954" customFormat="false" ht="13.8" hidden="false" customHeight="false" outlineLevel="0" collapsed="false">
      <c r="A12954" s="5" t="s">
        <v>41765</v>
      </c>
      <c r="B12954" s="1" t="s">
        <v>12</v>
      </c>
      <c r="C12954" s="1" t="str">
        <f aca="false">CONCATENATE(B12954,"/",A12954)</f>
        <v>jda_buscador_bienes_inmuebles/12953</v>
      </c>
      <c r="D12954" s="6" t="s">
        <v>41766</v>
      </c>
      <c r="E12954" s="7" t="s">
        <v>41767</v>
      </c>
      <c r="F12954" s="7" t="s">
        <v>41734</v>
      </c>
      <c r="G12954" s="8" t="s">
        <v>1478</v>
      </c>
      <c r="H12954" s="8" t="s">
        <v>143</v>
      </c>
      <c r="I12954" s="8" t="s">
        <v>27</v>
      </c>
      <c r="J12954" s="8" t="s">
        <v>75</v>
      </c>
      <c r="K12954" s="8" t="s">
        <v>660</v>
      </c>
    </row>
    <row r="12955" customFormat="false" ht="13.8" hidden="false" customHeight="false" outlineLevel="0" collapsed="false">
      <c r="A12955" s="5" t="s">
        <v>41768</v>
      </c>
      <c r="B12955" s="1" t="s">
        <v>12</v>
      </c>
      <c r="C12955" s="1" t="str">
        <f aca="false">CONCATENATE(B12955,"/",A12955)</f>
        <v>jda_buscador_bienes_inmuebles/12954</v>
      </c>
      <c r="D12955" s="6" t="s">
        <v>41769</v>
      </c>
      <c r="E12955" s="7" t="s">
        <v>41770</v>
      </c>
      <c r="F12955" s="7" t="s">
        <v>41734</v>
      </c>
      <c r="G12955" s="8" t="s">
        <v>1478</v>
      </c>
      <c r="H12955" s="8" t="s">
        <v>143</v>
      </c>
      <c r="I12955" s="8" t="s">
        <v>27</v>
      </c>
      <c r="J12955" s="8" t="s">
        <v>75</v>
      </c>
      <c r="K12955" s="8" t="s">
        <v>660</v>
      </c>
    </row>
    <row r="12956" customFormat="false" ht="13.8" hidden="false" customHeight="false" outlineLevel="0" collapsed="false">
      <c r="A12956" s="5" t="s">
        <v>41771</v>
      </c>
      <c r="B12956" s="1" t="s">
        <v>12</v>
      </c>
      <c r="C12956" s="1" t="str">
        <f aca="false">CONCATENATE(B12956,"/",A12956)</f>
        <v>jda_buscador_bienes_inmuebles/12955</v>
      </c>
      <c r="D12956" s="6" t="s">
        <v>41772</v>
      </c>
      <c r="E12956" s="7" t="s">
        <v>41773</v>
      </c>
      <c r="F12956" s="7" t="s">
        <v>41734</v>
      </c>
      <c r="G12956" s="8" t="s">
        <v>1478</v>
      </c>
      <c r="H12956" s="8" t="s">
        <v>143</v>
      </c>
      <c r="I12956" s="8" t="s">
        <v>27</v>
      </c>
      <c r="J12956" s="8" t="s">
        <v>75</v>
      </c>
      <c r="K12956" s="8" t="s">
        <v>660</v>
      </c>
    </row>
    <row r="12957" customFormat="false" ht="13.8" hidden="false" customHeight="false" outlineLevel="0" collapsed="false">
      <c r="A12957" s="5" t="s">
        <v>41774</v>
      </c>
      <c r="B12957" s="1" t="s">
        <v>12</v>
      </c>
      <c r="C12957" s="1" t="str">
        <f aca="false">CONCATENATE(B12957,"/",A12957)</f>
        <v>jda_buscador_bienes_inmuebles/12956</v>
      </c>
      <c r="D12957" s="6" t="s">
        <v>41775</v>
      </c>
      <c r="E12957" s="7" t="s">
        <v>27285</v>
      </c>
      <c r="F12957" s="7" t="s">
        <v>41734</v>
      </c>
      <c r="G12957" s="8" t="s">
        <v>1478</v>
      </c>
      <c r="H12957" s="8" t="s">
        <v>143</v>
      </c>
      <c r="I12957" s="8" t="s">
        <v>27</v>
      </c>
      <c r="J12957" s="8" t="s">
        <v>75</v>
      </c>
      <c r="K12957" s="8" t="s">
        <v>660</v>
      </c>
    </row>
    <row r="12958" customFormat="false" ht="13.8" hidden="false" customHeight="false" outlineLevel="0" collapsed="false">
      <c r="A12958" s="5" t="s">
        <v>41776</v>
      </c>
      <c r="B12958" s="1" t="s">
        <v>12</v>
      </c>
      <c r="C12958" s="1" t="str">
        <f aca="false">CONCATENATE(B12958,"/",A12958)</f>
        <v>jda_buscador_bienes_inmuebles/12957</v>
      </c>
      <c r="D12958" s="6" t="s">
        <v>41777</v>
      </c>
      <c r="E12958" s="7" t="s">
        <v>41778</v>
      </c>
      <c r="F12958" s="7" t="s">
        <v>41779</v>
      </c>
      <c r="G12958" s="8" t="s">
        <v>160</v>
      </c>
      <c r="H12958" s="8" t="s">
        <v>143</v>
      </c>
      <c r="I12958" s="8" t="s">
        <v>27</v>
      </c>
      <c r="J12958" s="8" t="s">
        <v>75</v>
      </c>
      <c r="K12958" s="8" t="s">
        <v>660</v>
      </c>
    </row>
    <row r="12959" customFormat="false" ht="13.8" hidden="false" customHeight="false" outlineLevel="0" collapsed="false">
      <c r="A12959" s="5" t="s">
        <v>41780</v>
      </c>
      <c r="B12959" s="1" t="s">
        <v>12</v>
      </c>
      <c r="C12959" s="1" t="str">
        <f aca="false">CONCATENATE(B12959,"/",A12959)</f>
        <v>jda_buscador_bienes_inmuebles/12958</v>
      </c>
      <c r="D12959" s="6" t="s">
        <v>41781</v>
      </c>
      <c r="E12959" s="7" t="s">
        <v>41782</v>
      </c>
      <c r="F12959" s="7" t="s">
        <v>41783</v>
      </c>
      <c r="G12959" s="8" t="s">
        <v>160</v>
      </c>
      <c r="H12959" s="8" t="s">
        <v>143</v>
      </c>
      <c r="I12959" s="8" t="s">
        <v>27</v>
      </c>
      <c r="J12959" s="8" t="s">
        <v>75</v>
      </c>
      <c r="K12959" s="8" t="s">
        <v>660</v>
      </c>
    </row>
    <row r="12960" customFormat="false" ht="13.8" hidden="false" customHeight="false" outlineLevel="0" collapsed="false">
      <c r="A12960" s="5" t="s">
        <v>41784</v>
      </c>
      <c r="B12960" s="1" t="s">
        <v>12</v>
      </c>
      <c r="C12960" s="1" t="str">
        <f aca="false">CONCATENATE(B12960,"/",A12960)</f>
        <v>jda_buscador_bienes_inmuebles/12959</v>
      </c>
      <c r="D12960" s="6" t="s">
        <v>41785</v>
      </c>
      <c r="E12960" s="7" t="s">
        <v>41786</v>
      </c>
      <c r="F12960" s="7" t="s">
        <v>41787</v>
      </c>
      <c r="G12960" s="8" t="s">
        <v>160</v>
      </c>
      <c r="H12960" s="8" t="s">
        <v>143</v>
      </c>
      <c r="I12960" s="8" t="s">
        <v>27</v>
      </c>
      <c r="J12960" s="8" t="s">
        <v>75</v>
      </c>
      <c r="K12960" s="8" t="s">
        <v>660</v>
      </c>
    </row>
    <row r="12961" customFormat="false" ht="13.8" hidden="false" customHeight="false" outlineLevel="0" collapsed="false">
      <c r="A12961" s="5" t="s">
        <v>41788</v>
      </c>
      <c r="B12961" s="1" t="s">
        <v>12</v>
      </c>
      <c r="C12961" s="1" t="str">
        <f aca="false">CONCATENATE(B12961,"/",A12961)</f>
        <v>jda_buscador_bienes_inmuebles/12960</v>
      </c>
      <c r="D12961" s="6" t="s">
        <v>41789</v>
      </c>
      <c r="E12961" s="7" t="s">
        <v>41790</v>
      </c>
      <c r="F12961" s="7" t="s">
        <v>41791</v>
      </c>
      <c r="G12961" s="8" t="s">
        <v>1478</v>
      </c>
      <c r="H12961" s="8" t="s">
        <v>143</v>
      </c>
      <c r="I12961" s="8" t="s">
        <v>27</v>
      </c>
      <c r="J12961" s="8" t="s">
        <v>75</v>
      </c>
      <c r="K12961" s="8" t="s">
        <v>660</v>
      </c>
    </row>
    <row r="12962" customFormat="false" ht="13.8" hidden="false" customHeight="false" outlineLevel="0" collapsed="false">
      <c r="A12962" s="5" t="s">
        <v>41792</v>
      </c>
      <c r="B12962" s="1" t="s">
        <v>12</v>
      </c>
      <c r="C12962" s="1" t="str">
        <f aca="false">CONCATENATE(B12962,"/",A12962)</f>
        <v>jda_buscador_bienes_inmuebles/12961</v>
      </c>
      <c r="D12962" s="6" t="s">
        <v>41793</v>
      </c>
      <c r="E12962" s="7" t="s">
        <v>41794</v>
      </c>
      <c r="F12962" s="7" t="s">
        <v>41791</v>
      </c>
      <c r="G12962" s="8" t="s">
        <v>1478</v>
      </c>
      <c r="H12962" s="8" t="s">
        <v>143</v>
      </c>
      <c r="I12962" s="8" t="s">
        <v>27</v>
      </c>
      <c r="J12962" s="8" t="s">
        <v>75</v>
      </c>
      <c r="K12962" s="8" t="s">
        <v>660</v>
      </c>
    </row>
    <row r="12963" customFormat="false" ht="13.8" hidden="false" customHeight="false" outlineLevel="0" collapsed="false">
      <c r="A12963" s="5" t="s">
        <v>41795</v>
      </c>
      <c r="B12963" s="1" t="s">
        <v>12</v>
      </c>
      <c r="C12963" s="1" t="str">
        <f aca="false">CONCATENATE(B12963,"/",A12963)</f>
        <v>jda_buscador_bienes_inmuebles/12962</v>
      </c>
      <c r="D12963" s="6" t="s">
        <v>41796</v>
      </c>
      <c r="E12963" s="7" t="s">
        <v>41797</v>
      </c>
      <c r="F12963" s="7" t="s">
        <v>41791</v>
      </c>
      <c r="G12963" s="8" t="s">
        <v>1478</v>
      </c>
      <c r="H12963" s="8" t="s">
        <v>143</v>
      </c>
      <c r="I12963" s="8" t="s">
        <v>27</v>
      </c>
      <c r="J12963" s="8" t="s">
        <v>75</v>
      </c>
      <c r="K12963" s="8" t="s">
        <v>660</v>
      </c>
    </row>
    <row r="12964" customFormat="false" ht="13.8" hidden="false" customHeight="false" outlineLevel="0" collapsed="false">
      <c r="A12964" s="5" t="s">
        <v>41798</v>
      </c>
      <c r="B12964" s="1" t="s">
        <v>12</v>
      </c>
      <c r="C12964" s="1" t="str">
        <f aca="false">CONCATENATE(B12964,"/",A12964)</f>
        <v>jda_buscador_bienes_inmuebles/12963</v>
      </c>
      <c r="D12964" s="6" t="s">
        <v>41799</v>
      </c>
      <c r="E12964" s="7" t="s">
        <v>41800</v>
      </c>
      <c r="F12964" s="7" t="s">
        <v>41791</v>
      </c>
      <c r="G12964" s="8" t="s">
        <v>1478</v>
      </c>
      <c r="H12964" s="8" t="s">
        <v>143</v>
      </c>
      <c r="I12964" s="8" t="s">
        <v>27</v>
      </c>
      <c r="J12964" s="8" t="s">
        <v>75</v>
      </c>
      <c r="K12964" s="8" t="s">
        <v>660</v>
      </c>
    </row>
    <row r="12965" customFormat="false" ht="13.8" hidden="false" customHeight="false" outlineLevel="0" collapsed="false">
      <c r="A12965" s="5" t="s">
        <v>41801</v>
      </c>
      <c r="B12965" s="1" t="s">
        <v>12</v>
      </c>
      <c r="C12965" s="1" t="str">
        <f aca="false">CONCATENATE(B12965,"/",A12965)</f>
        <v>jda_buscador_bienes_inmuebles/12964</v>
      </c>
      <c r="D12965" s="6" t="s">
        <v>41802</v>
      </c>
      <c r="E12965" s="7" t="s">
        <v>41803</v>
      </c>
      <c r="F12965" s="7" t="s">
        <v>41734</v>
      </c>
      <c r="G12965" s="8" t="s">
        <v>1478</v>
      </c>
      <c r="H12965" s="8" t="s">
        <v>143</v>
      </c>
      <c r="I12965" s="8" t="s">
        <v>27</v>
      </c>
      <c r="J12965" s="8" t="s">
        <v>75</v>
      </c>
      <c r="K12965" s="8" t="s">
        <v>1580</v>
      </c>
    </row>
    <row r="12966" customFormat="false" ht="13.8" hidden="false" customHeight="false" outlineLevel="0" collapsed="false">
      <c r="A12966" s="5" t="s">
        <v>41804</v>
      </c>
      <c r="B12966" s="1" t="s">
        <v>12</v>
      </c>
      <c r="C12966" s="1" t="str">
        <f aca="false">CONCATENATE(B12966,"/",A12966)</f>
        <v>jda_buscador_bienes_inmuebles/12965</v>
      </c>
      <c r="D12966" s="6" t="s">
        <v>41805</v>
      </c>
      <c r="E12966" s="7" t="s">
        <v>41806</v>
      </c>
      <c r="F12966" s="7" t="s">
        <v>41807</v>
      </c>
      <c r="G12966" s="8" t="s">
        <v>1478</v>
      </c>
      <c r="H12966" s="8" t="s">
        <v>143</v>
      </c>
      <c r="I12966" s="8" t="s">
        <v>27</v>
      </c>
      <c r="J12966" s="8" t="s">
        <v>75</v>
      </c>
      <c r="K12966" s="8" t="s">
        <v>1670</v>
      </c>
    </row>
    <row r="12967" customFormat="false" ht="13.8" hidden="false" customHeight="false" outlineLevel="0" collapsed="false">
      <c r="A12967" s="5" t="s">
        <v>41808</v>
      </c>
      <c r="B12967" s="1" t="s">
        <v>12</v>
      </c>
      <c r="C12967" s="1" t="str">
        <f aca="false">CONCATENATE(B12967,"/",A12967)</f>
        <v>jda_buscador_bienes_inmuebles/12966</v>
      </c>
      <c r="D12967" s="6" t="s">
        <v>41809</v>
      </c>
      <c r="E12967" s="7" t="s">
        <v>41810</v>
      </c>
      <c r="F12967" s="7" t="s">
        <v>41734</v>
      </c>
      <c r="G12967" s="8" t="s">
        <v>1478</v>
      </c>
      <c r="H12967" s="8" t="s">
        <v>143</v>
      </c>
      <c r="I12967" s="8" t="s">
        <v>27</v>
      </c>
      <c r="J12967" s="8" t="s">
        <v>75</v>
      </c>
      <c r="K12967" s="8" t="s">
        <v>660</v>
      </c>
    </row>
    <row r="12968" customFormat="false" ht="13.8" hidden="false" customHeight="false" outlineLevel="0" collapsed="false">
      <c r="A12968" s="5" t="s">
        <v>41811</v>
      </c>
      <c r="B12968" s="1" t="s">
        <v>12</v>
      </c>
      <c r="C12968" s="1" t="str">
        <f aca="false">CONCATENATE(B12968,"/",A12968)</f>
        <v>jda_buscador_bienes_inmuebles/12967</v>
      </c>
      <c r="D12968" s="6" t="s">
        <v>41812</v>
      </c>
      <c r="E12968" s="7" t="s">
        <v>41813</v>
      </c>
      <c r="F12968" s="7" t="s">
        <v>41734</v>
      </c>
      <c r="G12968" s="8" t="s">
        <v>1478</v>
      </c>
      <c r="H12968" s="8" t="s">
        <v>143</v>
      </c>
      <c r="I12968" s="8" t="s">
        <v>27</v>
      </c>
      <c r="J12968" s="8" t="s">
        <v>75</v>
      </c>
      <c r="K12968" s="8" t="s">
        <v>660</v>
      </c>
    </row>
    <row r="12969" customFormat="false" ht="13.8" hidden="false" customHeight="false" outlineLevel="0" collapsed="false">
      <c r="A12969" s="5" t="s">
        <v>41814</v>
      </c>
      <c r="B12969" s="1" t="s">
        <v>12</v>
      </c>
      <c r="C12969" s="1" t="str">
        <f aca="false">CONCATENATE(B12969,"/",A12969)</f>
        <v>jda_buscador_bienes_inmuebles/12968</v>
      </c>
      <c r="D12969" s="6" t="s">
        <v>41815</v>
      </c>
      <c r="E12969" s="7" t="s">
        <v>41816</v>
      </c>
      <c r="F12969" s="7" t="s">
        <v>41817</v>
      </c>
      <c r="G12969" s="8" t="s">
        <v>160</v>
      </c>
      <c r="H12969" s="8" t="s">
        <v>143</v>
      </c>
      <c r="I12969" s="8" t="s">
        <v>27</v>
      </c>
      <c r="J12969" s="8" t="s">
        <v>75</v>
      </c>
      <c r="K12969" s="8" t="s">
        <v>660</v>
      </c>
    </row>
    <row r="12970" customFormat="false" ht="13.8" hidden="false" customHeight="false" outlineLevel="0" collapsed="false">
      <c r="A12970" s="5" t="s">
        <v>41818</v>
      </c>
      <c r="B12970" s="1" t="s">
        <v>12</v>
      </c>
      <c r="C12970" s="1" t="str">
        <f aca="false">CONCATENATE(B12970,"/",A12970)</f>
        <v>jda_buscador_bienes_inmuebles/12969</v>
      </c>
      <c r="D12970" s="6" t="s">
        <v>41819</v>
      </c>
      <c r="E12970" s="7" t="s">
        <v>41820</v>
      </c>
      <c r="F12970" s="7" t="s">
        <v>41821</v>
      </c>
      <c r="G12970" s="8" t="s">
        <v>7602</v>
      </c>
      <c r="H12970" s="8" t="s">
        <v>17</v>
      </c>
      <c r="I12970" s="8" t="s">
        <v>27</v>
      </c>
      <c r="J12970" s="8" t="s">
        <v>75</v>
      </c>
      <c r="K12970" s="8" t="s">
        <v>660</v>
      </c>
    </row>
    <row r="12971" customFormat="false" ht="13.8" hidden="false" customHeight="false" outlineLevel="0" collapsed="false">
      <c r="A12971" s="5" t="s">
        <v>41822</v>
      </c>
      <c r="B12971" s="1" t="s">
        <v>12</v>
      </c>
      <c r="C12971" s="1" t="str">
        <f aca="false">CONCATENATE(B12971,"/",A12971)</f>
        <v>jda_buscador_bienes_inmuebles/12970</v>
      </c>
      <c r="D12971" s="6" t="s">
        <v>41823</v>
      </c>
      <c r="E12971" s="7" t="s">
        <v>41824</v>
      </c>
      <c r="F12971" s="7" t="s">
        <v>41825</v>
      </c>
      <c r="G12971" s="8" t="s">
        <v>7602</v>
      </c>
      <c r="H12971" s="8" t="s">
        <v>17</v>
      </c>
      <c r="I12971" s="8" t="s">
        <v>27</v>
      </c>
      <c r="J12971" s="8" t="s">
        <v>75</v>
      </c>
      <c r="K12971" s="8" t="s">
        <v>660</v>
      </c>
    </row>
    <row r="12972" customFormat="false" ht="13.8" hidden="false" customHeight="false" outlineLevel="0" collapsed="false">
      <c r="A12972" s="5" t="s">
        <v>41826</v>
      </c>
      <c r="B12972" s="1" t="s">
        <v>12</v>
      </c>
      <c r="C12972" s="1" t="str">
        <f aca="false">CONCATENATE(B12972,"/",A12972)</f>
        <v>jda_buscador_bienes_inmuebles/12971</v>
      </c>
      <c r="D12972" s="6" t="s">
        <v>41827</v>
      </c>
      <c r="E12972" s="7" t="s">
        <v>41828</v>
      </c>
      <c r="F12972" s="7" t="s">
        <v>41829</v>
      </c>
      <c r="G12972" s="8" t="s">
        <v>7868</v>
      </c>
      <c r="H12972" s="8" t="s">
        <v>17</v>
      </c>
      <c r="I12972" s="8" t="s">
        <v>27</v>
      </c>
      <c r="J12972" s="8" t="s">
        <v>75</v>
      </c>
      <c r="K12972" s="8" t="s">
        <v>660</v>
      </c>
    </row>
    <row r="12973" customFormat="false" ht="13.8" hidden="false" customHeight="false" outlineLevel="0" collapsed="false">
      <c r="A12973" s="5" t="s">
        <v>41830</v>
      </c>
      <c r="B12973" s="1" t="s">
        <v>12</v>
      </c>
      <c r="C12973" s="1" t="str">
        <f aca="false">CONCATENATE(B12973,"/",A12973)</f>
        <v>jda_buscador_bienes_inmuebles/12972</v>
      </c>
      <c r="D12973" s="6" t="s">
        <v>41831</v>
      </c>
      <c r="E12973" s="7" t="s">
        <v>41832</v>
      </c>
      <c r="F12973" s="7" t="s">
        <v>41833</v>
      </c>
      <c r="G12973" s="8" t="s">
        <v>445</v>
      </c>
      <c r="H12973" s="8" t="s">
        <v>182</v>
      </c>
      <c r="I12973" s="8" t="s">
        <v>18</v>
      </c>
      <c r="J12973" s="8" t="s">
        <v>75</v>
      </c>
      <c r="K12973" s="8" t="s">
        <v>660</v>
      </c>
    </row>
    <row r="12974" customFormat="false" ht="13.8" hidden="false" customHeight="false" outlineLevel="0" collapsed="false">
      <c r="A12974" s="5" t="s">
        <v>41834</v>
      </c>
      <c r="B12974" s="1" t="s">
        <v>12</v>
      </c>
      <c r="C12974" s="1" t="str">
        <f aca="false">CONCATENATE(B12974,"/",A12974)</f>
        <v>jda_buscador_bienes_inmuebles/12973</v>
      </c>
      <c r="D12974" s="6" t="s">
        <v>41835</v>
      </c>
      <c r="E12974" s="7" t="s">
        <v>41836</v>
      </c>
      <c r="F12974" s="7" t="s">
        <v>41837</v>
      </c>
      <c r="G12974" s="8" t="s">
        <v>445</v>
      </c>
      <c r="H12974" s="8" t="s">
        <v>182</v>
      </c>
      <c r="I12974" s="8" t="s">
        <v>18</v>
      </c>
      <c r="J12974" s="8" t="s">
        <v>75</v>
      </c>
      <c r="K12974" s="8" t="s">
        <v>660</v>
      </c>
    </row>
    <row r="12975" customFormat="false" ht="13.8" hidden="false" customHeight="false" outlineLevel="0" collapsed="false">
      <c r="A12975" s="5" t="s">
        <v>41838</v>
      </c>
      <c r="B12975" s="1" t="s">
        <v>12</v>
      </c>
      <c r="C12975" s="1" t="str">
        <f aca="false">CONCATENATE(B12975,"/",A12975)</f>
        <v>jda_buscador_bienes_inmuebles/12974</v>
      </c>
      <c r="D12975" s="6" t="s">
        <v>41839</v>
      </c>
      <c r="E12975" s="7" t="s">
        <v>41840</v>
      </c>
      <c r="F12975" s="7" t="s">
        <v>41841</v>
      </c>
      <c r="G12975" s="8" t="s">
        <v>445</v>
      </c>
      <c r="H12975" s="8" t="s">
        <v>182</v>
      </c>
      <c r="I12975" s="8" t="s">
        <v>18</v>
      </c>
      <c r="J12975" s="8" t="s">
        <v>75</v>
      </c>
      <c r="K12975" s="8" t="s">
        <v>660</v>
      </c>
    </row>
    <row r="12976" customFormat="false" ht="13.8" hidden="false" customHeight="false" outlineLevel="0" collapsed="false">
      <c r="A12976" s="5" t="s">
        <v>41842</v>
      </c>
      <c r="B12976" s="1" t="s">
        <v>12</v>
      </c>
      <c r="C12976" s="1" t="str">
        <f aca="false">CONCATENATE(B12976,"/",A12976)</f>
        <v>jda_buscador_bienes_inmuebles/12975</v>
      </c>
      <c r="D12976" s="6" t="s">
        <v>41843</v>
      </c>
      <c r="E12976" s="7" t="s">
        <v>41844</v>
      </c>
      <c r="F12976" s="7" t="s">
        <v>41845</v>
      </c>
      <c r="G12976" s="8" t="s">
        <v>445</v>
      </c>
      <c r="H12976" s="8" t="s">
        <v>182</v>
      </c>
      <c r="I12976" s="8" t="s">
        <v>18</v>
      </c>
      <c r="J12976" s="8" t="s">
        <v>75</v>
      </c>
      <c r="K12976" s="8" t="s">
        <v>660</v>
      </c>
    </row>
    <row r="12977" customFormat="false" ht="13.8" hidden="false" customHeight="false" outlineLevel="0" collapsed="false">
      <c r="A12977" s="5" t="s">
        <v>41846</v>
      </c>
      <c r="B12977" s="1" t="s">
        <v>12</v>
      </c>
      <c r="C12977" s="1" t="str">
        <f aca="false">CONCATENATE(B12977,"/",A12977)</f>
        <v>jda_buscador_bienes_inmuebles/12976</v>
      </c>
      <c r="D12977" s="6" t="s">
        <v>41847</v>
      </c>
      <c r="E12977" s="7" t="s">
        <v>41848</v>
      </c>
      <c r="F12977" s="7" t="s">
        <v>41849</v>
      </c>
      <c r="G12977" s="8" t="s">
        <v>445</v>
      </c>
      <c r="H12977" s="8" t="s">
        <v>182</v>
      </c>
      <c r="I12977" s="8" t="s">
        <v>18</v>
      </c>
      <c r="J12977" s="8" t="s">
        <v>75</v>
      </c>
      <c r="K12977" s="8" t="s">
        <v>660</v>
      </c>
    </row>
    <row r="12978" customFormat="false" ht="13.8" hidden="false" customHeight="false" outlineLevel="0" collapsed="false">
      <c r="A12978" s="5" t="s">
        <v>41850</v>
      </c>
      <c r="B12978" s="1" t="s">
        <v>12</v>
      </c>
      <c r="C12978" s="1" t="str">
        <f aca="false">CONCATENATE(B12978,"/",A12978)</f>
        <v>jda_buscador_bienes_inmuebles/12977</v>
      </c>
      <c r="D12978" s="6" t="s">
        <v>41851</v>
      </c>
      <c r="E12978" s="7" t="s">
        <v>41852</v>
      </c>
      <c r="F12978" s="7" t="s">
        <v>41853</v>
      </c>
      <c r="G12978" s="8" t="s">
        <v>445</v>
      </c>
      <c r="H12978" s="8" t="s">
        <v>182</v>
      </c>
      <c r="I12978" s="8" t="s">
        <v>18</v>
      </c>
      <c r="J12978" s="8" t="s">
        <v>75</v>
      </c>
      <c r="K12978" s="8" t="s">
        <v>660</v>
      </c>
    </row>
    <row r="12979" customFormat="false" ht="13.8" hidden="false" customHeight="false" outlineLevel="0" collapsed="false">
      <c r="A12979" s="5" t="s">
        <v>41854</v>
      </c>
      <c r="B12979" s="1" t="s">
        <v>12</v>
      </c>
      <c r="C12979" s="1" t="str">
        <f aca="false">CONCATENATE(B12979,"/",A12979)</f>
        <v>jda_buscador_bienes_inmuebles/12978</v>
      </c>
      <c r="D12979" s="6" t="s">
        <v>41855</v>
      </c>
      <c r="E12979" s="7" t="s">
        <v>41856</v>
      </c>
      <c r="F12979" s="7" t="s">
        <v>41857</v>
      </c>
      <c r="G12979" s="8" t="s">
        <v>14249</v>
      </c>
      <c r="H12979" s="8" t="s">
        <v>143</v>
      </c>
      <c r="I12979" s="8" t="s">
        <v>27</v>
      </c>
      <c r="J12979" s="8" t="s">
        <v>75</v>
      </c>
      <c r="K12979" s="8" t="s">
        <v>660</v>
      </c>
    </row>
    <row r="12980" customFormat="false" ht="13.8" hidden="false" customHeight="false" outlineLevel="0" collapsed="false">
      <c r="A12980" s="5" t="s">
        <v>41858</v>
      </c>
      <c r="B12980" s="1" t="s">
        <v>12</v>
      </c>
      <c r="C12980" s="1" t="str">
        <f aca="false">CONCATENATE(B12980,"/",A12980)</f>
        <v>jda_buscador_bienes_inmuebles/12979</v>
      </c>
      <c r="D12980" s="6" t="s">
        <v>41859</v>
      </c>
      <c r="E12980" s="7" t="s">
        <v>41860</v>
      </c>
      <c r="F12980" s="7" t="s">
        <v>41861</v>
      </c>
      <c r="G12980" s="8" t="s">
        <v>445</v>
      </c>
      <c r="H12980" s="8" t="s">
        <v>182</v>
      </c>
      <c r="I12980" s="8" t="s">
        <v>18</v>
      </c>
      <c r="J12980" s="8" t="s">
        <v>75</v>
      </c>
      <c r="K12980" s="8" t="s">
        <v>660</v>
      </c>
    </row>
    <row r="12981" customFormat="false" ht="13.8" hidden="false" customHeight="false" outlineLevel="0" collapsed="false">
      <c r="A12981" s="5" t="s">
        <v>41862</v>
      </c>
      <c r="B12981" s="1" t="s">
        <v>12</v>
      </c>
      <c r="C12981" s="1" t="str">
        <f aca="false">CONCATENATE(B12981,"/",A12981)</f>
        <v>jda_buscador_bienes_inmuebles/12980</v>
      </c>
      <c r="D12981" s="6" t="s">
        <v>41863</v>
      </c>
      <c r="E12981" s="7" t="s">
        <v>41864</v>
      </c>
      <c r="F12981" s="7" t="s">
        <v>41865</v>
      </c>
      <c r="G12981" s="8" t="s">
        <v>445</v>
      </c>
      <c r="H12981" s="8" t="s">
        <v>182</v>
      </c>
      <c r="I12981" s="8" t="s">
        <v>18</v>
      </c>
      <c r="J12981" s="8" t="s">
        <v>75</v>
      </c>
      <c r="K12981" s="8" t="s">
        <v>660</v>
      </c>
    </row>
    <row r="12982" customFormat="false" ht="13.8" hidden="false" customHeight="false" outlineLevel="0" collapsed="false">
      <c r="A12982" s="5" t="s">
        <v>41866</v>
      </c>
      <c r="B12982" s="1" t="s">
        <v>12</v>
      </c>
      <c r="C12982" s="1" t="str">
        <f aca="false">CONCATENATE(B12982,"/",A12982)</f>
        <v>jda_buscador_bienes_inmuebles/12981</v>
      </c>
      <c r="D12982" s="6" t="s">
        <v>41867</v>
      </c>
      <c r="E12982" s="7" t="s">
        <v>41868</v>
      </c>
      <c r="F12982" s="7" t="s">
        <v>41869</v>
      </c>
      <c r="G12982" s="8" t="s">
        <v>445</v>
      </c>
      <c r="H12982" s="8" t="s">
        <v>182</v>
      </c>
      <c r="I12982" s="8" t="s">
        <v>18</v>
      </c>
      <c r="J12982" s="8" t="s">
        <v>75</v>
      </c>
      <c r="K12982" s="8" t="s">
        <v>660</v>
      </c>
    </row>
    <row r="12983" customFormat="false" ht="13.8" hidden="false" customHeight="false" outlineLevel="0" collapsed="false">
      <c r="A12983" s="5" t="s">
        <v>41870</v>
      </c>
      <c r="B12983" s="1" t="s">
        <v>12</v>
      </c>
      <c r="C12983" s="1" t="str">
        <f aca="false">CONCATENATE(B12983,"/",A12983)</f>
        <v>jda_buscador_bienes_inmuebles/12982</v>
      </c>
      <c r="D12983" s="6" t="s">
        <v>41871</v>
      </c>
      <c r="E12983" s="7" t="s">
        <v>41872</v>
      </c>
      <c r="F12983" s="7" t="s">
        <v>41873</v>
      </c>
      <c r="G12983" s="8" t="s">
        <v>445</v>
      </c>
      <c r="H12983" s="8" t="s">
        <v>182</v>
      </c>
      <c r="I12983" s="8" t="s">
        <v>18</v>
      </c>
      <c r="J12983" s="8" t="s">
        <v>75</v>
      </c>
      <c r="K12983" s="8" t="s">
        <v>660</v>
      </c>
    </row>
    <row r="12984" customFormat="false" ht="13.8" hidden="false" customHeight="false" outlineLevel="0" collapsed="false">
      <c r="A12984" s="5" t="s">
        <v>41874</v>
      </c>
      <c r="B12984" s="1" t="s">
        <v>12</v>
      </c>
      <c r="C12984" s="1" t="str">
        <f aca="false">CONCATENATE(B12984,"/",A12984)</f>
        <v>jda_buscador_bienes_inmuebles/12983</v>
      </c>
      <c r="D12984" s="6" t="s">
        <v>41875</v>
      </c>
      <c r="E12984" s="7" t="s">
        <v>41876</v>
      </c>
      <c r="F12984" s="7" t="s">
        <v>41877</v>
      </c>
      <c r="G12984" s="8" t="s">
        <v>445</v>
      </c>
      <c r="H12984" s="8" t="s">
        <v>182</v>
      </c>
      <c r="I12984" s="8" t="s">
        <v>18</v>
      </c>
      <c r="J12984" s="8" t="s">
        <v>75</v>
      </c>
      <c r="K12984" s="8" t="s">
        <v>660</v>
      </c>
    </row>
    <row r="12985" customFormat="false" ht="13.8" hidden="false" customHeight="false" outlineLevel="0" collapsed="false">
      <c r="A12985" s="5" t="s">
        <v>41878</v>
      </c>
      <c r="B12985" s="1" t="s">
        <v>12</v>
      </c>
      <c r="C12985" s="1" t="str">
        <f aca="false">CONCATENATE(B12985,"/",A12985)</f>
        <v>jda_buscador_bienes_inmuebles/12984</v>
      </c>
      <c r="D12985" s="6" t="s">
        <v>41879</v>
      </c>
      <c r="E12985" s="7" t="s">
        <v>41880</v>
      </c>
      <c r="F12985" s="7" t="s">
        <v>41881</v>
      </c>
      <c r="G12985" s="8" t="s">
        <v>445</v>
      </c>
      <c r="H12985" s="8" t="s">
        <v>182</v>
      </c>
      <c r="I12985" s="8" t="s">
        <v>18</v>
      </c>
      <c r="J12985" s="8" t="s">
        <v>75</v>
      </c>
      <c r="K12985" s="8" t="s">
        <v>660</v>
      </c>
    </row>
    <row r="12986" customFormat="false" ht="13.8" hidden="false" customHeight="false" outlineLevel="0" collapsed="false">
      <c r="A12986" s="5" t="s">
        <v>41882</v>
      </c>
      <c r="B12986" s="1" t="s">
        <v>12</v>
      </c>
      <c r="C12986" s="1" t="str">
        <f aca="false">CONCATENATE(B12986,"/",A12986)</f>
        <v>jda_buscador_bienes_inmuebles/12985</v>
      </c>
      <c r="D12986" s="6" t="s">
        <v>41883</v>
      </c>
      <c r="E12986" s="7" t="s">
        <v>41884</v>
      </c>
      <c r="F12986" s="7" t="s">
        <v>41885</v>
      </c>
      <c r="G12986" s="8" t="s">
        <v>160</v>
      </c>
      <c r="H12986" s="8" t="s">
        <v>143</v>
      </c>
      <c r="I12986" s="8" t="s">
        <v>18</v>
      </c>
      <c r="J12986" s="8" t="s">
        <v>75</v>
      </c>
      <c r="K12986" s="8" t="s">
        <v>660</v>
      </c>
    </row>
    <row r="12987" customFormat="false" ht="13.8" hidden="false" customHeight="false" outlineLevel="0" collapsed="false">
      <c r="A12987" s="5" t="s">
        <v>41886</v>
      </c>
      <c r="B12987" s="1" t="s">
        <v>12</v>
      </c>
      <c r="C12987" s="1" t="str">
        <f aca="false">CONCATENATE(B12987,"/",A12987)</f>
        <v>jda_buscador_bienes_inmuebles/12986</v>
      </c>
      <c r="D12987" s="6" t="s">
        <v>41887</v>
      </c>
      <c r="E12987" s="7" t="s">
        <v>41888</v>
      </c>
      <c r="F12987" s="7" t="s">
        <v>41889</v>
      </c>
      <c r="G12987" s="8" t="s">
        <v>160</v>
      </c>
      <c r="H12987" s="8" t="s">
        <v>143</v>
      </c>
      <c r="I12987" s="8" t="s">
        <v>18</v>
      </c>
      <c r="J12987" s="8" t="s">
        <v>75</v>
      </c>
      <c r="K12987" s="8" t="s">
        <v>660</v>
      </c>
    </row>
    <row r="12988" customFormat="false" ht="13.8" hidden="false" customHeight="false" outlineLevel="0" collapsed="false">
      <c r="A12988" s="5" t="s">
        <v>41890</v>
      </c>
      <c r="B12988" s="1" t="s">
        <v>12</v>
      </c>
      <c r="C12988" s="1" t="str">
        <f aca="false">CONCATENATE(B12988,"/",A12988)</f>
        <v>jda_buscador_bienes_inmuebles/12987</v>
      </c>
      <c r="D12988" s="6" t="s">
        <v>41891</v>
      </c>
      <c r="E12988" s="7" t="s">
        <v>41892</v>
      </c>
      <c r="F12988" s="7" t="s">
        <v>41893</v>
      </c>
      <c r="G12988" s="8" t="s">
        <v>160</v>
      </c>
      <c r="H12988" s="8" t="s">
        <v>143</v>
      </c>
      <c r="I12988" s="8" t="s">
        <v>18</v>
      </c>
      <c r="J12988" s="8" t="s">
        <v>75</v>
      </c>
      <c r="K12988" s="8" t="s">
        <v>660</v>
      </c>
    </row>
    <row r="12989" customFormat="false" ht="13.8" hidden="false" customHeight="false" outlineLevel="0" collapsed="false">
      <c r="A12989" s="5" t="s">
        <v>41894</v>
      </c>
      <c r="B12989" s="1" t="s">
        <v>12</v>
      </c>
      <c r="C12989" s="1" t="str">
        <f aca="false">CONCATENATE(B12989,"/",A12989)</f>
        <v>jda_buscador_bienes_inmuebles/12988</v>
      </c>
      <c r="D12989" s="6" t="s">
        <v>41895</v>
      </c>
      <c r="E12989" s="7" t="s">
        <v>41896</v>
      </c>
      <c r="F12989" s="7" t="s">
        <v>41897</v>
      </c>
      <c r="G12989" s="8" t="s">
        <v>278</v>
      </c>
      <c r="H12989" s="8" t="s">
        <v>143</v>
      </c>
      <c r="I12989" s="8" t="s">
        <v>27</v>
      </c>
      <c r="J12989" s="8" t="s">
        <v>75</v>
      </c>
      <c r="K12989" s="8" t="s">
        <v>660</v>
      </c>
    </row>
    <row r="12990" customFormat="false" ht="13.8" hidden="false" customHeight="false" outlineLevel="0" collapsed="false">
      <c r="A12990" s="5" t="s">
        <v>41898</v>
      </c>
      <c r="B12990" s="1" t="s">
        <v>12</v>
      </c>
      <c r="C12990" s="1" t="str">
        <f aca="false">CONCATENATE(B12990,"/",A12990)</f>
        <v>jda_buscador_bienes_inmuebles/12989</v>
      </c>
      <c r="D12990" s="6" t="s">
        <v>41899</v>
      </c>
      <c r="E12990" s="7" t="s">
        <v>41896</v>
      </c>
      <c r="F12990" s="7" t="s">
        <v>41897</v>
      </c>
      <c r="G12990" s="8" t="s">
        <v>278</v>
      </c>
      <c r="H12990" s="8" t="s">
        <v>143</v>
      </c>
      <c r="I12990" s="8" t="s">
        <v>27</v>
      </c>
      <c r="J12990" s="8" t="s">
        <v>75</v>
      </c>
      <c r="K12990" s="8" t="s">
        <v>660</v>
      </c>
    </row>
    <row r="12991" customFormat="false" ht="13.8" hidden="false" customHeight="false" outlineLevel="0" collapsed="false">
      <c r="A12991" s="5" t="s">
        <v>41900</v>
      </c>
      <c r="B12991" s="1" t="s">
        <v>12</v>
      </c>
      <c r="C12991" s="1" t="str">
        <f aca="false">CONCATENATE(B12991,"/",A12991)</f>
        <v>jda_buscador_bienes_inmuebles/12990</v>
      </c>
      <c r="D12991" s="6" t="s">
        <v>41901</v>
      </c>
      <c r="E12991" s="7" t="s">
        <v>41896</v>
      </c>
      <c r="F12991" s="7" t="s">
        <v>41897</v>
      </c>
      <c r="G12991" s="8" t="s">
        <v>278</v>
      </c>
      <c r="H12991" s="8" t="s">
        <v>143</v>
      </c>
      <c r="I12991" s="8" t="s">
        <v>27</v>
      </c>
      <c r="J12991" s="8" t="s">
        <v>75</v>
      </c>
      <c r="K12991" s="8" t="s">
        <v>660</v>
      </c>
    </row>
    <row r="12992" customFormat="false" ht="13.8" hidden="false" customHeight="false" outlineLevel="0" collapsed="false">
      <c r="A12992" s="5" t="s">
        <v>41902</v>
      </c>
      <c r="B12992" s="1" t="s">
        <v>12</v>
      </c>
      <c r="C12992" s="1" t="str">
        <f aca="false">CONCATENATE(B12992,"/",A12992)</f>
        <v>jda_buscador_bienes_inmuebles/12991</v>
      </c>
      <c r="D12992" s="6" t="s">
        <v>41903</v>
      </c>
      <c r="E12992" s="7" t="s">
        <v>41896</v>
      </c>
      <c r="F12992" s="7" t="s">
        <v>41897</v>
      </c>
      <c r="G12992" s="8" t="s">
        <v>278</v>
      </c>
      <c r="H12992" s="8" t="s">
        <v>143</v>
      </c>
      <c r="I12992" s="8" t="s">
        <v>27</v>
      </c>
      <c r="J12992" s="8" t="s">
        <v>75</v>
      </c>
      <c r="K12992" s="8" t="s">
        <v>660</v>
      </c>
    </row>
    <row r="12993" customFormat="false" ht="13.8" hidden="false" customHeight="false" outlineLevel="0" collapsed="false">
      <c r="A12993" s="5" t="s">
        <v>41904</v>
      </c>
      <c r="B12993" s="1" t="s">
        <v>12</v>
      </c>
      <c r="C12993" s="1" t="str">
        <f aca="false">CONCATENATE(B12993,"/",A12993)</f>
        <v>jda_buscador_bienes_inmuebles/12992</v>
      </c>
      <c r="D12993" s="6" t="s">
        <v>41905</v>
      </c>
      <c r="E12993" s="7" t="s">
        <v>41906</v>
      </c>
      <c r="F12993" s="7" t="s">
        <v>41907</v>
      </c>
      <c r="G12993" s="8" t="s">
        <v>14398</v>
      </c>
      <c r="H12993" s="8" t="s">
        <v>143</v>
      </c>
      <c r="I12993" s="8" t="s">
        <v>27</v>
      </c>
      <c r="J12993" s="8" t="s">
        <v>75</v>
      </c>
      <c r="K12993" s="8" t="s">
        <v>660</v>
      </c>
    </row>
    <row r="12994" customFormat="false" ht="13.8" hidden="false" customHeight="false" outlineLevel="0" collapsed="false">
      <c r="A12994" s="5" t="s">
        <v>41908</v>
      </c>
      <c r="B12994" s="1" t="s">
        <v>12</v>
      </c>
      <c r="C12994" s="1" t="str">
        <f aca="false">CONCATENATE(B12994,"/",A12994)</f>
        <v>jda_buscador_bienes_inmuebles/12993</v>
      </c>
      <c r="D12994" s="6" t="s">
        <v>41909</v>
      </c>
      <c r="E12994" s="7" t="s">
        <v>41910</v>
      </c>
      <c r="F12994" s="7" t="s">
        <v>41911</v>
      </c>
      <c r="G12994" s="8" t="s">
        <v>445</v>
      </c>
      <c r="H12994" s="8" t="s">
        <v>182</v>
      </c>
      <c r="I12994" s="8" t="s">
        <v>18</v>
      </c>
      <c r="J12994" s="8" t="s">
        <v>75</v>
      </c>
      <c r="K12994" s="8" t="s">
        <v>660</v>
      </c>
    </row>
    <row r="12995" customFormat="false" ht="13.8" hidden="false" customHeight="false" outlineLevel="0" collapsed="false">
      <c r="A12995" s="5" t="s">
        <v>41912</v>
      </c>
      <c r="B12995" s="1" t="s">
        <v>12</v>
      </c>
      <c r="C12995" s="1" t="str">
        <f aca="false">CONCATENATE(B12995,"/",A12995)</f>
        <v>jda_buscador_bienes_inmuebles/12994</v>
      </c>
      <c r="D12995" s="6" t="s">
        <v>41913</v>
      </c>
      <c r="E12995" s="7" t="s">
        <v>41914</v>
      </c>
      <c r="F12995" s="7" t="s">
        <v>41915</v>
      </c>
      <c r="G12995" s="8" t="s">
        <v>445</v>
      </c>
      <c r="H12995" s="8" t="s">
        <v>182</v>
      </c>
      <c r="I12995" s="8" t="s">
        <v>18</v>
      </c>
      <c r="J12995" s="8" t="s">
        <v>75</v>
      </c>
      <c r="K12995" s="8" t="s">
        <v>660</v>
      </c>
    </row>
    <row r="12996" customFormat="false" ht="13.8" hidden="false" customHeight="false" outlineLevel="0" collapsed="false">
      <c r="A12996" s="5" t="s">
        <v>41916</v>
      </c>
      <c r="B12996" s="1" t="s">
        <v>12</v>
      </c>
      <c r="C12996" s="1" t="str">
        <f aca="false">CONCATENATE(B12996,"/",A12996)</f>
        <v>jda_buscador_bienes_inmuebles/12995</v>
      </c>
      <c r="D12996" s="6" t="s">
        <v>41917</v>
      </c>
      <c r="E12996" s="7" t="s">
        <v>41918</v>
      </c>
      <c r="F12996" s="7" t="s">
        <v>41919</v>
      </c>
      <c r="G12996" s="8" t="s">
        <v>445</v>
      </c>
      <c r="H12996" s="8" t="s">
        <v>182</v>
      </c>
      <c r="I12996" s="8" t="s">
        <v>18</v>
      </c>
      <c r="J12996" s="8" t="s">
        <v>75</v>
      </c>
      <c r="K12996" s="8" t="s">
        <v>660</v>
      </c>
    </row>
    <row r="12997" customFormat="false" ht="13.8" hidden="false" customHeight="false" outlineLevel="0" collapsed="false">
      <c r="A12997" s="5" t="s">
        <v>41920</v>
      </c>
      <c r="B12997" s="1" t="s">
        <v>12</v>
      </c>
      <c r="C12997" s="1" t="str">
        <f aca="false">CONCATENATE(B12997,"/",A12997)</f>
        <v>jda_buscador_bienes_inmuebles/12996</v>
      </c>
      <c r="D12997" s="6" t="s">
        <v>41921</v>
      </c>
      <c r="E12997" s="7" t="s">
        <v>41922</v>
      </c>
      <c r="F12997" s="7" t="s">
        <v>41923</v>
      </c>
      <c r="G12997" s="8" t="s">
        <v>8690</v>
      </c>
      <c r="H12997" s="8" t="s">
        <v>353</v>
      </c>
      <c r="I12997" s="8" t="s">
        <v>1748</v>
      </c>
      <c r="J12997" s="8" t="s">
        <v>75</v>
      </c>
      <c r="K12997" s="8" t="s">
        <v>41924</v>
      </c>
    </row>
    <row r="12998" customFormat="false" ht="13.8" hidden="false" customHeight="false" outlineLevel="0" collapsed="false">
      <c r="A12998" s="5" t="s">
        <v>41925</v>
      </c>
      <c r="B12998" s="1" t="s">
        <v>12</v>
      </c>
      <c r="C12998" s="1" t="str">
        <f aca="false">CONCATENATE(B12998,"/",A12998)</f>
        <v>jda_buscador_bienes_inmuebles/12997</v>
      </c>
      <c r="D12998" s="6" t="s">
        <v>41926</v>
      </c>
      <c r="E12998" s="7" t="s">
        <v>41927</v>
      </c>
      <c r="F12998" s="7" t="s">
        <v>41928</v>
      </c>
      <c r="G12998" s="8" t="s">
        <v>445</v>
      </c>
      <c r="H12998" s="8" t="s">
        <v>182</v>
      </c>
      <c r="I12998" s="8" t="s">
        <v>27</v>
      </c>
      <c r="J12998" s="8" t="s">
        <v>75</v>
      </c>
      <c r="K12998" s="8" t="s">
        <v>660</v>
      </c>
    </row>
    <row r="12999" customFormat="false" ht="13.8" hidden="false" customHeight="false" outlineLevel="0" collapsed="false">
      <c r="A12999" s="5" t="s">
        <v>41929</v>
      </c>
      <c r="B12999" s="1" t="s">
        <v>12</v>
      </c>
      <c r="C12999" s="1" t="str">
        <f aca="false">CONCATENATE(B12999,"/",A12999)</f>
        <v>jda_buscador_bienes_inmuebles/12998</v>
      </c>
      <c r="D12999" s="6" t="s">
        <v>41930</v>
      </c>
      <c r="E12999" s="7" t="s">
        <v>41931</v>
      </c>
      <c r="F12999" s="7" t="s">
        <v>41932</v>
      </c>
      <c r="G12999" s="8" t="s">
        <v>445</v>
      </c>
      <c r="H12999" s="8" t="s">
        <v>182</v>
      </c>
      <c r="I12999" s="8" t="s">
        <v>18</v>
      </c>
      <c r="J12999" s="8" t="s">
        <v>75</v>
      </c>
      <c r="K12999" s="8" t="s">
        <v>660</v>
      </c>
    </row>
    <row r="13000" customFormat="false" ht="13.8" hidden="false" customHeight="false" outlineLevel="0" collapsed="false">
      <c r="A13000" s="5" t="s">
        <v>41933</v>
      </c>
      <c r="B13000" s="1" t="s">
        <v>12</v>
      </c>
      <c r="C13000" s="1" t="str">
        <f aca="false">CONCATENATE(B13000,"/",A13000)</f>
        <v>jda_buscador_bienes_inmuebles/12999</v>
      </c>
      <c r="D13000" s="6" t="s">
        <v>41934</v>
      </c>
      <c r="E13000" s="7" t="s">
        <v>41935</v>
      </c>
      <c r="F13000" s="7" t="s">
        <v>41936</v>
      </c>
      <c r="G13000" s="8" t="s">
        <v>445</v>
      </c>
      <c r="H13000" s="8" t="s">
        <v>182</v>
      </c>
      <c r="I13000" s="8" t="s">
        <v>18</v>
      </c>
      <c r="J13000" s="8" t="s">
        <v>75</v>
      </c>
      <c r="K13000" s="8" t="s">
        <v>660</v>
      </c>
    </row>
    <row r="13001" customFormat="false" ht="13.8" hidden="false" customHeight="false" outlineLevel="0" collapsed="false">
      <c r="A13001" s="5" t="s">
        <v>41937</v>
      </c>
      <c r="B13001" s="1" t="s">
        <v>12</v>
      </c>
      <c r="C13001" s="1" t="str">
        <f aca="false">CONCATENATE(B13001,"/",A13001)</f>
        <v>jda_buscador_bienes_inmuebles/13000</v>
      </c>
      <c r="D13001" s="6" t="s">
        <v>41938</v>
      </c>
      <c r="E13001" s="7" t="s">
        <v>41939</v>
      </c>
      <c r="F13001" s="7" t="s">
        <v>41940</v>
      </c>
      <c r="G13001" s="8" t="s">
        <v>1669</v>
      </c>
      <c r="H13001" s="8" t="s">
        <v>300</v>
      </c>
      <c r="I13001" s="8" t="s">
        <v>18</v>
      </c>
      <c r="J13001" s="8" t="s">
        <v>19</v>
      </c>
      <c r="K13001" s="8" t="s">
        <v>20</v>
      </c>
    </row>
    <row r="13002" customFormat="false" ht="13.8" hidden="false" customHeight="false" outlineLevel="0" collapsed="false">
      <c r="A13002" s="5" t="s">
        <v>41941</v>
      </c>
      <c r="B13002" s="1" t="s">
        <v>12</v>
      </c>
      <c r="C13002" s="1" t="str">
        <f aca="false">CONCATENATE(B13002,"/",A13002)</f>
        <v>jda_buscador_bienes_inmuebles/13001</v>
      </c>
      <c r="D13002" s="6" t="s">
        <v>41942</v>
      </c>
      <c r="E13002" s="7" t="s">
        <v>41943</v>
      </c>
      <c r="F13002" s="7" t="s">
        <v>41944</v>
      </c>
      <c r="G13002" s="8" t="s">
        <v>1168</v>
      </c>
      <c r="H13002" s="8" t="s">
        <v>143</v>
      </c>
      <c r="I13002" s="8" t="s">
        <v>18</v>
      </c>
      <c r="J13002" s="8" t="s">
        <v>75</v>
      </c>
      <c r="K13002" s="8" t="s">
        <v>687</v>
      </c>
    </row>
    <row r="13003" customFormat="false" ht="13.8" hidden="false" customHeight="false" outlineLevel="0" collapsed="false">
      <c r="A13003" s="5" t="s">
        <v>41945</v>
      </c>
      <c r="B13003" s="1" t="s">
        <v>12</v>
      </c>
      <c r="C13003" s="1" t="str">
        <f aca="false">CONCATENATE(B13003,"/",A13003)</f>
        <v>jda_buscador_bienes_inmuebles/13002</v>
      </c>
      <c r="D13003" s="6" t="s">
        <v>41946</v>
      </c>
      <c r="E13003" s="7" t="s">
        <v>41947</v>
      </c>
      <c r="F13003" s="7" t="s">
        <v>41948</v>
      </c>
      <c r="G13003" s="8" t="s">
        <v>14080</v>
      </c>
      <c r="H13003" s="8" t="s">
        <v>143</v>
      </c>
      <c r="I13003" s="8" t="s">
        <v>18</v>
      </c>
      <c r="J13003" s="8" t="s">
        <v>75</v>
      </c>
      <c r="K13003" s="8" t="s">
        <v>19188</v>
      </c>
    </row>
    <row r="13004" customFormat="false" ht="13.8" hidden="false" customHeight="false" outlineLevel="0" collapsed="false">
      <c r="A13004" s="5" t="s">
        <v>41949</v>
      </c>
      <c r="B13004" s="1" t="s">
        <v>12</v>
      </c>
      <c r="C13004" s="1" t="str">
        <f aca="false">CONCATENATE(B13004,"/",A13004)</f>
        <v>jda_buscador_bienes_inmuebles/13003</v>
      </c>
      <c r="D13004" s="6" t="s">
        <v>41950</v>
      </c>
      <c r="E13004" s="7" t="s">
        <v>41951</v>
      </c>
      <c r="F13004" s="7" t="s">
        <v>41952</v>
      </c>
      <c r="G13004" s="8" t="s">
        <v>14616</v>
      </c>
      <c r="H13004" s="8" t="s">
        <v>143</v>
      </c>
      <c r="I13004" s="8" t="s">
        <v>18</v>
      </c>
      <c r="J13004" s="8" t="s">
        <v>75</v>
      </c>
      <c r="K13004" s="8" t="s">
        <v>660</v>
      </c>
    </row>
    <row r="13005" customFormat="false" ht="13.8" hidden="false" customHeight="false" outlineLevel="0" collapsed="false">
      <c r="A13005" s="5" t="s">
        <v>41953</v>
      </c>
      <c r="B13005" s="1" t="s">
        <v>12</v>
      </c>
      <c r="C13005" s="1" t="str">
        <f aca="false">CONCATENATE(B13005,"/",A13005)</f>
        <v>jda_buscador_bienes_inmuebles/13004</v>
      </c>
      <c r="D13005" s="6" t="s">
        <v>41954</v>
      </c>
      <c r="E13005" s="7" t="s">
        <v>41955</v>
      </c>
      <c r="F13005" s="7" t="s">
        <v>41956</v>
      </c>
      <c r="G13005" s="8" t="s">
        <v>445</v>
      </c>
      <c r="H13005" s="8" t="s">
        <v>182</v>
      </c>
      <c r="I13005" s="8" t="s">
        <v>27</v>
      </c>
      <c r="J13005" s="8" t="s">
        <v>75</v>
      </c>
      <c r="K13005" s="8" t="s">
        <v>660</v>
      </c>
    </row>
    <row r="13006" customFormat="false" ht="13.8" hidden="false" customHeight="false" outlineLevel="0" collapsed="false">
      <c r="A13006" s="5" t="s">
        <v>41957</v>
      </c>
      <c r="B13006" s="1" t="s">
        <v>12</v>
      </c>
      <c r="C13006" s="1" t="str">
        <f aca="false">CONCATENATE(B13006,"/",A13006)</f>
        <v>jda_buscador_bienes_inmuebles/13005</v>
      </c>
      <c r="D13006" s="6" t="s">
        <v>41958</v>
      </c>
      <c r="E13006" s="7" t="s">
        <v>41959</v>
      </c>
      <c r="F13006" s="7" t="s">
        <v>41960</v>
      </c>
      <c r="G13006" s="8" t="s">
        <v>445</v>
      </c>
      <c r="H13006" s="8" t="s">
        <v>182</v>
      </c>
      <c r="I13006" s="8" t="s">
        <v>27</v>
      </c>
      <c r="J13006" s="8" t="s">
        <v>75</v>
      </c>
      <c r="K13006" s="8" t="s">
        <v>660</v>
      </c>
    </row>
    <row r="13007" customFormat="false" ht="13.8" hidden="false" customHeight="false" outlineLevel="0" collapsed="false">
      <c r="A13007" s="5" t="s">
        <v>41961</v>
      </c>
      <c r="B13007" s="1" t="s">
        <v>12</v>
      </c>
      <c r="C13007" s="1" t="str">
        <f aca="false">CONCATENATE(B13007,"/",A13007)</f>
        <v>jda_buscador_bienes_inmuebles/13006</v>
      </c>
      <c r="D13007" s="6" t="s">
        <v>41962</v>
      </c>
      <c r="E13007" s="7" t="s">
        <v>41963</v>
      </c>
      <c r="F13007" s="7" t="s">
        <v>41964</v>
      </c>
      <c r="G13007" s="8" t="s">
        <v>132</v>
      </c>
      <c r="H13007" s="8" t="s">
        <v>26</v>
      </c>
      <c r="I13007" s="8" t="s">
        <v>18</v>
      </c>
      <c r="J13007" s="8" t="s">
        <v>75</v>
      </c>
      <c r="K13007" s="8" t="s">
        <v>660</v>
      </c>
    </row>
    <row r="13008" customFormat="false" ht="13.8" hidden="false" customHeight="false" outlineLevel="0" collapsed="false">
      <c r="A13008" s="5" t="s">
        <v>41965</v>
      </c>
      <c r="B13008" s="1" t="s">
        <v>12</v>
      </c>
      <c r="C13008" s="1" t="str">
        <f aca="false">CONCATENATE(B13008,"/",A13008)</f>
        <v>jda_buscador_bienes_inmuebles/13007</v>
      </c>
      <c r="D13008" s="6" t="s">
        <v>41966</v>
      </c>
      <c r="E13008" s="7" t="s">
        <v>41967</v>
      </c>
      <c r="F13008" s="7" t="s">
        <v>41968</v>
      </c>
      <c r="G13008" s="8" t="s">
        <v>160</v>
      </c>
      <c r="H13008" s="8" t="s">
        <v>143</v>
      </c>
      <c r="I13008" s="8" t="s">
        <v>18</v>
      </c>
      <c r="J13008" s="8" t="s">
        <v>75</v>
      </c>
      <c r="K13008" s="8" t="s">
        <v>660</v>
      </c>
    </row>
    <row r="13009" customFormat="false" ht="13.8" hidden="false" customHeight="false" outlineLevel="0" collapsed="false">
      <c r="A13009" s="5" t="s">
        <v>41969</v>
      </c>
      <c r="B13009" s="1" t="s">
        <v>12</v>
      </c>
      <c r="C13009" s="1" t="str">
        <f aca="false">CONCATENATE(B13009,"/",A13009)</f>
        <v>jda_buscador_bienes_inmuebles/13008</v>
      </c>
      <c r="D13009" s="6" t="s">
        <v>41970</v>
      </c>
      <c r="E13009" s="7" t="s">
        <v>41971</v>
      </c>
      <c r="F13009" s="7" t="s">
        <v>41972</v>
      </c>
      <c r="G13009" s="8" t="s">
        <v>2028</v>
      </c>
      <c r="H13009" s="8" t="s">
        <v>17</v>
      </c>
      <c r="I13009" s="8" t="s">
        <v>27</v>
      </c>
      <c r="J13009" s="8" t="s">
        <v>35</v>
      </c>
      <c r="K13009" s="8" t="s">
        <v>36</v>
      </c>
    </row>
    <row r="13010" customFormat="false" ht="13.8" hidden="false" customHeight="false" outlineLevel="0" collapsed="false">
      <c r="A13010" s="5" t="s">
        <v>41973</v>
      </c>
      <c r="B13010" s="1" t="s">
        <v>12</v>
      </c>
      <c r="C13010" s="1" t="str">
        <f aca="false">CONCATENATE(B13010,"/",A13010)</f>
        <v>jda_buscador_bienes_inmuebles/13009</v>
      </c>
      <c r="D13010" s="6" t="s">
        <v>41974</v>
      </c>
      <c r="E13010" s="7" t="s">
        <v>41975</v>
      </c>
      <c r="F13010" s="7" t="s">
        <v>41976</v>
      </c>
      <c r="G13010" s="8" t="s">
        <v>2028</v>
      </c>
      <c r="H13010" s="8" t="s">
        <v>17</v>
      </c>
      <c r="I13010" s="8" t="s">
        <v>27</v>
      </c>
      <c r="J13010" s="8" t="s">
        <v>35</v>
      </c>
      <c r="K13010" s="8" t="s">
        <v>36</v>
      </c>
    </row>
    <row r="13011" customFormat="false" ht="13.8" hidden="false" customHeight="false" outlineLevel="0" collapsed="false">
      <c r="A13011" s="5" t="s">
        <v>41977</v>
      </c>
      <c r="B13011" s="1" t="s">
        <v>12</v>
      </c>
      <c r="C13011" s="1" t="str">
        <f aca="false">CONCATENATE(B13011,"/",A13011)</f>
        <v>jda_buscador_bienes_inmuebles/13010</v>
      </c>
      <c r="D13011" s="6" t="s">
        <v>41978</v>
      </c>
      <c r="E13011" s="7" t="s">
        <v>41979</v>
      </c>
      <c r="F13011" s="7" t="s">
        <v>41107</v>
      </c>
      <c r="G13011" s="8" t="s">
        <v>66</v>
      </c>
      <c r="H13011" s="8" t="s">
        <v>67</v>
      </c>
      <c r="I13011" s="8" t="s">
        <v>27</v>
      </c>
      <c r="J13011" s="8" t="s">
        <v>586</v>
      </c>
      <c r="K13011" s="8" t="s">
        <v>587</v>
      </c>
    </row>
    <row r="13012" customFormat="false" ht="13.8" hidden="false" customHeight="false" outlineLevel="0" collapsed="false">
      <c r="A13012" s="5" t="s">
        <v>41980</v>
      </c>
      <c r="B13012" s="1" t="s">
        <v>12</v>
      </c>
      <c r="C13012" s="1" t="str">
        <f aca="false">CONCATENATE(B13012,"/",A13012)</f>
        <v>jda_buscador_bienes_inmuebles/13011</v>
      </c>
      <c r="D13012" s="6" t="s">
        <v>41981</v>
      </c>
      <c r="E13012" s="7" t="s">
        <v>41982</v>
      </c>
      <c r="F13012" s="7" t="s">
        <v>41983</v>
      </c>
      <c r="G13012" s="8" t="s">
        <v>8766</v>
      </c>
      <c r="H13012" s="8" t="s">
        <v>353</v>
      </c>
      <c r="I13012" s="8" t="s">
        <v>18</v>
      </c>
      <c r="J13012" s="9" t="s">
        <v>580</v>
      </c>
      <c r="K13012" s="8" t="s">
        <v>675</v>
      </c>
    </row>
    <row r="13013" customFormat="false" ht="13.8" hidden="false" customHeight="false" outlineLevel="0" collapsed="false">
      <c r="A13013" s="5" t="s">
        <v>41984</v>
      </c>
      <c r="B13013" s="1" t="s">
        <v>12</v>
      </c>
      <c r="C13013" s="1" t="str">
        <f aca="false">CONCATENATE(B13013,"/",A13013)</f>
        <v>jda_buscador_bienes_inmuebles/13012</v>
      </c>
      <c r="D13013" s="6" t="s">
        <v>41985</v>
      </c>
      <c r="E13013" s="7" t="s">
        <v>41986</v>
      </c>
      <c r="F13013" s="7" t="s">
        <v>41987</v>
      </c>
      <c r="G13013" s="8" t="s">
        <v>90</v>
      </c>
      <c r="H13013" s="8" t="s">
        <v>34</v>
      </c>
      <c r="I13013" s="8" t="s">
        <v>27</v>
      </c>
      <c r="J13013" s="8" t="s">
        <v>75</v>
      </c>
      <c r="K13013" s="8" t="s">
        <v>660</v>
      </c>
    </row>
    <row r="13014" customFormat="false" ht="13.8" hidden="false" customHeight="false" outlineLevel="0" collapsed="false">
      <c r="A13014" s="5" t="s">
        <v>41988</v>
      </c>
      <c r="B13014" s="1" t="s">
        <v>12</v>
      </c>
      <c r="C13014" s="1" t="str">
        <f aca="false">CONCATENATE(B13014,"/",A13014)</f>
        <v>jda_buscador_bienes_inmuebles/13013</v>
      </c>
      <c r="D13014" s="6" t="s">
        <v>41989</v>
      </c>
      <c r="E13014" s="7" t="s">
        <v>41990</v>
      </c>
      <c r="F13014" s="7" t="s">
        <v>41991</v>
      </c>
      <c r="G13014" s="8" t="s">
        <v>1440</v>
      </c>
      <c r="H13014" s="8" t="s">
        <v>143</v>
      </c>
      <c r="I13014" s="8" t="s">
        <v>27</v>
      </c>
      <c r="J13014" s="8" t="s">
        <v>586</v>
      </c>
      <c r="K13014" s="8" t="s">
        <v>587</v>
      </c>
    </row>
    <row r="13015" customFormat="false" ht="13.8" hidden="false" customHeight="false" outlineLevel="0" collapsed="false">
      <c r="A13015" s="5" t="s">
        <v>41992</v>
      </c>
      <c r="B13015" s="1" t="s">
        <v>12</v>
      </c>
      <c r="C13015" s="1" t="str">
        <f aca="false">CONCATENATE(B13015,"/",A13015)</f>
        <v>jda_buscador_bienes_inmuebles/13014</v>
      </c>
      <c r="D13015" s="6" t="s">
        <v>41993</v>
      </c>
      <c r="E13015" s="7" t="s">
        <v>41994</v>
      </c>
      <c r="F13015" s="7" t="s">
        <v>41995</v>
      </c>
      <c r="G13015" s="8" t="s">
        <v>1478</v>
      </c>
      <c r="H13015" s="8" t="s">
        <v>143</v>
      </c>
      <c r="I13015" s="8" t="s">
        <v>27</v>
      </c>
      <c r="J13015" s="8" t="s">
        <v>75</v>
      </c>
      <c r="K13015" s="8" t="s">
        <v>660</v>
      </c>
    </row>
    <row r="13016" customFormat="false" ht="13.8" hidden="false" customHeight="false" outlineLevel="0" collapsed="false">
      <c r="A13016" s="5" t="s">
        <v>41996</v>
      </c>
      <c r="B13016" s="1" t="s">
        <v>12</v>
      </c>
      <c r="C13016" s="1" t="str">
        <f aca="false">CONCATENATE(B13016,"/",A13016)</f>
        <v>jda_buscador_bienes_inmuebles/13015</v>
      </c>
      <c r="D13016" s="6" t="s">
        <v>41997</v>
      </c>
      <c r="E13016" s="7" t="s">
        <v>41998</v>
      </c>
      <c r="F13016" s="7" t="s">
        <v>41999</v>
      </c>
      <c r="G13016" s="8" t="s">
        <v>3150</v>
      </c>
      <c r="H13016" s="8" t="s">
        <v>353</v>
      </c>
      <c r="I13016" s="8" t="s">
        <v>1748</v>
      </c>
      <c r="J13016" s="8" t="s">
        <v>75</v>
      </c>
      <c r="K13016" s="8" t="s">
        <v>19188</v>
      </c>
    </row>
    <row r="13017" customFormat="false" ht="13.8" hidden="false" customHeight="false" outlineLevel="0" collapsed="false">
      <c r="A13017" s="5" t="s">
        <v>42000</v>
      </c>
      <c r="B13017" s="1" t="s">
        <v>12</v>
      </c>
      <c r="C13017" s="1" t="str">
        <f aca="false">CONCATENATE(B13017,"/",A13017)</f>
        <v>jda_buscador_bienes_inmuebles/13016</v>
      </c>
      <c r="D13017" s="6" t="s">
        <v>42001</v>
      </c>
      <c r="E13017" s="7" t="s">
        <v>42002</v>
      </c>
      <c r="F13017" s="7" t="s">
        <v>42003</v>
      </c>
      <c r="G13017" s="8" t="s">
        <v>4740</v>
      </c>
      <c r="H13017" s="8" t="s">
        <v>26</v>
      </c>
      <c r="I13017" s="8" t="s">
        <v>18</v>
      </c>
      <c r="J13017" s="8" t="s">
        <v>19</v>
      </c>
      <c r="K13017" s="8" t="s">
        <v>20</v>
      </c>
    </row>
    <row r="13018" customFormat="false" ht="13.8" hidden="false" customHeight="false" outlineLevel="0" collapsed="false">
      <c r="A13018" s="5" t="s">
        <v>42004</v>
      </c>
      <c r="B13018" s="1" t="s">
        <v>12</v>
      </c>
      <c r="C13018" s="1" t="str">
        <f aca="false">CONCATENATE(B13018,"/",A13018)</f>
        <v>jda_buscador_bienes_inmuebles/13017</v>
      </c>
      <c r="D13018" s="6" t="s">
        <v>42005</v>
      </c>
      <c r="E13018" s="7" t="s">
        <v>42006</v>
      </c>
      <c r="F13018" s="7" t="s">
        <v>42007</v>
      </c>
      <c r="G13018" s="8" t="s">
        <v>445</v>
      </c>
      <c r="H13018" s="8" t="s">
        <v>182</v>
      </c>
      <c r="I13018" s="8" t="s">
        <v>18</v>
      </c>
      <c r="J13018" s="8" t="s">
        <v>75</v>
      </c>
      <c r="K13018" s="8" t="s">
        <v>660</v>
      </c>
    </row>
    <row r="13019" customFormat="false" ht="13.8" hidden="false" customHeight="false" outlineLevel="0" collapsed="false">
      <c r="A13019" s="5" t="s">
        <v>42008</v>
      </c>
      <c r="B13019" s="1" t="s">
        <v>12</v>
      </c>
      <c r="C13019" s="1" t="str">
        <f aca="false">CONCATENATE(B13019,"/",A13019)</f>
        <v>jda_buscador_bienes_inmuebles/13018</v>
      </c>
      <c r="D13019" s="6" t="s">
        <v>42009</v>
      </c>
      <c r="E13019" s="7" t="s">
        <v>42010</v>
      </c>
      <c r="F13019" s="7" t="s">
        <v>42011</v>
      </c>
      <c r="G13019" s="8" t="s">
        <v>445</v>
      </c>
      <c r="H13019" s="8" t="s">
        <v>182</v>
      </c>
      <c r="I13019" s="8" t="s">
        <v>18</v>
      </c>
      <c r="J13019" s="8" t="s">
        <v>75</v>
      </c>
      <c r="K13019" s="8" t="s">
        <v>660</v>
      </c>
    </row>
    <row r="13020" customFormat="false" ht="13.8" hidden="false" customHeight="false" outlineLevel="0" collapsed="false">
      <c r="A13020" s="5" t="s">
        <v>42012</v>
      </c>
      <c r="B13020" s="1" t="s">
        <v>12</v>
      </c>
      <c r="C13020" s="1" t="str">
        <f aca="false">CONCATENATE(B13020,"/",A13020)</f>
        <v>jda_buscador_bienes_inmuebles/13019</v>
      </c>
      <c r="D13020" s="6" t="s">
        <v>42013</v>
      </c>
      <c r="E13020" s="7" t="s">
        <v>42014</v>
      </c>
      <c r="F13020" s="7" t="s">
        <v>42015</v>
      </c>
      <c r="G13020" s="8" t="s">
        <v>445</v>
      </c>
      <c r="H13020" s="8" t="s">
        <v>182</v>
      </c>
      <c r="I13020" s="8" t="s">
        <v>18</v>
      </c>
      <c r="J13020" s="8" t="s">
        <v>75</v>
      </c>
      <c r="K13020" s="8" t="s">
        <v>660</v>
      </c>
    </row>
    <row r="13021" customFormat="false" ht="13.8" hidden="false" customHeight="false" outlineLevel="0" collapsed="false">
      <c r="A13021" s="5" t="s">
        <v>42016</v>
      </c>
      <c r="B13021" s="1" t="s">
        <v>12</v>
      </c>
      <c r="C13021" s="1" t="str">
        <f aca="false">CONCATENATE(B13021,"/",A13021)</f>
        <v>jda_buscador_bienes_inmuebles/13020</v>
      </c>
      <c r="D13021" s="6" t="s">
        <v>42017</v>
      </c>
      <c r="E13021" s="7" t="s">
        <v>42018</v>
      </c>
      <c r="F13021" s="7" t="s">
        <v>42019</v>
      </c>
      <c r="G13021" s="8" t="s">
        <v>445</v>
      </c>
      <c r="H13021" s="8" t="s">
        <v>182</v>
      </c>
      <c r="I13021" s="8" t="s">
        <v>18</v>
      </c>
      <c r="J13021" s="8" t="s">
        <v>75</v>
      </c>
      <c r="K13021" s="8" t="s">
        <v>660</v>
      </c>
    </row>
    <row r="13022" customFormat="false" ht="13.8" hidden="false" customHeight="false" outlineLevel="0" collapsed="false">
      <c r="A13022" s="5" t="s">
        <v>42020</v>
      </c>
      <c r="B13022" s="1" t="s">
        <v>12</v>
      </c>
      <c r="C13022" s="1" t="str">
        <f aca="false">CONCATENATE(B13022,"/",A13022)</f>
        <v>jda_buscador_bienes_inmuebles/13021</v>
      </c>
      <c r="D13022" s="6" t="s">
        <v>42021</v>
      </c>
      <c r="E13022" s="7" t="s">
        <v>42022</v>
      </c>
      <c r="F13022" s="7" t="s">
        <v>42023</v>
      </c>
      <c r="G13022" s="8" t="s">
        <v>445</v>
      </c>
      <c r="H13022" s="8" t="s">
        <v>182</v>
      </c>
      <c r="I13022" s="8" t="s">
        <v>18</v>
      </c>
      <c r="J13022" s="8" t="s">
        <v>75</v>
      </c>
      <c r="K13022" s="8" t="s">
        <v>660</v>
      </c>
    </row>
    <row r="13023" customFormat="false" ht="13.8" hidden="false" customHeight="false" outlineLevel="0" collapsed="false">
      <c r="A13023" s="5" t="s">
        <v>42024</v>
      </c>
      <c r="B13023" s="1" t="s">
        <v>12</v>
      </c>
      <c r="C13023" s="1" t="str">
        <f aca="false">CONCATENATE(B13023,"/",A13023)</f>
        <v>jda_buscador_bienes_inmuebles/13022</v>
      </c>
      <c r="D13023" s="6" t="s">
        <v>42025</v>
      </c>
      <c r="E13023" s="7" t="s">
        <v>42026</v>
      </c>
      <c r="F13023" s="7" t="s">
        <v>42027</v>
      </c>
      <c r="G13023" s="8" t="s">
        <v>445</v>
      </c>
      <c r="H13023" s="8" t="s">
        <v>182</v>
      </c>
      <c r="I13023" s="8" t="s">
        <v>18</v>
      </c>
      <c r="J13023" s="8" t="s">
        <v>75</v>
      </c>
      <c r="K13023" s="8" t="s">
        <v>660</v>
      </c>
    </row>
    <row r="13024" customFormat="false" ht="13.8" hidden="false" customHeight="false" outlineLevel="0" collapsed="false">
      <c r="A13024" s="5" t="s">
        <v>42028</v>
      </c>
      <c r="B13024" s="1" t="s">
        <v>12</v>
      </c>
      <c r="C13024" s="1" t="str">
        <f aca="false">CONCATENATE(B13024,"/",A13024)</f>
        <v>jda_buscador_bienes_inmuebles/13023</v>
      </c>
      <c r="D13024" s="6" t="s">
        <v>42029</v>
      </c>
      <c r="E13024" s="7" t="s">
        <v>42030</v>
      </c>
      <c r="F13024" s="7" t="s">
        <v>42031</v>
      </c>
      <c r="G13024" s="8" t="s">
        <v>445</v>
      </c>
      <c r="H13024" s="8" t="s">
        <v>182</v>
      </c>
      <c r="I13024" s="8" t="s">
        <v>18</v>
      </c>
      <c r="J13024" s="8" t="s">
        <v>75</v>
      </c>
      <c r="K13024" s="8" t="s">
        <v>660</v>
      </c>
    </row>
    <row r="13025" customFormat="false" ht="13.8" hidden="false" customHeight="false" outlineLevel="0" collapsed="false">
      <c r="A13025" s="5" t="s">
        <v>42032</v>
      </c>
      <c r="B13025" s="1" t="s">
        <v>12</v>
      </c>
      <c r="C13025" s="1" t="str">
        <f aca="false">CONCATENATE(B13025,"/",A13025)</f>
        <v>jda_buscador_bienes_inmuebles/13024</v>
      </c>
      <c r="D13025" s="6" t="s">
        <v>42033</v>
      </c>
      <c r="E13025" s="7" t="s">
        <v>42034</v>
      </c>
      <c r="F13025" s="7" t="s">
        <v>42035</v>
      </c>
      <c r="G13025" s="8" t="s">
        <v>1168</v>
      </c>
      <c r="H13025" s="8" t="s">
        <v>143</v>
      </c>
      <c r="I13025" s="8" t="s">
        <v>27</v>
      </c>
      <c r="J13025" s="8" t="s">
        <v>75</v>
      </c>
      <c r="K13025" s="8" t="s">
        <v>687</v>
      </c>
    </row>
    <row r="13026" customFormat="false" ht="13.8" hidden="false" customHeight="false" outlineLevel="0" collapsed="false">
      <c r="A13026" s="5" t="s">
        <v>42036</v>
      </c>
      <c r="B13026" s="1" t="s">
        <v>12</v>
      </c>
      <c r="C13026" s="1" t="str">
        <f aca="false">CONCATENATE(B13026,"/",A13026)</f>
        <v>jda_buscador_bienes_inmuebles/13025</v>
      </c>
      <c r="D13026" s="6" t="s">
        <v>42037</v>
      </c>
      <c r="E13026" s="7" t="s">
        <v>42038</v>
      </c>
      <c r="F13026" s="7" t="s">
        <v>42039</v>
      </c>
      <c r="G13026" s="8" t="s">
        <v>806</v>
      </c>
      <c r="H13026" s="8" t="s">
        <v>182</v>
      </c>
      <c r="I13026" s="8" t="s">
        <v>18</v>
      </c>
      <c r="J13026" s="8" t="s">
        <v>75</v>
      </c>
      <c r="K13026" s="8" t="s">
        <v>660</v>
      </c>
    </row>
    <row r="13027" customFormat="false" ht="13.8" hidden="false" customHeight="false" outlineLevel="0" collapsed="false">
      <c r="A13027" s="5" t="s">
        <v>42040</v>
      </c>
      <c r="B13027" s="1" t="s">
        <v>12</v>
      </c>
      <c r="C13027" s="1" t="str">
        <f aca="false">CONCATENATE(B13027,"/",A13027)</f>
        <v>jda_buscador_bienes_inmuebles/13026</v>
      </c>
      <c r="D13027" s="6" t="s">
        <v>42041</v>
      </c>
      <c r="E13027" s="7" t="s">
        <v>42042</v>
      </c>
      <c r="F13027" s="7" t="s">
        <v>42043</v>
      </c>
      <c r="G13027" s="8" t="s">
        <v>445</v>
      </c>
      <c r="H13027" s="8" t="s">
        <v>182</v>
      </c>
      <c r="I13027" s="8" t="s">
        <v>18</v>
      </c>
      <c r="J13027" s="8" t="s">
        <v>75</v>
      </c>
      <c r="K13027" s="8" t="s">
        <v>660</v>
      </c>
    </row>
    <row r="13028" customFormat="false" ht="13.8" hidden="false" customHeight="false" outlineLevel="0" collapsed="false">
      <c r="A13028" s="5" t="s">
        <v>42044</v>
      </c>
      <c r="B13028" s="1" t="s">
        <v>12</v>
      </c>
      <c r="C13028" s="1" t="str">
        <f aca="false">CONCATENATE(B13028,"/",A13028)</f>
        <v>jda_buscador_bienes_inmuebles/13027</v>
      </c>
      <c r="D13028" s="6" t="s">
        <v>42045</v>
      </c>
      <c r="E13028" s="7" t="s">
        <v>42046</v>
      </c>
      <c r="F13028" s="7" t="s">
        <v>42047</v>
      </c>
      <c r="G13028" s="8" t="s">
        <v>445</v>
      </c>
      <c r="H13028" s="8" t="s">
        <v>182</v>
      </c>
      <c r="I13028" s="8" t="s">
        <v>18</v>
      </c>
      <c r="J13028" s="8" t="s">
        <v>75</v>
      </c>
      <c r="K13028" s="8" t="s">
        <v>660</v>
      </c>
    </row>
    <row r="13029" customFormat="false" ht="13.8" hidden="false" customHeight="false" outlineLevel="0" collapsed="false">
      <c r="A13029" s="5" t="s">
        <v>42048</v>
      </c>
      <c r="B13029" s="1" t="s">
        <v>12</v>
      </c>
      <c r="C13029" s="1" t="str">
        <f aca="false">CONCATENATE(B13029,"/",A13029)</f>
        <v>jda_buscador_bienes_inmuebles/13028</v>
      </c>
      <c r="D13029" s="6" t="s">
        <v>42049</v>
      </c>
      <c r="E13029" s="7" t="s">
        <v>42050</v>
      </c>
      <c r="F13029" s="7" t="s">
        <v>42051</v>
      </c>
      <c r="G13029" s="8" t="s">
        <v>445</v>
      </c>
      <c r="H13029" s="8" t="s">
        <v>182</v>
      </c>
      <c r="I13029" s="8" t="s">
        <v>18</v>
      </c>
      <c r="J13029" s="8" t="s">
        <v>75</v>
      </c>
      <c r="K13029" s="8" t="s">
        <v>660</v>
      </c>
    </row>
    <row r="13030" customFormat="false" ht="13.8" hidden="false" customHeight="false" outlineLevel="0" collapsed="false">
      <c r="A13030" s="5" t="s">
        <v>42052</v>
      </c>
      <c r="B13030" s="1" t="s">
        <v>12</v>
      </c>
      <c r="C13030" s="1" t="str">
        <f aca="false">CONCATENATE(B13030,"/",A13030)</f>
        <v>jda_buscador_bienes_inmuebles/13029</v>
      </c>
      <c r="D13030" s="6" t="s">
        <v>42053</v>
      </c>
      <c r="E13030" s="7" t="s">
        <v>42054</v>
      </c>
      <c r="F13030" s="7" t="s">
        <v>42055</v>
      </c>
      <c r="G13030" s="8" t="s">
        <v>42056</v>
      </c>
      <c r="H13030" s="8" t="s">
        <v>26</v>
      </c>
      <c r="I13030" s="8" t="s">
        <v>1748</v>
      </c>
      <c r="J13030" s="8" t="s">
        <v>75</v>
      </c>
      <c r="K13030" s="8" t="s">
        <v>660</v>
      </c>
    </row>
    <row r="13031" customFormat="false" ht="13.8" hidden="false" customHeight="false" outlineLevel="0" collapsed="false">
      <c r="A13031" s="5" t="s">
        <v>42057</v>
      </c>
      <c r="B13031" s="1" t="s">
        <v>12</v>
      </c>
      <c r="C13031" s="1" t="str">
        <f aca="false">CONCATENATE(B13031,"/",A13031)</f>
        <v>jda_buscador_bienes_inmuebles/13030</v>
      </c>
      <c r="D13031" s="6" t="s">
        <v>42058</v>
      </c>
      <c r="E13031" s="7" t="s">
        <v>42059</v>
      </c>
      <c r="F13031" s="7" t="s">
        <v>42060</v>
      </c>
      <c r="G13031" s="8" t="s">
        <v>1168</v>
      </c>
      <c r="H13031" s="8" t="s">
        <v>143</v>
      </c>
      <c r="I13031" s="8" t="s">
        <v>27</v>
      </c>
      <c r="J13031" s="8" t="s">
        <v>75</v>
      </c>
      <c r="K13031" s="8" t="s">
        <v>687</v>
      </c>
    </row>
    <row r="13032" customFormat="false" ht="13.8" hidden="false" customHeight="false" outlineLevel="0" collapsed="false">
      <c r="A13032" s="5" t="s">
        <v>42061</v>
      </c>
      <c r="B13032" s="1" t="s">
        <v>12</v>
      </c>
      <c r="C13032" s="1" t="str">
        <f aca="false">CONCATENATE(B13032,"/",A13032)</f>
        <v>jda_buscador_bienes_inmuebles/13031</v>
      </c>
      <c r="D13032" s="6" t="s">
        <v>42062</v>
      </c>
      <c r="E13032" s="7" t="s">
        <v>42063</v>
      </c>
      <c r="F13032" s="7" t="s">
        <v>42064</v>
      </c>
      <c r="G13032" s="8" t="s">
        <v>1168</v>
      </c>
      <c r="H13032" s="8" t="s">
        <v>143</v>
      </c>
      <c r="I13032" s="8" t="s">
        <v>27</v>
      </c>
      <c r="J13032" s="8" t="s">
        <v>75</v>
      </c>
      <c r="K13032" s="8" t="s">
        <v>687</v>
      </c>
    </row>
    <row r="13033" customFormat="false" ht="13.8" hidden="false" customHeight="false" outlineLevel="0" collapsed="false">
      <c r="A13033" s="5" t="s">
        <v>42065</v>
      </c>
      <c r="B13033" s="1" t="s">
        <v>12</v>
      </c>
      <c r="C13033" s="1" t="str">
        <f aca="false">CONCATENATE(B13033,"/",A13033)</f>
        <v>jda_buscador_bienes_inmuebles/13032</v>
      </c>
      <c r="D13033" s="6" t="s">
        <v>42066</v>
      </c>
      <c r="E13033" s="7" t="s">
        <v>42067</v>
      </c>
      <c r="F13033" s="7" t="s">
        <v>42068</v>
      </c>
      <c r="G13033" s="8" t="s">
        <v>1168</v>
      </c>
      <c r="H13033" s="8" t="s">
        <v>143</v>
      </c>
      <c r="I13033" s="8" t="s">
        <v>27</v>
      </c>
      <c r="J13033" s="8" t="s">
        <v>75</v>
      </c>
      <c r="K13033" s="8" t="s">
        <v>687</v>
      </c>
    </row>
    <row r="13034" customFormat="false" ht="13.8" hidden="false" customHeight="false" outlineLevel="0" collapsed="false">
      <c r="A13034" s="5" t="s">
        <v>42069</v>
      </c>
      <c r="B13034" s="1" t="s">
        <v>12</v>
      </c>
      <c r="C13034" s="1" t="str">
        <f aca="false">CONCATENATE(B13034,"/",A13034)</f>
        <v>jda_buscador_bienes_inmuebles/13033</v>
      </c>
      <c r="D13034" s="6" t="s">
        <v>42070</v>
      </c>
      <c r="E13034" s="7" t="s">
        <v>42071</v>
      </c>
      <c r="F13034" s="7" t="s">
        <v>42035</v>
      </c>
      <c r="G13034" s="8" t="s">
        <v>1168</v>
      </c>
      <c r="H13034" s="8" t="s">
        <v>143</v>
      </c>
      <c r="I13034" s="8" t="s">
        <v>27</v>
      </c>
      <c r="J13034" s="8" t="s">
        <v>75</v>
      </c>
      <c r="K13034" s="8" t="s">
        <v>687</v>
      </c>
    </row>
    <row r="13035" customFormat="false" ht="13.8" hidden="false" customHeight="false" outlineLevel="0" collapsed="false">
      <c r="A13035" s="5" t="s">
        <v>42072</v>
      </c>
      <c r="B13035" s="1" t="s">
        <v>12</v>
      </c>
      <c r="C13035" s="1" t="str">
        <f aca="false">CONCATENATE(B13035,"/",A13035)</f>
        <v>jda_buscador_bienes_inmuebles/13034</v>
      </c>
      <c r="D13035" s="6" t="s">
        <v>42073</v>
      </c>
      <c r="E13035" s="7" t="s">
        <v>42074</v>
      </c>
      <c r="F13035" s="7" t="s">
        <v>42035</v>
      </c>
      <c r="G13035" s="8" t="s">
        <v>1168</v>
      </c>
      <c r="H13035" s="8" t="s">
        <v>143</v>
      </c>
      <c r="I13035" s="8" t="s">
        <v>27</v>
      </c>
      <c r="J13035" s="8" t="s">
        <v>75</v>
      </c>
      <c r="K13035" s="8" t="s">
        <v>687</v>
      </c>
    </row>
    <row r="13036" customFormat="false" ht="13.8" hidden="false" customHeight="false" outlineLevel="0" collapsed="false">
      <c r="A13036" s="5" t="s">
        <v>42075</v>
      </c>
      <c r="B13036" s="1" t="s">
        <v>12</v>
      </c>
      <c r="C13036" s="1" t="str">
        <f aca="false">CONCATENATE(B13036,"/",A13036)</f>
        <v>jda_buscador_bienes_inmuebles/13035</v>
      </c>
      <c r="D13036" s="6" t="s">
        <v>42076</v>
      </c>
      <c r="E13036" s="7" t="s">
        <v>42077</v>
      </c>
      <c r="F13036" s="7" t="s">
        <v>42078</v>
      </c>
      <c r="G13036" s="8" t="s">
        <v>1168</v>
      </c>
      <c r="H13036" s="8" t="s">
        <v>143</v>
      </c>
      <c r="I13036" s="8" t="s">
        <v>27</v>
      </c>
      <c r="J13036" s="8" t="s">
        <v>75</v>
      </c>
      <c r="K13036" s="8" t="s">
        <v>687</v>
      </c>
    </row>
    <row r="13037" customFormat="false" ht="13.8" hidden="false" customHeight="false" outlineLevel="0" collapsed="false">
      <c r="A13037" s="5" t="s">
        <v>42079</v>
      </c>
      <c r="B13037" s="1" t="s">
        <v>12</v>
      </c>
      <c r="C13037" s="1" t="str">
        <f aca="false">CONCATENATE(B13037,"/",A13037)</f>
        <v>jda_buscador_bienes_inmuebles/13036</v>
      </c>
      <c r="D13037" s="6" t="s">
        <v>42080</v>
      </c>
      <c r="E13037" s="7" t="s">
        <v>42081</v>
      </c>
      <c r="F13037" s="7" t="s">
        <v>42082</v>
      </c>
      <c r="G13037" s="8" t="s">
        <v>1168</v>
      </c>
      <c r="H13037" s="8" t="s">
        <v>143</v>
      </c>
      <c r="I13037" s="8" t="s">
        <v>27</v>
      </c>
      <c r="J13037" s="8" t="s">
        <v>75</v>
      </c>
      <c r="K13037" s="8" t="s">
        <v>687</v>
      </c>
    </row>
    <row r="13038" customFormat="false" ht="13.8" hidden="false" customHeight="false" outlineLevel="0" collapsed="false">
      <c r="A13038" s="5" t="s">
        <v>42083</v>
      </c>
      <c r="B13038" s="1" t="s">
        <v>12</v>
      </c>
      <c r="C13038" s="1" t="str">
        <f aca="false">CONCATENATE(B13038,"/",A13038)</f>
        <v>jda_buscador_bienes_inmuebles/13037</v>
      </c>
      <c r="D13038" s="6" t="s">
        <v>42084</v>
      </c>
      <c r="E13038" s="7" t="s">
        <v>42085</v>
      </c>
      <c r="F13038" s="7" t="s">
        <v>1250</v>
      </c>
      <c r="G13038" s="8" t="s">
        <v>1168</v>
      </c>
      <c r="H13038" s="8" t="s">
        <v>143</v>
      </c>
      <c r="I13038" s="8" t="s">
        <v>27</v>
      </c>
      <c r="J13038" s="8" t="s">
        <v>75</v>
      </c>
      <c r="K13038" s="8" t="s">
        <v>687</v>
      </c>
    </row>
    <row r="13039" customFormat="false" ht="13.8" hidden="false" customHeight="false" outlineLevel="0" collapsed="false">
      <c r="A13039" s="5" t="s">
        <v>42086</v>
      </c>
      <c r="B13039" s="1" t="s">
        <v>12</v>
      </c>
      <c r="C13039" s="1" t="str">
        <f aca="false">CONCATENATE(B13039,"/",A13039)</f>
        <v>jda_buscador_bienes_inmuebles/13038</v>
      </c>
      <c r="D13039" s="6" t="s">
        <v>42087</v>
      </c>
      <c r="E13039" s="7" t="s">
        <v>42088</v>
      </c>
      <c r="F13039" s="7" t="s">
        <v>42089</v>
      </c>
      <c r="G13039" s="8" t="s">
        <v>1168</v>
      </c>
      <c r="H13039" s="8" t="s">
        <v>143</v>
      </c>
      <c r="I13039" s="8" t="s">
        <v>27</v>
      </c>
      <c r="J13039" s="8" t="s">
        <v>75</v>
      </c>
      <c r="K13039" s="8" t="s">
        <v>687</v>
      </c>
    </row>
    <row r="13040" customFormat="false" ht="13.8" hidden="false" customHeight="false" outlineLevel="0" collapsed="false">
      <c r="A13040" s="5" t="s">
        <v>42090</v>
      </c>
      <c r="B13040" s="1" t="s">
        <v>12</v>
      </c>
      <c r="C13040" s="1" t="str">
        <f aca="false">CONCATENATE(B13040,"/",A13040)</f>
        <v>jda_buscador_bienes_inmuebles/13039</v>
      </c>
      <c r="D13040" s="6" t="s">
        <v>42091</v>
      </c>
      <c r="E13040" s="7" t="s">
        <v>42092</v>
      </c>
      <c r="F13040" s="7" t="s">
        <v>42093</v>
      </c>
      <c r="G13040" s="8" t="s">
        <v>1669</v>
      </c>
      <c r="H13040" s="8" t="s">
        <v>300</v>
      </c>
      <c r="I13040" s="8" t="s">
        <v>18</v>
      </c>
      <c r="J13040" s="8" t="s">
        <v>19</v>
      </c>
      <c r="K13040" s="8" t="s">
        <v>675</v>
      </c>
    </row>
    <row r="13041" customFormat="false" ht="13.8" hidden="false" customHeight="false" outlineLevel="0" collapsed="false">
      <c r="A13041" s="5" t="s">
        <v>42094</v>
      </c>
      <c r="B13041" s="1" t="s">
        <v>12</v>
      </c>
      <c r="C13041" s="1" t="str">
        <f aca="false">CONCATENATE(B13041,"/",A13041)</f>
        <v>jda_buscador_bienes_inmuebles/13040</v>
      </c>
      <c r="D13041" s="6" t="s">
        <v>42095</v>
      </c>
      <c r="E13041" s="7" t="s">
        <v>42096</v>
      </c>
      <c r="F13041" s="7" t="s">
        <v>42097</v>
      </c>
      <c r="G13041" s="8" t="s">
        <v>2042</v>
      </c>
      <c r="H13041" s="8" t="s">
        <v>300</v>
      </c>
      <c r="I13041" s="8" t="s">
        <v>18</v>
      </c>
      <c r="J13041" s="8" t="s">
        <v>19</v>
      </c>
      <c r="K13041" s="8" t="s">
        <v>675</v>
      </c>
    </row>
    <row r="13042" customFormat="false" ht="13.8" hidden="false" customHeight="false" outlineLevel="0" collapsed="false">
      <c r="A13042" s="5" t="s">
        <v>42098</v>
      </c>
      <c r="B13042" s="1" t="s">
        <v>12</v>
      </c>
      <c r="C13042" s="1" t="str">
        <f aca="false">CONCATENATE(B13042,"/",A13042)</f>
        <v>jda_buscador_bienes_inmuebles/13041</v>
      </c>
      <c r="D13042" s="6" t="s">
        <v>42099</v>
      </c>
      <c r="E13042" s="7" t="s">
        <v>42100</v>
      </c>
      <c r="F13042" s="7" t="s">
        <v>42101</v>
      </c>
      <c r="G13042" s="8" t="s">
        <v>1714</v>
      </c>
      <c r="H13042" s="8" t="s">
        <v>300</v>
      </c>
      <c r="I13042" s="8" t="s">
        <v>18</v>
      </c>
      <c r="J13042" s="8" t="s">
        <v>19</v>
      </c>
      <c r="K13042" s="8" t="s">
        <v>675</v>
      </c>
    </row>
    <row r="13043" customFormat="false" ht="13.8" hidden="false" customHeight="false" outlineLevel="0" collapsed="false">
      <c r="A13043" s="5" t="s">
        <v>42102</v>
      </c>
      <c r="B13043" s="1" t="s">
        <v>12</v>
      </c>
      <c r="C13043" s="1" t="str">
        <f aca="false">CONCATENATE(B13043,"/",A13043)</f>
        <v>jda_buscador_bienes_inmuebles/13042</v>
      </c>
      <c r="D13043" s="6" t="s">
        <v>42103</v>
      </c>
      <c r="E13043" s="7" t="s">
        <v>42104</v>
      </c>
      <c r="F13043" s="7" t="s">
        <v>42101</v>
      </c>
      <c r="G13043" s="8" t="s">
        <v>1714</v>
      </c>
      <c r="H13043" s="8" t="s">
        <v>300</v>
      </c>
      <c r="I13043" s="8" t="s">
        <v>18</v>
      </c>
      <c r="J13043" s="8" t="s">
        <v>19</v>
      </c>
      <c r="K13043" s="8" t="s">
        <v>675</v>
      </c>
    </row>
    <row r="13044" customFormat="false" ht="13.8" hidden="false" customHeight="false" outlineLevel="0" collapsed="false">
      <c r="A13044" s="5" t="s">
        <v>42105</v>
      </c>
      <c r="B13044" s="1" t="s">
        <v>12</v>
      </c>
      <c r="C13044" s="1" t="str">
        <f aca="false">CONCATENATE(B13044,"/",A13044)</f>
        <v>jda_buscador_bienes_inmuebles/13043</v>
      </c>
      <c r="D13044" s="6" t="s">
        <v>42106</v>
      </c>
      <c r="E13044" s="7" t="s">
        <v>42107</v>
      </c>
      <c r="F13044" s="7" t="s">
        <v>42108</v>
      </c>
      <c r="G13044" s="8" t="s">
        <v>1714</v>
      </c>
      <c r="H13044" s="8" t="s">
        <v>300</v>
      </c>
      <c r="I13044" s="8" t="s">
        <v>18</v>
      </c>
      <c r="J13044" s="8" t="s">
        <v>19</v>
      </c>
      <c r="K13044" s="8" t="s">
        <v>675</v>
      </c>
    </row>
    <row r="13045" customFormat="false" ht="13.8" hidden="false" customHeight="false" outlineLevel="0" collapsed="false">
      <c r="A13045" s="5" t="s">
        <v>42109</v>
      </c>
      <c r="B13045" s="1" t="s">
        <v>12</v>
      </c>
      <c r="C13045" s="1" t="str">
        <f aca="false">CONCATENATE(B13045,"/",A13045)</f>
        <v>jda_buscador_bienes_inmuebles/13044</v>
      </c>
      <c r="D13045" s="6" t="s">
        <v>42110</v>
      </c>
      <c r="E13045" s="7" t="s">
        <v>42111</v>
      </c>
      <c r="F13045" s="7" t="s">
        <v>42112</v>
      </c>
      <c r="G13045" s="8" t="s">
        <v>1669</v>
      </c>
      <c r="H13045" s="8" t="s">
        <v>300</v>
      </c>
      <c r="I13045" s="8" t="s">
        <v>18</v>
      </c>
      <c r="J13045" s="8" t="s">
        <v>19</v>
      </c>
      <c r="K13045" s="8" t="s">
        <v>675</v>
      </c>
    </row>
    <row r="13046" customFormat="false" ht="13.8" hidden="false" customHeight="false" outlineLevel="0" collapsed="false">
      <c r="A13046" s="5" t="s">
        <v>42113</v>
      </c>
      <c r="B13046" s="1" t="s">
        <v>12</v>
      </c>
      <c r="C13046" s="1" t="str">
        <f aca="false">CONCATENATE(B13046,"/",A13046)</f>
        <v>jda_buscador_bienes_inmuebles/13045</v>
      </c>
      <c r="D13046" s="6" t="s">
        <v>42114</v>
      </c>
      <c r="E13046" s="7" t="s">
        <v>42115</v>
      </c>
      <c r="F13046" s="7" t="s">
        <v>42116</v>
      </c>
      <c r="G13046" s="8" t="s">
        <v>5820</v>
      </c>
      <c r="H13046" s="8" t="s">
        <v>300</v>
      </c>
      <c r="I13046" s="8" t="s">
        <v>27</v>
      </c>
      <c r="J13046" s="8" t="s">
        <v>75</v>
      </c>
      <c r="K13046" s="8" t="s">
        <v>19188</v>
      </c>
    </row>
    <row r="13047" customFormat="false" ht="13.8" hidden="false" customHeight="false" outlineLevel="0" collapsed="false">
      <c r="A13047" s="5" t="s">
        <v>42117</v>
      </c>
      <c r="B13047" s="1" t="s">
        <v>12</v>
      </c>
      <c r="C13047" s="1" t="str">
        <f aca="false">CONCATENATE(B13047,"/",A13047)</f>
        <v>jda_buscador_bienes_inmuebles/13046</v>
      </c>
      <c r="D13047" s="6" t="s">
        <v>42118</v>
      </c>
      <c r="E13047" s="7" t="s">
        <v>42119</v>
      </c>
      <c r="F13047" s="7" t="s">
        <v>42120</v>
      </c>
      <c r="G13047" s="8" t="s">
        <v>2047</v>
      </c>
      <c r="H13047" s="8" t="s">
        <v>300</v>
      </c>
      <c r="I13047" s="8" t="s">
        <v>18</v>
      </c>
      <c r="J13047" s="8" t="s">
        <v>19</v>
      </c>
      <c r="K13047" s="8" t="s">
        <v>675</v>
      </c>
    </row>
    <row r="13048" customFormat="false" ht="13.8" hidden="false" customHeight="false" outlineLevel="0" collapsed="false">
      <c r="A13048" s="5" t="s">
        <v>42121</v>
      </c>
      <c r="B13048" s="1" t="s">
        <v>12</v>
      </c>
      <c r="C13048" s="1" t="str">
        <f aca="false">CONCATENATE(B13048,"/",A13048)</f>
        <v>jda_buscador_bienes_inmuebles/13047</v>
      </c>
      <c r="D13048" s="6" t="s">
        <v>42122</v>
      </c>
      <c r="E13048" s="7" t="s">
        <v>42123</v>
      </c>
      <c r="F13048" s="7" t="s">
        <v>42124</v>
      </c>
      <c r="G13048" s="8" t="s">
        <v>5922</v>
      </c>
      <c r="H13048" s="8" t="s">
        <v>300</v>
      </c>
      <c r="I13048" s="8" t="s">
        <v>27</v>
      </c>
      <c r="J13048" s="8" t="s">
        <v>19</v>
      </c>
      <c r="K13048" s="8" t="s">
        <v>20</v>
      </c>
    </row>
    <row r="13049" customFormat="false" ht="13.8" hidden="false" customHeight="false" outlineLevel="0" collapsed="false">
      <c r="A13049" s="5" t="s">
        <v>42125</v>
      </c>
      <c r="B13049" s="1" t="s">
        <v>12</v>
      </c>
      <c r="C13049" s="1" t="str">
        <f aca="false">CONCATENATE(B13049,"/",A13049)</f>
        <v>jda_buscador_bienes_inmuebles/13048</v>
      </c>
      <c r="D13049" s="6" t="s">
        <v>42126</v>
      </c>
      <c r="E13049" s="7" t="s">
        <v>42127</v>
      </c>
      <c r="F13049" s="7" t="s">
        <v>42128</v>
      </c>
      <c r="G13049" s="8" t="s">
        <v>2047</v>
      </c>
      <c r="H13049" s="8" t="s">
        <v>300</v>
      </c>
      <c r="I13049" s="8" t="s">
        <v>18</v>
      </c>
      <c r="J13049" s="8" t="s">
        <v>19</v>
      </c>
      <c r="K13049" s="8" t="s">
        <v>20</v>
      </c>
    </row>
    <row r="13050" customFormat="false" ht="13.8" hidden="false" customHeight="false" outlineLevel="0" collapsed="false">
      <c r="A13050" s="5" t="s">
        <v>42129</v>
      </c>
      <c r="B13050" s="1" t="s">
        <v>12</v>
      </c>
      <c r="C13050" s="1" t="str">
        <f aca="false">CONCATENATE(B13050,"/",A13050)</f>
        <v>jda_buscador_bienes_inmuebles/13049</v>
      </c>
      <c r="D13050" s="6" t="s">
        <v>42130</v>
      </c>
      <c r="E13050" s="7" t="s">
        <v>42131</v>
      </c>
      <c r="F13050" s="7" t="s">
        <v>42132</v>
      </c>
      <c r="G13050" s="8" t="s">
        <v>2042</v>
      </c>
      <c r="H13050" s="8" t="s">
        <v>300</v>
      </c>
      <c r="I13050" s="8" t="s">
        <v>18</v>
      </c>
      <c r="J13050" s="8" t="s">
        <v>19</v>
      </c>
      <c r="K13050" s="8" t="s">
        <v>20</v>
      </c>
    </row>
    <row r="13051" customFormat="false" ht="13.8" hidden="false" customHeight="false" outlineLevel="0" collapsed="false">
      <c r="A13051" s="5" t="s">
        <v>42133</v>
      </c>
      <c r="B13051" s="1" t="s">
        <v>12</v>
      </c>
      <c r="C13051" s="1" t="str">
        <f aca="false">CONCATENATE(B13051,"/",A13051)</f>
        <v>jda_buscador_bienes_inmuebles/13050</v>
      </c>
      <c r="D13051" s="6" t="s">
        <v>42134</v>
      </c>
      <c r="E13051" s="7" t="s">
        <v>33335</v>
      </c>
      <c r="F13051" s="7" t="s">
        <v>42135</v>
      </c>
      <c r="G13051" s="8" t="s">
        <v>66</v>
      </c>
      <c r="H13051" s="8" t="s">
        <v>67</v>
      </c>
      <c r="I13051" s="8" t="s">
        <v>27</v>
      </c>
      <c r="J13051" s="8" t="s">
        <v>586</v>
      </c>
      <c r="K13051" s="8" t="s">
        <v>608</v>
      </c>
    </row>
    <row r="13052" customFormat="false" ht="13.8" hidden="false" customHeight="false" outlineLevel="0" collapsed="false">
      <c r="A13052" s="5" t="s">
        <v>42136</v>
      </c>
      <c r="B13052" s="1" t="s">
        <v>12</v>
      </c>
      <c r="C13052" s="1" t="str">
        <f aca="false">CONCATENATE(B13052,"/",A13052)</f>
        <v>jda_buscador_bienes_inmuebles/13051</v>
      </c>
      <c r="D13052" s="6" t="s">
        <v>42137</v>
      </c>
      <c r="E13052" s="7" t="s">
        <v>42138</v>
      </c>
      <c r="F13052" s="7" t="s">
        <v>42139</v>
      </c>
      <c r="G13052" s="8" t="s">
        <v>1714</v>
      </c>
      <c r="H13052" s="8" t="s">
        <v>300</v>
      </c>
      <c r="I13052" s="8" t="s">
        <v>18</v>
      </c>
      <c r="J13052" s="8" t="s">
        <v>19</v>
      </c>
      <c r="K13052" s="8" t="s">
        <v>20</v>
      </c>
    </row>
    <row r="13053" customFormat="false" ht="13.8" hidden="false" customHeight="false" outlineLevel="0" collapsed="false">
      <c r="A13053" s="5" t="s">
        <v>42140</v>
      </c>
      <c r="B13053" s="1" t="s">
        <v>12</v>
      </c>
      <c r="C13053" s="1" t="str">
        <f aca="false">CONCATENATE(B13053,"/",A13053)</f>
        <v>jda_buscador_bienes_inmuebles/13052</v>
      </c>
      <c r="D13053" s="6" t="s">
        <v>42141</v>
      </c>
      <c r="E13053" s="7" t="s">
        <v>42142</v>
      </c>
      <c r="F13053" s="7" t="s">
        <v>59</v>
      </c>
      <c r="G13053" s="8" t="s">
        <v>2721</v>
      </c>
      <c r="H13053" s="8" t="s">
        <v>26</v>
      </c>
      <c r="I13053" s="8" t="s">
        <v>18</v>
      </c>
      <c r="J13053" s="8" t="s">
        <v>592</v>
      </c>
      <c r="K13053" s="8" t="s">
        <v>1670</v>
      </c>
    </row>
    <row r="13054" customFormat="false" ht="13.8" hidden="false" customHeight="false" outlineLevel="0" collapsed="false">
      <c r="A13054" s="5" t="s">
        <v>42143</v>
      </c>
      <c r="B13054" s="1" t="s">
        <v>12</v>
      </c>
      <c r="C13054" s="1" t="str">
        <f aca="false">CONCATENATE(B13054,"/",A13054)</f>
        <v>jda_buscador_bienes_inmuebles/13053</v>
      </c>
      <c r="D13054" s="6" t="s">
        <v>42144</v>
      </c>
      <c r="E13054" s="7" t="s">
        <v>42145</v>
      </c>
      <c r="F13054" s="7" t="s">
        <v>42146</v>
      </c>
      <c r="G13054" s="8" t="s">
        <v>2877</v>
      </c>
      <c r="H13054" s="8" t="s">
        <v>26</v>
      </c>
      <c r="I13054" s="8" t="s">
        <v>18</v>
      </c>
      <c r="J13054" s="8" t="s">
        <v>75</v>
      </c>
      <c r="K13054" s="8" t="s">
        <v>76</v>
      </c>
    </row>
    <row r="13055" customFormat="false" ht="13.8" hidden="false" customHeight="false" outlineLevel="0" collapsed="false">
      <c r="A13055" s="5" t="s">
        <v>42147</v>
      </c>
      <c r="B13055" s="1" t="s">
        <v>12</v>
      </c>
      <c r="C13055" s="1" t="str">
        <f aca="false">CONCATENATE(B13055,"/",A13055)</f>
        <v>jda_buscador_bienes_inmuebles/13054</v>
      </c>
      <c r="D13055" s="6" t="s">
        <v>42148</v>
      </c>
      <c r="E13055" s="7" t="s">
        <v>42149</v>
      </c>
      <c r="F13055" s="7" t="s">
        <v>42150</v>
      </c>
      <c r="G13055" s="8" t="s">
        <v>171</v>
      </c>
      <c r="H13055" s="8" t="s">
        <v>26</v>
      </c>
      <c r="I13055" s="8" t="s">
        <v>18</v>
      </c>
      <c r="J13055" s="8" t="s">
        <v>75</v>
      </c>
      <c r="K13055" s="8" t="s">
        <v>76</v>
      </c>
    </row>
    <row r="13056" customFormat="false" ht="13.8" hidden="false" customHeight="false" outlineLevel="0" collapsed="false">
      <c r="A13056" s="5" t="s">
        <v>42151</v>
      </c>
      <c r="B13056" s="1" t="s">
        <v>12</v>
      </c>
      <c r="C13056" s="1" t="str">
        <f aca="false">CONCATENATE(B13056,"/",A13056)</f>
        <v>jda_buscador_bienes_inmuebles/13055</v>
      </c>
      <c r="D13056" s="6" t="s">
        <v>42152</v>
      </c>
      <c r="E13056" s="7" t="s">
        <v>42153</v>
      </c>
      <c r="F13056" s="7" t="s">
        <v>42153</v>
      </c>
      <c r="G13056" s="8" t="s">
        <v>824</v>
      </c>
      <c r="H13056" s="8" t="s">
        <v>26</v>
      </c>
      <c r="I13056" s="8" t="s">
        <v>18</v>
      </c>
      <c r="J13056" s="8" t="s">
        <v>75</v>
      </c>
      <c r="K13056" s="8" t="s">
        <v>76</v>
      </c>
    </row>
    <row r="13057" customFormat="false" ht="13.8" hidden="false" customHeight="false" outlineLevel="0" collapsed="false">
      <c r="A13057" s="5" t="s">
        <v>42154</v>
      </c>
      <c r="B13057" s="1" t="s">
        <v>12</v>
      </c>
      <c r="C13057" s="1" t="str">
        <f aca="false">CONCATENATE(B13057,"/",A13057)</f>
        <v>jda_buscador_bienes_inmuebles/13056</v>
      </c>
      <c r="D13057" s="6" t="s">
        <v>42155</v>
      </c>
      <c r="E13057" s="7" t="s">
        <v>42156</v>
      </c>
      <c r="F13057" s="7" t="s">
        <v>42157</v>
      </c>
      <c r="G13057" s="8" t="s">
        <v>366</v>
      </c>
      <c r="H13057" s="8" t="s">
        <v>182</v>
      </c>
      <c r="I13057" s="8" t="s">
        <v>27</v>
      </c>
      <c r="J13057" s="8" t="s">
        <v>18738</v>
      </c>
      <c r="K13057" s="8" t="s">
        <v>1670</v>
      </c>
    </row>
    <row r="13058" customFormat="false" ht="13.8" hidden="false" customHeight="false" outlineLevel="0" collapsed="false">
      <c r="A13058" s="5" t="s">
        <v>42158</v>
      </c>
      <c r="B13058" s="1" t="s">
        <v>12</v>
      </c>
      <c r="C13058" s="1" t="str">
        <f aca="false">CONCATENATE(B13058,"/",A13058)</f>
        <v>jda_buscador_bienes_inmuebles/13057</v>
      </c>
      <c r="D13058" s="6" t="s">
        <v>42159</v>
      </c>
      <c r="E13058" s="7" t="s">
        <v>42160</v>
      </c>
      <c r="F13058" s="7" t="s">
        <v>42161</v>
      </c>
      <c r="G13058" s="8" t="s">
        <v>3082</v>
      </c>
      <c r="H13058" s="8" t="s">
        <v>26</v>
      </c>
      <c r="I13058" s="8" t="s">
        <v>27</v>
      </c>
      <c r="J13058" s="8" t="s">
        <v>586</v>
      </c>
      <c r="K13058" s="8" t="s">
        <v>587</v>
      </c>
    </row>
    <row r="13059" customFormat="false" ht="13.8" hidden="false" customHeight="false" outlineLevel="0" collapsed="false">
      <c r="A13059" s="5" t="s">
        <v>42162</v>
      </c>
      <c r="B13059" s="1" t="s">
        <v>12</v>
      </c>
      <c r="C13059" s="1" t="str">
        <f aca="false">CONCATENATE(B13059,"/",A13059)</f>
        <v>jda_buscador_bienes_inmuebles/13058</v>
      </c>
      <c r="D13059" s="6" t="s">
        <v>42163</v>
      </c>
      <c r="E13059" s="7" t="s">
        <v>42164</v>
      </c>
      <c r="F13059" s="7" t="s">
        <v>42165</v>
      </c>
      <c r="G13059" s="8" t="s">
        <v>66</v>
      </c>
      <c r="H13059" s="8" t="s">
        <v>67</v>
      </c>
      <c r="I13059" s="8" t="s">
        <v>18</v>
      </c>
      <c r="J13059" s="8" t="s">
        <v>592</v>
      </c>
      <c r="K13059" s="8" t="s">
        <v>1670</v>
      </c>
    </row>
    <row r="13060" customFormat="false" ht="13.8" hidden="false" customHeight="false" outlineLevel="0" collapsed="false">
      <c r="A13060" s="5" t="s">
        <v>42166</v>
      </c>
      <c r="B13060" s="1" t="s">
        <v>12</v>
      </c>
      <c r="C13060" s="1" t="str">
        <f aca="false">CONCATENATE(B13060,"/",A13060)</f>
        <v>jda_buscador_bienes_inmuebles/13059</v>
      </c>
      <c r="D13060" s="6" t="s">
        <v>42167</v>
      </c>
      <c r="E13060" s="7" t="s">
        <v>42168</v>
      </c>
      <c r="F13060" s="7" t="s">
        <v>42169</v>
      </c>
      <c r="G13060" s="8" t="s">
        <v>2236</v>
      </c>
      <c r="H13060" s="8" t="s">
        <v>353</v>
      </c>
      <c r="I13060" s="8" t="s">
        <v>18</v>
      </c>
      <c r="J13060" s="8" t="s">
        <v>75</v>
      </c>
      <c r="K13060" s="8" t="s">
        <v>687</v>
      </c>
    </row>
    <row r="13061" customFormat="false" ht="13.8" hidden="false" customHeight="false" outlineLevel="0" collapsed="false">
      <c r="A13061" s="5" t="s">
        <v>42170</v>
      </c>
      <c r="B13061" s="1" t="s">
        <v>12</v>
      </c>
      <c r="C13061" s="1" t="str">
        <f aca="false">CONCATENATE(B13061,"/",A13061)</f>
        <v>jda_buscador_bienes_inmuebles/13060</v>
      </c>
      <c r="D13061" s="6" t="s">
        <v>42171</v>
      </c>
      <c r="E13061" s="7" t="s">
        <v>42172</v>
      </c>
      <c r="F13061" s="7" t="s">
        <v>42173</v>
      </c>
      <c r="G13061" s="8" t="s">
        <v>5179</v>
      </c>
      <c r="H13061" s="8" t="s">
        <v>26</v>
      </c>
      <c r="I13061" s="8" t="s">
        <v>27</v>
      </c>
      <c r="J13061" s="8" t="s">
        <v>19</v>
      </c>
      <c r="K13061" s="8" t="s">
        <v>20</v>
      </c>
    </row>
    <row r="13062" customFormat="false" ht="13.8" hidden="false" customHeight="false" outlineLevel="0" collapsed="false">
      <c r="A13062" s="5" t="s">
        <v>42174</v>
      </c>
      <c r="B13062" s="1" t="s">
        <v>12</v>
      </c>
      <c r="C13062" s="1" t="str">
        <f aca="false">CONCATENATE(B13062,"/",A13062)</f>
        <v>jda_buscador_bienes_inmuebles/13061</v>
      </c>
      <c r="D13062" s="6" t="s">
        <v>42175</v>
      </c>
      <c r="E13062" s="7" t="s">
        <v>42176</v>
      </c>
      <c r="F13062" s="7" t="s">
        <v>42177</v>
      </c>
      <c r="G13062" s="8" t="s">
        <v>1513</v>
      </c>
      <c r="H13062" s="8" t="s">
        <v>143</v>
      </c>
      <c r="I13062" s="8" t="s">
        <v>27</v>
      </c>
      <c r="J13062" s="8" t="s">
        <v>75</v>
      </c>
      <c r="K13062" s="8" t="s">
        <v>69</v>
      </c>
    </row>
    <row r="13063" customFormat="false" ht="13.8" hidden="false" customHeight="false" outlineLevel="0" collapsed="false">
      <c r="A13063" s="5" t="s">
        <v>42178</v>
      </c>
      <c r="B13063" s="1" t="s">
        <v>12</v>
      </c>
      <c r="C13063" s="1" t="str">
        <f aca="false">CONCATENATE(B13063,"/",A13063)</f>
        <v>jda_buscador_bienes_inmuebles/13062</v>
      </c>
      <c r="D13063" s="6" t="s">
        <v>42179</v>
      </c>
      <c r="E13063" s="7" t="s">
        <v>42180</v>
      </c>
      <c r="F13063" s="7" t="s">
        <v>42181</v>
      </c>
      <c r="G13063" s="8" t="s">
        <v>1576</v>
      </c>
      <c r="H13063" s="8" t="s">
        <v>143</v>
      </c>
      <c r="I13063" s="8" t="s">
        <v>39090</v>
      </c>
      <c r="J13063" s="8" t="s">
        <v>19</v>
      </c>
      <c r="K13063" s="8" t="s">
        <v>1699</v>
      </c>
    </row>
    <row r="13064" customFormat="false" ht="13.8" hidden="false" customHeight="false" outlineLevel="0" collapsed="false">
      <c r="A13064" s="5" t="s">
        <v>42182</v>
      </c>
      <c r="B13064" s="1" t="s">
        <v>12</v>
      </c>
      <c r="C13064" s="1" t="str">
        <f aca="false">CONCATENATE(B13064,"/",A13064)</f>
        <v>jda_buscador_bienes_inmuebles/13063</v>
      </c>
      <c r="D13064" s="6" t="s">
        <v>42183</v>
      </c>
      <c r="E13064" s="7" t="s">
        <v>42184</v>
      </c>
      <c r="F13064" s="7" t="s">
        <v>42185</v>
      </c>
      <c r="G13064" s="8" t="s">
        <v>42056</v>
      </c>
      <c r="H13064" s="8" t="s">
        <v>17</v>
      </c>
      <c r="I13064" s="8" t="s">
        <v>18</v>
      </c>
      <c r="J13064" s="8" t="s">
        <v>75</v>
      </c>
      <c r="K13064" s="8" t="s">
        <v>660</v>
      </c>
    </row>
    <row r="13065" customFormat="false" ht="13.8" hidden="false" customHeight="false" outlineLevel="0" collapsed="false">
      <c r="A13065" s="5" t="s">
        <v>42186</v>
      </c>
      <c r="B13065" s="1" t="s">
        <v>12</v>
      </c>
      <c r="C13065" s="1" t="str">
        <f aca="false">CONCATENATE(B13065,"/",A13065)</f>
        <v>jda_buscador_bienes_inmuebles/13064</v>
      </c>
      <c r="D13065" s="6" t="s">
        <v>42187</v>
      </c>
      <c r="E13065" s="7" t="s">
        <v>42180</v>
      </c>
      <c r="F13065" s="7" t="s">
        <v>42188</v>
      </c>
      <c r="G13065" s="8" t="s">
        <v>13917</v>
      </c>
      <c r="H13065" s="8" t="s">
        <v>143</v>
      </c>
      <c r="I13065" s="8" t="s">
        <v>39090</v>
      </c>
      <c r="J13065" s="8" t="s">
        <v>19</v>
      </c>
      <c r="K13065" s="8" t="s">
        <v>20</v>
      </c>
    </row>
    <row r="13066" customFormat="false" ht="13.8" hidden="false" customHeight="false" outlineLevel="0" collapsed="false">
      <c r="A13066" s="5" t="s">
        <v>42189</v>
      </c>
      <c r="B13066" s="1" t="s">
        <v>12</v>
      </c>
      <c r="C13066" s="1" t="str">
        <f aca="false">CONCATENATE(B13066,"/",A13066)</f>
        <v>jda_buscador_bienes_inmuebles/13065</v>
      </c>
      <c r="D13066" s="6" t="s">
        <v>42190</v>
      </c>
      <c r="E13066" s="7" t="s">
        <v>42180</v>
      </c>
      <c r="F13066" s="7" t="s">
        <v>42191</v>
      </c>
      <c r="G13066" s="8" t="s">
        <v>13958</v>
      </c>
      <c r="H13066" s="8" t="s">
        <v>143</v>
      </c>
      <c r="I13066" s="8" t="s">
        <v>39090</v>
      </c>
      <c r="J13066" s="8" t="s">
        <v>19</v>
      </c>
      <c r="K13066" s="8" t="s">
        <v>20</v>
      </c>
    </row>
    <row r="13067" customFormat="false" ht="13.8" hidden="false" customHeight="false" outlineLevel="0" collapsed="false">
      <c r="A13067" s="5" t="s">
        <v>42192</v>
      </c>
      <c r="B13067" s="1" t="s">
        <v>12</v>
      </c>
      <c r="C13067" s="1" t="str">
        <f aca="false">CONCATENATE(B13067,"/",A13067)</f>
        <v>jda_buscador_bienes_inmuebles/13066</v>
      </c>
      <c r="D13067" s="6" t="s">
        <v>42193</v>
      </c>
      <c r="E13067" s="7" t="s">
        <v>42180</v>
      </c>
      <c r="F13067" s="7" t="s">
        <v>42194</v>
      </c>
      <c r="G13067" s="8" t="s">
        <v>10539</v>
      </c>
      <c r="H13067" s="8" t="s">
        <v>67</v>
      </c>
      <c r="I13067" s="8" t="s">
        <v>39090</v>
      </c>
      <c r="J13067" s="8" t="s">
        <v>19</v>
      </c>
      <c r="K13067" s="8" t="s">
        <v>20</v>
      </c>
    </row>
    <row r="13068" customFormat="false" ht="13.8" hidden="false" customHeight="false" outlineLevel="0" collapsed="false">
      <c r="A13068" s="5" t="s">
        <v>42195</v>
      </c>
      <c r="B13068" s="1" t="s">
        <v>12</v>
      </c>
      <c r="C13068" s="1" t="str">
        <f aca="false">CONCATENATE(B13068,"/",A13068)</f>
        <v>jda_buscador_bienes_inmuebles/13067</v>
      </c>
      <c r="D13068" s="6" t="s">
        <v>42196</v>
      </c>
      <c r="E13068" s="7" t="s">
        <v>42180</v>
      </c>
      <c r="F13068" s="7" t="s">
        <v>42197</v>
      </c>
      <c r="G13068" s="8" t="s">
        <v>10784</v>
      </c>
      <c r="H13068" s="8" t="s">
        <v>67</v>
      </c>
      <c r="I13068" s="8" t="s">
        <v>39090</v>
      </c>
      <c r="J13068" s="8" t="s">
        <v>19</v>
      </c>
      <c r="K13068" s="8" t="s">
        <v>20</v>
      </c>
    </row>
    <row r="13069" customFormat="false" ht="13.8" hidden="false" customHeight="false" outlineLevel="0" collapsed="false">
      <c r="A13069" s="5" t="s">
        <v>42198</v>
      </c>
      <c r="B13069" s="1" t="s">
        <v>12</v>
      </c>
      <c r="C13069" s="1" t="str">
        <f aca="false">CONCATENATE(B13069,"/",A13069)</f>
        <v>jda_buscador_bienes_inmuebles/13068</v>
      </c>
      <c r="D13069" s="6" t="s">
        <v>42199</v>
      </c>
      <c r="E13069" s="7" t="s">
        <v>42200</v>
      </c>
      <c r="F13069" s="7" t="s">
        <v>42201</v>
      </c>
      <c r="G13069" s="8" t="s">
        <v>5895</v>
      </c>
      <c r="H13069" s="8" t="s">
        <v>300</v>
      </c>
      <c r="I13069" s="8" t="s">
        <v>27</v>
      </c>
      <c r="J13069" s="8" t="s">
        <v>75</v>
      </c>
      <c r="K13069" s="8" t="s">
        <v>76</v>
      </c>
    </row>
    <row r="13070" customFormat="false" ht="13.8" hidden="false" customHeight="false" outlineLevel="0" collapsed="false">
      <c r="A13070" s="5" t="s">
        <v>42202</v>
      </c>
      <c r="B13070" s="1" t="s">
        <v>12</v>
      </c>
      <c r="C13070" s="1" t="str">
        <f aca="false">CONCATENATE(B13070,"/",A13070)</f>
        <v>jda_buscador_bienes_inmuebles/13069</v>
      </c>
      <c r="D13070" s="6" t="s">
        <v>42203</v>
      </c>
      <c r="E13070" s="7" t="s">
        <v>42180</v>
      </c>
      <c r="F13070" s="7" t="s">
        <v>42204</v>
      </c>
      <c r="G13070" s="8" t="s">
        <v>11927</v>
      </c>
      <c r="H13070" s="8" t="s">
        <v>67</v>
      </c>
      <c r="I13070" s="8" t="s">
        <v>39090</v>
      </c>
      <c r="J13070" s="8" t="s">
        <v>19</v>
      </c>
      <c r="K13070" s="8" t="s">
        <v>20</v>
      </c>
    </row>
    <row r="13071" customFormat="false" ht="13.8" hidden="false" customHeight="false" outlineLevel="0" collapsed="false">
      <c r="A13071" s="5" t="s">
        <v>42205</v>
      </c>
      <c r="B13071" s="1" t="s">
        <v>12</v>
      </c>
      <c r="C13071" s="1" t="str">
        <f aca="false">CONCATENATE(B13071,"/",A13071)</f>
        <v>jda_buscador_bienes_inmuebles/13070</v>
      </c>
      <c r="D13071" s="6" t="s">
        <v>42206</v>
      </c>
      <c r="E13071" s="7" t="s">
        <v>42207</v>
      </c>
      <c r="F13071" s="7" t="s">
        <v>42208</v>
      </c>
      <c r="G13071" s="8" t="s">
        <v>8350</v>
      </c>
      <c r="H13071" s="8" t="s">
        <v>17</v>
      </c>
      <c r="I13071" s="8" t="s">
        <v>18</v>
      </c>
      <c r="J13071" s="8" t="s">
        <v>19</v>
      </c>
      <c r="K13071" s="8" t="s">
        <v>20</v>
      </c>
    </row>
    <row r="13072" customFormat="false" ht="13.8" hidden="false" customHeight="false" outlineLevel="0" collapsed="false">
      <c r="A13072" s="5" t="s">
        <v>42209</v>
      </c>
      <c r="B13072" s="1" t="s">
        <v>12</v>
      </c>
      <c r="C13072" s="1" t="str">
        <f aca="false">CONCATENATE(B13072,"/",A13072)</f>
        <v>jda_buscador_bienes_inmuebles/13071</v>
      </c>
      <c r="D13072" s="6" t="s">
        <v>42210</v>
      </c>
      <c r="E13072" s="7" t="s">
        <v>42211</v>
      </c>
      <c r="F13072" s="7" t="s">
        <v>42212</v>
      </c>
      <c r="G13072" s="8" t="s">
        <v>665</v>
      </c>
      <c r="H13072" s="8" t="s">
        <v>17</v>
      </c>
      <c r="I13072" s="8" t="s">
        <v>27</v>
      </c>
      <c r="J13072" s="8" t="s">
        <v>28</v>
      </c>
      <c r="K13072" s="8" t="s">
        <v>1238</v>
      </c>
    </row>
    <row r="13073" customFormat="false" ht="13.8" hidden="false" customHeight="false" outlineLevel="0" collapsed="false">
      <c r="A13073" s="5" t="s">
        <v>42213</v>
      </c>
      <c r="B13073" s="1" t="s">
        <v>12</v>
      </c>
      <c r="C13073" s="1" t="str">
        <f aca="false">CONCATENATE(B13073,"/",A13073)</f>
        <v>jda_buscador_bienes_inmuebles/13072</v>
      </c>
      <c r="D13073" s="6" t="s">
        <v>42214</v>
      </c>
      <c r="E13073" s="7" t="s">
        <v>42215</v>
      </c>
      <c r="F13073" s="7" t="s">
        <v>42216</v>
      </c>
      <c r="G13073" s="8" t="s">
        <v>14087</v>
      </c>
      <c r="H13073" s="8" t="s">
        <v>143</v>
      </c>
      <c r="I13073" s="8" t="s">
        <v>27</v>
      </c>
      <c r="J13073" s="8" t="s">
        <v>75</v>
      </c>
      <c r="K13073" s="8" t="s">
        <v>660</v>
      </c>
    </row>
    <row r="13074" customFormat="false" ht="13.8" hidden="false" customHeight="false" outlineLevel="0" collapsed="false">
      <c r="A13074" s="5" t="s">
        <v>42217</v>
      </c>
      <c r="B13074" s="1" t="s">
        <v>12</v>
      </c>
      <c r="C13074" s="1" t="str">
        <f aca="false">CONCATENATE(B13074,"/",A13074)</f>
        <v>jda_buscador_bienes_inmuebles/13073</v>
      </c>
      <c r="D13074" s="6" t="s">
        <v>42218</v>
      </c>
      <c r="E13074" s="7" t="s">
        <v>42219</v>
      </c>
      <c r="F13074" s="7" t="s">
        <v>42220</v>
      </c>
      <c r="G13074" s="8" t="s">
        <v>50</v>
      </c>
      <c r="H13074" s="8" t="s">
        <v>34</v>
      </c>
      <c r="I13074" s="8" t="s">
        <v>18</v>
      </c>
      <c r="J13074" s="8" t="s">
        <v>75</v>
      </c>
      <c r="K13074" s="8" t="s">
        <v>76</v>
      </c>
    </row>
    <row r="13075" customFormat="false" ht="13.8" hidden="false" customHeight="false" outlineLevel="0" collapsed="false">
      <c r="A13075" s="5" t="s">
        <v>42221</v>
      </c>
      <c r="B13075" s="1" t="s">
        <v>12</v>
      </c>
      <c r="C13075" s="1" t="str">
        <f aca="false">CONCATENATE(B13075,"/",A13075)</f>
        <v>jda_buscador_bienes_inmuebles/13074</v>
      </c>
      <c r="D13075" s="6" t="s">
        <v>42222</v>
      </c>
      <c r="E13075" s="7" t="s">
        <v>42223</v>
      </c>
      <c r="F13075" s="7" t="s">
        <v>42224</v>
      </c>
      <c r="G13075" s="8" t="s">
        <v>11467</v>
      </c>
      <c r="H13075" s="8" t="s">
        <v>67</v>
      </c>
      <c r="I13075" s="8" t="s">
        <v>27</v>
      </c>
      <c r="J13075" s="8" t="s">
        <v>586</v>
      </c>
      <c r="K13075" s="8" t="s">
        <v>302</v>
      </c>
    </row>
    <row r="13076" customFormat="false" ht="13.8" hidden="false" customHeight="false" outlineLevel="0" collapsed="false">
      <c r="A13076" s="5" t="s">
        <v>42225</v>
      </c>
      <c r="B13076" s="1" t="s">
        <v>12</v>
      </c>
      <c r="C13076" s="1" t="str">
        <f aca="false">CONCATENATE(B13076,"/",A13076)</f>
        <v>jda_buscador_bienes_inmuebles/13075</v>
      </c>
      <c r="D13076" s="6" t="s">
        <v>42222</v>
      </c>
      <c r="E13076" s="7" t="s">
        <v>42223</v>
      </c>
      <c r="F13076" s="7" t="s">
        <v>42226</v>
      </c>
      <c r="G13076" s="8" t="s">
        <v>10496</v>
      </c>
      <c r="H13076" s="8" t="s">
        <v>67</v>
      </c>
      <c r="I13076" s="8" t="s">
        <v>27</v>
      </c>
      <c r="J13076" s="8" t="s">
        <v>586</v>
      </c>
      <c r="K13076" s="8" t="s">
        <v>302</v>
      </c>
    </row>
    <row r="13077" customFormat="false" ht="13.8" hidden="false" customHeight="false" outlineLevel="0" collapsed="false">
      <c r="A13077" s="5" t="s">
        <v>42227</v>
      </c>
      <c r="B13077" s="1" t="s">
        <v>12</v>
      </c>
      <c r="C13077" s="1" t="str">
        <f aca="false">CONCATENATE(B13077,"/",A13077)</f>
        <v>jda_buscador_bienes_inmuebles/13076</v>
      </c>
      <c r="D13077" s="6" t="s">
        <v>42228</v>
      </c>
      <c r="E13077" s="7" t="s">
        <v>42229</v>
      </c>
      <c r="F13077" s="7" t="s">
        <v>42230</v>
      </c>
      <c r="G13077" s="8" t="s">
        <v>4848</v>
      </c>
      <c r="H13077" s="8" t="s">
        <v>26</v>
      </c>
      <c r="I13077" s="8" t="s">
        <v>27</v>
      </c>
      <c r="J13077" s="8" t="s">
        <v>586</v>
      </c>
      <c r="K13077" s="8" t="s">
        <v>302</v>
      </c>
    </row>
    <row r="13078" customFormat="false" ht="13.8" hidden="false" customHeight="false" outlineLevel="0" collapsed="false">
      <c r="A13078" s="5" t="s">
        <v>42231</v>
      </c>
      <c r="B13078" s="1" t="s">
        <v>12</v>
      </c>
      <c r="C13078" s="1" t="str">
        <f aca="false">CONCATENATE(B13078,"/",A13078)</f>
        <v>jda_buscador_bienes_inmuebles/13077</v>
      </c>
      <c r="D13078" s="6" t="s">
        <v>42228</v>
      </c>
      <c r="E13078" s="7" t="s">
        <v>42229</v>
      </c>
      <c r="F13078" s="7" t="s">
        <v>42230</v>
      </c>
      <c r="G13078" s="8" t="s">
        <v>4848</v>
      </c>
      <c r="H13078" s="8" t="s">
        <v>26</v>
      </c>
      <c r="I13078" s="8" t="s">
        <v>27</v>
      </c>
      <c r="J13078" s="8" t="s">
        <v>586</v>
      </c>
      <c r="K13078" s="8" t="s">
        <v>302</v>
      </c>
    </row>
    <row r="13079" customFormat="false" ht="13.8" hidden="false" customHeight="false" outlineLevel="0" collapsed="false">
      <c r="A13079" s="5" t="s">
        <v>42232</v>
      </c>
      <c r="B13079" s="1" t="s">
        <v>12</v>
      </c>
      <c r="C13079" s="1" t="str">
        <f aca="false">CONCATENATE(B13079,"/",A13079)</f>
        <v>jda_buscador_bienes_inmuebles/13078</v>
      </c>
      <c r="D13079" s="6" t="s">
        <v>42233</v>
      </c>
      <c r="E13079" s="7" t="s">
        <v>42234</v>
      </c>
      <c r="F13079" s="7" t="s">
        <v>42235</v>
      </c>
      <c r="G13079" s="8" t="s">
        <v>5807</v>
      </c>
      <c r="H13079" s="8" t="s">
        <v>300</v>
      </c>
      <c r="I13079" s="8" t="s">
        <v>27</v>
      </c>
      <c r="J13079" s="8" t="s">
        <v>586</v>
      </c>
      <c r="K13079" s="8" t="s">
        <v>587</v>
      </c>
    </row>
    <row r="13080" customFormat="false" ht="13.8" hidden="false" customHeight="false" outlineLevel="0" collapsed="false">
      <c r="A13080" s="5" t="s">
        <v>42236</v>
      </c>
      <c r="B13080" s="1" t="s">
        <v>12</v>
      </c>
      <c r="C13080" s="1" t="str">
        <f aca="false">CONCATENATE(B13080,"/",A13080)</f>
        <v>jda_buscador_bienes_inmuebles/13079</v>
      </c>
      <c r="D13080" s="6" t="s">
        <v>42237</v>
      </c>
      <c r="E13080" s="7" t="s">
        <v>42238</v>
      </c>
      <c r="F13080" s="7" t="s">
        <v>42239</v>
      </c>
      <c r="G13080" s="8" t="s">
        <v>1513</v>
      </c>
      <c r="H13080" s="8" t="s">
        <v>143</v>
      </c>
      <c r="I13080" s="8" t="s">
        <v>18</v>
      </c>
      <c r="J13080" s="8" t="s">
        <v>75</v>
      </c>
      <c r="K13080" s="8" t="s">
        <v>19188</v>
      </c>
    </row>
    <row r="13081" customFormat="false" ht="13.8" hidden="false" customHeight="false" outlineLevel="0" collapsed="false">
      <c r="A13081" s="5" t="s">
        <v>42240</v>
      </c>
      <c r="B13081" s="1" t="s">
        <v>12</v>
      </c>
      <c r="C13081" s="1" t="str">
        <f aca="false">CONCATENATE(B13081,"/",A13081)</f>
        <v>jda_buscador_bienes_inmuebles/13080</v>
      </c>
      <c r="D13081" s="6" t="s">
        <v>42241</v>
      </c>
      <c r="E13081" s="7" t="s">
        <v>42242</v>
      </c>
      <c r="F13081" s="7" t="s">
        <v>42243</v>
      </c>
      <c r="G13081" s="8" t="s">
        <v>18342</v>
      </c>
      <c r="H13081" s="8" t="s">
        <v>143</v>
      </c>
      <c r="I13081" s="8" t="s">
        <v>18</v>
      </c>
      <c r="J13081" s="8" t="s">
        <v>75</v>
      </c>
      <c r="K13081" s="8" t="s">
        <v>19188</v>
      </c>
    </row>
    <row r="13082" customFormat="false" ht="13.8" hidden="false" customHeight="false" outlineLevel="0" collapsed="false">
      <c r="A13082" s="5" t="s">
        <v>42244</v>
      </c>
      <c r="B13082" s="1" t="s">
        <v>12</v>
      </c>
      <c r="C13082" s="1" t="str">
        <f aca="false">CONCATENATE(B13082,"/",A13082)</f>
        <v>jda_buscador_bienes_inmuebles/13081</v>
      </c>
      <c r="D13082" s="6" t="s">
        <v>42245</v>
      </c>
      <c r="E13082" s="7" t="s">
        <v>42242</v>
      </c>
      <c r="F13082" s="7" t="s">
        <v>42243</v>
      </c>
      <c r="G13082" s="8" t="s">
        <v>1483</v>
      </c>
      <c r="H13082" s="8" t="s">
        <v>143</v>
      </c>
      <c r="I13082" s="8" t="s">
        <v>18</v>
      </c>
      <c r="J13082" s="8" t="s">
        <v>75</v>
      </c>
      <c r="K13082" s="8" t="s">
        <v>19188</v>
      </c>
    </row>
    <row r="13083" customFormat="false" ht="13.8" hidden="false" customHeight="false" outlineLevel="0" collapsed="false">
      <c r="A13083" s="5" t="s">
        <v>42246</v>
      </c>
      <c r="B13083" s="1" t="s">
        <v>12</v>
      </c>
      <c r="C13083" s="1" t="str">
        <f aca="false">CONCATENATE(B13083,"/",A13083)</f>
        <v>jda_buscador_bienes_inmuebles/13082</v>
      </c>
      <c r="D13083" s="6" t="s">
        <v>42247</v>
      </c>
      <c r="E13083" s="7" t="s">
        <v>42242</v>
      </c>
      <c r="F13083" s="7" t="s">
        <v>42243</v>
      </c>
      <c r="G13083" s="8" t="s">
        <v>1594</v>
      </c>
      <c r="H13083" s="8" t="s">
        <v>143</v>
      </c>
      <c r="I13083" s="8" t="s">
        <v>18</v>
      </c>
      <c r="J13083" s="8" t="s">
        <v>75</v>
      </c>
      <c r="K13083" s="8" t="s">
        <v>19188</v>
      </c>
    </row>
    <row r="13084" customFormat="false" ht="13.8" hidden="false" customHeight="false" outlineLevel="0" collapsed="false">
      <c r="A13084" s="5" t="s">
        <v>42248</v>
      </c>
      <c r="B13084" s="1" t="s">
        <v>12</v>
      </c>
      <c r="C13084" s="1" t="str">
        <f aca="false">CONCATENATE(B13084,"/",A13084)</f>
        <v>jda_buscador_bienes_inmuebles/13083</v>
      </c>
      <c r="D13084" s="6" t="s">
        <v>42249</v>
      </c>
      <c r="E13084" s="7" t="s">
        <v>42242</v>
      </c>
      <c r="F13084" s="7" t="s">
        <v>42243</v>
      </c>
      <c r="G13084" s="8" t="s">
        <v>13927</v>
      </c>
      <c r="H13084" s="8" t="s">
        <v>143</v>
      </c>
      <c r="I13084" s="8" t="s">
        <v>18</v>
      </c>
      <c r="J13084" s="8" t="s">
        <v>75</v>
      </c>
      <c r="K13084" s="8" t="s">
        <v>19188</v>
      </c>
    </row>
    <row r="13085" customFormat="false" ht="13.8" hidden="false" customHeight="false" outlineLevel="0" collapsed="false">
      <c r="A13085" s="5" t="s">
        <v>42250</v>
      </c>
      <c r="B13085" s="1" t="s">
        <v>12</v>
      </c>
      <c r="C13085" s="1" t="str">
        <f aca="false">CONCATENATE(B13085,"/",A13085)</f>
        <v>jda_buscador_bienes_inmuebles/13084</v>
      </c>
      <c r="D13085" s="6" t="s">
        <v>42251</v>
      </c>
      <c r="E13085" s="7" t="s">
        <v>42238</v>
      </c>
      <c r="F13085" s="7" t="s">
        <v>42239</v>
      </c>
      <c r="G13085" s="8" t="s">
        <v>650</v>
      </c>
      <c r="H13085" s="8" t="s">
        <v>143</v>
      </c>
      <c r="I13085" s="8" t="s">
        <v>18</v>
      </c>
      <c r="J13085" s="8" t="s">
        <v>75</v>
      </c>
      <c r="K13085" s="8" t="s">
        <v>19188</v>
      </c>
    </row>
    <row r="13086" customFormat="false" ht="13.8" hidden="false" customHeight="false" outlineLevel="0" collapsed="false">
      <c r="A13086" s="5" t="s">
        <v>42252</v>
      </c>
      <c r="B13086" s="1" t="s">
        <v>12</v>
      </c>
      <c r="C13086" s="1" t="str">
        <f aca="false">CONCATENATE(B13086,"/",A13086)</f>
        <v>jda_buscador_bienes_inmuebles/13085</v>
      </c>
      <c r="D13086" s="6" t="s">
        <v>42253</v>
      </c>
      <c r="E13086" s="7" t="s">
        <v>42238</v>
      </c>
      <c r="F13086" s="7" t="s">
        <v>42239</v>
      </c>
      <c r="G13086" s="8" t="s">
        <v>160</v>
      </c>
      <c r="H13086" s="8" t="s">
        <v>143</v>
      </c>
      <c r="I13086" s="8" t="s">
        <v>18</v>
      </c>
      <c r="J13086" s="8" t="s">
        <v>75</v>
      </c>
      <c r="K13086" s="8" t="s">
        <v>19188</v>
      </c>
    </row>
    <row r="13087" customFormat="false" ht="13.8" hidden="false" customHeight="false" outlineLevel="0" collapsed="false">
      <c r="A13087" s="5" t="s">
        <v>42254</v>
      </c>
      <c r="B13087" s="1" t="s">
        <v>12</v>
      </c>
      <c r="C13087" s="1" t="str">
        <f aca="false">CONCATENATE(B13087,"/",A13087)</f>
        <v>jda_buscador_bienes_inmuebles/13086</v>
      </c>
      <c r="D13087" s="6" t="s">
        <v>42255</v>
      </c>
      <c r="E13087" s="7" t="s">
        <v>42238</v>
      </c>
      <c r="F13087" s="7" t="s">
        <v>42239</v>
      </c>
      <c r="G13087" s="8" t="s">
        <v>1478</v>
      </c>
      <c r="H13087" s="8" t="s">
        <v>143</v>
      </c>
      <c r="I13087" s="8" t="s">
        <v>18</v>
      </c>
      <c r="J13087" s="8" t="s">
        <v>75</v>
      </c>
      <c r="K13087" s="8" t="s">
        <v>19188</v>
      </c>
    </row>
    <row r="13088" customFormat="false" ht="13.8" hidden="false" customHeight="false" outlineLevel="0" collapsed="false">
      <c r="A13088" s="5" t="s">
        <v>42256</v>
      </c>
      <c r="B13088" s="1" t="s">
        <v>12</v>
      </c>
      <c r="C13088" s="1" t="str">
        <f aca="false">CONCATENATE(B13088,"/",A13088)</f>
        <v>jda_buscador_bienes_inmuebles/13087</v>
      </c>
      <c r="D13088" s="6" t="s">
        <v>42257</v>
      </c>
      <c r="E13088" s="7" t="s">
        <v>42238</v>
      </c>
      <c r="F13088" s="7" t="s">
        <v>42239</v>
      </c>
      <c r="G13088" s="8" t="s">
        <v>14180</v>
      </c>
      <c r="H13088" s="8" t="s">
        <v>143</v>
      </c>
      <c r="I13088" s="8" t="s">
        <v>18</v>
      </c>
      <c r="J13088" s="8" t="s">
        <v>75</v>
      </c>
      <c r="K13088" s="8" t="s">
        <v>19188</v>
      </c>
    </row>
    <row r="13089" customFormat="false" ht="13.8" hidden="false" customHeight="false" outlineLevel="0" collapsed="false">
      <c r="A13089" s="5" t="s">
        <v>42258</v>
      </c>
      <c r="B13089" s="1" t="s">
        <v>12</v>
      </c>
      <c r="C13089" s="1" t="str">
        <f aca="false">CONCATENATE(B13089,"/",A13089)</f>
        <v>jda_buscador_bienes_inmuebles/13088</v>
      </c>
      <c r="D13089" s="6" t="s">
        <v>42259</v>
      </c>
      <c r="E13089" s="7" t="s">
        <v>42260</v>
      </c>
      <c r="F13089" s="7" t="s">
        <v>42261</v>
      </c>
      <c r="G13089" s="8" t="s">
        <v>13054</v>
      </c>
      <c r="H13089" s="8" t="s">
        <v>34</v>
      </c>
      <c r="I13089" s="8" t="s">
        <v>18</v>
      </c>
      <c r="J13089" s="8" t="s">
        <v>75</v>
      </c>
      <c r="K13089" s="8" t="s">
        <v>76</v>
      </c>
    </row>
    <row r="13090" customFormat="false" ht="13.8" hidden="false" customHeight="false" outlineLevel="0" collapsed="false">
      <c r="A13090" s="5" t="s">
        <v>42262</v>
      </c>
      <c r="B13090" s="1" t="s">
        <v>12</v>
      </c>
      <c r="C13090" s="1" t="str">
        <f aca="false">CONCATENATE(B13090,"/",A13090)</f>
        <v>jda_buscador_bienes_inmuebles/13089</v>
      </c>
      <c r="D13090" s="6" t="s">
        <v>42263</v>
      </c>
      <c r="E13090" s="7" t="s">
        <v>42264</v>
      </c>
      <c r="F13090" s="7" t="s">
        <v>42265</v>
      </c>
      <c r="G13090" s="8" t="s">
        <v>13054</v>
      </c>
      <c r="H13090" s="8" t="s">
        <v>34</v>
      </c>
      <c r="I13090" s="8" t="s">
        <v>18</v>
      </c>
      <c r="J13090" s="8" t="s">
        <v>75</v>
      </c>
      <c r="K13090" s="8" t="s">
        <v>76</v>
      </c>
    </row>
    <row r="13091" customFormat="false" ht="13.8" hidden="false" customHeight="false" outlineLevel="0" collapsed="false">
      <c r="A13091" s="5" t="s">
        <v>42266</v>
      </c>
      <c r="B13091" s="1" t="s">
        <v>12</v>
      </c>
      <c r="C13091" s="1" t="str">
        <f aca="false">CONCATENATE(B13091,"/",A13091)</f>
        <v>jda_buscador_bienes_inmuebles/13090</v>
      </c>
      <c r="D13091" s="6" t="s">
        <v>42267</v>
      </c>
      <c r="E13091" s="7" t="s">
        <v>42268</v>
      </c>
      <c r="F13091" s="7" t="s">
        <v>42269</v>
      </c>
      <c r="G13091" s="8" t="s">
        <v>13545</v>
      </c>
      <c r="H13091" s="8" t="s">
        <v>34</v>
      </c>
      <c r="I13091" s="8" t="s">
        <v>18</v>
      </c>
      <c r="J13091" s="8" t="s">
        <v>75</v>
      </c>
      <c r="K13091" s="8" t="s">
        <v>76</v>
      </c>
    </row>
    <row r="13092" customFormat="false" ht="13.8" hidden="false" customHeight="false" outlineLevel="0" collapsed="false">
      <c r="A13092" s="5" t="s">
        <v>42270</v>
      </c>
      <c r="B13092" s="1" t="s">
        <v>12</v>
      </c>
      <c r="C13092" s="1" t="str">
        <f aca="false">CONCATENATE(B13092,"/",A13092)</f>
        <v>jda_buscador_bienes_inmuebles/13091</v>
      </c>
      <c r="D13092" s="6" t="s">
        <v>42271</v>
      </c>
      <c r="E13092" s="7" t="s">
        <v>42272</v>
      </c>
      <c r="F13092" s="7" t="s">
        <v>42273</v>
      </c>
      <c r="G13092" s="8" t="s">
        <v>160</v>
      </c>
      <c r="H13092" s="8" t="s">
        <v>143</v>
      </c>
      <c r="I13092" s="8" t="s">
        <v>18</v>
      </c>
      <c r="J13092" s="8" t="s">
        <v>75</v>
      </c>
      <c r="K13092" s="8" t="s">
        <v>660</v>
      </c>
    </row>
    <row r="13093" customFormat="false" ht="13.8" hidden="false" customHeight="false" outlineLevel="0" collapsed="false">
      <c r="A13093" s="5" t="s">
        <v>42274</v>
      </c>
      <c r="B13093" s="1" t="s">
        <v>12</v>
      </c>
      <c r="C13093" s="1" t="str">
        <f aca="false">CONCATENATE(B13093,"/",A13093)</f>
        <v>jda_buscador_bienes_inmuebles/13092</v>
      </c>
      <c r="D13093" s="6" t="s">
        <v>42275</v>
      </c>
      <c r="E13093" s="7" t="s">
        <v>42276</v>
      </c>
      <c r="F13093" s="7" t="s">
        <v>42277</v>
      </c>
      <c r="G13093" s="8" t="s">
        <v>14087</v>
      </c>
      <c r="H13093" s="8" t="s">
        <v>143</v>
      </c>
      <c r="I13093" s="8" t="s">
        <v>27</v>
      </c>
      <c r="J13093" s="8" t="s">
        <v>75</v>
      </c>
      <c r="K13093" s="8" t="s">
        <v>660</v>
      </c>
    </row>
    <row r="13094" customFormat="false" ht="13.8" hidden="false" customHeight="false" outlineLevel="0" collapsed="false">
      <c r="A13094" s="5" t="s">
        <v>42278</v>
      </c>
      <c r="B13094" s="1" t="s">
        <v>12</v>
      </c>
      <c r="C13094" s="1" t="str">
        <f aca="false">CONCATENATE(B13094,"/",A13094)</f>
        <v>jda_buscador_bienes_inmuebles/13093</v>
      </c>
      <c r="D13094" s="6" t="s">
        <v>42279</v>
      </c>
      <c r="E13094" s="7" t="s">
        <v>42280</v>
      </c>
      <c r="F13094" s="7" t="s">
        <v>42281</v>
      </c>
      <c r="G13094" s="8" t="s">
        <v>14087</v>
      </c>
      <c r="H13094" s="8" t="s">
        <v>143</v>
      </c>
      <c r="I13094" s="8" t="s">
        <v>27</v>
      </c>
      <c r="J13094" s="8" t="s">
        <v>75</v>
      </c>
      <c r="K13094" s="8" t="s">
        <v>660</v>
      </c>
    </row>
    <row r="13095" customFormat="false" ht="13.8" hidden="false" customHeight="false" outlineLevel="0" collapsed="false">
      <c r="A13095" s="5" t="s">
        <v>42282</v>
      </c>
      <c r="B13095" s="1" t="s">
        <v>12</v>
      </c>
      <c r="C13095" s="1" t="str">
        <f aca="false">CONCATENATE(B13095,"/",A13095)</f>
        <v>jda_buscador_bienes_inmuebles/13094</v>
      </c>
      <c r="D13095" s="6" t="s">
        <v>42283</v>
      </c>
      <c r="E13095" s="7" t="s">
        <v>42280</v>
      </c>
      <c r="F13095" s="7" t="s">
        <v>42284</v>
      </c>
      <c r="G13095" s="8" t="s">
        <v>14087</v>
      </c>
      <c r="H13095" s="8" t="s">
        <v>143</v>
      </c>
      <c r="I13095" s="8" t="s">
        <v>27</v>
      </c>
      <c r="J13095" s="8" t="s">
        <v>75</v>
      </c>
      <c r="K13095" s="8" t="s">
        <v>660</v>
      </c>
    </row>
    <row r="13096" customFormat="false" ht="13.8" hidden="false" customHeight="false" outlineLevel="0" collapsed="false">
      <c r="A13096" s="5" t="s">
        <v>42285</v>
      </c>
      <c r="B13096" s="1" t="s">
        <v>12</v>
      </c>
      <c r="C13096" s="1" t="str">
        <f aca="false">CONCATENATE(B13096,"/",A13096)</f>
        <v>jda_buscador_bienes_inmuebles/13095</v>
      </c>
      <c r="D13096" s="6" t="s">
        <v>42286</v>
      </c>
      <c r="E13096" s="7" t="s">
        <v>42287</v>
      </c>
      <c r="F13096" s="7" t="s">
        <v>42288</v>
      </c>
      <c r="G13096" s="8" t="s">
        <v>14087</v>
      </c>
      <c r="H13096" s="8" t="s">
        <v>143</v>
      </c>
      <c r="I13096" s="8" t="s">
        <v>27</v>
      </c>
      <c r="J13096" s="8" t="s">
        <v>75</v>
      </c>
      <c r="K13096" s="8" t="s">
        <v>660</v>
      </c>
    </row>
    <row r="13097" customFormat="false" ht="13.8" hidden="false" customHeight="false" outlineLevel="0" collapsed="false">
      <c r="A13097" s="5" t="s">
        <v>42289</v>
      </c>
      <c r="B13097" s="1" t="s">
        <v>12</v>
      </c>
      <c r="C13097" s="1" t="str">
        <f aca="false">CONCATENATE(B13097,"/",A13097)</f>
        <v>jda_buscador_bienes_inmuebles/13096</v>
      </c>
      <c r="D13097" s="6" t="s">
        <v>42290</v>
      </c>
      <c r="E13097" s="7" t="s">
        <v>42291</v>
      </c>
      <c r="F13097" s="7" t="s">
        <v>42292</v>
      </c>
      <c r="G13097" s="8" t="s">
        <v>2817</v>
      </c>
      <c r="H13097" s="8" t="s">
        <v>17</v>
      </c>
      <c r="I13097" s="8" t="s">
        <v>27</v>
      </c>
      <c r="J13097" s="8" t="s">
        <v>592</v>
      </c>
      <c r="K13097" s="8" t="s">
        <v>1670</v>
      </c>
    </row>
    <row r="13098" customFormat="false" ht="13.8" hidden="false" customHeight="false" outlineLevel="0" collapsed="false">
      <c r="A13098" s="5" t="s">
        <v>42293</v>
      </c>
      <c r="B13098" s="1" t="s">
        <v>12</v>
      </c>
      <c r="C13098" s="1" t="str">
        <f aca="false">CONCATENATE(B13098,"/",A13098)</f>
        <v>jda_buscador_bienes_inmuebles/13097</v>
      </c>
      <c r="D13098" s="6" t="s">
        <v>42294</v>
      </c>
      <c r="E13098" s="7" t="s">
        <v>42295</v>
      </c>
      <c r="F13098" s="7" t="s">
        <v>42177</v>
      </c>
      <c r="G13098" s="8" t="s">
        <v>1513</v>
      </c>
      <c r="H13098" s="8" t="s">
        <v>143</v>
      </c>
      <c r="I13098" s="8" t="s">
        <v>27</v>
      </c>
      <c r="J13098" s="8" t="s">
        <v>75</v>
      </c>
      <c r="K13098" s="8" t="s">
        <v>660</v>
      </c>
    </row>
    <row r="13099" customFormat="false" ht="13.8" hidden="false" customHeight="false" outlineLevel="0" collapsed="false">
      <c r="A13099" s="5" t="s">
        <v>42296</v>
      </c>
      <c r="B13099" s="1" t="s">
        <v>12</v>
      </c>
      <c r="C13099" s="1" t="str">
        <f aca="false">CONCATENATE(B13099,"/",A13099)</f>
        <v>jda_buscador_bienes_inmuebles/13098</v>
      </c>
      <c r="D13099" s="6" t="s">
        <v>42297</v>
      </c>
      <c r="E13099" s="7" t="s">
        <v>42298</v>
      </c>
      <c r="F13099" s="7" t="s">
        <v>42299</v>
      </c>
      <c r="G13099" s="8" t="s">
        <v>14402</v>
      </c>
      <c r="H13099" s="8" t="s">
        <v>143</v>
      </c>
      <c r="I13099" s="8" t="s">
        <v>18</v>
      </c>
      <c r="J13099" s="8" t="s">
        <v>75</v>
      </c>
      <c r="K13099" s="8" t="s">
        <v>660</v>
      </c>
    </row>
    <row r="13100" customFormat="false" ht="13.8" hidden="false" customHeight="false" outlineLevel="0" collapsed="false">
      <c r="A13100" s="5" t="s">
        <v>42300</v>
      </c>
      <c r="B13100" s="1" t="s">
        <v>12</v>
      </c>
      <c r="C13100" s="1" t="str">
        <f aca="false">CONCATENATE(B13100,"/",A13100)</f>
        <v>jda_buscador_bienes_inmuebles/13099</v>
      </c>
      <c r="D13100" s="6" t="s">
        <v>42301</v>
      </c>
      <c r="E13100" s="7" t="s">
        <v>42302</v>
      </c>
      <c r="F13100" s="7" t="s">
        <v>42303</v>
      </c>
      <c r="G13100" s="8" t="s">
        <v>14249</v>
      </c>
      <c r="H13100" s="8" t="s">
        <v>143</v>
      </c>
      <c r="I13100" s="8" t="s">
        <v>27</v>
      </c>
      <c r="J13100" s="8" t="s">
        <v>75</v>
      </c>
      <c r="K13100" s="8" t="s">
        <v>660</v>
      </c>
    </row>
    <row r="13101" customFormat="false" ht="13.8" hidden="false" customHeight="false" outlineLevel="0" collapsed="false">
      <c r="A13101" s="5" t="s">
        <v>42304</v>
      </c>
      <c r="B13101" s="1" t="s">
        <v>12</v>
      </c>
      <c r="C13101" s="1" t="str">
        <f aca="false">CONCATENATE(B13101,"/",A13101)</f>
        <v>jda_buscador_bienes_inmuebles/13100</v>
      </c>
      <c r="D13101" s="6" t="s">
        <v>42305</v>
      </c>
      <c r="E13101" s="7" t="s">
        <v>42306</v>
      </c>
      <c r="F13101" s="7" t="s">
        <v>42307</v>
      </c>
      <c r="G13101" s="8" t="s">
        <v>278</v>
      </c>
      <c r="H13101" s="8" t="s">
        <v>143</v>
      </c>
      <c r="I13101" s="8" t="s">
        <v>18</v>
      </c>
      <c r="J13101" s="8" t="s">
        <v>75</v>
      </c>
      <c r="K13101" s="8" t="s">
        <v>660</v>
      </c>
    </row>
    <row r="13102" customFormat="false" ht="13.8" hidden="false" customHeight="false" outlineLevel="0" collapsed="false">
      <c r="A13102" s="5" t="s">
        <v>42308</v>
      </c>
      <c r="B13102" s="1" t="s">
        <v>12</v>
      </c>
      <c r="C13102" s="1" t="str">
        <f aca="false">CONCATENATE(B13102,"/",A13102)</f>
        <v>jda_buscador_bienes_inmuebles/13101</v>
      </c>
      <c r="D13102" s="6" t="s">
        <v>42309</v>
      </c>
      <c r="E13102" s="7" t="s">
        <v>42310</v>
      </c>
      <c r="F13102" s="7" t="s">
        <v>42311</v>
      </c>
      <c r="G13102" s="8" t="s">
        <v>2703</v>
      </c>
      <c r="H13102" s="8" t="s">
        <v>143</v>
      </c>
      <c r="I13102" s="8" t="s">
        <v>39090</v>
      </c>
      <c r="J13102" s="8" t="s">
        <v>75</v>
      </c>
      <c r="K13102" s="8" t="s">
        <v>19188</v>
      </c>
    </row>
    <row r="13103" customFormat="false" ht="13.8" hidden="false" customHeight="false" outlineLevel="0" collapsed="false">
      <c r="A13103" s="5" t="s">
        <v>42312</v>
      </c>
      <c r="B13103" s="1" t="s">
        <v>12</v>
      </c>
      <c r="C13103" s="1" t="str">
        <f aca="false">CONCATENATE(B13103,"/",A13103)</f>
        <v>jda_buscador_bienes_inmuebles/13102</v>
      </c>
      <c r="D13103" s="6" t="s">
        <v>42313</v>
      </c>
      <c r="E13103" s="7" t="s">
        <v>42314</v>
      </c>
      <c r="F13103" s="7" t="s">
        <v>42315</v>
      </c>
      <c r="G13103" s="8" t="s">
        <v>8766</v>
      </c>
      <c r="H13103" s="8" t="s">
        <v>353</v>
      </c>
      <c r="I13103" s="8" t="s">
        <v>18</v>
      </c>
      <c r="J13103" s="8" t="s">
        <v>75</v>
      </c>
      <c r="K13103" s="8" t="s">
        <v>687</v>
      </c>
    </row>
    <row r="13104" customFormat="false" ht="13.8" hidden="false" customHeight="false" outlineLevel="0" collapsed="false">
      <c r="A13104" s="5" t="s">
        <v>42316</v>
      </c>
      <c r="B13104" s="1" t="s">
        <v>12</v>
      </c>
      <c r="C13104" s="1" t="str">
        <f aca="false">CONCATENATE(B13104,"/",A13104)</f>
        <v>jda_buscador_bienes_inmuebles/13103</v>
      </c>
      <c r="D13104" s="6" t="s">
        <v>42317</v>
      </c>
      <c r="E13104" s="7" t="s">
        <v>42318</v>
      </c>
      <c r="F13104" s="7" t="s">
        <v>42319</v>
      </c>
      <c r="G13104" s="8" t="s">
        <v>299</v>
      </c>
      <c r="H13104" s="8" t="s">
        <v>300</v>
      </c>
      <c r="I13104" s="8" t="s">
        <v>27</v>
      </c>
      <c r="J13104" s="8" t="s">
        <v>586</v>
      </c>
      <c r="K13104" s="8" t="s">
        <v>302</v>
      </c>
    </row>
    <row r="13105" customFormat="false" ht="13.8" hidden="false" customHeight="false" outlineLevel="0" collapsed="false">
      <c r="A13105" s="5" t="s">
        <v>42320</v>
      </c>
      <c r="B13105" s="1" t="s">
        <v>12</v>
      </c>
      <c r="C13105" s="1" t="str">
        <f aca="false">CONCATENATE(B13105,"/",A13105)</f>
        <v>jda_buscador_bienes_inmuebles/13104</v>
      </c>
      <c r="D13105" s="6" t="s">
        <v>42321</v>
      </c>
      <c r="E13105" s="7" t="s">
        <v>28244</v>
      </c>
      <c r="F13105" s="7" t="s">
        <v>42322</v>
      </c>
      <c r="G13105" s="8" t="s">
        <v>14139</v>
      </c>
      <c r="H13105" s="8" t="s">
        <v>143</v>
      </c>
      <c r="I13105" s="8" t="s">
        <v>18</v>
      </c>
      <c r="J13105" s="8" t="s">
        <v>75</v>
      </c>
      <c r="K13105" s="8" t="s">
        <v>660</v>
      </c>
    </row>
    <row r="13106" customFormat="false" ht="13.8" hidden="false" customHeight="false" outlineLevel="0" collapsed="false">
      <c r="A13106" s="5" t="s">
        <v>42323</v>
      </c>
      <c r="B13106" s="1" t="s">
        <v>12</v>
      </c>
      <c r="C13106" s="1" t="str">
        <f aca="false">CONCATENATE(B13106,"/",A13106)</f>
        <v>jda_buscador_bienes_inmuebles/13105</v>
      </c>
      <c r="D13106" s="6" t="s">
        <v>42324</v>
      </c>
      <c r="E13106" s="7" t="s">
        <v>42325</v>
      </c>
      <c r="F13106" s="7" t="s">
        <v>42326</v>
      </c>
      <c r="G13106" s="8" t="s">
        <v>13986</v>
      </c>
      <c r="H13106" s="8" t="s">
        <v>143</v>
      </c>
      <c r="I13106" s="8" t="s">
        <v>18</v>
      </c>
      <c r="J13106" s="8" t="s">
        <v>75</v>
      </c>
      <c r="K13106" s="8" t="s">
        <v>660</v>
      </c>
    </row>
    <row r="13107" customFormat="false" ht="13.8" hidden="false" customHeight="false" outlineLevel="0" collapsed="false">
      <c r="A13107" s="5" t="s">
        <v>42327</v>
      </c>
      <c r="B13107" s="1" t="s">
        <v>12</v>
      </c>
      <c r="C13107" s="1" t="str">
        <f aca="false">CONCATENATE(B13107,"/",A13107)</f>
        <v>jda_buscador_bienes_inmuebles/13106</v>
      </c>
      <c r="D13107" s="6" t="s">
        <v>42328</v>
      </c>
      <c r="E13107" s="7" t="s">
        <v>42329</v>
      </c>
      <c r="F13107" s="7" t="s">
        <v>42330</v>
      </c>
      <c r="G13107" s="8" t="s">
        <v>14115</v>
      </c>
      <c r="H13107" s="8" t="s">
        <v>143</v>
      </c>
      <c r="I13107" s="8" t="s">
        <v>27</v>
      </c>
      <c r="J13107" s="8" t="s">
        <v>75</v>
      </c>
      <c r="K13107" s="8" t="s">
        <v>660</v>
      </c>
    </row>
    <row r="13108" customFormat="false" ht="13.8" hidden="false" customHeight="false" outlineLevel="0" collapsed="false">
      <c r="A13108" s="5" t="s">
        <v>42331</v>
      </c>
      <c r="B13108" s="1" t="s">
        <v>12</v>
      </c>
      <c r="C13108" s="1" t="str">
        <f aca="false">CONCATENATE(B13108,"/",A13108)</f>
        <v>jda_buscador_bienes_inmuebles/13107</v>
      </c>
      <c r="D13108" s="6" t="s">
        <v>42332</v>
      </c>
      <c r="E13108" s="7" t="s">
        <v>42333</v>
      </c>
      <c r="F13108" s="7" t="s">
        <v>42334</v>
      </c>
      <c r="G13108" s="8" t="s">
        <v>14249</v>
      </c>
      <c r="H13108" s="8" t="s">
        <v>143</v>
      </c>
      <c r="I13108" s="8" t="s">
        <v>27</v>
      </c>
      <c r="J13108" s="8" t="s">
        <v>75</v>
      </c>
      <c r="K13108" s="8" t="s">
        <v>660</v>
      </c>
    </row>
    <row r="13109" customFormat="false" ht="13.8" hidden="false" customHeight="false" outlineLevel="0" collapsed="false">
      <c r="A13109" s="5" t="s">
        <v>42335</v>
      </c>
      <c r="B13109" s="1" t="s">
        <v>12</v>
      </c>
      <c r="C13109" s="1" t="str">
        <f aca="false">CONCATENATE(B13109,"/",A13109)</f>
        <v>jda_buscador_bienes_inmuebles/13108</v>
      </c>
      <c r="D13109" s="6" t="s">
        <v>42336</v>
      </c>
      <c r="E13109" s="7" t="s">
        <v>42337</v>
      </c>
      <c r="F13109" s="7" t="s">
        <v>42338</v>
      </c>
      <c r="G13109" s="8" t="s">
        <v>50</v>
      </c>
      <c r="H13109" s="8" t="s">
        <v>34</v>
      </c>
      <c r="I13109" s="8" t="s">
        <v>27</v>
      </c>
      <c r="J13109" s="8" t="s">
        <v>592</v>
      </c>
      <c r="K13109" s="8" t="s">
        <v>1670</v>
      </c>
    </row>
    <row r="13110" customFormat="false" ht="13.8" hidden="false" customHeight="false" outlineLevel="0" collapsed="false">
      <c r="A13110" s="5" t="s">
        <v>42339</v>
      </c>
      <c r="B13110" s="1" t="s">
        <v>12</v>
      </c>
      <c r="C13110" s="1" t="str">
        <f aca="false">CONCATENATE(B13110,"/",A13110)</f>
        <v>jda_buscador_bienes_inmuebles/13109</v>
      </c>
      <c r="D13110" s="6" t="s">
        <v>42340</v>
      </c>
      <c r="E13110" s="7" t="s">
        <v>42341</v>
      </c>
      <c r="F13110" s="7" t="s">
        <v>42342</v>
      </c>
      <c r="G13110" s="8" t="s">
        <v>603</v>
      </c>
      <c r="H13110" s="8" t="s">
        <v>143</v>
      </c>
      <c r="I13110" s="8" t="s">
        <v>27</v>
      </c>
      <c r="J13110" s="8" t="s">
        <v>28</v>
      </c>
      <c r="K13110" s="8" t="s">
        <v>675</v>
      </c>
    </row>
    <row r="13111" customFormat="false" ht="13.8" hidden="false" customHeight="false" outlineLevel="0" collapsed="false">
      <c r="A13111" s="5" t="s">
        <v>42343</v>
      </c>
      <c r="B13111" s="1" t="s">
        <v>12</v>
      </c>
      <c r="C13111" s="1" t="str">
        <f aca="false">CONCATENATE(B13111,"/",A13111)</f>
        <v>jda_buscador_bienes_inmuebles/13110</v>
      </c>
      <c r="D13111" s="6" t="s">
        <v>42344</v>
      </c>
      <c r="E13111" s="7" t="s">
        <v>42345</v>
      </c>
      <c r="F13111" s="7" t="s">
        <v>42346</v>
      </c>
      <c r="G13111" s="8" t="s">
        <v>2635</v>
      </c>
      <c r="H13111" s="8" t="s">
        <v>300</v>
      </c>
      <c r="I13111" s="8" t="s">
        <v>18</v>
      </c>
      <c r="J13111" s="8" t="s">
        <v>75</v>
      </c>
      <c r="K13111" s="8" t="s">
        <v>19188</v>
      </c>
    </row>
    <row r="13112" customFormat="false" ht="13.8" hidden="false" customHeight="false" outlineLevel="0" collapsed="false">
      <c r="A13112" s="5" t="s">
        <v>42347</v>
      </c>
      <c r="B13112" s="1" t="s">
        <v>12</v>
      </c>
      <c r="C13112" s="1" t="str">
        <f aca="false">CONCATENATE(B13112,"/",A13112)</f>
        <v>jda_buscador_bienes_inmuebles/13111</v>
      </c>
      <c r="D13112" s="6" t="s">
        <v>42348</v>
      </c>
      <c r="E13112" s="7" t="s">
        <v>42349</v>
      </c>
      <c r="F13112" s="7" t="s">
        <v>42350</v>
      </c>
      <c r="G13112" s="8" t="s">
        <v>6181</v>
      </c>
      <c r="H13112" s="8" t="s">
        <v>300</v>
      </c>
      <c r="I13112" s="8" t="s">
        <v>1748</v>
      </c>
      <c r="J13112" s="8" t="s">
        <v>75</v>
      </c>
      <c r="K13112" s="8" t="s">
        <v>19188</v>
      </c>
    </row>
    <row r="13113" customFormat="false" ht="13.8" hidden="false" customHeight="false" outlineLevel="0" collapsed="false">
      <c r="A13113" s="5" t="s">
        <v>42351</v>
      </c>
      <c r="B13113" s="1" t="s">
        <v>12</v>
      </c>
      <c r="C13113" s="1" t="str">
        <f aca="false">CONCATENATE(B13113,"/",A13113)</f>
        <v>jda_buscador_bienes_inmuebles/13112</v>
      </c>
      <c r="D13113" s="6" t="s">
        <v>42352</v>
      </c>
      <c r="E13113" s="7" t="s">
        <v>42353</v>
      </c>
      <c r="F13113" s="7" t="s">
        <v>42354</v>
      </c>
      <c r="G13113" s="8" t="s">
        <v>5193</v>
      </c>
      <c r="H13113" s="8" t="s">
        <v>26</v>
      </c>
      <c r="I13113" s="8" t="s">
        <v>27</v>
      </c>
      <c r="J13113" s="8" t="s">
        <v>75</v>
      </c>
      <c r="K13113" s="8" t="s">
        <v>76</v>
      </c>
    </row>
    <row r="13114" customFormat="false" ht="13.8" hidden="false" customHeight="false" outlineLevel="0" collapsed="false">
      <c r="A13114" s="5" t="s">
        <v>42355</v>
      </c>
      <c r="B13114" s="1" t="s">
        <v>12</v>
      </c>
      <c r="C13114" s="1" t="str">
        <f aca="false">CONCATENATE(B13114,"/",A13114)</f>
        <v>jda_buscador_bienes_inmuebles/13113</v>
      </c>
      <c r="D13114" s="6" t="s">
        <v>42356</v>
      </c>
      <c r="E13114" s="7" t="s">
        <v>42357</v>
      </c>
      <c r="F13114" s="7" t="s">
        <v>42358</v>
      </c>
      <c r="G13114" s="8" t="s">
        <v>665</v>
      </c>
      <c r="H13114" s="8" t="s">
        <v>17</v>
      </c>
      <c r="I13114" s="8" t="s">
        <v>27</v>
      </c>
      <c r="J13114" s="8" t="s">
        <v>586</v>
      </c>
      <c r="K13114" s="8" t="s">
        <v>587</v>
      </c>
    </row>
    <row r="13115" customFormat="false" ht="13.8" hidden="false" customHeight="false" outlineLevel="0" collapsed="false">
      <c r="A13115" s="5" t="s">
        <v>42359</v>
      </c>
      <c r="B13115" s="1" t="s">
        <v>12</v>
      </c>
      <c r="C13115" s="1" t="str">
        <f aca="false">CONCATENATE(B13115,"/",A13115)</f>
        <v>jda_buscador_bienes_inmuebles/13114</v>
      </c>
      <c r="D13115" s="6" t="s">
        <v>42360</v>
      </c>
      <c r="E13115" s="7" t="s">
        <v>18844</v>
      </c>
      <c r="F13115" s="7" t="s">
        <v>42361</v>
      </c>
      <c r="G13115" s="8" t="s">
        <v>1856</v>
      </c>
      <c r="H13115" s="8" t="s">
        <v>34</v>
      </c>
      <c r="I13115" s="8" t="s">
        <v>27</v>
      </c>
      <c r="J13115" s="8" t="s">
        <v>60</v>
      </c>
      <c r="K13115" s="8" t="s">
        <v>61</v>
      </c>
    </row>
    <row r="13116" customFormat="false" ht="13.8" hidden="false" customHeight="false" outlineLevel="0" collapsed="false">
      <c r="A13116" s="5" t="s">
        <v>42362</v>
      </c>
      <c r="B13116" s="1" t="s">
        <v>12</v>
      </c>
      <c r="C13116" s="1" t="str">
        <f aca="false">CONCATENATE(B13116,"/",A13116)</f>
        <v>jda_buscador_bienes_inmuebles/13115</v>
      </c>
      <c r="D13116" s="6" t="s">
        <v>42363</v>
      </c>
      <c r="E13116" s="7" t="s">
        <v>42364</v>
      </c>
      <c r="F13116" s="7" t="s">
        <v>42365</v>
      </c>
      <c r="G13116" s="8" t="s">
        <v>366</v>
      </c>
      <c r="H13116" s="8" t="s">
        <v>182</v>
      </c>
      <c r="I13116" s="8" t="s">
        <v>1748</v>
      </c>
      <c r="J13116" s="8" t="s">
        <v>18738</v>
      </c>
      <c r="K13116" s="8" t="s">
        <v>1670</v>
      </c>
    </row>
    <row r="13117" customFormat="false" ht="13.8" hidden="false" customHeight="false" outlineLevel="0" collapsed="false">
      <c r="A13117" s="5" t="s">
        <v>42366</v>
      </c>
      <c r="B13117" s="1" t="s">
        <v>12</v>
      </c>
      <c r="C13117" s="1" t="str">
        <f aca="false">CONCATENATE(B13117,"/",A13117)</f>
        <v>jda_buscador_bienes_inmuebles/13116</v>
      </c>
      <c r="D13117" s="6" t="s">
        <v>42367</v>
      </c>
      <c r="E13117" s="7" t="s">
        <v>42368</v>
      </c>
      <c r="F13117" s="7" t="s">
        <v>34200</v>
      </c>
      <c r="G13117" s="8" t="s">
        <v>366</v>
      </c>
      <c r="H13117" s="8" t="s">
        <v>182</v>
      </c>
      <c r="I13117" s="8" t="s">
        <v>1748</v>
      </c>
      <c r="J13117" s="8" t="s">
        <v>18738</v>
      </c>
      <c r="K13117" s="8" t="s">
        <v>1670</v>
      </c>
    </row>
    <row r="13118" customFormat="false" ht="13.8" hidden="false" customHeight="false" outlineLevel="0" collapsed="false">
      <c r="A13118" s="5" t="s">
        <v>42369</v>
      </c>
      <c r="B13118" s="1" t="s">
        <v>12</v>
      </c>
      <c r="C13118" s="1" t="str">
        <f aca="false">CONCATENATE(B13118,"/",A13118)</f>
        <v>jda_buscador_bienes_inmuebles/13117</v>
      </c>
      <c r="D13118" s="6" t="s">
        <v>42370</v>
      </c>
      <c r="E13118" s="7" t="s">
        <v>42371</v>
      </c>
      <c r="F13118" s="7" t="s">
        <v>42372</v>
      </c>
      <c r="G13118" s="8" t="s">
        <v>2177</v>
      </c>
      <c r="H13118" s="8" t="s">
        <v>353</v>
      </c>
      <c r="I13118" s="8" t="s">
        <v>18</v>
      </c>
      <c r="J13118" s="8" t="s">
        <v>75</v>
      </c>
      <c r="K13118" s="8" t="s">
        <v>660</v>
      </c>
    </row>
    <row r="13119" customFormat="false" ht="13.8" hidden="false" customHeight="false" outlineLevel="0" collapsed="false">
      <c r="A13119" s="5" t="s">
        <v>42373</v>
      </c>
      <c r="B13119" s="1" t="s">
        <v>12</v>
      </c>
      <c r="C13119" s="1" t="str">
        <f aca="false">CONCATENATE(B13119,"/",A13119)</f>
        <v>jda_buscador_bienes_inmuebles/13118</v>
      </c>
      <c r="D13119" s="6" t="s">
        <v>42370</v>
      </c>
      <c r="E13119" s="7" t="s">
        <v>42371</v>
      </c>
      <c r="F13119" s="7" t="s">
        <v>42374</v>
      </c>
      <c r="G13119" s="8" t="s">
        <v>2177</v>
      </c>
      <c r="H13119" s="8" t="s">
        <v>353</v>
      </c>
      <c r="I13119" s="8" t="s">
        <v>18</v>
      </c>
      <c r="J13119" s="8" t="s">
        <v>75</v>
      </c>
      <c r="K13119" s="8" t="s">
        <v>660</v>
      </c>
    </row>
    <row r="13120" customFormat="false" ht="13.8" hidden="false" customHeight="false" outlineLevel="0" collapsed="false">
      <c r="A13120" s="5" t="s">
        <v>42375</v>
      </c>
      <c r="B13120" s="1" t="s">
        <v>12</v>
      </c>
      <c r="C13120" s="1" t="str">
        <f aca="false">CONCATENATE(B13120,"/",A13120)</f>
        <v>jda_buscador_bienes_inmuebles/13119</v>
      </c>
      <c r="D13120" s="6" t="s">
        <v>42376</v>
      </c>
      <c r="E13120" s="7" t="s">
        <v>42377</v>
      </c>
      <c r="F13120" s="7" t="s">
        <v>42377</v>
      </c>
      <c r="G13120" s="8" t="s">
        <v>2591</v>
      </c>
      <c r="H13120" s="8" t="s">
        <v>353</v>
      </c>
      <c r="I13120" s="8" t="s">
        <v>18</v>
      </c>
      <c r="J13120" s="8" t="s">
        <v>75</v>
      </c>
      <c r="K13120" s="8" t="s">
        <v>19188</v>
      </c>
    </row>
    <row r="13121" customFormat="false" ht="13.8" hidden="false" customHeight="false" outlineLevel="0" collapsed="false">
      <c r="A13121" s="5" t="s">
        <v>42378</v>
      </c>
      <c r="B13121" s="1" t="s">
        <v>12</v>
      </c>
      <c r="C13121" s="1" t="str">
        <f aca="false">CONCATENATE(B13121,"/",A13121)</f>
        <v>jda_buscador_bienes_inmuebles/13120</v>
      </c>
      <c r="D13121" s="6" t="s">
        <v>42379</v>
      </c>
      <c r="E13121" s="7" t="s">
        <v>42380</v>
      </c>
      <c r="F13121" s="7" t="s">
        <v>42380</v>
      </c>
      <c r="G13121" s="8" t="s">
        <v>2591</v>
      </c>
      <c r="H13121" s="8" t="s">
        <v>353</v>
      </c>
      <c r="I13121" s="8" t="s">
        <v>18</v>
      </c>
      <c r="J13121" s="8" t="s">
        <v>75</v>
      </c>
      <c r="K13121" s="8" t="s">
        <v>19188</v>
      </c>
    </row>
    <row r="13122" customFormat="false" ht="13.8" hidden="false" customHeight="false" outlineLevel="0" collapsed="false">
      <c r="A13122" s="5" t="s">
        <v>42381</v>
      </c>
      <c r="B13122" s="1" t="s">
        <v>12</v>
      </c>
      <c r="C13122" s="1" t="str">
        <f aca="false">CONCATENATE(B13122,"/",A13122)</f>
        <v>jda_buscador_bienes_inmuebles/13121</v>
      </c>
      <c r="D13122" s="6" t="s">
        <v>42382</v>
      </c>
      <c r="E13122" s="7" t="s">
        <v>42383</v>
      </c>
      <c r="F13122" s="7"/>
      <c r="G13122" s="8" t="s">
        <v>10205</v>
      </c>
      <c r="H13122" s="8" t="s">
        <v>182</v>
      </c>
      <c r="I13122" s="8" t="s">
        <v>27</v>
      </c>
      <c r="J13122" s="8" t="s">
        <v>75</v>
      </c>
      <c r="K13122" s="8" t="s">
        <v>20</v>
      </c>
    </row>
    <row r="13123" customFormat="false" ht="13.8" hidden="false" customHeight="false" outlineLevel="0" collapsed="false">
      <c r="A13123" s="5" t="s">
        <v>42384</v>
      </c>
      <c r="B13123" s="1" t="s">
        <v>12</v>
      </c>
      <c r="C13123" s="1" t="str">
        <f aca="false">CONCATENATE(B13123,"/",A13123)</f>
        <v>jda_buscador_bienes_inmuebles/13122</v>
      </c>
      <c r="D13123" s="6" t="s">
        <v>42385</v>
      </c>
      <c r="E13123" s="7" t="s">
        <v>41526</v>
      </c>
      <c r="F13123" s="7" t="s">
        <v>42386</v>
      </c>
      <c r="G13123" s="8" t="s">
        <v>2203</v>
      </c>
      <c r="H13123" s="8" t="s">
        <v>353</v>
      </c>
      <c r="I13123" s="8" t="s">
        <v>18</v>
      </c>
      <c r="J13123" s="8" t="s">
        <v>75</v>
      </c>
      <c r="K13123" s="8" t="s">
        <v>687</v>
      </c>
    </row>
    <row r="13124" customFormat="false" ht="13.8" hidden="false" customHeight="false" outlineLevel="0" collapsed="false">
      <c r="A13124" s="5" t="s">
        <v>42387</v>
      </c>
      <c r="B13124" s="1" t="s">
        <v>12</v>
      </c>
      <c r="C13124" s="1" t="str">
        <f aca="false">CONCATENATE(B13124,"/",A13124)</f>
        <v>jda_buscador_bienes_inmuebles/13123</v>
      </c>
      <c r="D13124" s="6" t="s">
        <v>42388</v>
      </c>
      <c r="E13124" s="7" t="s">
        <v>41520</v>
      </c>
      <c r="F13124" s="7" t="s">
        <v>41520</v>
      </c>
      <c r="G13124" s="8" t="s">
        <v>2203</v>
      </c>
      <c r="H13124" s="8" t="s">
        <v>353</v>
      </c>
      <c r="I13124" s="8" t="s">
        <v>18</v>
      </c>
      <c r="J13124" s="8" t="s">
        <v>75</v>
      </c>
      <c r="K13124" s="8" t="s">
        <v>687</v>
      </c>
    </row>
    <row r="13125" customFormat="false" ht="13.8" hidden="false" customHeight="false" outlineLevel="0" collapsed="false">
      <c r="A13125" s="5" t="s">
        <v>42389</v>
      </c>
      <c r="B13125" s="1" t="s">
        <v>12</v>
      </c>
      <c r="C13125" s="1" t="str">
        <f aca="false">CONCATENATE(B13125,"/",A13125)</f>
        <v>jda_buscador_bienes_inmuebles/13124</v>
      </c>
      <c r="D13125" s="6" t="s">
        <v>42390</v>
      </c>
      <c r="E13125" s="7" t="s">
        <v>42391</v>
      </c>
      <c r="F13125" s="7" t="s">
        <v>42392</v>
      </c>
      <c r="G13125" s="8" t="s">
        <v>1168</v>
      </c>
      <c r="H13125" s="8" t="s">
        <v>143</v>
      </c>
      <c r="I13125" s="8" t="s">
        <v>27</v>
      </c>
      <c r="J13125" s="10" t="s">
        <v>2742</v>
      </c>
      <c r="K13125" s="8" t="s">
        <v>587</v>
      </c>
    </row>
    <row r="13126" customFormat="false" ht="13.8" hidden="false" customHeight="false" outlineLevel="0" collapsed="false">
      <c r="A13126" s="5" t="s">
        <v>42393</v>
      </c>
      <c r="B13126" s="1" t="s">
        <v>12</v>
      </c>
      <c r="C13126" s="1" t="str">
        <f aca="false">CONCATENATE(B13126,"/",A13126)</f>
        <v>jda_buscador_bienes_inmuebles/13125</v>
      </c>
      <c r="D13126" s="6" t="s">
        <v>42394</v>
      </c>
      <c r="E13126" s="7" t="s">
        <v>42395</v>
      </c>
      <c r="F13126" s="7" t="s">
        <v>29125</v>
      </c>
      <c r="G13126" s="8" t="s">
        <v>2841</v>
      </c>
      <c r="H13126" s="8" t="s">
        <v>34</v>
      </c>
      <c r="I13126" s="8" t="s">
        <v>27</v>
      </c>
      <c r="J13126" s="8" t="s">
        <v>586</v>
      </c>
      <c r="K13126" s="8" t="s">
        <v>587</v>
      </c>
    </row>
    <row r="13127" customFormat="false" ht="13.8" hidden="false" customHeight="false" outlineLevel="0" collapsed="false">
      <c r="A13127" s="5" t="s">
        <v>42396</v>
      </c>
      <c r="B13127" s="1" t="s">
        <v>12</v>
      </c>
      <c r="C13127" s="1" t="str">
        <f aca="false">CONCATENATE(B13127,"/",A13127)</f>
        <v>jda_buscador_bienes_inmuebles/13126</v>
      </c>
      <c r="D13127" s="6" t="s">
        <v>42397</v>
      </c>
      <c r="E13127" s="7" t="s">
        <v>42398</v>
      </c>
      <c r="F13127" s="7" t="s">
        <v>42399</v>
      </c>
      <c r="G13127" s="8" t="s">
        <v>59</v>
      </c>
      <c r="H13127" s="8" t="s">
        <v>26</v>
      </c>
      <c r="I13127" s="8" t="s">
        <v>27</v>
      </c>
      <c r="J13127" s="8" t="s">
        <v>19</v>
      </c>
      <c r="K13127" s="8" t="s">
        <v>20</v>
      </c>
    </row>
    <row r="13128" customFormat="false" ht="13.8" hidden="false" customHeight="false" outlineLevel="0" collapsed="false">
      <c r="A13128" s="5" t="s">
        <v>42400</v>
      </c>
      <c r="B13128" s="1" t="s">
        <v>12</v>
      </c>
      <c r="C13128" s="1" t="str">
        <f aca="false">CONCATENATE(B13128,"/",A13128)</f>
        <v>jda_buscador_bienes_inmuebles/13127</v>
      </c>
      <c r="D13128" s="6" t="s">
        <v>42401</v>
      </c>
      <c r="E13128" s="7" t="s">
        <v>42402</v>
      </c>
      <c r="F13128" s="7" t="s">
        <v>42403</v>
      </c>
      <c r="G13128" s="8" t="s">
        <v>1687</v>
      </c>
      <c r="H13128" s="8" t="s">
        <v>300</v>
      </c>
      <c r="I13128" s="8" t="s">
        <v>27</v>
      </c>
      <c r="J13128" s="8" t="s">
        <v>301</v>
      </c>
      <c r="K13128" s="8" t="s">
        <v>302</v>
      </c>
    </row>
    <row r="13129" customFormat="false" ht="13.8" hidden="false" customHeight="false" outlineLevel="0" collapsed="false">
      <c r="A13129" s="5" t="s">
        <v>42404</v>
      </c>
      <c r="B13129" s="1" t="s">
        <v>12</v>
      </c>
      <c r="C13129" s="1" t="str">
        <f aca="false">CONCATENATE(B13129,"/",A13129)</f>
        <v>jda_buscador_bienes_inmuebles/13128</v>
      </c>
      <c r="D13129" s="6" t="s">
        <v>42405</v>
      </c>
      <c r="E13129" s="7" t="s">
        <v>42406</v>
      </c>
      <c r="F13129" s="7" t="s">
        <v>42407</v>
      </c>
      <c r="G13129" s="8" t="s">
        <v>10784</v>
      </c>
      <c r="H13129" s="8" t="s">
        <v>67</v>
      </c>
      <c r="I13129" s="8" t="s">
        <v>27</v>
      </c>
      <c r="J13129" s="8" t="s">
        <v>122</v>
      </c>
      <c r="K13129" s="8" t="s">
        <v>36</v>
      </c>
    </row>
    <row r="13130" customFormat="false" ht="13.8" hidden="false" customHeight="false" outlineLevel="0" collapsed="false">
      <c r="A13130" s="5" t="s">
        <v>42408</v>
      </c>
      <c r="B13130" s="1" t="s">
        <v>12</v>
      </c>
      <c r="C13130" s="1" t="str">
        <f aca="false">CONCATENATE(B13130,"/",A13130)</f>
        <v>jda_buscador_bienes_inmuebles/13129</v>
      </c>
      <c r="D13130" s="6" t="s">
        <v>42409</v>
      </c>
      <c r="E13130" s="7" t="s">
        <v>42410</v>
      </c>
      <c r="F13130" s="7" t="s">
        <v>42411</v>
      </c>
      <c r="G13130" s="8" t="s">
        <v>14701</v>
      </c>
      <c r="H13130" s="8" t="s">
        <v>143</v>
      </c>
      <c r="I13130" s="8" t="s">
        <v>18</v>
      </c>
      <c r="J13130" s="8" t="s">
        <v>75</v>
      </c>
      <c r="K13130" s="8" t="s">
        <v>660</v>
      </c>
    </row>
    <row r="13131" customFormat="false" ht="13.8" hidden="false" customHeight="false" outlineLevel="0" collapsed="false">
      <c r="A13131" s="5" t="s">
        <v>42412</v>
      </c>
      <c r="B13131" s="1" t="s">
        <v>12</v>
      </c>
      <c r="C13131" s="1" t="str">
        <f aca="false">CONCATENATE(B13131,"/",A13131)</f>
        <v>jda_buscador_bienes_inmuebles/13130</v>
      </c>
      <c r="D13131" s="6" t="s">
        <v>42413</v>
      </c>
      <c r="E13131" s="7" t="s">
        <v>42414</v>
      </c>
      <c r="F13131" s="7" t="s">
        <v>42415</v>
      </c>
      <c r="G13131" s="8" t="s">
        <v>10784</v>
      </c>
      <c r="H13131" s="8" t="s">
        <v>67</v>
      </c>
      <c r="I13131" s="8" t="s">
        <v>27</v>
      </c>
      <c r="J13131" s="8" t="s">
        <v>75</v>
      </c>
      <c r="K13131" s="8" t="s">
        <v>675</v>
      </c>
    </row>
    <row r="13132" customFormat="false" ht="13.8" hidden="false" customHeight="false" outlineLevel="0" collapsed="false">
      <c r="A13132" s="5" t="s">
        <v>42416</v>
      </c>
      <c r="B13132" s="1" t="s">
        <v>12</v>
      </c>
      <c r="C13132" s="1" t="str">
        <f aca="false">CONCATENATE(B13132,"/",A13132)</f>
        <v>jda_buscador_bienes_inmuebles/13131</v>
      </c>
      <c r="D13132" s="6" t="s">
        <v>42417</v>
      </c>
      <c r="E13132" s="7" t="s">
        <v>42418</v>
      </c>
      <c r="F13132" s="7" t="s">
        <v>11856</v>
      </c>
      <c r="G13132" s="8" t="s">
        <v>10784</v>
      </c>
      <c r="H13132" s="8" t="s">
        <v>67</v>
      </c>
      <c r="I13132" s="8" t="s">
        <v>27</v>
      </c>
      <c r="J13132" s="8" t="s">
        <v>75</v>
      </c>
      <c r="K13132" s="8" t="s">
        <v>675</v>
      </c>
    </row>
    <row r="13133" customFormat="false" ht="13.8" hidden="false" customHeight="false" outlineLevel="0" collapsed="false">
      <c r="A13133" s="5" t="s">
        <v>42419</v>
      </c>
      <c r="B13133" s="1" t="s">
        <v>12</v>
      </c>
      <c r="C13133" s="1" t="str">
        <f aca="false">CONCATENATE(B13133,"/",A13133)</f>
        <v>jda_buscador_bienes_inmuebles/13132</v>
      </c>
      <c r="D13133" s="6" t="s">
        <v>42420</v>
      </c>
      <c r="E13133" s="7" t="s">
        <v>42421</v>
      </c>
      <c r="F13133" s="7" t="s">
        <v>11856</v>
      </c>
      <c r="G13133" s="8" t="s">
        <v>10784</v>
      </c>
      <c r="H13133" s="8" t="s">
        <v>67</v>
      </c>
      <c r="I13133" s="8" t="s">
        <v>27</v>
      </c>
      <c r="J13133" s="8" t="s">
        <v>75</v>
      </c>
      <c r="K13133" s="8" t="s">
        <v>675</v>
      </c>
    </row>
    <row r="13134" customFormat="false" ht="13.8" hidden="false" customHeight="false" outlineLevel="0" collapsed="false">
      <c r="A13134" s="5" t="s">
        <v>42422</v>
      </c>
      <c r="B13134" s="1" t="s">
        <v>12</v>
      </c>
      <c r="C13134" s="1" t="str">
        <f aca="false">CONCATENATE(B13134,"/",A13134)</f>
        <v>jda_buscador_bienes_inmuebles/13133</v>
      </c>
      <c r="D13134" s="6" t="s">
        <v>42423</v>
      </c>
      <c r="E13134" s="7" t="s">
        <v>42424</v>
      </c>
      <c r="F13134" s="7" t="s">
        <v>42425</v>
      </c>
      <c r="G13134" s="8" t="s">
        <v>10784</v>
      </c>
      <c r="H13134" s="8" t="s">
        <v>67</v>
      </c>
      <c r="I13134" s="8" t="s">
        <v>27</v>
      </c>
      <c r="J13134" s="8" t="s">
        <v>75</v>
      </c>
      <c r="K13134" s="8" t="s">
        <v>675</v>
      </c>
    </row>
    <row r="13135" customFormat="false" ht="13.8" hidden="false" customHeight="false" outlineLevel="0" collapsed="false">
      <c r="A13135" s="5" t="s">
        <v>42426</v>
      </c>
      <c r="B13135" s="1" t="s">
        <v>12</v>
      </c>
      <c r="C13135" s="1" t="str">
        <f aca="false">CONCATENATE(B13135,"/",A13135)</f>
        <v>jda_buscador_bienes_inmuebles/13134</v>
      </c>
      <c r="D13135" s="6" t="s">
        <v>42427</v>
      </c>
      <c r="E13135" s="7" t="s">
        <v>42428</v>
      </c>
      <c r="F13135" s="7" t="s">
        <v>42429</v>
      </c>
      <c r="G13135" s="8" t="s">
        <v>66</v>
      </c>
      <c r="H13135" s="8" t="s">
        <v>67</v>
      </c>
      <c r="I13135" s="8" t="s">
        <v>27</v>
      </c>
      <c r="J13135" s="8" t="s">
        <v>301</v>
      </c>
      <c r="K13135" s="8" t="s">
        <v>302</v>
      </c>
    </row>
    <row r="13136" customFormat="false" ht="13.8" hidden="false" customHeight="false" outlineLevel="0" collapsed="false">
      <c r="A13136" s="5" t="s">
        <v>42430</v>
      </c>
      <c r="B13136" s="1" t="s">
        <v>12</v>
      </c>
      <c r="C13136" s="1" t="str">
        <f aca="false">CONCATENATE(B13136,"/",A13136)</f>
        <v>jda_buscador_bienes_inmuebles/13135</v>
      </c>
      <c r="D13136" s="6" t="s">
        <v>42431</v>
      </c>
      <c r="E13136" s="7" t="s">
        <v>42432</v>
      </c>
      <c r="F13136" s="7" t="s">
        <v>42433</v>
      </c>
      <c r="G13136" s="8" t="s">
        <v>8762</v>
      </c>
      <c r="H13136" s="8" t="s">
        <v>353</v>
      </c>
      <c r="I13136" s="8" t="s">
        <v>18</v>
      </c>
      <c r="J13136" s="8" t="s">
        <v>75</v>
      </c>
      <c r="K13136" s="8" t="s">
        <v>660</v>
      </c>
    </row>
    <row r="13137" customFormat="false" ht="13.8" hidden="false" customHeight="false" outlineLevel="0" collapsed="false">
      <c r="A13137" s="5" t="s">
        <v>42434</v>
      </c>
      <c r="B13137" s="1" t="s">
        <v>12</v>
      </c>
      <c r="C13137" s="1" t="str">
        <f aca="false">CONCATENATE(B13137,"/",A13137)</f>
        <v>jda_buscador_bienes_inmuebles/13136</v>
      </c>
      <c r="D13137" s="6" t="s">
        <v>42435</v>
      </c>
      <c r="E13137" s="7" t="s">
        <v>42436</v>
      </c>
      <c r="F13137" s="7" t="s">
        <v>42437</v>
      </c>
      <c r="G13137" s="8" t="s">
        <v>1266</v>
      </c>
      <c r="H13137" s="8" t="s">
        <v>67</v>
      </c>
      <c r="I13137" s="8" t="s">
        <v>27</v>
      </c>
      <c r="J13137" s="8" t="s">
        <v>75</v>
      </c>
      <c r="K13137" s="8" t="s">
        <v>76</v>
      </c>
    </row>
    <row r="13138" customFormat="false" ht="13.8" hidden="false" customHeight="false" outlineLevel="0" collapsed="false">
      <c r="A13138" s="5" t="s">
        <v>42438</v>
      </c>
      <c r="B13138" s="1" t="s">
        <v>12</v>
      </c>
      <c r="C13138" s="1" t="str">
        <f aca="false">CONCATENATE(B13138,"/",A13138)</f>
        <v>jda_buscador_bienes_inmuebles/13137</v>
      </c>
      <c r="D13138" s="6" t="s">
        <v>42435</v>
      </c>
      <c r="E13138" s="7" t="s">
        <v>42439</v>
      </c>
      <c r="F13138" s="7" t="s">
        <v>42440</v>
      </c>
      <c r="G13138" s="8" t="s">
        <v>2726</v>
      </c>
      <c r="H13138" s="8" t="s">
        <v>67</v>
      </c>
      <c r="I13138" s="8" t="s">
        <v>18</v>
      </c>
      <c r="J13138" s="8" t="s">
        <v>75</v>
      </c>
      <c r="K13138" s="8" t="s">
        <v>76</v>
      </c>
    </row>
    <row r="13139" customFormat="false" ht="13.8" hidden="false" customHeight="false" outlineLevel="0" collapsed="false">
      <c r="A13139" s="5" t="s">
        <v>42441</v>
      </c>
      <c r="B13139" s="1" t="s">
        <v>12</v>
      </c>
      <c r="C13139" s="1" t="str">
        <f aca="false">CONCATENATE(B13139,"/",A13139)</f>
        <v>jda_buscador_bienes_inmuebles/13138</v>
      </c>
      <c r="D13139" s="6" t="s">
        <v>42442</v>
      </c>
      <c r="E13139" s="7" t="s">
        <v>42443</v>
      </c>
      <c r="F13139" s="7" t="s">
        <v>69</v>
      </c>
      <c r="G13139" s="8" t="s">
        <v>14349</v>
      </c>
      <c r="H13139" s="8" t="s">
        <v>143</v>
      </c>
      <c r="I13139" s="8" t="s">
        <v>27</v>
      </c>
      <c r="J13139" s="8" t="s">
        <v>75</v>
      </c>
      <c r="K13139" s="8" t="s">
        <v>660</v>
      </c>
    </row>
    <row r="13140" customFormat="false" ht="13.8" hidden="false" customHeight="false" outlineLevel="0" collapsed="false">
      <c r="A13140" s="5" t="s">
        <v>42444</v>
      </c>
      <c r="B13140" s="1" t="s">
        <v>12</v>
      </c>
      <c r="C13140" s="1" t="str">
        <f aca="false">CONCATENATE(B13140,"/",A13140)</f>
        <v>jda_buscador_bienes_inmuebles/13139</v>
      </c>
      <c r="D13140" s="6" t="s">
        <v>42445</v>
      </c>
      <c r="E13140" s="7" t="s">
        <v>42446</v>
      </c>
      <c r="F13140" s="7" t="s">
        <v>42446</v>
      </c>
      <c r="G13140" s="8" t="s">
        <v>2203</v>
      </c>
      <c r="H13140" s="8" t="s">
        <v>353</v>
      </c>
      <c r="I13140" s="8" t="s">
        <v>18</v>
      </c>
      <c r="J13140" s="8" t="s">
        <v>75</v>
      </c>
      <c r="K13140" s="8" t="s">
        <v>687</v>
      </c>
    </row>
    <row r="13141" customFormat="false" ht="13.8" hidden="false" customHeight="false" outlineLevel="0" collapsed="false">
      <c r="A13141" s="5" t="s">
        <v>42447</v>
      </c>
      <c r="B13141" s="1" t="s">
        <v>12</v>
      </c>
      <c r="C13141" s="1" t="str">
        <f aca="false">CONCATENATE(B13141,"/",A13141)</f>
        <v>jda_buscador_bienes_inmuebles/13140</v>
      </c>
      <c r="D13141" s="6" t="s">
        <v>42448</v>
      </c>
      <c r="E13141" s="7" t="s">
        <v>42449</v>
      </c>
      <c r="F13141" s="7" t="s">
        <v>42450</v>
      </c>
      <c r="G13141" s="8" t="s">
        <v>299</v>
      </c>
      <c r="H13141" s="8" t="s">
        <v>300</v>
      </c>
      <c r="I13141" s="8" t="s">
        <v>18</v>
      </c>
      <c r="J13141" s="8" t="s">
        <v>75</v>
      </c>
      <c r="K13141" s="8" t="s">
        <v>76</v>
      </c>
    </row>
    <row r="13142" customFormat="false" ht="13.8" hidden="false" customHeight="false" outlineLevel="0" collapsed="false">
      <c r="A13142" s="5" t="s">
        <v>42451</v>
      </c>
      <c r="B13142" s="1" t="s">
        <v>12</v>
      </c>
      <c r="C13142" s="1" t="str">
        <f aca="false">CONCATENATE(B13142,"/",A13142)</f>
        <v>jda_buscador_bienes_inmuebles/13141</v>
      </c>
      <c r="D13142" s="6" t="s">
        <v>42452</v>
      </c>
      <c r="E13142" s="7" t="s">
        <v>42453</v>
      </c>
      <c r="F13142" s="7" t="s">
        <v>42454</v>
      </c>
      <c r="G13142" s="8" t="s">
        <v>33104</v>
      </c>
      <c r="H13142" s="8" t="s">
        <v>300</v>
      </c>
      <c r="I13142" s="8" t="s">
        <v>18</v>
      </c>
      <c r="J13142" s="8" t="s">
        <v>75</v>
      </c>
      <c r="K13142" s="8" t="s">
        <v>76</v>
      </c>
    </row>
    <row r="13143" customFormat="false" ht="13.8" hidden="false" customHeight="false" outlineLevel="0" collapsed="false">
      <c r="A13143" s="5" t="s">
        <v>42455</v>
      </c>
      <c r="B13143" s="1" t="s">
        <v>12</v>
      </c>
      <c r="C13143" s="1" t="str">
        <f aca="false">CONCATENATE(B13143,"/",A13143)</f>
        <v>jda_buscador_bienes_inmuebles/13142</v>
      </c>
      <c r="D13143" s="6" t="s">
        <v>42456</v>
      </c>
      <c r="E13143" s="7" t="s">
        <v>42457</v>
      </c>
      <c r="F13143" s="7" t="s">
        <v>42458</v>
      </c>
      <c r="G13143" s="8" t="s">
        <v>6558</v>
      </c>
      <c r="H13143" s="8" t="s">
        <v>300</v>
      </c>
      <c r="I13143" s="8" t="s">
        <v>27</v>
      </c>
      <c r="J13143" s="8" t="s">
        <v>75</v>
      </c>
      <c r="K13143" s="8" t="s">
        <v>660</v>
      </c>
    </row>
    <row r="13144" customFormat="false" ht="13.8" hidden="false" customHeight="false" outlineLevel="0" collapsed="false">
      <c r="A13144" s="5" t="s">
        <v>42459</v>
      </c>
      <c r="B13144" s="1" t="s">
        <v>12</v>
      </c>
      <c r="C13144" s="1" t="str">
        <f aca="false">CONCATENATE(B13144,"/",A13144)</f>
        <v>jda_buscador_bienes_inmuebles/13143</v>
      </c>
      <c r="D13144" s="6" t="s">
        <v>42460</v>
      </c>
      <c r="E13144" s="7" t="s">
        <v>42461</v>
      </c>
      <c r="F13144" s="7" t="s">
        <v>42462</v>
      </c>
      <c r="G13144" s="8" t="s">
        <v>2635</v>
      </c>
      <c r="H13144" s="8" t="s">
        <v>300</v>
      </c>
      <c r="I13144" s="8" t="s">
        <v>18</v>
      </c>
      <c r="J13144" s="8" t="s">
        <v>19</v>
      </c>
      <c r="K13144" s="8" t="s">
        <v>20</v>
      </c>
    </row>
    <row r="13145" customFormat="false" ht="13.8" hidden="false" customHeight="false" outlineLevel="0" collapsed="false">
      <c r="A13145" s="5" t="s">
        <v>42463</v>
      </c>
      <c r="B13145" s="1" t="s">
        <v>12</v>
      </c>
      <c r="C13145" s="1" t="str">
        <f aca="false">CONCATENATE(B13145,"/",A13145)</f>
        <v>jda_buscador_bienes_inmuebles/13144</v>
      </c>
      <c r="D13145" s="6" t="s">
        <v>42464</v>
      </c>
      <c r="E13145" s="7" t="s">
        <v>42465</v>
      </c>
      <c r="F13145" s="7" t="s">
        <v>42466</v>
      </c>
      <c r="G13145" s="8" t="s">
        <v>6254</v>
      </c>
      <c r="H13145" s="8" t="s">
        <v>300</v>
      </c>
      <c r="I13145" s="8" t="s">
        <v>18</v>
      </c>
      <c r="J13145" s="8" t="s">
        <v>75</v>
      </c>
      <c r="K13145" s="8" t="s">
        <v>76</v>
      </c>
    </row>
    <row r="13146" customFormat="false" ht="13.8" hidden="false" customHeight="false" outlineLevel="0" collapsed="false">
      <c r="A13146" s="5" t="s">
        <v>42467</v>
      </c>
      <c r="B13146" s="1" t="s">
        <v>12</v>
      </c>
      <c r="C13146" s="1" t="str">
        <f aca="false">CONCATENATE(B13146,"/",A13146)</f>
        <v>jda_buscador_bienes_inmuebles/13145</v>
      </c>
      <c r="D13146" s="6" t="s">
        <v>42468</v>
      </c>
      <c r="E13146" s="7" t="s">
        <v>42469</v>
      </c>
      <c r="F13146" s="7" t="s">
        <v>42470</v>
      </c>
      <c r="G13146" s="8" t="s">
        <v>603</v>
      </c>
      <c r="H13146" s="8" t="s">
        <v>143</v>
      </c>
      <c r="I13146" s="8" t="s">
        <v>18</v>
      </c>
      <c r="J13146" s="8" t="s">
        <v>75</v>
      </c>
      <c r="K13146" s="8" t="s">
        <v>76</v>
      </c>
    </row>
    <row r="13147" customFormat="false" ht="13.8" hidden="false" customHeight="false" outlineLevel="0" collapsed="false">
      <c r="A13147" s="5" t="s">
        <v>42471</v>
      </c>
      <c r="B13147" s="1" t="s">
        <v>12</v>
      </c>
      <c r="C13147" s="1" t="str">
        <f aca="false">CONCATENATE(B13147,"/",A13147)</f>
        <v>jda_buscador_bienes_inmuebles/13146</v>
      </c>
      <c r="D13147" s="6" t="s">
        <v>42472</v>
      </c>
      <c r="E13147" s="7" t="s">
        <v>42473</v>
      </c>
      <c r="F13147" s="7" t="s">
        <v>42474</v>
      </c>
      <c r="G13147" s="8" t="s">
        <v>603</v>
      </c>
      <c r="H13147" s="8" t="s">
        <v>143</v>
      </c>
      <c r="I13147" s="8" t="s">
        <v>18</v>
      </c>
      <c r="J13147" s="8" t="s">
        <v>75</v>
      </c>
      <c r="K13147" s="8" t="s">
        <v>19188</v>
      </c>
    </row>
    <row r="13148" customFormat="false" ht="13.8" hidden="false" customHeight="false" outlineLevel="0" collapsed="false">
      <c r="A13148" s="5" t="s">
        <v>42475</v>
      </c>
      <c r="B13148" s="1" t="s">
        <v>12</v>
      </c>
      <c r="C13148" s="1" t="str">
        <f aca="false">CONCATENATE(B13148,"/",A13148)</f>
        <v>jda_buscador_bienes_inmuebles/13147</v>
      </c>
      <c r="D13148" s="6" t="s">
        <v>42476</v>
      </c>
      <c r="E13148" s="7" t="s">
        <v>42477</v>
      </c>
      <c r="F13148" s="7" t="s">
        <v>42478</v>
      </c>
      <c r="G13148" s="8" t="s">
        <v>74</v>
      </c>
      <c r="H13148" s="8" t="s">
        <v>67</v>
      </c>
      <c r="I13148" s="8" t="s">
        <v>27</v>
      </c>
      <c r="J13148" s="8" t="s">
        <v>586</v>
      </c>
      <c r="K13148" s="8" t="s">
        <v>608</v>
      </c>
    </row>
    <row r="13149" customFormat="false" ht="13.8" hidden="false" customHeight="false" outlineLevel="0" collapsed="false">
      <c r="A13149" s="5" t="s">
        <v>42479</v>
      </c>
      <c r="B13149" s="1" t="s">
        <v>12</v>
      </c>
      <c r="C13149" s="1" t="str">
        <f aca="false">CONCATENATE(B13149,"/",A13149)</f>
        <v>jda_buscador_bienes_inmuebles/13148</v>
      </c>
      <c r="D13149" s="6" t="s">
        <v>42480</v>
      </c>
      <c r="E13149" s="7" t="s">
        <v>42481</v>
      </c>
      <c r="F13149" s="7" t="s">
        <v>42482</v>
      </c>
      <c r="G13149" s="8" t="s">
        <v>603</v>
      </c>
      <c r="H13149" s="8" t="s">
        <v>143</v>
      </c>
      <c r="I13149" s="8" t="s">
        <v>18</v>
      </c>
      <c r="J13149" s="8" t="s">
        <v>75</v>
      </c>
      <c r="K13149" s="8" t="s">
        <v>660</v>
      </c>
    </row>
    <row r="13150" customFormat="false" ht="13.8" hidden="false" customHeight="false" outlineLevel="0" collapsed="false">
      <c r="A13150" s="5" t="s">
        <v>42483</v>
      </c>
      <c r="B13150" s="1" t="s">
        <v>12</v>
      </c>
      <c r="C13150" s="1" t="str">
        <f aca="false">CONCATENATE(B13150,"/",A13150)</f>
        <v>jda_buscador_bienes_inmuebles/13149</v>
      </c>
      <c r="D13150" s="6" t="s">
        <v>42484</v>
      </c>
      <c r="E13150" s="7" t="s">
        <v>42485</v>
      </c>
      <c r="F13150" s="7" t="s">
        <v>42486</v>
      </c>
      <c r="G13150" s="8" t="s">
        <v>603</v>
      </c>
      <c r="H13150" s="8" t="s">
        <v>143</v>
      </c>
      <c r="I13150" s="8" t="s">
        <v>18</v>
      </c>
      <c r="J13150" s="8" t="s">
        <v>75</v>
      </c>
      <c r="K13150" s="8" t="s">
        <v>660</v>
      </c>
    </row>
    <row r="13151" customFormat="false" ht="13.8" hidden="false" customHeight="false" outlineLevel="0" collapsed="false">
      <c r="A13151" s="5" t="s">
        <v>42487</v>
      </c>
      <c r="B13151" s="1" t="s">
        <v>12</v>
      </c>
      <c r="C13151" s="1" t="str">
        <f aca="false">CONCATENATE(B13151,"/",A13151)</f>
        <v>jda_buscador_bienes_inmuebles/13150</v>
      </c>
      <c r="D13151" s="6" t="s">
        <v>42488</v>
      </c>
      <c r="E13151" s="7" t="s">
        <v>42489</v>
      </c>
      <c r="F13151" s="7" t="s">
        <v>42490</v>
      </c>
      <c r="G13151" s="8" t="s">
        <v>603</v>
      </c>
      <c r="H13151" s="8" t="s">
        <v>143</v>
      </c>
      <c r="I13151" s="8" t="s">
        <v>18</v>
      </c>
      <c r="J13151" s="8" t="s">
        <v>75</v>
      </c>
      <c r="K13151" s="8" t="s">
        <v>660</v>
      </c>
    </row>
    <row r="13152" customFormat="false" ht="13.8" hidden="false" customHeight="false" outlineLevel="0" collapsed="false">
      <c r="A13152" s="5" t="s">
        <v>42491</v>
      </c>
      <c r="B13152" s="1" t="s">
        <v>12</v>
      </c>
      <c r="C13152" s="1" t="str">
        <f aca="false">CONCATENATE(B13152,"/",A13152)</f>
        <v>jda_buscador_bienes_inmuebles/13151</v>
      </c>
      <c r="D13152" s="6" t="s">
        <v>42492</v>
      </c>
      <c r="E13152" s="7" t="s">
        <v>42493</v>
      </c>
      <c r="F13152" s="7" t="s">
        <v>42494</v>
      </c>
      <c r="G13152" s="8" t="s">
        <v>603</v>
      </c>
      <c r="H13152" s="8" t="s">
        <v>143</v>
      </c>
      <c r="I13152" s="8" t="s">
        <v>18</v>
      </c>
      <c r="J13152" s="8" t="s">
        <v>75</v>
      </c>
      <c r="K13152" s="8" t="s">
        <v>660</v>
      </c>
    </row>
    <row r="13153" customFormat="false" ht="13.8" hidden="false" customHeight="false" outlineLevel="0" collapsed="false">
      <c r="A13153" s="5" t="s">
        <v>42495</v>
      </c>
      <c r="B13153" s="1" t="s">
        <v>12</v>
      </c>
      <c r="C13153" s="1" t="str">
        <f aca="false">CONCATENATE(B13153,"/",A13153)</f>
        <v>jda_buscador_bienes_inmuebles/13152</v>
      </c>
      <c r="D13153" s="6" t="s">
        <v>42496</v>
      </c>
      <c r="E13153" s="7" t="s">
        <v>42497</v>
      </c>
      <c r="F13153" s="7" t="s">
        <v>22072</v>
      </c>
      <c r="G13153" s="8" t="s">
        <v>1126</v>
      </c>
      <c r="H13153" s="8" t="s">
        <v>300</v>
      </c>
      <c r="I13153" s="8" t="s">
        <v>27</v>
      </c>
      <c r="J13153" s="8" t="s">
        <v>586</v>
      </c>
      <c r="K13153" s="8" t="s">
        <v>302</v>
      </c>
    </row>
    <row r="13154" customFormat="false" ht="13.8" hidden="false" customHeight="false" outlineLevel="0" collapsed="false">
      <c r="A13154" s="5" t="s">
        <v>42498</v>
      </c>
      <c r="B13154" s="1" t="s">
        <v>12</v>
      </c>
      <c r="C13154" s="1" t="str">
        <f aca="false">CONCATENATE(B13154,"/",A13154)</f>
        <v>jda_buscador_bienes_inmuebles/13153</v>
      </c>
      <c r="D13154" s="6" t="s">
        <v>42499</v>
      </c>
      <c r="E13154" s="7" t="s">
        <v>42500</v>
      </c>
      <c r="F13154" s="7" t="s">
        <v>42501</v>
      </c>
      <c r="G13154" s="8" t="s">
        <v>12804</v>
      </c>
      <c r="H13154" s="8" t="s">
        <v>34</v>
      </c>
      <c r="I13154" s="8" t="s">
        <v>27</v>
      </c>
      <c r="J13154" s="8" t="s">
        <v>28</v>
      </c>
      <c r="K13154" s="8" t="s">
        <v>1699</v>
      </c>
    </row>
    <row r="13155" customFormat="false" ht="13.8" hidden="false" customHeight="false" outlineLevel="0" collapsed="false">
      <c r="A13155" s="5" t="s">
        <v>42502</v>
      </c>
      <c r="B13155" s="1" t="s">
        <v>12</v>
      </c>
      <c r="C13155" s="1" t="str">
        <f aca="false">CONCATENATE(B13155,"/",A13155)</f>
        <v>jda_buscador_bienes_inmuebles/13154</v>
      </c>
      <c r="D13155" s="6" t="s">
        <v>42503</v>
      </c>
      <c r="E13155" s="7" t="s">
        <v>42504</v>
      </c>
      <c r="F13155" s="7" t="s">
        <v>42505</v>
      </c>
      <c r="G13155" s="8" t="s">
        <v>116</v>
      </c>
      <c r="H13155" s="8" t="s">
        <v>34</v>
      </c>
      <c r="I13155" s="8" t="s">
        <v>27</v>
      </c>
      <c r="J13155" s="8" t="s">
        <v>75</v>
      </c>
      <c r="K13155" s="8" t="s">
        <v>20</v>
      </c>
    </row>
    <row r="13156" customFormat="false" ht="13.8" hidden="false" customHeight="false" outlineLevel="0" collapsed="false">
      <c r="A13156" s="5" t="s">
        <v>42506</v>
      </c>
      <c r="B13156" s="1" t="s">
        <v>12</v>
      </c>
      <c r="C13156" s="1" t="str">
        <f aca="false">CONCATENATE(B13156,"/",A13156)</f>
        <v>jda_buscador_bienes_inmuebles/13155</v>
      </c>
      <c r="D13156" s="6" t="s">
        <v>42507</v>
      </c>
      <c r="E13156" s="7" t="s">
        <v>42508</v>
      </c>
      <c r="F13156" s="7" t="s">
        <v>22079</v>
      </c>
      <c r="G13156" s="8" t="s">
        <v>90</v>
      </c>
      <c r="H13156" s="8" t="s">
        <v>34</v>
      </c>
      <c r="I13156" s="8" t="s">
        <v>27</v>
      </c>
      <c r="J13156" s="8" t="s">
        <v>592</v>
      </c>
      <c r="K13156" s="8" t="s">
        <v>593</v>
      </c>
    </row>
    <row r="13157" customFormat="false" ht="13.8" hidden="false" customHeight="false" outlineLevel="0" collapsed="false">
      <c r="A13157" s="5" t="s">
        <v>42509</v>
      </c>
      <c r="B13157" s="1" t="s">
        <v>12</v>
      </c>
      <c r="C13157" s="1" t="str">
        <f aca="false">CONCATENATE(B13157,"/",A13157)</f>
        <v>jda_buscador_bienes_inmuebles/13156</v>
      </c>
      <c r="D13157" s="6" t="s">
        <v>42510</v>
      </c>
      <c r="E13157" s="7" t="s">
        <v>42504</v>
      </c>
      <c r="F13157" s="7" t="s">
        <v>42511</v>
      </c>
      <c r="G13157" s="8" t="s">
        <v>116</v>
      </c>
      <c r="H13157" s="8" t="s">
        <v>34</v>
      </c>
      <c r="I13157" s="8" t="s">
        <v>27</v>
      </c>
      <c r="J13157" s="8" t="s">
        <v>75</v>
      </c>
      <c r="K13157" s="8" t="s">
        <v>608</v>
      </c>
    </row>
    <row r="13158" customFormat="false" ht="13.8" hidden="false" customHeight="false" outlineLevel="0" collapsed="false">
      <c r="A13158" s="5" t="s">
        <v>42512</v>
      </c>
      <c r="B13158" s="1" t="s">
        <v>12</v>
      </c>
      <c r="C13158" s="1" t="str">
        <f aca="false">CONCATENATE(B13158,"/",A13158)</f>
        <v>jda_buscador_bienes_inmuebles/13157</v>
      </c>
      <c r="D13158" s="6" t="s">
        <v>42513</v>
      </c>
      <c r="E13158" s="7" t="s">
        <v>42504</v>
      </c>
      <c r="F13158" s="7" t="s">
        <v>42514</v>
      </c>
      <c r="G13158" s="8" t="s">
        <v>116</v>
      </c>
      <c r="H13158" s="8" t="s">
        <v>34</v>
      </c>
      <c r="I13158" s="8" t="s">
        <v>27</v>
      </c>
      <c r="J13158" s="8" t="s">
        <v>75</v>
      </c>
      <c r="K13158" s="8" t="s">
        <v>608</v>
      </c>
    </row>
    <row r="13159" customFormat="false" ht="13.8" hidden="false" customHeight="false" outlineLevel="0" collapsed="false">
      <c r="A13159" s="5" t="s">
        <v>42515</v>
      </c>
      <c r="B13159" s="1" t="s">
        <v>12</v>
      </c>
      <c r="C13159" s="1" t="str">
        <f aca="false">CONCATENATE(B13159,"/",A13159)</f>
        <v>jda_buscador_bienes_inmuebles/13158</v>
      </c>
      <c r="D13159" s="6" t="s">
        <v>42516</v>
      </c>
      <c r="E13159" s="7" t="s">
        <v>42504</v>
      </c>
      <c r="F13159" s="7" t="s">
        <v>42517</v>
      </c>
      <c r="G13159" s="8" t="s">
        <v>116</v>
      </c>
      <c r="H13159" s="8" t="s">
        <v>34</v>
      </c>
      <c r="I13159" s="8" t="s">
        <v>27</v>
      </c>
      <c r="J13159" s="8" t="s">
        <v>75</v>
      </c>
      <c r="K13159" s="8" t="s">
        <v>608</v>
      </c>
    </row>
    <row r="13160" customFormat="false" ht="13.8" hidden="false" customHeight="false" outlineLevel="0" collapsed="false">
      <c r="A13160" s="5" t="s">
        <v>42518</v>
      </c>
      <c r="B13160" s="1" t="s">
        <v>12</v>
      </c>
      <c r="C13160" s="1" t="str">
        <f aca="false">CONCATENATE(B13160,"/",A13160)</f>
        <v>jda_buscador_bienes_inmuebles/13159</v>
      </c>
      <c r="D13160" s="6" t="s">
        <v>42519</v>
      </c>
      <c r="E13160" s="7" t="s">
        <v>42504</v>
      </c>
      <c r="F13160" s="7" t="s">
        <v>42520</v>
      </c>
      <c r="G13160" s="8" t="s">
        <v>116</v>
      </c>
      <c r="H13160" s="8" t="s">
        <v>34</v>
      </c>
      <c r="I13160" s="8" t="s">
        <v>27</v>
      </c>
      <c r="J13160" s="8" t="s">
        <v>75</v>
      </c>
      <c r="K13160" s="8" t="s">
        <v>608</v>
      </c>
    </row>
    <row r="13161" customFormat="false" ht="13.8" hidden="false" customHeight="false" outlineLevel="0" collapsed="false">
      <c r="A13161" s="5" t="s">
        <v>42521</v>
      </c>
      <c r="B13161" s="1" t="s">
        <v>12</v>
      </c>
      <c r="C13161" s="1" t="str">
        <f aca="false">CONCATENATE(B13161,"/",A13161)</f>
        <v>jda_buscador_bienes_inmuebles/13160</v>
      </c>
      <c r="D13161" s="6" t="s">
        <v>42522</v>
      </c>
      <c r="E13161" s="7" t="s">
        <v>42504</v>
      </c>
      <c r="F13161" s="7" t="s">
        <v>42523</v>
      </c>
      <c r="G13161" s="8" t="s">
        <v>116</v>
      </c>
      <c r="H13161" s="8" t="s">
        <v>34</v>
      </c>
      <c r="I13161" s="8" t="s">
        <v>27</v>
      </c>
      <c r="J13161" s="8" t="s">
        <v>75</v>
      </c>
      <c r="K13161" s="8" t="s">
        <v>608</v>
      </c>
    </row>
    <row r="13162" customFormat="false" ht="13.8" hidden="false" customHeight="false" outlineLevel="0" collapsed="false">
      <c r="A13162" s="5" t="s">
        <v>42524</v>
      </c>
      <c r="B13162" s="1" t="s">
        <v>12</v>
      </c>
      <c r="C13162" s="1" t="str">
        <f aca="false">CONCATENATE(B13162,"/",A13162)</f>
        <v>jda_buscador_bienes_inmuebles/13161</v>
      </c>
      <c r="D13162" s="6" t="s">
        <v>42525</v>
      </c>
      <c r="E13162" s="7" t="s">
        <v>42526</v>
      </c>
      <c r="F13162" s="7" t="s">
        <v>42527</v>
      </c>
      <c r="G13162" s="8" t="s">
        <v>14616</v>
      </c>
      <c r="H13162" s="8" t="s">
        <v>143</v>
      </c>
      <c r="I13162" s="8" t="s">
        <v>18</v>
      </c>
      <c r="J13162" s="8" t="s">
        <v>75</v>
      </c>
      <c r="K13162" s="8" t="s">
        <v>660</v>
      </c>
    </row>
    <row r="13163" customFormat="false" ht="13.8" hidden="false" customHeight="false" outlineLevel="0" collapsed="false">
      <c r="A13163" s="5" t="s">
        <v>42528</v>
      </c>
      <c r="B13163" s="1" t="s">
        <v>12</v>
      </c>
      <c r="C13163" s="1" t="str">
        <f aca="false">CONCATENATE(B13163,"/",A13163)</f>
        <v>jda_buscador_bienes_inmuebles/13162</v>
      </c>
      <c r="D13163" s="6" t="s">
        <v>42529</v>
      </c>
      <c r="E13163" s="7" t="s">
        <v>42530</v>
      </c>
      <c r="F13163" s="7" t="s">
        <v>42531</v>
      </c>
      <c r="G13163" s="8" t="s">
        <v>6807</v>
      </c>
      <c r="H13163" s="8" t="s">
        <v>300</v>
      </c>
      <c r="I13163" s="8" t="s">
        <v>27</v>
      </c>
      <c r="J13163" s="8" t="s">
        <v>19</v>
      </c>
      <c r="K13163" s="8" t="s">
        <v>20</v>
      </c>
    </row>
    <row r="13164" customFormat="false" ht="13.8" hidden="false" customHeight="false" outlineLevel="0" collapsed="false">
      <c r="A13164" s="5" t="s">
        <v>42532</v>
      </c>
      <c r="B13164" s="1" t="s">
        <v>12</v>
      </c>
      <c r="C13164" s="1" t="str">
        <f aca="false">CONCATENATE(B13164,"/",A13164)</f>
        <v>jda_buscador_bienes_inmuebles/13163</v>
      </c>
      <c r="D13164" s="6" t="s">
        <v>42533</v>
      </c>
      <c r="E13164" s="7" t="s">
        <v>42534</v>
      </c>
      <c r="F13164" s="7" t="s">
        <v>42535</v>
      </c>
      <c r="G13164" s="8" t="s">
        <v>66</v>
      </c>
      <c r="H13164" s="8" t="s">
        <v>67</v>
      </c>
      <c r="I13164" s="8" t="s">
        <v>27</v>
      </c>
      <c r="J13164" s="8" t="s">
        <v>60</v>
      </c>
      <c r="K13164" s="8" t="s">
        <v>61</v>
      </c>
    </row>
    <row r="13165" customFormat="false" ht="13.8" hidden="false" customHeight="false" outlineLevel="0" collapsed="false">
      <c r="A13165" s="5" t="s">
        <v>42536</v>
      </c>
      <c r="B13165" s="1" t="s">
        <v>12</v>
      </c>
      <c r="C13165" s="1" t="str">
        <f aca="false">CONCATENATE(B13165,"/",A13165)</f>
        <v>jda_buscador_bienes_inmuebles/13164</v>
      </c>
      <c r="D13165" s="6" t="s">
        <v>42537</v>
      </c>
      <c r="E13165" s="7" t="s">
        <v>42538</v>
      </c>
      <c r="F13165" s="7" t="s">
        <v>42539</v>
      </c>
      <c r="G13165" s="8" t="s">
        <v>5482</v>
      </c>
      <c r="H13165" s="8" t="s">
        <v>26</v>
      </c>
      <c r="I13165" s="8" t="s">
        <v>1748</v>
      </c>
      <c r="J13165" s="8" t="s">
        <v>75</v>
      </c>
      <c r="K13165" s="8" t="s">
        <v>660</v>
      </c>
    </row>
    <row r="13166" customFormat="false" ht="13.8" hidden="false" customHeight="false" outlineLevel="0" collapsed="false">
      <c r="A13166" s="5" t="s">
        <v>42540</v>
      </c>
      <c r="B13166" s="1" t="s">
        <v>12</v>
      </c>
      <c r="C13166" s="1" t="str">
        <f aca="false">CONCATENATE(B13166,"/",A13166)</f>
        <v>jda_buscador_bienes_inmuebles/13165</v>
      </c>
      <c r="D13166" s="6" t="s">
        <v>42541</v>
      </c>
      <c r="E13166" s="7" t="s">
        <v>42542</v>
      </c>
      <c r="F13166" s="7" t="s">
        <v>42543</v>
      </c>
      <c r="G13166" s="8" t="s">
        <v>14139</v>
      </c>
      <c r="H13166" s="8" t="s">
        <v>143</v>
      </c>
      <c r="I13166" s="8" t="s">
        <v>18</v>
      </c>
      <c r="J13166" s="8" t="s">
        <v>75</v>
      </c>
      <c r="K13166" s="8" t="s">
        <v>660</v>
      </c>
    </row>
    <row r="13167" customFormat="false" ht="13.8" hidden="false" customHeight="false" outlineLevel="0" collapsed="false">
      <c r="A13167" s="5" t="s">
        <v>42544</v>
      </c>
      <c r="B13167" s="1" t="s">
        <v>12</v>
      </c>
      <c r="C13167" s="1" t="str">
        <f aca="false">CONCATENATE(B13167,"/",A13167)</f>
        <v>jda_buscador_bienes_inmuebles/13166</v>
      </c>
      <c r="D13167" s="6" t="s">
        <v>42545</v>
      </c>
      <c r="E13167" s="7" t="s">
        <v>42546</v>
      </c>
      <c r="F13167" s="7" t="s">
        <v>42547</v>
      </c>
      <c r="G13167" s="8" t="s">
        <v>299</v>
      </c>
      <c r="H13167" s="8" t="s">
        <v>300</v>
      </c>
      <c r="I13167" s="8" t="s">
        <v>27</v>
      </c>
      <c r="J13167" s="8" t="s">
        <v>546</v>
      </c>
      <c r="K13167" s="8" t="s">
        <v>69</v>
      </c>
    </row>
    <row r="13168" customFormat="false" ht="13.8" hidden="false" customHeight="false" outlineLevel="0" collapsed="false">
      <c r="A13168" s="5" t="s">
        <v>42548</v>
      </c>
      <c r="B13168" s="1" t="s">
        <v>12</v>
      </c>
      <c r="C13168" s="1" t="str">
        <f aca="false">CONCATENATE(B13168,"/",A13168)</f>
        <v>jda_buscador_bienes_inmuebles/13167</v>
      </c>
      <c r="D13168" s="6" t="s">
        <v>42549</v>
      </c>
      <c r="E13168" s="7" t="s">
        <v>42550</v>
      </c>
      <c r="F13168" s="7" t="s">
        <v>42551</v>
      </c>
      <c r="G13168" s="8" t="s">
        <v>1288</v>
      </c>
      <c r="H13168" s="8" t="s">
        <v>67</v>
      </c>
      <c r="I13168" s="8" t="s">
        <v>27</v>
      </c>
      <c r="J13168" s="8" t="s">
        <v>546</v>
      </c>
      <c r="K13168" s="8" t="s">
        <v>69</v>
      </c>
    </row>
    <row r="13169" customFormat="false" ht="13.8" hidden="false" customHeight="false" outlineLevel="0" collapsed="false">
      <c r="A13169" s="5" t="s">
        <v>42552</v>
      </c>
      <c r="B13169" s="1" t="s">
        <v>12</v>
      </c>
      <c r="C13169" s="1" t="str">
        <f aca="false">CONCATENATE(B13169,"/",A13169)</f>
        <v>jda_buscador_bienes_inmuebles/13168</v>
      </c>
      <c r="D13169" s="6" t="s">
        <v>42553</v>
      </c>
      <c r="E13169" s="7" t="s">
        <v>42554</v>
      </c>
      <c r="F13169" s="7" t="s">
        <v>24956</v>
      </c>
      <c r="G13169" s="8" t="s">
        <v>9442</v>
      </c>
      <c r="H13169" s="8" t="s">
        <v>182</v>
      </c>
      <c r="I13169" s="8" t="s">
        <v>27</v>
      </c>
      <c r="J13169" s="8" t="s">
        <v>28</v>
      </c>
      <c r="K13169" s="8" t="s">
        <v>1699</v>
      </c>
    </row>
    <row r="13170" customFormat="false" ht="13.8" hidden="false" customHeight="false" outlineLevel="0" collapsed="false">
      <c r="A13170" s="5" t="s">
        <v>42555</v>
      </c>
      <c r="B13170" s="1" t="s">
        <v>12</v>
      </c>
      <c r="C13170" s="1" t="str">
        <f aca="false">CONCATENATE(B13170,"/",A13170)</f>
        <v>jda_buscador_bienes_inmuebles/13169</v>
      </c>
      <c r="D13170" s="6" t="s">
        <v>42556</v>
      </c>
      <c r="E13170" s="7" t="s">
        <v>42557</v>
      </c>
      <c r="F13170" s="7" t="s">
        <v>42558</v>
      </c>
      <c r="G13170" s="8" t="s">
        <v>1336</v>
      </c>
      <c r="H13170" s="8" t="s">
        <v>67</v>
      </c>
      <c r="I13170" s="8" t="s">
        <v>27</v>
      </c>
      <c r="J13170" s="8" t="s">
        <v>19</v>
      </c>
      <c r="K13170" s="8" t="s">
        <v>608</v>
      </c>
    </row>
    <row r="13171" customFormat="false" ht="13.8" hidden="false" customHeight="false" outlineLevel="0" collapsed="false">
      <c r="A13171" s="5" t="s">
        <v>42559</v>
      </c>
      <c r="B13171" s="1" t="s">
        <v>12</v>
      </c>
      <c r="C13171" s="1" t="str">
        <f aca="false">CONCATENATE(B13171,"/",A13171)</f>
        <v>jda_buscador_bienes_inmuebles/13170</v>
      </c>
      <c r="D13171" s="6" t="s">
        <v>42560</v>
      </c>
      <c r="E13171" s="7" t="s">
        <v>42561</v>
      </c>
      <c r="F13171" s="7" t="s">
        <v>42562</v>
      </c>
      <c r="G13171" s="8" t="s">
        <v>603</v>
      </c>
      <c r="H13171" s="8" t="s">
        <v>143</v>
      </c>
      <c r="I13171" s="8" t="s">
        <v>27</v>
      </c>
      <c r="J13171" s="8" t="s">
        <v>75</v>
      </c>
      <c r="K13171" s="8" t="s">
        <v>687</v>
      </c>
    </row>
    <row r="13172" customFormat="false" ht="13.8" hidden="false" customHeight="false" outlineLevel="0" collapsed="false">
      <c r="A13172" s="5" t="s">
        <v>42563</v>
      </c>
      <c r="B13172" s="1" t="s">
        <v>12</v>
      </c>
      <c r="C13172" s="1" t="str">
        <f aca="false">CONCATENATE(B13172,"/",A13172)</f>
        <v>jda_buscador_bienes_inmuebles/13171</v>
      </c>
      <c r="D13172" s="6" t="s">
        <v>42564</v>
      </c>
      <c r="E13172" s="7" t="s">
        <v>42561</v>
      </c>
      <c r="F13172" s="7" t="s">
        <v>42562</v>
      </c>
      <c r="G13172" s="8" t="s">
        <v>603</v>
      </c>
      <c r="H13172" s="8" t="s">
        <v>143</v>
      </c>
      <c r="I13172" s="8" t="s">
        <v>27</v>
      </c>
      <c r="J13172" s="8" t="s">
        <v>75</v>
      </c>
      <c r="K13172" s="8" t="s">
        <v>660</v>
      </c>
    </row>
    <row r="13173" customFormat="false" ht="13.8" hidden="false" customHeight="false" outlineLevel="0" collapsed="false">
      <c r="A13173" s="5" t="s">
        <v>42565</v>
      </c>
      <c r="B13173" s="1" t="s">
        <v>12</v>
      </c>
      <c r="C13173" s="1" t="str">
        <f aca="false">CONCATENATE(B13173,"/",A13173)</f>
        <v>jda_buscador_bienes_inmuebles/13172</v>
      </c>
      <c r="D13173" s="6" t="s">
        <v>42566</v>
      </c>
      <c r="E13173" s="7" t="s">
        <v>42561</v>
      </c>
      <c r="F13173" s="7" t="s">
        <v>42562</v>
      </c>
      <c r="G13173" s="8" t="s">
        <v>603</v>
      </c>
      <c r="H13173" s="8" t="s">
        <v>143</v>
      </c>
      <c r="I13173" s="8" t="s">
        <v>27</v>
      </c>
      <c r="J13173" s="8" t="s">
        <v>75</v>
      </c>
      <c r="K13173" s="8" t="s">
        <v>660</v>
      </c>
    </row>
    <row r="13174" customFormat="false" ht="13.8" hidden="false" customHeight="false" outlineLevel="0" collapsed="false">
      <c r="A13174" s="5" t="s">
        <v>42567</v>
      </c>
      <c r="B13174" s="1" t="s">
        <v>12</v>
      </c>
      <c r="C13174" s="1" t="str">
        <f aca="false">CONCATENATE(B13174,"/",A13174)</f>
        <v>jda_buscador_bienes_inmuebles/13173</v>
      </c>
      <c r="D13174" s="6" t="s">
        <v>42568</v>
      </c>
      <c r="E13174" s="7" t="s">
        <v>42561</v>
      </c>
      <c r="F13174" s="7" t="s">
        <v>42562</v>
      </c>
      <c r="G13174" s="8" t="s">
        <v>603</v>
      </c>
      <c r="H13174" s="8" t="s">
        <v>143</v>
      </c>
      <c r="I13174" s="8" t="s">
        <v>27</v>
      </c>
      <c r="J13174" s="8" t="s">
        <v>75</v>
      </c>
      <c r="K13174" s="8" t="s">
        <v>660</v>
      </c>
    </row>
    <row r="13175" customFormat="false" ht="13.8" hidden="false" customHeight="false" outlineLevel="0" collapsed="false">
      <c r="A13175" s="5" t="s">
        <v>42569</v>
      </c>
      <c r="B13175" s="1" t="s">
        <v>12</v>
      </c>
      <c r="C13175" s="1" t="str">
        <f aca="false">CONCATENATE(B13175,"/",A13175)</f>
        <v>jda_buscador_bienes_inmuebles/13174</v>
      </c>
      <c r="D13175" s="6" t="s">
        <v>42570</v>
      </c>
      <c r="E13175" s="7" t="s">
        <v>42571</v>
      </c>
      <c r="F13175" s="7" t="s">
        <v>42572</v>
      </c>
      <c r="G13175" s="8" t="s">
        <v>603</v>
      </c>
      <c r="H13175" s="8" t="s">
        <v>143</v>
      </c>
      <c r="I13175" s="8" t="s">
        <v>27</v>
      </c>
      <c r="J13175" s="8" t="s">
        <v>75</v>
      </c>
      <c r="K13175" s="8" t="s">
        <v>660</v>
      </c>
    </row>
    <row r="13176" customFormat="false" ht="13.8" hidden="false" customHeight="false" outlineLevel="0" collapsed="false">
      <c r="A13176" s="5" t="s">
        <v>42573</v>
      </c>
      <c r="B13176" s="1" t="s">
        <v>12</v>
      </c>
      <c r="C13176" s="1" t="str">
        <f aca="false">CONCATENATE(B13176,"/",A13176)</f>
        <v>jda_buscador_bienes_inmuebles/13175</v>
      </c>
      <c r="D13176" s="6" t="s">
        <v>42574</v>
      </c>
      <c r="E13176" s="7" t="s">
        <v>42575</v>
      </c>
      <c r="F13176" s="7" t="s">
        <v>42576</v>
      </c>
      <c r="G13176" s="8" t="s">
        <v>603</v>
      </c>
      <c r="H13176" s="8" t="s">
        <v>143</v>
      </c>
      <c r="I13176" s="8" t="s">
        <v>27</v>
      </c>
      <c r="J13176" s="8" t="s">
        <v>75</v>
      </c>
      <c r="K13176" s="8" t="s">
        <v>660</v>
      </c>
    </row>
    <row r="13177" customFormat="false" ht="13.8" hidden="false" customHeight="false" outlineLevel="0" collapsed="false">
      <c r="A13177" s="5" t="s">
        <v>42577</v>
      </c>
      <c r="B13177" s="1" t="s">
        <v>12</v>
      </c>
      <c r="C13177" s="1" t="str">
        <f aca="false">CONCATENATE(B13177,"/",A13177)</f>
        <v>jda_buscador_bienes_inmuebles/13176</v>
      </c>
      <c r="D13177" s="6" t="s">
        <v>42578</v>
      </c>
      <c r="E13177" s="7" t="s">
        <v>42579</v>
      </c>
      <c r="F13177" s="7" t="s">
        <v>42580</v>
      </c>
      <c r="G13177" s="8" t="s">
        <v>2020</v>
      </c>
      <c r="H13177" s="8" t="s">
        <v>353</v>
      </c>
      <c r="I13177" s="8" t="s">
        <v>27</v>
      </c>
      <c r="J13177" s="8" t="s">
        <v>19</v>
      </c>
      <c r="K13177" s="8" t="s">
        <v>20</v>
      </c>
    </row>
    <row r="13178" customFormat="false" ht="13.8" hidden="false" customHeight="false" outlineLevel="0" collapsed="false">
      <c r="A13178" s="5" t="s">
        <v>42581</v>
      </c>
      <c r="B13178" s="1" t="s">
        <v>12</v>
      </c>
      <c r="C13178" s="1" t="str">
        <f aca="false">CONCATENATE(B13178,"/",A13178)</f>
        <v>jda_buscador_bienes_inmuebles/13177</v>
      </c>
      <c r="D13178" s="6" t="s">
        <v>42582</v>
      </c>
      <c r="E13178" s="7" t="s">
        <v>42583</v>
      </c>
      <c r="F13178" s="7" t="s">
        <v>38812</v>
      </c>
      <c r="G13178" s="8" t="s">
        <v>59</v>
      </c>
      <c r="H13178" s="8" t="s">
        <v>26</v>
      </c>
      <c r="I13178" s="8" t="s">
        <v>27</v>
      </c>
      <c r="J13178" s="8" t="s">
        <v>28</v>
      </c>
      <c r="K13178" s="8" t="s">
        <v>1699</v>
      </c>
    </row>
    <row r="13179" customFormat="false" ht="13.8" hidden="false" customHeight="false" outlineLevel="0" collapsed="false">
      <c r="A13179" s="5" t="s">
        <v>42584</v>
      </c>
      <c r="B13179" s="1" t="s">
        <v>12</v>
      </c>
      <c r="C13179" s="1" t="str">
        <f aca="false">CONCATENATE(B13179,"/",A13179)</f>
        <v>jda_buscador_bienes_inmuebles/13178</v>
      </c>
      <c r="D13179" s="6" t="s">
        <v>42585</v>
      </c>
      <c r="E13179" s="7" t="s">
        <v>42586</v>
      </c>
      <c r="F13179" s="7" t="s">
        <v>42586</v>
      </c>
      <c r="G13179" s="8" t="s">
        <v>603</v>
      </c>
      <c r="H13179" s="8" t="s">
        <v>143</v>
      </c>
      <c r="I13179" s="8" t="s">
        <v>27</v>
      </c>
      <c r="J13179" s="8" t="s">
        <v>75</v>
      </c>
      <c r="K13179" s="8" t="s">
        <v>687</v>
      </c>
    </row>
    <row r="13180" customFormat="false" ht="13.8" hidden="false" customHeight="false" outlineLevel="0" collapsed="false">
      <c r="A13180" s="5" t="s">
        <v>42587</v>
      </c>
      <c r="B13180" s="1" t="s">
        <v>12</v>
      </c>
      <c r="C13180" s="1" t="str">
        <f aca="false">CONCATENATE(B13180,"/",A13180)</f>
        <v>jda_buscador_bienes_inmuebles/13179</v>
      </c>
      <c r="D13180" s="6" t="s">
        <v>42588</v>
      </c>
      <c r="E13180" s="7" t="s">
        <v>42589</v>
      </c>
      <c r="F13180" s="7" t="s">
        <v>42589</v>
      </c>
      <c r="G13180" s="8" t="s">
        <v>603</v>
      </c>
      <c r="H13180" s="8" t="s">
        <v>143</v>
      </c>
      <c r="I13180" s="8" t="s">
        <v>27</v>
      </c>
      <c r="J13180" s="8" t="s">
        <v>75</v>
      </c>
      <c r="K13180" s="8" t="s">
        <v>687</v>
      </c>
    </row>
    <row r="13181" customFormat="false" ht="13.8" hidden="false" customHeight="false" outlineLevel="0" collapsed="false">
      <c r="A13181" s="5" t="s">
        <v>42590</v>
      </c>
      <c r="B13181" s="1" t="s">
        <v>12</v>
      </c>
      <c r="C13181" s="1" t="str">
        <f aca="false">CONCATENATE(B13181,"/",A13181)</f>
        <v>jda_buscador_bienes_inmuebles/13180</v>
      </c>
      <c r="D13181" s="6" t="s">
        <v>42591</v>
      </c>
      <c r="E13181" s="7" t="s">
        <v>42592</v>
      </c>
      <c r="F13181" s="7" t="s">
        <v>42592</v>
      </c>
      <c r="G13181" s="8" t="s">
        <v>603</v>
      </c>
      <c r="H13181" s="8" t="s">
        <v>143</v>
      </c>
      <c r="I13181" s="8" t="s">
        <v>27</v>
      </c>
      <c r="J13181" s="8" t="s">
        <v>75</v>
      </c>
      <c r="K13181" s="8" t="s">
        <v>687</v>
      </c>
    </row>
    <row r="13182" customFormat="false" ht="13.8" hidden="false" customHeight="false" outlineLevel="0" collapsed="false">
      <c r="A13182" s="5" t="s">
        <v>42593</v>
      </c>
      <c r="B13182" s="1" t="s">
        <v>12</v>
      </c>
      <c r="C13182" s="1" t="str">
        <f aca="false">CONCATENATE(B13182,"/",A13182)</f>
        <v>jda_buscador_bienes_inmuebles/13181</v>
      </c>
      <c r="D13182" s="6" t="s">
        <v>42594</v>
      </c>
      <c r="E13182" s="7" t="s">
        <v>42595</v>
      </c>
      <c r="F13182" s="7" t="s">
        <v>42595</v>
      </c>
      <c r="G13182" s="8" t="s">
        <v>603</v>
      </c>
      <c r="H13182" s="8" t="s">
        <v>143</v>
      </c>
      <c r="I13182" s="8" t="s">
        <v>27</v>
      </c>
      <c r="J13182" s="8" t="s">
        <v>75</v>
      </c>
      <c r="K13182" s="8" t="s">
        <v>687</v>
      </c>
    </row>
    <row r="13183" customFormat="false" ht="13.8" hidden="false" customHeight="false" outlineLevel="0" collapsed="false">
      <c r="A13183" s="5" t="s">
        <v>42596</v>
      </c>
      <c r="B13183" s="1" t="s">
        <v>12</v>
      </c>
      <c r="C13183" s="1" t="str">
        <f aca="false">CONCATENATE(B13183,"/",A13183)</f>
        <v>jda_buscador_bienes_inmuebles/13182</v>
      </c>
      <c r="D13183" s="6" t="s">
        <v>42597</v>
      </c>
      <c r="E13183" s="7" t="s">
        <v>42598</v>
      </c>
      <c r="F13183" s="7" t="s">
        <v>42598</v>
      </c>
      <c r="G13183" s="8" t="s">
        <v>603</v>
      </c>
      <c r="H13183" s="8" t="s">
        <v>143</v>
      </c>
      <c r="I13183" s="8" t="s">
        <v>27</v>
      </c>
      <c r="J13183" s="8" t="s">
        <v>75</v>
      </c>
      <c r="K13183" s="8" t="s">
        <v>687</v>
      </c>
    </row>
    <row r="13184" customFormat="false" ht="13.8" hidden="false" customHeight="false" outlineLevel="0" collapsed="false">
      <c r="A13184" s="5" t="s">
        <v>42599</v>
      </c>
      <c r="B13184" s="1" t="s">
        <v>12</v>
      </c>
      <c r="C13184" s="1" t="str">
        <f aca="false">CONCATENATE(B13184,"/",A13184)</f>
        <v>jda_buscador_bienes_inmuebles/13183</v>
      </c>
      <c r="D13184" s="6" t="s">
        <v>42600</v>
      </c>
      <c r="E13184" s="7" t="s">
        <v>42601</v>
      </c>
      <c r="F13184" s="7" t="s">
        <v>42601</v>
      </c>
      <c r="G13184" s="8" t="s">
        <v>603</v>
      </c>
      <c r="H13184" s="8" t="s">
        <v>143</v>
      </c>
      <c r="I13184" s="8" t="s">
        <v>27</v>
      </c>
      <c r="J13184" s="8" t="s">
        <v>75</v>
      </c>
      <c r="K13184" s="8" t="s">
        <v>687</v>
      </c>
    </row>
    <row r="13185" customFormat="false" ht="13.8" hidden="false" customHeight="false" outlineLevel="0" collapsed="false">
      <c r="A13185" s="5" t="s">
        <v>42602</v>
      </c>
      <c r="B13185" s="1" t="s">
        <v>12</v>
      </c>
      <c r="C13185" s="1" t="str">
        <f aca="false">CONCATENATE(B13185,"/",A13185)</f>
        <v>jda_buscador_bienes_inmuebles/13184</v>
      </c>
      <c r="D13185" s="6" t="s">
        <v>42603</v>
      </c>
      <c r="E13185" s="7" t="s">
        <v>42604</v>
      </c>
      <c r="F13185" s="7" t="s">
        <v>42604</v>
      </c>
      <c r="G13185" s="8" t="s">
        <v>603</v>
      </c>
      <c r="H13185" s="8" t="s">
        <v>143</v>
      </c>
      <c r="I13185" s="8" t="s">
        <v>27</v>
      </c>
      <c r="J13185" s="8" t="s">
        <v>75</v>
      </c>
      <c r="K13185" s="8" t="s">
        <v>687</v>
      </c>
    </row>
    <row r="13186" customFormat="false" ht="13.8" hidden="false" customHeight="false" outlineLevel="0" collapsed="false">
      <c r="A13186" s="5" t="s">
        <v>42605</v>
      </c>
      <c r="B13186" s="1" t="s">
        <v>12</v>
      </c>
      <c r="C13186" s="1" t="str">
        <f aca="false">CONCATENATE(B13186,"/",A13186)</f>
        <v>jda_buscador_bienes_inmuebles/13185</v>
      </c>
      <c r="D13186" s="6" t="s">
        <v>42606</v>
      </c>
      <c r="E13186" s="7" t="s">
        <v>42607</v>
      </c>
      <c r="F13186" s="7" t="s">
        <v>42607</v>
      </c>
      <c r="G13186" s="8" t="s">
        <v>603</v>
      </c>
      <c r="H13186" s="8" t="s">
        <v>143</v>
      </c>
      <c r="I13186" s="8" t="s">
        <v>27</v>
      </c>
      <c r="J13186" s="8" t="s">
        <v>75</v>
      </c>
      <c r="K13186" s="8" t="s">
        <v>687</v>
      </c>
    </row>
    <row r="13187" customFormat="false" ht="13.8" hidden="false" customHeight="false" outlineLevel="0" collapsed="false">
      <c r="A13187" s="5" t="s">
        <v>42608</v>
      </c>
      <c r="B13187" s="1" t="s">
        <v>12</v>
      </c>
      <c r="C13187" s="1" t="str">
        <f aca="false">CONCATENATE(B13187,"/",A13187)</f>
        <v>jda_buscador_bienes_inmuebles/13186</v>
      </c>
      <c r="D13187" s="6" t="s">
        <v>42609</v>
      </c>
      <c r="E13187" s="7" t="s">
        <v>42610</v>
      </c>
      <c r="F13187" s="7" t="s">
        <v>42610</v>
      </c>
      <c r="G13187" s="8" t="s">
        <v>603</v>
      </c>
      <c r="H13187" s="8" t="s">
        <v>143</v>
      </c>
      <c r="I13187" s="8" t="s">
        <v>27</v>
      </c>
      <c r="J13187" s="8" t="s">
        <v>75</v>
      </c>
      <c r="K13187" s="8" t="s">
        <v>687</v>
      </c>
    </row>
    <row r="13188" customFormat="false" ht="13.8" hidden="false" customHeight="false" outlineLevel="0" collapsed="false">
      <c r="A13188" s="5" t="s">
        <v>42611</v>
      </c>
      <c r="B13188" s="1" t="s">
        <v>12</v>
      </c>
      <c r="C13188" s="1" t="str">
        <f aca="false">CONCATENATE(B13188,"/",A13188)</f>
        <v>jda_buscador_bienes_inmuebles/13187</v>
      </c>
      <c r="D13188" s="6" t="s">
        <v>42612</v>
      </c>
      <c r="E13188" s="7" t="s">
        <v>42613</v>
      </c>
      <c r="F13188" s="7" t="s">
        <v>42613</v>
      </c>
      <c r="G13188" s="8" t="s">
        <v>603</v>
      </c>
      <c r="H13188" s="8" t="s">
        <v>143</v>
      </c>
      <c r="I13188" s="8" t="s">
        <v>27</v>
      </c>
      <c r="J13188" s="8" t="s">
        <v>75</v>
      </c>
      <c r="K13188" s="8" t="s">
        <v>687</v>
      </c>
    </row>
    <row r="13189" customFormat="false" ht="13.8" hidden="false" customHeight="false" outlineLevel="0" collapsed="false">
      <c r="A13189" s="5" t="s">
        <v>42614</v>
      </c>
      <c r="B13189" s="1" t="s">
        <v>12</v>
      </c>
      <c r="C13189" s="1" t="str">
        <f aca="false">CONCATENATE(B13189,"/",A13189)</f>
        <v>jda_buscador_bienes_inmuebles/13188</v>
      </c>
      <c r="D13189" s="6" t="s">
        <v>42615</v>
      </c>
      <c r="E13189" s="7" t="s">
        <v>42616</v>
      </c>
      <c r="F13189" s="7" t="s">
        <v>42617</v>
      </c>
      <c r="G13189" s="8" t="s">
        <v>17872</v>
      </c>
      <c r="H13189" s="8" t="s">
        <v>353</v>
      </c>
      <c r="I13189" s="8" t="s">
        <v>27</v>
      </c>
      <c r="J13189" s="8" t="s">
        <v>1555</v>
      </c>
      <c r="K13189" s="8" t="s">
        <v>608</v>
      </c>
    </row>
    <row r="13190" customFormat="false" ht="13.8" hidden="false" customHeight="false" outlineLevel="0" collapsed="false">
      <c r="A13190" s="5" t="s">
        <v>42618</v>
      </c>
      <c r="B13190" s="1" t="s">
        <v>12</v>
      </c>
      <c r="C13190" s="1" t="str">
        <f aca="false">CONCATENATE(B13190,"/",A13190)</f>
        <v>jda_buscador_bienes_inmuebles/13189</v>
      </c>
      <c r="D13190" s="6" t="s">
        <v>42619</v>
      </c>
      <c r="E13190" s="7" t="s">
        <v>42620</v>
      </c>
      <c r="F13190" s="7" t="s">
        <v>42621</v>
      </c>
      <c r="G13190" s="8" t="s">
        <v>17872</v>
      </c>
      <c r="H13190" s="8" t="s">
        <v>353</v>
      </c>
      <c r="I13190" s="8" t="s">
        <v>27</v>
      </c>
      <c r="J13190" s="8" t="s">
        <v>1555</v>
      </c>
      <c r="K13190" s="8" t="s">
        <v>608</v>
      </c>
    </row>
    <row r="13191" customFormat="false" ht="13.8" hidden="false" customHeight="false" outlineLevel="0" collapsed="false">
      <c r="A13191" s="5" t="s">
        <v>42622</v>
      </c>
      <c r="B13191" s="1" t="s">
        <v>12</v>
      </c>
      <c r="C13191" s="1" t="str">
        <f aca="false">CONCATENATE(B13191,"/",A13191)</f>
        <v>jda_buscador_bienes_inmuebles/13190</v>
      </c>
      <c r="D13191" s="6" t="s">
        <v>42623</v>
      </c>
      <c r="E13191" s="7" t="s">
        <v>42624</v>
      </c>
      <c r="F13191" s="7" t="s">
        <v>42617</v>
      </c>
      <c r="G13191" s="8" t="s">
        <v>17872</v>
      </c>
      <c r="H13191" s="8" t="s">
        <v>353</v>
      </c>
      <c r="I13191" s="8" t="s">
        <v>27</v>
      </c>
      <c r="J13191" s="8" t="s">
        <v>1555</v>
      </c>
      <c r="K13191" s="8" t="s">
        <v>687</v>
      </c>
    </row>
    <row r="13192" customFormat="false" ht="13.8" hidden="false" customHeight="false" outlineLevel="0" collapsed="false">
      <c r="A13192" s="5" t="s">
        <v>42625</v>
      </c>
      <c r="B13192" s="1" t="s">
        <v>12</v>
      </c>
      <c r="C13192" s="1" t="str">
        <f aca="false">CONCATENATE(B13192,"/",A13192)</f>
        <v>jda_buscador_bienes_inmuebles/13191</v>
      </c>
      <c r="D13192" s="6" t="s">
        <v>42626</v>
      </c>
      <c r="E13192" s="7" t="s">
        <v>42627</v>
      </c>
      <c r="F13192" s="7" t="s">
        <v>42628</v>
      </c>
      <c r="G13192" s="8" t="s">
        <v>2736</v>
      </c>
      <c r="H13192" s="8" t="s">
        <v>26</v>
      </c>
      <c r="I13192" s="8" t="s">
        <v>18</v>
      </c>
      <c r="J13192" s="8" t="s">
        <v>19</v>
      </c>
      <c r="K13192" s="8" t="s">
        <v>20</v>
      </c>
    </row>
    <row r="13193" customFormat="false" ht="13.8" hidden="false" customHeight="false" outlineLevel="0" collapsed="false">
      <c r="A13193" s="5" t="s">
        <v>42629</v>
      </c>
      <c r="B13193" s="1" t="s">
        <v>12</v>
      </c>
      <c r="C13193" s="1" t="str">
        <f aca="false">CONCATENATE(B13193,"/",A13193)</f>
        <v>jda_buscador_bienes_inmuebles/13192</v>
      </c>
      <c r="D13193" s="6" t="s">
        <v>42630</v>
      </c>
      <c r="E13193" s="7" t="s">
        <v>42627</v>
      </c>
      <c r="F13193" s="7" t="s">
        <v>42631</v>
      </c>
      <c r="G13193" s="8" t="s">
        <v>4747</v>
      </c>
      <c r="H13193" s="8" t="s">
        <v>26</v>
      </c>
      <c r="I13193" s="8" t="s">
        <v>18</v>
      </c>
      <c r="J13193" s="8" t="s">
        <v>19</v>
      </c>
      <c r="K13193" s="8" t="s">
        <v>20</v>
      </c>
    </row>
    <row r="13194" customFormat="false" ht="13.8" hidden="false" customHeight="false" outlineLevel="0" collapsed="false">
      <c r="A13194" s="5" t="s">
        <v>42632</v>
      </c>
      <c r="B13194" s="1" t="s">
        <v>12</v>
      </c>
      <c r="C13194" s="1" t="str">
        <f aca="false">CONCATENATE(B13194,"/",A13194)</f>
        <v>jda_buscador_bienes_inmuebles/13193</v>
      </c>
      <c r="D13194" s="6" t="s">
        <v>42633</v>
      </c>
      <c r="E13194" s="7" t="s">
        <v>42627</v>
      </c>
      <c r="F13194" s="7" t="s">
        <v>42631</v>
      </c>
      <c r="G13194" s="8" t="s">
        <v>4747</v>
      </c>
      <c r="H13194" s="8" t="s">
        <v>26</v>
      </c>
      <c r="I13194" s="8" t="s">
        <v>18</v>
      </c>
      <c r="J13194" s="8" t="s">
        <v>19</v>
      </c>
      <c r="K13194" s="8" t="s">
        <v>20</v>
      </c>
    </row>
    <row r="13195" customFormat="false" ht="13.8" hidden="false" customHeight="false" outlineLevel="0" collapsed="false">
      <c r="A13195" s="5" t="s">
        <v>42634</v>
      </c>
      <c r="B13195" s="1" t="s">
        <v>12</v>
      </c>
      <c r="C13195" s="1" t="str">
        <f aca="false">CONCATENATE(B13195,"/",A13195)</f>
        <v>jda_buscador_bienes_inmuebles/13194</v>
      </c>
      <c r="D13195" s="6" t="s">
        <v>42635</v>
      </c>
      <c r="E13195" s="7" t="s">
        <v>42627</v>
      </c>
      <c r="F13195" s="7" t="s">
        <v>42631</v>
      </c>
      <c r="G13195" s="8" t="s">
        <v>4747</v>
      </c>
      <c r="H13195" s="8" t="s">
        <v>26</v>
      </c>
      <c r="I13195" s="8" t="s">
        <v>18</v>
      </c>
      <c r="J13195" s="8" t="s">
        <v>19</v>
      </c>
      <c r="K13195" s="8" t="s">
        <v>20</v>
      </c>
    </row>
    <row r="13196" customFormat="false" ht="13.8" hidden="false" customHeight="false" outlineLevel="0" collapsed="false">
      <c r="A13196" s="5" t="s">
        <v>42636</v>
      </c>
      <c r="B13196" s="1" t="s">
        <v>12</v>
      </c>
      <c r="C13196" s="1" t="str">
        <f aca="false">CONCATENATE(B13196,"/",A13196)</f>
        <v>jda_buscador_bienes_inmuebles/13195</v>
      </c>
      <c r="D13196" s="6" t="s">
        <v>42637</v>
      </c>
      <c r="E13196" s="7" t="s">
        <v>42627</v>
      </c>
      <c r="F13196" s="7" t="s">
        <v>42631</v>
      </c>
      <c r="G13196" s="8" t="s">
        <v>4747</v>
      </c>
      <c r="H13196" s="8" t="s">
        <v>26</v>
      </c>
      <c r="I13196" s="8" t="s">
        <v>18</v>
      </c>
      <c r="J13196" s="8" t="s">
        <v>19</v>
      </c>
      <c r="K13196" s="8" t="s">
        <v>20</v>
      </c>
    </row>
    <row r="13197" customFormat="false" ht="13.8" hidden="false" customHeight="false" outlineLevel="0" collapsed="false">
      <c r="A13197" s="5" t="s">
        <v>42638</v>
      </c>
      <c r="B13197" s="1" t="s">
        <v>12</v>
      </c>
      <c r="C13197" s="1" t="str">
        <f aca="false">CONCATENATE(B13197,"/",A13197)</f>
        <v>jda_buscador_bienes_inmuebles/13196</v>
      </c>
      <c r="D13197" s="6" t="s">
        <v>42639</v>
      </c>
      <c r="E13197" s="7" t="s">
        <v>42627</v>
      </c>
      <c r="F13197" s="7" t="s">
        <v>42640</v>
      </c>
      <c r="G13197" s="8" t="s">
        <v>4747</v>
      </c>
      <c r="H13197" s="8" t="s">
        <v>26</v>
      </c>
      <c r="I13197" s="8" t="s">
        <v>18</v>
      </c>
      <c r="J13197" s="8" t="s">
        <v>19</v>
      </c>
      <c r="K13197" s="8" t="s">
        <v>20</v>
      </c>
    </row>
    <row r="13198" customFormat="false" ht="13.8" hidden="false" customHeight="false" outlineLevel="0" collapsed="false">
      <c r="A13198" s="5" t="s">
        <v>42641</v>
      </c>
      <c r="B13198" s="1" t="s">
        <v>12</v>
      </c>
      <c r="C13198" s="1" t="str">
        <f aca="false">CONCATENATE(B13198,"/",A13198)</f>
        <v>jda_buscador_bienes_inmuebles/13197</v>
      </c>
      <c r="D13198" s="6" t="s">
        <v>42642</v>
      </c>
      <c r="E13198" s="7" t="s">
        <v>42627</v>
      </c>
      <c r="F13198" s="7" t="s">
        <v>42643</v>
      </c>
      <c r="G13198" s="8" t="s">
        <v>4747</v>
      </c>
      <c r="H13198" s="8" t="s">
        <v>26</v>
      </c>
      <c r="I13198" s="8" t="s">
        <v>18</v>
      </c>
      <c r="J13198" s="8" t="s">
        <v>19</v>
      </c>
      <c r="K13198" s="8" t="s">
        <v>20</v>
      </c>
    </row>
    <row r="13199" customFormat="false" ht="13.8" hidden="false" customHeight="false" outlineLevel="0" collapsed="false">
      <c r="A13199" s="5" t="s">
        <v>42644</v>
      </c>
      <c r="B13199" s="1" t="s">
        <v>12</v>
      </c>
      <c r="C13199" s="1" t="str">
        <f aca="false">CONCATENATE(B13199,"/",A13199)</f>
        <v>jda_buscador_bienes_inmuebles/13198</v>
      </c>
      <c r="D13199" s="6" t="s">
        <v>42645</v>
      </c>
      <c r="E13199" s="7" t="s">
        <v>42646</v>
      </c>
      <c r="F13199" s="7" t="s">
        <v>28310</v>
      </c>
      <c r="G13199" s="8" t="s">
        <v>617</v>
      </c>
      <c r="H13199" s="8" t="s">
        <v>182</v>
      </c>
      <c r="I13199" s="8" t="s">
        <v>27</v>
      </c>
      <c r="J13199" s="8" t="s">
        <v>60</v>
      </c>
      <c r="K13199" s="8" t="s">
        <v>61</v>
      </c>
    </row>
    <row r="13200" customFormat="false" ht="13.8" hidden="false" customHeight="false" outlineLevel="0" collapsed="false">
      <c r="A13200" s="5" t="s">
        <v>42647</v>
      </c>
      <c r="B13200" s="1" t="s">
        <v>12</v>
      </c>
      <c r="C13200" s="1" t="str">
        <f aca="false">CONCATENATE(B13200,"/",A13200)</f>
        <v>jda_buscador_bienes_inmuebles/13199</v>
      </c>
      <c r="D13200" s="6" t="s">
        <v>42648</v>
      </c>
      <c r="E13200" s="7" t="s">
        <v>42649</v>
      </c>
      <c r="F13200" s="7" t="s">
        <v>42650</v>
      </c>
      <c r="G13200" s="8" t="s">
        <v>4545</v>
      </c>
      <c r="H13200" s="8" t="s">
        <v>26</v>
      </c>
      <c r="I13200" s="8" t="s">
        <v>27</v>
      </c>
      <c r="J13200" s="8" t="s">
        <v>586</v>
      </c>
      <c r="K13200" s="8" t="s">
        <v>608</v>
      </c>
    </row>
    <row r="13201" customFormat="false" ht="13.8" hidden="false" customHeight="false" outlineLevel="0" collapsed="false">
      <c r="A13201" s="5" t="s">
        <v>42651</v>
      </c>
      <c r="B13201" s="1" t="s">
        <v>12</v>
      </c>
      <c r="C13201" s="1" t="str">
        <f aca="false">CONCATENATE(B13201,"/",A13201)</f>
        <v>jda_buscador_bienes_inmuebles/13200</v>
      </c>
      <c r="D13201" s="6" t="s">
        <v>42652</v>
      </c>
      <c r="E13201" s="7" t="s">
        <v>42653</v>
      </c>
      <c r="F13201" s="7" t="s">
        <v>42654</v>
      </c>
      <c r="G13201" s="8" t="s">
        <v>9548</v>
      </c>
      <c r="H13201" s="8" t="s">
        <v>182</v>
      </c>
      <c r="I13201" s="8" t="s">
        <v>18</v>
      </c>
      <c r="J13201" s="8" t="s">
        <v>19</v>
      </c>
      <c r="K13201" s="8" t="s">
        <v>20</v>
      </c>
    </row>
    <row r="13202" customFormat="false" ht="13.8" hidden="false" customHeight="false" outlineLevel="0" collapsed="false">
      <c r="A13202" s="5" t="s">
        <v>42655</v>
      </c>
      <c r="B13202" s="1" t="s">
        <v>12</v>
      </c>
      <c r="C13202" s="1" t="str">
        <f aca="false">CONCATENATE(B13202,"/",A13202)</f>
        <v>jda_buscador_bienes_inmuebles/13201</v>
      </c>
      <c r="D13202" s="6" t="s">
        <v>42656</v>
      </c>
      <c r="E13202" s="7" t="s">
        <v>42657</v>
      </c>
      <c r="F13202" s="7"/>
      <c r="G13202" s="8" t="s">
        <v>2877</v>
      </c>
      <c r="H13202" s="8" t="s">
        <v>26</v>
      </c>
      <c r="I13202" s="8" t="s">
        <v>18</v>
      </c>
      <c r="J13202" s="8" t="s">
        <v>19</v>
      </c>
      <c r="K13202" s="8" t="s">
        <v>20</v>
      </c>
    </row>
    <row r="13203" customFormat="false" ht="13.8" hidden="false" customHeight="false" outlineLevel="0" collapsed="false">
      <c r="A13203" s="5" t="s">
        <v>42658</v>
      </c>
      <c r="B13203" s="1" t="s">
        <v>12</v>
      </c>
      <c r="C13203" s="1" t="str">
        <f aca="false">CONCATENATE(B13203,"/",A13203)</f>
        <v>jda_buscador_bienes_inmuebles/13202</v>
      </c>
      <c r="D13203" s="6" t="s">
        <v>42659</v>
      </c>
      <c r="E13203" s="7" t="s">
        <v>42660</v>
      </c>
      <c r="F13203" s="7" t="s">
        <v>42661</v>
      </c>
      <c r="G13203" s="8" t="s">
        <v>6254</v>
      </c>
      <c r="H13203" s="8" t="s">
        <v>300</v>
      </c>
      <c r="I13203" s="8" t="s">
        <v>18</v>
      </c>
      <c r="J13203" s="8" t="s">
        <v>19</v>
      </c>
      <c r="K13203" s="8" t="s">
        <v>20</v>
      </c>
    </row>
    <row r="13204" customFormat="false" ht="13.8" hidden="false" customHeight="false" outlineLevel="0" collapsed="false">
      <c r="A13204" s="5" t="s">
        <v>42662</v>
      </c>
      <c r="B13204" s="1" t="s">
        <v>12</v>
      </c>
      <c r="C13204" s="1" t="str">
        <f aca="false">CONCATENATE(B13204,"/",A13204)</f>
        <v>jda_buscador_bienes_inmuebles/13203</v>
      </c>
      <c r="D13204" s="6" t="s">
        <v>42663</v>
      </c>
      <c r="E13204" s="7" t="s">
        <v>42664</v>
      </c>
      <c r="F13204" s="7" t="s">
        <v>42665</v>
      </c>
      <c r="G13204" s="8" t="s">
        <v>171</v>
      </c>
      <c r="H13204" s="8" t="s">
        <v>26</v>
      </c>
      <c r="I13204" s="8" t="s">
        <v>27</v>
      </c>
      <c r="J13204" s="8" t="s">
        <v>586</v>
      </c>
      <c r="K13204" s="8" t="s">
        <v>608</v>
      </c>
    </row>
    <row r="13205" customFormat="false" ht="13.8" hidden="false" customHeight="false" outlineLevel="0" collapsed="false">
      <c r="A13205" s="5" t="s">
        <v>42666</v>
      </c>
      <c r="B13205" s="1" t="s">
        <v>12</v>
      </c>
      <c r="C13205" s="1" t="str">
        <f aca="false">CONCATENATE(B13205,"/",A13205)</f>
        <v>jda_buscador_bienes_inmuebles/13204</v>
      </c>
      <c r="D13205" s="6" t="s">
        <v>42667</v>
      </c>
      <c r="E13205" s="7" t="s">
        <v>34127</v>
      </c>
      <c r="F13205" s="7" t="s">
        <v>20925</v>
      </c>
      <c r="G13205" s="8" t="s">
        <v>1549</v>
      </c>
      <c r="H13205" s="8" t="s">
        <v>143</v>
      </c>
      <c r="I13205" s="8" t="s">
        <v>27</v>
      </c>
      <c r="J13205" s="8" t="s">
        <v>586</v>
      </c>
      <c r="K13205" s="8" t="s">
        <v>587</v>
      </c>
    </row>
    <row r="13206" customFormat="false" ht="13.8" hidden="false" customHeight="false" outlineLevel="0" collapsed="false">
      <c r="A13206" s="5" t="s">
        <v>42668</v>
      </c>
      <c r="B13206" s="1" t="s">
        <v>12</v>
      </c>
      <c r="C13206" s="1" t="str">
        <f aca="false">CONCATENATE(B13206,"/",A13206)</f>
        <v>jda_buscador_bienes_inmuebles/13205</v>
      </c>
      <c r="D13206" s="6" t="s">
        <v>42669</v>
      </c>
      <c r="E13206" s="7" t="s">
        <v>42670</v>
      </c>
      <c r="F13206" s="7" t="s">
        <v>36850</v>
      </c>
      <c r="G13206" s="8" t="s">
        <v>3353</v>
      </c>
      <c r="H13206" s="8" t="s">
        <v>17</v>
      </c>
      <c r="I13206" s="8" t="s">
        <v>27</v>
      </c>
      <c r="J13206" s="8" t="s">
        <v>301</v>
      </c>
      <c r="K13206" s="8" t="s">
        <v>302</v>
      </c>
    </row>
    <row r="13207" customFormat="false" ht="13.8" hidden="false" customHeight="false" outlineLevel="0" collapsed="false">
      <c r="A13207" s="5" t="s">
        <v>42671</v>
      </c>
      <c r="B13207" s="1" t="s">
        <v>12</v>
      </c>
      <c r="C13207" s="1" t="str">
        <f aca="false">CONCATENATE(B13207,"/",A13207)</f>
        <v>jda_buscador_bienes_inmuebles/13206</v>
      </c>
      <c r="D13207" s="6" t="s">
        <v>42672</v>
      </c>
      <c r="E13207" s="7" t="s">
        <v>42673</v>
      </c>
      <c r="F13207" s="7" t="s">
        <v>42674</v>
      </c>
      <c r="G13207" s="8" t="s">
        <v>59</v>
      </c>
      <c r="H13207" s="8" t="s">
        <v>26</v>
      </c>
      <c r="I13207" s="8" t="s">
        <v>27</v>
      </c>
      <c r="J13207" s="8" t="s">
        <v>592</v>
      </c>
      <c r="K13207" s="8" t="s">
        <v>608</v>
      </c>
    </row>
    <row r="13208" customFormat="false" ht="13.8" hidden="false" customHeight="false" outlineLevel="0" collapsed="false">
      <c r="A13208" s="5" t="s">
        <v>42675</v>
      </c>
      <c r="B13208" s="1" t="s">
        <v>12</v>
      </c>
      <c r="C13208" s="1" t="str">
        <f aca="false">CONCATENATE(B13208,"/",A13208)</f>
        <v>jda_buscador_bienes_inmuebles/13207</v>
      </c>
      <c r="D13208" s="6" t="s">
        <v>42676</v>
      </c>
      <c r="E13208" s="7" t="s">
        <v>42677</v>
      </c>
      <c r="F13208" s="7" t="s">
        <v>42674</v>
      </c>
      <c r="G13208" s="8" t="s">
        <v>59</v>
      </c>
      <c r="H13208" s="8" t="s">
        <v>26</v>
      </c>
      <c r="I13208" s="8" t="s">
        <v>27</v>
      </c>
      <c r="J13208" s="8" t="s">
        <v>592</v>
      </c>
      <c r="K13208" s="8" t="s">
        <v>608</v>
      </c>
    </row>
    <row r="13209" customFormat="false" ht="13.8" hidden="false" customHeight="false" outlineLevel="0" collapsed="false">
      <c r="A13209" s="5" t="s">
        <v>42678</v>
      </c>
      <c r="B13209" s="1" t="s">
        <v>12</v>
      </c>
      <c r="C13209" s="1" t="str">
        <f aca="false">CONCATENATE(B13209,"/",A13209)</f>
        <v>jda_buscador_bienes_inmuebles/13208</v>
      </c>
      <c r="D13209" s="6" t="s">
        <v>42679</v>
      </c>
      <c r="E13209" s="7" t="s">
        <v>42680</v>
      </c>
      <c r="F13209" s="7" t="s">
        <v>42674</v>
      </c>
      <c r="G13209" s="8" t="s">
        <v>59</v>
      </c>
      <c r="H13209" s="8" t="s">
        <v>26</v>
      </c>
      <c r="I13209" s="8" t="s">
        <v>27</v>
      </c>
      <c r="J13209" s="8" t="s">
        <v>592</v>
      </c>
      <c r="K13209" s="8" t="s">
        <v>608</v>
      </c>
    </row>
    <row r="13210" customFormat="false" ht="13.8" hidden="false" customHeight="false" outlineLevel="0" collapsed="false">
      <c r="A13210" s="5" t="s">
        <v>42681</v>
      </c>
      <c r="B13210" s="1" t="s">
        <v>12</v>
      </c>
      <c r="C13210" s="1" t="str">
        <f aca="false">CONCATENATE(B13210,"/",A13210)</f>
        <v>jda_buscador_bienes_inmuebles/13209</v>
      </c>
      <c r="D13210" s="6" t="s">
        <v>42682</v>
      </c>
      <c r="E13210" s="7" t="s">
        <v>42683</v>
      </c>
      <c r="F13210" s="7" t="s">
        <v>42684</v>
      </c>
      <c r="G13210" s="8" t="s">
        <v>299</v>
      </c>
      <c r="H13210" s="8" t="s">
        <v>300</v>
      </c>
      <c r="I13210" s="8" t="s">
        <v>27</v>
      </c>
      <c r="J13210" s="8" t="s">
        <v>301</v>
      </c>
      <c r="K13210" s="8" t="s">
        <v>608</v>
      </c>
    </row>
    <row r="13211" customFormat="false" ht="13.8" hidden="false" customHeight="false" outlineLevel="0" collapsed="false">
      <c r="A13211" s="5" t="s">
        <v>42685</v>
      </c>
      <c r="B13211" s="1" t="s">
        <v>12</v>
      </c>
      <c r="C13211" s="1" t="str">
        <f aca="false">CONCATENATE(B13211,"/",A13211)</f>
        <v>jda_buscador_bienes_inmuebles/13210</v>
      </c>
      <c r="D13211" s="6" t="s">
        <v>42686</v>
      </c>
      <c r="E13211" s="7" t="s">
        <v>42687</v>
      </c>
      <c r="F13211" s="7" t="s">
        <v>42688</v>
      </c>
      <c r="G13211" s="8" t="s">
        <v>9973</v>
      </c>
      <c r="H13211" s="8" t="s">
        <v>182</v>
      </c>
      <c r="I13211" s="8" t="s">
        <v>18</v>
      </c>
      <c r="J13211" s="8" t="s">
        <v>75</v>
      </c>
      <c r="K13211" s="8" t="s">
        <v>19188</v>
      </c>
    </row>
    <row r="13212" customFormat="false" ht="13.8" hidden="false" customHeight="false" outlineLevel="0" collapsed="false">
      <c r="A13212" s="5" t="s">
        <v>42689</v>
      </c>
      <c r="B13212" s="1" t="s">
        <v>12</v>
      </c>
      <c r="C13212" s="1" t="str">
        <f aca="false">CONCATENATE(B13212,"/",A13212)</f>
        <v>jda_buscador_bienes_inmuebles/13211</v>
      </c>
      <c r="D13212" s="6" t="s">
        <v>42690</v>
      </c>
      <c r="E13212" s="7" t="s">
        <v>42691</v>
      </c>
      <c r="F13212" s="7" t="s">
        <v>23303</v>
      </c>
      <c r="G13212" s="8" t="s">
        <v>90</v>
      </c>
      <c r="H13212" s="8" t="s">
        <v>34</v>
      </c>
      <c r="I13212" s="8" t="s">
        <v>27</v>
      </c>
      <c r="J13212" s="10" t="s">
        <v>2742</v>
      </c>
      <c r="K13212" s="8" t="s">
        <v>302</v>
      </c>
    </row>
    <row r="13213" customFormat="false" ht="13.8" hidden="false" customHeight="false" outlineLevel="0" collapsed="false">
      <c r="A13213" s="5" t="s">
        <v>42692</v>
      </c>
      <c r="B13213" s="1" t="s">
        <v>12</v>
      </c>
      <c r="C13213" s="1" t="str">
        <f aca="false">CONCATENATE(B13213,"/",A13213)</f>
        <v>jda_buscador_bienes_inmuebles/13212</v>
      </c>
      <c r="D13213" s="6" t="s">
        <v>42693</v>
      </c>
      <c r="E13213" s="7" t="s">
        <v>42694</v>
      </c>
      <c r="F13213" s="7" t="s">
        <v>182</v>
      </c>
      <c r="G13213" s="8" t="s">
        <v>160</v>
      </c>
      <c r="H13213" s="8" t="s">
        <v>143</v>
      </c>
      <c r="I13213" s="8" t="s">
        <v>27</v>
      </c>
      <c r="J13213" s="8" t="s">
        <v>301</v>
      </c>
      <c r="K13213" s="8" t="s">
        <v>302</v>
      </c>
    </row>
    <row r="13214" customFormat="false" ht="13.8" hidden="false" customHeight="false" outlineLevel="0" collapsed="false">
      <c r="A13214" s="5" t="s">
        <v>42695</v>
      </c>
      <c r="B13214" s="1" t="s">
        <v>12</v>
      </c>
      <c r="C13214" s="1" t="str">
        <f aca="false">CONCATENATE(B13214,"/",A13214)</f>
        <v>jda_buscador_bienes_inmuebles/13213</v>
      </c>
      <c r="D13214" s="6" t="s">
        <v>42696</v>
      </c>
      <c r="E13214" s="7" t="s">
        <v>42697</v>
      </c>
      <c r="F13214" s="7" t="s">
        <v>42698</v>
      </c>
      <c r="G13214" s="8" t="s">
        <v>13079</v>
      </c>
      <c r="H13214" s="8" t="s">
        <v>34</v>
      </c>
      <c r="I13214" s="8" t="s">
        <v>27</v>
      </c>
      <c r="J13214" s="8" t="s">
        <v>19</v>
      </c>
      <c r="K13214" s="8" t="s">
        <v>1238</v>
      </c>
    </row>
    <row r="13215" customFormat="false" ht="13.8" hidden="false" customHeight="false" outlineLevel="0" collapsed="false">
      <c r="A13215" s="5" t="s">
        <v>42699</v>
      </c>
      <c r="B13215" s="1" t="s">
        <v>12</v>
      </c>
      <c r="C13215" s="1" t="str">
        <f aca="false">CONCATENATE(B13215,"/",A13215)</f>
        <v>jda_buscador_bienes_inmuebles/13214</v>
      </c>
      <c r="D13215" s="6" t="s">
        <v>42700</v>
      </c>
      <c r="E13215" s="7" t="s">
        <v>42701</v>
      </c>
      <c r="F13215" s="7" t="s">
        <v>42702</v>
      </c>
      <c r="G13215" s="8" t="s">
        <v>66</v>
      </c>
      <c r="H13215" s="8" t="s">
        <v>67</v>
      </c>
      <c r="I13215" s="8" t="s">
        <v>27</v>
      </c>
      <c r="J13215" s="8" t="s">
        <v>35</v>
      </c>
      <c r="K13215" s="8" t="s">
        <v>36</v>
      </c>
    </row>
    <row r="13216" customFormat="false" ht="13.8" hidden="false" customHeight="false" outlineLevel="0" collapsed="false">
      <c r="A13216" s="5" t="s">
        <v>42703</v>
      </c>
      <c r="B13216" s="1" t="s">
        <v>12</v>
      </c>
      <c r="C13216" s="1" t="str">
        <f aca="false">CONCATENATE(B13216,"/",A13216)</f>
        <v>jda_buscador_bienes_inmuebles/13215</v>
      </c>
      <c r="D13216" s="6" t="s">
        <v>42704</v>
      </c>
      <c r="E13216" s="7" t="s">
        <v>42705</v>
      </c>
      <c r="F13216" s="7" t="s">
        <v>42706</v>
      </c>
      <c r="G13216" s="8" t="s">
        <v>1243</v>
      </c>
      <c r="H13216" s="8" t="s">
        <v>34</v>
      </c>
      <c r="I13216" s="8" t="s">
        <v>27</v>
      </c>
      <c r="J13216" s="8" t="s">
        <v>592</v>
      </c>
      <c r="K13216" s="8" t="s">
        <v>593</v>
      </c>
    </row>
    <row r="13217" customFormat="false" ht="13.8" hidden="false" customHeight="false" outlineLevel="0" collapsed="false">
      <c r="A13217" s="5" t="s">
        <v>42707</v>
      </c>
      <c r="B13217" s="1" t="s">
        <v>12</v>
      </c>
      <c r="C13217" s="1" t="str">
        <f aca="false">CONCATENATE(B13217,"/",A13217)</f>
        <v>jda_buscador_bienes_inmuebles/13216</v>
      </c>
      <c r="D13217" s="6" t="s">
        <v>42708</v>
      </c>
      <c r="E13217" s="7" t="s">
        <v>42709</v>
      </c>
      <c r="F13217" s="7" t="s">
        <v>42710</v>
      </c>
      <c r="G13217" s="8" t="s">
        <v>10784</v>
      </c>
      <c r="H13217" s="8" t="s">
        <v>67</v>
      </c>
      <c r="I13217" s="8" t="s">
        <v>27</v>
      </c>
      <c r="J13217" s="8" t="s">
        <v>1555</v>
      </c>
      <c r="K13217" s="8" t="s">
        <v>687</v>
      </c>
    </row>
    <row r="13218" customFormat="false" ht="13.8" hidden="false" customHeight="false" outlineLevel="0" collapsed="false">
      <c r="A13218" s="5" t="s">
        <v>42711</v>
      </c>
      <c r="B13218" s="1" t="s">
        <v>12</v>
      </c>
      <c r="C13218" s="1" t="str">
        <f aca="false">CONCATENATE(B13218,"/",A13218)</f>
        <v>jda_buscador_bienes_inmuebles/13217</v>
      </c>
      <c r="D13218" s="6" t="s">
        <v>42712</v>
      </c>
      <c r="E13218" s="7" t="s">
        <v>42713</v>
      </c>
      <c r="F13218" s="7" t="s">
        <v>42714</v>
      </c>
      <c r="G13218" s="8" t="s">
        <v>5938</v>
      </c>
      <c r="H13218" s="8" t="s">
        <v>300</v>
      </c>
      <c r="I13218" s="8" t="s">
        <v>27</v>
      </c>
      <c r="J13218" s="8" t="s">
        <v>301</v>
      </c>
      <c r="K13218" s="8" t="s">
        <v>302</v>
      </c>
    </row>
    <row r="13219" customFormat="false" ht="13.8" hidden="false" customHeight="false" outlineLevel="0" collapsed="false">
      <c r="A13219" s="5" t="s">
        <v>42715</v>
      </c>
      <c r="B13219" s="1" t="s">
        <v>12</v>
      </c>
      <c r="C13219" s="1" t="str">
        <f aca="false">CONCATENATE(B13219,"/",A13219)</f>
        <v>jda_buscador_bienes_inmuebles/13218</v>
      </c>
      <c r="D13219" s="6" t="s">
        <v>42716</v>
      </c>
      <c r="E13219" s="7" t="s">
        <v>42717</v>
      </c>
      <c r="F13219" s="7" t="s">
        <v>42718</v>
      </c>
      <c r="G13219" s="8" t="s">
        <v>11564</v>
      </c>
      <c r="H13219" s="8" t="s">
        <v>67</v>
      </c>
      <c r="I13219" s="8" t="s">
        <v>27</v>
      </c>
      <c r="J13219" s="8" t="s">
        <v>35</v>
      </c>
      <c r="K13219" s="8" t="s">
        <v>36</v>
      </c>
    </row>
    <row r="13220" customFormat="false" ht="13.8" hidden="false" customHeight="false" outlineLevel="0" collapsed="false">
      <c r="A13220" s="5" t="s">
        <v>42719</v>
      </c>
      <c r="B13220" s="1" t="s">
        <v>12</v>
      </c>
      <c r="C13220" s="1" t="str">
        <f aca="false">CONCATENATE(B13220,"/",A13220)</f>
        <v>jda_buscador_bienes_inmuebles/13219</v>
      </c>
      <c r="D13220" s="6" t="s">
        <v>42720</v>
      </c>
      <c r="E13220" s="7" t="s">
        <v>42721</v>
      </c>
      <c r="F13220" s="7" t="s">
        <v>42722</v>
      </c>
      <c r="G13220" s="8" t="s">
        <v>627</v>
      </c>
      <c r="H13220" s="8" t="s">
        <v>34</v>
      </c>
      <c r="I13220" s="8" t="s">
        <v>18</v>
      </c>
      <c r="J13220" s="8" t="s">
        <v>75</v>
      </c>
      <c r="K13220" s="8" t="s">
        <v>675</v>
      </c>
    </row>
    <row r="13221" customFormat="false" ht="13.8" hidden="false" customHeight="false" outlineLevel="0" collapsed="false">
      <c r="A13221" s="5" t="s">
        <v>42723</v>
      </c>
      <c r="B13221" s="1" t="s">
        <v>12</v>
      </c>
      <c r="C13221" s="1" t="str">
        <f aca="false">CONCATENATE(B13221,"/",A13221)</f>
        <v>jda_buscador_bienes_inmuebles/13220</v>
      </c>
      <c r="D13221" s="6" t="s">
        <v>42724</v>
      </c>
      <c r="E13221" s="7" t="s">
        <v>42725</v>
      </c>
      <c r="F13221" s="7" t="s">
        <v>42726</v>
      </c>
      <c r="G13221" s="8" t="s">
        <v>637</v>
      </c>
      <c r="H13221" s="8" t="s">
        <v>182</v>
      </c>
      <c r="I13221" s="8" t="s">
        <v>27</v>
      </c>
      <c r="J13221" s="8" t="s">
        <v>1555</v>
      </c>
      <c r="K13221" s="8" t="s">
        <v>687</v>
      </c>
    </row>
    <row r="13222" customFormat="false" ht="13.8" hidden="false" customHeight="false" outlineLevel="0" collapsed="false">
      <c r="A13222" s="5" t="s">
        <v>42727</v>
      </c>
      <c r="B13222" s="1" t="s">
        <v>12</v>
      </c>
      <c r="C13222" s="1" t="str">
        <f aca="false">CONCATENATE(B13222,"/",A13222)</f>
        <v>jda_buscador_bienes_inmuebles/13221</v>
      </c>
      <c r="D13222" s="6" t="s">
        <v>42728</v>
      </c>
      <c r="E13222" s="7" t="s">
        <v>42729</v>
      </c>
      <c r="F13222" s="7" t="s">
        <v>8749</v>
      </c>
      <c r="G13222" s="8" t="s">
        <v>4024</v>
      </c>
      <c r="H13222" s="8" t="s">
        <v>26</v>
      </c>
      <c r="I13222" s="8" t="s">
        <v>27</v>
      </c>
      <c r="J13222" s="8" t="s">
        <v>35</v>
      </c>
      <c r="K13222" s="8" t="s">
        <v>36</v>
      </c>
    </row>
    <row r="13223" customFormat="false" ht="13.8" hidden="false" customHeight="false" outlineLevel="0" collapsed="false">
      <c r="A13223" s="5" t="s">
        <v>42730</v>
      </c>
      <c r="B13223" s="1" t="s">
        <v>12</v>
      </c>
      <c r="C13223" s="1" t="str">
        <f aca="false">CONCATENATE(B13223,"/",A13223)</f>
        <v>jda_buscador_bienes_inmuebles/13222</v>
      </c>
      <c r="D13223" s="6" t="s">
        <v>42731</v>
      </c>
      <c r="E13223" s="7" t="s">
        <v>42732</v>
      </c>
      <c r="F13223" s="7" t="s">
        <v>42733</v>
      </c>
      <c r="G13223" s="8" t="s">
        <v>11001</v>
      </c>
      <c r="H13223" s="8" t="s">
        <v>67</v>
      </c>
      <c r="I13223" s="8" t="s">
        <v>27</v>
      </c>
      <c r="J13223" s="8" t="s">
        <v>586</v>
      </c>
      <c r="K13223" s="8" t="s">
        <v>587</v>
      </c>
    </row>
    <row r="13224" customFormat="false" ht="13.8" hidden="false" customHeight="false" outlineLevel="0" collapsed="false">
      <c r="A13224" s="5" t="s">
        <v>42734</v>
      </c>
      <c r="B13224" s="1" t="s">
        <v>12</v>
      </c>
      <c r="C13224" s="1" t="str">
        <f aca="false">CONCATENATE(B13224,"/",A13224)</f>
        <v>jda_buscador_bienes_inmuebles/13223</v>
      </c>
      <c r="D13224" s="6" t="s">
        <v>42735</v>
      </c>
      <c r="E13224" s="7" t="s">
        <v>42736</v>
      </c>
      <c r="F13224" s="7" t="s">
        <v>42737</v>
      </c>
      <c r="G13224" s="8" t="s">
        <v>1714</v>
      </c>
      <c r="H13224" s="8" t="s">
        <v>300</v>
      </c>
      <c r="I13224" s="8" t="s">
        <v>18</v>
      </c>
      <c r="J13224" s="8" t="s">
        <v>19</v>
      </c>
      <c r="K13224" s="8" t="s">
        <v>20</v>
      </c>
    </row>
    <row r="13225" customFormat="false" ht="13.8" hidden="false" customHeight="false" outlineLevel="0" collapsed="false">
      <c r="A13225" s="5" t="s">
        <v>42738</v>
      </c>
      <c r="B13225" s="1" t="s">
        <v>12</v>
      </c>
      <c r="C13225" s="1" t="str">
        <f aca="false">CONCATENATE(B13225,"/",A13225)</f>
        <v>jda_buscador_bienes_inmuebles/13224</v>
      </c>
      <c r="D13225" s="6" t="s">
        <v>42739</v>
      </c>
      <c r="E13225" s="7" t="s">
        <v>42740</v>
      </c>
      <c r="F13225" s="7" t="s">
        <v>42741</v>
      </c>
      <c r="G13225" s="8" t="s">
        <v>1714</v>
      </c>
      <c r="H13225" s="8" t="s">
        <v>300</v>
      </c>
      <c r="I13225" s="8" t="s">
        <v>18</v>
      </c>
      <c r="J13225" s="8" t="s">
        <v>19</v>
      </c>
      <c r="K13225" s="8" t="s">
        <v>20</v>
      </c>
    </row>
    <row r="13226" customFormat="false" ht="13.8" hidden="false" customHeight="false" outlineLevel="0" collapsed="false">
      <c r="A13226" s="5" t="s">
        <v>42742</v>
      </c>
      <c r="B13226" s="1" t="s">
        <v>12</v>
      </c>
      <c r="C13226" s="1" t="str">
        <f aca="false">CONCATENATE(B13226,"/",A13226)</f>
        <v>jda_buscador_bienes_inmuebles/13225</v>
      </c>
      <c r="D13226" s="6" t="s">
        <v>42743</v>
      </c>
      <c r="E13226" s="7" t="s">
        <v>42744</v>
      </c>
      <c r="F13226" s="7" t="s">
        <v>42745</v>
      </c>
      <c r="G13226" s="8" t="s">
        <v>1714</v>
      </c>
      <c r="H13226" s="8" t="s">
        <v>300</v>
      </c>
      <c r="I13226" s="8" t="s">
        <v>18</v>
      </c>
      <c r="J13226" s="8" t="s">
        <v>19</v>
      </c>
      <c r="K13226" s="8" t="s">
        <v>20</v>
      </c>
    </row>
    <row r="13227" customFormat="false" ht="13.8" hidden="false" customHeight="false" outlineLevel="0" collapsed="false">
      <c r="A13227" s="5" t="s">
        <v>42746</v>
      </c>
      <c r="B13227" s="1" t="s">
        <v>12</v>
      </c>
      <c r="C13227" s="1" t="str">
        <f aca="false">CONCATENATE(B13227,"/",A13227)</f>
        <v>jda_buscador_bienes_inmuebles/13226</v>
      </c>
      <c r="D13227" s="6" t="s">
        <v>42747</v>
      </c>
      <c r="E13227" s="7" t="s">
        <v>42748</v>
      </c>
      <c r="F13227" s="7" t="s">
        <v>24156</v>
      </c>
      <c r="G13227" s="8" t="s">
        <v>5274</v>
      </c>
      <c r="H13227" s="8" t="s">
        <v>26</v>
      </c>
      <c r="I13227" s="8" t="s">
        <v>27</v>
      </c>
      <c r="J13227" s="8" t="s">
        <v>35</v>
      </c>
      <c r="K13227" s="8" t="s">
        <v>36</v>
      </c>
    </row>
    <row r="13228" customFormat="false" ht="13.8" hidden="false" customHeight="false" outlineLevel="0" collapsed="false">
      <c r="A13228" s="5" t="s">
        <v>42749</v>
      </c>
      <c r="B13228" s="1" t="s">
        <v>12</v>
      </c>
      <c r="C13228" s="1" t="str">
        <f aca="false">CONCATENATE(B13228,"/",A13228)</f>
        <v>jda_buscador_bienes_inmuebles/13227</v>
      </c>
      <c r="D13228" s="6" t="s">
        <v>42750</v>
      </c>
      <c r="E13228" s="7" t="s">
        <v>42751</v>
      </c>
      <c r="F13228" s="7" t="s">
        <v>30900</v>
      </c>
      <c r="G13228" s="8" t="s">
        <v>161</v>
      </c>
      <c r="H13228" s="8" t="s">
        <v>26</v>
      </c>
      <c r="I13228" s="8" t="s">
        <v>27</v>
      </c>
      <c r="J13228" s="8" t="s">
        <v>35</v>
      </c>
      <c r="K13228" s="8" t="s">
        <v>36</v>
      </c>
    </row>
    <row r="13229" customFormat="false" ht="13.8" hidden="false" customHeight="false" outlineLevel="0" collapsed="false">
      <c r="A13229" s="5" t="s">
        <v>42752</v>
      </c>
      <c r="B13229" s="1" t="s">
        <v>12</v>
      </c>
      <c r="C13229" s="1" t="str">
        <f aca="false">CONCATENATE(B13229,"/",A13229)</f>
        <v>jda_buscador_bienes_inmuebles/13228</v>
      </c>
      <c r="D13229" s="6" t="s">
        <v>42753</v>
      </c>
      <c r="E13229" s="7" t="s">
        <v>42754</v>
      </c>
      <c r="F13229" s="7" t="s">
        <v>42755</v>
      </c>
      <c r="G13229" s="8" t="s">
        <v>4510</v>
      </c>
      <c r="H13229" s="8" t="s">
        <v>26</v>
      </c>
      <c r="I13229" s="8" t="s">
        <v>27</v>
      </c>
      <c r="J13229" s="8" t="s">
        <v>35</v>
      </c>
      <c r="K13229" s="8" t="s">
        <v>36</v>
      </c>
    </row>
    <row r="13230" customFormat="false" ht="13.8" hidden="false" customHeight="false" outlineLevel="0" collapsed="false">
      <c r="A13230" s="5" t="s">
        <v>42756</v>
      </c>
      <c r="B13230" s="1" t="s">
        <v>12</v>
      </c>
      <c r="C13230" s="1" t="str">
        <f aca="false">CONCATENATE(B13230,"/",A13230)</f>
        <v>jda_buscador_bienes_inmuebles/13229</v>
      </c>
      <c r="D13230" s="6" t="s">
        <v>42757</v>
      </c>
      <c r="E13230" s="7" t="s">
        <v>42758</v>
      </c>
      <c r="F13230" s="7" t="s">
        <v>42759</v>
      </c>
      <c r="G13230" s="8" t="s">
        <v>5247</v>
      </c>
      <c r="H13230" s="8" t="s">
        <v>26</v>
      </c>
      <c r="I13230" s="8" t="s">
        <v>27</v>
      </c>
      <c r="J13230" s="8" t="s">
        <v>35</v>
      </c>
      <c r="K13230" s="8" t="s">
        <v>36</v>
      </c>
    </row>
    <row r="13231" customFormat="false" ht="13.8" hidden="false" customHeight="false" outlineLevel="0" collapsed="false">
      <c r="A13231" s="5" t="s">
        <v>42760</v>
      </c>
      <c r="B13231" s="1" t="s">
        <v>12</v>
      </c>
      <c r="C13231" s="1" t="str">
        <f aca="false">CONCATENATE(B13231,"/",A13231)</f>
        <v>jda_buscador_bienes_inmuebles/13230</v>
      </c>
      <c r="D13231" s="6" t="s">
        <v>42761</v>
      </c>
      <c r="E13231" s="7" t="s">
        <v>42762</v>
      </c>
      <c r="F13231" s="7" t="s">
        <v>42763</v>
      </c>
      <c r="G13231" s="8" t="s">
        <v>5148</v>
      </c>
      <c r="H13231" s="8" t="s">
        <v>26</v>
      </c>
      <c r="I13231" s="8" t="s">
        <v>27</v>
      </c>
      <c r="J13231" s="8" t="s">
        <v>35</v>
      </c>
      <c r="K13231" s="8" t="s">
        <v>36</v>
      </c>
    </row>
    <row r="13232" customFormat="false" ht="13.8" hidden="false" customHeight="false" outlineLevel="0" collapsed="false">
      <c r="A13232" s="5" t="s">
        <v>42764</v>
      </c>
      <c r="B13232" s="1" t="s">
        <v>12</v>
      </c>
      <c r="C13232" s="1" t="str">
        <f aca="false">CONCATENATE(B13232,"/",A13232)</f>
        <v>jda_buscador_bienes_inmuebles/13231</v>
      </c>
      <c r="D13232" s="6" t="s">
        <v>42765</v>
      </c>
      <c r="E13232" s="7" t="s">
        <v>42766</v>
      </c>
      <c r="F13232" s="7" t="s">
        <v>42767</v>
      </c>
      <c r="G13232" s="8" t="s">
        <v>4514</v>
      </c>
      <c r="H13232" s="8" t="s">
        <v>26</v>
      </c>
      <c r="I13232" s="8" t="s">
        <v>27</v>
      </c>
      <c r="J13232" s="8" t="s">
        <v>35</v>
      </c>
      <c r="K13232" s="8" t="s">
        <v>36</v>
      </c>
    </row>
    <row r="13233" customFormat="false" ht="13.8" hidden="false" customHeight="false" outlineLevel="0" collapsed="false">
      <c r="A13233" s="5" t="s">
        <v>42768</v>
      </c>
      <c r="B13233" s="1" t="s">
        <v>12</v>
      </c>
      <c r="C13233" s="1" t="str">
        <f aca="false">CONCATENATE(B13233,"/",A13233)</f>
        <v>jda_buscador_bienes_inmuebles/13232</v>
      </c>
      <c r="D13233" s="6" t="s">
        <v>42769</v>
      </c>
      <c r="E13233" s="7" t="s">
        <v>42770</v>
      </c>
      <c r="F13233" s="7" t="s">
        <v>42771</v>
      </c>
      <c r="G13233" s="8" t="s">
        <v>5155</v>
      </c>
      <c r="H13233" s="8" t="s">
        <v>26</v>
      </c>
      <c r="I13233" s="8" t="s">
        <v>27</v>
      </c>
      <c r="J13233" s="8" t="s">
        <v>35</v>
      </c>
      <c r="K13233" s="8" t="s">
        <v>36</v>
      </c>
    </row>
    <row r="13234" customFormat="false" ht="13.8" hidden="false" customHeight="false" outlineLevel="0" collapsed="false">
      <c r="A13234" s="5" t="s">
        <v>42772</v>
      </c>
      <c r="B13234" s="1" t="s">
        <v>12</v>
      </c>
      <c r="C13234" s="1" t="str">
        <f aca="false">CONCATENATE(B13234,"/",A13234)</f>
        <v>jda_buscador_bienes_inmuebles/13233</v>
      </c>
      <c r="D13234" s="6" t="s">
        <v>42773</v>
      </c>
      <c r="E13234" s="7" t="s">
        <v>42774</v>
      </c>
      <c r="F13234" s="7" t="s">
        <v>42775</v>
      </c>
      <c r="G13234" s="8" t="s">
        <v>5175</v>
      </c>
      <c r="H13234" s="8" t="s">
        <v>26</v>
      </c>
      <c r="I13234" s="8" t="s">
        <v>27</v>
      </c>
      <c r="J13234" s="8" t="s">
        <v>35</v>
      </c>
      <c r="K13234" s="8" t="s">
        <v>36</v>
      </c>
    </row>
    <row r="13235" customFormat="false" ht="13.8" hidden="false" customHeight="false" outlineLevel="0" collapsed="false">
      <c r="A13235" s="5" t="s">
        <v>42776</v>
      </c>
      <c r="B13235" s="1" t="s">
        <v>12</v>
      </c>
      <c r="C13235" s="1" t="str">
        <f aca="false">CONCATENATE(B13235,"/",A13235)</f>
        <v>jda_buscador_bienes_inmuebles/13234</v>
      </c>
      <c r="D13235" s="6" t="s">
        <v>42777</v>
      </c>
      <c r="E13235" s="7" t="s">
        <v>42778</v>
      </c>
      <c r="F13235" s="7" t="s">
        <v>36246</v>
      </c>
      <c r="G13235" s="8" t="s">
        <v>15328</v>
      </c>
      <c r="H13235" s="8" t="s">
        <v>26</v>
      </c>
      <c r="I13235" s="8" t="s">
        <v>27</v>
      </c>
      <c r="J13235" s="8" t="s">
        <v>35</v>
      </c>
      <c r="K13235" s="8" t="s">
        <v>36</v>
      </c>
    </row>
    <row r="13236" customFormat="false" ht="13.8" hidden="false" customHeight="false" outlineLevel="0" collapsed="false">
      <c r="A13236" s="5" t="s">
        <v>42779</v>
      </c>
      <c r="B13236" s="1" t="s">
        <v>12</v>
      </c>
      <c r="C13236" s="1" t="str">
        <f aca="false">CONCATENATE(B13236,"/",A13236)</f>
        <v>jda_buscador_bienes_inmuebles/13235</v>
      </c>
      <c r="D13236" s="6" t="s">
        <v>42780</v>
      </c>
      <c r="E13236" s="7" t="s">
        <v>42781</v>
      </c>
      <c r="F13236" s="7" t="s">
        <v>42782</v>
      </c>
      <c r="G13236" s="8" t="s">
        <v>5193</v>
      </c>
      <c r="H13236" s="8" t="s">
        <v>26</v>
      </c>
      <c r="I13236" s="8" t="s">
        <v>27</v>
      </c>
      <c r="J13236" s="8" t="s">
        <v>35</v>
      </c>
      <c r="K13236" s="8" t="s">
        <v>36</v>
      </c>
    </row>
    <row r="13237" customFormat="false" ht="13.8" hidden="false" customHeight="false" outlineLevel="0" collapsed="false">
      <c r="A13237" s="5" t="s">
        <v>42783</v>
      </c>
      <c r="B13237" s="1" t="s">
        <v>12</v>
      </c>
      <c r="C13237" s="1" t="str">
        <f aca="false">CONCATENATE(B13237,"/",A13237)</f>
        <v>jda_buscador_bienes_inmuebles/13236</v>
      </c>
      <c r="D13237" s="6" t="s">
        <v>42784</v>
      </c>
      <c r="E13237" s="7" t="s">
        <v>42785</v>
      </c>
      <c r="F13237" s="7" t="s">
        <v>42786</v>
      </c>
      <c r="G13237" s="8" t="s">
        <v>59</v>
      </c>
      <c r="H13237" s="8" t="s">
        <v>26</v>
      </c>
      <c r="I13237" s="8" t="s">
        <v>27</v>
      </c>
      <c r="J13237" s="11" t="s">
        <v>18970</v>
      </c>
      <c r="K13237" s="8" t="s">
        <v>608</v>
      </c>
    </row>
    <row r="13238" customFormat="false" ht="13.8" hidden="false" customHeight="false" outlineLevel="0" collapsed="false">
      <c r="A13238" s="5" t="s">
        <v>42787</v>
      </c>
      <c r="B13238" s="1" t="s">
        <v>12</v>
      </c>
      <c r="C13238" s="1" t="str">
        <f aca="false">CONCATENATE(B13238,"/",A13238)</f>
        <v>jda_buscador_bienes_inmuebles/13237</v>
      </c>
      <c r="D13238" s="6" t="s">
        <v>42788</v>
      </c>
      <c r="E13238" s="7" t="s">
        <v>42789</v>
      </c>
      <c r="F13238" s="7" t="s">
        <v>28846</v>
      </c>
      <c r="G13238" s="8" t="s">
        <v>1554</v>
      </c>
      <c r="H13238" s="8" t="s">
        <v>26</v>
      </c>
      <c r="I13238" s="8" t="s">
        <v>27</v>
      </c>
      <c r="J13238" s="8" t="s">
        <v>35</v>
      </c>
      <c r="K13238" s="8" t="s">
        <v>36</v>
      </c>
    </row>
    <row r="13239" customFormat="false" ht="13.8" hidden="false" customHeight="false" outlineLevel="0" collapsed="false">
      <c r="A13239" s="5" t="s">
        <v>42790</v>
      </c>
      <c r="B13239" s="1" t="s">
        <v>12</v>
      </c>
      <c r="C13239" s="1" t="str">
        <f aca="false">CONCATENATE(B13239,"/",A13239)</f>
        <v>jda_buscador_bienes_inmuebles/13238</v>
      </c>
      <c r="D13239" s="6" t="s">
        <v>42791</v>
      </c>
      <c r="E13239" s="7" t="s">
        <v>42792</v>
      </c>
      <c r="F13239" s="7" t="s">
        <v>24224</v>
      </c>
      <c r="G13239" s="8" t="s">
        <v>161</v>
      </c>
      <c r="H13239" s="8" t="s">
        <v>26</v>
      </c>
      <c r="I13239" s="8" t="s">
        <v>27</v>
      </c>
      <c r="J13239" s="8" t="s">
        <v>35</v>
      </c>
      <c r="K13239" s="8" t="s">
        <v>36</v>
      </c>
    </row>
    <row r="13240" customFormat="false" ht="13.8" hidden="false" customHeight="false" outlineLevel="0" collapsed="false">
      <c r="A13240" s="5" t="s">
        <v>42793</v>
      </c>
      <c r="B13240" s="1" t="s">
        <v>12</v>
      </c>
      <c r="C13240" s="1" t="str">
        <f aca="false">CONCATENATE(B13240,"/",A13240)</f>
        <v>jda_buscador_bienes_inmuebles/13239</v>
      </c>
      <c r="D13240" s="6" t="s">
        <v>42794</v>
      </c>
      <c r="E13240" s="7" t="s">
        <v>42795</v>
      </c>
      <c r="F13240" s="7" t="s">
        <v>536</v>
      </c>
      <c r="G13240" s="8" t="s">
        <v>5002</v>
      </c>
      <c r="H13240" s="8" t="s">
        <v>26</v>
      </c>
      <c r="I13240" s="8" t="s">
        <v>27</v>
      </c>
      <c r="J13240" s="8" t="s">
        <v>35</v>
      </c>
      <c r="K13240" s="8" t="s">
        <v>36</v>
      </c>
    </row>
    <row r="13241" customFormat="false" ht="13.8" hidden="false" customHeight="false" outlineLevel="0" collapsed="false">
      <c r="A13241" s="5" t="s">
        <v>42796</v>
      </c>
      <c r="B13241" s="1" t="s">
        <v>12</v>
      </c>
      <c r="C13241" s="1" t="str">
        <f aca="false">CONCATENATE(B13241,"/",A13241)</f>
        <v>jda_buscador_bienes_inmuebles/13240</v>
      </c>
      <c r="D13241" s="6" t="s">
        <v>42797</v>
      </c>
      <c r="E13241" s="7" t="s">
        <v>42798</v>
      </c>
      <c r="F13241" s="7" t="s">
        <v>42799</v>
      </c>
      <c r="G13241" s="8" t="s">
        <v>25</v>
      </c>
      <c r="H13241" s="8" t="s">
        <v>26</v>
      </c>
      <c r="I13241" s="8" t="s">
        <v>27</v>
      </c>
      <c r="J13241" s="8" t="s">
        <v>35</v>
      </c>
      <c r="K13241" s="8" t="s">
        <v>36</v>
      </c>
    </row>
    <row r="13242" customFormat="false" ht="13.8" hidden="false" customHeight="false" outlineLevel="0" collapsed="false">
      <c r="A13242" s="5" t="s">
        <v>42800</v>
      </c>
      <c r="B13242" s="1" t="s">
        <v>12</v>
      </c>
      <c r="C13242" s="1" t="str">
        <f aca="false">CONCATENATE(B13242,"/",A13242)</f>
        <v>jda_buscador_bienes_inmuebles/13241</v>
      </c>
      <c r="D13242" s="6" t="s">
        <v>42801</v>
      </c>
      <c r="E13242" s="7" t="s">
        <v>42802</v>
      </c>
      <c r="F13242" s="7" t="s">
        <v>299</v>
      </c>
      <c r="G13242" s="8" t="s">
        <v>132</v>
      </c>
      <c r="H13242" s="8" t="s">
        <v>26</v>
      </c>
      <c r="I13242" s="8" t="s">
        <v>27</v>
      </c>
      <c r="J13242" s="8" t="s">
        <v>35</v>
      </c>
      <c r="K13242" s="8" t="s">
        <v>36</v>
      </c>
    </row>
    <row r="13243" customFormat="false" ht="13.8" hidden="false" customHeight="false" outlineLevel="0" collapsed="false">
      <c r="A13243" s="5" t="s">
        <v>42803</v>
      </c>
      <c r="B13243" s="1" t="s">
        <v>12</v>
      </c>
      <c r="C13243" s="1" t="str">
        <f aca="false">CONCATENATE(B13243,"/",A13243)</f>
        <v>jda_buscador_bienes_inmuebles/13242</v>
      </c>
      <c r="D13243" s="6" t="s">
        <v>42804</v>
      </c>
      <c r="E13243" s="7" t="s">
        <v>42805</v>
      </c>
      <c r="F13243" s="7" t="s">
        <v>242</v>
      </c>
      <c r="G13243" s="8" t="s">
        <v>5027</v>
      </c>
      <c r="H13243" s="8" t="s">
        <v>26</v>
      </c>
      <c r="I13243" s="8" t="s">
        <v>27</v>
      </c>
      <c r="J13243" s="8" t="s">
        <v>35</v>
      </c>
      <c r="K13243" s="8" t="s">
        <v>36</v>
      </c>
    </row>
    <row r="13244" customFormat="false" ht="13.8" hidden="false" customHeight="false" outlineLevel="0" collapsed="false">
      <c r="A13244" s="5" t="s">
        <v>42806</v>
      </c>
      <c r="B13244" s="1" t="s">
        <v>12</v>
      </c>
      <c r="C13244" s="1" t="str">
        <f aca="false">CONCATENATE(B13244,"/",A13244)</f>
        <v>jda_buscador_bienes_inmuebles/13243</v>
      </c>
      <c r="D13244" s="6" t="s">
        <v>42807</v>
      </c>
      <c r="E13244" s="7" t="s">
        <v>42808</v>
      </c>
      <c r="F13244" s="7" t="s">
        <v>50</v>
      </c>
      <c r="G13244" s="8" t="s">
        <v>4585</v>
      </c>
      <c r="H13244" s="8" t="s">
        <v>26</v>
      </c>
      <c r="I13244" s="8" t="s">
        <v>27</v>
      </c>
      <c r="J13244" s="8" t="s">
        <v>35</v>
      </c>
      <c r="K13244" s="8" t="s">
        <v>36</v>
      </c>
    </row>
    <row r="13245" customFormat="false" ht="13.8" hidden="false" customHeight="false" outlineLevel="0" collapsed="false">
      <c r="A13245" s="5" t="s">
        <v>42809</v>
      </c>
      <c r="B13245" s="1" t="s">
        <v>12</v>
      </c>
      <c r="C13245" s="1" t="str">
        <f aca="false">CONCATENATE(B13245,"/",A13245)</f>
        <v>jda_buscador_bienes_inmuebles/13244</v>
      </c>
      <c r="D13245" s="6" t="s">
        <v>42810</v>
      </c>
      <c r="E13245" s="7" t="s">
        <v>42811</v>
      </c>
      <c r="F13245" s="7" t="s">
        <v>536</v>
      </c>
      <c r="G13245" s="8" t="s">
        <v>4839</v>
      </c>
      <c r="H13245" s="8" t="s">
        <v>26</v>
      </c>
      <c r="I13245" s="8" t="s">
        <v>27</v>
      </c>
      <c r="J13245" s="8" t="s">
        <v>35</v>
      </c>
      <c r="K13245" s="8" t="s">
        <v>36</v>
      </c>
    </row>
    <row r="13246" customFormat="false" ht="13.8" hidden="false" customHeight="false" outlineLevel="0" collapsed="false">
      <c r="A13246" s="5" t="s">
        <v>42812</v>
      </c>
      <c r="B13246" s="1" t="s">
        <v>12</v>
      </c>
      <c r="C13246" s="1" t="str">
        <f aca="false">CONCATENATE(B13246,"/",A13246)</f>
        <v>jda_buscador_bienes_inmuebles/13245</v>
      </c>
      <c r="D13246" s="6" t="s">
        <v>42813</v>
      </c>
      <c r="E13246" s="7" t="s">
        <v>42814</v>
      </c>
      <c r="F13246" s="7" t="s">
        <v>25338</v>
      </c>
      <c r="G13246" s="8" t="s">
        <v>171</v>
      </c>
      <c r="H13246" s="8" t="s">
        <v>26</v>
      </c>
      <c r="I13246" s="8" t="s">
        <v>27</v>
      </c>
      <c r="J13246" s="8" t="s">
        <v>35</v>
      </c>
      <c r="K13246" s="8" t="s">
        <v>36</v>
      </c>
    </row>
    <row r="13247" customFormat="false" ht="13.8" hidden="false" customHeight="false" outlineLevel="0" collapsed="false">
      <c r="A13247" s="5" t="s">
        <v>42815</v>
      </c>
      <c r="B13247" s="1" t="s">
        <v>12</v>
      </c>
      <c r="C13247" s="1" t="str">
        <f aca="false">CONCATENATE(B13247,"/",A13247)</f>
        <v>jda_buscador_bienes_inmuebles/13246</v>
      </c>
      <c r="D13247" s="6" t="s">
        <v>42816</v>
      </c>
      <c r="E13247" s="7" t="s">
        <v>15188</v>
      </c>
      <c r="F13247" s="7" t="s">
        <v>42817</v>
      </c>
      <c r="G13247" s="8" t="s">
        <v>2914</v>
      </c>
      <c r="H13247" s="8" t="s">
        <v>26</v>
      </c>
      <c r="I13247" s="8" t="s">
        <v>27</v>
      </c>
      <c r="J13247" s="8" t="s">
        <v>28</v>
      </c>
      <c r="K13247" s="8" t="s">
        <v>660</v>
      </c>
    </row>
    <row r="13248" customFormat="false" ht="13.8" hidden="false" customHeight="false" outlineLevel="0" collapsed="false">
      <c r="A13248" s="5" t="s">
        <v>42818</v>
      </c>
      <c r="B13248" s="1" t="s">
        <v>12</v>
      </c>
      <c r="C13248" s="1" t="str">
        <f aca="false">CONCATENATE(B13248,"/",A13248)</f>
        <v>jda_buscador_bienes_inmuebles/13247</v>
      </c>
      <c r="D13248" s="6" t="s">
        <v>42819</v>
      </c>
      <c r="E13248" s="7" t="s">
        <v>42820</v>
      </c>
      <c r="F13248" s="7" t="s">
        <v>42821</v>
      </c>
      <c r="G13248" s="8" t="s">
        <v>2877</v>
      </c>
      <c r="H13248" s="8" t="s">
        <v>26</v>
      </c>
      <c r="I13248" s="8" t="s">
        <v>27</v>
      </c>
      <c r="J13248" s="8" t="s">
        <v>35</v>
      </c>
      <c r="K13248" s="8" t="s">
        <v>36</v>
      </c>
    </row>
    <row r="13249" customFormat="false" ht="13.8" hidden="false" customHeight="false" outlineLevel="0" collapsed="false">
      <c r="A13249" s="5" t="s">
        <v>42822</v>
      </c>
      <c r="B13249" s="1" t="s">
        <v>12</v>
      </c>
      <c r="C13249" s="1" t="str">
        <f aca="false">CONCATENATE(B13249,"/",A13249)</f>
        <v>jda_buscador_bienes_inmuebles/13248</v>
      </c>
      <c r="D13249" s="6" t="s">
        <v>42823</v>
      </c>
      <c r="E13249" s="7" t="s">
        <v>42824</v>
      </c>
      <c r="F13249" s="7" t="s">
        <v>29469</v>
      </c>
      <c r="G13249" s="8" t="s">
        <v>2914</v>
      </c>
      <c r="H13249" s="8" t="s">
        <v>26</v>
      </c>
      <c r="I13249" s="8" t="s">
        <v>27</v>
      </c>
      <c r="J13249" s="8" t="s">
        <v>35</v>
      </c>
      <c r="K13249" s="8" t="s">
        <v>36</v>
      </c>
    </row>
    <row r="13250" customFormat="false" ht="13.8" hidden="false" customHeight="false" outlineLevel="0" collapsed="false">
      <c r="A13250" s="5" t="s">
        <v>42825</v>
      </c>
      <c r="B13250" s="1" t="s">
        <v>12</v>
      </c>
      <c r="C13250" s="1" t="str">
        <f aca="false">CONCATENATE(B13250,"/",A13250)</f>
        <v>jda_buscador_bienes_inmuebles/13249</v>
      </c>
      <c r="D13250" s="6" t="s">
        <v>42826</v>
      </c>
      <c r="E13250" s="7" t="s">
        <v>42827</v>
      </c>
      <c r="F13250" s="7" t="s">
        <v>42828</v>
      </c>
      <c r="G13250" s="8" t="s">
        <v>2963</v>
      </c>
      <c r="H13250" s="8" t="s">
        <v>26</v>
      </c>
      <c r="I13250" s="8" t="s">
        <v>27</v>
      </c>
      <c r="J13250" s="8" t="s">
        <v>35</v>
      </c>
      <c r="K13250" s="8" t="s">
        <v>36</v>
      </c>
    </row>
    <row r="13251" customFormat="false" ht="13.8" hidden="false" customHeight="false" outlineLevel="0" collapsed="false">
      <c r="A13251" s="5" t="s">
        <v>42829</v>
      </c>
      <c r="B13251" s="1" t="s">
        <v>12</v>
      </c>
      <c r="C13251" s="1" t="str">
        <f aca="false">CONCATENATE(B13251,"/",A13251)</f>
        <v>jda_buscador_bienes_inmuebles/13250</v>
      </c>
      <c r="D13251" s="6" t="s">
        <v>42830</v>
      </c>
      <c r="E13251" s="7" t="s">
        <v>42831</v>
      </c>
      <c r="F13251" s="7" t="s">
        <v>23213</v>
      </c>
      <c r="G13251" s="8" t="s">
        <v>3734</v>
      </c>
      <c r="H13251" s="8" t="s">
        <v>26</v>
      </c>
      <c r="I13251" s="8" t="s">
        <v>27</v>
      </c>
      <c r="J13251" s="8" t="s">
        <v>35</v>
      </c>
      <c r="K13251" s="8" t="s">
        <v>36</v>
      </c>
    </row>
    <row r="13252" customFormat="false" ht="13.8" hidden="false" customHeight="false" outlineLevel="0" collapsed="false">
      <c r="A13252" s="5" t="s">
        <v>42832</v>
      </c>
      <c r="B13252" s="1" t="s">
        <v>12</v>
      </c>
      <c r="C13252" s="1" t="str">
        <f aca="false">CONCATENATE(B13252,"/",A13252)</f>
        <v>jda_buscador_bienes_inmuebles/13251</v>
      </c>
      <c r="D13252" s="6" t="s">
        <v>42833</v>
      </c>
      <c r="E13252" s="7" t="s">
        <v>42834</v>
      </c>
      <c r="F13252" s="7" t="s">
        <v>31086</v>
      </c>
      <c r="G13252" s="8" t="s">
        <v>3666</v>
      </c>
      <c r="H13252" s="8" t="s">
        <v>26</v>
      </c>
      <c r="I13252" s="8" t="s">
        <v>27</v>
      </c>
      <c r="J13252" s="8" t="s">
        <v>35</v>
      </c>
      <c r="K13252" s="8" t="s">
        <v>36</v>
      </c>
    </row>
    <row r="13253" customFormat="false" ht="13.8" hidden="false" customHeight="false" outlineLevel="0" collapsed="false">
      <c r="A13253" s="5" t="s">
        <v>42835</v>
      </c>
      <c r="B13253" s="1" t="s">
        <v>12</v>
      </c>
      <c r="C13253" s="1" t="str">
        <f aca="false">CONCATENATE(B13253,"/",A13253)</f>
        <v>jda_buscador_bienes_inmuebles/13252</v>
      </c>
      <c r="D13253" s="6" t="s">
        <v>42836</v>
      </c>
      <c r="E13253" s="7" t="s">
        <v>42837</v>
      </c>
      <c r="F13253" s="7" t="s">
        <v>691</v>
      </c>
      <c r="G13253" s="8" t="s">
        <v>211</v>
      </c>
      <c r="H13253" s="8" t="s">
        <v>26</v>
      </c>
      <c r="I13253" s="8" t="s">
        <v>27</v>
      </c>
      <c r="J13253" s="8" t="s">
        <v>35</v>
      </c>
      <c r="K13253" s="8" t="s">
        <v>36</v>
      </c>
    </row>
    <row r="13254" customFormat="false" ht="13.8" hidden="false" customHeight="false" outlineLevel="0" collapsed="false">
      <c r="A13254" s="5" t="s">
        <v>42838</v>
      </c>
      <c r="B13254" s="1" t="s">
        <v>12</v>
      </c>
      <c r="C13254" s="1" t="str">
        <f aca="false">CONCATENATE(B13254,"/",A13254)</f>
        <v>jda_buscador_bienes_inmuebles/13253</v>
      </c>
      <c r="D13254" s="6" t="s">
        <v>42839</v>
      </c>
      <c r="E13254" s="7" t="s">
        <v>42840</v>
      </c>
      <c r="F13254" s="7" t="s">
        <v>24137</v>
      </c>
      <c r="G13254" s="8" t="s">
        <v>3023</v>
      </c>
      <c r="H13254" s="8" t="s">
        <v>26</v>
      </c>
      <c r="I13254" s="8" t="s">
        <v>27</v>
      </c>
      <c r="J13254" s="8" t="s">
        <v>35</v>
      </c>
      <c r="K13254" s="8" t="s">
        <v>36</v>
      </c>
    </row>
    <row r="13255" customFormat="false" ht="13.8" hidden="false" customHeight="false" outlineLevel="0" collapsed="false">
      <c r="A13255" s="5" t="s">
        <v>42841</v>
      </c>
      <c r="B13255" s="1" t="s">
        <v>12</v>
      </c>
      <c r="C13255" s="1" t="str">
        <f aca="false">CONCATENATE(B13255,"/",A13255)</f>
        <v>jda_buscador_bienes_inmuebles/13254</v>
      </c>
      <c r="D13255" s="6" t="s">
        <v>42842</v>
      </c>
      <c r="E13255" s="7" t="s">
        <v>42843</v>
      </c>
      <c r="F13255" s="7" t="s">
        <v>42844</v>
      </c>
      <c r="G13255" s="8" t="s">
        <v>4863</v>
      </c>
      <c r="H13255" s="8" t="s">
        <v>26</v>
      </c>
      <c r="I13255" s="8" t="s">
        <v>27</v>
      </c>
      <c r="J13255" s="8" t="s">
        <v>35</v>
      </c>
      <c r="K13255" s="8" t="s">
        <v>36</v>
      </c>
    </row>
    <row r="13256" customFormat="false" ht="13.8" hidden="false" customHeight="false" outlineLevel="0" collapsed="false">
      <c r="A13256" s="5" t="s">
        <v>42845</v>
      </c>
      <c r="B13256" s="1" t="s">
        <v>12</v>
      </c>
      <c r="C13256" s="1" t="str">
        <f aca="false">CONCATENATE(B13256,"/",A13256)</f>
        <v>jda_buscador_bienes_inmuebles/13255</v>
      </c>
      <c r="D13256" s="6" t="s">
        <v>42846</v>
      </c>
      <c r="E13256" s="7" t="s">
        <v>42847</v>
      </c>
      <c r="F13256" s="7" t="s">
        <v>42848</v>
      </c>
      <c r="G13256" s="8" t="s">
        <v>2103</v>
      </c>
      <c r="H13256" s="8" t="s">
        <v>26</v>
      </c>
      <c r="I13256" s="8" t="s">
        <v>27</v>
      </c>
      <c r="J13256" s="8" t="s">
        <v>35</v>
      </c>
      <c r="K13256" s="8" t="s">
        <v>36</v>
      </c>
    </row>
    <row r="13257" customFormat="false" ht="13.8" hidden="false" customHeight="false" outlineLevel="0" collapsed="false">
      <c r="A13257" s="5" t="s">
        <v>42849</v>
      </c>
      <c r="B13257" s="1" t="s">
        <v>12</v>
      </c>
      <c r="C13257" s="1" t="str">
        <f aca="false">CONCATENATE(B13257,"/",A13257)</f>
        <v>jda_buscador_bienes_inmuebles/13256</v>
      </c>
      <c r="D13257" s="6" t="s">
        <v>42850</v>
      </c>
      <c r="E13257" s="7" t="s">
        <v>42851</v>
      </c>
      <c r="F13257" s="7" t="s">
        <v>42852</v>
      </c>
      <c r="G13257" s="8" t="s">
        <v>25</v>
      </c>
      <c r="H13257" s="8" t="s">
        <v>26</v>
      </c>
      <c r="I13257" s="8" t="s">
        <v>27</v>
      </c>
      <c r="J13257" s="8" t="s">
        <v>35</v>
      </c>
      <c r="K13257" s="8" t="s">
        <v>36</v>
      </c>
    </row>
    <row r="13258" customFormat="false" ht="13.8" hidden="false" customHeight="false" outlineLevel="0" collapsed="false">
      <c r="A13258" s="5" t="s">
        <v>42853</v>
      </c>
      <c r="B13258" s="1" t="s">
        <v>12</v>
      </c>
      <c r="C13258" s="1" t="str">
        <f aca="false">CONCATENATE(B13258,"/",A13258)</f>
        <v>jda_buscador_bienes_inmuebles/13257</v>
      </c>
      <c r="D13258" s="6" t="s">
        <v>42854</v>
      </c>
      <c r="E13258" s="7" t="s">
        <v>42855</v>
      </c>
      <c r="F13258" s="7" t="s">
        <v>24475</v>
      </c>
      <c r="G13258" s="8" t="s">
        <v>4794</v>
      </c>
      <c r="H13258" s="8" t="s">
        <v>26</v>
      </c>
      <c r="I13258" s="8" t="s">
        <v>27</v>
      </c>
      <c r="J13258" s="8" t="s">
        <v>35</v>
      </c>
      <c r="K13258" s="8" t="s">
        <v>36</v>
      </c>
    </row>
    <row r="13259" customFormat="false" ht="13.8" hidden="false" customHeight="false" outlineLevel="0" collapsed="false">
      <c r="A13259" s="5" t="s">
        <v>42856</v>
      </c>
      <c r="B13259" s="1" t="s">
        <v>12</v>
      </c>
      <c r="C13259" s="1" t="str">
        <f aca="false">CONCATENATE(B13259,"/",A13259)</f>
        <v>jda_buscador_bienes_inmuebles/13258</v>
      </c>
      <c r="D13259" s="6" t="s">
        <v>42857</v>
      </c>
      <c r="E13259" s="7" t="s">
        <v>42858</v>
      </c>
      <c r="F13259" s="7" t="s">
        <v>42859</v>
      </c>
      <c r="G13259" s="8" t="s">
        <v>4848</v>
      </c>
      <c r="H13259" s="8" t="s">
        <v>26</v>
      </c>
      <c r="I13259" s="8" t="s">
        <v>27</v>
      </c>
      <c r="J13259" s="8" t="s">
        <v>35</v>
      </c>
      <c r="K13259" s="8" t="s">
        <v>36</v>
      </c>
    </row>
    <row r="13260" customFormat="false" ht="13.8" hidden="false" customHeight="false" outlineLevel="0" collapsed="false">
      <c r="A13260" s="5" t="s">
        <v>42860</v>
      </c>
      <c r="B13260" s="1" t="s">
        <v>12</v>
      </c>
      <c r="C13260" s="1" t="str">
        <f aca="false">CONCATENATE(B13260,"/",A13260)</f>
        <v>jda_buscador_bienes_inmuebles/13259</v>
      </c>
      <c r="D13260" s="6" t="s">
        <v>42861</v>
      </c>
      <c r="E13260" s="7" t="s">
        <v>42862</v>
      </c>
      <c r="F13260" s="7" t="s">
        <v>42863</v>
      </c>
      <c r="G13260" s="8" t="s">
        <v>4740</v>
      </c>
      <c r="H13260" s="8" t="s">
        <v>26</v>
      </c>
      <c r="I13260" s="8" t="s">
        <v>27</v>
      </c>
      <c r="J13260" s="8" t="s">
        <v>35</v>
      </c>
      <c r="K13260" s="8" t="s">
        <v>36</v>
      </c>
    </row>
    <row r="13261" customFormat="false" ht="13.8" hidden="false" customHeight="false" outlineLevel="0" collapsed="false">
      <c r="A13261" s="5" t="s">
        <v>42864</v>
      </c>
      <c r="B13261" s="1" t="s">
        <v>12</v>
      </c>
      <c r="C13261" s="1" t="str">
        <f aca="false">CONCATENATE(B13261,"/",A13261)</f>
        <v>jda_buscador_bienes_inmuebles/13260</v>
      </c>
      <c r="D13261" s="6" t="s">
        <v>42865</v>
      </c>
      <c r="E13261" s="7" t="s">
        <v>42866</v>
      </c>
      <c r="F13261" s="7" t="s">
        <v>42867</v>
      </c>
      <c r="G13261" s="8" t="s">
        <v>4757</v>
      </c>
      <c r="H13261" s="8" t="s">
        <v>26</v>
      </c>
      <c r="I13261" s="8" t="s">
        <v>27</v>
      </c>
      <c r="J13261" s="8" t="s">
        <v>35</v>
      </c>
      <c r="K13261" s="8" t="s">
        <v>36</v>
      </c>
    </row>
    <row r="13262" customFormat="false" ht="13.8" hidden="false" customHeight="false" outlineLevel="0" collapsed="false">
      <c r="A13262" s="5" t="s">
        <v>42868</v>
      </c>
      <c r="B13262" s="1" t="s">
        <v>12</v>
      </c>
      <c r="C13262" s="1" t="str">
        <f aca="false">CONCATENATE(B13262,"/",A13262)</f>
        <v>jda_buscador_bienes_inmuebles/13261</v>
      </c>
      <c r="D13262" s="6" t="s">
        <v>42869</v>
      </c>
      <c r="E13262" s="7" t="s">
        <v>42870</v>
      </c>
      <c r="F13262" s="7" t="s">
        <v>194</v>
      </c>
      <c r="G13262" s="8" t="s">
        <v>2721</v>
      </c>
      <c r="H13262" s="8" t="s">
        <v>26</v>
      </c>
      <c r="I13262" s="8" t="s">
        <v>27</v>
      </c>
      <c r="J13262" s="8" t="s">
        <v>35</v>
      </c>
      <c r="K13262" s="8" t="s">
        <v>36</v>
      </c>
    </row>
    <row r="13263" customFormat="false" ht="13.8" hidden="false" customHeight="false" outlineLevel="0" collapsed="false">
      <c r="A13263" s="5" t="s">
        <v>42871</v>
      </c>
      <c r="B13263" s="1" t="s">
        <v>12</v>
      </c>
      <c r="C13263" s="1" t="str">
        <f aca="false">CONCATENATE(B13263,"/",A13263)</f>
        <v>jda_buscador_bienes_inmuebles/13262</v>
      </c>
      <c r="D13263" s="6" t="s">
        <v>42872</v>
      </c>
      <c r="E13263" s="7" t="s">
        <v>42873</v>
      </c>
      <c r="F13263" s="7" t="s">
        <v>42874</v>
      </c>
      <c r="G13263" s="8" t="s">
        <v>4761</v>
      </c>
      <c r="H13263" s="8" t="s">
        <v>26</v>
      </c>
      <c r="I13263" s="8" t="s">
        <v>27</v>
      </c>
      <c r="J13263" s="8" t="s">
        <v>35</v>
      </c>
      <c r="K13263" s="8" t="s">
        <v>36</v>
      </c>
    </row>
    <row r="13264" customFormat="false" ht="13.8" hidden="false" customHeight="false" outlineLevel="0" collapsed="false">
      <c r="A13264" s="5" t="s">
        <v>42875</v>
      </c>
      <c r="B13264" s="1" t="s">
        <v>12</v>
      </c>
      <c r="C13264" s="1" t="str">
        <f aca="false">CONCATENATE(B13264,"/",A13264)</f>
        <v>jda_buscador_bienes_inmuebles/13263</v>
      </c>
      <c r="D13264" s="6" t="s">
        <v>42876</v>
      </c>
      <c r="E13264" s="7" t="s">
        <v>42877</v>
      </c>
      <c r="F13264" s="7" t="s">
        <v>42878</v>
      </c>
      <c r="G13264" s="8" t="s">
        <v>4651</v>
      </c>
      <c r="H13264" s="8" t="s">
        <v>26</v>
      </c>
      <c r="I13264" s="8" t="s">
        <v>27</v>
      </c>
      <c r="J13264" s="8" t="s">
        <v>35</v>
      </c>
      <c r="K13264" s="8" t="s">
        <v>36</v>
      </c>
    </row>
    <row r="13265" customFormat="false" ht="13.8" hidden="false" customHeight="false" outlineLevel="0" collapsed="false">
      <c r="A13265" s="5" t="s">
        <v>42879</v>
      </c>
      <c r="B13265" s="1" t="s">
        <v>12</v>
      </c>
      <c r="C13265" s="1" t="str">
        <f aca="false">CONCATENATE(B13265,"/",A13265)</f>
        <v>jda_buscador_bienes_inmuebles/13264</v>
      </c>
      <c r="D13265" s="6" t="s">
        <v>42880</v>
      </c>
      <c r="E13265" s="7" t="s">
        <v>42881</v>
      </c>
      <c r="F13265" s="7" t="s">
        <v>26632</v>
      </c>
      <c r="G13265" s="8" t="s">
        <v>4669</v>
      </c>
      <c r="H13265" s="8" t="s">
        <v>26</v>
      </c>
      <c r="I13265" s="8" t="s">
        <v>27</v>
      </c>
      <c r="J13265" s="8" t="s">
        <v>35</v>
      </c>
      <c r="K13265" s="8" t="s">
        <v>36</v>
      </c>
    </row>
    <row r="13266" customFormat="false" ht="13.8" hidden="false" customHeight="false" outlineLevel="0" collapsed="false">
      <c r="A13266" s="5" t="s">
        <v>42882</v>
      </c>
      <c r="B13266" s="1" t="s">
        <v>12</v>
      </c>
      <c r="C13266" s="1" t="str">
        <f aca="false">CONCATENATE(B13266,"/",A13266)</f>
        <v>jda_buscador_bienes_inmuebles/13265</v>
      </c>
      <c r="D13266" s="6" t="s">
        <v>42883</v>
      </c>
      <c r="E13266" s="7" t="s">
        <v>42884</v>
      </c>
      <c r="F13266" s="7" t="s">
        <v>24475</v>
      </c>
      <c r="G13266" s="8" t="s">
        <v>816</v>
      </c>
      <c r="H13266" s="8" t="s">
        <v>26</v>
      </c>
      <c r="I13266" s="8" t="s">
        <v>27</v>
      </c>
      <c r="J13266" s="8" t="s">
        <v>35</v>
      </c>
      <c r="K13266" s="8" t="s">
        <v>36</v>
      </c>
    </row>
    <row r="13267" customFormat="false" ht="13.8" hidden="false" customHeight="false" outlineLevel="0" collapsed="false">
      <c r="A13267" s="5" t="s">
        <v>42885</v>
      </c>
      <c r="B13267" s="1" t="s">
        <v>12</v>
      </c>
      <c r="C13267" s="1" t="str">
        <f aca="false">CONCATENATE(B13267,"/",A13267)</f>
        <v>jda_buscador_bienes_inmuebles/13266</v>
      </c>
      <c r="D13267" s="6" t="s">
        <v>42886</v>
      </c>
      <c r="E13267" s="7" t="s">
        <v>42887</v>
      </c>
      <c r="F13267" s="7" t="s">
        <v>42888</v>
      </c>
      <c r="G13267" s="8" t="s">
        <v>231</v>
      </c>
      <c r="H13267" s="8" t="s">
        <v>26</v>
      </c>
      <c r="I13267" s="8" t="s">
        <v>27</v>
      </c>
      <c r="J13267" s="8" t="s">
        <v>35</v>
      </c>
      <c r="K13267" s="8" t="s">
        <v>36</v>
      </c>
    </row>
    <row r="13268" customFormat="false" ht="13.8" hidden="false" customHeight="false" outlineLevel="0" collapsed="false">
      <c r="A13268" s="5" t="s">
        <v>42889</v>
      </c>
      <c r="B13268" s="1" t="s">
        <v>12</v>
      </c>
      <c r="C13268" s="1" t="str">
        <f aca="false">CONCATENATE(B13268,"/",A13268)</f>
        <v>jda_buscador_bienes_inmuebles/13267</v>
      </c>
      <c r="D13268" s="6" t="s">
        <v>42890</v>
      </c>
      <c r="E13268" s="7" t="s">
        <v>42891</v>
      </c>
      <c r="F13268" s="7" t="s">
        <v>42892</v>
      </c>
      <c r="G13268" s="8" t="s">
        <v>5508</v>
      </c>
      <c r="H13268" s="8" t="s">
        <v>26</v>
      </c>
      <c r="I13268" s="8" t="s">
        <v>27</v>
      </c>
      <c r="J13268" s="8" t="s">
        <v>35</v>
      </c>
      <c r="K13268" s="8" t="s">
        <v>36</v>
      </c>
    </row>
    <row r="13269" customFormat="false" ht="13.8" hidden="false" customHeight="false" outlineLevel="0" collapsed="false">
      <c r="A13269" s="5" t="s">
        <v>42893</v>
      </c>
      <c r="B13269" s="1" t="s">
        <v>12</v>
      </c>
      <c r="C13269" s="1" t="str">
        <f aca="false">CONCATENATE(B13269,"/",A13269)</f>
        <v>jda_buscador_bienes_inmuebles/13268</v>
      </c>
      <c r="D13269" s="6" t="s">
        <v>42894</v>
      </c>
      <c r="E13269" s="7" t="s">
        <v>42895</v>
      </c>
      <c r="F13269" s="7" t="s">
        <v>42895</v>
      </c>
      <c r="G13269" s="8" t="s">
        <v>181</v>
      </c>
      <c r="H13269" s="8" t="s">
        <v>182</v>
      </c>
      <c r="I13269" s="8" t="s">
        <v>18</v>
      </c>
      <c r="J13269" s="8" t="s">
        <v>75</v>
      </c>
      <c r="K13269" s="8" t="s">
        <v>76</v>
      </c>
    </row>
    <row r="13270" customFormat="false" ht="13.8" hidden="false" customHeight="false" outlineLevel="0" collapsed="false">
      <c r="A13270" s="5" t="s">
        <v>42896</v>
      </c>
      <c r="B13270" s="1" t="s">
        <v>12</v>
      </c>
      <c r="C13270" s="1" t="str">
        <f aca="false">CONCATENATE(B13270,"/",A13270)</f>
        <v>jda_buscador_bienes_inmuebles/13269</v>
      </c>
      <c r="D13270" s="6" t="s">
        <v>42897</v>
      </c>
      <c r="E13270" s="7" t="s">
        <v>42898</v>
      </c>
      <c r="F13270" s="7" t="s">
        <v>42898</v>
      </c>
      <c r="G13270" s="8" t="s">
        <v>181</v>
      </c>
      <c r="H13270" s="8" t="s">
        <v>182</v>
      </c>
      <c r="I13270" s="8" t="s">
        <v>18</v>
      </c>
      <c r="J13270" s="8" t="s">
        <v>75</v>
      </c>
      <c r="K13270" s="8" t="s">
        <v>76</v>
      </c>
    </row>
    <row r="13271" customFormat="false" ht="13.8" hidden="false" customHeight="false" outlineLevel="0" collapsed="false">
      <c r="A13271" s="5" t="s">
        <v>42899</v>
      </c>
      <c r="B13271" s="1" t="s">
        <v>12</v>
      </c>
      <c r="C13271" s="1" t="str">
        <f aca="false">CONCATENATE(B13271,"/",A13271)</f>
        <v>jda_buscador_bienes_inmuebles/13270</v>
      </c>
      <c r="D13271" s="6" t="s">
        <v>42900</v>
      </c>
      <c r="E13271" s="7" t="s">
        <v>42901</v>
      </c>
      <c r="F13271" s="7" t="s">
        <v>42901</v>
      </c>
      <c r="G13271" s="8" t="s">
        <v>181</v>
      </c>
      <c r="H13271" s="8" t="s">
        <v>182</v>
      </c>
      <c r="I13271" s="8" t="s">
        <v>18</v>
      </c>
      <c r="J13271" s="8" t="s">
        <v>75</v>
      </c>
      <c r="K13271" s="8" t="s">
        <v>76</v>
      </c>
    </row>
    <row r="13272" customFormat="false" ht="13.8" hidden="false" customHeight="false" outlineLevel="0" collapsed="false">
      <c r="A13272" s="5" t="s">
        <v>42902</v>
      </c>
      <c r="B13272" s="1" t="s">
        <v>12</v>
      </c>
      <c r="C13272" s="1" t="str">
        <f aca="false">CONCATENATE(B13272,"/",A13272)</f>
        <v>jda_buscador_bienes_inmuebles/13271</v>
      </c>
      <c r="D13272" s="6" t="s">
        <v>42903</v>
      </c>
      <c r="E13272" s="7" t="s">
        <v>42904</v>
      </c>
      <c r="F13272" s="7" t="s">
        <v>42904</v>
      </c>
      <c r="G13272" s="8" t="s">
        <v>181</v>
      </c>
      <c r="H13272" s="8" t="s">
        <v>182</v>
      </c>
      <c r="I13272" s="8" t="s">
        <v>18</v>
      </c>
      <c r="J13272" s="8" t="s">
        <v>75</v>
      </c>
      <c r="K13272" s="8" t="s">
        <v>76</v>
      </c>
    </row>
    <row r="13273" customFormat="false" ht="13.8" hidden="false" customHeight="false" outlineLevel="0" collapsed="false">
      <c r="A13273" s="5" t="s">
        <v>42905</v>
      </c>
      <c r="B13273" s="1" t="s">
        <v>12</v>
      </c>
      <c r="C13273" s="1" t="str">
        <f aca="false">CONCATENATE(B13273,"/",A13273)</f>
        <v>jda_buscador_bienes_inmuebles/13272</v>
      </c>
      <c r="D13273" s="6" t="s">
        <v>42906</v>
      </c>
      <c r="E13273" s="7" t="s">
        <v>42907</v>
      </c>
      <c r="F13273" s="7" t="s">
        <v>42907</v>
      </c>
      <c r="G13273" s="8" t="s">
        <v>181</v>
      </c>
      <c r="H13273" s="8" t="s">
        <v>182</v>
      </c>
      <c r="I13273" s="8" t="s">
        <v>18</v>
      </c>
      <c r="J13273" s="8" t="s">
        <v>75</v>
      </c>
      <c r="K13273" s="8" t="s">
        <v>76</v>
      </c>
    </row>
    <row r="13274" customFormat="false" ht="13.8" hidden="false" customHeight="false" outlineLevel="0" collapsed="false">
      <c r="A13274" s="5" t="s">
        <v>42908</v>
      </c>
      <c r="B13274" s="1" t="s">
        <v>12</v>
      </c>
      <c r="C13274" s="1" t="str">
        <f aca="false">CONCATENATE(B13274,"/",A13274)</f>
        <v>jda_buscador_bienes_inmuebles/13273</v>
      </c>
      <c r="D13274" s="6" t="s">
        <v>42909</v>
      </c>
      <c r="E13274" s="7" t="s">
        <v>42910</v>
      </c>
      <c r="F13274" s="7" t="s">
        <v>42910</v>
      </c>
      <c r="G13274" s="8" t="s">
        <v>181</v>
      </c>
      <c r="H13274" s="8" t="s">
        <v>182</v>
      </c>
      <c r="I13274" s="8" t="s">
        <v>18</v>
      </c>
      <c r="J13274" s="8" t="s">
        <v>75</v>
      </c>
      <c r="K13274" s="8" t="s">
        <v>76</v>
      </c>
    </row>
    <row r="13275" customFormat="false" ht="13.8" hidden="false" customHeight="false" outlineLevel="0" collapsed="false">
      <c r="A13275" s="5" t="s">
        <v>42911</v>
      </c>
      <c r="B13275" s="1" t="s">
        <v>12</v>
      </c>
      <c r="C13275" s="1" t="str">
        <f aca="false">CONCATENATE(B13275,"/",A13275)</f>
        <v>jda_buscador_bienes_inmuebles/13274</v>
      </c>
      <c r="D13275" s="6" t="s">
        <v>42912</v>
      </c>
      <c r="E13275" s="7" t="s">
        <v>42913</v>
      </c>
      <c r="F13275" s="7" t="s">
        <v>42913</v>
      </c>
      <c r="G13275" s="8" t="s">
        <v>181</v>
      </c>
      <c r="H13275" s="8" t="s">
        <v>182</v>
      </c>
      <c r="I13275" s="8" t="s">
        <v>18</v>
      </c>
      <c r="J13275" s="8" t="s">
        <v>75</v>
      </c>
      <c r="K13275" s="8" t="s">
        <v>76</v>
      </c>
    </row>
    <row r="13276" customFormat="false" ht="13.8" hidden="false" customHeight="false" outlineLevel="0" collapsed="false">
      <c r="A13276" s="5" t="s">
        <v>42914</v>
      </c>
      <c r="B13276" s="1" t="s">
        <v>12</v>
      </c>
      <c r="C13276" s="1" t="str">
        <f aca="false">CONCATENATE(B13276,"/",A13276)</f>
        <v>jda_buscador_bienes_inmuebles/13275</v>
      </c>
      <c r="D13276" s="6" t="s">
        <v>42915</v>
      </c>
      <c r="E13276" s="7" t="s">
        <v>42916</v>
      </c>
      <c r="F13276" s="7" t="s">
        <v>42916</v>
      </c>
      <c r="G13276" s="8" t="s">
        <v>181</v>
      </c>
      <c r="H13276" s="8" t="s">
        <v>182</v>
      </c>
      <c r="I13276" s="8" t="s">
        <v>18</v>
      </c>
      <c r="J13276" s="8" t="s">
        <v>75</v>
      </c>
      <c r="K13276" s="8" t="s">
        <v>76</v>
      </c>
    </row>
    <row r="13277" customFormat="false" ht="13.8" hidden="false" customHeight="false" outlineLevel="0" collapsed="false">
      <c r="A13277" s="5" t="s">
        <v>42917</v>
      </c>
      <c r="B13277" s="1" t="s">
        <v>12</v>
      </c>
      <c r="C13277" s="1" t="str">
        <f aca="false">CONCATENATE(B13277,"/",A13277)</f>
        <v>jda_buscador_bienes_inmuebles/13276</v>
      </c>
      <c r="D13277" s="6" t="s">
        <v>42918</v>
      </c>
      <c r="E13277" s="7" t="s">
        <v>42919</v>
      </c>
      <c r="F13277" s="7" t="s">
        <v>42919</v>
      </c>
      <c r="G13277" s="8" t="s">
        <v>181</v>
      </c>
      <c r="H13277" s="8" t="s">
        <v>182</v>
      </c>
      <c r="I13277" s="8" t="s">
        <v>18</v>
      </c>
      <c r="J13277" s="8" t="s">
        <v>75</v>
      </c>
      <c r="K13277" s="8" t="s">
        <v>76</v>
      </c>
    </row>
    <row r="13278" customFormat="false" ht="13.8" hidden="false" customHeight="false" outlineLevel="0" collapsed="false">
      <c r="A13278" s="5" t="s">
        <v>42920</v>
      </c>
      <c r="B13278" s="1" t="s">
        <v>12</v>
      </c>
      <c r="C13278" s="1" t="str">
        <f aca="false">CONCATENATE(B13278,"/",A13278)</f>
        <v>jda_buscador_bienes_inmuebles/13277</v>
      </c>
      <c r="D13278" s="6" t="s">
        <v>42921</v>
      </c>
      <c r="E13278" s="7" t="s">
        <v>42922</v>
      </c>
      <c r="F13278" s="7" t="s">
        <v>42922</v>
      </c>
      <c r="G13278" s="8" t="s">
        <v>181</v>
      </c>
      <c r="H13278" s="8" t="s">
        <v>182</v>
      </c>
      <c r="I13278" s="8" t="s">
        <v>18</v>
      </c>
      <c r="J13278" s="8" t="s">
        <v>75</v>
      </c>
      <c r="K13278" s="8" t="s">
        <v>76</v>
      </c>
    </row>
    <row r="13279" customFormat="false" ht="13.8" hidden="false" customHeight="false" outlineLevel="0" collapsed="false">
      <c r="A13279" s="5" t="s">
        <v>42923</v>
      </c>
      <c r="B13279" s="1" t="s">
        <v>12</v>
      </c>
      <c r="C13279" s="1" t="str">
        <f aca="false">CONCATENATE(B13279,"/",A13279)</f>
        <v>jda_buscador_bienes_inmuebles/13278</v>
      </c>
      <c r="D13279" s="6" t="s">
        <v>42924</v>
      </c>
      <c r="E13279" s="7" t="s">
        <v>42925</v>
      </c>
      <c r="F13279" s="7" t="s">
        <v>42925</v>
      </c>
      <c r="G13279" s="8" t="s">
        <v>181</v>
      </c>
      <c r="H13279" s="8" t="s">
        <v>182</v>
      </c>
      <c r="I13279" s="8" t="s">
        <v>18</v>
      </c>
      <c r="J13279" s="8" t="s">
        <v>75</v>
      </c>
      <c r="K13279" s="8" t="s">
        <v>76</v>
      </c>
    </row>
    <row r="13280" customFormat="false" ht="13.8" hidden="false" customHeight="false" outlineLevel="0" collapsed="false">
      <c r="A13280" s="5" t="s">
        <v>42926</v>
      </c>
      <c r="B13280" s="1" t="s">
        <v>12</v>
      </c>
      <c r="C13280" s="1" t="str">
        <f aca="false">CONCATENATE(B13280,"/",A13280)</f>
        <v>jda_buscador_bienes_inmuebles/13279</v>
      </c>
      <c r="D13280" s="6" t="s">
        <v>42927</v>
      </c>
      <c r="E13280" s="7" t="s">
        <v>42928</v>
      </c>
      <c r="F13280" s="7" t="s">
        <v>42928</v>
      </c>
      <c r="G13280" s="8" t="s">
        <v>181</v>
      </c>
      <c r="H13280" s="8" t="s">
        <v>182</v>
      </c>
      <c r="I13280" s="8" t="s">
        <v>18</v>
      </c>
      <c r="J13280" s="8" t="s">
        <v>75</v>
      </c>
      <c r="K13280" s="8" t="s">
        <v>76</v>
      </c>
    </row>
    <row r="13281" customFormat="false" ht="13.8" hidden="false" customHeight="false" outlineLevel="0" collapsed="false">
      <c r="A13281" s="5" t="s">
        <v>42929</v>
      </c>
      <c r="B13281" s="1" t="s">
        <v>12</v>
      </c>
      <c r="C13281" s="1" t="str">
        <f aca="false">CONCATENATE(B13281,"/",A13281)</f>
        <v>jda_buscador_bienes_inmuebles/13280</v>
      </c>
      <c r="D13281" s="6" t="s">
        <v>42930</v>
      </c>
      <c r="E13281" s="7" t="s">
        <v>42931</v>
      </c>
      <c r="F13281" s="7" t="s">
        <v>42931</v>
      </c>
      <c r="G13281" s="8" t="s">
        <v>181</v>
      </c>
      <c r="H13281" s="8" t="s">
        <v>182</v>
      </c>
      <c r="I13281" s="8" t="s">
        <v>18</v>
      </c>
      <c r="J13281" s="8" t="s">
        <v>75</v>
      </c>
      <c r="K13281" s="8" t="s">
        <v>76</v>
      </c>
    </row>
    <row r="13282" customFormat="false" ht="13.8" hidden="false" customHeight="false" outlineLevel="0" collapsed="false">
      <c r="A13282" s="5" t="s">
        <v>42932</v>
      </c>
      <c r="B13282" s="1" t="s">
        <v>12</v>
      </c>
      <c r="C13282" s="1" t="str">
        <f aca="false">CONCATENATE(B13282,"/",A13282)</f>
        <v>jda_buscador_bienes_inmuebles/13281</v>
      </c>
      <c r="D13282" s="6" t="s">
        <v>42933</v>
      </c>
      <c r="E13282" s="7" t="s">
        <v>42934</v>
      </c>
      <c r="F13282" s="7" t="s">
        <v>22052</v>
      </c>
      <c r="G13282" s="8" t="s">
        <v>4184</v>
      </c>
      <c r="H13282" s="8" t="s">
        <v>26</v>
      </c>
      <c r="I13282" s="8" t="s">
        <v>27</v>
      </c>
      <c r="J13282" s="8" t="s">
        <v>35</v>
      </c>
      <c r="K13282" s="8" t="s">
        <v>36</v>
      </c>
    </row>
    <row r="13283" customFormat="false" ht="13.8" hidden="false" customHeight="false" outlineLevel="0" collapsed="false">
      <c r="A13283" s="5" t="s">
        <v>42935</v>
      </c>
      <c r="B13283" s="1" t="s">
        <v>12</v>
      </c>
      <c r="C13283" s="1" t="str">
        <f aca="false">CONCATENATE(B13283,"/",A13283)</f>
        <v>jda_buscador_bienes_inmuebles/13282</v>
      </c>
      <c r="D13283" s="6" t="s">
        <v>42936</v>
      </c>
      <c r="E13283" s="7" t="s">
        <v>42937</v>
      </c>
      <c r="F13283" s="7" t="s">
        <v>425</v>
      </c>
      <c r="G13283" s="8" t="s">
        <v>4514</v>
      </c>
      <c r="H13283" s="8" t="s">
        <v>26</v>
      </c>
      <c r="I13283" s="8" t="s">
        <v>27</v>
      </c>
      <c r="J13283" s="8" t="s">
        <v>35</v>
      </c>
      <c r="K13283" s="8" t="s">
        <v>36</v>
      </c>
    </row>
    <row r="13284" customFormat="false" ht="13.8" hidden="false" customHeight="false" outlineLevel="0" collapsed="false">
      <c r="A13284" s="5" t="s">
        <v>42938</v>
      </c>
      <c r="B13284" s="1" t="s">
        <v>12</v>
      </c>
      <c r="C13284" s="1" t="str">
        <f aca="false">CONCATENATE(B13284,"/",A13284)</f>
        <v>jda_buscador_bienes_inmuebles/13283</v>
      </c>
      <c r="D13284" s="6" t="s">
        <v>42939</v>
      </c>
      <c r="E13284" s="7" t="s">
        <v>42940</v>
      </c>
      <c r="F13284" s="7" t="s">
        <v>685</v>
      </c>
      <c r="G13284" s="8" t="s">
        <v>2994</v>
      </c>
      <c r="H13284" s="8" t="s">
        <v>26</v>
      </c>
      <c r="I13284" s="8" t="s">
        <v>27</v>
      </c>
      <c r="J13284" s="8" t="s">
        <v>35</v>
      </c>
      <c r="K13284" s="8" t="s">
        <v>36</v>
      </c>
    </row>
    <row r="13285" customFormat="false" ht="13.8" hidden="false" customHeight="false" outlineLevel="0" collapsed="false">
      <c r="A13285" s="5" t="s">
        <v>42941</v>
      </c>
      <c r="B13285" s="1" t="s">
        <v>12</v>
      </c>
      <c r="C13285" s="1" t="str">
        <f aca="false">CONCATENATE(B13285,"/",A13285)</f>
        <v>jda_buscador_bienes_inmuebles/13284</v>
      </c>
      <c r="D13285" s="6" t="s">
        <v>42942</v>
      </c>
      <c r="E13285" s="7" t="s">
        <v>42943</v>
      </c>
      <c r="F13285" s="7" t="s">
        <v>26125</v>
      </c>
      <c r="G13285" s="12" t="s">
        <v>2953</v>
      </c>
      <c r="H13285" s="12" t="s">
        <v>26</v>
      </c>
      <c r="I13285" s="8" t="s">
        <v>27</v>
      </c>
      <c r="J13285" s="12" t="s">
        <v>60</v>
      </c>
      <c r="K13285" s="12" t="s">
        <v>36</v>
      </c>
    </row>
    <row r="13286" customFormat="false" ht="13.8" hidden="false" customHeight="false" outlineLevel="0" collapsed="false">
      <c r="A13286" s="5" t="s">
        <v>42944</v>
      </c>
      <c r="B13286" s="1" t="s">
        <v>12</v>
      </c>
      <c r="C13286" s="1" t="str">
        <f aca="false">CONCATENATE(B13286,"/",A13286)</f>
        <v>jda_buscador_bienes_inmuebles/13285</v>
      </c>
      <c r="D13286" s="6" t="s">
        <v>42945</v>
      </c>
      <c r="E13286" s="7" t="s">
        <v>42946</v>
      </c>
      <c r="F13286" s="7" t="s">
        <v>126</v>
      </c>
      <c r="G13286" s="8" t="s">
        <v>5284</v>
      </c>
      <c r="H13286" s="8" t="s">
        <v>26</v>
      </c>
      <c r="I13286" s="8" t="s">
        <v>27</v>
      </c>
      <c r="J13286" s="8" t="s">
        <v>35</v>
      </c>
      <c r="K13286" s="8" t="s">
        <v>36</v>
      </c>
    </row>
    <row r="13287" customFormat="false" ht="13.8" hidden="false" customHeight="false" outlineLevel="0" collapsed="false">
      <c r="A13287" s="5" t="s">
        <v>42947</v>
      </c>
      <c r="B13287" s="1" t="s">
        <v>12</v>
      </c>
      <c r="C13287" s="1" t="str">
        <f aca="false">CONCATENATE(B13287,"/",A13287)</f>
        <v>jda_buscador_bienes_inmuebles/13286</v>
      </c>
      <c r="D13287" s="6" t="s">
        <v>42948</v>
      </c>
      <c r="E13287" s="7" t="s">
        <v>42949</v>
      </c>
      <c r="F13287" s="7" t="s">
        <v>425</v>
      </c>
      <c r="G13287" s="8" t="s">
        <v>2918</v>
      </c>
      <c r="H13287" s="8" t="s">
        <v>26</v>
      </c>
      <c r="I13287" s="8" t="s">
        <v>27</v>
      </c>
      <c r="J13287" s="8" t="s">
        <v>35</v>
      </c>
      <c r="K13287" s="8" t="s">
        <v>36</v>
      </c>
    </row>
    <row r="13288" customFormat="false" ht="13.8" hidden="false" customHeight="false" outlineLevel="0" collapsed="false">
      <c r="A13288" s="5" t="s">
        <v>42950</v>
      </c>
      <c r="B13288" s="1" t="s">
        <v>12</v>
      </c>
      <c r="C13288" s="1" t="str">
        <f aca="false">CONCATENATE(B13288,"/",A13288)</f>
        <v>jda_buscador_bienes_inmuebles/13287</v>
      </c>
      <c r="D13288" s="6" t="s">
        <v>42951</v>
      </c>
      <c r="E13288" s="7" t="s">
        <v>42952</v>
      </c>
      <c r="F13288" s="7" t="s">
        <v>42953</v>
      </c>
      <c r="G13288" s="8" t="s">
        <v>4651</v>
      </c>
      <c r="H13288" s="8" t="s">
        <v>26</v>
      </c>
      <c r="I13288" s="8" t="s">
        <v>27</v>
      </c>
      <c r="J13288" s="8" t="s">
        <v>35</v>
      </c>
      <c r="K13288" s="8" t="s">
        <v>36</v>
      </c>
    </row>
    <row r="13289" customFormat="false" ht="13.8" hidden="false" customHeight="false" outlineLevel="0" collapsed="false">
      <c r="A13289" s="5" t="s">
        <v>42954</v>
      </c>
      <c r="B13289" s="1" t="s">
        <v>12</v>
      </c>
      <c r="C13289" s="1" t="str">
        <f aca="false">CONCATENATE(B13289,"/",A13289)</f>
        <v>jda_buscador_bienes_inmuebles/13288</v>
      </c>
      <c r="D13289" s="6" t="s">
        <v>42955</v>
      </c>
      <c r="E13289" s="7" t="s">
        <v>42956</v>
      </c>
      <c r="F13289" s="7" t="s">
        <v>42957</v>
      </c>
      <c r="G13289" s="8" t="s">
        <v>25</v>
      </c>
      <c r="H13289" s="8" t="s">
        <v>26</v>
      </c>
      <c r="I13289" s="8" t="s">
        <v>27</v>
      </c>
      <c r="J13289" s="8" t="s">
        <v>35</v>
      </c>
      <c r="K13289" s="8" t="s">
        <v>36</v>
      </c>
    </row>
    <row r="13290" customFormat="false" ht="13.8" hidden="false" customHeight="false" outlineLevel="0" collapsed="false">
      <c r="A13290" s="5" t="s">
        <v>42958</v>
      </c>
      <c r="B13290" s="1" t="s">
        <v>12</v>
      </c>
      <c r="C13290" s="1" t="str">
        <f aca="false">CONCATENATE(B13290,"/",A13290)</f>
        <v>jda_buscador_bienes_inmuebles/13289</v>
      </c>
      <c r="D13290" s="6" t="s">
        <v>42959</v>
      </c>
      <c r="E13290" s="7" t="s">
        <v>42960</v>
      </c>
      <c r="F13290" s="7" t="s">
        <v>425</v>
      </c>
      <c r="G13290" s="8" t="s">
        <v>2492</v>
      </c>
      <c r="H13290" s="8" t="s">
        <v>26</v>
      </c>
      <c r="I13290" s="8" t="s">
        <v>27</v>
      </c>
      <c r="J13290" s="8" t="s">
        <v>35</v>
      </c>
      <c r="K13290" s="8" t="s">
        <v>36</v>
      </c>
    </row>
    <row r="13291" customFormat="false" ht="13.8" hidden="false" customHeight="false" outlineLevel="0" collapsed="false">
      <c r="A13291" s="5" t="s">
        <v>42961</v>
      </c>
      <c r="B13291" s="1" t="s">
        <v>12</v>
      </c>
      <c r="C13291" s="1" t="str">
        <f aca="false">CONCATENATE(B13291,"/",A13291)</f>
        <v>jda_buscador_bienes_inmuebles/13290</v>
      </c>
      <c r="D13291" s="6" t="s">
        <v>42962</v>
      </c>
      <c r="E13291" s="7" t="s">
        <v>42963</v>
      </c>
      <c r="F13291" s="7" t="s">
        <v>42963</v>
      </c>
      <c r="G13291" s="8" t="s">
        <v>1266</v>
      </c>
      <c r="H13291" s="8" t="s">
        <v>67</v>
      </c>
      <c r="I13291" s="8" t="s">
        <v>18</v>
      </c>
      <c r="J13291" s="10" t="s">
        <v>2742</v>
      </c>
      <c r="K13291" s="8" t="s">
        <v>19040</v>
      </c>
    </row>
    <row r="13292" customFormat="false" ht="13.8" hidden="false" customHeight="false" outlineLevel="0" collapsed="false">
      <c r="A13292" s="5" t="s">
        <v>42964</v>
      </c>
      <c r="B13292" s="1" t="s">
        <v>12</v>
      </c>
      <c r="C13292" s="1" t="str">
        <f aca="false">CONCATENATE(B13292,"/",A13292)</f>
        <v>jda_buscador_bienes_inmuebles/13291</v>
      </c>
      <c r="D13292" s="6" t="s">
        <v>42965</v>
      </c>
      <c r="E13292" s="7" t="s">
        <v>42966</v>
      </c>
      <c r="F13292" s="7" t="s">
        <v>31352</v>
      </c>
      <c r="G13292" s="8" t="s">
        <v>4610</v>
      </c>
      <c r="H13292" s="8" t="s">
        <v>26</v>
      </c>
      <c r="I13292" s="8" t="s">
        <v>27</v>
      </c>
      <c r="J13292" s="8" t="s">
        <v>35</v>
      </c>
      <c r="K13292" s="8" t="s">
        <v>36</v>
      </c>
    </row>
    <row r="13293" customFormat="false" ht="13.8" hidden="false" customHeight="false" outlineLevel="0" collapsed="false">
      <c r="A13293" s="5" t="s">
        <v>42967</v>
      </c>
      <c r="B13293" s="1" t="s">
        <v>12</v>
      </c>
      <c r="C13293" s="1" t="str">
        <f aca="false">CONCATENATE(B13293,"/",A13293)</f>
        <v>jda_buscador_bienes_inmuebles/13292</v>
      </c>
      <c r="D13293" s="6" t="s">
        <v>42968</v>
      </c>
      <c r="E13293" s="7" t="s">
        <v>42969</v>
      </c>
      <c r="F13293" s="7" t="s">
        <v>42969</v>
      </c>
      <c r="G13293" s="8" t="s">
        <v>181</v>
      </c>
      <c r="H13293" s="8" t="s">
        <v>182</v>
      </c>
      <c r="I13293" s="8" t="s">
        <v>18</v>
      </c>
      <c r="J13293" s="8" t="s">
        <v>75</v>
      </c>
      <c r="K13293" s="8" t="s">
        <v>76</v>
      </c>
    </row>
    <row r="13294" customFormat="false" ht="13.8" hidden="false" customHeight="false" outlineLevel="0" collapsed="false">
      <c r="A13294" s="5" t="s">
        <v>42970</v>
      </c>
      <c r="B13294" s="1" t="s">
        <v>12</v>
      </c>
      <c r="C13294" s="1" t="str">
        <f aca="false">CONCATENATE(B13294,"/",A13294)</f>
        <v>jda_buscador_bienes_inmuebles/13293</v>
      </c>
      <c r="D13294" s="6" t="s">
        <v>42971</v>
      </c>
      <c r="E13294" s="7" t="s">
        <v>35735</v>
      </c>
      <c r="F13294" s="7" t="s">
        <v>35735</v>
      </c>
      <c r="G13294" s="8" t="s">
        <v>181</v>
      </c>
      <c r="H13294" s="8" t="s">
        <v>182</v>
      </c>
      <c r="I13294" s="8" t="s">
        <v>18</v>
      </c>
      <c r="J13294" s="8" t="s">
        <v>75</v>
      </c>
      <c r="K13294" s="8" t="s">
        <v>76</v>
      </c>
    </row>
    <row r="13295" customFormat="false" ht="13.8" hidden="false" customHeight="false" outlineLevel="0" collapsed="false">
      <c r="A13295" s="5" t="s">
        <v>42972</v>
      </c>
      <c r="B13295" s="1" t="s">
        <v>12</v>
      </c>
      <c r="C13295" s="1" t="str">
        <f aca="false">CONCATENATE(B13295,"/",A13295)</f>
        <v>jda_buscador_bienes_inmuebles/13294</v>
      </c>
      <c r="D13295" s="6" t="s">
        <v>42973</v>
      </c>
      <c r="E13295" s="7" t="s">
        <v>42974</v>
      </c>
      <c r="F13295" s="7" t="s">
        <v>42974</v>
      </c>
      <c r="G13295" s="8" t="s">
        <v>181</v>
      </c>
      <c r="H13295" s="8" t="s">
        <v>182</v>
      </c>
      <c r="I13295" s="8" t="s">
        <v>18</v>
      </c>
      <c r="J13295" s="8" t="s">
        <v>75</v>
      </c>
      <c r="K13295" s="8" t="s">
        <v>76</v>
      </c>
    </row>
    <row r="13296" customFormat="false" ht="13.8" hidden="false" customHeight="false" outlineLevel="0" collapsed="false">
      <c r="A13296" s="5" t="s">
        <v>42975</v>
      </c>
      <c r="B13296" s="1" t="s">
        <v>12</v>
      </c>
      <c r="C13296" s="1" t="str">
        <f aca="false">CONCATENATE(B13296,"/",A13296)</f>
        <v>jda_buscador_bienes_inmuebles/13295</v>
      </c>
      <c r="D13296" s="6" t="s">
        <v>42976</v>
      </c>
      <c r="E13296" s="7" t="s">
        <v>42977</v>
      </c>
      <c r="F13296" s="7" t="s">
        <v>42977</v>
      </c>
      <c r="G13296" s="8" t="s">
        <v>181</v>
      </c>
      <c r="H13296" s="8" t="s">
        <v>182</v>
      </c>
      <c r="I13296" s="8" t="s">
        <v>18</v>
      </c>
      <c r="J13296" s="8" t="s">
        <v>75</v>
      </c>
      <c r="K13296" s="8" t="s">
        <v>76</v>
      </c>
    </row>
    <row r="13297" customFormat="false" ht="13.8" hidden="false" customHeight="false" outlineLevel="0" collapsed="false">
      <c r="A13297" s="5" t="s">
        <v>42978</v>
      </c>
      <c r="B13297" s="1" t="s">
        <v>12</v>
      </c>
      <c r="C13297" s="1" t="str">
        <f aca="false">CONCATENATE(B13297,"/",A13297)</f>
        <v>jda_buscador_bienes_inmuebles/13296</v>
      </c>
      <c r="D13297" s="6" t="s">
        <v>42979</v>
      </c>
      <c r="E13297" s="7" t="s">
        <v>42980</v>
      </c>
      <c r="F13297" s="7" t="s">
        <v>23903</v>
      </c>
      <c r="G13297" s="8" t="s">
        <v>5052</v>
      </c>
      <c r="H13297" s="8" t="s">
        <v>26</v>
      </c>
      <c r="I13297" s="8" t="s">
        <v>27</v>
      </c>
      <c r="J13297" s="8" t="s">
        <v>35</v>
      </c>
      <c r="K13297" s="8" t="s">
        <v>36</v>
      </c>
    </row>
    <row r="13298" customFormat="false" ht="13.8" hidden="false" customHeight="false" outlineLevel="0" collapsed="false">
      <c r="A13298" s="5" t="s">
        <v>42981</v>
      </c>
      <c r="B13298" s="1" t="s">
        <v>12</v>
      </c>
      <c r="C13298" s="1" t="str">
        <f aca="false">CONCATENATE(B13298,"/",A13298)</f>
        <v>jda_buscador_bienes_inmuebles/13297</v>
      </c>
      <c r="D13298" s="6" t="s">
        <v>42982</v>
      </c>
      <c r="E13298" s="7" t="s">
        <v>42983</v>
      </c>
      <c r="F13298" s="7" t="s">
        <v>42983</v>
      </c>
      <c r="G13298" s="8" t="s">
        <v>181</v>
      </c>
      <c r="H13298" s="8" t="s">
        <v>182</v>
      </c>
      <c r="I13298" s="8" t="s">
        <v>18</v>
      </c>
      <c r="J13298" s="8" t="s">
        <v>75</v>
      </c>
      <c r="K13298" s="8" t="s">
        <v>76</v>
      </c>
    </row>
    <row r="13299" customFormat="false" ht="13.8" hidden="false" customHeight="false" outlineLevel="0" collapsed="false">
      <c r="A13299" s="5" t="s">
        <v>42984</v>
      </c>
      <c r="B13299" s="1" t="s">
        <v>12</v>
      </c>
      <c r="C13299" s="1" t="str">
        <f aca="false">CONCATENATE(B13299,"/",A13299)</f>
        <v>jda_buscador_bienes_inmuebles/13298</v>
      </c>
      <c r="D13299" s="6" t="s">
        <v>42985</v>
      </c>
      <c r="E13299" s="7" t="s">
        <v>42986</v>
      </c>
      <c r="F13299" s="7" t="s">
        <v>84</v>
      </c>
      <c r="G13299" s="8" t="s">
        <v>4368</v>
      </c>
      <c r="H13299" s="8" t="s">
        <v>26</v>
      </c>
      <c r="I13299" s="8" t="s">
        <v>27</v>
      </c>
      <c r="J13299" s="8" t="s">
        <v>35</v>
      </c>
      <c r="K13299" s="8" t="s">
        <v>36</v>
      </c>
    </row>
    <row r="13300" customFormat="false" ht="13.8" hidden="false" customHeight="false" outlineLevel="0" collapsed="false">
      <c r="A13300" s="5" t="s">
        <v>42987</v>
      </c>
      <c r="B13300" s="1" t="s">
        <v>12</v>
      </c>
      <c r="C13300" s="1" t="str">
        <f aca="false">CONCATENATE(B13300,"/",A13300)</f>
        <v>jda_buscador_bienes_inmuebles/13299</v>
      </c>
      <c r="D13300" s="6" t="s">
        <v>42988</v>
      </c>
      <c r="E13300" s="7" t="s">
        <v>42989</v>
      </c>
      <c r="F13300" s="7" t="s">
        <v>42989</v>
      </c>
      <c r="G13300" s="8" t="s">
        <v>181</v>
      </c>
      <c r="H13300" s="8" t="s">
        <v>182</v>
      </c>
      <c r="I13300" s="8" t="s">
        <v>18</v>
      </c>
      <c r="J13300" s="8" t="s">
        <v>75</v>
      </c>
      <c r="K13300" s="8" t="s">
        <v>76</v>
      </c>
    </row>
    <row r="13301" customFormat="false" ht="13.8" hidden="false" customHeight="false" outlineLevel="0" collapsed="false">
      <c r="A13301" s="5" t="s">
        <v>42990</v>
      </c>
      <c r="B13301" s="1" t="s">
        <v>12</v>
      </c>
      <c r="C13301" s="1" t="str">
        <f aca="false">CONCATENATE(B13301,"/",A13301)</f>
        <v>jda_buscador_bienes_inmuebles/13300</v>
      </c>
      <c r="D13301" s="6" t="s">
        <v>42991</v>
      </c>
      <c r="E13301" s="7" t="s">
        <v>42992</v>
      </c>
      <c r="F13301" s="7" t="s">
        <v>42992</v>
      </c>
      <c r="G13301" s="8" t="s">
        <v>181</v>
      </c>
      <c r="H13301" s="8" t="s">
        <v>182</v>
      </c>
      <c r="I13301" s="8" t="s">
        <v>18</v>
      </c>
      <c r="J13301" s="8" t="s">
        <v>75</v>
      </c>
      <c r="K13301" s="8" t="s">
        <v>76</v>
      </c>
    </row>
    <row r="13302" customFormat="false" ht="13.8" hidden="false" customHeight="false" outlineLevel="0" collapsed="false">
      <c r="A13302" s="5" t="s">
        <v>42993</v>
      </c>
      <c r="B13302" s="1" t="s">
        <v>12</v>
      </c>
      <c r="C13302" s="1" t="str">
        <f aca="false">CONCATENATE(B13302,"/",A13302)</f>
        <v>jda_buscador_bienes_inmuebles/13301</v>
      </c>
      <c r="D13302" s="6" t="s">
        <v>42994</v>
      </c>
      <c r="E13302" s="7" t="s">
        <v>42995</v>
      </c>
      <c r="F13302" s="7" t="s">
        <v>26249</v>
      </c>
      <c r="G13302" s="8" t="s">
        <v>211</v>
      </c>
      <c r="H13302" s="8" t="s">
        <v>26</v>
      </c>
      <c r="I13302" s="8" t="s">
        <v>27</v>
      </c>
      <c r="J13302" s="8" t="s">
        <v>35</v>
      </c>
      <c r="K13302" s="8" t="s">
        <v>36</v>
      </c>
    </row>
    <row r="13303" customFormat="false" ht="13.8" hidden="false" customHeight="false" outlineLevel="0" collapsed="false">
      <c r="A13303" s="5" t="s">
        <v>42996</v>
      </c>
      <c r="B13303" s="1" t="s">
        <v>12</v>
      </c>
      <c r="C13303" s="1" t="str">
        <f aca="false">CONCATENATE(B13303,"/",A13303)</f>
        <v>jda_buscador_bienes_inmuebles/13302</v>
      </c>
      <c r="D13303" s="6" t="s">
        <v>42997</v>
      </c>
      <c r="E13303" s="7" t="s">
        <v>42998</v>
      </c>
      <c r="F13303" s="7" t="s">
        <v>42998</v>
      </c>
      <c r="G13303" s="8" t="s">
        <v>181</v>
      </c>
      <c r="H13303" s="8" t="s">
        <v>182</v>
      </c>
      <c r="I13303" s="8" t="s">
        <v>18</v>
      </c>
      <c r="J13303" s="8" t="s">
        <v>75</v>
      </c>
      <c r="K13303" s="8" t="s">
        <v>76</v>
      </c>
    </row>
    <row r="13304" customFormat="false" ht="13.8" hidden="false" customHeight="false" outlineLevel="0" collapsed="false">
      <c r="A13304" s="5" t="s">
        <v>42999</v>
      </c>
      <c r="B13304" s="1" t="s">
        <v>12</v>
      </c>
      <c r="C13304" s="1" t="str">
        <f aca="false">CONCATENATE(B13304,"/",A13304)</f>
        <v>jda_buscador_bienes_inmuebles/13303</v>
      </c>
      <c r="D13304" s="6" t="s">
        <v>43000</v>
      </c>
      <c r="E13304" s="7" t="s">
        <v>43001</v>
      </c>
      <c r="F13304" s="7" t="s">
        <v>43001</v>
      </c>
      <c r="G13304" s="8" t="s">
        <v>181</v>
      </c>
      <c r="H13304" s="8" t="s">
        <v>182</v>
      </c>
      <c r="I13304" s="8" t="s">
        <v>18</v>
      </c>
      <c r="J13304" s="8" t="s">
        <v>75</v>
      </c>
      <c r="K13304" s="8" t="s">
        <v>76</v>
      </c>
    </row>
    <row r="13305" customFormat="false" ht="13.8" hidden="false" customHeight="false" outlineLevel="0" collapsed="false">
      <c r="A13305" s="5" t="s">
        <v>43002</v>
      </c>
      <c r="B13305" s="1" t="s">
        <v>12</v>
      </c>
      <c r="C13305" s="1" t="str">
        <f aca="false">CONCATENATE(B13305,"/",A13305)</f>
        <v>jda_buscador_bienes_inmuebles/13304</v>
      </c>
      <c r="D13305" s="6" t="s">
        <v>43003</v>
      </c>
      <c r="E13305" s="7" t="s">
        <v>43004</v>
      </c>
      <c r="F13305" s="7" t="s">
        <v>43004</v>
      </c>
      <c r="G13305" s="8" t="s">
        <v>181</v>
      </c>
      <c r="H13305" s="8" t="s">
        <v>182</v>
      </c>
      <c r="I13305" s="8" t="s">
        <v>18</v>
      </c>
      <c r="J13305" s="8" t="s">
        <v>75</v>
      </c>
      <c r="K13305" s="8" t="s">
        <v>76</v>
      </c>
    </row>
    <row r="13306" customFormat="false" ht="13.8" hidden="false" customHeight="false" outlineLevel="0" collapsed="false">
      <c r="A13306" s="5" t="s">
        <v>43005</v>
      </c>
      <c r="B13306" s="1" t="s">
        <v>12</v>
      </c>
      <c r="C13306" s="1" t="str">
        <f aca="false">CONCATENATE(B13306,"/",A13306)</f>
        <v>jda_buscador_bienes_inmuebles/13305</v>
      </c>
      <c r="D13306" s="6" t="s">
        <v>43006</v>
      </c>
      <c r="E13306" s="7" t="s">
        <v>43007</v>
      </c>
      <c r="F13306" s="7" t="s">
        <v>43008</v>
      </c>
      <c r="G13306" s="8" t="s">
        <v>181</v>
      </c>
      <c r="H13306" s="8" t="s">
        <v>182</v>
      </c>
      <c r="I13306" s="8" t="s">
        <v>18</v>
      </c>
      <c r="J13306" s="8" t="s">
        <v>75</v>
      </c>
      <c r="K13306" s="8" t="s">
        <v>76</v>
      </c>
    </row>
    <row r="13307" customFormat="false" ht="13.8" hidden="false" customHeight="false" outlineLevel="0" collapsed="false">
      <c r="A13307" s="5" t="s">
        <v>43009</v>
      </c>
      <c r="B13307" s="1" t="s">
        <v>12</v>
      </c>
      <c r="C13307" s="1" t="str">
        <f aca="false">CONCATENATE(B13307,"/",A13307)</f>
        <v>jda_buscador_bienes_inmuebles/13306</v>
      </c>
      <c r="D13307" s="6" t="s">
        <v>43010</v>
      </c>
      <c r="E13307" s="7" t="s">
        <v>43011</v>
      </c>
      <c r="F13307" s="7" t="s">
        <v>43011</v>
      </c>
      <c r="G13307" s="8" t="s">
        <v>181</v>
      </c>
      <c r="H13307" s="8" t="s">
        <v>182</v>
      </c>
      <c r="I13307" s="8" t="s">
        <v>18</v>
      </c>
      <c r="J13307" s="8" t="s">
        <v>75</v>
      </c>
      <c r="K13307" s="8" t="s">
        <v>76</v>
      </c>
    </row>
    <row r="13308" customFormat="false" ht="13.8" hidden="false" customHeight="false" outlineLevel="0" collapsed="false">
      <c r="A13308" s="5" t="s">
        <v>43012</v>
      </c>
      <c r="B13308" s="1" t="s">
        <v>12</v>
      </c>
      <c r="C13308" s="1" t="str">
        <f aca="false">CONCATENATE(B13308,"/",A13308)</f>
        <v>jda_buscador_bienes_inmuebles/13307</v>
      </c>
      <c r="D13308" s="6" t="s">
        <v>43013</v>
      </c>
      <c r="E13308" s="7" t="s">
        <v>43014</v>
      </c>
      <c r="F13308" s="7" t="s">
        <v>43015</v>
      </c>
      <c r="G13308" s="8" t="s">
        <v>3602</v>
      </c>
      <c r="H13308" s="8" t="s">
        <v>26</v>
      </c>
      <c r="I13308" s="8" t="s">
        <v>27</v>
      </c>
      <c r="J13308" s="8" t="s">
        <v>35</v>
      </c>
      <c r="K13308" s="8" t="s">
        <v>36</v>
      </c>
    </row>
    <row r="13309" customFormat="false" ht="13.8" hidden="false" customHeight="false" outlineLevel="0" collapsed="false">
      <c r="A13309" s="5" t="s">
        <v>43016</v>
      </c>
      <c r="B13309" s="1" t="s">
        <v>12</v>
      </c>
      <c r="C13309" s="1" t="str">
        <f aca="false">CONCATENATE(B13309,"/",A13309)</f>
        <v>jda_buscador_bienes_inmuebles/13308</v>
      </c>
      <c r="D13309" s="6" t="s">
        <v>43017</v>
      </c>
      <c r="E13309" s="7" t="s">
        <v>43018</v>
      </c>
      <c r="F13309" s="7" t="s">
        <v>43018</v>
      </c>
      <c r="G13309" s="8" t="s">
        <v>181</v>
      </c>
      <c r="H13309" s="8" t="s">
        <v>182</v>
      </c>
      <c r="I13309" s="8" t="s">
        <v>18</v>
      </c>
      <c r="J13309" s="8" t="s">
        <v>75</v>
      </c>
      <c r="K13309" s="8" t="s">
        <v>76</v>
      </c>
    </row>
    <row r="13310" customFormat="false" ht="13.8" hidden="false" customHeight="false" outlineLevel="0" collapsed="false">
      <c r="A13310" s="5" t="s">
        <v>43019</v>
      </c>
      <c r="B13310" s="1" t="s">
        <v>12</v>
      </c>
      <c r="C13310" s="1" t="str">
        <f aca="false">CONCATENATE(B13310,"/",A13310)</f>
        <v>jda_buscador_bienes_inmuebles/13309</v>
      </c>
      <c r="D13310" s="6" t="s">
        <v>43020</v>
      </c>
      <c r="E13310" s="7" t="s">
        <v>43021</v>
      </c>
      <c r="F13310" s="7" t="s">
        <v>43022</v>
      </c>
      <c r="G13310" s="8" t="s">
        <v>1508</v>
      </c>
      <c r="H13310" s="8" t="s">
        <v>143</v>
      </c>
      <c r="I13310" s="8" t="s">
        <v>18</v>
      </c>
      <c r="J13310" s="8" t="s">
        <v>75</v>
      </c>
      <c r="K13310" s="8" t="s">
        <v>76</v>
      </c>
    </row>
    <row r="13311" customFormat="false" ht="13.8" hidden="false" customHeight="false" outlineLevel="0" collapsed="false">
      <c r="A13311" s="5" t="s">
        <v>43023</v>
      </c>
      <c r="B13311" s="1" t="s">
        <v>12</v>
      </c>
      <c r="C13311" s="1" t="str">
        <f aca="false">CONCATENATE(B13311,"/",A13311)</f>
        <v>jda_buscador_bienes_inmuebles/13310</v>
      </c>
      <c r="D13311" s="6" t="s">
        <v>43024</v>
      </c>
      <c r="E13311" s="7" t="s">
        <v>43025</v>
      </c>
      <c r="F13311" s="7" t="s">
        <v>43025</v>
      </c>
      <c r="G13311" s="8" t="s">
        <v>181</v>
      </c>
      <c r="H13311" s="8" t="s">
        <v>182</v>
      </c>
      <c r="I13311" s="8" t="s">
        <v>18</v>
      </c>
      <c r="J13311" s="8" t="s">
        <v>75</v>
      </c>
      <c r="K13311" s="8" t="s">
        <v>76</v>
      </c>
    </row>
    <row r="13312" customFormat="false" ht="13.8" hidden="false" customHeight="false" outlineLevel="0" collapsed="false">
      <c r="A13312" s="5" t="s">
        <v>43026</v>
      </c>
      <c r="B13312" s="1" t="s">
        <v>12</v>
      </c>
      <c r="C13312" s="1" t="str">
        <f aca="false">CONCATENATE(B13312,"/",A13312)</f>
        <v>jda_buscador_bienes_inmuebles/13311</v>
      </c>
      <c r="D13312" s="6" t="s">
        <v>43027</v>
      </c>
      <c r="E13312" s="7" t="s">
        <v>43028</v>
      </c>
      <c r="F13312" s="7" t="s">
        <v>43028</v>
      </c>
      <c r="G13312" s="8" t="s">
        <v>181</v>
      </c>
      <c r="H13312" s="8" t="s">
        <v>182</v>
      </c>
      <c r="I13312" s="8" t="s">
        <v>18</v>
      </c>
      <c r="J13312" s="8" t="s">
        <v>75</v>
      </c>
      <c r="K13312" s="8" t="s">
        <v>76</v>
      </c>
    </row>
    <row r="13313" customFormat="false" ht="13.8" hidden="false" customHeight="false" outlineLevel="0" collapsed="false">
      <c r="A13313" s="5" t="s">
        <v>43029</v>
      </c>
      <c r="B13313" s="1" t="s">
        <v>12</v>
      </c>
      <c r="C13313" s="1" t="str">
        <f aca="false">CONCATENATE(B13313,"/",A13313)</f>
        <v>jda_buscador_bienes_inmuebles/13312</v>
      </c>
      <c r="D13313" s="6" t="s">
        <v>43030</v>
      </c>
      <c r="E13313" s="7" t="s">
        <v>43031</v>
      </c>
      <c r="F13313" s="7" t="s">
        <v>43031</v>
      </c>
      <c r="G13313" s="8" t="s">
        <v>181</v>
      </c>
      <c r="H13313" s="8" t="s">
        <v>182</v>
      </c>
      <c r="I13313" s="8" t="s">
        <v>18</v>
      </c>
      <c r="J13313" s="8" t="s">
        <v>75</v>
      </c>
      <c r="K13313" s="8" t="s">
        <v>76</v>
      </c>
    </row>
    <row r="13314" customFormat="false" ht="13.8" hidden="false" customHeight="false" outlineLevel="0" collapsed="false">
      <c r="A13314" s="5" t="s">
        <v>43032</v>
      </c>
      <c r="B13314" s="1" t="s">
        <v>12</v>
      </c>
      <c r="C13314" s="1" t="str">
        <f aca="false">CONCATENATE(B13314,"/",A13314)</f>
        <v>jda_buscador_bienes_inmuebles/13313</v>
      </c>
      <c r="D13314" s="6" t="s">
        <v>43033</v>
      </c>
      <c r="E13314" s="7" t="s">
        <v>43034</v>
      </c>
      <c r="F13314" s="7" t="s">
        <v>43034</v>
      </c>
      <c r="G13314" s="8" t="s">
        <v>181</v>
      </c>
      <c r="H13314" s="8" t="s">
        <v>182</v>
      </c>
      <c r="I13314" s="8" t="s">
        <v>18</v>
      </c>
      <c r="J13314" s="8" t="s">
        <v>75</v>
      </c>
      <c r="K13314" s="8" t="s">
        <v>76</v>
      </c>
    </row>
    <row r="13315" customFormat="false" ht="13.8" hidden="false" customHeight="false" outlineLevel="0" collapsed="false">
      <c r="A13315" s="5" t="s">
        <v>43035</v>
      </c>
      <c r="B13315" s="1" t="s">
        <v>12</v>
      </c>
      <c r="C13315" s="1" t="str">
        <f aca="false">CONCATENATE(B13315,"/",A13315)</f>
        <v>jda_buscador_bienes_inmuebles/13314</v>
      </c>
      <c r="D13315" s="6" t="s">
        <v>43036</v>
      </c>
      <c r="E13315" s="7" t="s">
        <v>43037</v>
      </c>
      <c r="F13315" s="7" t="s">
        <v>43037</v>
      </c>
      <c r="G13315" s="8" t="s">
        <v>598</v>
      </c>
      <c r="H13315" s="8" t="s">
        <v>182</v>
      </c>
      <c r="I13315" s="8" t="s">
        <v>18</v>
      </c>
      <c r="J13315" s="8" t="s">
        <v>75</v>
      </c>
      <c r="K13315" s="8" t="s">
        <v>76</v>
      </c>
    </row>
    <row r="13316" customFormat="false" ht="13.8" hidden="false" customHeight="false" outlineLevel="0" collapsed="false">
      <c r="A13316" s="5" t="s">
        <v>43038</v>
      </c>
      <c r="B13316" s="1" t="s">
        <v>12</v>
      </c>
      <c r="C13316" s="1" t="str">
        <f aca="false">CONCATENATE(B13316,"/",A13316)</f>
        <v>jda_buscador_bienes_inmuebles/13315</v>
      </c>
      <c r="D13316" s="6" t="s">
        <v>43039</v>
      </c>
      <c r="E13316" s="7" t="s">
        <v>43040</v>
      </c>
      <c r="F13316" s="7" t="s">
        <v>43040</v>
      </c>
      <c r="G13316" s="8" t="s">
        <v>181</v>
      </c>
      <c r="H13316" s="8" t="s">
        <v>182</v>
      </c>
      <c r="I13316" s="8" t="s">
        <v>18</v>
      </c>
      <c r="J13316" s="8" t="s">
        <v>75</v>
      </c>
      <c r="K13316" s="8" t="s">
        <v>76</v>
      </c>
    </row>
    <row r="13317" customFormat="false" ht="13.8" hidden="false" customHeight="false" outlineLevel="0" collapsed="false">
      <c r="A13317" s="5" t="s">
        <v>43041</v>
      </c>
      <c r="B13317" s="1" t="s">
        <v>12</v>
      </c>
      <c r="C13317" s="1" t="str">
        <f aca="false">CONCATENATE(B13317,"/",A13317)</f>
        <v>jda_buscador_bienes_inmuebles/13316</v>
      </c>
      <c r="D13317" s="6" t="s">
        <v>43042</v>
      </c>
      <c r="E13317" s="7" t="s">
        <v>43043</v>
      </c>
      <c r="F13317" s="7" t="s">
        <v>43043</v>
      </c>
      <c r="G13317" s="8" t="s">
        <v>181</v>
      </c>
      <c r="H13317" s="8" t="s">
        <v>182</v>
      </c>
      <c r="I13317" s="8" t="s">
        <v>18</v>
      </c>
      <c r="J13317" s="8" t="s">
        <v>75</v>
      </c>
      <c r="K13317" s="8" t="s">
        <v>76</v>
      </c>
    </row>
    <row r="13318" customFormat="false" ht="13.8" hidden="false" customHeight="false" outlineLevel="0" collapsed="false">
      <c r="A13318" s="5" t="s">
        <v>43044</v>
      </c>
      <c r="B13318" s="1" t="s">
        <v>12</v>
      </c>
      <c r="C13318" s="1" t="str">
        <f aca="false">CONCATENATE(B13318,"/",A13318)</f>
        <v>jda_buscador_bienes_inmuebles/13317</v>
      </c>
      <c r="D13318" s="6" t="s">
        <v>43045</v>
      </c>
      <c r="E13318" s="7" t="s">
        <v>43046</v>
      </c>
      <c r="F13318" s="7" t="s">
        <v>43046</v>
      </c>
      <c r="G13318" s="8" t="s">
        <v>181</v>
      </c>
      <c r="H13318" s="8" t="s">
        <v>182</v>
      </c>
      <c r="I13318" s="8" t="s">
        <v>18</v>
      </c>
      <c r="J13318" s="8" t="s">
        <v>75</v>
      </c>
      <c r="K13318" s="8" t="s">
        <v>76</v>
      </c>
    </row>
    <row r="13319" customFormat="false" ht="13.8" hidden="false" customHeight="false" outlineLevel="0" collapsed="false">
      <c r="A13319" s="5" t="s">
        <v>43047</v>
      </c>
      <c r="B13319" s="1" t="s">
        <v>12</v>
      </c>
      <c r="C13319" s="1" t="str">
        <f aca="false">CONCATENATE(B13319,"/",A13319)</f>
        <v>jda_buscador_bienes_inmuebles/13318</v>
      </c>
      <c r="D13319" s="6" t="s">
        <v>43048</v>
      </c>
      <c r="E13319" s="7" t="s">
        <v>43049</v>
      </c>
      <c r="F13319" s="7" t="s">
        <v>43049</v>
      </c>
      <c r="G13319" s="8" t="s">
        <v>181</v>
      </c>
      <c r="H13319" s="8" t="s">
        <v>182</v>
      </c>
      <c r="I13319" s="8" t="s">
        <v>18</v>
      </c>
      <c r="J13319" s="8" t="s">
        <v>75</v>
      </c>
      <c r="K13319" s="8" t="s">
        <v>76</v>
      </c>
    </row>
    <row r="13320" customFormat="false" ht="13.8" hidden="false" customHeight="false" outlineLevel="0" collapsed="false">
      <c r="A13320" s="5" t="s">
        <v>43050</v>
      </c>
      <c r="B13320" s="1" t="s">
        <v>12</v>
      </c>
      <c r="C13320" s="1" t="str">
        <f aca="false">CONCATENATE(B13320,"/",A13320)</f>
        <v>jda_buscador_bienes_inmuebles/13319</v>
      </c>
      <c r="D13320" s="6" t="s">
        <v>43051</v>
      </c>
      <c r="E13320" s="7" t="s">
        <v>43052</v>
      </c>
      <c r="F13320" s="7" t="s">
        <v>43052</v>
      </c>
      <c r="G13320" s="8" t="s">
        <v>181</v>
      </c>
      <c r="H13320" s="8" t="s">
        <v>182</v>
      </c>
      <c r="I13320" s="8" t="s">
        <v>18</v>
      </c>
      <c r="J13320" s="8" t="s">
        <v>75</v>
      </c>
      <c r="K13320" s="8" t="s">
        <v>76</v>
      </c>
    </row>
    <row r="13321" customFormat="false" ht="13.8" hidden="false" customHeight="false" outlineLevel="0" collapsed="false">
      <c r="A13321" s="5" t="s">
        <v>43053</v>
      </c>
      <c r="B13321" s="1" t="s">
        <v>12</v>
      </c>
      <c r="C13321" s="1" t="str">
        <f aca="false">CONCATENATE(B13321,"/",A13321)</f>
        <v>jda_buscador_bienes_inmuebles/13320</v>
      </c>
      <c r="D13321" s="6" t="s">
        <v>43054</v>
      </c>
      <c r="E13321" s="7" t="s">
        <v>43055</v>
      </c>
      <c r="F13321" s="7" t="s">
        <v>22495</v>
      </c>
      <c r="G13321" s="8" t="s">
        <v>4545</v>
      </c>
      <c r="H13321" s="8" t="s">
        <v>26</v>
      </c>
      <c r="I13321" s="8" t="s">
        <v>27</v>
      </c>
      <c r="J13321" s="8" t="s">
        <v>35</v>
      </c>
      <c r="K13321" s="8" t="s">
        <v>36</v>
      </c>
    </row>
    <row r="13322" customFormat="false" ht="13.8" hidden="false" customHeight="false" outlineLevel="0" collapsed="false">
      <c r="A13322" s="5" t="s">
        <v>43056</v>
      </c>
      <c r="B13322" s="1" t="s">
        <v>12</v>
      </c>
      <c r="C13322" s="1" t="str">
        <f aca="false">CONCATENATE(B13322,"/",A13322)</f>
        <v>jda_buscador_bienes_inmuebles/13321</v>
      </c>
      <c r="D13322" s="6" t="s">
        <v>43057</v>
      </c>
      <c r="E13322" s="7" t="s">
        <v>43058</v>
      </c>
      <c r="F13322" s="7" t="s">
        <v>43058</v>
      </c>
      <c r="G13322" s="8" t="s">
        <v>181</v>
      </c>
      <c r="H13322" s="8" t="s">
        <v>182</v>
      </c>
      <c r="I13322" s="8" t="s">
        <v>18</v>
      </c>
      <c r="J13322" s="8" t="s">
        <v>75</v>
      </c>
      <c r="K13322" s="8" t="s">
        <v>76</v>
      </c>
    </row>
    <row r="13323" customFormat="false" ht="13.8" hidden="false" customHeight="false" outlineLevel="0" collapsed="false">
      <c r="A13323" s="5" t="s">
        <v>43059</v>
      </c>
      <c r="B13323" s="1" t="s">
        <v>12</v>
      </c>
      <c r="C13323" s="1" t="str">
        <f aca="false">CONCATENATE(B13323,"/",A13323)</f>
        <v>jda_buscador_bienes_inmuebles/13322</v>
      </c>
      <c r="D13323" s="6" t="s">
        <v>43060</v>
      </c>
      <c r="E13323" s="7" t="s">
        <v>43061</v>
      </c>
      <c r="F13323" s="7" t="s">
        <v>24475</v>
      </c>
      <c r="G13323" s="8" t="s">
        <v>2731</v>
      </c>
      <c r="H13323" s="8" t="s">
        <v>26</v>
      </c>
      <c r="I13323" s="8" t="s">
        <v>27</v>
      </c>
      <c r="J13323" s="8" t="s">
        <v>35</v>
      </c>
      <c r="K13323" s="8" t="s">
        <v>36</v>
      </c>
    </row>
    <row r="13324" customFormat="false" ht="13.8" hidden="false" customHeight="false" outlineLevel="0" collapsed="false">
      <c r="A13324" s="5" t="s">
        <v>43062</v>
      </c>
      <c r="B13324" s="1" t="s">
        <v>12</v>
      </c>
      <c r="C13324" s="1" t="str">
        <f aca="false">CONCATENATE(B13324,"/",A13324)</f>
        <v>jda_buscador_bienes_inmuebles/13323</v>
      </c>
      <c r="D13324" s="6" t="s">
        <v>43063</v>
      </c>
      <c r="E13324" s="7" t="s">
        <v>43064</v>
      </c>
      <c r="F13324" s="7" t="s">
        <v>43065</v>
      </c>
      <c r="G13324" s="8" t="s">
        <v>4486</v>
      </c>
      <c r="H13324" s="8" t="s">
        <v>26</v>
      </c>
      <c r="I13324" s="8" t="s">
        <v>27</v>
      </c>
      <c r="J13324" s="8" t="s">
        <v>35</v>
      </c>
      <c r="K13324" s="8" t="s">
        <v>36</v>
      </c>
    </row>
    <row r="13325" customFormat="false" ht="13.8" hidden="false" customHeight="false" outlineLevel="0" collapsed="false">
      <c r="A13325" s="5" t="s">
        <v>43066</v>
      </c>
      <c r="B13325" s="1" t="s">
        <v>12</v>
      </c>
      <c r="C13325" s="1" t="str">
        <f aca="false">CONCATENATE(B13325,"/",A13325)</f>
        <v>jda_buscador_bienes_inmuebles/13324</v>
      </c>
      <c r="D13325" s="6" t="s">
        <v>43067</v>
      </c>
      <c r="E13325" s="7" t="s">
        <v>43068</v>
      </c>
      <c r="F13325" s="7" t="s">
        <v>23903</v>
      </c>
      <c r="G13325" s="8" t="s">
        <v>4497</v>
      </c>
      <c r="H13325" s="8" t="s">
        <v>26</v>
      </c>
      <c r="I13325" s="8" t="s">
        <v>27</v>
      </c>
      <c r="J13325" s="8" t="s">
        <v>35</v>
      </c>
      <c r="K13325" s="8" t="s">
        <v>36</v>
      </c>
    </row>
    <row r="13326" customFormat="false" ht="13.8" hidden="false" customHeight="false" outlineLevel="0" collapsed="false">
      <c r="A13326" s="5" t="s">
        <v>43069</v>
      </c>
      <c r="B13326" s="1" t="s">
        <v>12</v>
      </c>
      <c r="C13326" s="1" t="str">
        <f aca="false">CONCATENATE(B13326,"/",A13326)</f>
        <v>jda_buscador_bienes_inmuebles/13325</v>
      </c>
      <c r="D13326" s="6" t="s">
        <v>43070</v>
      </c>
      <c r="E13326" s="7" t="s">
        <v>43071</v>
      </c>
      <c r="F13326" s="7" t="s">
        <v>43071</v>
      </c>
      <c r="G13326" s="8" t="s">
        <v>181</v>
      </c>
      <c r="H13326" s="8" t="s">
        <v>182</v>
      </c>
      <c r="I13326" s="8" t="s">
        <v>18</v>
      </c>
      <c r="J13326" s="8" t="s">
        <v>75</v>
      </c>
      <c r="K13326" s="8" t="s">
        <v>76</v>
      </c>
    </row>
    <row r="13327" customFormat="false" ht="13.8" hidden="false" customHeight="false" outlineLevel="0" collapsed="false">
      <c r="A13327" s="5" t="s">
        <v>43072</v>
      </c>
      <c r="B13327" s="1" t="s">
        <v>12</v>
      </c>
      <c r="C13327" s="1" t="str">
        <f aca="false">CONCATENATE(B13327,"/",A13327)</f>
        <v>jda_buscador_bienes_inmuebles/13326</v>
      </c>
      <c r="D13327" s="6" t="s">
        <v>43073</v>
      </c>
      <c r="E13327" s="7" t="s">
        <v>19722</v>
      </c>
      <c r="F13327" s="7" t="s">
        <v>19722</v>
      </c>
      <c r="G13327" s="8" t="s">
        <v>181</v>
      </c>
      <c r="H13327" s="8" t="s">
        <v>182</v>
      </c>
      <c r="I13327" s="8" t="s">
        <v>18</v>
      </c>
      <c r="J13327" s="8" t="s">
        <v>75</v>
      </c>
      <c r="K13327" s="8" t="s">
        <v>76</v>
      </c>
    </row>
    <row r="13328" customFormat="false" ht="13.8" hidden="false" customHeight="false" outlineLevel="0" collapsed="false">
      <c r="A13328" s="5" t="s">
        <v>43074</v>
      </c>
      <c r="B13328" s="1" t="s">
        <v>12</v>
      </c>
      <c r="C13328" s="1" t="str">
        <f aca="false">CONCATENATE(B13328,"/",A13328)</f>
        <v>jda_buscador_bienes_inmuebles/13327</v>
      </c>
      <c r="D13328" s="6" t="s">
        <v>43075</v>
      </c>
      <c r="E13328" s="7" t="s">
        <v>43076</v>
      </c>
      <c r="F13328" s="7" t="s">
        <v>43076</v>
      </c>
      <c r="G13328" s="8" t="s">
        <v>181</v>
      </c>
      <c r="H13328" s="8" t="s">
        <v>182</v>
      </c>
      <c r="I13328" s="8" t="s">
        <v>18</v>
      </c>
      <c r="J13328" s="8" t="s">
        <v>75</v>
      </c>
      <c r="K13328" s="8" t="s">
        <v>76</v>
      </c>
    </row>
    <row r="13329" customFormat="false" ht="13.8" hidden="false" customHeight="false" outlineLevel="0" collapsed="false">
      <c r="A13329" s="5" t="s">
        <v>43077</v>
      </c>
      <c r="B13329" s="1" t="s">
        <v>12</v>
      </c>
      <c r="C13329" s="1" t="str">
        <f aca="false">CONCATENATE(B13329,"/",A13329)</f>
        <v>jda_buscador_bienes_inmuebles/13328</v>
      </c>
      <c r="D13329" s="6" t="s">
        <v>43078</v>
      </c>
      <c r="E13329" s="7" t="s">
        <v>43079</v>
      </c>
      <c r="F13329" s="7" t="s">
        <v>43079</v>
      </c>
      <c r="G13329" s="8" t="s">
        <v>181</v>
      </c>
      <c r="H13329" s="8" t="s">
        <v>182</v>
      </c>
      <c r="I13329" s="8" t="s">
        <v>18</v>
      </c>
      <c r="J13329" s="8" t="s">
        <v>75</v>
      </c>
      <c r="K13329" s="8" t="s">
        <v>76</v>
      </c>
    </row>
    <row r="13330" customFormat="false" ht="13.8" hidden="false" customHeight="false" outlineLevel="0" collapsed="false">
      <c r="A13330" s="5" t="s">
        <v>43080</v>
      </c>
      <c r="B13330" s="1" t="s">
        <v>12</v>
      </c>
      <c r="C13330" s="1" t="str">
        <f aca="false">CONCATENATE(B13330,"/",A13330)</f>
        <v>jda_buscador_bienes_inmuebles/13329</v>
      </c>
      <c r="D13330" s="6" t="s">
        <v>43081</v>
      </c>
      <c r="E13330" s="7" t="s">
        <v>43082</v>
      </c>
      <c r="F13330" s="7" t="s">
        <v>43082</v>
      </c>
      <c r="G13330" s="8" t="s">
        <v>181</v>
      </c>
      <c r="H13330" s="8" t="s">
        <v>182</v>
      </c>
      <c r="I13330" s="8" t="s">
        <v>18</v>
      </c>
      <c r="J13330" s="8" t="s">
        <v>75</v>
      </c>
      <c r="K13330" s="8" t="s">
        <v>76</v>
      </c>
    </row>
    <row r="13331" customFormat="false" ht="13.8" hidden="false" customHeight="false" outlineLevel="0" collapsed="false">
      <c r="A13331" s="5" t="s">
        <v>43083</v>
      </c>
      <c r="B13331" s="1" t="s">
        <v>12</v>
      </c>
      <c r="C13331" s="1" t="str">
        <f aca="false">CONCATENATE(B13331,"/",A13331)</f>
        <v>jda_buscador_bienes_inmuebles/13330</v>
      </c>
      <c r="D13331" s="6" t="s">
        <v>43084</v>
      </c>
      <c r="E13331" s="7" t="s">
        <v>43085</v>
      </c>
      <c r="F13331" s="7" t="s">
        <v>43085</v>
      </c>
      <c r="G13331" s="8" t="s">
        <v>181</v>
      </c>
      <c r="H13331" s="8" t="s">
        <v>182</v>
      </c>
      <c r="I13331" s="8" t="s">
        <v>18</v>
      </c>
      <c r="J13331" s="8" t="s">
        <v>75</v>
      </c>
      <c r="K13331" s="8" t="s">
        <v>76</v>
      </c>
    </row>
    <row r="13332" customFormat="false" ht="13.8" hidden="false" customHeight="false" outlineLevel="0" collapsed="false">
      <c r="A13332" s="5" t="s">
        <v>43086</v>
      </c>
      <c r="B13332" s="1" t="s">
        <v>12</v>
      </c>
      <c r="C13332" s="1" t="str">
        <f aca="false">CONCATENATE(B13332,"/",A13332)</f>
        <v>jda_buscador_bienes_inmuebles/13331</v>
      </c>
      <c r="D13332" s="6" t="s">
        <v>43087</v>
      </c>
      <c r="E13332" s="7" t="s">
        <v>43088</v>
      </c>
      <c r="F13332" s="7" t="s">
        <v>43088</v>
      </c>
      <c r="G13332" s="8" t="s">
        <v>181</v>
      </c>
      <c r="H13332" s="8" t="s">
        <v>182</v>
      </c>
      <c r="I13332" s="8" t="s">
        <v>18</v>
      </c>
      <c r="J13332" s="8" t="s">
        <v>75</v>
      </c>
      <c r="K13332" s="8" t="s">
        <v>76</v>
      </c>
    </row>
    <row r="13333" customFormat="false" ht="13.8" hidden="false" customHeight="false" outlineLevel="0" collapsed="false">
      <c r="A13333" s="5" t="s">
        <v>43089</v>
      </c>
      <c r="B13333" s="1" t="s">
        <v>12</v>
      </c>
      <c r="C13333" s="1" t="str">
        <f aca="false">CONCATENATE(B13333,"/",A13333)</f>
        <v>jda_buscador_bienes_inmuebles/13332</v>
      </c>
      <c r="D13333" s="6" t="s">
        <v>43090</v>
      </c>
      <c r="E13333" s="7" t="s">
        <v>43091</v>
      </c>
      <c r="F13333" s="7" t="s">
        <v>43092</v>
      </c>
      <c r="G13333" s="8" t="s">
        <v>181</v>
      </c>
      <c r="H13333" s="8" t="s">
        <v>182</v>
      </c>
      <c r="I13333" s="8" t="s">
        <v>18</v>
      </c>
      <c r="J13333" s="8" t="s">
        <v>75</v>
      </c>
      <c r="K13333" s="8" t="s">
        <v>76</v>
      </c>
    </row>
    <row r="13334" customFormat="false" ht="13.8" hidden="false" customHeight="false" outlineLevel="0" collapsed="false">
      <c r="A13334" s="5" t="s">
        <v>43093</v>
      </c>
      <c r="B13334" s="1" t="s">
        <v>12</v>
      </c>
      <c r="C13334" s="1" t="str">
        <f aca="false">CONCATENATE(B13334,"/",A13334)</f>
        <v>jda_buscador_bienes_inmuebles/13333</v>
      </c>
      <c r="D13334" s="6" t="s">
        <v>43094</v>
      </c>
      <c r="E13334" s="7" t="s">
        <v>43095</v>
      </c>
      <c r="F13334" s="7" t="s">
        <v>43095</v>
      </c>
      <c r="G13334" s="8" t="s">
        <v>181</v>
      </c>
      <c r="H13334" s="8" t="s">
        <v>182</v>
      </c>
      <c r="I13334" s="8" t="s">
        <v>18</v>
      </c>
      <c r="J13334" s="8" t="s">
        <v>75</v>
      </c>
      <c r="K13334" s="8" t="s">
        <v>76</v>
      </c>
    </row>
    <row r="13335" customFormat="false" ht="13.8" hidden="false" customHeight="false" outlineLevel="0" collapsed="false">
      <c r="A13335" s="5" t="s">
        <v>43096</v>
      </c>
      <c r="B13335" s="1" t="s">
        <v>12</v>
      </c>
      <c r="C13335" s="1" t="str">
        <f aca="false">CONCATENATE(B13335,"/",A13335)</f>
        <v>jda_buscador_bienes_inmuebles/13334</v>
      </c>
      <c r="D13335" s="6" t="s">
        <v>43097</v>
      </c>
      <c r="E13335" s="7" t="s">
        <v>43098</v>
      </c>
      <c r="F13335" s="7" t="s">
        <v>43098</v>
      </c>
      <c r="G13335" s="8" t="s">
        <v>181</v>
      </c>
      <c r="H13335" s="8" t="s">
        <v>182</v>
      </c>
      <c r="I13335" s="8" t="s">
        <v>18</v>
      </c>
      <c r="J13335" s="8" t="s">
        <v>75</v>
      </c>
      <c r="K13335" s="8" t="s">
        <v>76</v>
      </c>
    </row>
    <row r="13336" customFormat="false" ht="13.8" hidden="false" customHeight="false" outlineLevel="0" collapsed="false">
      <c r="A13336" s="5" t="s">
        <v>43099</v>
      </c>
      <c r="B13336" s="1" t="s">
        <v>12</v>
      </c>
      <c r="C13336" s="1" t="str">
        <f aca="false">CONCATENATE(B13336,"/",A13336)</f>
        <v>jda_buscador_bienes_inmuebles/13335</v>
      </c>
      <c r="D13336" s="6" t="s">
        <v>43100</v>
      </c>
      <c r="E13336" s="7" t="s">
        <v>43101</v>
      </c>
      <c r="F13336" s="7" t="s">
        <v>43101</v>
      </c>
      <c r="G13336" s="8" t="s">
        <v>181</v>
      </c>
      <c r="H13336" s="8" t="s">
        <v>182</v>
      </c>
      <c r="I13336" s="8" t="s">
        <v>18</v>
      </c>
      <c r="J13336" s="8" t="s">
        <v>75</v>
      </c>
      <c r="K13336" s="8" t="s">
        <v>76</v>
      </c>
    </row>
    <row r="13337" customFormat="false" ht="13.8" hidden="false" customHeight="false" outlineLevel="0" collapsed="false">
      <c r="A13337" s="5" t="s">
        <v>43102</v>
      </c>
      <c r="B13337" s="1" t="s">
        <v>12</v>
      </c>
      <c r="C13337" s="1" t="str">
        <f aca="false">CONCATENATE(B13337,"/",A13337)</f>
        <v>jda_buscador_bienes_inmuebles/13336</v>
      </c>
      <c r="D13337" s="6" t="s">
        <v>43103</v>
      </c>
      <c r="E13337" s="7" t="s">
        <v>43104</v>
      </c>
      <c r="F13337" s="7" t="s">
        <v>43104</v>
      </c>
      <c r="G13337" s="8" t="s">
        <v>181</v>
      </c>
      <c r="H13337" s="8" t="s">
        <v>182</v>
      </c>
      <c r="I13337" s="8" t="s">
        <v>18</v>
      </c>
      <c r="J13337" s="8" t="s">
        <v>75</v>
      </c>
      <c r="K13337" s="8" t="s">
        <v>76</v>
      </c>
    </row>
    <row r="13338" customFormat="false" ht="13.8" hidden="false" customHeight="false" outlineLevel="0" collapsed="false">
      <c r="A13338" s="5" t="s">
        <v>43105</v>
      </c>
      <c r="B13338" s="1" t="s">
        <v>12</v>
      </c>
      <c r="C13338" s="1" t="str">
        <f aca="false">CONCATENATE(B13338,"/",A13338)</f>
        <v>jda_buscador_bienes_inmuebles/13337</v>
      </c>
      <c r="D13338" s="6" t="s">
        <v>43106</v>
      </c>
      <c r="E13338" s="7" t="s">
        <v>28158</v>
      </c>
      <c r="F13338" s="7" t="s">
        <v>28158</v>
      </c>
      <c r="G13338" s="8" t="s">
        <v>181</v>
      </c>
      <c r="H13338" s="8" t="s">
        <v>182</v>
      </c>
      <c r="I13338" s="8" t="s">
        <v>18</v>
      </c>
      <c r="J13338" s="8" t="s">
        <v>75</v>
      </c>
      <c r="K13338" s="8" t="s">
        <v>76</v>
      </c>
    </row>
    <row r="13339" customFormat="false" ht="13.8" hidden="false" customHeight="false" outlineLevel="0" collapsed="false">
      <c r="A13339" s="5" t="s">
        <v>43107</v>
      </c>
      <c r="B13339" s="1" t="s">
        <v>12</v>
      </c>
      <c r="C13339" s="1" t="str">
        <f aca="false">CONCATENATE(B13339,"/",A13339)</f>
        <v>jda_buscador_bienes_inmuebles/13338</v>
      </c>
      <c r="D13339" s="6" t="s">
        <v>43108</v>
      </c>
      <c r="E13339" s="7" t="s">
        <v>43109</v>
      </c>
      <c r="F13339" s="7" t="s">
        <v>43109</v>
      </c>
      <c r="G13339" s="8" t="s">
        <v>181</v>
      </c>
      <c r="H13339" s="8" t="s">
        <v>182</v>
      </c>
      <c r="I13339" s="8" t="s">
        <v>18</v>
      </c>
      <c r="J13339" s="8" t="s">
        <v>75</v>
      </c>
      <c r="K13339" s="8" t="s">
        <v>76</v>
      </c>
    </row>
    <row r="13340" customFormat="false" ht="13.8" hidden="false" customHeight="false" outlineLevel="0" collapsed="false">
      <c r="A13340" s="5" t="s">
        <v>43110</v>
      </c>
      <c r="B13340" s="1" t="s">
        <v>12</v>
      </c>
      <c r="C13340" s="1" t="str">
        <f aca="false">CONCATENATE(B13340,"/",A13340)</f>
        <v>jda_buscador_bienes_inmuebles/13339</v>
      </c>
      <c r="D13340" s="6" t="s">
        <v>43111</v>
      </c>
      <c r="E13340" s="7" t="s">
        <v>43112</v>
      </c>
      <c r="F13340" s="7" t="s">
        <v>43113</v>
      </c>
      <c r="G13340" s="8" t="s">
        <v>4486</v>
      </c>
      <c r="H13340" s="8" t="s">
        <v>26</v>
      </c>
      <c r="I13340" s="8" t="s">
        <v>27</v>
      </c>
      <c r="J13340" s="8" t="s">
        <v>35</v>
      </c>
      <c r="K13340" s="8" t="s">
        <v>36</v>
      </c>
    </row>
    <row r="13341" customFormat="false" ht="13.8" hidden="false" customHeight="false" outlineLevel="0" collapsed="false">
      <c r="A13341" s="5" t="s">
        <v>43114</v>
      </c>
      <c r="B13341" s="1" t="s">
        <v>12</v>
      </c>
      <c r="C13341" s="1" t="str">
        <f aca="false">CONCATENATE(B13341,"/",A13341)</f>
        <v>jda_buscador_bienes_inmuebles/13340</v>
      </c>
      <c r="D13341" s="6" t="s">
        <v>43115</v>
      </c>
      <c r="E13341" s="7" t="s">
        <v>43116</v>
      </c>
      <c r="F13341" s="7" t="s">
        <v>43117</v>
      </c>
      <c r="G13341" s="8" t="s">
        <v>4381</v>
      </c>
      <c r="H13341" s="8" t="s">
        <v>26</v>
      </c>
      <c r="I13341" s="8" t="s">
        <v>27</v>
      </c>
      <c r="J13341" s="8" t="s">
        <v>35</v>
      </c>
      <c r="K13341" s="8" t="s">
        <v>36</v>
      </c>
    </row>
    <row r="13342" customFormat="false" ht="13.8" hidden="false" customHeight="false" outlineLevel="0" collapsed="false">
      <c r="A13342" s="5" t="s">
        <v>43118</v>
      </c>
      <c r="B13342" s="1" t="s">
        <v>12</v>
      </c>
      <c r="C13342" s="1" t="str">
        <f aca="false">CONCATENATE(B13342,"/",A13342)</f>
        <v>jda_buscador_bienes_inmuebles/13341</v>
      </c>
      <c r="D13342" s="6" t="s">
        <v>43119</v>
      </c>
      <c r="E13342" s="7" t="s">
        <v>43120</v>
      </c>
      <c r="F13342" s="7" t="s">
        <v>43121</v>
      </c>
      <c r="G13342" s="8" t="s">
        <v>17652</v>
      </c>
      <c r="H13342" s="8" t="s">
        <v>182</v>
      </c>
      <c r="I13342" s="8" t="s">
        <v>18</v>
      </c>
      <c r="J13342" s="8" t="s">
        <v>75</v>
      </c>
      <c r="K13342" s="8" t="s">
        <v>76</v>
      </c>
    </row>
    <row r="13343" customFormat="false" ht="13.8" hidden="false" customHeight="false" outlineLevel="0" collapsed="false">
      <c r="A13343" s="5" t="s">
        <v>43122</v>
      </c>
      <c r="B13343" s="1" t="s">
        <v>12</v>
      </c>
      <c r="C13343" s="1" t="str">
        <f aca="false">CONCATENATE(B13343,"/",A13343)</f>
        <v>jda_buscador_bienes_inmuebles/13342</v>
      </c>
      <c r="D13343" s="6" t="s">
        <v>43123</v>
      </c>
      <c r="E13343" s="7" t="s">
        <v>43124</v>
      </c>
      <c r="F13343" s="7" t="s">
        <v>31029</v>
      </c>
      <c r="G13343" s="8" t="s">
        <v>25</v>
      </c>
      <c r="H13343" s="8" t="s">
        <v>26</v>
      </c>
      <c r="I13343" s="8" t="s">
        <v>27</v>
      </c>
      <c r="J13343" s="8" t="s">
        <v>35</v>
      </c>
      <c r="K13343" s="8" t="s">
        <v>36</v>
      </c>
    </row>
    <row r="13344" customFormat="false" ht="13.8" hidden="false" customHeight="false" outlineLevel="0" collapsed="false">
      <c r="A13344" s="5" t="s">
        <v>43125</v>
      </c>
      <c r="B13344" s="1" t="s">
        <v>12</v>
      </c>
      <c r="C13344" s="1" t="str">
        <f aca="false">CONCATENATE(B13344,"/",A13344)</f>
        <v>jda_buscador_bienes_inmuebles/13343</v>
      </c>
      <c r="D13344" s="6" t="s">
        <v>43126</v>
      </c>
      <c r="E13344" s="7" t="s">
        <v>43127</v>
      </c>
      <c r="F13344" s="7" t="s">
        <v>43128</v>
      </c>
      <c r="G13344" s="8" t="s">
        <v>2914</v>
      </c>
      <c r="H13344" s="8" t="s">
        <v>26</v>
      </c>
      <c r="I13344" s="8" t="s">
        <v>27</v>
      </c>
      <c r="J13344" s="8" t="s">
        <v>35</v>
      </c>
      <c r="K13344" s="8" t="s">
        <v>36</v>
      </c>
    </row>
    <row r="13345" customFormat="false" ht="13.8" hidden="false" customHeight="false" outlineLevel="0" collapsed="false">
      <c r="A13345" s="5" t="s">
        <v>43129</v>
      </c>
      <c r="B13345" s="1" t="s">
        <v>12</v>
      </c>
      <c r="C13345" s="1" t="str">
        <f aca="false">CONCATENATE(B13345,"/",A13345)</f>
        <v>jda_buscador_bienes_inmuebles/13344</v>
      </c>
      <c r="D13345" s="6" t="s">
        <v>43130</v>
      </c>
      <c r="E13345" s="7" t="s">
        <v>43131</v>
      </c>
      <c r="F13345" s="7" t="s">
        <v>31904</v>
      </c>
      <c r="G13345" s="8" t="s">
        <v>1365</v>
      </c>
      <c r="H13345" s="8" t="s">
        <v>26</v>
      </c>
      <c r="I13345" s="8" t="s">
        <v>27</v>
      </c>
      <c r="J13345" s="8" t="s">
        <v>35</v>
      </c>
      <c r="K13345" s="8" t="s">
        <v>36</v>
      </c>
    </row>
    <row r="13346" customFormat="false" ht="13.8" hidden="false" customHeight="false" outlineLevel="0" collapsed="false">
      <c r="A13346" s="5" t="s">
        <v>43132</v>
      </c>
      <c r="B13346" s="1" t="s">
        <v>12</v>
      </c>
      <c r="C13346" s="1" t="str">
        <f aca="false">CONCATENATE(B13346,"/",A13346)</f>
        <v>jda_buscador_bienes_inmuebles/13345</v>
      </c>
      <c r="D13346" s="6" t="s">
        <v>43133</v>
      </c>
      <c r="E13346" s="7" t="s">
        <v>43134</v>
      </c>
      <c r="F13346" s="7" t="s">
        <v>43135</v>
      </c>
      <c r="G13346" s="8" t="s">
        <v>2736</v>
      </c>
      <c r="H13346" s="8" t="s">
        <v>26</v>
      </c>
      <c r="I13346" s="8" t="s">
        <v>27</v>
      </c>
      <c r="J13346" s="8" t="s">
        <v>35</v>
      </c>
      <c r="K13346" s="8" t="s">
        <v>36</v>
      </c>
    </row>
    <row r="13347" customFormat="false" ht="13.8" hidden="false" customHeight="false" outlineLevel="0" collapsed="false">
      <c r="A13347" s="5" t="s">
        <v>43136</v>
      </c>
      <c r="B13347" s="1" t="s">
        <v>12</v>
      </c>
      <c r="C13347" s="1" t="str">
        <f aca="false">CONCATENATE(B13347,"/",A13347)</f>
        <v>jda_buscador_bienes_inmuebles/13346</v>
      </c>
      <c r="D13347" s="6" t="s">
        <v>43137</v>
      </c>
      <c r="E13347" s="7" t="s">
        <v>43138</v>
      </c>
      <c r="F13347" s="7" t="s">
        <v>34980</v>
      </c>
      <c r="G13347" s="8" t="s">
        <v>4018</v>
      </c>
      <c r="H13347" s="8" t="s">
        <v>26</v>
      </c>
      <c r="I13347" s="8" t="s">
        <v>27</v>
      </c>
      <c r="J13347" s="8" t="s">
        <v>35</v>
      </c>
      <c r="K13347" s="8" t="s">
        <v>36</v>
      </c>
    </row>
    <row r="13348" customFormat="false" ht="13.8" hidden="false" customHeight="false" outlineLevel="0" collapsed="false">
      <c r="A13348" s="5" t="s">
        <v>43139</v>
      </c>
      <c r="B13348" s="1" t="s">
        <v>12</v>
      </c>
      <c r="C13348" s="1" t="str">
        <f aca="false">CONCATENATE(B13348,"/",A13348)</f>
        <v>jda_buscador_bienes_inmuebles/13347</v>
      </c>
      <c r="D13348" s="6" t="s">
        <v>43140</v>
      </c>
      <c r="E13348" s="7" t="s">
        <v>43141</v>
      </c>
      <c r="F13348" s="7" t="s">
        <v>43142</v>
      </c>
      <c r="G13348" s="8" t="s">
        <v>3008</v>
      </c>
      <c r="H13348" s="8" t="s">
        <v>26</v>
      </c>
      <c r="I13348" s="8" t="s">
        <v>27</v>
      </c>
      <c r="J13348" s="8" t="s">
        <v>35</v>
      </c>
      <c r="K13348" s="8" t="s">
        <v>36</v>
      </c>
    </row>
    <row r="13349" customFormat="false" ht="13.8" hidden="false" customHeight="false" outlineLevel="0" collapsed="false">
      <c r="A13349" s="5" t="s">
        <v>43143</v>
      </c>
      <c r="B13349" s="1" t="s">
        <v>12</v>
      </c>
      <c r="C13349" s="1" t="str">
        <f aca="false">CONCATENATE(B13349,"/",A13349)</f>
        <v>jda_buscador_bienes_inmuebles/13348</v>
      </c>
      <c r="D13349" s="6" t="s">
        <v>43144</v>
      </c>
      <c r="E13349" s="7" t="s">
        <v>43145</v>
      </c>
      <c r="F13349" s="7" t="s">
        <v>23189</v>
      </c>
      <c r="G13349" s="8" t="s">
        <v>659</v>
      </c>
      <c r="H13349" s="8" t="s">
        <v>26</v>
      </c>
      <c r="I13349" s="8" t="s">
        <v>27</v>
      </c>
      <c r="J13349" s="8" t="s">
        <v>35</v>
      </c>
      <c r="K13349" s="8" t="s">
        <v>36</v>
      </c>
    </row>
    <row r="13350" customFormat="false" ht="13.8" hidden="false" customHeight="false" outlineLevel="0" collapsed="false">
      <c r="A13350" s="5" t="s">
        <v>43146</v>
      </c>
      <c r="B13350" s="1" t="s">
        <v>12</v>
      </c>
      <c r="C13350" s="1" t="str">
        <f aca="false">CONCATENATE(B13350,"/",A13350)</f>
        <v>jda_buscador_bienes_inmuebles/13349</v>
      </c>
      <c r="D13350" s="6" t="s">
        <v>43147</v>
      </c>
      <c r="E13350" s="7" t="s">
        <v>22257</v>
      </c>
      <c r="F13350" s="7" t="s">
        <v>38179</v>
      </c>
      <c r="G13350" s="8" t="s">
        <v>11785</v>
      </c>
      <c r="H13350" s="8" t="s">
        <v>67</v>
      </c>
      <c r="I13350" s="8" t="s">
        <v>18</v>
      </c>
      <c r="J13350" s="8" t="s">
        <v>19</v>
      </c>
      <c r="K13350" s="8" t="s">
        <v>20</v>
      </c>
    </row>
    <row r="13351" customFormat="false" ht="13.8" hidden="false" customHeight="false" outlineLevel="0" collapsed="false">
      <c r="A13351" s="5" t="s">
        <v>43148</v>
      </c>
      <c r="B13351" s="1" t="s">
        <v>12</v>
      </c>
      <c r="C13351" s="1" t="str">
        <f aca="false">CONCATENATE(B13351,"/",A13351)</f>
        <v>jda_buscador_bienes_inmuebles/13350</v>
      </c>
      <c r="D13351" s="6" t="s">
        <v>43149</v>
      </c>
      <c r="E13351" s="7" t="s">
        <v>43150</v>
      </c>
      <c r="F13351" s="7" t="s">
        <v>40</v>
      </c>
      <c r="G13351" s="8" t="s">
        <v>2987</v>
      </c>
      <c r="H13351" s="8" t="s">
        <v>26</v>
      </c>
      <c r="I13351" s="8" t="s">
        <v>27</v>
      </c>
      <c r="J13351" s="8" t="s">
        <v>35</v>
      </c>
      <c r="K13351" s="8" t="s">
        <v>36</v>
      </c>
    </row>
    <row r="13352" customFormat="false" ht="13.8" hidden="false" customHeight="false" outlineLevel="0" collapsed="false">
      <c r="A13352" s="5" t="s">
        <v>43151</v>
      </c>
      <c r="B13352" s="1" t="s">
        <v>12</v>
      </c>
      <c r="C13352" s="1" t="str">
        <f aca="false">CONCATENATE(B13352,"/",A13352)</f>
        <v>jda_buscador_bienes_inmuebles/13351</v>
      </c>
      <c r="D13352" s="6" t="s">
        <v>43152</v>
      </c>
      <c r="E13352" s="7" t="s">
        <v>43153</v>
      </c>
      <c r="F13352" s="7" t="s">
        <v>43154</v>
      </c>
      <c r="G13352" s="8" t="s">
        <v>7455</v>
      </c>
      <c r="H13352" s="8" t="s">
        <v>17</v>
      </c>
      <c r="I13352" s="8" t="s">
        <v>18</v>
      </c>
      <c r="J13352" s="8" t="s">
        <v>75</v>
      </c>
      <c r="K13352" s="8" t="s">
        <v>76</v>
      </c>
    </row>
    <row r="13353" customFormat="false" ht="13.8" hidden="false" customHeight="false" outlineLevel="0" collapsed="false">
      <c r="A13353" s="5" t="s">
        <v>43155</v>
      </c>
      <c r="B13353" s="1" t="s">
        <v>12</v>
      </c>
      <c r="C13353" s="1" t="str">
        <f aca="false">CONCATENATE(B13353,"/",A13353)</f>
        <v>jda_buscador_bienes_inmuebles/13352</v>
      </c>
      <c r="D13353" s="6" t="s">
        <v>43156</v>
      </c>
      <c r="E13353" s="7" t="s">
        <v>43157</v>
      </c>
      <c r="F13353" s="7" t="s">
        <v>43158</v>
      </c>
      <c r="G13353" s="8" t="s">
        <v>7455</v>
      </c>
      <c r="H13353" s="8" t="s">
        <v>17</v>
      </c>
      <c r="I13353" s="8" t="s">
        <v>18</v>
      </c>
      <c r="J13353" s="8" t="s">
        <v>75</v>
      </c>
      <c r="K13353" s="8" t="s">
        <v>76</v>
      </c>
    </row>
    <row r="13354" customFormat="false" ht="13.8" hidden="false" customHeight="false" outlineLevel="0" collapsed="false">
      <c r="A13354" s="5" t="s">
        <v>43159</v>
      </c>
      <c r="B13354" s="1" t="s">
        <v>12</v>
      </c>
      <c r="C13354" s="1" t="str">
        <f aca="false">CONCATENATE(B13354,"/",A13354)</f>
        <v>jda_buscador_bienes_inmuebles/13353</v>
      </c>
      <c r="D13354" s="6" t="s">
        <v>43160</v>
      </c>
      <c r="E13354" s="7" t="s">
        <v>43161</v>
      </c>
      <c r="F13354" s="7" t="s">
        <v>43162</v>
      </c>
      <c r="G13354" s="8" t="s">
        <v>7455</v>
      </c>
      <c r="H13354" s="8" t="s">
        <v>17</v>
      </c>
      <c r="I13354" s="8" t="s">
        <v>18</v>
      </c>
      <c r="J13354" s="8" t="s">
        <v>75</v>
      </c>
      <c r="K13354" s="8" t="s">
        <v>76</v>
      </c>
    </row>
    <row r="13355" customFormat="false" ht="13.8" hidden="false" customHeight="false" outlineLevel="0" collapsed="false">
      <c r="A13355" s="5" t="s">
        <v>43163</v>
      </c>
      <c r="B13355" s="1" t="s">
        <v>12</v>
      </c>
      <c r="C13355" s="1" t="str">
        <f aca="false">CONCATENATE(B13355,"/",A13355)</f>
        <v>jda_buscador_bienes_inmuebles/13354</v>
      </c>
      <c r="D13355" s="6" t="s">
        <v>43164</v>
      </c>
      <c r="E13355" s="7" t="s">
        <v>43165</v>
      </c>
      <c r="F13355" s="7" t="s">
        <v>43166</v>
      </c>
      <c r="G13355" s="8" t="s">
        <v>7455</v>
      </c>
      <c r="H13355" s="8" t="s">
        <v>17</v>
      </c>
      <c r="I13355" s="8" t="s">
        <v>18</v>
      </c>
      <c r="J13355" s="8" t="s">
        <v>75</v>
      </c>
      <c r="K13355" s="8" t="s">
        <v>76</v>
      </c>
    </row>
    <row r="13356" customFormat="false" ht="13.8" hidden="false" customHeight="false" outlineLevel="0" collapsed="false">
      <c r="A13356" s="5" t="s">
        <v>43167</v>
      </c>
      <c r="B13356" s="1" t="s">
        <v>12</v>
      </c>
      <c r="C13356" s="1" t="str">
        <f aca="false">CONCATENATE(B13356,"/",A13356)</f>
        <v>jda_buscador_bienes_inmuebles/13355</v>
      </c>
      <c r="D13356" s="6" t="s">
        <v>43168</v>
      </c>
      <c r="E13356" s="7" t="s">
        <v>43169</v>
      </c>
      <c r="F13356" s="7" t="s">
        <v>43169</v>
      </c>
      <c r="G13356" s="8" t="s">
        <v>7455</v>
      </c>
      <c r="H13356" s="8" t="s">
        <v>17</v>
      </c>
      <c r="I13356" s="8" t="s">
        <v>18</v>
      </c>
      <c r="J13356" s="8" t="s">
        <v>75</v>
      </c>
      <c r="K13356" s="8" t="s">
        <v>76</v>
      </c>
    </row>
    <row r="13357" customFormat="false" ht="13.8" hidden="false" customHeight="false" outlineLevel="0" collapsed="false">
      <c r="A13357" s="5" t="s">
        <v>43170</v>
      </c>
      <c r="B13357" s="1" t="s">
        <v>12</v>
      </c>
      <c r="C13357" s="1" t="str">
        <f aca="false">CONCATENATE(B13357,"/",A13357)</f>
        <v>jda_buscador_bienes_inmuebles/13356</v>
      </c>
      <c r="D13357" s="6" t="s">
        <v>43171</v>
      </c>
      <c r="E13357" s="7" t="s">
        <v>43172</v>
      </c>
      <c r="F13357" s="7" t="s">
        <v>43172</v>
      </c>
      <c r="G13357" s="8" t="s">
        <v>7455</v>
      </c>
      <c r="H13357" s="8" t="s">
        <v>17</v>
      </c>
      <c r="I13357" s="8" t="s">
        <v>18</v>
      </c>
      <c r="J13357" s="8" t="s">
        <v>75</v>
      </c>
      <c r="K13357" s="8" t="s">
        <v>76</v>
      </c>
    </row>
    <row r="13358" customFormat="false" ht="13.8" hidden="false" customHeight="false" outlineLevel="0" collapsed="false">
      <c r="A13358" s="5" t="s">
        <v>43173</v>
      </c>
      <c r="B13358" s="1" t="s">
        <v>12</v>
      </c>
      <c r="C13358" s="1" t="str">
        <f aca="false">CONCATENATE(B13358,"/",A13358)</f>
        <v>jda_buscador_bienes_inmuebles/13357</v>
      </c>
      <c r="D13358" s="6" t="s">
        <v>43174</v>
      </c>
      <c r="E13358" s="7" t="s">
        <v>43175</v>
      </c>
      <c r="F13358" s="7" t="s">
        <v>43176</v>
      </c>
      <c r="G13358" s="8" t="s">
        <v>2529</v>
      </c>
      <c r="H13358" s="8" t="s">
        <v>26</v>
      </c>
      <c r="I13358" s="8" t="s">
        <v>27</v>
      </c>
      <c r="J13358" s="8" t="s">
        <v>35</v>
      </c>
      <c r="K13358" s="8" t="s">
        <v>36</v>
      </c>
    </row>
    <row r="13359" customFormat="false" ht="13.8" hidden="false" customHeight="false" outlineLevel="0" collapsed="false">
      <c r="A13359" s="5" t="s">
        <v>43177</v>
      </c>
      <c r="B13359" s="1" t="s">
        <v>12</v>
      </c>
      <c r="C13359" s="1" t="str">
        <f aca="false">CONCATENATE(B13359,"/",A13359)</f>
        <v>jda_buscador_bienes_inmuebles/13358</v>
      </c>
      <c r="D13359" s="6" t="s">
        <v>43178</v>
      </c>
      <c r="E13359" s="7" t="s">
        <v>43179</v>
      </c>
      <c r="F13359" s="7" t="s">
        <v>43180</v>
      </c>
      <c r="G13359" s="8" t="s">
        <v>2533</v>
      </c>
      <c r="H13359" s="8" t="s">
        <v>26</v>
      </c>
      <c r="I13359" s="8" t="s">
        <v>27</v>
      </c>
      <c r="J13359" s="8" t="s">
        <v>35</v>
      </c>
      <c r="K13359" s="8" t="s">
        <v>36</v>
      </c>
    </row>
    <row r="13360" customFormat="false" ht="13.8" hidden="false" customHeight="false" outlineLevel="0" collapsed="false">
      <c r="A13360" s="5" t="s">
        <v>43181</v>
      </c>
      <c r="B13360" s="1" t="s">
        <v>12</v>
      </c>
      <c r="C13360" s="1" t="str">
        <f aca="false">CONCATENATE(B13360,"/",A13360)</f>
        <v>jda_buscador_bienes_inmuebles/13359</v>
      </c>
      <c r="D13360" s="6" t="s">
        <v>43182</v>
      </c>
      <c r="E13360" s="7" t="s">
        <v>43183</v>
      </c>
      <c r="F13360" s="7" t="s">
        <v>43184</v>
      </c>
      <c r="G13360" s="8" t="s">
        <v>25</v>
      </c>
      <c r="H13360" s="8" t="s">
        <v>26</v>
      </c>
      <c r="I13360" s="8" t="s">
        <v>27</v>
      </c>
      <c r="J13360" s="8" t="s">
        <v>35</v>
      </c>
      <c r="K13360" s="8" t="s">
        <v>36</v>
      </c>
    </row>
    <row r="13361" customFormat="false" ht="13.8" hidden="false" customHeight="false" outlineLevel="0" collapsed="false">
      <c r="A13361" s="5" t="s">
        <v>43185</v>
      </c>
      <c r="B13361" s="1" t="s">
        <v>12</v>
      </c>
      <c r="C13361" s="1" t="str">
        <f aca="false">CONCATENATE(B13361,"/",A13361)</f>
        <v>jda_buscador_bienes_inmuebles/13360</v>
      </c>
      <c r="D13361" s="6" t="s">
        <v>43186</v>
      </c>
      <c r="E13361" s="7" t="s">
        <v>43187</v>
      </c>
      <c r="F13361" s="7" t="s">
        <v>43187</v>
      </c>
      <c r="G13361" s="8" t="s">
        <v>7227</v>
      </c>
      <c r="H13361" s="8" t="s">
        <v>17</v>
      </c>
      <c r="I13361" s="8" t="s">
        <v>18</v>
      </c>
      <c r="J13361" s="8" t="s">
        <v>75</v>
      </c>
      <c r="K13361" s="8" t="s">
        <v>76</v>
      </c>
    </row>
    <row r="13362" customFormat="false" ht="13.8" hidden="false" customHeight="false" outlineLevel="0" collapsed="false">
      <c r="A13362" s="5" t="s">
        <v>43188</v>
      </c>
      <c r="B13362" s="1" t="s">
        <v>12</v>
      </c>
      <c r="C13362" s="1" t="str">
        <f aca="false">CONCATENATE(B13362,"/",A13362)</f>
        <v>jda_buscador_bienes_inmuebles/13361</v>
      </c>
      <c r="D13362" s="6" t="s">
        <v>43189</v>
      </c>
      <c r="E13362" s="7" t="s">
        <v>43190</v>
      </c>
      <c r="F13362" s="7" t="s">
        <v>43191</v>
      </c>
      <c r="G13362" s="8" t="s">
        <v>166</v>
      </c>
      <c r="H13362" s="8" t="s">
        <v>26</v>
      </c>
      <c r="I13362" s="8" t="s">
        <v>27</v>
      </c>
      <c r="J13362" s="8" t="s">
        <v>35</v>
      </c>
      <c r="K13362" s="8" t="s">
        <v>36</v>
      </c>
    </row>
    <row r="13363" customFormat="false" ht="13.8" hidden="false" customHeight="false" outlineLevel="0" collapsed="false">
      <c r="A13363" s="5" t="s">
        <v>43192</v>
      </c>
      <c r="B13363" s="1" t="s">
        <v>12</v>
      </c>
      <c r="C13363" s="1" t="str">
        <f aca="false">CONCATENATE(B13363,"/",A13363)</f>
        <v>jda_buscador_bienes_inmuebles/13362</v>
      </c>
      <c r="D13363" s="6" t="s">
        <v>43193</v>
      </c>
      <c r="E13363" s="7" t="s">
        <v>43194</v>
      </c>
      <c r="F13363" s="7" t="s">
        <v>43194</v>
      </c>
      <c r="G13363" s="8" t="s">
        <v>890</v>
      </c>
      <c r="H13363" s="8" t="s">
        <v>182</v>
      </c>
      <c r="I13363" s="8" t="s">
        <v>18</v>
      </c>
      <c r="J13363" s="8" t="s">
        <v>75</v>
      </c>
      <c r="K13363" s="8" t="s">
        <v>76</v>
      </c>
    </row>
    <row r="13364" customFormat="false" ht="13.8" hidden="false" customHeight="false" outlineLevel="0" collapsed="false">
      <c r="A13364" s="5" t="s">
        <v>43195</v>
      </c>
      <c r="B13364" s="1" t="s">
        <v>12</v>
      </c>
      <c r="C13364" s="1" t="str">
        <f aca="false">CONCATENATE(B13364,"/",A13364)</f>
        <v>jda_buscador_bienes_inmuebles/13363</v>
      </c>
      <c r="D13364" s="6" t="s">
        <v>43196</v>
      </c>
      <c r="E13364" s="7" t="s">
        <v>43197</v>
      </c>
      <c r="F13364" s="7" t="s">
        <v>31363</v>
      </c>
      <c r="G13364" s="8" t="s">
        <v>137</v>
      </c>
      <c r="H13364" s="8" t="s">
        <v>26</v>
      </c>
      <c r="I13364" s="8" t="s">
        <v>27</v>
      </c>
      <c r="J13364" s="8" t="s">
        <v>35</v>
      </c>
      <c r="K13364" s="8" t="s">
        <v>36</v>
      </c>
    </row>
    <row r="13365" customFormat="false" ht="13.8" hidden="false" customHeight="false" outlineLevel="0" collapsed="false">
      <c r="A13365" s="5" t="s">
        <v>43198</v>
      </c>
      <c r="B13365" s="1" t="s">
        <v>12</v>
      </c>
      <c r="C13365" s="1" t="str">
        <f aca="false">CONCATENATE(B13365,"/",A13365)</f>
        <v>jda_buscador_bienes_inmuebles/13364</v>
      </c>
      <c r="D13365" s="6" t="s">
        <v>43199</v>
      </c>
      <c r="E13365" s="7" t="s">
        <v>43200</v>
      </c>
      <c r="F13365" s="7" t="s">
        <v>43200</v>
      </c>
      <c r="G13365" s="8" t="s">
        <v>7455</v>
      </c>
      <c r="H13365" s="8" t="s">
        <v>17</v>
      </c>
      <c r="I13365" s="8" t="s">
        <v>18</v>
      </c>
      <c r="J13365" s="8" t="s">
        <v>75</v>
      </c>
      <c r="K13365" s="8" t="s">
        <v>76</v>
      </c>
    </row>
    <row r="13366" customFormat="false" ht="13.8" hidden="false" customHeight="false" outlineLevel="0" collapsed="false">
      <c r="A13366" s="5" t="s">
        <v>43201</v>
      </c>
      <c r="B13366" s="1" t="s">
        <v>12</v>
      </c>
      <c r="C13366" s="1" t="str">
        <f aca="false">CONCATENATE(B13366,"/",A13366)</f>
        <v>jda_buscador_bienes_inmuebles/13365</v>
      </c>
      <c r="D13366" s="6" t="s">
        <v>43202</v>
      </c>
      <c r="E13366" s="7" t="s">
        <v>43203</v>
      </c>
      <c r="F13366" s="7" t="s">
        <v>43203</v>
      </c>
      <c r="G13366" s="8" t="s">
        <v>7455</v>
      </c>
      <c r="H13366" s="8" t="s">
        <v>17</v>
      </c>
      <c r="I13366" s="8" t="s">
        <v>18</v>
      </c>
      <c r="J13366" s="8" t="s">
        <v>75</v>
      </c>
      <c r="K13366" s="8" t="s">
        <v>76</v>
      </c>
    </row>
    <row r="13367" customFormat="false" ht="13.8" hidden="false" customHeight="false" outlineLevel="0" collapsed="false">
      <c r="A13367" s="5" t="s">
        <v>43204</v>
      </c>
      <c r="B13367" s="1" t="s">
        <v>12</v>
      </c>
      <c r="C13367" s="1" t="str">
        <f aca="false">CONCATENATE(B13367,"/",A13367)</f>
        <v>jda_buscador_bienes_inmuebles/13366</v>
      </c>
      <c r="D13367" s="6" t="s">
        <v>43205</v>
      </c>
      <c r="E13367" s="7" t="s">
        <v>43206</v>
      </c>
      <c r="F13367" s="7" t="s">
        <v>43207</v>
      </c>
      <c r="G13367" s="8" t="s">
        <v>7455</v>
      </c>
      <c r="H13367" s="8" t="s">
        <v>17</v>
      </c>
      <c r="I13367" s="8" t="s">
        <v>18</v>
      </c>
      <c r="J13367" s="8" t="s">
        <v>75</v>
      </c>
      <c r="K13367" s="8" t="s">
        <v>76</v>
      </c>
    </row>
    <row r="13368" customFormat="false" ht="13.8" hidden="false" customHeight="false" outlineLevel="0" collapsed="false">
      <c r="A13368" s="5" t="s">
        <v>43208</v>
      </c>
      <c r="B13368" s="1" t="s">
        <v>12</v>
      </c>
      <c r="C13368" s="1" t="str">
        <f aca="false">CONCATENATE(B13368,"/",A13368)</f>
        <v>jda_buscador_bienes_inmuebles/13367</v>
      </c>
      <c r="D13368" s="6" t="s">
        <v>43209</v>
      </c>
      <c r="E13368" s="7" t="s">
        <v>34528</v>
      </c>
      <c r="F13368" s="7" t="s">
        <v>43210</v>
      </c>
      <c r="G13368" s="8" t="s">
        <v>14701</v>
      </c>
      <c r="H13368" s="8" t="s">
        <v>143</v>
      </c>
      <c r="I13368" s="8" t="s">
        <v>27</v>
      </c>
      <c r="J13368" s="8" t="s">
        <v>19</v>
      </c>
      <c r="K13368" s="8" t="s">
        <v>20</v>
      </c>
    </row>
    <row r="13369" customFormat="false" ht="13.8" hidden="false" customHeight="false" outlineLevel="0" collapsed="false">
      <c r="A13369" s="5" t="s">
        <v>43211</v>
      </c>
      <c r="B13369" s="1" t="s">
        <v>12</v>
      </c>
      <c r="C13369" s="1" t="str">
        <f aca="false">CONCATENATE(B13369,"/",A13369)</f>
        <v>jda_buscador_bienes_inmuebles/13368</v>
      </c>
      <c r="D13369" s="6" t="s">
        <v>43212</v>
      </c>
      <c r="E13369" s="7" t="s">
        <v>43213</v>
      </c>
      <c r="F13369" s="7" t="s">
        <v>43214</v>
      </c>
      <c r="G13369" s="8" t="s">
        <v>278</v>
      </c>
      <c r="H13369" s="8" t="s">
        <v>143</v>
      </c>
      <c r="I13369" s="8" t="s">
        <v>27</v>
      </c>
      <c r="J13369" s="8" t="s">
        <v>19</v>
      </c>
      <c r="K13369" s="8" t="s">
        <v>608</v>
      </c>
    </row>
    <row r="13370" customFormat="false" ht="13.8" hidden="false" customHeight="false" outlineLevel="0" collapsed="false">
      <c r="A13370" s="5" t="s">
        <v>43215</v>
      </c>
      <c r="B13370" s="1" t="s">
        <v>12</v>
      </c>
      <c r="C13370" s="1" t="str">
        <f aca="false">CONCATENATE(B13370,"/",A13370)</f>
        <v>jda_buscador_bienes_inmuebles/13369</v>
      </c>
      <c r="D13370" s="6" t="s">
        <v>43216</v>
      </c>
      <c r="E13370" s="7" t="s">
        <v>43213</v>
      </c>
      <c r="F13370" s="7" t="s">
        <v>37952</v>
      </c>
      <c r="G13370" s="8" t="s">
        <v>14946</v>
      </c>
      <c r="H13370" s="8" t="s">
        <v>143</v>
      </c>
      <c r="I13370" s="8" t="s">
        <v>27</v>
      </c>
      <c r="J13370" s="8" t="s">
        <v>19</v>
      </c>
      <c r="K13370" s="8" t="s">
        <v>608</v>
      </c>
    </row>
    <row r="13371" customFormat="false" ht="13.8" hidden="false" customHeight="false" outlineLevel="0" collapsed="false">
      <c r="A13371" s="5" t="s">
        <v>43217</v>
      </c>
      <c r="B13371" s="1" t="s">
        <v>12</v>
      </c>
      <c r="C13371" s="1" t="str">
        <f aca="false">CONCATENATE(B13371,"/",A13371)</f>
        <v>jda_buscador_bienes_inmuebles/13370</v>
      </c>
      <c r="D13371" s="6" t="s">
        <v>43218</v>
      </c>
      <c r="E13371" s="7" t="s">
        <v>43219</v>
      </c>
      <c r="F13371" s="7" t="s">
        <v>43219</v>
      </c>
      <c r="G13371" s="8" t="s">
        <v>771</v>
      </c>
      <c r="H13371" s="8" t="s">
        <v>182</v>
      </c>
      <c r="I13371" s="8" t="s">
        <v>18</v>
      </c>
      <c r="J13371" s="8" t="s">
        <v>75</v>
      </c>
      <c r="K13371" s="8" t="s">
        <v>76</v>
      </c>
    </row>
    <row r="13372" customFormat="false" ht="13.8" hidden="false" customHeight="false" outlineLevel="0" collapsed="false">
      <c r="A13372" s="5" t="s">
        <v>43220</v>
      </c>
      <c r="B13372" s="1" t="s">
        <v>12</v>
      </c>
      <c r="C13372" s="1" t="str">
        <f aca="false">CONCATENATE(B13372,"/",A13372)</f>
        <v>jda_buscador_bienes_inmuebles/13371</v>
      </c>
      <c r="D13372" s="6" t="s">
        <v>43221</v>
      </c>
      <c r="E13372" s="7" t="s">
        <v>43222</v>
      </c>
      <c r="F13372" s="7" t="s">
        <v>24908</v>
      </c>
      <c r="G13372" s="8" t="s">
        <v>14616</v>
      </c>
      <c r="H13372" s="8" t="s">
        <v>143</v>
      </c>
      <c r="I13372" s="8" t="s">
        <v>27</v>
      </c>
      <c r="J13372" s="8" t="s">
        <v>19</v>
      </c>
      <c r="K13372" s="8" t="s">
        <v>608</v>
      </c>
    </row>
    <row r="13373" customFormat="false" ht="13.8" hidden="false" customHeight="false" outlineLevel="0" collapsed="false">
      <c r="A13373" s="5" t="s">
        <v>43223</v>
      </c>
      <c r="B13373" s="1" t="s">
        <v>12</v>
      </c>
      <c r="C13373" s="1" t="str">
        <f aca="false">CONCATENATE(B13373,"/",A13373)</f>
        <v>jda_buscador_bienes_inmuebles/13372</v>
      </c>
      <c r="D13373" s="6" t="s">
        <v>43224</v>
      </c>
      <c r="E13373" s="7" t="s">
        <v>43225</v>
      </c>
      <c r="F13373" s="7" t="s">
        <v>14979</v>
      </c>
      <c r="G13373" s="8" t="s">
        <v>1335</v>
      </c>
      <c r="H13373" s="8" t="s">
        <v>300</v>
      </c>
      <c r="I13373" s="8" t="s">
        <v>27</v>
      </c>
      <c r="J13373" s="8" t="s">
        <v>19</v>
      </c>
      <c r="K13373" s="8" t="s">
        <v>608</v>
      </c>
    </row>
    <row r="13374" customFormat="false" ht="13.8" hidden="false" customHeight="false" outlineLevel="0" collapsed="false">
      <c r="A13374" s="5" t="s">
        <v>43226</v>
      </c>
      <c r="B13374" s="1" t="s">
        <v>12</v>
      </c>
      <c r="C13374" s="1" t="str">
        <f aca="false">CONCATENATE(B13374,"/",A13374)</f>
        <v>jda_buscador_bienes_inmuebles/13373</v>
      </c>
      <c r="D13374" s="6" t="s">
        <v>43227</v>
      </c>
      <c r="E13374" s="7" t="s">
        <v>43228</v>
      </c>
      <c r="F13374" s="7" t="s">
        <v>43228</v>
      </c>
      <c r="G13374" s="8" t="s">
        <v>7455</v>
      </c>
      <c r="H13374" s="8" t="s">
        <v>17</v>
      </c>
      <c r="I13374" s="8" t="s">
        <v>18</v>
      </c>
      <c r="J13374" s="8" t="s">
        <v>75</v>
      </c>
      <c r="K13374" s="8" t="s">
        <v>76</v>
      </c>
    </row>
    <row r="13375" customFormat="false" ht="13.8" hidden="false" customHeight="false" outlineLevel="0" collapsed="false">
      <c r="A13375" s="5" t="s">
        <v>43229</v>
      </c>
      <c r="B13375" s="1" t="s">
        <v>12</v>
      </c>
      <c r="C13375" s="1" t="str">
        <f aca="false">CONCATENATE(B13375,"/",A13375)</f>
        <v>jda_buscador_bienes_inmuebles/13374</v>
      </c>
      <c r="D13375" s="6" t="s">
        <v>43230</v>
      </c>
      <c r="E13375" s="7" t="s">
        <v>43231</v>
      </c>
      <c r="F13375" s="7" t="s">
        <v>43231</v>
      </c>
      <c r="G13375" s="8" t="s">
        <v>7455</v>
      </c>
      <c r="H13375" s="8" t="s">
        <v>17</v>
      </c>
      <c r="I13375" s="8" t="s">
        <v>18</v>
      </c>
      <c r="J13375" s="8" t="s">
        <v>75</v>
      </c>
      <c r="K13375" s="8" t="s">
        <v>76</v>
      </c>
    </row>
    <row r="13376" customFormat="false" ht="13.8" hidden="false" customHeight="false" outlineLevel="0" collapsed="false">
      <c r="A13376" s="5" t="s">
        <v>43232</v>
      </c>
      <c r="B13376" s="1" t="s">
        <v>12</v>
      </c>
      <c r="C13376" s="1" t="str">
        <f aca="false">CONCATENATE(B13376,"/",A13376)</f>
        <v>jda_buscador_bienes_inmuebles/13375</v>
      </c>
      <c r="D13376" s="6" t="s">
        <v>43233</v>
      </c>
      <c r="E13376" s="7" t="s">
        <v>43234</v>
      </c>
      <c r="F13376" s="7" t="s">
        <v>43235</v>
      </c>
      <c r="G13376" s="8" t="s">
        <v>7455</v>
      </c>
      <c r="H13376" s="8" t="s">
        <v>17</v>
      </c>
      <c r="I13376" s="8" t="s">
        <v>18</v>
      </c>
      <c r="J13376" s="8" t="s">
        <v>75</v>
      </c>
      <c r="K13376" s="8" t="s">
        <v>76</v>
      </c>
    </row>
    <row r="13377" customFormat="false" ht="13.8" hidden="false" customHeight="false" outlineLevel="0" collapsed="false">
      <c r="A13377" s="5" t="s">
        <v>43236</v>
      </c>
      <c r="B13377" s="1" t="s">
        <v>12</v>
      </c>
      <c r="C13377" s="1" t="str">
        <f aca="false">CONCATENATE(B13377,"/",A13377)</f>
        <v>jda_buscador_bienes_inmuebles/13376</v>
      </c>
      <c r="D13377" s="6" t="s">
        <v>43237</v>
      </c>
      <c r="E13377" s="7" t="s">
        <v>43238</v>
      </c>
      <c r="F13377" s="7" t="s">
        <v>43238</v>
      </c>
      <c r="G13377" s="8" t="s">
        <v>7455</v>
      </c>
      <c r="H13377" s="8" t="s">
        <v>17</v>
      </c>
      <c r="I13377" s="8" t="s">
        <v>18</v>
      </c>
      <c r="J13377" s="8" t="s">
        <v>75</v>
      </c>
      <c r="K13377" s="8" t="s">
        <v>76</v>
      </c>
    </row>
    <row r="13378" customFormat="false" ht="13.8" hidden="false" customHeight="false" outlineLevel="0" collapsed="false">
      <c r="A13378" s="5" t="s">
        <v>43239</v>
      </c>
      <c r="B13378" s="1" t="s">
        <v>12</v>
      </c>
      <c r="C13378" s="1" t="str">
        <f aca="false">CONCATENATE(B13378,"/",A13378)</f>
        <v>jda_buscador_bienes_inmuebles/13377</v>
      </c>
      <c r="D13378" s="6" t="s">
        <v>43240</v>
      </c>
      <c r="E13378" s="7" t="s">
        <v>43241</v>
      </c>
      <c r="F13378" s="7" t="s">
        <v>43241</v>
      </c>
      <c r="G13378" s="8" t="s">
        <v>7455</v>
      </c>
      <c r="H13378" s="8" t="s">
        <v>17</v>
      </c>
      <c r="I13378" s="8" t="s">
        <v>18</v>
      </c>
      <c r="J13378" s="8" t="s">
        <v>75</v>
      </c>
      <c r="K13378" s="8" t="s">
        <v>76</v>
      </c>
    </row>
    <row r="13379" customFormat="false" ht="13.8" hidden="false" customHeight="false" outlineLevel="0" collapsed="false">
      <c r="A13379" s="5" t="s">
        <v>43242</v>
      </c>
      <c r="B13379" s="1" t="s">
        <v>12</v>
      </c>
      <c r="C13379" s="1" t="str">
        <f aca="false">CONCATENATE(B13379,"/",A13379)</f>
        <v>jda_buscador_bienes_inmuebles/13378</v>
      </c>
      <c r="D13379" s="6" t="s">
        <v>43243</v>
      </c>
      <c r="E13379" s="7" t="s">
        <v>43244</v>
      </c>
      <c r="F13379" s="7" t="s">
        <v>43244</v>
      </c>
      <c r="G13379" s="8" t="s">
        <v>7455</v>
      </c>
      <c r="H13379" s="8" t="s">
        <v>17</v>
      </c>
      <c r="I13379" s="8" t="s">
        <v>18</v>
      </c>
      <c r="J13379" s="8" t="s">
        <v>75</v>
      </c>
      <c r="K13379" s="8" t="s">
        <v>76</v>
      </c>
    </row>
    <row r="13380" customFormat="false" ht="13.8" hidden="false" customHeight="false" outlineLevel="0" collapsed="false">
      <c r="A13380" s="5" t="s">
        <v>43245</v>
      </c>
      <c r="B13380" s="1" t="s">
        <v>12</v>
      </c>
      <c r="C13380" s="1" t="str">
        <f aca="false">CONCATENATE(B13380,"/",A13380)</f>
        <v>jda_buscador_bienes_inmuebles/13379</v>
      </c>
      <c r="D13380" s="6" t="s">
        <v>43246</v>
      </c>
      <c r="E13380" s="7" t="s">
        <v>43247</v>
      </c>
      <c r="F13380" s="7" t="s">
        <v>43247</v>
      </c>
      <c r="G13380" s="8" t="s">
        <v>7455</v>
      </c>
      <c r="H13380" s="8" t="s">
        <v>17</v>
      </c>
      <c r="I13380" s="8" t="s">
        <v>18</v>
      </c>
      <c r="J13380" s="8" t="s">
        <v>75</v>
      </c>
      <c r="K13380" s="8" t="s">
        <v>76</v>
      </c>
    </row>
    <row r="13381" customFormat="false" ht="13.8" hidden="false" customHeight="false" outlineLevel="0" collapsed="false">
      <c r="A13381" s="5" t="s">
        <v>43248</v>
      </c>
      <c r="B13381" s="1" t="s">
        <v>12</v>
      </c>
      <c r="C13381" s="1" t="str">
        <f aca="false">CONCATENATE(B13381,"/",A13381)</f>
        <v>jda_buscador_bienes_inmuebles/13380</v>
      </c>
      <c r="D13381" s="6" t="s">
        <v>43249</v>
      </c>
      <c r="E13381" s="7" t="s">
        <v>43250</v>
      </c>
      <c r="F13381" s="7" t="s">
        <v>43251</v>
      </c>
      <c r="G13381" s="8" t="s">
        <v>7455</v>
      </c>
      <c r="H13381" s="8" t="s">
        <v>17</v>
      </c>
      <c r="I13381" s="8" t="s">
        <v>18</v>
      </c>
      <c r="J13381" s="8" t="s">
        <v>75</v>
      </c>
      <c r="K13381" s="8" t="s">
        <v>76</v>
      </c>
    </row>
    <row r="13382" customFormat="false" ht="13.8" hidden="false" customHeight="false" outlineLevel="0" collapsed="false">
      <c r="A13382" s="5" t="s">
        <v>43252</v>
      </c>
      <c r="B13382" s="1" t="s">
        <v>12</v>
      </c>
      <c r="C13382" s="1" t="str">
        <f aca="false">CONCATENATE(B13382,"/",A13382)</f>
        <v>jda_buscador_bienes_inmuebles/13381</v>
      </c>
      <c r="D13382" s="6" t="s">
        <v>43253</v>
      </c>
      <c r="E13382" s="7" t="s">
        <v>43254</v>
      </c>
      <c r="F13382" s="7" t="s">
        <v>43255</v>
      </c>
      <c r="G13382" s="8" t="s">
        <v>116</v>
      </c>
      <c r="H13382" s="8" t="s">
        <v>34</v>
      </c>
      <c r="I13382" s="8" t="s">
        <v>27</v>
      </c>
      <c r="J13382" s="8" t="s">
        <v>19</v>
      </c>
      <c r="K13382" s="8" t="s">
        <v>20</v>
      </c>
    </row>
    <row r="13383" customFormat="false" ht="13.8" hidden="false" customHeight="false" outlineLevel="0" collapsed="false">
      <c r="A13383" s="5" t="s">
        <v>43256</v>
      </c>
      <c r="B13383" s="1" t="s">
        <v>12</v>
      </c>
      <c r="C13383" s="1" t="str">
        <f aca="false">CONCATENATE(B13383,"/",A13383)</f>
        <v>jda_buscador_bienes_inmuebles/13382</v>
      </c>
      <c r="D13383" s="6" t="s">
        <v>43257</v>
      </c>
      <c r="E13383" s="7" t="s">
        <v>43258</v>
      </c>
      <c r="F13383" s="7" t="s">
        <v>43258</v>
      </c>
      <c r="G13383" s="8" t="s">
        <v>7455</v>
      </c>
      <c r="H13383" s="8" t="s">
        <v>17</v>
      </c>
      <c r="I13383" s="8" t="s">
        <v>18</v>
      </c>
      <c r="J13383" s="8" t="s">
        <v>75</v>
      </c>
      <c r="K13383" s="8" t="s">
        <v>76</v>
      </c>
    </row>
    <row r="13384" customFormat="false" ht="13.8" hidden="false" customHeight="false" outlineLevel="0" collapsed="false">
      <c r="A13384" s="5" t="s">
        <v>43259</v>
      </c>
      <c r="B13384" s="1" t="s">
        <v>12</v>
      </c>
      <c r="C13384" s="1" t="str">
        <f aca="false">CONCATENATE(B13384,"/",A13384)</f>
        <v>jda_buscador_bienes_inmuebles/13383</v>
      </c>
      <c r="D13384" s="6" t="s">
        <v>43260</v>
      </c>
      <c r="E13384" s="7" t="s">
        <v>1250</v>
      </c>
      <c r="F13384" s="7" t="s">
        <v>43261</v>
      </c>
      <c r="G13384" s="8" t="s">
        <v>3113</v>
      </c>
      <c r="H13384" s="8" t="s">
        <v>353</v>
      </c>
      <c r="I13384" s="8" t="s">
        <v>27</v>
      </c>
      <c r="J13384" s="8" t="s">
        <v>19</v>
      </c>
      <c r="K13384" s="8" t="s">
        <v>608</v>
      </c>
    </row>
    <row r="13385" customFormat="false" ht="13.8" hidden="false" customHeight="false" outlineLevel="0" collapsed="false">
      <c r="A13385" s="5" t="s">
        <v>43262</v>
      </c>
      <c r="B13385" s="1" t="s">
        <v>12</v>
      </c>
      <c r="C13385" s="1" t="str">
        <f aca="false">CONCATENATE(B13385,"/",A13385)</f>
        <v>jda_buscador_bienes_inmuebles/13384</v>
      </c>
      <c r="D13385" s="6" t="s">
        <v>43263</v>
      </c>
      <c r="E13385" s="7" t="s">
        <v>43264</v>
      </c>
      <c r="F13385" s="7" t="s">
        <v>43265</v>
      </c>
      <c r="G13385" s="8" t="s">
        <v>8478</v>
      </c>
      <c r="H13385" s="8" t="s">
        <v>353</v>
      </c>
      <c r="I13385" s="8" t="s">
        <v>27</v>
      </c>
      <c r="J13385" s="8" t="s">
        <v>19</v>
      </c>
      <c r="K13385" s="8" t="s">
        <v>608</v>
      </c>
    </row>
    <row r="13386" customFormat="false" ht="13.8" hidden="false" customHeight="false" outlineLevel="0" collapsed="false">
      <c r="A13386" s="5" t="s">
        <v>43266</v>
      </c>
      <c r="B13386" s="1" t="s">
        <v>12</v>
      </c>
      <c r="C13386" s="1" t="str">
        <f aca="false">CONCATENATE(B13386,"/",A13386)</f>
        <v>jda_buscador_bienes_inmuebles/13385</v>
      </c>
      <c r="D13386" s="6" t="s">
        <v>43267</v>
      </c>
      <c r="E13386" s="7" t="s">
        <v>43264</v>
      </c>
      <c r="F13386" s="7" t="s">
        <v>43268</v>
      </c>
      <c r="G13386" s="8" t="s">
        <v>2591</v>
      </c>
      <c r="H13386" s="8" t="s">
        <v>353</v>
      </c>
      <c r="I13386" s="8" t="s">
        <v>27</v>
      </c>
      <c r="J13386" s="8" t="s">
        <v>19</v>
      </c>
      <c r="K13386" s="8" t="s">
        <v>608</v>
      </c>
    </row>
    <row r="13387" customFormat="false" ht="13.8" hidden="false" customHeight="false" outlineLevel="0" collapsed="false">
      <c r="A13387" s="5" t="s">
        <v>43269</v>
      </c>
      <c r="B13387" s="1" t="s">
        <v>12</v>
      </c>
      <c r="C13387" s="1" t="str">
        <f aca="false">CONCATENATE(B13387,"/",A13387)</f>
        <v>jda_buscador_bienes_inmuebles/13386</v>
      </c>
      <c r="D13387" s="6" t="s">
        <v>43270</v>
      </c>
      <c r="E13387" s="7" t="s">
        <v>43271</v>
      </c>
      <c r="F13387" s="7" t="s">
        <v>43272</v>
      </c>
      <c r="G13387" s="8" t="s">
        <v>824</v>
      </c>
      <c r="H13387" s="8" t="s">
        <v>26</v>
      </c>
      <c r="I13387" s="8" t="s">
        <v>27</v>
      </c>
      <c r="J13387" s="8" t="s">
        <v>35</v>
      </c>
      <c r="K13387" s="8" t="s">
        <v>36</v>
      </c>
    </row>
    <row r="13388" customFormat="false" ht="13.8" hidden="false" customHeight="false" outlineLevel="0" collapsed="false">
      <c r="A13388" s="5" t="s">
        <v>43273</v>
      </c>
      <c r="B13388" s="1" t="s">
        <v>12</v>
      </c>
      <c r="C13388" s="1" t="str">
        <f aca="false">CONCATENATE(B13388,"/",A13388)</f>
        <v>jda_buscador_bienes_inmuebles/13387</v>
      </c>
      <c r="D13388" s="6" t="s">
        <v>43274</v>
      </c>
      <c r="E13388" s="7" t="s">
        <v>43275</v>
      </c>
      <c r="F13388" s="7" t="s">
        <v>40</v>
      </c>
      <c r="G13388" s="8" t="s">
        <v>3602</v>
      </c>
      <c r="H13388" s="8" t="s">
        <v>26</v>
      </c>
      <c r="I13388" s="8" t="s">
        <v>27</v>
      </c>
      <c r="J13388" s="8" t="s">
        <v>35</v>
      </c>
      <c r="K13388" s="8" t="s">
        <v>36</v>
      </c>
    </row>
    <row r="13389" customFormat="false" ht="13.8" hidden="false" customHeight="false" outlineLevel="0" collapsed="false">
      <c r="A13389" s="5" t="s">
        <v>43276</v>
      </c>
      <c r="B13389" s="1" t="s">
        <v>12</v>
      </c>
      <c r="C13389" s="1" t="str">
        <f aca="false">CONCATENATE(B13389,"/",A13389)</f>
        <v>jda_buscador_bienes_inmuebles/13388</v>
      </c>
      <c r="D13389" s="6" t="s">
        <v>43277</v>
      </c>
      <c r="E13389" s="7" t="s">
        <v>34528</v>
      </c>
      <c r="F13389" s="7" t="s">
        <v>43278</v>
      </c>
      <c r="G13389" s="8" t="s">
        <v>161</v>
      </c>
      <c r="H13389" s="8" t="s">
        <v>26</v>
      </c>
      <c r="I13389" s="8" t="s">
        <v>18</v>
      </c>
      <c r="J13389" s="8" t="s">
        <v>19</v>
      </c>
      <c r="K13389" s="8" t="s">
        <v>20</v>
      </c>
    </row>
    <row r="13390" customFormat="false" ht="13.8" hidden="false" customHeight="false" outlineLevel="0" collapsed="false">
      <c r="A13390" s="5" t="s">
        <v>43279</v>
      </c>
      <c r="B13390" s="1" t="s">
        <v>12</v>
      </c>
      <c r="C13390" s="1" t="str">
        <f aca="false">CONCATENATE(B13390,"/",A13390)</f>
        <v>jda_buscador_bienes_inmuebles/13389</v>
      </c>
      <c r="D13390" s="6" t="s">
        <v>43280</v>
      </c>
      <c r="E13390" s="7" t="s">
        <v>34528</v>
      </c>
      <c r="F13390" s="7" t="s">
        <v>43281</v>
      </c>
      <c r="G13390" s="8" t="s">
        <v>2736</v>
      </c>
      <c r="H13390" s="8" t="s">
        <v>26</v>
      </c>
      <c r="I13390" s="8" t="s">
        <v>27</v>
      </c>
      <c r="J13390" s="8" t="s">
        <v>19</v>
      </c>
      <c r="K13390" s="8" t="s">
        <v>20</v>
      </c>
    </row>
    <row r="13391" customFormat="false" ht="13.8" hidden="false" customHeight="false" outlineLevel="0" collapsed="false">
      <c r="A13391" s="5" t="s">
        <v>43282</v>
      </c>
      <c r="B13391" s="1" t="s">
        <v>12</v>
      </c>
      <c r="C13391" s="1" t="str">
        <f aca="false">CONCATENATE(B13391,"/",A13391)</f>
        <v>jda_buscador_bienes_inmuebles/13390</v>
      </c>
      <c r="D13391" s="6" t="s">
        <v>43283</v>
      </c>
      <c r="E13391" s="7" t="s">
        <v>34528</v>
      </c>
      <c r="F13391" s="7" t="s">
        <v>43284</v>
      </c>
      <c r="G13391" s="8" t="s">
        <v>171</v>
      </c>
      <c r="H13391" s="8" t="s">
        <v>26</v>
      </c>
      <c r="I13391" s="8" t="s">
        <v>27</v>
      </c>
      <c r="J13391" s="8" t="s">
        <v>19</v>
      </c>
      <c r="K13391" s="8" t="s">
        <v>20</v>
      </c>
    </row>
    <row r="13392" customFormat="false" ht="13.8" hidden="false" customHeight="false" outlineLevel="0" collapsed="false">
      <c r="A13392" s="5" t="s">
        <v>43285</v>
      </c>
      <c r="B13392" s="1" t="s">
        <v>12</v>
      </c>
      <c r="C13392" s="1" t="str">
        <f aca="false">CONCATENATE(B13392,"/",A13392)</f>
        <v>jda_buscador_bienes_inmuebles/13391</v>
      </c>
      <c r="D13392" s="6" t="s">
        <v>43286</v>
      </c>
      <c r="E13392" s="7" t="s">
        <v>43287</v>
      </c>
      <c r="F13392" s="7" t="s">
        <v>43180</v>
      </c>
      <c r="G13392" s="8" t="s">
        <v>30705</v>
      </c>
      <c r="H13392" s="8" t="s">
        <v>26</v>
      </c>
      <c r="I13392" s="8" t="s">
        <v>27</v>
      </c>
      <c r="J13392" s="8" t="s">
        <v>35</v>
      </c>
      <c r="K13392" s="8" t="s">
        <v>36</v>
      </c>
    </row>
    <row r="13393" customFormat="false" ht="13.8" hidden="false" customHeight="false" outlineLevel="0" collapsed="false">
      <c r="A13393" s="5" t="s">
        <v>43288</v>
      </c>
      <c r="B13393" s="1" t="s">
        <v>12</v>
      </c>
      <c r="C13393" s="1" t="str">
        <f aca="false">CONCATENATE(B13393,"/",A13393)</f>
        <v>jda_buscador_bienes_inmuebles/13392</v>
      </c>
      <c r="D13393" s="6" t="s">
        <v>43289</v>
      </c>
      <c r="E13393" s="7" t="s">
        <v>43290</v>
      </c>
      <c r="F13393" s="7" t="s">
        <v>400</v>
      </c>
      <c r="G13393" s="8" t="s">
        <v>4651</v>
      </c>
      <c r="H13393" s="8" t="s">
        <v>26</v>
      </c>
      <c r="I13393" s="8" t="s">
        <v>27</v>
      </c>
      <c r="J13393" s="8" t="s">
        <v>35</v>
      </c>
      <c r="K13393" s="8" t="s">
        <v>36</v>
      </c>
    </row>
    <row r="13394" customFormat="false" ht="13.8" hidden="false" customHeight="false" outlineLevel="0" collapsed="false">
      <c r="A13394" s="5" t="s">
        <v>43291</v>
      </c>
      <c r="B13394" s="1" t="s">
        <v>12</v>
      </c>
      <c r="C13394" s="1" t="str">
        <f aca="false">CONCATENATE(B13394,"/",A13394)</f>
        <v>jda_buscador_bienes_inmuebles/13393</v>
      </c>
      <c r="D13394" s="6" t="s">
        <v>43292</v>
      </c>
      <c r="E13394" s="7" t="s">
        <v>34528</v>
      </c>
      <c r="F13394" s="7" t="s">
        <v>59</v>
      </c>
      <c r="G13394" s="8" t="s">
        <v>1335</v>
      </c>
      <c r="H13394" s="8" t="s">
        <v>300</v>
      </c>
      <c r="I13394" s="8" t="s">
        <v>27</v>
      </c>
      <c r="J13394" s="8" t="s">
        <v>19</v>
      </c>
      <c r="K13394" s="8" t="s">
        <v>20</v>
      </c>
    </row>
    <row r="13395" customFormat="false" ht="13.8" hidden="false" customHeight="false" outlineLevel="0" collapsed="false">
      <c r="A13395" s="5" t="s">
        <v>43293</v>
      </c>
      <c r="B13395" s="1" t="s">
        <v>12</v>
      </c>
      <c r="C13395" s="1" t="str">
        <f aca="false">CONCATENATE(B13395,"/",A13395)</f>
        <v>jda_buscador_bienes_inmuebles/13394</v>
      </c>
      <c r="D13395" s="6" t="s">
        <v>43294</v>
      </c>
      <c r="E13395" s="7" t="s">
        <v>34528</v>
      </c>
      <c r="F13395" s="7" t="s">
        <v>43295</v>
      </c>
      <c r="G13395" s="8" t="s">
        <v>665</v>
      </c>
      <c r="H13395" s="8" t="s">
        <v>17</v>
      </c>
      <c r="I13395" s="8" t="s">
        <v>27</v>
      </c>
      <c r="J13395" s="8" t="s">
        <v>19</v>
      </c>
      <c r="K13395" s="8" t="s">
        <v>20</v>
      </c>
    </row>
    <row r="13396" customFormat="false" ht="13.8" hidden="false" customHeight="false" outlineLevel="0" collapsed="false">
      <c r="A13396" s="5" t="s">
        <v>43296</v>
      </c>
      <c r="B13396" s="1" t="s">
        <v>12</v>
      </c>
      <c r="C13396" s="1" t="str">
        <f aca="false">CONCATENATE(B13396,"/",A13396)</f>
        <v>jda_buscador_bienes_inmuebles/13395</v>
      </c>
      <c r="D13396" s="6" t="s">
        <v>43297</v>
      </c>
      <c r="E13396" s="7" t="s">
        <v>34528</v>
      </c>
      <c r="F13396" s="7" t="s">
        <v>43298</v>
      </c>
      <c r="G13396" s="8" t="s">
        <v>2859</v>
      </c>
      <c r="H13396" s="8" t="s">
        <v>17</v>
      </c>
      <c r="I13396" s="8" t="s">
        <v>27</v>
      </c>
      <c r="J13396" s="8" t="s">
        <v>19</v>
      </c>
      <c r="K13396" s="8" t="s">
        <v>20</v>
      </c>
    </row>
    <row r="13397" customFormat="false" ht="13.8" hidden="false" customHeight="false" outlineLevel="0" collapsed="false">
      <c r="A13397" s="5" t="s">
        <v>43299</v>
      </c>
      <c r="B13397" s="1" t="s">
        <v>12</v>
      </c>
      <c r="C13397" s="1" t="str">
        <f aca="false">CONCATENATE(B13397,"/",A13397)</f>
        <v>jda_buscador_bienes_inmuebles/13396</v>
      </c>
      <c r="D13397" s="6" t="s">
        <v>43300</v>
      </c>
      <c r="E13397" s="7" t="s">
        <v>43301</v>
      </c>
      <c r="F13397" s="7" t="s">
        <v>43302</v>
      </c>
      <c r="G13397" s="8" t="s">
        <v>665</v>
      </c>
      <c r="H13397" s="8" t="s">
        <v>17</v>
      </c>
      <c r="I13397" s="8" t="s">
        <v>27</v>
      </c>
      <c r="J13397" s="8" t="s">
        <v>19</v>
      </c>
      <c r="K13397" s="8" t="s">
        <v>20</v>
      </c>
    </row>
    <row r="13398" customFormat="false" ht="13.8" hidden="false" customHeight="false" outlineLevel="0" collapsed="false">
      <c r="A13398" s="5" t="s">
        <v>43303</v>
      </c>
      <c r="B13398" s="1" t="s">
        <v>12</v>
      </c>
      <c r="C13398" s="1" t="str">
        <f aca="false">CONCATENATE(B13398,"/",A13398)</f>
        <v>jda_buscador_bienes_inmuebles/13397</v>
      </c>
      <c r="D13398" s="6" t="s">
        <v>43304</v>
      </c>
      <c r="E13398" s="7" t="s">
        <v>43305</v>
      </c>
      <c r="F13398" s="7" t="s">
        <v>43305</v>
      </c>
      <c r="G13398" s="8" t="s">
        <v>7455</v>
      </c>
      <c r="H13398" s="8" t="s">
        <v>17</v>
      </c>
      <c r="I13398" s="8" t="s">
        <v>18</v>
      </c>
      <c r="J13398" s="8" t="s">
        <v>75</v>
      </c>
      <c r="K13398" s="8" t="s">
        <v>76</v>
      </c>
    </row>
    <row r="13399" customFormat="false" ht="13.8" hidden="false" customHeight="false" outlineLevel="0" collapsed="false">
      <c r="A13399" s="5" t="s">
        <v>43306</v>
      </c>
      <c r="B13399" s="1" t="s">
        <v>12</v>
      </c>
      <c r="C13399" s="1" t="str">
        <f aca="false">CONCATENATE(B13399,"/",A13399)</f>
        <v>jda_buscador_bienes_inmuebles/13398</v>
      </c>
      <c r="D13399" s="6" t="s">
        <v>43307</v>
      </c>
      <c r="E13399" s="7" t="s">
        <v>43308</v>
      </c>
      <c r="F13399" s="7" t="s">
        <v>43309</v>
      </c>
      <c r="G13399" s="8" t="s">
        <v>3564</v>
      </c>
      <c r="H13399" s="8" t="s">
        <v>26</v>
      </c>
      <c r="I13399" s="8" t="s">
        <v>27</v>
      </c>
      <c r="J13399" s="8" t="s">
        <v>35</v>
      </c>
      <c r="K13399" s="8" t="s">
        <v>36</v>
      </c>
    </row>
    <row r="13400" customFormat="false" ht="13.8" hidden="false" customHeight="false" outlineLevel="0" collapsed="false">
      <c r="A13400" s="5" t="s">
        <v>43310</v>
      </c>
      <c r="B13400" s="1" t="s">
        <v>12</v>
      </c>
      <c r="C13400" s="1" t="str">
        <f aca="false">CONCATENATE(B13400,"/",A13400)</f>
        <v>jda_buscador_bienes_inmuebles/13399</v>
      </c>
      <c r="D13400" s="6" t="s">
        <v>43311</v>
      </c>
      <c r="E13400" s="7" t="s">
        <v>43312</v>
      </c>
      <c r="F13400" s="7" t="s">
        <v>43313</v>
      </c>
      <c r="G13400" s="8" t="s">
        <v>1231</v>
      </c>
      <c r="H13400" s="8" t="s">
        <v>26</v>
      </c>
      <c r="I13400" s="8" t="s">
        <v>27</v>
      </c>
      <c r="J13400" s="8" t="s">
        <v>35</v>
      </c>
      <c r="K13400" s="8" t="s">
        <v>36</v>
      </c>
    </row>
    <row r="13401" customFormat="false" ht="13.8" hidden="false" customHeight="false" outlineLevel="0" collapsed="false">
      <c r="A13401" s="5" t="s">
        <v>43314</v>
      </c>
      <c r="B13401" s="1" t="s">
        <v>12</v>
      </c>
      <c r="C13401" s="1" t="str">
        <f aca="false">CONCATENATE(B13401,"/",A13401)</f>
        <v>jda_buscador_bienes_inmuebles/13400</v>
      </c>
      <c r="D13401" s="6" t="s">
        <v>43315</v>
      </c>
      <c r="E13401" s="7" t="s">
        <v>43316</v>
      </c>
      <c r="F13401" s="7" t="s">
        <v>43317</v>
      </c>
      <c r="G13401" s="8" t="s">
        <v>3465</v>
      </c>
      <c r="H13401" s="8" t="s">
        <v>26</v>
      </c>
      <c r="I13401" s="8" t="s">
        <v>27</v>
      </c>
      <c r="J13401" s="8" t="s">
        <v>35</v>
      </c>
      <c r="K13401" s="8" t="s">
        <v>36</v>
      </c>
    </row>
    <row r="13402" customFormat="false" ht="13.8" hidden="false" customHeight="false" outlineLevel="0" collapsed="false">
      <c r="A13402" s="5" t="s">
        <v>43318</v>
      </c>
      <c r="B13402" s="1" t="s">
        <v>12</v>
      </c>
      <c r="C13402" s="1" t="str">
        <f aca="false">CONCATENATE(B13402,"/",A13402)</f>
        <v>jda_buscador_bienes_inmuebles/13401</v>
      </c>
      <c r="D13402" s="6" t="s">
        <v>43319</v>
      </c>
      <c r="E13402" s="7" t="s">
        <v>43320</v>
      </c>
      <c r="F13402" s="7" t="s">
        <v>23246</v>
      </c>
      <c r="G13402" s="8" t="s">
        <v>36595</v>
      </c>
      <c r="H13402" s="8" t="s">
        <v>26</v>
      </c>
      <c r="I13402" s="8" t="s">
        <v>27</v>
      </c>
      <c r="J13402" s="8" t="s">
        <v>35</v>
      </c>
      <c r="K13402" s="8" t="s">
        <v>36</v>
      </c>
    </row>
    <row r="13403" customFormat="false" ht="13.8" hidden="false" customHeight="false" outlineLevel="0" collapsed="false">
      <c r="A13403" s="5" t="s">
        <v>43321</v>
      </c>
      <c r="B13403" s="1" t="s">
        <v>12</v>
      </c>
      <c r="C13403" s="1" t="str">
        <f aca="false">CONCATENATE(B13403,"/",A13403)</f>
        <v>jda_buscador_bienes_inmuebles/13402</v>
      </c>
      <c r="D13403" s="6" t="s">
        <v>43322</v>
      </c>
      <c r="E13403" s="7" t="s">
        <v>43323</v>
      </c>
      <c r="F13403" s="7" t="s">
        <v>2591</v>
      </c>
      <c r="G13403" s="8" t="s">
        <v>3019</v>
      </c>
      <c r="H13403" s="8" t="s">
        <v>26</v>
      </c>
      <c r="I13403" s="8" t="s">
        <v>27</v>
      </c>
      <c r="J13403" s="8" t="s">
        <v>35</v>
      </c>
      <c r="K13403" s="8" t="s">
        <v>36</v>
      </c>
    </row>
    <row r="13404" customFormat="false" ht="13.8" hidden="false" customHeight="false" outlineLevel="0" collapsed="false">
      <c r="A13404" s="5" t="s">
        <v>43324</v>
      </c>
      <c r="B13404" s="1" t="s">
        <v>12</v>
      </c>
      <c r="C13404" s="1" t="str">
        <f aca="false">CONCATENATE(B13404,"/",A13404)</f>
        <v>jda_buscador_bienes_inmuebles/13403</v>
      </c>
      <c r="D13404" s="6" t="s">
        <v>43325</v>
      </c>
      <c r="E13404" s="7" t="s">
        <v>43326</v>
      </c>
      <c r="F13404" s="7" t="s">
        <v>43326</v>
      </c>
      <c r="G13404" s="8" t="s">
        <v>7455</v>
      </c>
      <c r="H13404" s="8" t="s">
        <v>17</v>
      </c>
      <c r="I13404" s="8" t="s">
        <v>18</v>
      </c>
      <c r="J13404" s="8" t="s">
        <v>75</v>
      </c>
      <c r="K13404" s="8" t="s">
        <v>76</v>
      </c>
    </row>
    <row r="13405" customFormat="false" ht="13.8" hidden="false" customHeight="false" outlineLevel="0" collapsed="false">
      <c r="A13405" s="5" t="s">
        <v>43327</v>
      </c>
      <c r="B13405" s="1" t="s">
        <v>12</v>
      </c>
      <c r="C13405" s="1" t="str">
        <f aca="false">CONCATENATE(B13405,"/",A13405)</f>
        <v>jda_buscador_bienes_inmuebles/13404</v>
      </c>
      <c r="D13405" s="6" t="s">
        <v>43328</v>
      </c>
      <c r="E13405" s="7" t="s">
        <v>43329</v>
      </c>
      <c r="F13405" s="7" t="s">
        <v>43330</v>
      </c>
      <c r="G13405" s="8" t="s">
        <v>7455</v>
      </c>
      <c r="H13405" s="8" t="s">
        <v>17</v>
      </c>
      <c r="I13405" s="8" t="s">
        <v>18</v>
      </c>
      <c r="J13405" s="8" t="s">
        <v>75</v>
      </c>
      <c r="K13405" s="8" t="s">
        <v>76</v>
      </c>
    </row>
    <row r="13406" customFormat="false" ht="13.8" hidden="false" customHeight="false" outlineLevel="0" collapsed="false">
      <c r="A13406" s="5" t="s">
        <v>43331</v>
      </c>
      <c r="B13406" s="1" t="s">
        <v>12</v>
      </c>
      <c r="C13406" s="1" t="str">
        <f aca="false">CONCATENATE(B13406,"/",A13406)</f>
        <v>jda_buscador_bienes_inmuebles/13405</v>
      </c>
      <c r="D13406" s="6" t="s">
        <v>43332</v>
      </c>
      <c r="E13406" s="7" t="s">
        <v>43333</v>
      </c>
      <c r="F13406" s="7" t="s">
        <v>43333</v>
      </c>
      <c r="G13406" s="8" t="s">
        <v>7455</v>
      </c>
      <c r="H13406" s="8" t="s">
        <v>17</v>
      </c>
      <c r="I13406" s="8" t="s">
        <v>18</v>
      </c>
      <c r="J13406" s="8" t="s">
        <v>75</v>
      </c>
      <c r="K13406" s="8" t="s">
        <v>76</v>
      </c>
    </row>
    <row r="13407" customFormat="false" ht="13.8" hidden="false" customHeight="false" outlineLevel="0" collapsed="false">
      <c r="A13407" s="5" t="s">
        <v>43334</v>
      </c>
      <c r="B13407" s="1" t="s">
        <v>12</v>
      </c>
      <c r="C13407" s="1" t="str">
        <f aca="false">CONCATENATE(B13407,"/",A13407)</f>
        <v>jda_buscador_bienes_inmuebles/13406</v>
      </c>
      <c r="D13407" s="6" t="s">
        <v>43335</v>
      </c>
      <c r="E13407" s="7" t="s">
        <v>43336</v>
      </c>
      <c r="F13407" s="7" t="s">
        <v>43336</v>
      </c>
      <c r="G13407" s="8" t="s">
        <v>7455</v>
      </c>
      <c r="H13407" s="8" t="s">
        <v>17</v>
      </c>
      <c r="I13407" s="8" t="s">
        <v>18</v>
      </c>
      <c r="J13407" s="8" t="s">
        <v>75</v>
      </c>
      <c r="K13407" s="8" t="s">
        <v>76</v>
      </c>
    </row>
    <row r="13408" customFormat="false" ht="13.8" hidden="false" customHeight="false" outlineLevel="0" collapsed="false">
      <c r="A13408" s="5" t="s">
        <v>43337</v>
      </c>
      <c r="B13408" s="1" t="s">
        <v>12</v>
      </c>
      <c r="C13408" s="1" t="str">
        <f aca="false">CONCATENATE(B13408,"/",A13408)</f>
        <v>jda_buscador_bienes_inmuebles/13407</v>
      </c>
      <c r="D13408" s="6" t="s">
        <v>43338</v>
      </c>
      <c r="E13408" s="7" t="s">
        <v>43339</v>
      </c>
      <c r="F13408" s="7" t="s">
        <v>43339</v>
      </c>
      <c r="G13408" s="8" t="s">
        <v>7455</v>
      </c>
      <c r="H13408" s="8" t="s">
        <v>17</v>
      </c>
      <c r="I13408" s="8" t="s">
        <v>18</v>
      </c>
      <c r="J13408" s="8" t="s">
        <v>75</v>
      </c>
      <c r="K13408" s="8" t="s">
        <v>76</v>
      </c>
    </row>
    <row r="13409" customFormat="false" ht="13.8" hidden="false" customHeight="false" outlineLevel="0" collapsed="false">
      <c r="A13409" s="5" t="s">
        <v>43340</v>
      </c>
      <c r="B13409" s="1" t="s">
        <v>12</v>
      </c>
      <c r="C13409" s="1" t="str">
        <f aca="false">CONCATENATE(B13409,"/",A13409)</f>
        <v>jda_buscador_bienes_inmuebles/13408</v>
      </c>
      <c r="D13409" s="6" t="s">
        <v>43341</v>
      </c>
      <c r="E13409" s="7" t="s">
        <v>43342</v>
      </c>
      <c r="F13409" s="7" t="s">
        <v>43342</v>
      </c>
      <c r="G13409" s="8" t="s">
        <v>7455</v>
      </c>
      <c r="H13409" s="8" t="s">
        <v>17</v>
      </c>
      <c r="I13409" s="8" t="s">
        <v>18</v>
      </c>
      <c r="J13409" s="8" t="s">
        <v>75</v>
      </c>
      <c r="K13409" s="8" t="s">
        <v>76</v>
      </c>
    </row>
    <row r="13410" customFormat="false" ht="13.8" hidden="false" customHeight="false" outlineLevel="0" collapsed="false">
      <c r="A13410" s="5" t="s">
        <v>43343</v>
      </c>
      <c r="B13410" s="1" t="s">
        <v>12</v>
      </c>
      <c r="C13410" s="1" t="str">
        <f aca="false">CONCATENATE(B13410,"/",A13410)</f>
        <v>jda_buscador_bienes_inmuebles/13409</v>
      </c>
      <c r="D13410" s="6" t="s">
        <v>43344</v>
      </c>
      <c r="E13410" s="7" t="s">
        <v>43345</v>
      </c>
      <c r="F13410" s="7" t="s">
        <v>43346</v>
      </c>
      <c r="G13410" s="8" t="s">
        <v>5098</v>
      </c>
      <c r="H13410" s="8" t="s">
        <v>26</v>
      </c>
      <c r="I13410" s="8" t="s">
        <v>27</v>
      </c>
      <c r="J13410" s="8" t="s">
        <v>35</v>
      </c>
      <c r="K13410" s="8" t="s">
        <v>36</v>
      </c>
    </row>
    <row r="13411" customFormat="false" ht="13.8" hidden="false" customHeight="false" outlineLevel="0" collapsed="false">
      <c r="A13411" s="5" t="s">
        <v>43347</v>
      </c>
      <c r="B13411" s="1" t="s">
        <v>12</v>
      </c>
      <c r="C13411" s="1" t="str">
        <f aca="false">CONCATENATE(B13411,"/",A13411)</f>
        <v>jda_buscador_bienes_inmuebles/13410</v>
      </c>
      <c r="D13411" s="6" t="s">
        <v>43348</v>
      </c>
      <c r="E13411" s="7" t="s">
        <v>43349</v>
      </c>
      <c r="F13411" s="7" t="s">
        <v>43350</v>
      </c>
      <c r="G13411" s="8" t="s">
        <v>5098</v>
      </c>
      <c r="H13411" s="8" t="s">
        <v>26</v>
      </c>
      <c r="I13411" s="8" t="s">
        <v>27</v>
      </c>
      <c r="J13411" s="8" t="s">
        <v>35</v>
      </c>
      <c r="K13411" s="8" t="s">
        <v>36</v>
      </c>
    </row>
    <row r="13412" customFormat="false" ht="13.8" hidden="false" customHeight="false" outlineLevel="0" collapsed="false">
      <c r="A13412" s="5" t="s">
        <v>43351</v>
      </c>
      <c r="B13412" s="1" t="s">
        <v>12</v>
      </c>
      <c r="C13412" s="1" t="str">
        <f aca="false">CONCATENATE(B13412,"/",A13412)</f>
        <v>jda_buscador_bienes_inmuebles/13411</v>
      </c>
      <c r="D13412" s="6" t="s">
        <v>43352</v>
      </c>
      <c r="E13412" s="7" t="s">
        <v>43353</v>
      </c>
      <c r="F13412" s="7" t="s">
        <v>43353</v>
      </c>
      <c r="G13412" s="8" t="s">
        <v>7455</v>
      </c>
      <c r="H13412" s="8" t="s">
        <v>17</v>
      </c>
      <c r="I13412" s="8" t="s">
        <v>18</v>
      </c>
      <c r="J13412" s="8" t="s">
        <v>75</v>
      </c>
      <c r="K13412" s="8" t="s">
        <v>76</v>
      </c>
    </row>
    <row r="13413" customFormat="false" ht="13.8" hidden="false" customHeight="false" outlineLevel="0" collapsed="false">
      <c r="A13413" s="5" t="s">
        <v>43354</v>
      </c>
      <c r="B13413" s="1" t="s">
        <v>12</v>
      </c>
      <c r="C13413" s="1" t="str">
        <f aca="false">CONCATENATE(B13413,"/",A13413)</f>
        <v>jda_buscador_bienes_inmuebles/13412</v>
      </c>
      <c r="D13413" s="6" t="s">
        <v>43355</v>
      </c>
      <c r="E13413" s="7" t="s">
        <v>43356</v>
      </c>
      <c r="F13413" s="7" t="s">
        <v>43356</v>
      </c>
      <c r="G13413" s="8" t="s">
        <v>7455</v>
      </c>
      <c r="H13413" s="8" t="s">
        <v>17</v>
      </c>
      <c r="I13413" s="8" t="s">
        <v>18</v>
      </c>
      <c r="J13413" s="8" t="s">
        <v>75</v>
      </c>
      <c r="K13413" s="8" t="s">
        <v>76</v>
      </c>
    </row>
    <row r="13414" customFormat="false" ht="13.8" hidden="false" customHeight="false" outlineLevel="0" collapsed="false">
      <c r="A13414" s="5" t="s">
        <v>43357</v>
      </c>
      <c r="B13414" s="1" t="s">
        <v>12</v>
      </c>
      <c r="C13414" s="1" t="str">
        <f aca="false">CONCATENATE(B13414,"/",A13414)</f>
        <v>jda_buscador_bienes_inmuebles/13413</v>
      </c>
      <c r="D13414" s="6" t="s">
        <v>43358</v>
      </c>
      <c r="E13414" s="7" t="s">
        <v>43359</v>
      </c>
      <c r="F13414" s="7" t="s">
        <v>43360</v>
      </c>
      <c r="G13414" s="8" t="s">
        <v>7455</v>
      </c>
      <c r="H13414" s="8" t="s">
        <v>17</v>
      </c>
      <c r="I13414" s="8" t="s">
        <v>18</v>
      </c>
      <c r="J13414" s="8" t="s">
        <v>75</v>
      </c>
      <c r="K13414" s="8" t="s">
        <v>76</v>
      </c>
    </row>
    <row r="13415" customFormat="false" ht="13.8" hidden="false" customHeight="false" outlineLevel="0" collapsed="false">
      <c r="A13415" s="5" t="s">
        <v>43361</v>
      </c>
      <c r="B13415" s="1" t="s">
        <v>12</v>
      </c>
      <c r="C13415" s="1" t="str">
        <f aca="false">CONCATENATE(B13415,"/",A13415)</f>
        <v>jda_buscador_bienes_inmuebles/13414</v>
      </c>
      <c r="D13415" s="6" t="s">
        <v>43362</v>
      </c>
      <c r="E13415" s="7" t="s">
        <v>43363</v>
      </c>
      <c r="F13415" s="7" t="s">
        <v>43363</v>
      </c>
      <c r="G13415" s="8" t="s">
        <v>7455</v>
      </c>
      <c r="H13415" s="8" t="s">
        <v>17</v>
      </c>
      <c r="I13415" s="8" t="s">
        <v>18</v>
      </c>
      <c r="J13415" s="8" t="s">
        <v>75</v>
      </c>
      <c r="K13415" s="8" t="s">
        <v>76</v>
      </c>
    </row>
    <row r="13416" customFormat="false" ht="13.8" hidden="false" customHeight="false" outlineLevel="0" collapsed="false">
      <c r="A13416" s="5" t="s">
        <v>43364</v>
      </c>
      <c r="B13416" s="1" t="s">
        <v>12</v>
      </c>
      <c r="C13416" s="1" t="str">
        <f aca="false">CONCATENATE(B13416,"/",A13416)</f>
        <v>jda_buscador_bienes_inmuebles/13415</v>
      </c>
      <c r="D13416" s="6" t="s">
        <v>43365</v>
      </c>
      <c r="E13416" s="7" t="s">
        <v>43366</v>
      </c>
      <c r="F13416" s="7" t="s">
        <v>43366</v>
      </c>
      <c r="G13416" s="8" t="s">
        <v>7455</v>
      </c>
      <c r="H13416" s="8" t="s">
        <v>17</v>
      </c>
      <c r="I13416" s="8" t="s">
        <v>18</v>
      </c>
      <c r="J13416" s="8" t="s">
        <v>75</v>
      </c>
      <c r="K13416" s="8" t="s">
        <v>76</v>
      </c>
    </row>
    <row r="13417" customFormat="false" ht="13.8" hidden="false" customHeight="false" outlineLevel="0" collapsed="false">
      <c r="A13417" s="5" t="s">
        <v>43367</v>
      </c>
      <c r="B13417" s="1" t="s">
        <v>12</v>
      </c>
      <c r="C13417" s="1" t="str">
        <f aca="false">CONCATENATE(B13417,"/",A13417)</f>
        <v>jda_buscador_bienes_inmuebles/13416</v>
      </c>
      <c r="D13417" s="6" t="s">
        <v>43368</v>
      </c>
      <c r="E13417" s="7" t="s">
        <v>43369</v>
      </c>
      <c r="F13417" s="7" t="s">
        <v>43369</v>
      </c>
      <c r="G13417" s="8" t="s">
        <v>7455</v>
      </c>
      <c r="H13417" s="8" t="s">
        <v>17</v>
      </c>
      <c r="I13417" s="8" t="s">
        <v>18</v>
      </c>
      <c r="J13417" s="8" t="s">
        <v>75</v>
      </c>
      <c r="K13417" s="8" t="s">
        <v>76</v>
      </c>
    </row>
    <row r="13418" customFormat="false" ht="13.8" hidden="false" customHeight="false" outlineLevel="0" collapsed="false">
      <c r="A13418" s="5" t="s">
        <v>43370</v>
      </c>
      <c r="B13418" s="1" t="s">
        <v>12</v>
      </c>
      <c r="C13418" s="1" t="str">
        <f aca="false">CONCATENATE(B13418,"/",A13418)</f>
        <v>jda_buscador_bienes_inmuebles/13417</v>
      </c>
      <c r="D13418" s="6" t="s">
        <v>43371</v>
      </c>
      <c r="E13418" s="7" t="s">
        <v>43372</v>
      </c>
      <c r="F13418" s="7" t="s">
        <v>43373</v>
      </c>
      <c r="G13418" s="8" t="s">
        <v>5559</v>
      </c>
      <c r="H13418" s="8" t="s">
        <v>26</v>
      </c>
      <c r="I13418" s="8" t="s">
        <v>27</v>
      </c>
      <c r="J13418" s="8" t="s">
        <v>35</v>
      </c>
      <c r="K13418" s="8" t="s">
        <v>36</v>
      </c>
    </row>
    <row r="13419" customFormat="false" ht="13.8" hidden="false" customHeight="false" outlineLevel="0" collapsed="false">
      <c r="A13419" s="5" t="s">
        <v>43374</v>
      </c>
      <c r="B13419" s="1" t="s">
        <v>12</v>
      </c>
      <c r="C13419" s="1" t="str">
        <f aca="false">CONCATENATE(B13419,"/",A13419)</f>
        <v>jda_buscador_bienes_inmuebles/13418</v>
      </c>
      <c r="D13419" s="6" t="s">
        <v>43375</v>
      </c>
      <c r="E13419" s="7" t="s">
        <v>43376</v>
      </c>
      <c r="F13419" s="7" t="s">
        <v>43377</v>
      </c>
      <c r="G13419" s="8" t="s">
        <v>7455</v>
      </c>
      <c r="H13419" s="8" t="s">
        <v>17</v>
      </c>
      <c r="I13419" s="8" t="s">
        <v>18</v>
      </c>
      <c r="J13419" s="8" t="s">
        <v>75</v>
      </c>
      <c r="K13419" s="8" t="s">
        <v>76</v>
      </c>
    </row>
    <row r="13420" customFormat="false" ht="13.8" hidden="false" customHeight="false" outlineLevel="0" collapsed="false">
      <c r="A13420" s="5" t="s">
        <v>43378</v>
      </c>
      <c r="B13420" s="1" t="s">
        <v>12</v>
      </c>
      <c r="C13420" s="1" t="str">
        <f aca="false">CONCATENATE(B13420,"/",A13420)</f>
        <v>jda_buscador_bienes_inmuebles/13419</v>
      </c>
      <c r="D13420" s="6" t="s">
        <v>43379</v>
      </c>
      <c r="E13420" s="7" t="s">
        <v>43380</v>
      </c>
      <c r="F13420" s="7" t="s">
        <v>43381</v>
      </c>
      <c r="G13420" s="8" t="s">
        <v>7455</v>
      </c>
      <c r="H13420" s="8" t="s">
        <v>17</v>
      </c>
      <c r="I13420" s="8" t="s">
        <v>18</v>
      </c>
      <c r="J13420" s="8" t="s">
        <v>75</v>
      </c>
      <c r="K13420" s="8" t="s">
        <v>76</v>
      </c>
    </row>
    <row r="13421" customFormat="false" ht="13.8" hidden="false" customHeight="false" outlineLevel="0" collapsed="false">
      <c r="A13421" s="5" t="s">
        <v>43382</v>
      </c>
      <c r="B13421" s="1" t="s">
        <v>12</v>
      </c>
      <c r="C13421" s="1" t="str">
        <f aca="false">CONCATENATE(B13421,"/",A13421)</f>
        <v>jda_buscador_bienes_inmuebles/13420</v>
      </c>
      <c r="D13421" s="6" t="s">
        <v>43383</v>
      </c>
      <c r="E13421" s="7" t="s">
        <v>43384</v>
      </c>
      <c r="F13421" s="7" t="s">
        <v>43385</v>
      </c>
      <c r="G13421" s="8" t="s">
        <v>7455</v>
      </c>
      <c r="H13421" s="8" t="s">
        <v>17</v>
      </c>
      <c r="I13421" s="8" t="s">
        <v>18</v>
      </c>
      <c r="J13421" s="8" t="s">
        <v>75</v>
      </c>
      <c r="K13421" s="8" t="s">
        <v>76</v>
      </c>
    </row>
    <row r="13422" customFormat="false" ht="13.8" hidden="false" customHeight="false" outlineLevel="0" collapsed="false">
      <c r="A13422" s="5" t="s">
        <v>43386</v>
      </c>
      <c r="B13422" s="1" t="s">
        <v>12</v>
      </c>
      <c r="C13422" s="1" t="str">
        <f aca="false">CONCATENATE(B13422,"/",A13422)</f>
        <v>jda_buscador_bienes_inmuebles/13421</v>
      </c>
      <c r="D13422" s="6" t="s">
        <v>43387</v>
      </c>
      <c r="E13422" s="7" t="s">
        <v>43388</v>
      </c>
      <c r="F13422" s="7" t="s">
        <v>43388</v>
      </c>
      <c r="G13422" s="8" t="s">
        <v>7455</v>
      </c>
      <c r="H13422" s="8" t="s">
        <v>17</v>
      </c>
      <c r="I13422" s="8" t="s">
        <v>18</v>
      </c>
      <c r="J13422" s="8" t="s">
        <v>75</v>
      </c>
      <c r="K13422" s="8" t="s">
        <v>76</v>
      </c>
    </row>
    <row r="13423" customFormat="false" ht="13.8" hidden="false" customHeight="false" outlineLevel="0" collapsed="false">
      <c r="A13423" s="5" t="s">
        <v>43389</v>
      </c>
      <c r="B13423" s="1" t="s">
        <v>12</v>
      </c>
      <c r="C13423" s="1" t="str">
        <f aca="false">CONCATENATE(B13423,"/",A13423)</f>
        <v>jda_buscador_bienes_inmuebles/13422</v>
      </c>
      <c r="D13423" s="6" t="s">
        <v>43390</v>
      </c>
      <c r="E13423" s="7" t="s">
        <v>43391</v>
      </c>
      <c r="F13423" s="7" t="s">
        <v>43391</v>
      </c>
      <c r="G13423" s="8" t="s">
        <v>7455</v>
      </c>
      <c r="H13423" s="8" t="s">
        <v>17</v>
      </c>
      <c r="I13423" s="8" t="s">
        <v>18</v>
      </c>
      <c r="J13423" s="8" t="s">
        <v>75</v>
      </c>
      <c r="K13423" s="8" t="s">
        <v>76</v>
      </c>
    </row>
    <row r="13424" customFormat="false" ht="13.8" hidden="false" customHeight="false" outlineLevel="0" collapsed="false">
      <c r="A13424" s="5" t="s">
        <v>43392</v>
      </c>
      <c r="B13424" s="1" t="s">
        <v>12</v>
      </c>
      <c r="C13424" s="1" t="str">
        <f aca="false">CONCATENATE(B13424,"/",A13424)</f>
        <v>jda_buscador_bienes_inmuebles/13423</v>
      </c>
      <c r="D13424" s="6" t="s">
        <v>43393</v>
      </c>
      <c r="E13424" s="7" t="s">
        <v>43394</v>
      </c>
      <c r="F13424" s="7" t="s">
        <v>43394</v>
      </c>
      <c r="G13424" s="8" t="s">
        <v>7455</v>
      </c>
      <c r="H13424" s="8" t="s">
        <v>17</v>
      </c>
      <c r="I13424" s="8" t="s">
        <v>18</v>
      </c>
      <c r="J13424" s="8" t="s">
        <v>75</v>
      </c>
      <c r="K13424" s="8" t="s">
        <v>76</v>
      </c>
    </row>
    <row r="13425" customFormat="false" ht="13.8" hidden="false" customHeight="false" outlineLevel="0" collapsed="false">
      <c r="A13425" s="5" t="s">
        <v>43395</v>
      </c>
      <c r="B13425" s="1" t="s">
        <v>12</v>
      </c>
      <c r="C13425" s="1" t="str">
        <f aca="false">CONCATENATE(B13425,"/",A13425)</f>
        <v>jda_buscador_bienes_inmuebles/13424</v>
      </c>
      <c r="D13425" s="6" t="s">
        <v>43396</v>
      </c>
      <c r="E13425" s="7" t="s">
        <v>43397</v>
      </c>
      <c r="F13425" s="7" t="s">
        <v>43397</v>
      </c>
      <c r="G13425" s="8" t="s">
        <v>7455</v>
      </c>
      <c r="H13425" s="8" t="s">
        <v>17</v>
      </c>
      <c r="I13425" s="8" t="s">
        <v>18</v>
      </c>
      <c r="J13425" s="8" t="s">
        <v>75</v>
      </c>
      <c r="K13425" s="8" t="s">
        <v>76</v>
      </c>
    </row>
    <row r="13426" customFormat="false" ht="13.8" hidden="false" customHeight="false" outlineLevel="0" collapsed="false">
      <c r="A13426" s="5" t="s">
        <v>43398</v>
      </c>
      <c r="B13426" s="1" t="s">
        <v>12</v>
      </c>
      <c r="C13426" s="1" t="str">
        <f aca="false">CONCATENATE(B13426,"/",A13426)</f>
        <v>jda_buscador_bienes_inmuebles/13425</v>
      </c>
      <c r="D13426" s="6" t="s">
        <v>43399</v>
      </c>
      <c r="E13426" s="7" t="s">
        <v>43400</v>
      </c>
      <c r="F13426" s="7" t="s">
        <v>43400</v>
      </c>
      <c r="G13426" s="8" t="s">
        <v>7455</v>
      </c>
      <c r="H13426" s="8" t="s">
        <v>17</v>
      </c>
      <c r="I13426" s="8" t="s">
        <v>18</v>
      </c>
      <c r="J13426" s="8" t="s">
        <v>75</v>
      </c>
      <c r="K13426" s="8" t="s">
        <v>76</v>
      </c>
    </row>
    <row r="13427" customFormat="false" ht="13.8" hidden="false" customHeight="false" outlineLevel="0" collapsed="false">
      <c r="A13427" s="5" t="s">
        <v>43401</v>
      </c>
      <c r="B13427" s="1" t="s">
        <v>12</v>
      </c>
      <c r="C13427" s="1" t="str">
        <f aca="false">CONCATENATE(B13427,"/",A13427)</f>
        <v>jda_buscador_bienes_inmuebles/13426</v>
      </c>
      <c r="D13427" s="6" t="s">
        <v>43402</v>
      </c>
      <c r="E13427" s="7" t="s">
        <v>43403</v>
      </c>
      <c r="F13427" s="7" t="s">
        <v>43404</v>
      </c>
      <c r="G13427" s="8" t="s">
        <v>7455</v>
      </c>
      <c r="H13427" s="8" t="s">
        <v>17</v>
      </c>
      <c r="I13427" s="8" t="s">
        <v>18</v>
      </c>
      <c r="J13427" s="8" t="s">
        <v>75</v>
      </c>
      <c r="K13427" s="8" t="s">
        <v>76</v>
      </c>
    </row>
    <row r="13428" customFormat="false" ht="13.8" hidden="false" customHeight="false" outlineLevel="0" collapsed="false">
      <c r="A13428" s="5" t="s">
        <v>43405</v>
      </c>
      <c r="B13428" s="1" t="s">
        <v>12</v>
      </c>
      <c r="C13428" s="1" t="str">
        <f aca="false">CONCATENATE(B13428,"/",A13428)</f>
        <v>jda_buscador_bienes_inmuebles/13427</v>
      </c>
      <c r="D13428" s="6" t="s">
        <v>43406</v>
      </c>
      <c r="E13428" s="7" t="s">
        <v>43407</v>
      </c>
      <c r="F13428" s="7" t="s">
        <v>43408</v>
      </c>
      <c r="G13428" s="8" t="s">
        <v>7455</v>
      </c>
      <c r="H13428" s="8" t="s">
        <v>17</v>
      </c>
      <c r="I13428" s="8" t="s">
        <v>18</v>
      </c>
      <c r="J13428" s="8" t="s">
        <v>75</v>
      </c>
      <c r="K13428" s="8" t="s">
        <v>76</v>
      </c>
    </row>
    <row r="13429" customFormat="false" ht="13.8" hidden="false" customHeight="false" outlineLevel="0" collapsed="false">
      <c r="A13429" s="5" t="s">
        <v>43409</v>
      </c>
      <c r="B13429" s="1" t="s">
        <v>12</v>
      </c>
      <c r="C13429" s="1" t="str">
        <f aca="false">CONCATENATE(B13429,"/",A13429)</f>
        <v>jda_buscador_bienes_inmuebles/13428</v>
      </c>
      <c r="D13429" s="6" t="s">
        <v>43410</v>
      </c>
      <c r="E13429" s="7" t="s">
        <v>43411</v>
      </c>
      <c r="F13429" s="7" t="s">
        <v>43411</v>
      </c>
      <c r="G13429" s="8" t="s">
        <v>7455</v>
      </c>
      <c r="H13429" s="8" t="s">
        <v>17</v>
      </c>
      <c r="I13429" s="8" t="s">
        <v>18</v>
      </c>
      <c r="J13429" s="8" t="s">
        <v>75</v>
      </c>
      <c r="K13429" s="8" t="s">
        <v>76</v>
      </c>
    </row>
    <row r="13430" customFormat="false" ht="13.8" hidden="false" customHeight="false" outlineLevel="0" collapsed="false">
      <c r="A13430" s="5" t="s">
        <v>43412</v>
      </c>
      <c r="B13430" s="1" t="s">
        <v>12</v>
      </c>
      <c r="C13430" s="1" t="str">
        <f aca="false">CONCATENATE(B13430,"/",A13430)</f>
        <v>jda_buscador_bienes_inmuebles/13429</v>
      </c>
      <c r="D13430" s="6" t="s">
        <v>43413</v>
      </c>
      <c r="E13430" s="7" t="s">
        <v>43414</v>
      </c>
      <c r="F13430" s="7" t="s">
        <v>43414</v>
      </c>
      <c r="G13430" s="8" t="s">
        <v>7455</v>
      </c>
      <c r="H13430" s="8" t="s">
        <v>17</v>
      </c>
      <c r="I13430" s="8" t="s">
        <v>18</v>
      </c>
      <c r="J13430" s="8" t="s">
        <v>75</v>
      </c>
      <c r="K13430" s="8" t="s">
        <v>76</v>
      </c>
    </row>
    <row r="13431" customFormat="false" ht="13.8" hidden="false" customHeight="false" outlineLevel="0" collapsed="false">
      <c r="A13431" s="5" t="s">
        <v>43415</v>
      </c>
      <c r="B13431" s="1" t="s">
        <v>12</v>
      </c>
      <c r="C13431" s="1" t="str">
        <f aca="false">CONCATENATE(B13431,"/",A13431)</f>
        <v>jda_buscador_bienes_inmuebles/13430</v>
      </c>
      <c r="D13431" s="6" t="s">
        <v>43416</v>
      </c>
      <c r="E13431" s="7" t="s">
        <v>43417</v>
      </c>
      <c r="F13431" s="7" t="s">
        <v>43417</v>
      </c>
      <c r="G13431" s="8" t="s">
        <v>7455</v>
      </c>
      <c r="H13431" s="8" t="s">
        <v>17</v>
      </c>
      <c r="I13431" s="8" t="s">
        <v>18</v>
      </c>
      <c r="J13431" s="8" t="s">
        <v>75</v>
      </c>
      <c r="K13431" s="8" t="s">
        <v>76</v>
      </c>
    </row>
    <row r="13432" customFormat="false" ht="13.8" hidden="false" customHeight="false" outlineLevel="0" collapsed="false">
      <c r="A13432" s="5" t="s">
        <v>43418</v>
      </c>
      <c r="B13432" s="1" t="s">
        <v>12</v>
      </c>
      <c r="C13432" s="1" t="str">
        <f aca="false">CONCATENATE(B13432,"/",A13432)</f>
        <v>jda_buscador_bienes_inmuebles/13431</v>
      </c>
      <c r="D13432" s="6" t="s">
        <v>43419</v>
      </c>
      <c r="E13432" s="7" t="s">
        <v>43420</v>
      </c>
      <c r="F13432" s="7" t="s">
        <v>43420</v>
      </c>
      <c r="G13432" s="8" t="s">
        <v>7455</v>
      </c>
      <c r="H13432" s="8" t="s">
        <v>17</v>
      </c>
      <c r="I13432" s="8" t="s">
        <v>18</v>
      </c>
      <c r="J13432" s="8" t="s">
        <v>75</v>
      </c>
      <c r="K13432" s="8" t="s">
        <v>76</v>
      </c>
    </row>
    <row r="13433" customFormat="false" ht="13.8" hidden="false" customHeight="false" outlineLevel="0" collapsed="false">
      <c r="A13433" s="5" t="s">
        <v>43421</v>
      </c>
      <c r="B13433" s="1" t="s">
        <v>12</v>
      </c>
      <c r="C13433" s="1" t="str">
        <f aca="false">CONCATENATE(B13433,"/",A13433)</f>
        <v>jda_buscador_bienes_inmuebles/13432</v>
      </c>
      <c r="D13433" s="6" t="s">
        <v>43422</v>
      </c>
      <c r="E13433" s="7" t="s">
        <v>43423</v>
      </c>
      <c r="F13433" s="7" t="s">
        <v>43424</v>
      </c>
      <c r="G13433" s="8" t="s">
        <v>7455</v>
      </c>
      <c r="H13433" s="8" t="s">
        <v>17</v>
      </c>
      <c r="I13433" s="8" t="s">
        <v>18</v>
      </c>
      <c r="J13433" s="8" t="s">
        <v>75</v>
      </c>
      <c r="K13433" s="8" t="s">
        <v>76</v>
      </c>
    </row>
    <row r="13434" customFormat="false" ht="13.8" hidden="false" customHeight="false" outlineLevel="0" collapsed="false">
      <c r="A13434" s="5" t="s">
        <v>43425</v>
      </c>
      <c r="B13434" s="1" t="s">
        <v>12</v>
      </c>
      <c r="C13434" s="1" t="str">
        <f aca="false">CONCATENATE(B13434,"/",A13434)</f>
        <v>jda_buscador_bienes_inmuebles/13433</v>
      </c>
      <c r="D13434" s="6" t="s">
        <v>43426</v>
      </c>
      <c r="E13434" s="7" t="s">
        <v>43427</v>
      </c>
      <c r="F13434" s="7" t="s">
        <v>43427</v>
      </c>
      <c r="G13434" s="8" t="s">
        <v>7455</v>
      </c>
      <c r="H13434" s="8" t="s">
        <v>17</v>
      </c>
      <c r="I13434" s="8" t="s">
        <v>18</v>
      </c>
      <c r="J13434" s="8" t="s">
        <v>75</v>
      </c>
      <c r="K13434" s="8" t="s">
        <v>76</v>
      </c>
    </row>
    <row r="13435" customFormat="false" ht="13.8" hidden="false" customHeight="false" outlineLevel="0" collapsed="false">
      <c r="A13435" s="5" t="s">
        <v>43428</v>
      </c>
      <c r="B13435" s="1" t="s">
        <v>12</v>
      </c>
      <c r="C13435" s="1" t="str">
        <f aca="false">CONCATENATE(B13435,"/",A13435)</f>
        <v>jda_buscador_bienes_inmuebles/13434</v>
      </c>
      <c r="D13435" s="6" t="s">
        <v>43429</v>
      </c>
      <c r="E13435" s="7" t="s">
        <v>43430</v>
      </c>
      <c r="F13435" s="7" t="s">
        <v>43431</v>
      </c>
      <c r="G13435" s="8" t="s">
        <v>7455</v>
      </c>
      <c r="H13435" s="8" t="s">
        <v>17</v>
      </c>
      <c r="I13435" s="8" t="s">
        <v>18</v>
      </c>
      <c r="J13435" s="8" t="s">
        <v>75</v>
      </c>
      <c r="K13435" s="8" t="s">
        <v>76</v>
      </c>
    </row>
    <row r="13436" customFormat="false" ht="13.8" hidden="false" customHeight="false" outlineLevel="0" collapsed="false">
      <c r="A13436" s="5" t="s">
        <v>43432</v>
      </c>
      <c r="B13436" s="1" t="s">
        <v>12</v>
      </c>
      <c r="C13436" s="1" t="str">
        <f aca="false">CONCATENATE(B13436,"/",A13436)</f>
        <v>jda_buscador_bienes_inmuebles/13435</v>
      </c>
      <c r="D13436" s="6" t="s">
        <v>43433</v>
      </c>
      <c r="E13436" s="7" t="s">
        <v>43434</v>
      </c>
      <c r="F13436" s="7" t="s">
        <v>18833</v>
      </c>
      <c r="G13436" s="8" t="s">
        <v>59</v>
      </c>
      <c r="H13436" s="8" t="s">
        <v>26</v>
      </c>
      <c r="I13436" s="8" t="s">
        <v>27</v>
      </c>
      <c r="J13436" s="8" t="s">
        <v>35</v>
      </c>
      <c r="K13436" s="8" t="s">
        <v>36</v>
      </c>
    </row>
    <row r="13437" customFormat="false" ht="13.8" hidden="false" customHeight="false" outlineLevel="0" collapsed="false">
      <c r="A13437" s="5" t="s">
        <v>43435</v>
      </c>
      <c r="B13437" s="1" t="s">
        <v>12</v>
      </c>
      <c r="C13437" s="1" t="str">
        <f aca="false">CONCATENATE(B13437,"/",A13437)</f>
        <v>jda_buscador_bienes_inmuebles/13436</v>
      </c>
      <c r="D13437" s="6" t="s">
        <v>43436</v>
      </c>
      <c r="E13437" s="7" t="s">
        <v>43437</v>
      </c>
      <c r="F13437" s="7" t="s">
        <v>43437</v>
      </c>
      <c r="G13437" s="8" t="s">
        <v>7455</v>
      </c>
      <c r="H13437" s="8" t="s">
        <v>17</v>
      </c>
      <c r="I13437" s="8" t="s">
        <v>18</v>
      </c>
      <c r="J13437" s="8" t="s">
        <v>75</v>
      </c>
      <c r="K13437" s="8" t="s">
        <v>76</v>
      </c>
    </row>
    <row r="13438" customFormat="false" ht="13.8" hidden="false" customHeight="false" outlineLevel="0" collapsed="false">
      <c r="A13438" s="5" t="s">
        <v>43438</v>
      </c>
      <c r="B13438" s="1" t="s">
        <v>12</v>
      </c>
      <c r="C13438" s="1" t="str">
        <f aca="false">CONCATENATE(B13438,"/",A13438)</f>
        <v>jda_buscador_bienes_inmuebles/13437</v>
      </c>
      <c r="D13438" s="6" t="s">
        <v>43439</v>
      </c>
      <c r="E13438" s="7" t="s">
        <v>43440</v>
      </c>
      <c r="F13438" s="7" t="s">
        <v>43441</v>
      </c>
      <c r="G13438" s="8" t="s">
        <v>7455</v>
      </c>
      <c r="H13438" s="8" t="s">
        <v>17</v>
      </c>
      <c r="I13438" s="8" t="s">
        <v>18</v>
      </c>
      <c r="J13438" s="8" t="s">
        <v>75</v>
      </c>
      <c r="K13438" s="8" t="s">
        <v>76</v>
      </c>
    </row>
    <row r="13439" customFormat="false" ht="13.8" hidden="false" customHeight="false" outlineLevel="0" collapsed="false">
      <c r="A13439" s="5" t="s">
        <v>43442</v>
      </c>
      <c r="B13439" s="1" t="s">
        <v>12</v>
      </c>
      <c r="C13439" s="1" t="str">
        <f aca="false">CONCATENATE(B13439,"/",A13439)</f>
        <v>jda_buscador_bienes_inmuebles/13438</v>
      </c>
      <c r="D13439" s="6" t="s">
        <v>43443</v>
      </c>
      <c r="E13439" s="7" t="s">
        <v>43444</v>
      </c>
      <c r="F13439" s="7" t="s">
        <v>43444</v>
      </c>
      <c r="G13439" s="8" t="s">
        <v>7455</v>
      </c>
      <c r="H13439" s="8" t="s">
        <v>17</v>
      </c>
      <c r="I13439" s="8" t="s">
        <v>18</v>
      </c>
      <c r="J13439" s="8" t="s">
        <v>75</v>
      </c>
      <c r="K13439" s="8" t="s">
        <v>76</v>
      </c>
    </row>
    <row r="13440" customFormat="false" ht="13.8" hidden="false" customHeight="false" outlineLevel="0" collapsed="false">
      <c r="A13440" s="5" t="s">
        <v>43445</v>
      </c>
      <c r="B13440" s="1" t="s">
        <v>12</v>
      </c>
      <c r="C13440" s="1" t="str">
        <f aca="false">CONCATENATE(B13440,"/",A13440)</f>
        <v>jda_buscador_bienes_inmuebles/13439</v>
      </c>
      <c r="D13440" s="6" t="s">
        <v>43446</v>
      </c>
      <c r="E13440" s="7" t="s">
        <v>43447</v>
      </c>
      <c r="F13440" s="7" t="s">
        <v>24156</v>
      </c>
      <c r="G13440" s="8" t="s">
        <v>4524</v>
      </c>
      <c r="H13440" s="8" t="s">
        <v>26</v>
      </c>
      <c r="I13440" s="8" t="s">
        <v>27</v>
      </c>
      <c r="J13440" s="8" t="s">
        <v>35</v>
      </c>
      <c r="K13440" s="8" t="s">
        <v>36</v>
      </c>
    </row>
    <row r="13441" customFormat="false" ht="13.8" hidden="false" customHeight="false" outlineLevel="0" collapsed="false">
      <c r="A13441" s="5" t="s">
        <v>43448</v>
      </c>
      <c r="B13441" s="1" t="s">
        <v>12</v>
      </c>
      <c r="C13441" s="1" t="str">
        <f aca="false">CONCATENATE(B13441,"/",A13441)</f>
        <v>jda_buscador_bienes_inmuebles/13440</v>
      </c>
      <c r="D13441" s="6" t="s">
        <v>43449</v>
      </c>
      <c r="E13441" s="7" t="s">
        <v>43450</v>
      </c>
      <c r="F13441" s="7" t="s">
        <v>43451</v>
      </c>
      <c r="G13441" s="8" t="s">
        <v>4575</v>
      </c>
      <c r="H13441" s="8" t="s">
        <v>26</v>
      </c>
      <c r="I13441" s="8" t="s">
        <v>27</v>
      </c>
      <c r="J13441" s="8" t="s">
        <v>35</v>
      </c>
      <c r="K13441" s="8" t="s">
        <v>36</v>
      </c>
    </row>
    <row r="13442" customFormat="false" ht="13.8" hidden="false" customHeight="false" outlineLevel="0" collapsed="false">
      <c r="A13442" s="5" t="s">
        <v>43452</v>
      </c>
      <c r="B13442" s="1" t="s">
        <v>12</v>
      </c>
      <c r="C13442" s="1" t="str">
        <f aca="false">CONCATENATE(B13442,"/",A13442)</f>
        <v>jda_buscador_bienes_inmuebles/13441</v>
      </c>
      <c r="D13442" s="6" t="s">
        <v>43453</v>
      </c>
      <c r="E13442" s="7" t="s">
        <v>43454</v>
      </c>
      <c r="F13442" s="7" t="s">
        <v>43455</v>
      </c>
      <c r="G13442" s="8" t="s">
        <v>171</v>
      </c>
      <c r="H13442" s="8" t="s">
        <v>26</v>
      </c>
      <c r="I13442" s="8" t="s">
        <v>27</v>
      </c>
      <c r="J13442" s="8" t="s">
        <v>35</v>
      </c>
      <c r="K13442" s="8" t="s">
        <v>36</v>
      </c>
    </row>
    <row r="13443" customFormat="false" ht="13.8" hidden="false" customHeight="false" outlineLevel="0" collapsed="false">
      <c r="A13443" s="5" t="s">
        <v>43456</v>
      </c>
      <c r="B13443" s="1" t="s">
        <v>12</v>
      </c>
      <c r="C13443" s="1" t="str">
        <f aca="false">CONCATENATE(B13443,"/",A13443)</f>
        <v>jda_buscador_bienes_inmuebles/13442</v>
      </c>
      <c r="D13443" s="6" t="s">
        <v>43457</v>
      </c>
      <c r="E13443" s="7" t="s">
        <v>27438</v>
      </c>
      <c r="F13443" s="7" t="s">
        <v>43458</v>
      </c>
      <c r="G13443" s="8" t="s">
        <v>7316</v>
      </c>
      <c r="H13443" s="8" t="s">
        <v>17</v>
      </c>
      <c r="I13443" s="8" t="s">
        <v>18</v>
      </c>
      <c r="J13443" s="8" t="s">
        <v>75</v>
      </c>
      <c r="K13443" s="8" t="s">
        <v>76</v>
      </c>
    </row>
    <row r="13444" customFormat="false" ht="13.8" hidden="false" customHeight="false" outlineLevel="0" collapsed="false">
      <c r="A13444" s="5" t="s">
        <v>43459</v>
      </c>
      <c r="B13444" s="1" t="s">
        <v>12</v>
      </c>
      <c r="C13444" s="1" t="str">
        <f aca="false">CONCATENATE(B13444,"/",A13444)</f>
        <v>jda_buscador_bienes_inmuebles/13443</v>
      </c>
      <c r="D13444" s="6" t="s">
        <v>43460</v>
      </c>
      <c r="E13444" s="7" t="s">
        <v>43461</v>
      </c>
      <c r="F13444" s="7" t="s">
        <v>43462</v>
      </c>
      <c r="G13444" s="8" t="s">
        <v>211</v>
      </c>
      <c r="H13444" s="8" t="s">
        <v>26</v>
      </c>
      <c r="I13444" s="8" t="s">
        <v>27</v>
      </c>
      <c r="J13444" s="8" t="s">
        <v>35</v>
      </c>
      <c r="K13444" s="8" t="s">
        <v>36</v>
      </c>
    </row>
    <row r="13445" customFormat="false" ht="13.8" hidden="false" customHeight="false" outlineLevel="0" collapsed="false">
      <c r="A13445" s="5" t="s">
        <v>43463</v>
      </c>
      <c r="B13445" s="1" t="s">
        <v>12</v>
      </c>
      <c r="C13445" s="1" t="str">
        <f aca="false">CONCATENATE(B13445,"/",A13445)</f>
        <v>jda_buscador_bienes_inmuebles/13444</v>
      </c>
      <c r="D13445" s="6" t="s">
        <v>43464</v>
      </c>
      <c r="E13445" s="7" t="s">
        <v>43465</v>
      </c>
      <c r="F13445" s="7" t="s">
        <v>43465</v>
      </c>
      <c r="G13445" s="8" t="s">
        <v>7455</v>
      </c>
      <c r="H13445" s="8" t="s">
        <v>17</v>
      </c>
      <c r="I13445" s="8" t="s">
        <v>18</v>
      </c>
      <c r="J13445" s="8" t="s">
        <v>75</v>
      </c>
      <c r="K13445" s="8" t="s">
        <v>76</v>
      </c>
    </row>
    <row r="13446" customFormat="false" ht="13.8" hidden="false" customHeight="false" outlineLevel="0" collapsed="false">
      <c r="A13446" s="5" t="s">
        <v>43466</v>
      </c>
      <c r="B13446" s="1" t="s">
        <v>12</v>
      </c>
      <c r="C13446" s="1" t="str">
        <f aca="false">CONCATENATE(B13446,"/",A13446)</f>
        <v>jda_buscador_bienes_inmuebles/13445</v>
      </c>
      <c r="D13446" s="6" t="s">
        <v>43467</v>
      </c>
      <c r="E13446" s="7" t="s">
        <v>43468</v>
      </c>
      <c r="F13446" s="7" t="s">
        <v>43469</v>
      </c>
      <c r="G13446" s="8" t="s">
        <v>7455</v>
      </c>
      <c r="H13446" s="8" t="s">
        <v>17</v>
      </c>
      <c r="I13446" s="8" t="s">
        <v>18</v>
      </c>
      <c r="J13446" s="8" t="s">
        <v>75</v>
      </c>
      <c r="K13446" s="8" t="s">
        <v>76</v>
      </c>
    </row>
    <row r="13447" customFormat="false" ht="13.8" hidden="false" customHeight="false" outlineLevel="0" collapsed="false">
      <c r="A13447" s="5" t="s">
        <v>43470</v>
      </c>
      <c r="B13447" s="1" t="s">
        <v>12</v>
      </c>
      <c r="C13447" s="1" t="str">
        <f aca="false">CONCATENATE(B13447,"/",A13447)</f>
        <v>jda_buscador_bienes_inmuebles/13446</v>
      </c>
      <c r="D13447" s="6" t="s">
        <v>43471</v>
      </c>
      <c r="E13447" s="7" t="s">
        <v>43472</v>
      </c>
      <c r="F13447" s="7" t="s">
        <v>43472</v>
      </c>
      <c r="G13447" s="8" t="s">
        <v>7455</v>
      </c>
      <c r="H13447" s="8" t="s">
        <v>17</v>
      </c>
      <c r="I13447" s="8" t="s">
        <v>18</v>
      </c>
      <c r="J13447" s="8" t="s">
        <v>75</v>
      </c>
      <c r="K13447" s="8" t="s">
        <v>76</v>
      </c>
    </row>
    <row r="13448" customFormat="false" ht="13.8" hidden="false" customHeight="false" outlineLevel="0" collapsed="false">
      <c r="A13448" s="5" t="s">
        <v>43473</v>
      </c>
      <c r="B13448" s="1" t="s">
        <v>12</v>
      </c>
      <c r="C13448" s="1" t="str">
        <f aca="false">CONCATENATE(B13448,"/",A13448)</f>
        <v>jda_buscador_bienes_inmuebles/13447</v>
      </c>
      <c r="D13448" s="6" t="s">
        <v>43474</v>
      </c>
      <c r="E13448" s="7" t="s">
        <v>43475</v>
      </c>
      <c r="F13448" s="7" t="s">
        <v>43476</v>
      </c>
      <c r="G13448" s="8" t="s">
        <v>7455</v>
      </c>
      <c r="H13448" s="8" t="s">
        <v>17</v>
      </c>
      <c r="I13448" s="8" t="s">
        <v>18</v>
      </c>
      <c r="J13448" s="8" t="s">
        <v>75</v>
      </c>
      <c r="K13448" s="8" t="s">
        <v>76</v>
      </c>
    </row>
    <row r="13449" customFormat="false" ht="13.8" hidden="false" customHeight="false" outlineLevel="0" collapsed="false">
      <c r="A13449" s="5" t="s">
        <v>43477</v>
      </c>
      <c r="B13449" s="1" t="s">
        <v>12</v>
      </c>
      <c r="C13449" s="1" t="str">
        <f aca="false">CONCATENATE(B13449,"/",A13449)</f>
        <v>jda_buscador_bienes_inmuebles/13448</v>
      </c>
      <c r="D13449" s="6" t="s">
        <v>43478</v>
      </c>
      <c r="E13449" s="7" t="s">
        <v>43479</v>
      </c>
      <c r="F13449" s="7" t="s">
        <v>43479</v>
      </c>
      <c r="G13449" s="8" t="s">
        <v>7455</v>
      </c>
      <c r="H13449" s="8" t="s">
        <v>17</v>
      </c>
      <c r="I13449" s="8" t="s">
        <v>18</v>
      </c>
      <c r="J13449" s="8" t="s">
        <v>75</v>
      </c>
      <c r="K13449" s="8" t="s">
        <v>76</v>
      </c>
    </row>
    <row r="13450" customFormat="false" ht="13.8" hidden="false" customHeight="false" outlineLevel="0" collapsed="false">
      <c r="A13450" s="5" t="s">
        <v>43480</v>
      </c>
      <c r="B13450" s="1" t="s">
        <v>12</v>
      </c>
      <c r="C13450" s="1" t="str">
        <f aca="false">CONCATENATE(B13450,"/",A13450)</f>
        <v>jda_buscador_bienes_inmuebles/13449</v>
      </c>
      <c r="D13450" s="6" t="s">
        <v>43481</v>
      </c>
      <c r="E13450" s="7" t="s">
        <v>43482</v>
      </c>
      <c r="F13450" s="7" t="s">
        <v>43483</v>
      </c>
      <c r="G13450" s="8" t="s">
        <v>7455</v>
      </c>
      <c r="H13450" s="8" t="s">
        <v>17</v>
      </c>
      <c r="I13450" s="8" t="s">
        <v>18</v>
      </c>
      <c r="J13450" s="8" t="s">
        <v>75</v>
      </c>
      <c r="K13450" s="8" t="s">
        <v>76</v>
      </c>
    </row>
    <row r="13451" customFormat="false" ht="13.8" hidden="false" customHeight="false" outlineLevel="0" collapsed="false">
      <c r="A13451" s="5" t="s">
        <v>43484</v>
      </c>
      <c r="B13451" s="1" t="s">
        <v>12</v>
      </c>
      <c r="C13451" s="1" t="str">
        <f aca="false">CONCATENATE(B13451,"/",A13451)</f>
        <v>jda_buscador_bienes_inmuebles/13450</v>
      </c>
      <c r="D13451" s="6" t="s">
        <v>43485</v>
      </c>
      <c r="E13451" s="7" t="s">
        <v>43486</v>
      </c>
      <c r="F13451" s="7" t="s">
        <v>43487</v>
      </c>
      <c r="G13451" s="8" t="s">
        <v>7455</v>
      </c>
      <c r="H13451" s="8" t="s">
        <v>17</v>
      </c>
      <c r="I13451" s="8" t="s">
        <v>18</v>
      </c>
      <c r="J13451" s="8" t="s">
        <v>75</v>
      </c>
      <c r="K13451" s="8" t="s">
        <v>76</v>
      </c>
    </row>
    <row r="13452" customFormat="false" ht="13.8" hidden="false" customHeight="false" outlineLevel="0" collapsed="false">
      <c r="A13452" s="5" t="s">
        <v>43488</v>
      </c>
      <c r="B13452" s="1" t="s">
        <v>12</v>
      </c>
      <c r="C13452" s="1" t="str">
        <f aca="false">CONCATENATE(B13452,"/",A13452)</f>
        <v>jda_buscador_bienes_inmuebles/13451</v>
      </c>
      <c r="D13452" s="6" t="s">
        <v>43489</v>
      </c>
      <c r="E13452" s="7" t="s">
        <v>43490</v>
      </c>
      <c r="F13452" s="7" t="s">
        <v>43491</v>
      </c>
      <c r="G13452" s="8" t="s">
        <v>7455</v>
      </c>
      <c r="H13452" s="8" t="s">
        <v>17</v>
      </c>
      <c r="I13452" s="8" t="s">
        <v>18</v>
      </c>
      <c r="J13452" s="8" t="s">
        <v>75</v>
      </c>
      <c r="K13452" s="8" t="s">
        <v>76</v>
      </c>
    </row>
    <row r="13453" customFormat="false" ht="13.8" hidden="false" customHeight="false" outlineLevel="0" collapsed="false">
      <c r="A13453" s="5" t="s">
        <v>43492</v>
      </c>
      <c r="B13453" s="1" t="s">
        <v>12</v>
      </c>
      <c r="C13453" s="1" t="str">
        <f aca="false">CONCATENATE(B13453,"/",A13453)</f>
        <v>jda_buscador_bienes_inmuebles/13452</v>
      </c>
      <c r="D13453" s="6" t="s">
        <v>43493</v>
      </c>
      <c r="E13453" s="7" t="s">
        <v>43494</v>
      </c>
      <c r="F13453" s="7" t="s">
        <v>43494</v>
      </c>
      <c r="G13453" s="8" t="s">
        <v>7455</v>
      </c>
      <c r="H13453" s="8" t="s">
        <v>17</v>
      </c>
      <c r="I13453" s="8" t="s">
        <v>18</v>
      </c>
      <c r="J13453" s="8" t="s">
        <v>75</v>
      </c>
      <c r="K13453" s="8" t="s">
        <v>76</v>
      </c>
    </row>
    <row r="13454" customFormat="false" ht="13.8" hidden="false" customHeight="false" outlineLevel="0" collapsed="false">
      <c r="A13454" s="5" t="s">
        <v>43495</v>
      </c>
      <c r="B13454" s="1" t="s">
        <v>12</v>
      </c>
      <c r="C13454" s="1" t="str">
        <f aca="false">CONCATENATE(B13454,"/",A13454)</f>
        <v>jda_buscador_bienes_inmuebles/13453</v>
      </c>
      <c r="D13454" s="6" t="s">
        <v>43496</v>
      </c>
      <c r="E13454" s="7" t="s">
        <v>43497</v>
      </c>
      <c r="F13454" s="7" t="s">
        <v>43497</v>
      </c>
      <c r="G13454" s="8" t="s">
        <v>7455</v>
      </c>
      <c r="H13454" s="8" t="s">
        <v>17</v>
      </c>
      <c r="I13454" s="8" t="s">
        <v>18</v>
      </c>
      <c r="J13454" s="8" t="s">
        <v>75</v>
      </c>
      <c r="K13454" s="8" t="s">
        <v>76</v>
      </c>
    </row>
    <row r="13455" customFormat="false" ht="13.8" hidden="false" customHeight="false" outlineLevel="0" collapsed="false">
      <c r="A13455" s="5" t="s">
        <v>43498</v>
      </c>
      <c r="B13455" s="1" t="s">
        <v>12</v>
      </c>
      <c r="C13455" s="1" t="str">
        <f aca="false">CONCATENATE(B13455,"/",A13455)</f>
        <v>jda_buscador_bienes_inmuebles/13454</v>
      </c>
      <c r="D13455" s="6" t="s">
        <v>43499</v>
      </c>
      <c r="E13455" s="7" t="s">
        <v>43500</v>
      </c>
      <c r="F13455" s="7" t="s">
        <v>43500</v>
      </c>
      <c r="G13455" s="8" t="s">
        <v>7455</v>
      </c>
      <c r="H13455" s="8" t="s">
        <v>17</v>
      </c>
      <c r="I13455" s="8" t="s">
        <v>18</v>
      </c>
      <c r="J13455" s="8" t="s">
        <v>75</v>
      </c>
      <c r="K13455" s="8" t="s">
        <v>76</v>
      </c>
    </row>
    <row r="13456" customFormat="false" ht="13.8" hidden="false" customHeight="false" outlineLevel="0" collapsed="false">
      <c r="A13456" s="5" t="s">
        <v>43501</v>
      </c>
      <c r="B13456" s="1" t="s">
        <v>12</v>
      </c>
      <c r="C13456" s="1" t="str">
        <f aca="false">CONCATENATE(B13456,"/",A13456)</f>
        <v>jda_buscador_bienes_inmuebles/13455</v>
      </c>
      <c r="D13456" s="6" t="s">
        <v>43502</v>
      </c>
      <c r="E13456" s="7" t="s">
        <v>43503</v>
      </c>
      <c r="F13456" s="7" t="s">
        <v>43504</v>
      </c>
      <c r="G13456" s="8" t="s">
        <v>7455</v>
      </c>
      <c r="H13456" s="8" t="s">
        <v>17</v>
      </c>
      <c r="I13456" s="8" t="s">
        <v>18</v>
      </c>
      <c r="J13456" s="8" t="s">
        <v>75</v>
      </c>
      <c r="K13456" s="8" t="s">
        <v>76</v>
      </c>
    </row>
    <row r="13457" customFormat="false" ht="13.8" hidden="false" customHeight="false" outlineLevel="0" collapsed="false">
      <c r="A13457" s="5" t="s">
        <v>43505</v>
      </c>
      <c r="B13457" s="1" t="s">
        <v>12</v>
      </c>
      <c r="C13457" s="1" t="str">
        <f aca="false">CONCATENATE(B13457,"/",A13457)</f>
        <v>jda_buscador_bienes_inmuebles/13456</v>
      </c>
      <c r="D13457" s="6" t="s">
        <v>43506</v>
      </c>
      <c r="E13457" s="7" t="s">
        <v>43507</v>
      </c>
      <c r="F13457" s="7" t="s">
        <v>43507</v>
      </c>
      <c r="G13457" s="8" t="s">
        <v>7455</v>
      </c>
      <c r="H13457" s="8" t="s">
        <v>17</v>
      </c>
      <c r="I13457" s="8" t="s">
        <v>18</v>
      </c>
      <c r="J13457" s="8" t="s">
        <v>75</v>
      </c>
      <c r="K13457" s="8" t="s">
        <v>76</v>
      </c>
    </row>
    <row r="13458" customFormat="false" ht="13.8" hidden="false" customHeight="false" outlineLevel="0" collapsed="false">
      <c r="A13458" s="5" t="s">
        <v>43508</v>
      </c>
      <c r="B13458" s="1" t="s">
        <v>12</v>
      </c>
      <c r="C13458" s="1" t="str">
        <f aca="false">CONCATENATE(B13458,"/",A13458)</f>
        <v>jda_buscador_bienes_inmuebles/13457</v>
      </c>
      <c r="D13458" s="6" t="s">
        <v>43509</v>
      </c>
      <c r="E13458" s="7" t="s">
        <v>43510</v>
      </c>
      <c r="F13458" s="7" t="s">
        <v>43511</v>
      </c>
      <c r="G13458" s="8" t="s">
        <v>7455</v>
      </c>
      <c r="H13458" s="8" t="s">
        <v>17</v>
      </c>
      <c r="I13458" s="8" t="s">
        <v>18</v>
      </c>
      <c r="J13458" s="8" t="s">
        <v>75</v>
      </c>
      <c r="K13458" s="8" t="s">
        <v>76</v>
      </c>
    </row>
    <row r="13459" customFormat="false" ht="13.8" hidden="false" customHeight="false" outlineLevel="0" collapsed="false">
      <c r="A13459" s="5" t="s">
        <v>43512</v>
      </c>
      <c r="B13459" s="1" t="s">
        <v>12</v>
      </c>
      <c r="C13459" s="1" t="str">
        <f aca="false">CONCATENATE(B13459,"/",A13459)</f>
        <v>jda_buscador_bienes_inmuebles/13458</v>
      </c>
      <c r="D13459" s="6" t="s">
        <v>43513</v>
      </c>
      <c r="E13459" s="7" t="s">
        <v>43514</v>
      </c>
      <c r="F13459" s="7" t="s">
        <v>43514</v>
      </c>
      <c r="G13459" s="8" t="s">
        <v>7455</v>
      </c>
      <c r="H13459" s="8" t="s">
        <v>17</v>
      </c>
      <c r="I13459" s="8" t="s">
        <v>18</v>
      </c>
      <c r="J13459" s="8" t="s">
        <v>75</v>
      </c>
      <c r="K13459" s="8" t="s">
        <v>76</v>
      </c>
    </row>
    <row r="13460" customFormat="false" ht="13.8" hidden="false" customHeight="false" outlineLevel="0" collapsed="false">
      <c r="A13460" s="5" t="s">
        <v>43515</v>
      </c>
      <c r="B13460" s="1" t="s">
        <v>12</v>
      </c>
      <c r="C13460" s="1" t="str">
        <f aca="false">CONCATENATE(B13460,"/",A13460)</f>
        <v>jda_buscador_bienes_inmuebles/13459</v>
      </c>
      <c r="D13460" s="6" t="s">
        <v>43516</v>
      </c>
      <c r="E13460" s="7" t="s">
        <v>43517</v>
      </c>
      <c r="F13460" s="7" t="s">
        <v>43517</v>
      </c>
      <c r="G13460" s="8" t="s">
        <v>7455</v>
      </c>
      <c r="H13460" s="8" t="s">
        <v>17</v>
      </c>
      <c r="I13460" s="8" t="s">
        <v>18</v>
      </c>
      <c r="J13460" s="8" t="s">
        <v>75</v>
      </c>
      <c r="K13460" s="8" t="s">
        <v>76</v>
      </c>
    </row>
    <row r="13461" customFormat="false" ht="13.8" hidden="false" customHeight="false" outlineLevel="0" collapsed="false">
      <c r="A13461" s="5" t="s">
        <v>43518</v>
      </c>
      <c r="B13461" s="1" t="s">
        <v>12</v>
      </c>
      <c r="C13461" s="1" t="str">
        <f aca="false">CONCATENATE(B13461,"/",A13461)</f>
        <v>jda_buscador_bienes_inmuebles/13460</v>
      </c>
      <c r="D13461" s="6" t="s">
        <v>43519</v>
      </c>
      <c r="E13461" s="7" t="s">
        <v>43520</v>
      </c>
      <c r="F13461" s="7" t="s">
        <v>43521</v>
      </c>
      <c r="G13461" s="8" t="s">
        <v>7455</v>
      </c>
      <c r="H13461" s="8" t="s">
        <v>17</v>
      </c>
      <c r="I13461" s="8" t="s">
        <v>18</v>
      </c>
      <c r="J13461" s="8" t="s">
        <v>75</v>
      </c>
      <c r="K13461" s="8" t="s">
        <v>76</v>
      </c>
    </row>
    <row r="13462" customFormat="false" ht="13.8" hidden="false" customHeight="false" outlineLevel="0" collapsed="false">
      <c r="A13462" s="5" t="s">
        <v>43522</v>
      </c>
      <c r="B13462" s="1" t="s">
        <v>12</v>
      </c>
      <c r="C13462" s="1" t="str">
        <f aca="false">CONCATENATE(B13462,"/",A13462)</f>
        <v>jda_buscador_bienes_inmuebles/13461</v>
      </c>
      <c r="D13462" s="6" t="s">
        <v>43523</v>
      </c>
      <c r="E13462" s="7" t="s">
        <v>43524</v>
      </c>
      <c r="F13462" s="7" t="s">
        <v>43524</v>
      </c>
      <c r="G13462" s="8" t="s">
        <v>9442</v>
      </c>
      <c r="H13462" s="8" t="s">
        <v>182</v>
      </c>
      <c r="I13462" s="8" t="s">
        <v>18</v>
      </c>
      <c r="J13462" s="8" t="s">
        <v>75</v>
      </c>
      <c r="K13462" s="8" t="s">
        <v>76</v>
      </c>
    </row>
    <row r="13463" customFormat="false" ht="13.8" hidden="false" customHeight="false" outlineLevel="0" collapsed="false">
      <c r="A13463" s="5" t="s">
        <v>43525</v>
      </c>
      <c r="B13463" s="1" t="s">
        <v>12</v>
      </c>
      <c r="C13463" s="1" t="str">
        <f aca="false">CONCATENATE(B13463,"/",A13463)</f>
        <v>jda_buscador_bienes_inmuebles/13462</v>
      </c>
      <c r="D13463" s="6" t="s">
        <v>43526</v>
      </c>
      <c r="E13463" s="7" t="s">
        <v>43527</v>
      </c>
      <c r="F13463" s="7" t="s">
        <v>43527</v>
      </c>
      <c r="G13463" s="8" t="s">
        <v>7455</v>
      </c>
      <c r="H13463" s="8" t="s">
        <v>17</v>
      </c>
      <c r="I13463" s="8" t="s">
        <v>18</v>
      </c>
      <c r="J13463" s="8" t="s">
        <v>75</v>
      </c>
      <c r="K13463" s="8" t="s">
        <v>76</v>
      </c>
    </row>
    <row r="13464" customFormat="false" ht="13.8" hidden="false" customHeight="false" outlineLevel="0" collapsed="false">
      <c r="A13464" s="5" t="s">
        <v>43528</v>
      </c>
      <c r="B13464" s="1" t="s">
        <v>12</v>
      </c>
      <c r="C13464" s="1" t="str">
        <f aca="false">CONCATENATE(B13464,"/",A13464)</f>
        <v>jda_buscador_bienes_inmuebles/13463</v>
      </c>
      <c r="D13464" s="6" t="s">
        <v>43529</v>
      </c>
      <c r="E13464" s="7" t="s">
        <v>43530</v>
      </c>
      <c r="F13464" s="7" t="s">
        <v>43531</v>
      </c>
      <c r="G13464" s="8" t="s">
        <v>7455</v>
      </c>
      <c r="H13464" s="8" t="s">
        <v>17</v>
      </c>
      <c r="I13464" s="8" t="s">
        <v>18</v>
      </c>
      <c r="J13464" s="8" t="s">
        <v>75</v>
      </c>
      <c r="K13464" s="8" t="s">
        <v>76</v>
      </c>
    </row>
    <row r="13465" customFormat="false" ht="13.8" hidden="false" customHeight="false" outlineLevel="0" collapsed="false">
      <c r="A13465" s="5" t="s">
        <v>43532</v>
      </c>
      <c r="B13465" s="1" t="s">
        <v>12</v>
      </c>
      <c r="C13465" s="1" t="str">
        <f aca="false">CONCATENATE(B13465,"/",A13465)</f>
        <v>jda_buscador_bienes_inmuebles/13464</v>
      </c>
      <c r="D13465" s="6" t="s">
        <v>43533</v>
      </c>
      <c r="E13465" s="7" t="s">
        <v>43534</v>
      </c>
      <c r="F13465" s="7" t="s">
        <v>43534</v>
      </c>
      <c r="G13465" s="8" t="s">
        <v>7455</v>
      </c>
      <c r="H13465" s="8" t="s">
        <v>17</v>
      </c>
      <c r="I13465" s="8" t="s">
        <v>18</v>
      </c>
      <c r="J13465" s="8" t="s">
        <v>75</v>
      </c>
      <c r="K13465" s="8" t="s">
        <v>76</v>
      </c>
    </row>
    <row r="13466" customFormat="false" ht="13.8" hidden="false" customHeight="false" outlineLevel="0" collapsed="false">
      <c r="A13466" s="5" t="s">
        <v>43535</v>
      </c>
      <c r="B13466" s="1" t="s">
        <v>12</v>
      </c>
      <c r="C13466" s="1" t="str">
        <f aca="false">CONCATENATE(B13466,"/",A13466)</f>
        <v>jda_buscador_bienes_inmuebles/13465</v>
      </c>
      <c r="D13466" s="6" t="s">
        <v>43536</v>
      </c>
      <c r="E13466" s="7" t="s">
        <v>43537</v>
      </c>
      <c r="F13466" s="7" t="s">
        <v>43537</v>
      </c>
      <c r="G13466" s="8" t="s">
        <v>7455</v>
      </c>
      <c r="H13466" s="8" t="s">
        <v>17</v>
      </c>
      <c r="I13466" s="8" t="s">
        <v>18</v>
      </c>
      <c r="J13466" s="8" t="s">
        <v>75</v>
      </c>
      <c r="K13466" s="8" t="s">
        <v>76</v>
      </c>
    </row>
    <row r="13467" customFormat="false" ht="13.8" hidden="false" customHeight="false" outlineLevel="0" collapsed="false">
      <c r="A13467" s="5" t="s">
        <v>43538</v>
      </c>
      <c r="B13467" s="1" t="s">
        <v>12</v>
      </c>
      <c r="C13467" s="1" t="str">
        <f aca="false">CONCATENATE(B13467,"/",A13467)</f>
        <v>jda_buscador_bienes_inmuebles/13466</v>
      </c>
      <c r="D13467" s="6" t="s">
        <v>43539</v>
      </c>
      <c r="E13467" s="7" t="s">
        <v>43540</v>
      </c>
      <c r="F13467" s="7" t="s">
        <v>43541</v>
      </c>
      <c r="G13467" s="8" t="s">
        <v>7455</v>
      </c>
      <c r="H13467" s="8" t="s">
        <v>17</v>
      </c>
      <c r="I13467" s="8" t="s">
        <v>18</v>
      </c>
      <c r="J13467" s="8" t="s">
        <v>75</v>
      </c>
      <c r="K13467" s="8" t="s">
        <v>76</v>
      </c>
    </row>
    <row r="13468" customFormat="false" ht="13.8" hidden="false" customHeight="false" outlineLevel="0" collapsed="false">
      <c r="A13468" s="5" t="s">
        <v>43542</v>
      </c>
      <c r="B13468" s="1" t="s">
        <v>12</v>
      </c>
      <c r="C13468" s="1" t="str">
        <f aca="false">CONCATENATE(B13468,"/",A13468)</f>
        <v>jda_buscador_bienes_inmuebles/13467</v>
      </c>
      <c r="D13468" s="6" t="s">
        <v>43543</v>
      </c>
      <c r="E13468" s="7" t="s">
        <v>43544</v>
      </c>
      <c r="F13468" s="7" t="s">
        <v>43545</v>
      </c>
      <c r="G13468" s="8" t="s">
        <v>6082</v>
      </c>
      <c r="H13468" s="8" t="s">
        <v>300</v>
      </c>
      <c r="I13468" s="8" t="s">
        <v>27</v>
      </c>
      <c r="J13468" s="8" t="s">
        <v>19</v>
      </c>
      <c r="K13468" s="8" t="s">
        <v>1238</v>
      </c>
    </row>
    <row r="13469" customFormat="false" ht="13.8" hidden="false" customHeight="false" outlineLevel="0" collapsed="false">
      <c r="A13469" s="5" t="s">
        <v>43546</v>
      </c>
      <c r="B13469" s="1" t="s">
        <v>12</v>
      </c>
      <c r="C13469" s="1" t="str">
        <f aca="false">CONCATENATE(B13469,"/",A13469)</f>
        <v>jda_buscador_bienes_inmuebles/13468</v>
      </c>
      <c r="D13469" s="6" t="s">
        <v>43547</v>
      </c>
      <c r="E13469" s="7" t="s">
        <v>43548</v>
      </c>
      <c r="F13469" s="7" t="s">
        <v>43548</v>
      </c>
      <c r="G13469" s="8" t="s">
        <v>7455</v>
      </c>
      <c r="H13469" s="8" t="s">
        <v>17</v>
      </c>
      <c r="I13469" s="8" t="s">
        <v>18</v>
      </c>
      <c r="J13469" s="8" t="s">
        <v>75</v>
      </c>
      <c r="K13469" s="8" t="s">
        <v>76</v>
      </c>
    </row>
    <row r="13470" customFormat="false" ht="13.8" hidden="false" customHeight="false" outlineLevel="0" collapsed="false">
      <c r="A13470" s="5" t="s">
        <v>43549</v>
      </c>
      <c r="B13470" s="1" t="s">
        <v>12</v>
      </c>
      <c r="C13470" s="1" t="str">
        <f aca="false">CONCATENATE(B13470,"/",A13470)</f>
        <v>jda_buscador_bienes_inmuebles/13469</v>
      </c>
      <c r="D13470" s="6" t="s">
        <v>43550</v>
      </c>
      <c r="E13470" s="7" t="s">
        <v>43551</v>
      </c>
      <c r="F13470" s="7" t="s">
        <v>43551</v>
      </c>
      <c r="G13470" s="8" t="s">
        <v>7455</v>
      </c>
      <c r="H13470" s="8" t="s">
        <v>17</v>
      </c>
      <c r="I13470" s="8" t="s">
        <v>18</v>
      </c>
      <c r="J13470" s="8" t="s">
        <v>75</v>
      </c>
      <c r="K13470" s="8" t="s">
        <v>76</v>
      </c>
    </row>
    <row r="13471" customFormat="false" ht="13.8" hidden="false" customHeight="false" outlineLevel="0" collapsed="false">
      <c r="A13471" s="5" t="s">
        <v>43552</v>
      </c>
      <c r="B13471" s="1" t="s">
        <v>12</v>
      </c>
      <c r="C13471" s="1" t="str">
        <f aca="false">CONCATENATE(B13471,"/",A13471)</f>
        <v>jda_buscador_bienes_inmuebles/13470</v>
      </c>
      <c r="D13471" s="6" t="s">
        <v>43553</v>
      </c>
      <c r="E13471" s="7" t="s">
        <v>43554</v>
      </c>
      <c r="F13471" s="7" t="s">
        <v>43530</v>
      </c>
      <c r="G13471" s="8" t="s">
        <v>7455</v>
      </c>
      <c r="H13471" s="8" t="s">
        <v>17</v>
      </c>
      <c r="I13471" s="8" t="s">
        <v>18</v>
      </c>
      <c r="J13471" s="8" t="s">
        <v>75</v>
      </c>
      <c r="K13471" s="8" t="s">
        <v>76</v>
      </c>
    </row>
    <row r="13472" customFormat="false" ht="13.8" hidden="false" customHeight="false" outlineLevel="0" collapsed="false">
      <c r="A13472" s="5" t="s">
        <v>43555</v>
      </c>
      <c r="B13472" s="1" t="s">
        <v>12</v>
      </c>
      <c r="C13472" s="1" t="str">
        <f aca="false">CONCATENATE(B13472,"/",A13472)</f>
        <v>jda_buscador_bienes_inmuebles/13471</v>
      </c>
      <c r="D13472" s="6" t="s">
        <v>43556</v>
      </c>
      <c r="E13472" s="7" t="s">
        <v>43557</v>
      </c>
      <c r="F13472" s="7" t="s">
        <v>43557</v>
      </c>
      <c r="G13472" s="8" t="s">
        <v>7455</v>
      </c>
      <c r="H13472" s="8" t="s">
        <v>17</v>
      </c>
      <c r="I13472" s="8" t="s">
        <v>18</v>
      </c>
      <c r="J13472" s="8" t="s">
        <v>75</v>
      </c>
      <c r="K13472" s="8" t="s">
        <v>76</v>
      </c>
    </row>
    <row r="13473" customFormat="false" ht="13.8" hidden="false" customHeight="false" outlineLevel="0" collapsed="false">
      <c r="A13473" s="5" t="s">
        <v>43558</v>
      </c>
      <c r="B13473" s="1" t="s">
        <v>12</v>
      </c>
      <c r="C13473" s="1" t="str">
        <f aca="false">CONCATENATE(B13473,"/",A13473)</f>
        <v>jda_buscador_bienes_inmuebles/13472</v>
      </c>
      <c r="D13473" s="6" t="s">
        <v>43559</v>
      </c>
      <c r="E13473" s="7" t="s">
        <v>43560</v>
      </c>
      <c r="F13473" s="7" t="s">
        <v>43561</v>
      </c>
      <c r="G13473" s="8" t="s">
        <v>2784</v>
      </c>
      <c r="H13473" s="8" t="s">
        <v>300</v>
      </c>
      <c r="I13473" s="8" t="s">
        <v>27</v>
      </c>
      <c r="J13473" s="8" t="s">
        <v>122</v>
      </c>
      <c r="K13473" s="8" t="s">
        <v>36</v>
      </c>
    </row>
    <row r="13474" customFormat="false" ht="13.8" hidden="false" customHeight="false" outlineLevel="0" collapsed="false">
      <c r="A13474" s="5" t="s">
        <v>43562</v>
      </c>
      <c r="B13474" s="1" t="s">
        <v>12</v>
      </c>
      <c r="C13474" s="1" t="str">
        <f aca="false">CONCATENATE(B13474,"/",A13474)</f>
        <v>jda_buscador_bienes_inmuebles/13473</v>
      </c>
      <c r="D13474" s="6" t="s">
        <v>43563</v>
      </c>
      <c r="E13474" s="7" t="s">
        <v>43564</v>
      </c>
      <c r="F13474" s="7" t="s">
        <v>43565</v>
      </c>
      <c r="G13474" s="8" t="s">
        <v>366</v>
      </c>
      <c r="H13474" s="8" t="s">
        <v>182</v>
      </c>
      <c r="I13474" s="8" t="s">
        <v>18</v>
      </c>
      <c r="J13474" s="8" t="s">
        <v>75</v>
      </c>
      <c r="K13474" s="8" t="s">
        <v>76</v>
      </c>
    </row>
    <row r="13475" customFormat="false" ht="13.8" hidden="false" customHeight="false" outlineLevel="0" collapsed="false">
      <c r="A13475" s="5" t="s">
        <v>43566</v>
      </c>
      <c r="B13475" s="1" t="s">
        <v>12</v>
      </c>
      <c r="C13475" s="1" t="str">
        <f aca="false">CONCATENATE(B13475,"/",A13475)</f>
        <v>jda_buscador_bienes_inmuebles/13474</v>
      </c>
      <c r="D13475" s="6" t="s">
        <v>43567</v>
      </c>
      <c r="E13475" s="7" t="s">
        <v>43568</v>
      </c>
      <c r="F13475" s="7" t="s">
        <v>23066</v>
      </c>
      <c r="G13475" s="8" t="s">
        <v>50</v>
      </c>
      <c r="H13475" s="8" t="s">
        <v>34</v>
      </c>
      <c r="I13475" s="8" t="s">
        <v>27</v>
      </c>
      <c r="J13475" s="8" t="s">
        <v>35</v>
      </c>
      <c r="K13475" s="8" t="s">
        <v>36</v>
      </c>
    </row>
    <row r="13476" customFormat="false" ht="13.8" hidden="false" customHeight="false" outlineLevel="0" collapsed="false">
      <c r="A13476" s="5" t="s">
        <v>43569</v>
      </c>
      <c r="B13476" s="1" t="s">
        <v>12</v>
      </c>
      <c r="C13476" s="1" t="str">
        <f aca="false">CONCATENATE(B13476,"/",A13476)</f>
        <v>jda_buscador_bienes_inmuebles/13475</v>
      </c>
      <c r="D13476" s="6" t="s">
        <v>43570</v>
      </c>
      <c r="E13476" s="7" t="s">
        <v>43571</v>
      </c>
      <c r="F13476" s="7" t="s">
        <v>43571</v>
      </c>
      <c r="G13476" s="8" t="s">
        <v>416</v>
      </c>
      <c r="H13476" s="8" t="s">
        <v>182</v>
      </c>
      <c r="I13476" s="8" t="s">
        <v>18</v>
      </c>
      <c r="J13476" s="8" t="s">
        <v>75</v>
      </c>
      <c r="K13476" s="8" t="s">
        <v>76</v>
      </c>
    </row>
    <row r="13477" customFormat="false" ht="13.8" hidden="false" customHeight="false" outlineLevel="0" collapsed="false">
      <c r="A13477" s="5" t="s">
        <v>43572</v>
      </c>
      <c r="B13477" s="1" t="s">
        <v>12</v>
      </c>
      <c r="C13477" s="1" t="str">
        <f aca="false">CONCATENATE(B13477,"/",A13477)</f>
        <v>jda_buscador_bienes_inmuebles/13476</v>
      </c>
      <c r="D13477" s="6" t="s">
        <v>43573</v>
      </c>
      <c r="E13477" s="7" t="s">
        <v>21173</v>
      </c>
      <c r="F13477" s="7" t="s">
        <v>21173</v>
      </c>
      <c r="G13477" s="8" t="s">
        <v>181</v>
      </c>
      <c r="H13477" s="8" t="s">
        <v>182</v>
      </c>
      <c r="I13477" s="8" t="s">
        <v>18</v>
      </c>
      <c r="J13477" s="8" t="s">
        <v>75</v>
      </c>
      <c r="K13477" s="8" t="s">
        <v>76</v>
      </c>
    </row>
    <row r="13478" customFormat="false" ht="13.8" hidden="false" customHeight="false" outlineLevel="0" collapsed="false">
      <c r="A13478" s="5" t="s">
        <v>43574</v>
      </c>
      <c r="B13478" s="1" t="s">
        <v>12</v>
      </c>
      <c r="C13478" s="1" t="str">
        <f aca="false">CONCATENATE(B13478,"/",A13478)</f>
        <v>jda_buscador_bienes_inmuebles/13477</v>
      </c>
      <c r="D13478" s="6" t="s">
        <v>43575</v>
      </c>
      <c r="E13478" s="7" t="s">
        <v>43576</v>
      </c>
      <c r="F13478" s="7" t="s">
        <v>43576</v>
      </c>
      <c r="G13478" s="8" t="s">
        <v>181</v>
      </c>
      <c r="H13478" s="8" t="s">
        <v>182</v>
      </c>
      <c r="I13478" s="8" t="s">
        <v>18</v>
      </c>
      <c r="J13478" s="8" t="s">
        <v>75</v>
      </c>
      <c r="K13478" s="8" t="s">
        <v>76</v>
      </c>
    </row>
    <row r="13479" customFormat="false" ht="13.8" hidden="false" customHeight="false" outlineLevel="0" collapsed="false">
      <c r="A13479" s="5" t="s">
        <v>43577</v>
      </c>
      <c r="B13479" s="1" t="s">
        <v>12</v>
      </c>
      <c r="C13479" s="1" t="str">
        <f aca="false">CONCATENATE(B13479,"/",A13479)</f>
        <v>jda_buscador_bienes_inmuebles/13478</v>
      </c>
      <c r="D13479" s="6" t="s">
        <v>43578</v>
      </c>
      <c r="E13479" s="7" t="s">
        <v>43579</v>
      </c>
      <c r="F13479" s="7" t="s">
        <v>43579</v>
      </c>
      <c r="G13479" s="8" t="s">
        <v>181</v>
      </c>
      <c r="H13479" s="8" t="s">
        <v>182</v>
      </c>
      <c r="I13479" s="8" t="s">
        <v>18</v>
      </c>
      <c r="J13479" s="8" t="s">
        <v>75</v>
      </c>
      <c r="K13479" s="8" t="s">
        <v>76</v>
      </c>
    </row>
    <row r="13480" customFormat="false" ht="13.8" hidden="false" customHeight="false" outlineLevel="0" collapsed="false">
      <c r="A13480" s="5" t="s">
        <v>43580</v>
      </c>
      <c r="B13480" s="1" t="s">
        <v>12</v>
      </c>
      <c r="C13480" s="1" t="str">
        <f aca="false">CONCATENATE(B13480,"/",A13480)</f>
        <v>jda_buscador_bienes_inmuebles/13479</v>
      </c>
      <c r="D13480" s="6" t="s">
        <v>43581</v>
      </c>
      <c r="E13480" s="7" t="s">
        <v>43582</v>
      </c>
      <c r="F13480" s="7" t="s">
        <v>43582</v>
      </c>
      <c r="G13480" s="8" t="s">
        <v>181</v>
      </c>
      <c r="H13480" s="8" t="s">
        <v>182</v>
      </c>
      <c r="I13480" s="8" t="s">
        <v>18</v>
      </c>
      <c r="J13480" s="8" t="s">
        <v>75</v>
      </c>
      <c r="K13480" s="8" t="s">
        <v>76</v>
      </c>
    </row>
    <row r="13481" customFormat="false" ht="13.8" hidden="false" customHeight="false" outlineLevel="0" collapsed="false">
      <c r="A13481" s="5" t="s">
        <v>43583</v>
      </c>
      <c r="B13481" s="1" t="s">
        <v>12</v>
      </c>
      <c r="C13481" s="1" t="str">
        <f aca="false">CONCATENATE(B13481,"/",A13481)</f>
        <v>jda_buscador_bienes_inmuebles/13480</v>
      </c>
      <c r="D13481" s="6" t="s">
        <v>43584</v>
      </c>
      <c r="E13481" s="7" t="s">
        <v>43585</v>
      </c>
      <c r="F13481" s="7" t="s">
        <v>43585</v>
      </c>
      <c r="G13481" s="8" t="s">
        <v>181</v>
      </c>
      <c r="H13481" s="8" t="s">
        <v>182</v>
      </c>
      <c r="I13481" s="8" t="s">
        <v>18</v>
      </c>
      <c r="J13481" s="8" t="s">
        <v>75</v>
      </c>
      <c r="K13481" s="8" t="s">
        <v>76</v>
      </c>
    </row>
    <row r="13482" customFormat="false" ht="13.8" hidden="false" customHeight="false" outlineLevel="0" collapsed="false">
      <c r="A13482" s="5" t="s">
        <v>43586</v>
      </c>
      <c r="B13482" s="1" t="s">
        <v>12</v>
      </c>
      <c r="C13482" s="1" t="str">
        <f aca="false">CONCATENATE(B13482,"/",A13482)</f>
        <v>jda_buscador_bienes_inmuebles/13481</v>
      </c>
      <c r="D13482" s="6" t="s">
        <v>43587</v>
      </c>
      <c r="E13482" s="7" t="s">
        <v>43588</v>
      </c>
      <c r="F13482" s="7" t="s">
        <v>43589</v>
      </c>
      <c r="G13482" s="8" t="s">
        <v>366</v>
      </c>
      <c r="H13482" s="8" t="s">
        <v>182</v>
      </c>
      <c r="I13482" s="8" t="s">
        <v>27</v>
      </c>
      <c r="J13482" s="8" t="s">
        <v>122</v>
      </c>
      <c r="K13482" s="8" t="s">
        <v>36</v>
      </c>
    </row>
    <row r="13483" customFormat="false" ht="13.8" hidden="false" customHeight="false" outlineLevel="0" collapsed="false">
      <c r="A13483" s="5" t="s">
        <v>43590</v>
      </c>
      <c r="B13483" s="1" t="s">
        <v>12</v>
      </c>
      <c r="C13483" s="1" t="str">
        <f aca="false">CONCATENATE(B13483,"/",A13483)</f>
        <v>jda_buscador_bienes_inmuebles/13482</v>
      </c>
      <c r="D13483" s="6" t="s">
        <v>43591</v>
      </c>
      <c r="E13483" s="7" t="s">
        <v>43592</v>
      </c>
      <c r="F13483" s="7" t="s">
        <v>43593</v>
      </c>
      <c r="G13483" s="8" t="s">
        <v>366</v>
      </c>
      <c r="H13483" s="8" t="s">
        <v>182</v>
      </c>
      <c r="I13483" s="8" t="s">
        <v>27</v>
      </c>
      <c r="J13483" s="8" t="s">
        <v>60</v>
      </c>
      <c r="K13483" s="8" t="s">
        <v>20</v>
      </c>
    </row>
    <row r="13484" customFormat="false" ht="13.8" hidden="false" customHeight="false" outlineLevel="0" collapsed="false">
      <c r="A13484" s="5" t="s">
        <v>43594</v>
      </c>
      <c r="B13484" s="1" t="s">
        <v>12</v>
      </c>
      <c r="C13484" s="1" t="str">
        <f aca="false">CONCATENATE(B13484,"/",A13484)</f>
        <v>jda_buscador_bienes_inmuebles/13483</v>
      </c>
      <c r="D13484" s="6" t="s">
        <v>43595</v>
      </c>
      <c r="E13484" s="7" t="s">
        <v>43596</v>
      </c>
      <c r="F13484" s="7" t="s">
        <v>23109</v>
      </c>
      <c r="G13484" s="8" t="s">
        <v>2758</v>
      </c>
      <c r="H13484" s="8" t="s">
        <v>34</v>
      </c>
      <c r="I13484" s="8" t="s">
        <v>27</v>
      </c>
      <c r="J13484" s="8" t="s">
        <v>35</v>
      </c>
      <c r="K13484" s="8" t="s">
        <v>36</v>
      </c>
    </row>
    <row r="13485" customFormat="false" ht="13.8" hidden="false" customHeight="false" outlineLevel="0" collapsed="false">
      <c r="A13485" s="5" t="s">
        <v>43597</v>
      </c>
      <c r="B13485" s="1" t="s">
        <v>12</v>
      </c>
      <c r="C13485" s="1" t="str">
        <f aca="false">CONCATENATE(B13485,"/",A13485)</f>
        <v>jda_buscador_bienes_inmuebles/13484</v>
      </c>
      <c r="D13485" s="6" t="s">
        <v>43598</v>
      </c>
      <c r="E13485" s="7" t="s">
        <v>43599</v>
      </c>
      <c r="F13485" s="7" t="s">
        <v>43600</v>
      </c>
      <c r="G13485" s="8" t="s">
        <v>366</v>
      </c>
      <c r="H13485" s="8" t="s">
        <v>182</v>
      </c>
      <c r="I13485" s="8" t="s">
        <v>27</v>
      </c>
      <c r="J13485" s="8" t="s">
        <v>28</v>
      </c>
      <c r="K13485" s="8" t="s">
        <v>675</v>
      </c>
    </row>
    <row r="13486" customFormat="false" ht="13.8" hidden="false" customHeight="false" outlineLevel="0" collapsed="false">
      <c r="A13486" s="5" t="s">
        <v>43601</v>
      </c>
      <c r="B13486" s="1" t="s">
        <v>12</v>
      </c>
      <c r="C13486" s="1" t="str">
        <f aca="false">CONCATENATE(B13486,"/",A13486)</f>
        <v>jda_buscador_bienes_inmuebles/13485</v>
      </c>
      <c r="D13486" s="6" t="s">
        <v>43602</v>
      </c>
      <c r="E13486" s="7" t="s">
        <v>43603</v>
      </c>
      <c r="F13486" s="7" t="s">
        <v>43604</v>
      </c>
      <c r="G13486" s="8" t="s">
        <v>1714</v>
      </c>
      <c r="H13486" s="8" t="s">
        <v>300</v>
      </c>
      <c r="I13486" s="8" t="s">
        <v>27</v>
      </c>
      <c r="J13486" s="8" t="s">
        <v>301</v>
      </c>
      <c r="K13486" s="8" t="s">
        <v>302</v>
      </c>
    </row>
    <row r="13487" customFormat="false" ht="13.8" hidden="false" customHeight="false" outlineLevel="0" collapsed="false">
      <c r="A13487" s="5" t="s">
        <v>43605</v>
      </c>
      <c r="B13487" s="1" t="s">
        <v>12</v>
      </c>
      <c r="C13487" s="1" t="str">
        <f aca="false">CONCATENATE(B13487,"/",A13487)</f>
        <v>jda_buscador_bienes_inmuebles/13486</v>
      </c>
      <c r="D13487" s="6" t="s">
        <v>43606</v>
      </c>
      <c r="E13487" s="7" t="s">
        <v>24049</v>
      </c>
      <c r="F13487" s="7" t="s">
        <v>43607</v>
      </c>
      <c r="G13487" s="8" t="s">
        <v>11834</v>
      </c>
      <c r="H13487" s="8" t="s">
        <v>67</v>
      </c>
      <c r="I13487" s="8" t="s">
        <v>27</v>
      </c>
      <c r="J13487" s="8" t="s">
        <v>301</v>
      </c>
      <c r="K13487" s="8" t="s">
        <v>302</v>
      </c>
    </row>
    <row r="13488" customFormat="false" ht="13.8" hidden="false" customHeight="false" outlineLevel="0" collapsed="false">
      <c r="A13488" s="5" t="s">
        <v>43608</v>
      </c>
      <c r="B13488" s="1" t="s">
        <v>12</v>
      </c>
      <c r="C13488" s="1" t="str">
        <f aca="false">CONCATENATE(B13488,"/",A13488)</f>
        <v>jda_buscador_bienes_inmuebles/13487</v>
      </c>
      <c r="D13488" s="6" t="s">
        <v>43609</v>
      </c>
      <c r="E13488" s="7" t="s">
        <v>43610</v>
      </c>
      <c r="F13488" s="7" t="s">
        <v>30782</v>
      </c>
      <c r="G13488" s="8" t="s">
        <v>627</v>
      </c>
      <c r="H13488" s="8" t="s">
        <v>34</v>
      </c>
      <c r="I13488" s="8" t="s">
        <v>27</v>
      </c>
      <c r="J13488" s="8" t="s">
        <v>35</v>
      </c>
      <c r="K13488" s="8" t="s">
        <v>36</v>
      </c>
    </row>
    <row r="13489" customFormat="false" ht="13.8" hidden="false" customHeight="false" outlineLevel="0" collapsed="false">
      <c r="A13489" s="5" t="s">
        <v>43611</v>
      </c>
      <c r="B13489" s="1" t="s">
        <v>12</v>
      </c>
      <c r="C13489" s="1" t="str">
        <f aca="false">CONCATENATE(B13489,"/",A13489)</f>
        <v>jda_buscador_bienes_inmuebles/13488</v>
      </c>
      <c r="D13489" s="6" t="s">
        <v>43612</v>
      </c>
      <c r="E13489" s="7" t="s">
        <v>43613</v>
      </c>
      <c r="F13489" s="7" t="s">
        <v>43613</v>
      </c>
      <c r="G13489" s="8" t="s">
        <v>13471</v>
      </c>
      <c r="H13489" s="8" t="s">
        <v>34</v>
      </c>
      <c r="I13489" s="8" t="s">
        <v>18</v>
      </c>
      <c r="J13489" s="8" t="s">
        <v>75</v>
      </c>
      <c r="K13489" s="8" t="s">
        <v>76</v>
      </c>
    </row>
    <row r="13490" customFormat="false" ht="13.8" hidden="false" customHeight="false" outlineLevel="0" collapsed="false">
      <c r="A13490" s="5" t="s">
        <v>43614</v>
      </c>
      <c r="B13490" s="1" t="s">
        <v>12</v>
      </c>
      <c r="C13490" s="1" t="str">
        <f aca="false">CONCATENATE(B13490,"/",A13490)</f>
        <v>jda_buscador_bienes_inmuebles/13489</v>
      </c>
      <c r="D13490" s="6" t="s">
        <v>43615</v>
      </c>
      <c r="E13490" s="7" t="s">
        <v>43616</v>
      </c>
      <c r="F13490" s="7" t="s">
        <v>43617</v>
      </c>
      <c r="G13490" s="8" t="s">
        <v>5895</v>
      </c>
      <c r="H13490" s="8" t="s">
        <v>300</v>
      </c>
      <c r="I13490" s="8" t="s">
        <v>18</v>
      </c>
      <c r="J13490" s="8" t="s">
        <v>75</v>
      </c>
      <c r="K13490" s="8" t="s">
        <v>76</v>
      </c>
    </row>
    <row r="13491" customFormat="false" ht="13.8" hidden="false" customHeight="false" outlineLevel="0" collapsed="false">
      <c r="A13491" s="5" t="s">
        <v>43618</v>
      </c>
      <c r="B13491" s="1" t="s">
        <v>12</v>
      </c>
      <c r="C13491" s="1" t="str">
        <f aca="false">CONCATENATE(B13491,"/",A13491)</f>
        <v>jda_buscador_bienes_inmuebles/13490</v>
      </c>
      <c r="D13491" s="6" t="s">
        <v>43619</v>
      </c>
      <c r="E13491" s="7" t="s">
        <v>43620</v>
      </c>
      <c r="F13491" s="7" t="s">
        <v>35099</v>
      </c>
      <c r="G13491" s="8" t="s">
        <v>299</v>
      </c>
      <c r="H13491" s="8" t="s">
        <v>300</v>
      </c>
      <c r="I13491" s="8" t="s">
        <v>18</v>
      </c>
      <c r="J13491" s="8" t="s">
        <v>75</v>
      </c>
      <c r="K13491" s="8" t="s">
        <v>76</v>
      </c>
    </row>
    <row r="13492" customFormat="false" ht="13.8" hidden="false" customHeight="false" outlineLevel="0" collapsed="false">
      <c r="A13492" s="5" t="s">
        <v>43621</v>
      </c>
      <c r="B13492" s="1" t="s">
        <v>12</v>
      </c>
      <c r="C13492" s="1" t="str">
        <f aca="false">CONCATENATE(B13492,"/",A13492)</f>
        <v>jda_buscador_bienes_inmuebles/13491</v>
      </c>
      <c r="D13492" s="6" t="s">
        <v>43622</v>
      </c>
      <c r="E13492" s="7" t="s">
        <v>43623</v>
      </c>
      <c r="F13492" s="7" t="s">
        <v>20550</v>
      </c>
      <c r="G13492" s="8" t="s">
        <v>6166</v>
      </c>
      <c r="H13492" s="8" t="s">
        <v>300</v>
      </c>
      <c r="I13492" s="8" t="s">
        <v>18</v>
      </c>
      <c r="J13492" s="8" t="s">
        <v>75</v>
      </c>
      <c r="K13492" s="8" t="s">
        <v>76</v>
      </c>
    </row>
    <row r="13493" customFormat="false" ht="13.8" hidden="false" customHeight="false" outlineLevel="0" collapsed="false">
      <c r="A13493" s="5" t="s">
        <v>43624</v>
      </c>
      <c r="B13493" s="1" t="s">
        <v>12</v>
      </c>
      <c r="C13493" s="1" t="str">
        <f aca="false">CONCATENATE(B13493,"/",A13493)</f>
        <v>jda_buscador_bienes_inmuebles/13492</v>
      </c>
      <c r="D13493" s="6" t="s">
        <v>43625</v>
      </c>
      <c r="E13493" s="7" t="s">
        <v>43626</v>
      </c>
      <c r="F13493" s="7" t="s">
        <v>22108</v>
      </c>
      <c r="G13493" s="8" t="s">
        <v>1807</v>
      </c>
      <c r="H13493" s="8" t="s">
        <v>34</v>
      </c>
      <c r="I13493" s="8" t="s">
        <v>27</v>
      </c>
      <c r="J13493" s="8" t="s">
        <v>35</v>
      </c>
      <c r="K13493" s="8" t="s">
        <v>36</v>
      </c>
    </row>
    <row r="13494" customFormat="false" ht="13.8" hidden="false" customHeight="false" outlineLevel="0" collapsed="false">
      <c r="A13494" s="5" t="s">
        <v>43627</v>
      </c>
      <c r="B13494" s="1" t="s">
        <v>12</v>
      </c>
      <c r="C13494" s="1" t="str">
        <f aca="false">CONCATENATE(B13494,"/",A13494)</f>
        <v>jda_buscador_bienes_inmuebles/13493</v>
      </c>
      <c r="D13494" s="6" t="s">
        <v>43628</v>
      </c>
      <c r="E13494" s="7" t="s">
        <v>43629</v>
      </c>
      <c r="F13494" s="7" t="s">
        <v>43630</v>
      </c>
      <c r="G13494" s="8" t="s">
        <v>2591</v>
      </c>
      <c r="H13494" s="8" t="s">
        <v>353</v>
      </c>
      <c r="I13494" s="8" t="s">
        <v>27</v>
      </c>
      <c r="J13494" s="8" t="s">
        <v>592</v>
      </c>
      <c r="K13494" s="8" t="s">
        <v>1670</v>
      </c>
    </row>
    <row r="13495" customFormat="false" ht="13.8" hidden="false" customHeight="false" outlineLevel="0" collapsed="false">
      <c r="A13495" s="5" t="s">
        <v>43631</v>
      </c>
      <c r="B13495" s="1" t="s">
        <v>12</v>
      </c>
      <c r="C13495" s="1" t="str">
        <f aca="false">CONCATENATE(B13495,"/",A13495)</f>
        <v>jda_buscador_bienes_inmuebles/13494</v>
      </c>
      <c r="D13495" s="6" t="s">
        <v>43632</v>
      </c>
      <c r="E13495" s="7" t="s">
        <v>21619</v>
      </c>
      <c r="F13495" s="7" t="s">
        <v>59</v>
      </c>
      <c r="G13495" s="8" t="s">
        <v>2492</v>
      </c>
      <c r="H13495" s="8" t="s">
        <v>26</v>
      </c>
      <c r="I13495" s="8" t="s">
        <v>27</v>
      </c>
      <c r="J13495" s="8" t="s">
        <v>592</v>
      </c>
      <c r="K13495" s="8" t="s">
        <v>593</v>
      </c>
    </row>
    <row r="13496" customFormat="false" ht="13.8" hidden="false" customHeight="false" outlineLevel="0" collapsed="false">
      <c r="A13496" s="5" t="s">
        <v>43633</v>
      </c>
      <c r="B13496" s="1" t="s">
        <v>12</v>
      </c>
      <c r="C13496" s="1" t="str">
        <f aca="false">CONCATENATE(B13496,"/",A13496)</f>
        <v>jda_buscador_bienes_inmuebles/13495</v>
      </c>
      <c r="D13496" s="6" t="s">
        <v>43634</v>
      </c>
      <c r="E13496" s="7" t="s">
        <v>23740</v>
      </c>
      <c r="F13496" s="7" t="s">
        <v>43635</v>
      </c>
      <c r="G13496" s="8" t="s">
        <v>445</v>
      </c>
      <c r="H13496" s="8" t="s">
        <v>182</v>
      </c>
      <c r="I13496" s="8" t="s">
        <v>27</v>
      </c>
      <c r="J13496" s="8" t="s">
        <v>75</v>
      </c>
      <c r="K13496" s="8" t="s">
        <v>660</v>
      </c>
    </row>
    <row r="13497" customFormat="false" ht="13.8" hidden="false" customHeight="false" outlineLevel="0" collapsed="false">
      <c r="A13497" s="5" t="s">
        <v>43636</v>
      </c>
      <c r="B13497" s="1" t="s">
        <v>12</v>
      </c>
      <c r="C13497" s="1" t="str">
        <f aca="false">CONCATENATE(B13497,"/",A13497)</f>
        <v>jda_buscador_bienes_inmuebles/13496</v>
      </c>
      <c r="D13497" s="6" t="s">
        <v>43637</v>
      </c>
      <c r="E13497" s="7" t="s">
        <v>43638</v>
      </c>
      <c r="F13497" s="7" t="s">
        <v>59</v>
      </c>
      <c r="G13497" s="8" t="s">
        <v>13054</v>
      </c>
      <c r="H13497" s="8" t="s">
        <v>34</v>
      </c>
      <c r="I13497" s="8" t="s">
        <v>27</v>
      </c>
      <c r="J13497" s="8" t="s">
        <v>35</v>
      </c>
      <c r="K13497" s="8" t="s">
        <v>36</v>
      </c>
    </row>
    <row r="13498" customFormat="false" ht="13.8" hidden="false" customHeight="false" outlineLevel="0" collapsed="false">
      <c r="A13498" s="5" t="s">
        <v>43639</v>
      </c>
      <c r="B13498" s="1" t="s">
        <v>12</v>
      </c>
      <c r="C13498" s="1" t="str">
        <f aca="false">CONCATENATE(B13498,"/",A13498)</f>
        <v>jda_buscador_bienes_inmuebles/13497</v>
      </c>
      <c r="D13498" s="6" t="s">
        <v>43640</v>
      </c>
      <c r="E13498" s="7" t="s">
        <v>43641</v>
      </c>
      <c r="F13498" s="7" t="s">
        <v>43642</v>
      </c>
      <c r="G13498" s="8" t="s">
        <v>1724</v>
      </c>
      <c r="H13498" s="8" t="s">
        <v>34</v>
      </c>
      <c r="I13498" s="8" t="s">
        <v>27</v>
      </c>
      <c r="J13498" s="8" t="s">
        <v>35</v>
      </c>
      <c r="K13498" s="8" t="s">
        <v>36</v>
      </c>
    </row>
    <row r="13499" customFormat="false" ht="13.8" hidden="false" customHeight="false" outlineLevel="0" collapsed="false">
      <c r="A13499" s="5" t="s">
        <v>43643</v>
      </c>
      <c r="B13499" s="1" t="s">
        <v>12</v>
      </c>
      <c r="C13499" s="1" t="str">
        <f aca="false">CONCATENATE(B13499,"/",A13499)</f>
        <v>jda_buscador_bienes_inmuebles/13498</v>
      </c>
      <c r="D13499" s="6" t="s">
        <v>43644</v>
      </c>
      <c r="E13499" s="7" t="s">
        <v>43645</v>
      </c>
      <c r="F13499" s="7" t="s">
        <v>25832</v>
      </c>
      <c r="G13499" s="8" t="s">
        <v>445</v>
      </c>
      <c r="H13499" s="8" t="s">
        <v>182</v>
      </c>
      <c r="I13499" s="8" t="s">
        <v>27</v>
      </c>
      <c r="J13499" s="8" t="s">
        <v>592</v>
      </c>
      <c r="K13499" s="8" t="s">
        <v>19040</v>
      </c>
    </row>
    <row r="13500" customFormat="false" ht="13.8" hidden="false" customHeight="false" outlineLevel="0" collapsed="false">
      <c r="A13500" s="5" t="s">
        <v>43646</v>
      </c>
      <c r="B13500" s="1" t="s">
        <v>12</v>
      </c>
      <c r="C13500" s="1" t="str">
        <f aca="false">CONCATENATE(B13500,"/",A13500)</f>
        <v>jda_buscador_bienes_inmuebles/13499</v>
      </c>
      <c r="D13500" s="6" t="s">
        <v>43647</v>
      </c>
      <c r="E13500" s="7" t="s">
        <v>43648</v>
      </c>
      <c r="F13500" s="7" t="s">
        <v>43649</v>
      </c>
      <c r="G13500" s="8" t="s">
        <v>8168</v>
      </c>
      <c r="H13500" s="8" t="s">
        <v>17</v>
      </c>
      <c r="I13500" s="8" t="s">
        <v>18</v>
      </c>
      <c r="J13500" s="8" t="s">
        <v>75</v>
      </c>
      <c r="K13500" s="8" t="s">
        <v>76</v>
      </c>
    </row>
    <row r="13501" customFormat="false" ht="13.8" hidden="false" customHeight="false" outlineLevel="0" collapsed="false">
      <c r="A13501" s="5" t="s">
        <v>43650</v>
      </c>
      <c r="B13501" s="1" t="s">
        <v>12</v>
      </c>
      <c r="C13501" s="1" t="str">
        <f aca="false">CONCATENATE(B13501,"/",A13501)</f>
        <v>jda_buscador_bienes_inmuebles/13500</v>
      </c>
      <c r="D13501" s="6" t="s">
        <v>43651</v>
      </c>
      <c r="E13501" s="7" t="s">
        <v>43652</v>
      </c>
      <c r="F13501" s="7" t="s">
        <v>43652</v>
      </c>
      <c r="G13501" s="8" t="s">
        <v>7602</v>
      </c>
      <c r="H13501" s="8" t="s">
        <v>17</v>
      </c>
      <c r="I13501" s="8" t="s">
        <v>27</v>
      </c>
      <c r="J13501" s="8" t="s">
        <v>592</v>
      </c>
      <c r="K13501" s="8" t="s">
        <v>608</v>
      </c>
    </row>
    <row r="13502" customFormat="false" ht="13.8" hidden="false" customHeight="false" outlineLevel="0" collapsed="false">
      <c r="A13502" s="5" t="s">
        <v>43653</v>
      </c>
      <c r="B13502" s="1" t="s">
        <v>12</v>
      </c>
      <c r="C13502" s="1" t="str">
        <f aca="false">CONCATENATE(B13502,"/",A13502)</f>
        <v>jda_buscador_bienes_inmuebles/13501</v>
      </c>
      <c r="D13502" s="6" t="s">
        <v>43654</v>
      </c>
      <c r="E13502" s="7" t="s">
        <v>43655</v>
      </c>
      <c r="F13502" s="7" t="s">
        <v>43656</v>
      </c>
      <c r="G13502" s="8" t="s">
        <v>685</v>
      </c>
      <c r="H13502" s="8" t="s">
        <v>34</v>
      </c>
      <c r="I13502" s="8" t="s">
        <v>27</v>
      </c>
      <c r="J13502" s="8" t="s">
        <v>35</v>
      </c>
      <c r="K13502" s="8" t="s">
        <v>36</v>
      </c>
    </row>
    <row r="13503" customFormat="false" ht="13.8" hidden="false" customHeight="false" outlineLevel="0" collapsed="false">
      <c r="A13503" s="5" t="s">
        <v>43657</v>
      </c>
      <c r="B13503" s="1" t="s">
        <v>12</v>
      </c>
      <c r="C13503" s="1" t="str">
        <f aca="false">CONCATENATE(B13503,"/",A13503)</f>
        <v>jda_buscador_bienes_inmuebles/13502</v>
      </c>
      <c r="D13503" s="6" t="s">
        <v>43658</v>
      </c>
      <c r="E13503" s="7" t="s">
        <v>43659</v>
      </c>
      <c r="F13503" s="7" t="s">
        <v>43660</v>
      </c>
      <c r="G13503" s="8" t="s">
        <v>1115</v>
      </c>
      <c r="H13503" s="8" t="s">
        <v>300</v>
      </c>
      <c r="I13503" s="8" t="s">
        <v>27</v>
      </c>
      <c r="J13503" s="8" t="s">
        <v>301</v>
      </c>
      <c r="K13503" s="8" t="s">
        <v>302</v>
      </c>
    </row>
    <row r="13504" customFormat="false" ht="13.8" hidden="false" customHeight="false" outlineLevel="0" collapsed="false">
      <c r="A13504" s="5" t="s">
        <v>43661</v>
      </c>
      <c r="B13504" s="1" t="s">
        <v>12</v>
      </c>
      <c r="C13504" s="1" t="str">
        <f aca="false">CONCATENATE(B13504,"/",A13504)</f>
        <v>jda_buscador_bienes_inmuebles/13503</v>
      </c>
      <c r="D13504" s="6" t="s">
        <v>43662</v>
      </c>
      <c r="E13504" s="7" t="s">
        <v>43663</v>
      </c>
      <c r="F13504" s="7" t="s">
        <v>43663</v>
      </c>
      <c r="G13504" s="8" t="s">
        <v>7091</v>
      </c>
      <c r="H13504" s="8" t="s">
        <v>17</v>
      </c>
      <c r="I13504" s="8" t="s">
        <v>18</v>
      </c>
      <c r="J13504" s="8" t="s">
        <v>75</v>
      </c>
      <c r="K13504" s="8" t="s">
        <v>76</v>
      </c>
    </row>
    <row r="13505" customFormat="false" ht="13.8" hidden="false" customHeight="false" outlineLevel="0" collapsed="false">
      <c r="A13505" s="5" t="s">
        <v>43664</v>
      </c>
      <c r="B13505" s="1" t="s">
        <v>12</v>
      </c>
      <c r="C13505" s="1" t="str">
        <f aca="false">CONCATENATE(B13505,"/",A13505)</f>
        <v>jda_buscador_bienes_inmuebles/13504</v>
      </c>
      <c r="D13505" s="6" t="s">
        <v>43665</v>
      </c>
      <c r="E13505" s="7" t="s">
        <v>43666</v>
      </c>
      <c r="F13505" s="7" t="s">
        <v>59</v>
      </c>
      <c r="G13505" s="8" t="s">
        <v>85</v>
      </c>
      <c r="H13505" s="8" t="s">
        <v>34</v>
      </c>
      <c r="I13505" s="8" t="s">
        <v>27</v>
      </c>
      <c r="J13505" s="8" t="s">
        <v>35</v>
      </c>
      <c r="K13505" s="8" t="s">
        <v>36</v>
      </c>
    </row>
    <row r="13506" customFormat="false" ht="13.8" hidden="false" customHeight="false" outlineLevel="0" collapsed="false">
      <c r="A13506" s="5" t="s">
        <v>43667</v>
      </c>
      <c r="B13506" s="1" t="s">
        <v>12</v>
      </c>
      <c r="C13506" s="1" t="str">
        <f aca="false">CONCATENATE(B13506,"/",A13506)</f>
        <v>jda_buscador_bienes_inmuebles/13505</v>
      </c>
      <c r="D13506" s="6" t="s">
        <v>43668</v>
      </c>
      <c r="E13506" s="7" t="s">
        <v>43669</v>
      </c>
      <c r="F13506" s="7" t="s">
        <v>21119</v>
      </c>
      <c r="G13506" s="8" t="s">
        <v>50</v>
      </c>
      <c r="H13506" s="8" t="s">
        <v>34</v>
      </c>
      <c r="I13506" s="8" t="s">
        <v>27</v>
      </c>
      <c r="J13506" s="8" t="s">
        <v>35</v>
      </c>
      <c r="K13506" s="8" t="s">
        <v>36</v>
      </c>
    </row>
    <row r="13507" customFormat="false" ht="13.8" hidden="false" customHeight="false" outlineLevel="0" collapsed="false">
      <c r="A13507" s="5" t="s">
        <v>43670</v>
      </c>
      <c r="B13507" s="1" t="s">
        <v>12</v>
      </c>
      <c r="C13507" s="1" t="str">
        <f aca="false">CONCATENATE(B13507,"/",A13507)</f>
        <v>jda_buscador_bienes_inmuebles/13506</v>
      </c>
      <c r="D13507" s="6" t="s">
        <v>43671</v>
      </c>
      <c r="E13507" s="7" t="s">
        <v>43672</v>
      </c>
      <c r="F13507" s="7" t="s">
        <v>43673</v>
      </c>
      <c r="G13507" s="8" t="s">
        <v>3142</v>
      </c>
      <c r="H13507" s="8" t="s">
        <v>34</v>
      </c>
      <c r="I13507" s="8" t="s">
        <v>1748</v>
      </c>
      <c r="J13507" s="8" t="s">
        <v>75</v>
      </c>
      <c r="K13507" s="8" t="s">
        <v>660</v>
      </c>
    </row>
    <row r="13508" customFormat="false" ht="13.8" hidden="false" customHeight="false" outlineLevel="0" collapsed="false">
      <c r="A13508" s="5" t="s">
        <v>43674</v>
      </c>
      <c r="B13508" s="1" t="s">
        <v>12</v>
      </c>
      <c r="C13508" s="1" t="str">
        <f aca="false">CONCATENATE(B13508,"/",A13508)</f>
        <v>jda_buscador_bienes_inmuebles/13507</v>
      </c>
      <c r="D13508" s="6" t="s">
        <v>43675</v>
      </c>
      <c r="E13508" s="7" t="s">
        <v>43676</v>
      </c>
      <c r="F13508" s="7" t="s">
        <v>43677</v>
      </c>
      <c r="G13508" s="8" t="s">
        <v>1266</v>
      </c>
      <c r="H13508" s="8" t="s">
        <v>67</v>
      </c>
      <c r="I13508" s="8" t="s">
        <v>27</v>
      </c>
      <c r="J13508" s="8" t="s">
        <v>35</v>
      </c>
      <c r="K13508" s="8" t="s">
        <v>36</v>
      </c>
    </row>
    <row r="13509" customFormat="false" ht="13.8" hidden="false" customHeight="false" outlineLevel="0" collapsed="false">
      <c r="A13509" s="5" t="s">
        <v>43678</v>
      </c>
      <c r="B13509" s="1" t="s">
        <v>12</v>
      </c>
      <c r="C13509" s="1" t="str">
        <f aca="false">CONCATENATE(B13509,"/",A13509)</f>
        <v>jda_buscador_bienes_inmuebles/13508</v>
      </c>
      <c r="D13509" s="6" t="s">
        <v>43679</v>
      </c>
      <c r="E13509" s="7" t="s">
        <v>43680</v>
      </c>
      <c r="F13509" s="7" t="s">
        <v>43681</v>
      </c>
      <c r="G13509" s="8" t="s">
        <v>132</v>
      </c>
      <c r="H13509" s="8" t="s">
        <v>26</v>
      </c>
      <c r="I13509" s="8" t="s">
        <v>18</v>
      </c>
      <c r="J13509" s="8" t="s">
        <v>75</v>
      </c>
      <c r="K13509" s="8" t="s">
        <v>76</v>
      </c>
    </row>
    <row r="13510" customFormat="false" ht="13.8" hidden="false" customHeight="false" outlineLevel="0" collapsed="false">
      <c r="A13510" s="5" t="s">
        <v>43682</v>
      </c>
      <c r="B13510" s="1" t="s">
        <v>12</v>
      </c>
      <c r="C13510" s="1" t="str">
        <f aca="false">CONCATENATE(B13510,"/",A13510)</f>
        <v>jda_buscador_bienes_inmuebles/13509</v>
      </c>
      <c r="D13510" s="6" t="s">
        <v>43683</v>
      </c>
      <c r="E13510" s="7" t="s">
        <v>43684</v>
      </c>
      <c r="F13510" s="7" t="s">
        <v>43685</v>
      </c>
      <c r="G13510" s="8" t="s">
        <v>1478</v>
      </c>
      <c r="H13510" s="8" t="s">
        <v>143</v>
      </c>
      <c r="I13510" s="8" t="s">
        <v>18</v>
      </c>
      <c r="J13510" s="8" t="s">
        <v>75</v>
      </c>
      <c r="K13510" s="8" t="s">
        <v>76</v>
      </c>
    </row>
    <row r="13511" customFormat="false" ht="13.8" hidden="false" customHeight="false" outlineLevel="0" collapsed="false">
      <c r="A13511" s="5" t="s">
        <v>43686</v>
      </c>
      <c r="B13511" s="1" t="s">
        <v>12</v>
      </c>
      <c r="C13511" s="1" t="str">
        <f aca="false">CONCATENATE(B13511,"/",A13511)</f>
        <v>jda_buscador_bienes_inmuebles/13510</v>
      </c>
      <c r="D13511" s="6" t="s">
        <v>43687</v>
      </c>
      <c r="E13511" s="7" t="s">
        <v>43688</v>
      </c>
      <c r="F13511" s="7" t="s">
        <v>43689</v>
      </c>
      <c r="G13511" s="8" t="s">
        <v>11834</v>
      </c>
      <c r="H13511" s="8" t="s">
        <v>67</v>
      </c>
      <c r="I13511" s="8" t="s">
        <v>27</v>
      </c>
      <c r="J13511" s="8" t="s">
        <v>35</v>
      </c>
      <c r="K13511" s="8" t="s">
        <v>36</v>
      </c>
    </row>
    <row r="13512" customFormat="false" ht="13.8" hidden="false" customHeight="false" outlineLevel="0" collapsed="false">
      <c r="A13512" s="5" t="s">
        <v>43690</v>
      </c>
      <c r="B13512" s="1" t="s">
        <v>12</v>
      </c>
      <c r="C13512" s="1" t="str">
        <f aca="false">CONCATENATE(B13512,"/",A13512)</f>
        <v>jda_buscador_bienes_inmuebles/13511</v>
      </c>
      <c r="D13512" s="6" t="s">
        <v>43691</v>
      </c>
      <c r="E13512" s="7" t="s">
        <v>43692</v>
      </c>
      <c r="F13512" s="7" t="s">
        <v>425</v>
      </c>
      <c r="G13512" s="8" t="s">
        <v>11834</v>
      </c>
      <c r="H13512" s="8" t="s">
        <v>67</v>
      </c>
      <c r="I13512" s="8" t="s">
        <v>27</v>
      </c>
      <c r="J13512" s="8" t="s">
        <v>35</v>
      </c>
      <c r="K13512" s="8" t="s">
        <v>36</v>
      </c>
    </row>
    <row r="13513" customFormat="false" ht="13.8" hidden="false" customHeight="false" outlineLevel="0" collapsed="false">
      <c r="A13513" s="5" t="s">
        <v>43693</v>
      </c>
      <c r="B13513" s="1" t="s">
        <v>12</v>
      </c>
      <c r="C13513" s="1" t="str">
        <f aca="false">CONCATENATE(B13513,"/",A13513)</f>
        <v>jda_buscador_bienes_inmuebles/13512</v>
      </c>
      <c r="D13513" s="6" t="s">
        <v>43694</v>
      </c>
      <c r="E13513" s="7" t="s">
        <v>43695</v>
      </c>
      <c r="F13513" s="7" t="s">
        <v>43696</v>
      </c>
      <c r="G13513" s="8" t="s">
        <v>10416</v>
      </c>
      <c r="H13513" s="8" t="s">
        <v>67</v>
      </c>
      <c r="I13513" s="8" t="s">
        <v>27</v>
      </c>
      <c r="J13513" s="8" t="s">
        <v>35</v>
      </c>
      <c r="K13513" s="8" t="s">
        <v>36</v>
      </c>
    </row>
    <row r="13514" customFormat="false" ht="13.8" hidden="false" customHeight="false" outlineLevel="0" collapsed="false">
      <c r="A13514" s="5" t="s">
        <v>43697</v>
      </c>
      <c r="B13514" s="1" t="s">
        <v>12</v>
      </c>
      <c r="C13514" s="1" t="str">
        <f aca="false">CONCATENATE(B13514,"/",A13514)</f>
        <v>jda_buscador_bienes_inmuebles/13513</v>
      </c>
      <c r="D13514" s="6" t="s">
        <v>43698</v>
      </c>
      <c r="E13514" s="7" t="s">
        <v>43699</v>
      </c>
      <c r="F13514" s="7" t="s">
        <v>194</v>
      </c>
      <c r="G13514" s="8" t="s">
        <v>11963</v>
      </c>
      <c r="H13514" s="8" t="s">
        <v>67</v>
      </c>
      <c r="I13514" s="8" t="s">
        <v>27</v>
      </c>
      <c r="J13514" s="8" t="s">
        <v>35</v>
      </c>
      <c r="K13514" s="8" t="s">
        <v>36</v>
      </c>
    </row>
    <row r="13515" customFormat="false" ht="13.8" hidden="false" customHeight="false" outlineLevel="0" collapsed="false">
      <c r="A13515" s="5" t="s">
        <v>43700</v>
      </c>
      <c r="B13515" s="1" t="s">
        <v>12</v>
      </c>
      <c r="C13515" s="1" t="str">
        <f aca="false">CONCATENATE(B13515,"/",A13515)</f>
        <v>jda_buscador_bienes_inmuebles/13514</v>
      </c>
      <c r="D13515" s="6" t="s">
        <v>43701</v>
      </c>
      <c r="E13515" s="7" t="s">
        <v>43702</v>
      </c>
      <c r="F13515" s="7" t="s">
        <v>43703</v>
      </c>
      <c r="G13515" s="8" t="s">
        <v>3180</v>
      </c>
      <c r="H13515" s="8" t="s">
        <v>353</v>
      </c>
      <c r="I13515" s="8" t="s">
        <v>27</v>
      </c>
      <c r="J13515" s="8" t="s">
        <v>35</v>
      </c>
      <c r="K13515" s="8" t="s">
        <v>36</v>
      </c>
    </row>
    <row r="13516" customFormat="false" ht="13.8" hidden="false" customHeight="false" outlineLevel="0" collapsed="false">
      <c r="A13516" s="5" t="s">
        <v>43704</v>
      </c>
      <c r="B13516" s="1" t="s">
        <v>12</v>
      </c>
      <c r="C13516" s="1" t="str">
        <f aca="false">CONCATENATE(B13516,"/",A13516)</f>
        <v>jda_buscador_bienes_inmuebles/13515</v>
      </c>
      <c r="D13516" s="6" t="s">
        <v>43705</v>
      </c>
      <c r="E13516" s="7" t="s">
        <v>43706</v>
      </c>
      <c r="F13516" s="7" t="s">
        <v>43707</v>
      </c>
      <c r="G13516" s="8" t="s">
        <v>11847</v>
      </c>
      <c r="H13516" s="8" t="s">
        <v>67</v>
      </c>
      <c r="I13516" s="8" t="s">
        <v>27</v>
      </c>
      <c r="J13516" s="8" t="s">
        <v>35</v>
      </c>
      <c r="K13516" s="8" t="s">
        <v>36</v>
      </c>
    </row>
    <row r="13517" customFormat="false" ht="13.8" hidden="false" customHeight="false" outlineLevel="0" collapsed="false">
      <c r="A13517" s="5" t="s">
        <v>43708</v>
      </c>
      <c r="B13517" s="1" t="s">
        <v>12</v>
      </c>
      <c r="C13517" s="1" t="str">
        <f aca="false">CONCATENATE(B13517,"/",A13517)</f>
        <v>jda_buscador_bienes_inmuebles/13516</v>
      </c>
      <c r="D13517" s="6" t="s">
        <v>43709</v>
      </c>
      <c r="E13517" s="7" t="s">
        <v>43710</v>
      </c>
      <c r="F13517" s="7" t="s">
        <v>43711</v>
      </c>
      <c r="G13517" s="8" t="s">
        <v>11564</v>
      </c>
      <c r="H13517" s="8" t="s">
        <v>67</v>
      </c>
      <c r="I13517" s="8" t="s">
        <v>27</v>
      </c>
      <c r="J13517" s="8" t="s">
        <v>35</v>
      </c>
      <c r="K13517" s="8" t="s">
        <v>36</v>
      </c>
    </row>
    <row r="13518" customFormat="false" ht="13.8" hidden="false" customHeight="false" outlineLevel="0" collapsed="false">
      <c r="A13518" s="5" t="s">
        <v>43712</v>
      </c>
      <c r="B13518" s="1" t="s">
        <v>12</v>
      </c>
      <c r="C13518" s="1" t="str">
        <f aca="false">CONCATENATE(B13518,"/",A13518)</f>
        <v>jda_buscador_bienes_inmuebles/13517</v>
      </c>
      <c r="D13518" s="6" t="s">
        <v>43713</v>
      </c>
      <c r="E13518" s="7" t="s">
        <v>43714</v>
      </c>
      <c r="F13518" s="7" t="s">
        <v>43714</v>
      </c>
      <c r="G13518" s="8" t="s">
        <v>9189</v>
      </c>
      <c r="H13518" s="8" t="s">
        <v>182</v>
      </c>
      <c r="I13518" s="8" t="s">
        <v>18</v>
      </c>
      <c r="J13518" s="8" t="s">
        <v>75</v>
      </c>
      <c r="K13518" s="8" t="s">
        <v>76</v>
      </c>
    </row>
    <row r="13519" customFormat="false" ht="13.8" hidden="false" customHeight="false" outlineLevel="0" collapsed="false">
      <c r="A13519" s="5" t="s">
        <v>43715</v>
      </c>
      <c r="B13519" s="1" t="s">
        <v>12</v>
      </c>
      <c r="C13519" s="1" t="str">
        <f aca="false">CONCATENATE(B13519,"/",A13519)</f>
        <v>jda_buscador_bienes_inmuebles/13518</v>
      </c>
      <c r="D13519" s="6" t="s">
        <v>43716</v>
      </c>
      <c r="E13519" s="7" t="s">
        <v>43717</v>
      </c>
      <c r="F13519" s="7" t="s">
        <v>43717</v>
      </c>
      <c r="G13519" s="8" t="s">
        <v>33176</v>
      </c>
      <c r="H13519" s="8" t="s">
        <v>182</v>
      </c>
      <c r="I13519" s="8" t="s">
        <v>18</v>
      </c>
      <c r="J13519" s="8" t="s">
        <v>75</v>
      </c>
      <c r="K13519" s="8" t="s">
        <v>76</v>
      </c>
    </row>
    <row r="13520" customFormat="false" ht="13.8" hidden="false" customHeight="false" outlineLevel="0" collapsed="false">
      <c r="A13520" s="5" t="s">
        <v>43718</v>
      </c>
      <c r="B13520" s="1" t="s">
        <v>12</v>
      </c>
      <c r="C13520" s="1" t="str">
        <f aca="false">CONCATENATE(B13520,"/",A13520)</f>
        <v>jda_buscador_bienes_inmuebles/13519</v>
      </c>
      <c r="D13520" s="6" t="s">
        <v>43719</v>
      </c>
      <c r="E13520" s="7" t="s">
        <v>43720</v>
      </c>
      <c r="F13520" s="7" t="s">
        <v>43721</v>
      </c>
      <c r="G13520" s="8" t="s">
        <v>33176</v>
      </c>
      <c r="H13520" s="8" t="s">
        <v>182</v>
      </c>
      <c r="I13520" s="8" t="s">
        <v>18</v>
      </c>
      <c r="J13520" s="8" t="s">
        <v>75</v>
      </c>
      <c r="K13520" s="8" t="s">
        <v>76</v>
      </c>
    </row>
    <row r="13521" customFormat="false" ht="13.8" hidden="false" customHeight="false" outlineLevel="0" collapsed="false">
      <c r="A13521" s="5" t="s">
        <v>43722</v>
      </c>
      <c r="B13521" s="1" t="s">
        <v>12</v>
      </c>
      <c r="C13521" s="1" t="str">
        <f aca="false">CONCATENATE(B13521,"/",A13521)</f>
        <v>jda_buscador_bienes_inmuebles/13520</v>
      </c>
      <c r="D13521" s="6" t="s">
        <v>43723</v>
      </c>
      <c r="E13521" s="7" t="s">
        <v>43724</v>
      </c>
      <c r="F13521" s="7" t="s">
        <v>43724</v>
      </c>
      <c r="G13521" s="8" t="s">
        <v>33176</v>
      </c>
      <c r="H13521" s="8" t="s">
        <v>182</v>
      </c>
      <c r="I13521" s="8" t="s">
        <v>18</v>
      </c>
      <c r="J13521" s="8" t="s">
        <v>75</v>
      </c>
      <c r="K13521" s="8" t="s">
        <v>76</v>
      </c>
    </row>
    <row r="13522" customFormat="false" ht="13.8" hidden="false" customHeight="false" outlineLevel="0" collapsed="false">
      <c r="A13522" s="5" t="s">
        <v>43725</v>
      </c>
      <c r="B13522" s="1" t="s">
        <v>12</v>
      </c>
      <c r="C13522" s="1" t="str">
        <f aca="false">CONCATENATE(B13522,"/",A13522)</f>
        <v>jda_buscador_bienes_inmuebles/13521</v>
      </c>
      <c r="D13522" s="6" t="s">
        <v>43726</v>
      </c>
      <c r="E13522" s="7" t="s">
        <v>43727</v>
      </c>
      <c r="F13522" s="7" t="s">
        <v>43727</v>
      </c>
      <c r="G13522" s="8" t="s">
        <v>33176</v>
      </c>
      <c r="H13522" s="8" t="s">
        <v>182</v>
      </c>
      <c r="I13522" s="8" t="s">
        <v>18</v>
      </c>
      <c r="J13522" s="8" t="s">
        <v>75</v>
      </c>
      <c r="K13522" s="8" t="s">
        <v>76</v>
      </c>
    </row>
    <row r="13523" customFormat="false" ht="13.8" hidden="false" customHeight="false" outlineLevel="0" collapsed="false">
      <c r="A13523" s="5" t="s">
        <v>43728</v>
      </c>
      <c r="B13523" s="1" t="s">
        <v>12</v>
      </c>
      <c r="C13523" s="1" t="str">
        <f aca="false">CONCATENATE(B13523,"/",A13523)</f>
        <v>jda_buscador_bienes_inmuebles/13522</v>
      </c>
      <c r="D13523" s="6" t="s">
        <v>43729</v>
      </c>
      <c r="E13523" s="7" t="s">
        <v>43730</v>
      </c>
      <c r="F13523" s="7" t="s">
        <v>43730</v>
      </c>
      <c r="G13523" s="8" t="s">
        <v>33176</v>
      </c>
      <c r="H13523" s="8" t="s">
        <v>182</v>
      </c>
      <c r="I13523" s="8" t="s">
        <v>18</v>
      </c>
      <c r="J13523" s="8" t="s">
        <v>75</v>
      </c>
      <c r="K13523" s="8" t="s">
        <v>76</v>
      </c>
    </row>
    <row r="13524" customFormat="false" ht="13.8" hidden="false" customHeight="false" outlineLevel="0" collapsed="false">
      <c r="A13524" s="5" t="s">
        <v>43731</v>
      </c>
      <c r="B13524" s="1" t="s">
        <v>12</v>
      </c>
      <c r="C13524" s="1" t="str">
        <f aca="false">CONCATENATE(B13524,"/",A13524)</f>
        <v>jda_buscador_bienes_inmuebles/13523</v>
      </c>
      <c r="D13524" s="6" t="s">
        <v>43732</v>
      </c>
      <c r="E13524" s="7" t="s">
        <v>43733</v>
      </c>
      <c r="F13524" s="7" t="s">
        <v>43734</v>
      </c>
      <c r="G13524" s="8" t="s">
        <v>33176</v>
      </c>
      <c r="H13524" s="8" t="s">
        <v>182</v>
      </c>
      <c r="I13524" s="8" t="s">
        <v>18</v>
      </c>
      <c r="J13524" s="8" t="s">
        <v>75</v>
      </c>
      <c r="K13524" s="8" t="s">
        <v>76</v>
      </c>
    </row>
    <row r="13525" customFormat="false" ht="13.8" hidden="false" customHeight="false" outlineLevel="0" collapsed="false">
      <c r="A13525" s="5" t="s">
        <v>43735</v>
      </c>
      <c r="B13525" s="1" t="s">
        <v>12</v>
      </c>
      <c r="C13525" s="1" t="str">
        <f aca="false">CONCATENATE(B13525,"/",A13525)</f>
        <v>jda_buscador_bienes_inmuebles/13524</v>
      </c>
      <c r="D13525" s="6" t="s">
        <v>43736</v>
      </c>
      <c r="E13525" s="7" t="s">
        <v>43737</v>
      </c>
      <c r="F13525" s="7" t="s">
        <v>43737</v>
      </c>
      <c r="G13525" s="8" t="s">
        <v>33176</v>
      </c>
      <c r="H13525" s="8" t="s">
        <v>182</v>
      </c>
      <c r="I13525" s="8" t="s">
        <v>18</v>
      </c>
      <c r="J13525" s="8" t="s">
        <v>75</v>
      </c>
      <c r="K13525" s="8" t="s">
        <v>76</v>
      </c>
    </row>
    <row r="13526" customFormat="false" ht="13.8" hidden="false" customHeight="false" outlineLevel="0" collapsed="false">
      <c r="A13526" s="5" t="s">
        <v>43738</v>
      </c>
      <c r="B13526" s="1" t="s">
        <v>12</v>
      </c>
      <c r="C13526" s="1" t="str">
        <f aca="false">CONCATENATE(B13526,"/",A13526)</f>
        <v>jda_buscador_bienes_inmuebles/13525</v>
      </c>
      <c r="D13526" s="6" t="s">
        <v>43739</v>
      </c>
      <c r="E13526" s="7" t="s">
        <v>43740</v>
      </c>
      <c r="F13526" s="7" t="s">
        <v>43740</v>
      </c>
      <c r="G13526" s="8" t="s">
        <v>33176</v>
      </c>
      <c r="H13526" s="8" t="s">
        <v>182</v>
      </c>
      <c r="I13526" s="8" t="s">
        <v>18</v>
      </c>
      <c r="J13526" s="8" t="s">
        <v>75</v>
      </c>
      <c r="K13526" s="8" t="s">
        <v>76</v>
      </c>
    </row>
    <row r="13527" customFormat="false" ht="13.8" hidden="false" customHeight="false" outlineLevel="0" collapsed="false">
      <c r="A13527" s="5" t="s">
        <v>43741</v>
      </c>
      <c r="B13527" s="1" t="s">
        <v>12</v>
      </c>
      <c r="C13527" s="1" t="str">
        <f aca="false">CONCATENATE(B13527,"/",A13527)</f>
        <v>jda_buscador_bienes_inmuebles/13526</v>
      </c>
      <c r="D13527" s="6" t="s">
        <v>43742</v>
      </c>
      <c r="E13527" s="7" t="s">
        <v>43743</v>
      </c>
      <c r="F13527" s="7" t="s">
        <v>43743</v>
      </c>
      <c r="G13527" s="8" t="s">
        <v>33176</v>
      </c>
      <c r="H13527" s="8" t="s">
        <v>182</v>
      </c>
      <c r="I13527" s="8" t="s">
        <v>18</v>
      </c>
      <c r="J13527" s="8" t="s">
        <v>75</v>
      </c>
      <c r="K13527" s="8" t="s">
        <v>76</v>
      </c>
    </row>
    <row r="13528" customFormat="false" ht="13.8" hidden="false" customHeight="false" outlineLevel="0" collapsed="false">
      <c r="A13528" s="5" t="s">
        <v>43744</v>
      </c>
      <c r="B13528" s="1" t="s">
        <v>12</v>
      </c>
      <c r="C13528" s="1" t="str">
        <f aca="false">CONCATENATE(B13528,"/",A13528)</f>
        <v>jda_buscador_bienes_inmuebles/13527</v>
      </c>
      <c r="D13528" s="6" t="s">
        <v>43745</v>
      </c>
      <c r="E13528" s="7" t="s">
        <v>43746</v>
      </c>
      <c r="F13528" s="7" t="s">
        <v>43747</v>
      </c>
      <c r="G13528" s="8" t="s">
        <v>33176</v>
      </c>
      <c r="H13528" s="8" t="s">
        <v>182</v>
      </c>
      <c r="I13528" s="8" t="s">
        <v>18</v>
      </c>
      <c r="J13528" s="8" t="s">
        <v>75</v>
      </c>
      <c r="K13528" s="8" t="s">
        <v>76</v>
      </c>
    </row>
    <row r="13529" customFormat="false" ht="13.8" hidden="false" customHeight="false" outlineLevel="0" collapsed="false">
      <c r="A13529" s="5" t="s">
        <v>43748</v>
      </c>
      <c r="B13529" s="1" t="s">
        <v>12</v>
      </c>
      <c r="C13529" s="1" t="str">
        <f aca="false">CONCATENATE(B13529,"/",A13529)</f>
        <v>jda_buscador_bienes_inmuebles/13528</v>
      </c>
      <c r="D13529" s="6" t="s">
        <v>43749</v>
      </c>
      <c r="E13529" s="7" t="s">
        <v>43750</v>
      </c>
      <c r="F13529" s="7" t="s">
        <v>43750</v>
      </c>
      <c r="G13529" s="8" t="s">
        <v>33176</v>
      </c>
      <c r="H13529" s="8" t="s">
        <v>182</v>
      </c>
      <c r="I13529" s="8" t="s">
        <v>18</v>
      </c>
      <c r="J13529" s="8" t="s">
        <v>75</v>
      </c>
      <c r="K13529" s="8" t="s">
        <v>76</v>
      </c>
    </row>
    <row r="13530" customFormat="false" ht="13.8" hidden="false" customHeight="false" outlineLevel="0" collapsed="false">
      <c r="A13530" s="5" t="s">
        <v>43751</v>
      </c>
      <c r="B13530" s="1" t="s">
        <v>12</v>
      </c>
      <c r="C13530" s="1" t="str">
        <f aca="false">CONCATENATE(B13530,"/",A13530)</f>
        <v>jda_buscador_bienes_inmuebles/13529</v>
      </c>
      <c r="D13530" s="6" t="s">
        <v>43752</v>
      </c>
      <c r="E13530" s="7" t="s">
        <v>43753</v>
      </c>
      <c r="F13530" s="7" t="s">
        <v>43753</v>
      </c>
      <c r="G13530" s="8" t="s">
        <v>33176</v>
      </c>
      <c r="H13530" s="8" t="s">
        <v>182</v>
      </c>
      <c r="I13530" s="8" t="s">
        <v>18</v>
      </c>
      <c r="J13530" s="8" t="s">
        <v>75</v>
      </c>
      <c r="K13530" s="8" t="s">
        <v>76</v>
      </c>
    </row>
    <row r="13531" customFormat="false" ht="13.8" hidden="false" customHeight="false" outlineLevel="0" collapsed="false">
      <c r="A13531" s="5" t="s">
        <v>43754</v>
      </c>
      <c r="B13531" s="1" t="s">
        <v>12</v>
      </c>
      <c r="C13531" s="1" t="str">
        <f aca="false">CONCATENATE(B13531,"/",A13531)</f>
        <v>jda_buscador_bienes_inmuebles/13530</v>
      </c>
      <c r="D13531" s="6" t="s">
        <v>43755</v>
      </c>
      <c r="E13531" s="7" t="s">
        <v>43756</v>
      </c>
      <c r="F13531" s="7" t="s">
        <v>43756</v>
      </c>
      <c r="G13531" s="8" t="s">
        <v>33176</v>
      </c>
      <c r="H13531" s="8" t="s">
        <v>182</v>
      </c>
      <c r="I13531" s="8" t="s">
        <v>18</v>
      </c>
      <c r="J13531" s="8" t="s">
        <v>75</v>
      </c>
      <c r="K13531" s="8" t="s">
        <v>76</v>
      </c>
    </row>
    <row r="13532" customFormat="false" ht="13.8" hidden="false" customHeight="false" outlineLevel="0" collapsed="false">
      <c r="A13532" s="5" t="s">
        <v>43757</v>
      </c>
      <c r="B13532" s="1" t="s">
        <v>12</v>
      </c>
      <c r="C13532" s="1" t="str">
        <f aca="false">CONCATENATE(B13532,"/",A13532)</f>
        <v>jda_buscador_bienes_inmuebles/13531</v>
      </c>
      <c r="D13532" s="6" t="s">
        <v>43758</v>
      </c>
      <c r="E13532" s="7" t="s">
        <v>43759</v>
      </c>
      <c r="F13532" s="7" t="s">
        <v>43759</v>
      </c>
      <c r="G13532" s="8" t="s">
        <v>33176</v>
      </c>
      <c r="H13532" s="8" t="s">
        <v>182</v>
      </c>
      <c r="I13532" s="8" t="s">
        <v>18</v>
      </c>
      <c r="J13532" s="8" t="s">
        <v>75</v>
      </c>
      <c r="K13532" s="8" t="s">
        <v>76</v>
      </c>
    </row>
    <row r="13533" customFormat="false" ht="13.8" hidden="false" customHeight="false" outlineLevel="0" collapsed="false">
      <c r="A13533" s="5" t="s">
        <v>43760</v>
      </c>
      <c r="B13533" s="1" t="s">
        <v>12</v>
      </c>
      <c r="C13533" s="1" t="str">
        <f aca="false">CONCATENATE(B13533,"/",A13533)</f>
        <v>jda_buscador_bienes_inmuebles/13532</v>
      </c>
      <c r="D13533" s="6" t="s">
        <v>43761</v>
      </c>
      <c r="E13533" s="7" t="s">
        <v>43762</v>
      </c>
      <c r="F13533" s="7" t="s">
        <v>43763</v>
      </c>
      <c r="G13533" s="8" t="s">
        <v>9189</v>
      </c>
      <c r="H13533" s="8" t="s">
        <v>182</v>
      </c>
      <c r="I13533" s="8" t="s">
        <v>18</v>
      </c>
      <c r="J13533" s="8" t="s">
        <v>75</v>
      </c>
      <c r="K13533" s="8" t="s">
        <v>76</v>
      </c>
    </row>
    <row r="13534" customFormat="false" ht="13.8" hidden="false" customHeight="false" outlineLevel="0" collapsed="false">
      <c r="A13534" s="5" t="s">
        <v>43764</v>
      </c>
      <c r="B13534" s="1" t="s">
        <v>12</v>
      </c>
      <c r="C13534" s="1" t="str">
        <f aca="false">CONCATENATE(B13534,"/",A13534)</f>
        <v>jda_buscador_bienes_inmuebles/13533</v>
      </c>
      <c r="D13534" s="6" t="s">
        <v>43765</v>
      </c>
      <c r="E13534" s="7" t="s">
        <v>43766</v>
      </c>
      <c r="F13534" s="7" t="s">
        <v>43767</v>
      </c>
      <c r="G13534" s="8" t="s">
        <v>9189</v>
      </c>
      <c r="H13534" s="8" t="s">
        <v>182</v>
      </c>
      <c r="I13534" s="8" t="s">
        <v>18</v>
      </c>
      <c r="J13534" s="8" t="s">
        <v>75</v>
      </c>
      <c r="K13534" s="8" t="s">
        <v>76</v>
      </c>
    </row>
    <row r="13535" customFormat="false" ht="13.8" hidden="false" customHeight="false" outlineLevel="0" collapsed="false">
      <c r="A13535" s="5" t="s">
        <v>43768</v>
      </c>
      <c r="B13535" s="1" t="s">
        <v>12</v>
      </c>
      <c r="C13535" s="1" t="str">
        <f aca="false">CONCATENATE(B13535,"/",A13535)</f>
        <v>jda_buscador_bienes_inmuebles/13534</v>
      </c>
      <c r="D13535" s="6" t="s">
        <v>43769</v>
      </c>
      <c r="E13535" s="7" t="s">
        <v>43770</v>
      </c>
      <c r="F13535" s="7" t="s">
        <v>43770</v>
      </c>
      <c r="G13535" s="8" t="s">
        <v>33176</v>
      </c>
      <c r="H13535" s="8" t="s">
        <v>182</v>
      </c>
      <c r="I13535" s="8" t="s">
        <v>18</v>
      </c>
      <c r="J13535" s="8" t="s">
        <v>75</v>
      </c>
      <c r="K13535" s="8" t="s">
        <v>76</v>
      </c>
    </row>
    <row r="13536" customFormat="false" ht="13.8" hidden="false" customHeight="false" outlineLevel="0" collapsed="false">
      <c r="A13536" s="5" t="s">
        <v>43771</v>
      </c>
      <c r="B13536" s="1" t="s">
        <v>12</v>
      </c>
      <c r="C13536" s="1" t="str">
        <f aca="false">CONCATENATE(B13536,"/",A13536)</f>
        <v>jda_buscador_bienes_inmuebles/13535</v>
      </c>
      <c r="D13536" s="6" t="s">
        <v>43772</v>
      </c>
      <c r="E13536" s="7" t="s">
        <v>43773</v>
      </c>
      <c r="F13536" s="7" t="s">
        <v>43773</v>
      </c>
      <c r="G13536" s="8" t="s">
        <v>33176</v>
      </c>
      <c r="H13536" s="8" t="s">
        <v>182</v>
      </c>
      <c r="I13536" s="8" t="s">
        <v>18</v>
      </c>
      <c r="J13536" s="8" t="s">
        <v>75</v>
      </c>
      <c r="K13536" s="8" t="s">
        <v>76</v>
      </c>
    </row>
    <row r="13537" customFormat="false" ht="13.8" hidden="false" customHeight="false" outlineLevel="0" collapsed="false">
      <c r="A13537" s="5" t="s">
        <v>43774</v>
      </c>
      <c r="B13537" s="1" t="s">
        <v>12</v>
      </c>
      <c r="C13537" s="1" t="str">
        <f aca="false">CONCATENATE(B13537,"/",A13537)</f>
        <v>jda_buscador_bienes_inmuebles/13536</v>
      </c>
      <c r="D13537" s="6" t="s">
        <v>43775</v>
      </c>
      <c r="E13537" s="7" t="s">
        <v>43776</v>
      </c>
      <c r="F13537" s="7" t="s">
        <v>43776</v>
      </c>
      <c r="G13537" s="8" t="s">
        <v>33176</v>
      </c>
      <c r="H13537" s="8" t="s">
        <v>182</v>
      </c>
      <c r="I13537" s="8" t="s">
        <v>18</v>
      </c>
      <c r="J13537" s="8" t="s">
        <v>75</v>
      </c>
      <c r="K13537" s="8" t="s">
        <v>76</v>
      </c>
    </row>
    <row r="13538" customFormat="false" ht="13.8" hidden="false" customHeight="false" outlineLevel="0" collapsed="false">
      <c r="A13538" s="5" t="s">
        <v>43777</v>
      </c>
      <c r="B13538" s="1" t="s">
        <v>12</v>
      </c>
      <c r="C13538" s="1" t="str">
        <f aca="false">CONCATENATE(B13538,"/",A13538)</f>
        <v>jda_buscador_bienes_inmuebles/13537</v>
      </c>
      <c r="D13538" s="6" t="s">
        <v>43778</v>
      </c>
      <c r="E13538" s="7" t="s">
        <v>43779</v>
      </c>
      <c r="F13538" s="7" t="s">
        <v>43779</v>
      </c>
      <c r="G13538" s="8" t="s">
        <v>33176</v>
      </c>
      <c r="H13538" s="8" t="s">
        <v>182</v>
      </c>
      <c r="I13538" s="8" t="s">
        <v>18</v>
      </c>
      <c r="J13538" s="8" t="s">
        <v>75</v>
      </c>
      <c r="K13538" s="8" t="s">
        <v>76</v>
      </c>
    </row>
    <row r="13539" customFormat="false" ht="13.8" hidden="false" customHeight="false" outlineLevel="0" collapsed="false">
      <c r="A13539" s="5" t="s">
        <v>43780</v>
      </c>
      <c r="B13539" s="1" t="s">
        <v>12</v>
      </c>
      <c r="C13539" s="1" t="str">
        <f aca="false">CONCATENATE(B13539,"/",A13539)</f>
        <v>jda_buscador_bienes_inmuebles/13538</v>
      </c>
      <c r="D13539" s="6" t="s">
        <v>43781</v>
      </c>
      <c r="E13539" s="7" t="s">
        <v>43782</v>
      </c>
      <c r="F13539" s="7" t="s">
        <v>43782</v>
      </c>
      <c r="G13539" s="8" t="s">
        <v>9189</v>
      </c>
      <c r="H13539" s="8" t="s">
        <v>182</v>
      </c>
      <c r="I13539" s="8" t="s">
        <v>18</v>
      </c>
      <c r="J13539" s="8" t="s">
        <v>75</v>
      </c>
      <c r="K13539" s="8" t="s">
        <v>76</v>
      </c>
    </row>
    <row r="13540" customFormat="false" ht="13.8" hidden="false" customHeight="false" outlineLevel="0" collapsed="false">
      <c r="A13540" s="5" t="s">
        <v>43783</v>
      </c>
      <c r="B13540" s="1" t="s">
        <v>12</v>
      </c>
      <c r="C13540" s="1" t="str">
        <f aca="false">CONCATENATE(B13540,"/",A13540)</f>
        <v>jda_buscador_bienes_inmuebles/13539</v>
      </c>
      <c r="D13540" s="6" t="s">
        <v>43784</v>
      </c>
      <c r="E13540" s="7" t="s">
        <v>43785</v>
      </c>
      <c r="F13540" s="7" t="s">
        <v>43785</v>
      </c>
      <c r="G13540" s="8" t="s">
        <v>33176</v>
      </c>
      <c r="H13540" s="8" t="s">
        <v>182</v>
      </c>
      <c r="I13540" s="8" t="s">
        <v>18</v>
      </c>
      <c r="J13540" s="8" t="s">
        <v>75</v>
      </c>
      <c r="K13540" s="8" t="s">
        <v>76</v>
      </c>
    </row>
    <row r="13541" customFormat="false" ht="13.8" hidden="false" customHeight="false" outlineLevel="0" collapsed="false">
      <c r="A13541" s="5" t="s">
        <v>43786</v>
      </c>
      <c r="B13541" s="1" t="s">
        <v>12</v>
      </c>
      <c r="C13541" s="1" t="str">
        <f aca="false">CONCATENATE(B13541,"/",A13541)</f>
        <v>jda_buscador_bienes_inmuebles/13540</v>
      </c>
      <c r="D13541" s="6" t="s">
        <v>43787</v>
      </c>
      <c r="E13541" s="7" t="s">
        <v>43788</v>
      </c>
      <c r="F13541" s="7" t="s">
        <v>43789</v>
      </c>
      <c r="G13541" s="8" t="s">
        <v>9189</v>
      </c>
      <c r="H13541" s="8" t="s">
        <v>182</v>
      </c>
      <c r="I13541" s="8" t="s">
        <v>18</v>
      </c>
      <c r="J13541" s="8" t="s">
        <v>75</v>
      </c>
      <c r="K13541" s="8" t="s">
        <v>76</v>
      </c>
    </row>
    <row r="13542" customFormat="false" ht="13.8" hidden="false" customHeight="false" outlineLevel="0" collapsed="false">
      <c r="A13542" s="5" t="s">
        <v>43790</v>
      </c>
      <c r="B13542" s="1" t="s">
        <v>12</v>
      </c>
      <c r="C13542" s="1" t="str">
        <f aca="false">CONCATENATE(B13542,"/",A13542)</f>
        <v>jda_buscador_bienes_inmuebles/13541</v>
      </c>
      <c r="D13542" s="6" t="s">
        <v>43791</v>
      </c>
      <c r="E13542" s="7" t="s">
        <v>43792</v>
      </c>
      <c r="F13542" s="7" t="s">
        <v>43792</v>
      </c>
      <c r="G13542" s="8" t="s">
        <v>9189</v>
      </c>
      <c r="H13542" s="8" t="s">
        <v>182</v>
      </c>
      <c r="I13542" s="8" t="s">
        <v>18</v>
      </c>
      <c r="J13542" s="8" t="s">
        <v>75</v>
      </c>
      <c r="K13542" s="8" t="s">
        <v>76</v>
      </c>
    </row>
    <row r="13543" customFormat="false" ht="13.8" hidden="false" customHeight="false" outlineLevel="0" collapsed="false">
      <c r="A13543" s="5" t="s">
        <v>43793</v>
      </c>
      <c r="B13543" s="1" t="s">
        <v>12</v>
      </c>
      <c r="C13543" s="1" t="str">
        <f aca="false">CONCATENATE(B13543,"/",A13543)</f>
        <v>jda_buscador_bienes_inmuebles/13542</v>
      </c>
      <c r="D13543" s="6" t="s">
        <v>43794</v>
      </c>
      <c r="E13543" s="7" t="s">
        <v>43795</v>
      </c>
      <c r="F13543" s="7" t="s">
        <v>43795</v>
      </c>
      <c r="G13543" s="8" t="s">
        <v>33176</v>
      </c>
      <c r="H13543" s="8" t="s">
        <v>182</v>
      </c>
      <c r="I13543" s="8" t="s">
        <v>18</v>
      </c>
      <c r="J13543" s="8" t="s">
        <v>75</v>
      </c>
      <c r="K13543" s="8" t="s">
        <v>76</v>
      </c>
    </row>
    <row r="13544" customFormat="false" ht="13.8" hidden="false" customHeight="false" outlineLevel="0" collapsed="false">
      <c r="A13544" s="5" t="s">
        <v>43796</v>
      </c>
      <c r="B13544" s="1" t="s">
        <v>12</v>
      </c>
      <c r="C13544" s="1" t="str">
        <f aca="false">CONCATENATE(B13544,"/",A13544)</f>
        <v>jda_buscador_bienes_inmuebles/13543</v>
      </c>
      <c r="D13544" s="6" t="s">
        <v>43797</v>
      </c>
      <c r="E13544" s="7" t="s">
        <v>43798</v>
      </c>
      <c r="F13544" s="7" t="s">
        <v>43799</v>
      </c>
      <c r="G13544" s="8" t="s">
        <v>1020</v>
      </c>
      <c r="H13544" s="8" t="s">
        <v>182</v>
      </c>
      <c r="I13544" s="8" t="s">
        <v>18</v>
      </c>
      <c r="J13544" s="8" t="s">
        <v>75</v>
      </c>
      <c r="K13544" s="8" t="s">
        <v>76</v>
      </c>
    </row>
    <row r="13545" customFormat="false" ht="13.8" hidden="false" customHeight="false" outlineLevel="0" collapsed="false">
      <c r="A13545" s="5" t="s">
        <v>43800</v>
      </c>
      <c r="B13545" s="1" t="s">
        <v>12</v>
      </c>
      <c r="C13545" s="1" t="str">
        <f aca="false">CONCATENATE(B13545,"/",A13545)</f>
        <v>jda_buscador_bienes_inmuebles/13544</v>
      </c>
      <c r="D13545" s="6" t="s">
        <v>43801</v>
      </c>
      <c r="E13545" s="7" t="s">
        <v>43802</v>
      </c>
      <c r="F13545" s="7" t="s">
        <v>43802</v>
      </c>
      <c r="G13545" s="8" t="s">
        <v>33176</v>
      </c>
      <c r="H13545" s="8" t="s">
        <v>182</v>
      </c>
      <c r="I13545" s="8" t="s">
        <v>18</v>
      </c>
      <c r="J13545" s="8" t="s">
        <v>75</v>
      </c>
      <c r="K13545" s="8" t="s">
        <v>76</v>
      </c>
    </row>
    <row r="13546" customFormat="false" ht="13.8" hidden="false" customHeight="false" outlineLevel="0" collapsed="false">
      <c r="A13546" s="5" t="s">
        <v>43803</v>
      </c>
      <c r="B13546" s="1" t="s">
        <v>12</v>
      </c>
      <c r="C13546" s="1" t="str">
        <f aca="false">CONCATENATE(B13546,"/",A13546)</f>
        <v>jda_buscador_bienes_inmuebles/13545</v>
      </c>
      <c r="D13546" s="6" t="s">
        <v>43804</v>
      </c>
      <c r="E13546" s="7" t="s">
        <v>43805</v>
      </c>
      <c r="F13546" s="7" t="s">
        <v>43805</v>
      </c>
      <c r="G13546" s="8" t="s">
        <v>9189</v>
      </c>
      <c r="H13546" s="8" t="s">
        <v>182</v>
      </c>
      <c r="I13546" s="8" t="s">
        <v>18</v>
      </c>
      <c r="J13546" s="8" t="s">
        <v>75</v>
      </c>
      <c r="K13546" s="8" t="s">
        <v>76</v>
      </c>
    </row>
    <row r="13547" customFormat="false" ht="13.8" hidden="false" customHeight="false" outlineLevel="0" collapsed="false">
      <c r="A13547" s="5" t="s">
        <v>43806</v>
      </c>
      <c r="B13547" s="1" t="s">
        <v>12</v>
      </c>
      <c r="C13547" s="1" t="str">
        <f aca="false">CONCATENATE(B13547,"/",A13547)</f>
        <v>jda_buscador_bienes_inmuebles/13546</v>
      </c>
      <c r="D13547" s="6" t="s">
        <v>43807</v>
      </c>
      <c r="E13547" s="7" t="s">
        <v>43808</v>
      </c>
      <c r="F13547" s="7" t="s">
        <v>43809</v>
      </c>
      <c r="G13547" s="8" t="s">
        <v>1336</v>
      </c>
      <c r="H13547" s="8" t="s">
        <v>67</v>
      </c>
      <c r="I13547" s="8" t="s">
        <v>27</v>
      </c>
      <c r="J13547" s="8" t="s">
        <v>592</v>
      </c>
      <c r="K13547" s="8" t="s">
        <v>593</v>
      </c>
    </row>
    <row r="13548" customFormat="false" ht="13.8" hidden="false" customHeight="false" outlineLevel="0" collapsed="false">
      <c r="A13548" s="5" t="s">
        <v>43810</v>
      </c>
      <c r="B13548" s="1" t="s">
        <v>12</v>
      </c>
      <c r="C13548" s="1" t="str">
        <f aca="false">CONCATENATE(B13548,"/",A13548)</f>
        <v>jda_buscador_bienes_inmuebles/13547</v>
      </c>
      <c r="D13548" s="6" t="s">
        <v>43811</v>
      </c>
      <c r="E13548" s="7" t="s">
        <v>43812</v>
      </c>
      <c r="F13548" s="7" t="s">
        <v>43813</v>
      </c>
      <c r="G13548" s="8" t="s">
        <v>2492</v>
      </c>
      <c r="H13548" s="8" t="s">
        <v>26</v>
      </c>
      <c r="I13548" s="8" t="s">
        <v>27</v>
      </c>
      <c r="J13548" s="8" t="s">
        <v>19</v>
      </c>
      <c r="K13548" s="8" t="s">
        <v>20</v>
      </c>
    </row>
    <row r="13549" customFormat="false" ht="13.8" hidden="false" customHeight="false" outlineLevel="0" collapsed="false">
      <c r="A13549" s="5" t="s">
        <v>43814</v>
      </c>
      <c r="B13549" s="1" t="s">
        <v>12</v>
      </c>
      <c r="C13549" s="1" t="str">
        <f aca="false">CONCATENATE(B13549,"/",A13549)</f>
        <v>jda_buscador_bienes_inmuebles/13548</v>
      </c>
      <c r="D13549" s="6" t="s">
        <v>43815</v>
      </c>
      <c r="E13549" s="7" t="s">
        <v>43816</v>
      </c>
      <c r="F13549" s="7" t="s">
        <v>30194</v>
      </c>
      <c r="G13549" s="8" t="s">
        <v>5820</v>
      </c>
      <c r="H13549" s="8" t="s">
        <v>300</v>
      </c>
      <c r="I13549" s="8" t="s">
        <v>27</v>
      </c>
      <c r="J13549" s="8" t="s">
        <v>592</v>
      </c>
      <c r="K13549" s="8" t="s">
        <v>593</v>
      </c>
    </row>
    <row r="13550" customFormat="false" ht="13.8" hidden="false" customHeight="false" outlineLevel="0" collapsed="false">
      <c r="A13550" s="5" t="s">
        <v>43817</v>
      </c>
      <c r="B13550" s="1" t="s">
        <v>12</v>
      </c>
      <c r="C13550" s="1" t="str">
        <f aca="false">CONCATENATE(B13550,"/",A13550)</f>
        <v>jda_buscador_bienes_inmuebles/13549</v>
      </c>
      <c r="D13550" s="6" t="s">
        <v>43818</v>
      </c>
      <c r="E13550" s="7" t="s">
        <v>26330</v>
      </c>
      <c r="F13550" s="7" t="s">
        <v>43819</v>
      </c>
      <c r="G13550" s="8" t="s">
        <v>366</v>
      </c>
      <c r="H13550" s="8" t="s">
        <v>182</v>
      </c>
      <c r="I13550" s="8" t="s">
        <v>27</v>
      </c>
      <c r="J13550" s="8" t="s">
        <v>592</v>
      </c>
      <c r="K13550" s="8" t="s">
        <v>593</v>
      </c>
    </row>
    <row r="13551" customFormat="false" ht="13.8" hidden="false" customHeight="false" outlineLevel="0" collapsed="false">
      <c r="A13551" s="5" t="s">
        <v>43820</v>
      </c>
      <c r="B13551" s="1" t="s">
        <v>12</v>
      </c>
      <c r="C13551" s="1" t="str">
        <f aca="false">CONCATENATE(B13551,"/",A13551)</f>
        <v>jda_buscador_bienes_inmuebles/13550</v>
      </c>
      <c r="D13551" s="6" t="s">
        <v>43821</v>
      </c>
      <c r="E13551" s="7" t="s">
        <v>43822</v>
      </c>
      <c r="F13551" s="7" t="s">
        <v>43823</v>
      </c>
      <c r="G13551" s="8" t="s">
        <v>2784</v>
      </c>
      <c r="H13551" s="8" t="s">
        <v>300</v>
      </c>
      <c r="I13551" s="8" t="s">
        <v>27</v>
      </c>
      <c r="J13551" s="8" t="s">
        <v>301</v>
      </c>
      <c r="K13551" s="8" t="s">
        <v>302</v>
      </c>
    </row>
    <row r="13552" customFormat="false" ht="13.8" hidden="false" customHeight="false" outlineLevel="0" collapsed="false">
      <c r="A13552" s="5" t="s">
        <v>43824</v>
      </c>
      <c r="B13552" s="1" t="s">
        <v>12</v>
      </c>
      <c r="C13552" s="1" t="str">
        <f aca="false">CONCATENATE(B13552,"/",A13552)</f>
        <v>jda_buscador_bienes_inmuebles/13551</v>
      </c>
      <c r="D13552" s="6" t="s">
        <v>43825</v>
      </c>
      <c r="E13552" s="7" t="s">
        <v>43826</v>
      </c>
      <c r="F13552" s="7" t="s">
        <v>43827</v>
      </c>
      <c r="G13552" s="8" t="s">
        <v>2591</v>
      </c>
      <c r="H13552" s="8" t="s">
        <v>353</v>
      </c>
      <c r="I13552" s="8" t="s">
        <v>27</v>
      </c>
      <c r="J13552" s="8" t="s">
        <v>19</v>
      </c>
      <c r="K13552" s="8" t="s">
        <v>608</v>
      </c>
    </row>
    <row r="13553" customFormat="false" ht="13.8" hidden="false" customHeight="false" outlineLevel="0" collapsed="false">
      <c r="A13553" s="5" t="s">
        <v>43828</v>
      </c>
      <c r="B13553" s="1" t="s">
        <v>12</v>
      </c>
      <c r="C13553" s="1" t="str">
        <f aca="false">CONCATENATE(B13553,"/",A13553)</f>
        <v>jda_buscador_bienes_inmuebles/13552</v>
      </c>
      <c r="D13553" s="6" t="s">
        <v>43829</v>
      </c>
      <c r="E13553" s="7" t="s">
        <v>43830</v>
      </c>
      <c r="F13553" s="7" t="s">
        <v>43831</v>
      </c>
      <c r="G13553" s="8" t="s">
        <v>6787</v>
      </c>
      <c r="H13553" s="8" t="s">
        <v>300</v>
      </c>
      <c r="I13553" s="8" t="s">
        <v>18</v>
      </c>
      <c r="J13553" s="8" t="s">
        <v>75</v>
      </c>
      <c r="K13553" s="8" t="s">
        <v>687</v>
      </c>
    </row>
    <row r="13554" customFormat="false" ht="13.8" hidden="false" customHeight="false" outlineLevel="0" collapsed="false">
      <c r="A13554" s="5" t="s">
        <v>43832</v>
      </c>
      <c r="B13554" s="1" t="s">
        <v>12</v>
      </c>
      <c r="C13554" s="1" t="str">
        <f aca="false">CONCATENATE(B13554,"/",A13554)</f>
        <v>jda_buscador_bienes_inmuebles/13553</v>
      </c>
      <c r="D13554" s="6" t="s">
        <v>43833</v>
      </c>
      <c r="E13554" s="7" t="s">
        <v>43834</v>
      </c>
      <c r="F13554" s="7" t="s">
        <v>43835</v>
      </c>
      <c r="G13554" s="8" t="s">
        <v>1115</v>
      </c>
      <c r="H13554" s="8" t="s">
        <v>300</v>
      </c>
      <c r="I13554" s="8" t="s">
        <v>27</v>
      </c>
      <c r="J13554" s="8" t="s">
        <v>35</v>
      </c>
      <c r="K13554" s="8" t="s">
        <v>36</v>
      </c>
    </row>
    <row r="13555" customFormat="false" ht="13.8" hidden="false" customHeight="false" outlineLevel="0" collapsed="false">
      <c r="A13555" s="5" t="s">
        <v>43836</v>
      </c>
      <c r="B13555" s="1" t="s">
        <v>12</v>
      </c>
      <c r="C13555" s="1" t="str">
        <f aca="false">CONCATENATE(B13555,"/",A13555)</f>
        <v>jda_buscador_bienes_inmuebles/13554</v>
      </c>
      <c r="D13555" s="6" t="s">
        <v>43837</v>
      </c>
      <c r="E13555" s="7" t="s">
        <v>43838</v>
      </c>
      <c r="F13555" s="7" t="s">
        <v>43839</v>
      </c>
      <c r="G13555" s="8" t="s">
        <v>685</v>
      </c>
      <c r="H13555" s="8" t="s">
        <v>34</v>
      </c>
      <c r="I13555" s="8" t="s">
        <v>27</v>
      </c>
      <c r="J13555" s="8" t="s">
        <v>592</v>
      </c>
      <c r="K13555" s="8" t="s">
        <v>593</v>
      </c>
    </row>
    <row r="13556" customFormat="false" ht="13.8" hidden="false" customHeight="false" outlineLevel="0" collapsed="false">
      <c r="A13556" s="5" t="s">
        <v>43840</v>
      </c>
      <c r="B13556" s="1" t="s">
        <v>12</v>
      </c>
      <c r="C13556" s="1" t="str">
        <f aca="false">CONCATENATE(B13556,"/",A13556)</f>
        <v>jda_buscador_bienes_inmuebles/13555</v>
      </c>
      <c r="D13556" s="6" t="s">
        <v>43841</v>
      </c>
      <c r="E13556" s="7" t="s">
        <v>10508</v>
      </c>
      <c r="F13556" s="7" t="s">
        <v>43842</v>
      </c>
      <c r="G13556" s="8" t="s">
        <v>66</v>
      </c>
      <c r="H13556" s="8" t="s">
        <v>67</v>
      </c>
      <c r="I13556" s="8" t="s">
        <v>18</v>
      </c>
      <c r="J13556" s="8" t="s">
        <v>28</v>
      </c>
      <c r="K13556" s="8" t="s">
        <v>675</v>
      </c>
    </row>
    <row r="13557" customFormat="false" ht="13.8" hidden="false" customHeight="false" outlineLevel="0" collapsed="false">
      <c r="A13557" s="5" t="s">
        <v>43843</v>
      </c>
      <c r="B13557" s="1" t="s">
        <v>12</v>
      </c>
      <c r="C13557" s="1" t="str">
        <f aca="false">CONCATENATE(B13557,"/",A13557)</f>
        <v>jda_buscador_bienes_inmuebles/13556</v>
      </c>
      <c r="D13557" s="6" t="s">
        <v>43844</v>
      </c>
      <c r="E13557" s="7" t="s">
        <v>1250</v>
      </c>
      <c r="F13557" s="7" t="s">
        <v>43845</v>
      </c>
      <c r="G13557" s="8" t="s">
        <v>665</v>
      </c>
      <c r="H13557" s="8" t="s">
        <v>17</v>
      </c>
      <c r="I13557" s="8" t="s">
        <v>27</v>
      </c>
      <c r="J13557" s="8" t="s">
        <v>28</v>
      </c>
      <c r="K13557" s="8" t="s">
        <v>675</v>
      </c>
    </row>
    <row r="13558" customFormat="false" ht="13.8" hidden="false" customHeight="false" outlineLevel="0" collapsed="false">
      <c r="A13558" s="5" t="s">
        <v>43846</v>
      </c>
      <c r="B13558" s="1" t="s">
        <v>12</v>
      </c>
      <c r="C13558" s="1" t="str">
        <f aca="false">CONCATENATE(B13558,"/",A13558)</f>
        <v>jda_buscador_bienes_inmuebles/13557</v>
      </c>
      <c r="D13558" s="6" t="s">
        <v>43847</v>
      </c>
      <c r="E13558" s="7" t="s">
        <v>1250</v>
      </c>
      <c r="F13558" s="7" t="s">
        <v>43848</v>
      </c>
      <c r="G13558" s="8" t="s">
        <v>665</v>
      </c>
      <c r="H13558" s="8" t="s">
        <v>17</v>
      </c>
      <c r="I13558" s="8" t="s">
        <v>27</v>
      </c>
      <c r="J13558" s="8" t="s">
        <v>28</v>
      </c>
      <c r="K13558" s="8" t="s">
        <v>69</v>
      </c>
    </row>
    <row r="13559" customFormat="false" ht="13.8" hidden="false" customHeight="false" outlineLevel="0" collapsed="false">
      <c r="A13559" s="5" t="s">
        <v>43849</v>
      </c>
      <c r="B13559" s="1" t="s">
        <v>12</v>
      </c>
      <c r="C13559" s="1" t="str">
        <f aca="false">CONCATENATE(B13559,"/",A13559)</f>
        <v>jda_buscador_bienes_inmuebles/13558</v>
      </c>
      <c r="D13559" s="6" t="s">
        <v>43850</v>
      </c>
      <c r="E13559" s="7" t="s">
        <v>43851</v>
      </c>
      <c r="F13559" s="7" t="s">
        <v>43852</v>
      </c>
      <c r="G13559" s="8" t="s">
        <v>1633</v>
      </c>
      <c r="H13559" s="8" t="s">
        <v>143</v>
      </c>
      <c r="I13559" s="8" t="s">
        <v>27</v>
      </c>
      <c r="J13559" s="8" t="s">
        <v>301</v>
      </c>
      <c r="K13559" s="8" t="s">
        <v>302</v>
      </c>
    </row>
    <row r="13560" customFormat="false" ht="13.8" hidden="false" customHeight="false" outlineLevel="0" collapsed="false">
      <c r="A13560" s="5" t="s">
        <v>43853</v>
      </c>
      <c r="B13560" s="1" t="s">
        <v>12</v>
      </c>
      <c r="C13560" s="1" t="str">
        <f aca="false">CONCATENATE(B13560,"/",A13560)</f>
        <v>jda_buscador_bienes_inmuebles/13559</v>
      </c>
      <c r="D13560" s="6" t="s">
        <v>43854</v>
      </c>
      <c r="E13560" s="7" t="s">
        <v>43855</v>
      </c>
      <c r="F13560" s="7" t="s">
        <v>43856</v>
      </c>
      <c r="G13560" s="8" t="s">
        <v>1283</v>
      </c>
      <c r="H13560" s="8" t="s">
        <v>67</v>
      </c>
      <c r="I13560" s="8" t="s">
        <v>27</v>
      </c>
      <c r="J13560" s="8" t="s">
        <v>35</v>
      </c>
      <c r="K13560" s="8" t="s">
        <v>36</v>
      </c>
    </row>
    <row r="13561" customFormat="false" ht="13.8" hidden="false" customHeight="false" outlineLevel="0" collapsed="false">
      <c r="A13561" s="5" t="s">
        <v>43857</v>
      </c>
      <c r="B13561" s="1" t="s">
        <v>12</v>
      </c>
      <c r="C13561" s="1" t="str">
        <f aca="false">CONCATENATE(B13561,"/",A13561)</f>
        <v>jda_buscador_bienes_inmuebles/13560</v>
      </c>
      <c r="D13561" s="6" t="s">
        <v>43858</v>
      </c>
      <c r="E13561" s="7" t="s">
        <v>43859</v>
      </c>
      <c r="F13561" s="7" t="s">
        <v>194</v>
      </c>
      <c r="G13561" s="8" t="s">
        <v>1415</v>
      </c>
      <c r="H13561" s="8" t="s">
        <v>67</v>
      </c>
      <c r="I13561" s="8" t="s">
        <v>27</v>
      </c>
      <c r="J13561" s="8" t="s">
        <v>35</v>
      </c>
      <c r="K13561" s="8" t="s">
        <v>36</v>
      </c>
    </row>
    <row r="13562" customFormat="false" ht="13.8" hidden="false" customHeight="false" outlineLevel="0" collapsed="false">
      <c r="A13562" s="5" t="s">
        <v>43860</v>
      </c>
      <c r="B13562" s="1" t="s">
        <v>12</v>
      </c>
      <c r="C13562" s="1" t="str">
        <f aca="false">CONCATENATE(B13562,"/",A13562)</f>
        <v>jda_buscador_bienes_inmuebles/13561</v>
      </c>
      <c r="D13562" s="6" t="s">
        <v>43861</v>
      </c>
      <c r="E13562" s="7" t="s">
        <v>43862</v>
      </c>
      <c r="F13562" s="7" t="s">
        <v>43863</v>
      </c>
      <c r="G13562" s="8" t="s">
        <v>2586</v>
      </c>
      <c r="H13562" s="8" t="s">
        <v>67</v>
      </c>
      <c r="I13562" s="8" t="s">
        <v>27</v>
      </c>
      <c r="J13562" s="8" t="s">
        <v>35</v>
      </c>
      <c r="K13562" s="8" t="s">
        <v>36</v>
      </c>
    </row>
    <row r="13563" customFormat="false" ht="13.8" hidden="false" customHeight="false" outlineLevel="0" collapsed="false">
      <c r="A13563" s="5" t="s">
        <v>43864</v>
      </c>
      <c r="B13563" s="1" t="s">
        <v>12</v>
      </c>
      <c r="C13563" s="1" t="str">
        <f aca="false">CONCATENATE(B13563,"/",A13563)</f>
        <v>jda_buscador_bienes_inmuebles/13562</v>
      </c>
      <c r="D13563" s="6" t="s">
        <v>43865</v>
      </c>
      <c r="E13563" s="7" t="s">
        <v>43866</v>
      </c>
      <c r="F13563" s="7" t="s">
        <v>210</v>
      </c>
      <c r="G13563" s="8" t="s">
        <v>11589</v>
      </c>
      <c r="H13563" s="8" t="s">
        <v>67</v>
      </c>
      <c r="I13563" s="8" t="s">
        <v>27</v>
      </c>
      <c r="J13563" s="8" t="s">
        <v>35</v>
      </c>
      <c r="K13563" s="8" t="s">
        <v>36</v>
      </c>
    </row>
    <row r="13564" customFormat="false" ht="13.8" hidden="false" customHeight="false" outlineLevel="0" collapsed="false">
      <c r="A13564" s="5" t="s">
        <v>43867</v>
      </c>
      <c r="B13564" s="1" t="s">
        <v>12</v>
      </c>
      <c r="C13564" s="1" t="str">
        <f aca="false">CONCATENATE(B13564,"/",A13564)</f>
        <v>jda_buscador_bienes_inmuebles/13563</v>
      </c>
      <c r="D13564" s="6" t="s">
        <v>43868</v>
      </c>
      <c r="E13564" s="7" t="s">
        <v>43869</v>
      </c>
      <c r="F13564" s="7" t="s">
        <v>29469</v>
      </c>
      <c r="G13564" s="8" t="s">
        <v>11429</v>
      </c>
      <c r="H13564" s="8" t="s">
        <v>67</v>
      </c>
      <c r="I13564" s="8" t="s">
        <v>27</v>
      </c>
      <c r="J13564" s="8" t="s">
        <v>35</v>
      </c>
      <c r="K13564" s="8" t="s">
        <v>36</v>
      </c>
    </row>
    <row r="13565" customFormat="false" ht="13.8" hidden="false" customHeight="false" outlineLevel="0" collapsed="false">
      <c r="A13565" s="5" t="s">
        <v>43870</v>
      </c>
      <c r="B13565" s="1" t="s">
        <v>12</v>
      </c>
      <c r="C13565" s="1" t="str">
        <f aca="false">CONCATENATE(B13565,"/",A13565)</f>
        <v>jda_buscador_bienes_inmuebles/13564</v>
      </c>
      <c r="D13565" s="6" t="s">
        <v>43871</v>
      </c>
      <c r="E13565" s="7" t="s">
        <v>43872</v>
      </c>
      <c r="F13565" s="7" t="s">
        <v>32195</v>
      </c>
      <c r="G13565" s="8" t="s">
        <v>6750</v>
      </c>
      <c r="H13565" s="8" t="s">
        <v>300</v>
      </c>
      <c r="I13565" s="8" t="s">
        <v>27</v>
      </c>
      <c r="J13565" s="8" t="s">
        <v>35</v>
      </c>
      <c r="K13565" s="8" t="s">
        <v>36</v>
      </c>
    </row>
    <row r="13566" customFormat="false" ht="13.8" hidden="false" customHeight="false" outlineLevel="0" collapsed="false">
      <c r="A13566" s="5" t="s">
        <v>43873</v>
      </c>
      <c r="B13566" s="1" t="s">
        <v>12</v>
      </c>
      <c r="C13566" s="1" t="str">
        <f aca="false">CONCATENATE(B13566,"/",A13566)</f>
        <v>jda_buscador_bienes_inmuebles/13565</v>
      </c>
      <c r="D13566" s="6" t="s">
        <v>43874</v>
      </c>
      <c r="E13566" s="7" t="s">
        <v>43875</v>
      </c>
      <c r="F13566" s="7" t="s">
        <v>43876</v>
      </c>
      <c r="G13566" s="8" t="s">
        <v>6787</v>
      </c>
      <c r="H13566" s="8" t="s">
        <v>300</v>
      </c>
      <c r="I13566" s="8" t="s">
        <v>27</v>
      </c>
      <c r="J13566" s="8" t="s">
        <v>35</v>
      </c>
      <c r="K13566" s="8" t="s">
        <v>36</v>
      </c>
    </row>
    <row r="13567" customFormat="false" ht="13.8" hidden="false" customHeight="false" outlineLevel="0" collapsed="false">
      <c r="A13567" s="5" t="s">
        <v>43877</v>
      </c>
      <c r="B13567" s="1" t="s">
        <v>12</v>
      </c>
      <c r="C13567" s="1" t="str">
        <f aca="false">CONCATENATE(B13567,"/",A13567)</f>
        <v>jda_buscador_bienes_inmuebles/13566</v>
      </c>
      <c r="D13567" s="6" t="s">
        <v>43878</v>
      </c>
      <c r="E13567" s="7" t="s">
        <v>43879</v>
      </c>
      <c r="F13567" s="7" t="s">
        <v>43880</v>
      </c>
      <c r="G13567" s="8" t="s">
        <v>11438</v>
      </c>
      <c r="H13567" s="8" t="s">
        <v>67</v>
      </c>
      <c r="I13567" s="8" t="s">
        <v>27</v>
      </c>
      <c r="J13567" s="8" t="s">
        <v>35</v>
      </c>
      <c r="K13567" s="8" t="s">
        <v>36</v>
      </c>
    </row>
    <row r="13568" customFormat="false" ht="13.8" hidden="false" customHeight="false" outlineLevel="0" collapsed="false">
      <c r="A13568" s="5" t="s">
        <v>43881</v>
      </c>
      <c r="B13568" s="1" t="s">
        <v>12</v>
      </c>
      <c r="C13568" s="1" t="str">
        <f aca="false">CONCATENATE(B13568,"/",A13568)</f>
        <v>jda_buscador_bienes_inmuebles/13567</v>
      </c>
      <c r="D13568" s="6" t="s">
        <v>43882</v>
      </c>
      <c r="E13568" s="7" t="s">
        <v>43883</v>
      </c>
      <c r="F13568" s="7" t="s">
        <v>43884</v>
      </c>
      <c r="G13568" s="8" t="s">
        <v>6817</v>
      </c>
      <c r="H13568" s="8" t="s">
        <v>300</v>
      </c>
      <c r="I13568" s="8" t="s">
        <v>27</v>
      </c>
      <c r="J13568" s="8" t="s">
        <v>35</v>
      </c>
      <c r="K13568" s="8" t="s">
        <v>36</v>
      </c>
    </row>
    <row r="13569" customFormat="false" ht="13.8" hidden="false" customHeight="false" outlineLevel="0" collapsed="false">
      <c r="A13569" s="5" t="s">
        <v>43885</v>
      </c>
      <c r="B13569" s="1" t="s">
        <v>12</v>
      </c>
      <c r="C13569" s="1" t="str">
        <f aca="false">CONCATENATE(B13569,"/",A13569)</f>
        <v>jda_buscador_bienes_inmuebles/13568</v>
      </c>
      <c r="D13569" s="6" t="s">
        <v>43886</v>
      </c>
      <c r="E13569" s="7" t="s">
        <v>43887</v>
      </c>
      <c r="F13569" s="7" t="s">
        <v>21517</v>
      </c>
      <c r="G13569" s="8" t="s">
        <v>6697</v>
      </c>
      <c r="H13569" s="8" t="s">
        <v>300</v>
      </c>
      <c r="I13569" s="8" t="s">
        <v>27</v>
      </c>
      <c r="J13569" s="8" t="s">
        <v>35</v>
      </c>
      <c r="K13569" s="8" t="s">
        <v>36</v>
      </c>
    </row>
    <row r="13570" customFormat="false" ht="13.8" hidden="false" customHeight="false" outlineLevel="0" collapsed="false">
      <c r="A13570" s="5" t="s">
        <v>43888</v>
      </c>
      <c r="B13570" s="1" t="s">
        <v>12</v>
      </c>
      <c r="C13570" s="1" t="str">
        <f aca="false">CONCATENATE(B13570,"/",A13570)</f>
        <v>jda_buscador_bienes_inmuebles/13569</v>
      </c>
      <c r="D13570" s="6" t="s">
        <v>43889</v>
      </c>
      <c r="E13570" s="7" t="s">
        <v>43890</v>
      </c>
      <c r="F13570" s="7" t="s">
        <v>43891</v>
      </c>
      <c r="G13570" s="8" t="s">
        <v>29625</v>
      </c>
      <c r="H13570" s="8" t="s">
        <v>300</v>
      </c>
      <c r="I13570" s="8" t="s">
        <v>27</v>
      </c>
      <c r="J13570" s="8" t="s">
        <v>35</v>
      </c>
      <c r="K13570" s="8" t="s">
        <v>36</v>
      </c>
    </row>
    <row r="13571" customFormat="false" ht="13.8" hidden="false" customHeight="false" outlineLevel="0" collapsed="false">
      <c r="A13571" s="5" t="s">
        <v>43892</v>
      </c>
      <c r="B13571" s="1" t="s">
        <v>12</v>
      </c>
      <c r="C13571" s="1" t="str">
        <f aca="false">CONCATENATE(B13571,"/",A13571)</f>
        <v>jda_buscador_bienes_inmuebles/13570</v>
      </c>
      <c r="D13571" s="6" t="s">
        <v>43893</v>
      </c>
      <c r="E13571" s="7" t="s">
        <v>43894</v>
      </c>
      <c r="F13571" s="7" t="s">
        <v>43895</v>
      </c>
      <c r="G13571" s="8" t="s">
        <v>66</v>
      </c>
      <c r="H13571" s="8" t="s">
        <v>67</v>
      </c>
      <c r="I13571" s="8" t="s">
        <v>27</v>
      </c>
      <c r="J13571" s="8" t="s">
        <v>35</v>
      </c>
      <c r="K13571" s="8" t="s">
        <v>36</v>
      </c>
    </row>
    <row r="13572" customFormat="false" ht="13.8" hidden="false" customHeight="false" outlineLevel="0" collapsed="false">
      <c r="A13572" s="5" t="s">
        <v>43896</v>
      </c>
      <c r="B13572" s="1" t="s">
        <v>12</v>
      </c>
      <c r="C13572" s="1" t="str">
        <f aca="false">CONCATENATE(B13572,"/",A13572)</f>
        <v>jda_buscador_bienes_inmuebles/13571</v>
      </c>
      <c r="D13572" s="6" t="s">
        <v>43897</v>
      </c>
      <c r="E13572" s="7" t="s">
        <v>43898</v>
      </c>
      <c r="F13572" s="7" t="s">
        <v>43899</v>
      </c>
      <c r="G13572" s="8" t="s">
        <v>6662</v>
      </c>
      <c r="H13572" s="8" t="s">
        <v>300</v>
      </c>
      <c r="I13572" s="8" t="s">
        <v>27</v>
      </c>
      <c r="J13572" s="8" t="s">
        <v>35</v>
      </c>
      <c r="K13572" s="8" t="s">
        <v>36</v>
      </c>
    </row>
    <row r="13573" customFormat="false" ht="13.8" hidden="false" customHeight="false" outlineLevel="0" collapsed="false">
      <c r="A13573" s="5" t="s">
        <v>43900</v>
      </c>
      <c r="B13573" s="1" t="s">
        <v>12</v>
      </c>
      <c r="C13573" s="1" t="str">
        <f aca="false">CONCATENATE(B13573,"/",A13573)</f>
        <v>jda_buscador_bienes_inmuebles/13572</v>
      </c>
      <c r="D13573" s="6" t="s">
        <v>43901</v>
      </c>
      <c r="E13573" s="7" t="s">
        <v>43902</v>
      </c>
      <c r="F13573" s="7" t="s">
        <v>84</v>
      </c>
      <c r="G13573" s="8" t="s">
        <v>33104</v>
      </c>
      <c r="H13573" s="8" t="s">
        <v>300</v>
      </c>
      <c r="I13573" s="8" t="s">
        <v>27</v>
      </c>
      <c r="J13573" s="8" t="s">
        <v>35</v>
      </c>
      <c r="K13573" s="8" t="s">
        <v>36</v>
      </c>
    </row>
    <row r="13574" customFormat="false" ht="13.8" hidden="false" customHeight="false" outlineLevel="0" collapsed="false">
      <c r="A13574" s="5" t="s">
        <v>43903</v>
      </c>
      <c r="B13574" s="1" t="s">
        <v>12</v>
      </c>
      <c r="C13574" s="1" t="str">
        <f aca="false">CONCATENATE(B13574,"/",A13574)</f>
        <v>jda_buscador_bienes_inmuebles/13573</v>
      </c>
      <c r="D13574" s="6" t="s">
        <v>43904</v>
      </c>
      <c r="E13574" s="7" t="s">
        <v>43905</v>
      </c>
      <c r="F13574" s="7" t="s">
        <v>43906</v>
      </c>
      <c r="G13574" s="8" t="s">
        <v>2640</v>
      </c>
      <c r="H13574" s="8" t="s">
        <v>300</v>
      </c>
      <c r="I13574" s="8" t="s">
        <v>27</v>
      </c>
      <c r="J13574" s="8" t="s">
        <v>35</v>
      </c>
      <c r="K13574" s="8" t="s">
        <v>36</v>
      </c>
    </row>
    <row r="13575" customFormat="false" ht="13.8" hidden="false" customHeight="false" outlineLevel="0" collapsed="false">
      <c r="A13575" s="5" t="s">
        <v>43907</v>
      </c>
      <c r="B13575" s="1" t="s">
        <v>12</v>
      </c>
      <c r="C13575" s="1" t="str">
        <f aca="false">CONCATENATE(B13575,"/",A13575)</f>
        <v>jda_buscador_bienes_inmuebles/13574</v>
      </c>
      <c r="D13575" s="6" t="s">
        <v>43908</v>
      </c>
      <c r="E13575" s="7" t="s">
        <v>43909</v>
      </c>
      <c r="F13575" s="7" t="s">
        <v>43910</v>
      </c>
      <c r="G13575" s="8" t="s">
        <v>5938</v>
      </c>
      <c r="H13575" s="8" t="s">
        <v>300</v>
      </c>
      <c r="I13575" s="8" t="s">
        <v>27</v>
      </c>
      <c r="J13575" s="8" t="s">
        <v>35</v>
      </c>
      <c r="K13575" s="8" t="s">
        <v>36</v>
      </c>
    </row>
    <row r="13576" customFormat="false" ht="13.8" hidden="false" customHeight="false" outlineLevel="0" collapsed="false">
      <c r="A13576" s="5" t="s">
        <v>43911</v>
      </c>
      <c r="B13576" s="1" t="s">
        <v>12</v>
      </c>
      <c r="C13576" s="1" t="str">
        <f aca="false">CONCATENATE(B13576,"/",A13576)</f>
        <v>jda_buscador_bienes_inmuebles/13575</v>
      </c>
      <c r="D13576" s="6" t="s">
        <v>43912</v>
      </c>
      <c r="E13576" s="7" t="s">
        <v>43913</v>
      </c>
      <c r="F13576" s="7" t="s">
        <v>43914</v>
      </c>
      <c r="G13576" s="8" t="s">
        <v>10342</v>
      </c>
      <c r="H13576" s="8" t="s">
        <v>67</v>
      </c>
      <c r="I13576" s="8" t="s">
        <v>27</v>
      </c>
      <c r="J13576" s="8" t="s">
        <v>35</v>
      </c>
      <c r="K13576" s="8" t="s">
        <v>36</v>
      </c>
    </row>
    <row r="13577" customFormat="false" ht="13.8" hidden="false" customHeight="false" outlineLevel="0" collapsed="false">
      <c r="A13577" s="5" t="s">
        <v>43915</v>
      </c>
      <c r="B13577" s="1" t="s">
        <v>12</v>
      </c>
      <c r="C13577" s="1" t="str">
        <f aca="false">CONCATENATE(B13577,"/",A13577)</f>
        <v>jda_buscador_bienes_inmuebles/13576</v>
      </c>
      <c r="D13577" s="6" t="s">
        <v>43916</v>
      </c>
      <c r="E13577" s="7" t="s">
        <v>43917</v>
      </c>
      <c r="F13577" s="7" t="s">
        <v>878</v>
      </c>
      <c r="G13577" s="8" t="s">
        <v>6766</v>
      </c>
      <c r="H13577" s="8" t="s">
        <v>300</v>
      </c>
      <c r="I13577" s="8" t="s">
        <v>27</v>
      </c>
      <c r="J13577" s="8" t="s">
        <v>35</v>
      </c>
      <c r="K13577" s="8" t="s">
        <v>36</v>
      </c>
    </row>
    <row r="13578" customFormat="false" ht="13.8" hidden="false" customHeight="false" outlineLevel="0" collapsed="false">
      <c r="A13578" s="5" t="s">
        <v>43918</v>
      </c>
      <c r="B13578" s="1" t="s">
        <v>12</v>
      </c>
      <c r="C13578" s="1" t="str">
        <f aca="false">CONCATENATE(B13578,"/",A13578)</f>
        <v>jda_buscador_bienes_inmuebles/13577</v>
      </c>
      <c r="D13578" s="6" t="s">
        <v>43919</v>
      </c>
      <c r="E13578" s="7" t="s">
        <v>43920</v>
      </c>
      <c r="F13578" s="7" t="s">
        <v>23189</v>
      </c>
      <c r="G13578" s="8" t="s">
        <v>6780</v>
      </c>
      <c r="H13578" s="8" t="s">
        <v>300</v>
      </c>
      <c r="I13578" s="8" t="s">
        <v>27</v>
      </c>
      <c r="J13578" s="8" t="s">
        <v>35</v>
      </c>
      <c r="K13578" s="8" t="s">
        <v>36</v>
      </c>
    </row>
    <row r="13579" customFormat="false" ht="13.8" hidden="false" customHeight="false" outlineLevel="0" collapsed="false">
      <c r="A13579" s="5" t="s">
        <v>43921</v>
      </c>
      <c r="B13579" s="1" t="s">
        <v>12</v>
      </c>
      <c r="C13579" s="1" t="str">
        <f aca="false">CONCATENATE(B13579,"/",A13579)</f>
        <v>jda_buscador_bienes_inmuebles/13578</v>
      </c>
      <c r="D13579" s="6" t="s">
        <v>43922</v>
      </c>
      <c r="E13579" s="7" t="s">
        <v>43923</v>
      </c>
      <c r="F13579" s="7" t="s">
        <v>43924</v>
      </c>
      <c r="G13579" s="8" t="s">
        <v>6760</v>
      </c>
      <c r="H13579" s="8" t="s">
        <v>300</v>
      </c>
      <c r="I13579" s="8" t="s">
        <v>27</v>
      </c>
      <c r="J13579" s="8" t="s">
        <v>35</v>
      </c>
      <c r="K13579" s="8" t="s">
        <v>36</v>
      </c>
    </row>
    <row r="13580" customFormat="false" ht="13.8" hidden="false" customHeight="false" outlineLevel="0" collapsed="false">
      <c r="A13580" s="5" t="s">
        <v>43925</v>
      </c>
      <c r="B13580" s="1" t="s">
        <v>12</v>
      </c>
      <c r="C13580" s="1" t="str">
        <f aca="false">CONCATENATE(B13580,"/",A13580)</f>
        <v>jda_buscador_bienes_inmuebles/13579</v>
      </c>
      <c r="D13580" s="6" t="s">
        <v>43926</v>
      </c>
      <c r="E13580" s="7" t="s">
        <v>43927</v>
      </c>
      <c r="F13580" s="7" t="s">
        <v>43928</v>
      </c>
      <c r="G13580" s="8" t="s">
        <v>6787</v>
      </c>
      <c r="H13580" s="8" t="s">
        <v>300</v>
      </c>
      <c r="I13580" s="8" t="s">
        <v>27</v>
      </c>
      <c r="J13580" s="8" t="s">
        <v>35</v>
      </c>
      <c r="K13580" s="8" t="s">
        <v>36</v>
      </c>
    </row>
    <row r="13581" customFormat="false" ht="13.8" hidden="false" customHeight="false" outlineLevel="0" collapsed="false">
      <c r="A13581" s="5" t="s">
        <v>43929</v>
      </c>
      <c r="B13581" s="1" t="s">
        <v>12</v>
      </c>
      <c r="C13581" s="1" t="str">
        <f aca="false">CONCATENATE(B13581,"/",A13581)</f>
        <v>jda_buscador_bienes_inmuebles/13580</v>
      </c>
      <c r="D13581" s="6" t="s">
        <v>43930</v>
      </c>
      <c r="E13581" s="7" t="s">
        <v>43931</v>
      </c>
      <c r="F13581" s="7" t="s">
        <v>36819</v>
      </c>
      <c r="G13581" s="8" t="s">
        <v>18138</v>
      </c>
      <c r="H13581" s="8" t="s">
        <v>300</v>
      </c>
      <c r="I13581" s="8" t="s">
        <v>27</v>
      </c>
      <c r="J13581" s="8" t="s">
        <v>35</v>
      </c>
      <c r="K13581" s="8" t="s">
        <v>36</v>
      </c>
    </row>
    <row r="13582" customFormat="false" ht="13.8" hidden="false" customHeight="false" outlineLevel="0" collapsed="false">
      <c r="A13582" s="5" t="s">
        <v>43932</v>
      </c>
      <c r="B13582" s="1" t="s">
        <v>12</v>
      </c>
      <c r="C13582" s="1" t="str">
        <f aca="false">CONCATENATE(B13582,"/",A13582)</f>
        <v>jda_buscador_bienes_inmuebles/13581</v>
      </c>
      <c r="D13582" s="6" t="s">
        <v>43933</v>
      </c>
      <c r="E13582" s="7" t="s">
        <v>43934</v>
      </c>
      <c r="F13582" s="7" t="s">
        <v>22902</v>
      </c>
      <c r="G13582" s="8" t="s">
        <v>6797</v>
      </c>
      <c r="H13582" s="8" t="s">
        <v>300</v>
      </c>
      <c r="I13582" s="8" t="s">
        <v>27</v>
      </c>
      <c r="J13582" s="8" t="s">
        <v>35</v>
      </c>
      <c r="K13582" s="8" t="s">
        <v>36</v>
      </c>
    </row>
    <row r="13583" customFormat="false" ht="13.8" hidden="false" customHeight="false" outlineLevel="0" collapsed="false">
      <c r="A13583" s="5" t="s">
        <v>43935</v>
      </c>
      <c r="B13583" s="1" t="s">
        <v>12</v>
      </c>
      <c r="C13583" s="1" t="str">
        <f aca="false">CONCATENATE(B13583,"/",A13583)</f>
        <v>jda_buscador_bienes_inmuebles/13582</v>
      </c>
      <c r="D13583" s="6" t="s">
        <v>43936</v>
      </c>
      <c r="E13583" s="7" t="s">
        <v>43937</v>
      </c>
      <c r="F13583" s="7" t="s">
        <v>43938</v>
      </c>
      <c r="G13583" s="8" t="s">
        <v>6690</v>
      </c>
      <c r="H13583" s="8" t="s">
        <v>300</v>
      </c>
      <c r="I13583" s="8" t="s">
        <v>27</v>
      </c>
      <c r="J13583" s="8" t="s">
        <v>35</v>
      </c>
      <c r="K13583" s="8" t="s">
        <v>36</v>
      </c>
    </row>
    <row r="13584" customFormat="false" ht="13.8" hidden="false" customHeight="false" outlineLevel="0" collapsed="false">
      <c r="A13584" s="5" t="s">
        <v>43939</v>
      </c>
      <c r="B13584" s="1" t="s">
        <v>12</v>
      </c>
      <c r="C13584" s="1" t="str">
        <f aca="false">CONCATENATE(B13584,"/",A13584)</f>
        <v>jda_buscador_bienes_inmuebles/13583</v>
      </c>
      <c r="D13584" s="6" t="s">
        <v>43940</v>
      </c>
      <c r="E13584" s="7" t="s">
        <v>43941</v>
      </c>
      <c r="F13584" s="7" t="s">
        <v>43942</v>
      </c>
      <c r="G13584" s="8" t="s">
        <v>2635</v>
      </c>
      <c r="H13584" s="8" t="s">
        <v>300</v>
      </c>
      <c r="I13584" s="8" t="s">
        <v>27</v>
      </c>
      <c r="J13584" s="8" t="s">
        <v>35</v>
      </c>
      <c r="K13584" s="8" t="s">
        <v>36</v>
      </c>
    </row>
    <row r="13585" customFormat="false" ht="13.8" hidden="false" customHeight="false" outlineLevel="0" collapsed="false">
      <c r="A13585" s="5" t="s">
        <v>43943</v>
      </c>
      <c r="B13585" s="1" t="s">
        <v>12</v>
      </c>
      <c r="C13585" s="1" t="str">
        <f aca="false">CONCATENATE(B13585,"/",A13585)</f>
        <v>jda_buscador_bienes_inmuebles/13584</v>
      </c>
      <c r="D13585" s="6" t="s">
        <v>43944</v>
      </c>
      <c r="E13585" s="7" t="s">
        <v>43945</v>
      </c>
      <c r="F13585" s="7" t="s">
        <v>23189</v>
      </c>
      <c r="G13585" s="8" t="s">
        <v>6712</v>
      </c>
      <c r="H13585" s="8" t="s">
        <v>300</v>
      </c>
      <c r="I13585" s="8" t="s">
        <v>27</v>
      </c>
      <c r="J13585" s="8" t="s">
        <v>35</v>
      </c>
      <c r="K13585" s="8" t="s">
        <v>36</v>
      </c>
    </row>
    <row r="13586" customFormat="false" ht="13.8" hidden="false" customHeight="false" outlineLevel="0" collapsed="false">
      <c r="A13586" s="5" t="s">
        <v>43946</v>
      </c>
      <c r="B13586" s="1" t="s">
        <v>12</v>
      </c>
      <c r="C13586" s="1" t="str">
        <f aca="false">CONCATENATE(B13586,"/",A13586)</f>
        <v>jda_buscador_bienes_inmuebles/13585</v>
      </c>
      <c r="D13586" s="6" t="s">
        <v>43947</v>
      </c>
      <c r="E13586" s="7" t="s">
        <v>43948</v>
      </c>
      <c r="F13586" s="7" t="s">
        <v>43949</v>
      </c>
      <c r="G13586" s="8" t="s">
        <v>5820</v>
      </c>
      <c r="H13586" s="8" t="s">
        <v>300</v>
      </c>
      <c r="I13586" s="8" t="s">
        <v>27</v>
      </c>
      <c r="J13586" s="8" t="s">
        <v>301</v>
      </c>
      <c r="K13586" s="8" t="s">
        <v>302</v>
      </c>
    </row>
    <row r="13587" customFormat="false" ht="13.8" hidden="false" customHeight="false" outlineLevel="0" collapsed="false">
      <c r="A13587" s="5" t="s">
        <v>43950</v>
      </c>
      <c r="B13587" s="1" t="s">
        <v>12</v>
      </c>
      <c r="C13587" s="1" t="str">
        <f aca="false">CONCATENATE(B13587,"/",A13587)</f>
        <v>jda_buscador_bienes_inmuebles/13586</v>
      </c>
      <c r="D13587" s="6" t="s">
        <v>43951</v>
      </c>
      <c r="E13587" s="7" t="s">
        <v>43952</v>
      </c>
      <c r="F13587" s="7" t="s">
        <v>43880</v>
      </c>
      <c r="G13587" s="8" t="s">
        <v>6231</v>
      </c>
      <c r="H13587" s="8" t="s">
        <v>300</v>
      </c>
      <c r="I13587" s="8" t="s">
        <v>27</v>
      </c>
      <c r="J13587" s="8" t="s">
        <v>35</v>
      </c>
      <c r="K13587" s="8" t="s">
        <v>36</v>
      </c>
    </row>
    <row r="13588" customFormat="false" ht="13.8" hidden="false" customHeight="false" outlineLevel="0" collapsed="false">
      <c r="A13588" s="5" t="s">
        <v>43953</v>
      </c>
      <c r="B13588" s="1" t="s">
        <v>12</v>
      </c>
      <c r="C13588" s="1" t="str">
        <f aca="false">CONCATENATE(B13588,"/",A13588)</f>
        <v>jda_buscador_bienes_inmuebles/13587</v>
      </c>
      <c r="D13588" s="6" t="s">
        <v>43954</v>
      </c>
      <c r="E13588" s="7" t="s">
        <v>43955</v>
      </c>
      <c r="F13588" s="7" t="s">
        <v>43956</v>
      </c>
      <c r="G13588" s="8" t="s">
        <v>1126</v>
      </c>
      <c r="H13588" s="8" t="s">
        <v>300</v>
      </c>
      <c r="I13588" s="8" t="s">
        <v>27</v>
      </c>
      <c r="J13588" s="8" t="s">
        <v>35</v>
      </c>
      <c r="K13588" s="8" t="s">
        <v>36</v>
      </c>
    </row>
    <row r="13589" customFormat="false" ht="13.8" hidden="false" customHeight="false" outlineLevel="0" collapsed="false">
      <c r="A13589" s="5" t="s">
        <v>43957</v>
      </c>
      <c r="B13589" s="1" t="s">
        <v>12</v>
      </c>
      <c r="C13589" s="1" t="str">
        <f aca="false">CONCATENATE(B13589,"/",A13589)</f>
        <v>jda_buscador_bienes_inmuebles/13588</v>
      </c>
      <c r="D13589" s="6" t="s">
        <v>43958</v>
      </c>
      <c r="E13589" s="7" t="s">
        <v>43959</v>
      </c>
      <c r="F13589" s="7" t="s">
        <v>43880</v>
      </c>
      <c r="G13589" s="8" t="s">
        <v>11467</v>
      </c>
      <c r="H13589" s="8" t="s">
        <v>67</v>
      </c>
      <c r="I13589" s="8" t="s">
        <v>27</v>
      </c>
      <c r="J13589" s="8" t="s">
        <v>35</v>
      </c>
      <c r="K13589" s="8" t="s">
        <v>36</v>
      </c>
    </row>
    <row r="13590" customFormat="false" ht="13.8" hidden="false" customHeight="false" outlineLevel="0" collapsed="false">
      <c r="A13590" s="5" t="s">
        <v>43960</v>
      </c>
      <c r="B13590" s="1" t="s">
        <v>12</v>
      </c>
      <c r="C13590" s="1" t="str">
        <f aca="false">CONCATENATE(B13590,"/",A13590)</f>
        <v>jda_buscador_bienes_inmuebles/13589</v>
      </c>
      <c r="D13590" s="6" t="s">
        <v>43961</v>
      </c>
      <c r="E13590" s="7" t="s">
        <v>43962</v>
      </c>
      <c r="F13590" s="7" t="s">
        <v>43963</v>
      </c>
      <c r="G13590" s="8" t="s">
        <v>6583</v>
      </c>
      <c r="H13590" s="8" t="s">
        <v>300</v>
      </c>
      <c r="I13590" s="8" t="s">
        <v>27</v>
      </c>
      <c r="J13590" s="8" t="s">
        <v>35</v>
      </c>
      <c r="K13590" s="8" t="s">
        <v>36</v>
      </c>
    </row>
    <row r="13591" customFormat="false" ht="13.8" hidden="false" customHeight="false" outlineLevel="0" collapsed="false">
      <c r="A13591" s="5" t="s">
        <v>43964</v>
      </c>
      <c r="B13591" s="1" t="s">
        <v>12</v>
      </c>
      <c r="C13591" s="1" t="str">
        <f aca="false">CONCATENATE(B13591,"/",A13591)</f>
        <v>jda_buscador_bienes_inmuebles/13590</v>
      </c>
      <c r="D13591" s="6" t="s">
        <v>43965</v>
      </c>
      <c r="E13591" s="7" t="s">
        <v>43966</v>
      </c>
      <c r="F13591" s="7" t="s">
        <v>242</v>
      </c>
      <c r="G13591" s="8" t="s">
        <v>6586</v>
      </c>
      <c r="H13591" s="8" t="s">
        <v>300</v>
      </c>
      <c r="I13591" s="8" t="s">
        <v>27</v>
      </c>
      <c r="J13591" s="8" t="s">
        <v>35</v>
      </c>
      <c r="K13591" s="8" t="s">
        <v>36</v>
      </c>
    </row>
    <row r="13592" customFormat="false" ht="13.8" hidden="false" customHeight="false" outlineLevel="0" collapsed="false">
      <c r="A13592" s="5" t="s">
        <v>43967</v>
      </c>
      <c r="B13592" s="1" t="s">
        <v>12</v>
      </c>
      <c r="C13592" s="1" t="str">
        <f aca="false">CONCATENATE(B13592,"/",A13592)</f>
        <v>jda_buscador_bienes_inmuebles/13591</v>
      </c>
      <c r="D13592" s="6" t="s">
        <v>43968</v>
      </c>
      <c r="E13592" s="7" t="s">
        <v>43969</v>
      </c>
      <c r="F13592" s="7" t="s">
        <v>43970</v>
      </c>
      <c r="G13592" s="8" t="s">
        <v>6592</v>
      </c>
      <c r="H13592" s="8" t="s">
        <v>300</v>
      </c>
      <c r="I13592" s="8" t="s">
        <v>27</v>
      </c>
      <c r="J13592" s="8" t="s">
        <v>35</v>
      </c>
      <c r="K13592" s="8" t="s">
        <v>36</v>
      </c>
    </row>
    <row r="13593" customFormat="false" ht="13.8" hidden="false" customHeight="false" outlineLevel="0" collapsed="false">
      <c r="A13593" s="5" t="s">
        <v>43971</v>
      </c>
      <c r="B13593" s="1" t="s">
        <v>12</v>
      </c>
      <c r="C13593" s="1" t="str">
        <f aca="false">CONCATENATE(B13593,"/",A13593)</f>
        <v>jda_buscador_bienes_inmuebles/13592</v>
      </c>
      <c r="D13593" s="6" t="s">
        <v>43972</v>
      </c>
      <c r="E13593" s="7" t="s">
        <v>43973</v>
      </c>
      <c r="F13593" s="7" t="s">
        <v>43974</v>
      </c>
      <c r="G13593" s="8" t="s">
        <v>2635</v>
      </c>
      <c r="H13593" s="8" t="s">
        <v>300</v>
      </c>
      <c r="I13593" s="8" t="s">
        <v>27</v>
      </c>
      <c r="J13593" s="8" t="s">
        <v>35</v>
      </c>
      <c r="K13593" s="8" t="s">
        <v>36</v>
      </c>
    </row>
    <row r="13594" customFormat="false" ht="13.8" hidden="false" customHeight="false" outlineLevel="0" collapsed="false">
      <c r="A13594" s="5" t="s">
        <v>43975</v>
      </c>
      <c r="B13594" s="1" t="s">
        <v>12</v>
      </c>
      <c r="C13594" s="1" t="str">
        <f aca="false">CONCATENATE(B13594,"/",A13594)</f>
        <v>jda_buscador_bienes_inmuebles/13593</v>
      </c>
      <c r="D13594" s="6" t="s">
        <v>43976</v>
      </c>
      <c r="E13594" s="7" t="s">
        <v>43977</v>
      </c>
      <c r="F13594" s="7" t="s">
        <v>43978</v>
      </c>
      <c r="G13594" s="8" t="s">
        <v>6607</v>
      </c>
      <c r="H13594" s="8" t="s">
        <v>300</v>
      </c>
      <c r="I13594" s="8" t="s">
        <v>27</v>
      </c>
      <c r="J13594" s="8" t="s">
        <v>35</v>
      </c>
      <c r="K13594" s="8" t="s">
        <v>36</v>
      </c>
    </row>
    <row r="13595" customFormat="false" ht="13.8" hidden="false" customHeight="false" outlineLevel="0" collapsed="false">
      <c r="A13595" s="5" t="s">
        <v>43979</v>
      </c>
      <c r="B13595" s="1" t="s">
        <v>12</v>
      </c>
      <c r="C13595" s="1" t="str">
        <f aca="false">CONCATENATE(B13595,"/",A13595)</f>
        <v>jda_buscador_bienes_inmuebles/13594</v>
      </c>
      <c r="D13595" s="6" t="s">
        <v>43980</v>
      </c>
      <c r="E13595" s="7" t="s">
        <v>43981</v>
      </c>
      <c r="F13595" s="7" t="s">
        <v>11001</v>
      </c>
      <c r="G13595" s="8" t="s">
        <v>11479</v>
      </c>
      <c r="H13595" s="8" t="s">
        <v>67</v>
      </c>
      <c r="I13595" s="8" t="s">
        <v>27</v>
      </c>
      <c r="J13595" s="8" t="s">
        <v>35</v>
      </c>
      <c r="K13595" s="8" t="s">
        <v>36</v>
      </c>
    </row>
    <row r="13596" customFormat="false" ht="13.8" hidden="false" customHeight="false" outlineLevel="0" collapsed="false">
      <c r="A13596" s="5" t="s">
        <v>43982</v>
      </c>
      <c r="B13596" s="1" t="s">
        <v>12</v>
      </c>
      <c r="C13596" s="1" t="str">
        <f aca="false">CONCATENATE(B13596,"/",A13596)</f>
        <v>jda_buscador_bienes_inmuebles/13595</v>
      </c>
      <c r="D13596" s="6" t="s">
        <v>43983</v>
      </c>
      <c r="E13596" s="7" t="s">
        <v>43984</v>
      </c>
      <c r="F13596" s="7" t="s">
        <v>43985</v>
      </c>
      <c r="G13596" s="8" t="s">
        <v>15600</v>
      </c>
      <c r="H13596" s="8" t="s">
        <v>300</v>
      </c>
      <c r="I13596" s="8" t="s">
        <v>27</v>
      </c>
      <c r="J13596" s="8" t="s">
        <v>35</v>
      </c>
      <c r="K13596" s="8" t="s">
        <v>36</v>
      </c>
    </row>
    <row r="13597" customFormat="false" ht="13.8" hidden="false" customHeight="false" outlineLevel="0" collapsed="false">
      <c r="A13597" s="5" t="s">
        <v>43986</v>
      </c>
      <c r="B13597" s="1" t="s">
        <v>12</v>
      </c>
      <c r="C13597" s="1" t="str">
        <f aca="false">CONCATENATE(B13597,"/",A13597)</f>
        <v>jda_buscador_bienes_inmuebles/13596</v>
      </c>
      <c r="D13597" s="6" t="s">
        <v>43987</v>
      </c>
      <c r="E13597" s="7" t="s">
        <v>43988</v>
      </c>
      <c r="F13597" s="7" t="s">
        <v>43989</v>
      </c>
      <c r="G13597" s="8" t="s">
        <v>6490</v>
      </c>
      <c r="H13597" s="8" t="s">
        <v>300</v>
      </c>
      <c r="I13597" s="8" t="s">
        <v>27</v>
      </c>
      <c r="J13597" s="8" t="s">
        <v>35</v>
      </c>
      <c r="K13597" s="8" t="s">
        <v>36</v>
      </c>
    </row>
    <row r="13598" customFormat="false" ht="13.8" hidden="false" customHeight="false" outlineLevel="0" collapsed="false">
      <c r="A13598" s="5" t="s">
        <v>43990</v>
      </c>
      <c r="B13598" s="1" t="s">
        <v>12</v>
      </c>
      <c r="C13598" s="1" t="str">
        <f aca="false">CONCATENATE(B13598,"/",A13598)</f>
        <v>jda_buscador_bienes_inmuebles/13597</v>
      </c>
      <c r="D13598" s="6" t="s">
        <v>43991</v>
      </c>
      <c r="E13598" s="7" t="s">
        <v>43992</v>
      </c>
      <c r="F13598" s="7" t="s">
        <v>21908</v>
      </c>
      <c r="G13598" s="8" t="s">
        <v>1331</v>
      </c>
      <c r="H13598" s="8" t="s">
        <v>67</v>
      </c>
      <c r="I13598" s="8" t="s">
        <v>27</v>
      </c>
      <c r="J13598" s="8" t="s">
        <v>35</v>
      </c>
      <c r="K13598" s="8" t="s">
        <v>36</v>
      </c>
    </row>
    <row r="13599" customFormat="false" ht="13.8" hidden="false" customHeight="false" outlineLevel="0" collapsed="false">
      <c r="A13599" s="5" t="s">
        <v>43993</v>
      </c>
      <c r="B13599" s="1" t="s">
        <v>12</v>
      </c>
      <c r="C13599" s="1" t="str">
        <f aca="false">CONCATENATE(B13599,"/",A13599)</f>
        <v>jda_buscador_bienes_inmuebles/13598</v>
      </c>
      <c r="D13599" s="6" t="s">
        <v>43994</v>
      </c>
      <c r="E13599" s="7" t="s">
        <v>43995</v>
      </c>
      <c r="F13599" s="7" t="s">
        <v>242</v>
      </c>
      <c r="G13599" s="8" t="s">
        <v>6499</v>
      </c>
      <c r="H13599" s="8" t="s">
        <v>300</v>
      </c>
      <c r="I13599" s="8" t="s">
        <v>27</v>
      </c>
      <c r="J13599" s="8" t="s">
        <v>35</v>
      </c>
      <c r="K13599" s="8" t="s">
        <v>36</v>
      </c>
    </row>
    <row r="13600" customFormat="false" ht="13.8" hidden="false" customHeight="false" outlineLevel="0" collapsed="false">
      <c r="A13600" s="5" t="s">
        <v>43996</v>
      </c>
      <c r="B13600" s="1" t="s">
        <v>12</v>
      </c>
      <c r="C13600" s="1" t="str">
        <f aca="false">CONCATENATE(B13600,"/",A13600)</f>
        <v>jda_buscador_bienes_inmuebles/13599</v>
      </c>
      <c r="D13600" s="6" t="s">
        <v>43997</v>
      </c>
      <c r="E13600" s="7" t="s">
        <v>43998</v>
      </c>
      <c r="F13600" s="7" t="s">
        <v>43999</v>
      </c>
      <c r="G13600" s="8" t="s">
        <v>11376</v>
      </c>
      <c r="H13600" s="8" t="s">
        <v>67</v>
      </c>
      <c r="I13600" s="8" t="s">
        <v>27</v>
      </c>
      <c r="J13600" s="8" t="s">
        <v>35</v>
      </c>
      <c r="K13600" s="8" t="s">
        <v>36</v>
      </c>
    </row>
    <row r="13601" customFormat="false" ht="13.8" hidden="false" customHeight="false" outlineLevel="0" collapsed="false">
      <c r="A13601" s="5" t="s">
        <v>44000</v>
      </c>
      <c r="B13601" s="1" t="s">
        <v>12</v>
      </c>
      <c r="C13601" s="1" t="str">
        <f aca="false">CONCATENATE(B13601,"/",A13601)</f>
        <v>jda_buscador_bienes_inmuebles/13600</v>
      </c>
      <c r="D13601" s="6" t="s">
        <v>44001</v>
      </c>
      <c r="E13601" s="7" t="s">
        <v>44002</v>
      </c>
      <c r="F13601" s="7" t="s">
        <v>44003</v>
      </c>
      <c r="G13601" s="8" t="s">
        <v>1283</v>
      </c>
      <c r="H13601" s="8" t="s">
        <v>67</v>
      </c>
      <c r="I13601" s="8" t="s">
        <v>27</v>
      </c>
      <c r="J13601" s="8" t="s">
        <v>35</v>
      </c>
      <c r="K13601" s="8" t="s">
        <v>36</v>
      </c>
    </row>
    <row r="13602" customFormat="false" ht="13.8" hidden="false" customHeight="false" outlineLevel="0" collapsed="false">
      <c r="A13602" s="5" t="s">
        <v>44004</v>
      </c>
      <c r="B13602" s="1" t="s">
        <v>12</v>
      </c>
      <c r="C13602" s="1" t="str">
        <f aca="false">CONCATENATE(B13602,"/",A13602)</f>
        <v>jda_buscador_bienes_inmuebles/13601</v>
      </c>
      <c r="D13602" s="6" t="s">
        <v>44005</v>
      </c>
      <c r="E13602" s="7" t="s">
        <v>44006</v>
      </c>
      <c r="F13602" s="7" t="s">
        <v>1335</v>
      </c>
      <c r="G13602" s="8" t="s">
        <v>6511</v>
      </c>
      <c r="H13602" s="8" t="s">
        <v>300</v>
      </c>
      <c r="I13602" s="8" t="s">
        <v>27</v>
      </c>
      <c r="J13602" s="8" t="s">
        <v>35</v>
      </c>
      <c r="K13602" s="8" t="s">
        <v>36</v>
      </c>
    </row>
    <row r="13603" customFormat="false" ht="13.8" hidden="false" customHeight="false" outlineLevel="0" collapsed="false">
      <c r="A13603" s="5" t="s">
        <v>44007</v>
      </c>
      <c r="B13603" s="1" t="s">
        <v>12</v>
      </c>
      <c r="C13603" s="1" t="str">
        <f aca="false">CONCATENATE(B13603,"/",A13603)</f>
        <v>jda_buscador_bienes_inmuebles/13602</v>
      </c>
      <c r="D13603" s="6" t="s">
        <v>44008</v>
      </c>
      <c r="E13603" s="7" t="s">
        <v>44009</v>
      </c>
      <c r="F13603" s="7" t="s">
        <v>425</v>
      </c>
      <c r="G13603" s="8" t="s">
        <v>6597</v>
      </c>
      <c r="H13603" s="8" t="s">
        <v>300</v>
      </c>
      <c r="I13603" s="8" t="s">
        <v>27</v>
      </c>
      <c r="J13603" s="8" t="s">
        <v>35</v>
      </c>
      <c r="K13603" s="8" t="s">
        <v>36</v>
      </c>
    </row>
    <row r="13604" customFormat="false" ht="13.8" hidden="false" customHeight="false" outlineLevel="0" collapsed="false">
      <c r="A13604" s="5" t="s">
        <v>44010</v>
      </c>
      <c r="B13604" s="1" t="s">
        <v>12</v>
      </c>
      <c r="C13604" s="1" t="str">
        <f aca="false">CONCATENATE(B13604,"/",A13604)</f>
        <v>jda_buscador_bienes_inmuebles/13603</v>
      </c>
      <c r="D13604" s="6" t="s">
        <v>44011</v>
      </c>
      <c r="E13604" s="7" t="s">
        <v>44012</v>
      </c>
      <c r="F13604" s="7" t="s">
        <v>44013</v>
      </c>
      <c r="G13604" s="8" t="s">
        <v>2635</v>
      </c>
      <c r="H13604" s="8" t="s">
        <v>300</v>
      </c>
      <c r="I13604" s="8" t="s">
        <v>27</v>
      </c>
      <c r="J13604" s="8" t="s">
        <v>35</v>
      </c>
      <c r="K13604" s="8" t="s">
        <v>36</v>
      </c>
    </row>
    <row r="13605" customFormat="false" ht="13.8" hidden="false" customHeight="false" outlineLevel="0" collapsed="false">
      <c r="A13605" s="5" t="s">
        <v>44014</v>
      </c>
      <c r="B13605" s="1" t="s">
        <v>12</v>
      </c>
      <c r="C13605" s="1" t="str">
        <f aca="false">CONCATENATE(B13605,"/",A13605)</f>
        <v>jda_buscador_bienes_inmuebles/13604</v>
      </c>
      <c r="D13605" s="6" t="s">
        <v>44015</v>
      </c>
      <c r="E13605" s="7" t="s">
        <v>44016</v>
      </c>
      <c r="F13605" s="7" t="s">
        <v>44017</v>
      </c>
      <c r="G13605" s="8" t="s">
        <v>1687</v>
      </c>
      <c r="H13605" s="8" t="s">
        <v>300</v>
      </c>
      <c r="I13605" s="8" t="s">
        <v>27</v>
      </c>
      <c r="J13605" s="8" t="s">
        <v>35</v>
      </c>
      <c r="K13605" s="8" t="s">
        <v>36</v>
      </c>
    </row>
    <row r="13606" customFormat="false" ht="13.8" hidden="false" customHeight="false" outlineLevel="0" collapsed="false">
      <c r="A13606" s="5" t="s">
        <v>44018</v>
      </c>
      <c r="B13606" s="1" t="s">
        <v>12</v>
      </c>
      <c r="C13606" s="1" t="str">
        <f aca="false">CONCATENATE(B13606,"/",A13606)</f>
        <v>jda_buscador_bienes_inmuebles/13605</v>
      </c>
      <c r="D13606" s="6" t="s">
        <v>44019</v>
      </c>
      <c r="E13606" s="7" t="s">
        <v>44020</v>
      </c>
      <c r="F13606" s="7" t="s">
        <v>44021</v>
      </c>
      <c r="G13606" s="8" t="s">
        <v>1669</v>
      </c>
      <c r="H13606" s="8" t="s">
        <v>300</v>
      </c>
      <c r="I13606" s="8" t="s">
        <v>27</v>
      </c>
      <c r="J13606" s="8" t="s">
        <v>35</v>
      </c>
      <c r="K13606" s="8" t="s">
        <v>36</v>
      </c>
    </row>
    <row r="13607" customFormat="false" ht="13.8" hidden="false" customHeight="false" outlineLevel="0" collapsed="false">
      <c r="A13607" s="5" t="s">
        <v>44022</v>
      </c>
      <c r="B13607" s="1" t="s">
        <v>12</v>
      </c>
      <c r="C13607" s="1" t="str">
        <f aca="false">CONCATENATE(B13607,"/",A13607)</f>
        <v>jda_buscador_bienes_inmuebles/13606</v>
      </c>
      <c r="D13607" s="6" t="s">
        <v>44023</v>
      </c>
      <c r="E13607" s="7" t="s">
        <v>44024</v>
      </c>
      <c r="F13607" s="7" t="s">
        <v>44025</v>
      </c>
      <c r="G13607" s="8" t="s">
        <v>44026</v>
      </c>
      <c r="H13607" s="8" t="s">
        <v>300</v>
      </c>
      <c r="I13607" s="8" t="s">
        <v>27</v>
      </c>
      <c r="J13607" s="8" t="s">
        <v>35</v>
      </c>
      <c r="K13607" s="8" t="s">
        <v>36</v>
      </c>
    </row>
    <row r="13608" customFormat="false" ht="13.8" hidden="false" customHeight="false" outlineLevel="0" collapsed="false">
      <c r="A13608" s="5" t="s">
        <v>44027</v>
      </c>
      <c r="B13608" s="1" t="s">
        <v>12</v>
      </c>
      <c r="C13608" s="1" t="str">
        <f aca="false">CONCATENATE(B13608,"/",A13608)</f>
        <v>jda_buscador_bienes_inmuebles/13607</v>
      </c>
      <c r="D13608" s="6" t="s">
        <v>44028</v>
      </c>
      <c r="E13608" s="7" t="s">
        <v>44029</v>
      </c>
      <c r="F13608" s="7" t="s">
        <v>44030</v>
      </c>
      <c r="G13608" s="8" t="s">
        <v>5807</v>
      </c>
      <c r="H13608" s="8" t="s">
        <v>300</v>
      </c>
      <c r="I13608" s="8" t="s">
        <v>27</v>
      </c>
      <c r="J13608" s="8" t="s">
        <v>35</v>
      </c>
      <c r="K13608" s="8" t="s">
        <v>36</v>
      </c>
    </row>
    <row r="13609" customFormat="false" ht="13.8" hidden="false" customHeight="false" outlineLevel="0" collapsed="false">
      <c r="A13609" s="5" t="s">
        <v>44031</v>
      </c>
      <c r="B13609" s="1" t="s">
        <v>12</v>
      </c>
      <c r="C13609" s="1" t="str">
        <f aca="false">CONCATENATE(B13609,"/",A13609)</f>
        <v>jda_buscador_bienes_inmuebles/13608</v>
      </c>
      <c r="D13609" s="6" t="s">
        <v>44032</v>
      </c>
      <c r="E13609" s="7" t="s">
        <v>44033</v>
      </c>
      <c r="F13609" s="7" t="s">
        <v>44034</v>
      </c>
      <c r="G13609" s="8" t="s">
        <v>11388</v>
      </c>
      <c r="H13609" s="8" t="s">
        <v>67</v>
      </c>
      <c r="I13609" s="8" t="s">
        <v>27</v>
      </c>
      <c r="J13609" s="8" t="s">
        <v>35</v>
      </c>
      <c r="K13609" s="8" t="s">
        <v>36</v>
      </c>
    </row>
    <row r="13610" customFormat="false" ht="13.8" hidden="false" customHeight="false" outlineLevel="0" collapsed="false">
      <c r="A13610" s="5" t="s">
        <v>44035</v>
      </c>
      <c r="B13610" s="1" t="s">
        <v>12</v>
      </c>
      <c r="C13610" s="1" t="str">
        <f aca="false">CONCATENATE(B13610,"/",A13610)</f>
        <v>jda_buscador_bienes_inmuebles/13609</v>
      </c>
      <c r="D13610" s="6" t="s">
        <v>44036</v>
      </c>
      <c r="E13610" s="7" t="s">
        <v>44037</v>
      </c>
      <c r="F13610" s="7" t="s">
        <v>44038</v>
      </c>
      <c r="G13610" s="8" t="s">
        <v>6452</v>
      </c>
      <c r="H13610" s="8" t="s">
        <v>300</v>
      </c>
      <c r="I13610" s="8" t="s">
        <v>27</v>
      </c>
      <c r="J13610" s="8" t="s">
        <v>35</v>
      </c>
      <c r="K13610" s="8" t="s">
        <v>36</v>
      </c>
    </row>
    <row r="13611" customFormat="false" ht="13.8" hidden="false" customHeight="false" outlineLevel="0" collapsed="false">
      <c r="A13611" s="5" t="s">
        <v>44039</v>
      </c>
      <c r="B13611" s="1" t="s">
        <v>12</v>
      </c>
      <c r="C13611" s="1" t="str">
        <f aca="false">CONCATENATE(B13611,"/",A13611)</f>
        <v>jda_buscador_bienes_inmuebles/13610</v>
      </c>
      <c r="D13611" s="6" t="s">
        <v>44040</v>
      </c>
      <c r="E13611" s="7" t="s">
        <v>44041</v>
      </c>
      <c r="F13611" s="7" t="s">
        <v>44042</v>
      </c>
      <c r="G13611" s="8" t="s">
        <v>2635</v>
      </c>
      <c r="H13611" s="8" t="s">
        <v>300</v>
      </c>
      <c r="I13611" s="8" t="s">
        <v>27</v>
      </c>
      <c r="J13611" s="8" t="s">
        <v>35</v>
      </c>
      <c r="K13611" s="8" t="s">
        <v>36</v>
      </c>
    </row>
    <row r="13612" customFormat="false" ht="13.8" hidden="false" customHeight="false" outlineLevel="0" collapsed="false">
      <c r="A13612" s="5" t="s">
        <v>44043</v>
      </c>
      <c r="B13612" s="1" t="s">
        <v>12</v>
      </c>
      <c r="C13612" s="1" t="str">
        <f aca="false">CONCATENATE(B13612,"/",A13612)</f>
        <v>jda_buscador_bienes_inmuebles/13611</v>
      </c>
      <c r="D13612" s="6" t="s">
        <v>44044</v>
      </c>
      <c r="E13612" s="7" t="s">
        <v>44045</v>
      </c>
      <c r="F13612" s="7" t="s">
        <v>1322</v>
      </c>
      <c r="G13612" s="8" t="s">
        <v>2631</v>
      </c>
      <c r="H13612" s="8" t="s">
        <v>300</v>
      </c>
      <c r="I13612" s="8" t="s">
        <v>27</v>
      </c>
      <c r="J13612" s="8" t="s">
        <v>35</v>
      </c>
      <c r="K13612" s="8" t="s">
        <v>36</v>
      </c>
    </row>
    <row r="13613" customFormat="false" ht="13.8" hidden="false" customHeight="false" outlineLevel="0" collapsed="false">
      <c r="A13613" s="5" t="s">
        <v>44046</v>
      </c>
      <c r="B13613" s="1" t="s">
        <v>12</v>
      </c>
      <c r="C13613" s="1" t="str">
        <f aca="false">CONCATENATE(B13613,"/",A13613)</f>
        <v>jda_buscador_bienes_inmuebles/13612</v>
      </c>
      <c r="D13613" s="6" t="s">
        <v>44047</v>
      </c>
      <c r="E13613" s="7" t="s">
        <v>44048</v>
      </c>
      <c r="F13613" s="7" t="s">
        <v>44049</v>
      </c>
      <c r="G13613" s="8" t="s">
        <v>299</v>
      </c>
      <c r="H13613" s="8" t="s">
        <v>300</v>
      </c>
      <c r="I13613" s="8" t="s">
        <v>27</v>
      </c>
      <c r="J13613" s="8" t="s">
        <v>35</v>
      </c>
      <c r="K13613" s="8" t="s">
        <v>36</v>
      </c>
    </row>
    <row r="13614" customFormat="false" ht="13.8" hidden="false" customHeight="false" outlineLevel="0" collapsed="false">
      <c r="A13614" s="5" t="s">
        <v>44050</v>
      </c>
      <c r="B13614" s="1" t="s">
        <v>12</v>
      </c>
      <c r="C13614" s="1" t="str">
        <f aca="false">CONCATENATE(B13614,"/",A13614)</f>
        <v>jda_buscador_bienes_inmuebles/13613</v>
      </c>
      <c r="D13614" s="6" t="s">
        <v>44051</v>
      </c>
      <c r="E13614" s="7" t="s">
        <v>44052</v>
      </c>
      <c r="F13614" s="7" t="s">
        <v>242</v>
      </c>
      <c r="G13614" s="8" t="s">
        <v>6479</v>
      </c>
      <c r="H13614" s="8" t="s">
        <v>300</v>
      </c>
      <c r="I13614" s="8" t="s">
        <v>27</v>
      </c>
      <c r="J13614" s="8" t="s">
        <v>35</v>
      </c>
      <c r="K13614" s="8" t="s">
        <v>36</v>
      </c>
    </row>
    <row r="13615" customFormat="false" ht="13.8" hidden="false" customHeight="false" outlineLevel="0" collapsed="false">
      <c r="A13615" s="5" t="s">
        <v>44053</v>
      </c>
      <c r="B13615" s="1" t="s">
        <v>12</v>
      </c>
      <c r="C13615" s="1" t="str">
        <f aca="false">CONCATENATE(B13615,"/",A13615)</f>
        <v>jda_buscador_bienes_inmuebles/13614</v>
      </c>
      <c r="D13615" s="6" t="s">
        <v>44054</v>
      </c>
      <c r="E13615" s="7" t="s">
        <v>44055</v>
      </c>
      <c r="F13615" s="7" t="s">
        <v>44056</v>
      </c>
      <c r="G13615" s="8" t="s">
        <v>50</v>
      </c>
      <c r="H13615" s="8" t="s">
        <v>34</v>
      </c>
      <c r="I13615" s="8" t="s">
        <v>18</v>
      </c>
      <c r="J13615" s="8" t="s">
        <v>28</v>
      </c>
      <c r="K13615" s="8" t="s">
        <v>675</v>
      </c>
    </row>
    <row r="13616" customFormat="false" ht="13.8" hidden="false" customHeight="false" outlineLevel="0" collapsed="false">
      <c r="A13616" s="5" t="s">
        <v>44057</v>
      </c>
      <c r="B13616" s="1" t="s">
        <v>12</v>
      </c>
      <c r="C13616" s="1" t="str">
        <f aca="false">CONCATENATE(B13616,"/",A13616)</f>
        <v>jda_buscador_bienes_inmuebles/13615</v>
      </c>
      <c r="D13616" s="6" t="s">
        <v>44058</v>
      </c>
      <c r="E13616" s="7" t="s">
        <v>44059</v>
      </c>
      <c r="F13616" s="7" t="s">
        <v>29531</v>
      </c>
      <c r="G13616" s="8" t="s">
        <v>1714</v>
      </c>
      <c r="H13616" s="8" t="s">
        <v>300</v>
      </c>
      <c r="I13616" s="8" t="s">
        <v>27</v>
      </c>
      <c r="J13616" s="8" t="s">
        <v>35</v>
      </c>
      <c r="K13616" s="8" t="s">
        <v>36</v>
      </c>
    </row>
    <row r="13617" customFormat="false" ht="13.8" hidden="false" customHeight="false" outlineLevel="0" collapsed="false">
      <c r="A13617" s="5" t="s">
        <v>44060</v>
      </c>
      <c r="B13617" s="1" t="s">
        <v>12</v>
      </c>
      <c r="C13617" s="1" t="str">
        <f aca="false">CONCATENATE(B13617,"/",A13617)</f>
        <v>jda_buscador_bienes_inmuebles/13616</v>
      </c>
      <c r="D13617" s="6" t="s">
        <v>44061</v>
      </c>
      <c r="E13617" s="7" t="s">
        <v>44062</v>
      </c>
      <c r="F13617" s="7" t="s">
        <v>27909</v>
      </c>
      <c r="G13617" s="8" t="s">
        <v>11305</v>
      </c>
      <c r="H13617" s="8" t="s">
        <v>67</v>
      </c>
      <c r="I13617" s="8" t="s">
        <v>27</v>
      </c>
      <c r="J13617" s="8" t="s">
        <v>35</v>
      </c>
      <c r="K13617" s="8" t="s">
        <v>36</v>
      </c>
    </row>
    <row r="13618" customFormat="false" ht="13.8" hidden="false" customHeight="false" outlineLevel="0" collapsed="false">
      <c r="A13618" s="5" t="s">
        <v>44063</v>
      </c>
      <c r="B13618" s="1" t="s">
        <v>12</v>
      </c>
      <c r="C13618" s="1" t="str">
        <f aca="false">CONCATENATE(B13618,"/",A13618)</f>
        <v>jda_buscador_bienes_inmuebles/13617</v>
      </c>
      <c r="D13618" s="6" t="s">
        <v>44064</v>
      </c>
      <c r="E13618" s="7" t="s">
        <v>44065</v>
      </c>
      <c r="F13618" s="7" t="s">
        <v>22075</v>
      </c>
      <c r="G13618" s="8" t="s">
        <v>1714</v>
      </c>
      <c r="H13618" s="8" t="s">
        <v>300</v>
      </c>
      <c r="I13618" s="8" t="s">
        <v>27</v>
      </c>
      <c r="J13618" s="8" t="s">
        <v>35</v>
      </c>
      <c r="K13618" s="8" t="s">
        <v>36</v>
      </c>
    </row>
    <row r="13619" customFormat="false" ht="13.8" hidden="false" customHeight="false" outlineLevel="0" collapsed="false">
      <c r="A13619" s="5" t="s">
        <v>44066</v>
      </c>
      <c r="B13619" s="1" t="s">
        <v>12</v>
      </c>
      <c r="C13619" s="1" t="str">
        <f aca="false">CONCATENATE(B13619,"/",A13619)</f>
        <v>jda_buscador_bienes_inmuebles/13618</v>
      </c>
      <c r="D13619" s="6" t="s">
        <v>44067</v>
      </c>
      <c r="E13619" s="7" t="s">
        <v>44068</v>
      </c>
      <c r="F13619" s="7" t="s">
        <v>1378</v>
      </c>
      <c r="G13619" s="8" t="s">
        <v>6352</v>
      </c>
      <c r="H13619" s="8" t="s">
        <v>300</v>
      </c>
      <c r="I13619" s="8" t="s">
        <v>27</v>
      </c>
      <c r="J13619" s="8" t="s">
        <v>35</v>
      </c>
      <c r="K13619" s="8" t="s">
        <v>36</v>
      </c>
    </row>
    <row r="13620" customFormat="false" ht="13.8" hidden="false" customHeight="false" outlineLevel="0" collapsed="false">
      <c r="A13620" s="5" t="s">
        <v>44069</v>
      </c>
      <c r="B13620" s="1" t="s">
        <v>12</v>
      </c>
      <c r="C13620" s="1" t="str">
        <f aca="false">CONCATENATE(B13620,"/",A13620)</f>
        <v>jda_buscador_bienes_inmuebles/13619</v>
      </c>
      <c r="D13620" s="6" t="s">
        <v>44070</v>
      </c>
      <c r="E13620" s="7" t="s">
        <v>44071</v>
      </c>
      <c r="F13620" s="7" t="s">
        <v>2715</v>
      </c>
      <c r="G13620" s="8" t="s">
        <v>6366</v>
      </c>
      <c r="H13620" s="8" t="s">
        <v>300</v>
      </c>
      <c r="I13620" s="8" t="s">
        <v>27</v>
      </c>
      <c r="J13620" s="8" t="s">
        <v>35</v>
      </c>
      <c r="K13620" s="8" t="s">
        <v>36</v>
      </c>
    </row>
    <row r="13621" customFormat="false" ht="13.8" hidden="false" customHeight="false" outlineLevel="0" collapsed="false">
      <c r="A13621" s="5" t="s">
        <v>44072</v>
      </c>
      <c r="B13621" s="1" t="s">
        <v>12</v>
      </c>
      <c r="C13621" s="1" t="str">
        <f aca="false">CONCATENATE(B13621,"/",A13621)</f>
        <v>jda_buscador_bienes_inmuebles/13620</v>
      </c>
      <c r="D13621" s="6" t="s">
        <v>44073</v>
      </c>
      <c r="E13621" s="7" t="s">
        <v>44074</v>
      </c>
      <c r="F13621" s="7" t="s">
        <v>24631</v>
      </c>
      <c r="G13621" s="8" t="s">
        <v>6095</v>
      </c>
      <c r="H13621" s="8" t="s">
        <v>300</v>
      </c>
      <c r="I13621" s="8" t="s">
        <v>27</v>
      </c>
      <c r="J13621" s="8" t="s">
        <v>35</v>
      </c>
      <c r="K13621" s="8" t="s">
        <v>36</v>
      </c>
    </row>
    <row r="13622" customFormat="false" ht="13.8" hidden="false" customHeight="false" outlineLevel="0" collapsed="false">
      <c r="A13622" s="5" t="s">
        <v>44075</v>
      </c>
      <c r="B13622" s="1" t="s">
        <v>12</v>
      </c>
      <c r="C13622" s="1" t="str">
        <f aca="false">CONCATENATE(B13622,"/",A13622)</f>
        <v>jda_buscador_bienes_inmuebles/13621</v>
      </c>
      <c r="D13622" s="6" t="s">
        <v>44076</v>
      </c>
      <c r="E13622" s="7" t="s">
        <v>44077</v>
      </c>
      <c r="F13622" s="7" t="s">
        <v>44078</v>
      </c>
      <c r="G13622" s="8" t="s">
        <v>299</v>
      </c>
      <c r="H13622" s="8" t="s">
        <v>300</v>
      </c>
      <c r="I13622" s="8" t="s">
        <v>27</v>
      </c>
      <c r="J13622" s="8" t="s">
        <v>35</v>
      </c>
      <c r="K13622" s="8" t="s">
        <v>36</v>
      </c>
    </row>
    <row r="13623" customFormat="false" ht="13.8" hidden="false" customHeight="false" outlineLevel="0" collapsed="false">
      <c r="A13623" s="5" t="s">
        <v>44079</v>
      </c>
      <c r="B13623" s="1" t="s">
        <v>12</v>
      </c>
      <c r="C13623" s="1" t="str">
        <f aca="false">CONCATENATE(B13623,"/",A13623)</f>
        <v>jda_buscador_bienes_inmuebles/13622</v>
      </c>
      <c r="D13623" s="6" t="s">
        <v>44080</v>
      </c>
      <c r="E13623" s="7" t="s">
        <v>44081</v>
      </c>
      <c r="F13623" s="7" t="s">
        <v>5810</v>
      </c>
      <c r="G13623" s="8" t="s">
        <v>2042</v>
      </c>
      <c r="H13623" s="8" t="s">
        <v>300</v>
      </c>
      <c r="I13623" s="8" t="s">
        <v>27</v>
      </c>
      <c r="J13623" s="8" t="s">
        <v>35</v>
      </c>
      <c r="K13623" s="8" t="s">
        <v>36</v>
      </c>
    </row>
    <row r="13624" customFormat="false" ht="13.8" hidden="false" customHeight="false" outlineLevel="0" collapsed="false">
      <c r="A13624" s="5" t="s">
        <v>44082</v>
      </c>
      <c r="B13624" s="1" t="s">
        <v>12</v>
      </c>
      <c r="C13624" s="1" t="str">
        <f aca="false">CONCATENATE(B13624,"/",A13624)</f>
        <v>jda_buscador_bienes_inmuebles/13623</v>
      </c>
      <c r="D13624" s="6" t="s">
        <v>44083</v>
      </c>
      <c r="E13624" s="7" t="s">
        <v>44084</v>
      </c>
      <c r="F13624" s="7" t="s">
        <v>5957</v>
      </c>
      <c r="G13624" s="8" t="s">
        <v>6394</v>
      </c>
      <c r="H13624" s="8" t="s">
        <v>300</v>
      </c>
      <c r="I13624" s="8" t="s">
        <v>27</v>
      </c>
      <c r="J13624" s="8" t="s">
        <v>35</v>
      </c>
      <c r="K13624" s="8" t="s">
        <v>36</v>
      </c>
    </row>
    <row r="13625" customFormat="false" ht="13.8" hidden="false" customHeight="false" outlineLevel="0" collapsed="false">
      <c r="A13625" s="5" t="s">
        <v>44085</v>
      </c>
      <c r="B13625" s="1" t="s">
        <v>12</v>
      </c>
      <c r="C13625" s="1" t="str">
        <f aca="false">CONCATENATE(B13625,"/",A13625)</f>
        <v>jda_buscador_bienes_inmuebles/13624</v>
      </c>
      <c r="D13625" s="6" t="s">
        <v>44086</v>
      </c>
      <c r="E13625" s="7" t="s">
        <v>44087</v>
      </c>
      <c r="F13625" s="7" t="s">
        <v>44088</v>
      </c>
      <c r="G13625" s="8" t="s">
        <v>299</v>
      </c>
      <c r="H13625" s="8" t="s">
        <v>300</v>
      </c>
      <c r="I13625" s="8" t="s">
        <v>27</v>
      </c>
      <c r="J13625" s="8" t="s">
        <v>35</v>
      </c>
      <c r="K13625" s="8" t="s">
        <v>36</v>
      </c>
    </row>
    <row r="13626" customFormat="false" ht="13.8" hidden="false" customHeight="false" outlineLevel="0" collapsed="false">
      <c r="A13626" s="5" t="s">
        <v>44089</v>
      </c>
      <c r="B13626" s="1" t="s">
        <v>12</v>
      </c>
      <c r="C13626" s="1" t="str">
        <f aca="false">CONCATENATE(B13626,"/",A13626)</f>
        <v>jda_buscador_bienes_inmuebles/13625</v>
      </c>
      <c r="D13626" s="6" t="s">
        <v>44090</v>
      </c>
      <c r="E13626" s="7" t="s">
        <v>44091</v>
      </c>
      <c r="F13626" s="7" t="s">
        <v>24050</v>
      </c>
      <c r="G13626" s="8" t="s">
        <v>2716</v>
      </c>
      <c r="H13626" s="8" t="s">
        <v>67</v>
      </c>
      <c r="I13626" s="8" t="s">
        <v>27</v>
      </c>
      <c r="J13626" s="8" t="s">
        <v>35</v>
      </c>
      <c r="K13626" s="8" t="s">
        <v>36</v>
      </c>
    </row>
    <row r="13627" customFormat="false" ht="13.8" hidden="false" customHeight="false" outlineLevel="0" collapsed="false">
      <c r="A13627" s="5" t="s">
        <v>44092</v>
      </c>
      <c r="B13627" s="1" t="s">
        <v>12</v>
      </c>
      <c r="C13627" s="1" t="str">
        <f aca="false">CONCATENATE(B13627,"/",A13627)</f>
        <v>jda_buscador_bienes_inmuebles/13626</v>
      </c>
      <c r="D13627" s="6" t="s">
        <v>44093</v>
      </c>
      <c r="E13627" s="7" t="s">
        <v>44094</v>
      </c>
      <c r="F13627" s="7" t="s">
        <v>1369</v>
      </c>
      <c r="G13627" s="8" t="s">
        <v>6279</v>
      </c>
      <c r="H13627" s="8" t="s">
        <v>300</v>
      </c>
      <c r="I13627" s="8" t="s">
        <v>27</v>
      </c>
      <c r="J13627" s="8" t="s">
        <v>35</v>
      </c>
      <c r="K13627" s="8" t="s">
        <v>36</v>
      </c>
    </row>
    <row r="13628" customFormat="false" ht="13.8" hidden="false" customHeight="false" outlineLevel="0" collapsed="false">
      <c r="A13628" s="5" t="s">
        <v>44095</v>
      </c>
      <c r="B13628" s="1" t="s">
        <v>12</v>
      </c>
      <c r="C13628" s="1" t="str">
        <f aca="false">CONCATENATE(B13628,"/",A13628)</f>
        <v>jda_buscador_bienes_inmuebles/13627</v>
      </c>
      <c r="D13628" s="6" t="s">
        <v>44096</v>
      </c>
      <c r="E13628" s="7" t="s">
        <v>44097</v>
      </c>
      <c r="F13628" s="7" t="s">
        <v>44098</v>
      </c>
      <c r="G13628" s="8" t="s">
        <v>299</v>
      </c>
      <c r="H13628" s="8" t="s">
        <v>300</v>
      </c>
      <c r="I13628" s="8" t="s">
        <v>27</v>
      </c>
      <c r="J13628" s="8" t="s">
        <v>35</v>
      </c>
      <c r="K13628" s="8" t="s">
        <v>36</v>
      </c>
    </row>
    <row r="13629" customFormat="false" ht="13.8" hidden="false" customHeight="false" outlineLevel="0" collapsed="false">
      <c r="A13629" s="5" t="s">
        <v>44099</v>
      </c>
      <c r="B13629" s="1" t="s">
        <v>12</v>
      </c>
      <c r="C13629" s="1" t="str">
        <f aca="false">CONCATENATE(B13629,"/",A13629)</f>
        <v>jda_buscador_bienes_inmuebles/13628</v>
      </c>
      <c r="D13629" s="6" t="s">
        <v>44100</v>
      </c>
      <c r="E13629" s="7" t="s">
        <v>44101</v>
      </c>
      <c r="F13629" s="7" t="s">
        <v>44102</v>
      </c>
      <c r="G13629" s="8" t="s">
        <v>2817</v>
      </c>
      <c r="H13629" s="8" t="s">
        <v>17</v>
      </c>
      <c r="I13629" s="8" t="s">
        <v>27</v>
      </c>
      <c r="J13629" s="8" t="s">
        <v>35</v>
      </c>
      <c r="K13629" s="8" t="s">
        <v>36</v>
      </c>
    </row>
    <row r="13630" customFormat="false" ht="13.8" hidden="false" customHeight="false" outlineLevel="0" collapsed="false">
      <c r="A13630" s="5" t="s">
        <v>44103</v>
      </c>
      <c r="B13630" s="1" t="s">
        <v>12</v>
      </c>
      <c r="C13630" s="1" t="str">
        <f aca="false">CONCATENATE(B13630,"/",A13630)</f>
        <v>jda_buscador_bienes_inmuebles/13629</v>
      </c>
      <c r="D13630" s="6" t="s">
        <v>44104</v>
      </c>
      <c r="E13630" s="7" t="s">
        <v>44105</v>
      </c>
      <c r="F13630" s="7" t="s">
        <v>28197</v>
      </c>
      <c r="G13630" s="8" t="s">
        <v>1315</v>
      </c>
      <c r="H13630" s="8" t="s">
        <v>67</v>
      </c>
      <c r="I13630" s="8" t="s">
        <v>27</v>
      </c>
      <c r="J13630" s="8" t="s">
        <v>35</v>
      </c>
      <c r="K13630" s="8" t="s">
        <v>36</v>
      </c>
    </row>
    <row r="13631" customFormat="false" ht="13.8" hidden="false" customHeight="false" outlineLevel="0" collapsed="false">
      <c r="A13631" s="5" t="s">
        <v>44106</v>
      </c>
      <c r="B13631" s="1" t="s">
        <v>12</v>
      </c>
      <c r="C13631" s="1" t="str">
        <f aca="false">CONCATENATE(B13631,"/",A13631)</f>
        <v>jda_buscador_bienes_inmuebles/13630</v>
      </c>
      <c r="D13631" s="6" t="s">
        <v>44107</v>
      </c>
      <c r="E13631" s="7" t="s">
        <v>44108</v>
      </c>
      <c r="F13631" s="7" t="s">
        <v>84</v>
      </c>
      <c r="G13631" s="8" t="s">
        <v>2864</v>
      </c>
      <c r="H13631" s="8" t="s">
        <v>300</v>
      </c>
      <c r="I13631" s="8" t="s">
        <v>27</v>
      </c>
      <c r="J13631" s="8" t="s">
        <v>35</v>
      </c>
      <c r="K13631" s="8" t="s">
        <v>36</v>
      </c>
    </row>
    <row r="13632" customFormat="false" ht="13.8" hidden="false" customHeight="false" outlineLevel="0" collapsed="false">
      <c r="A13632" s="5" t="s">
        <v>44109</v>
      </c>
      <c r="B13632" s="1" t="s">
        <v>12</v>
      </c>
      <c r="C13632" s="1" t="str">
        <f aca="false">CONCATENATE(B13632,"/",A13632)</f>
        <v>jda_buscador_bienes_inmuebles/13631</v>
      </c>
      <c r="D13632" s="6" t="s">
        <v>44110</v>
      </c>
      <c r="E13632" s="7" t="s">
        <v>44111</v>
      </c>
      <c r="F13632" s="7" t="s">
        <v>22129</v>
      </c>
      <c r="G13632" s="8" t="s">
        <v>11652</v>
      </c>
      <c r="H13632" s="8" t="s">
        <v>67</v>
      </c>
      <c r="I13632" s="8" t="s">
        <v>27</v>
      </c>
      <c r="J13632" s="8" t="s">
        <v>35</v>
      </c>
      <c r="K13632" s="8" t="s">
        <v>36</v>
      </c>
    </row>
    <row r="13633" customFormat="false" ht="13.8" hidden="false" customHeight="false" outlineLevel="0" collapsed="false">
      <c r="A13633" s="5" t="s">
        <v>44112</v>
      </c>
      <c r="B13633" s="1" t="s">
        <v>12</v>
      </c>
      <c r="C13633" s="1" t="str">
        <f aca="false">CONCATENATE(B13633,"/",A13633)</f>
        <v>jda_buscador_bienes_inmuebles/13632</v>
      </c>
      <c r="D13633" s="6" t="s">
        <v>44113</v>
      </c>
      <c r="E13633" s="7" t="s">
        <v>583</v>
      </c>
      <c r="F13633" s="7" t="s">
        <v>44114</v>
      </c>
      <c r="G13633" s="8" t="s">
        <v>59</v>
      </c>
      <c r="H13633" s="8" t="s">
        <v>26</v>
      </c>
      <c r="I13633" s="8" t="s">
        <v>27</v>
      </c>
      <c r="J13633" s="8" t="s">
        <v>35</v>
      </c>
      <c r="K13633" s="8" t="s">
        <v>608</v>
      </c>
    </row>
    <row r="13634" customFormat="false" ht="13.8" hidden="false" customHeight="false" outlineLevel="0" collapsed="false">
      <c r="A13634" s="5" t="s">
        <v>44115</v>
      </c>
      <c r="B13634" s="1" t="s">
        <v>12</v>
      </c>
      <c r="C13634" s="1" t="str">
        <f aca="false">CONCATENATE(B13634,"/",A13634)</f>
        <v>jda_buscador_bienes_inmuebles/13633</v>
      </c>
      <c r="D13634" s="6" t="s">
        <v>44116</v>
      </c>
      <c r="E13634" s="7" t="s">
        <v>44117</v>
      </c>
      <c r="F13634" s="7" t="s">
        <v>449</v>
      </c>
      <c r="G13634" s="8" t="s">
        <v>1275</v>
      </c>
      <c r="H13634" s="8" t="s">
        <v>67</v>
      </c>
      <c r="I13634" s="8" t="s">
        <v>27</v>
      </c>
      <c r="J13634" s="8" t="s">
        <v>35</v>
      </c>
      <c r="K13634" s="8" t="s">
        <v>36</v>
      </c>
    </row>
    <row r="13635" customFormat="false" ht="13.8" hidden="false" customHeight="false" outlineLevel="0" collapsed="false">
      <c r="A13635" s="5" t="s">
        <v>44118</v>
      </c>
      <c r="B13635" s="1" t="s">
        <v>12</v>
      </c>
      <c r="C13635" s="1" t="str">
        <f aca="false">CONCATENATE(B13635,"/",A13635)</f>
        <v>jda_buscador_bienes_inmuebles/13634</v>
      </c>
      <c r="D13635" s="6" t="s">
        <v>44119</v>
      </c>
      <c r="E13635" s="7" t="s">
        <v>44120</v>
      </c>
      <c r="F13635" s="7" t="s">
        <v>23492</v>
      </c>
      <c r="G13635" s="8" t="s">
        <v>11294</v>
      </c>
      <c r="H13635" s="8" t="s">
        <v>67</v>
      </c>
      <c r="I13635" s="8" t="s">
        <v>27</v>
      </c>
      <c r="J13635" s="8" t="s">
        <v>35</v>
      </c>
      <c r="K13635" s="8" t="s">
        <v>36</v>
      </c>
    </row>
    <row r="13636" customFormat="false" ht="13.8" hidden="false" customHeight="false" outlineLevel="0" collapsed="false">
      <c r="A13636" s="5" t="s">
        <v>44121</v>
      </c>
      <c r="B13636" s="1" t="s">
        <v>12</v>
      </c>
      <c r="C13636" s="1" t="str">
        <f aca="false">CONCATENATE(B13636,"/",A13636)</f>
        <v>jda_buscador_bienes_inmuebles/13635</v>
      </c>
      <c r="D13636" s="6" t="s">
        <v>44122</v>
      </c>
      <c r="E13636" s="7" t="s">
        <v>44123</v>
      </c>
      <c r="F13636" s="7" t="s">
        <v>44124</v>
      </c>
      <c r="G13636" s="8" t="s">
        <v>10676</v>
      </c>
      <c r="H13636" s="8" t="s">
        <v>67</v>
      </c>
      <c r="I13636" s="8" t="s">
        <v>27</v>
      </c>
      <c r="J13636" s="8" t="s">
        <v>35</v>
      </c>
      <c r="K13636" s="8" t="s">
        <v>36</v>
      </c>
    </row>
    <row r="13637" customFormat="false" ht="13.8" hidden="false" customHeight="false" outlineLevel="0" collapsed="false">
      <c r="A13637" s="5" t="s">
        <v>44125</v>
      </c>
      <c r="B13637" s="1" t="s">
        <v>12</v>
      </c>
      <c r="C13637" s="1" t="str">
        <f aca="false">CONCATENATE(B13637,"/",A13637)</f>
        <v>jda_buscador_bienes_inmuebles/13636</v>
      </c>
      <c r="D13637" s="6" t="s">
        <v>44126</v>
      </c>
      <c r="E13637" s="7" t="s">
        <v>44127</v>
      </c>
      <c r="F13637" s="7" t="s">
        <v>210</v>
      </c>
      <c r="G13637" s="8" t="s">
        <v>1897</v>
      </c>
      <c r="H13637" s="8" t="s">
        <v>67</v>
      </c>
      <c r="I13637" s="8" t="s">
        <v>27</v>
      </c>
      <c r="J13637" s="8" t="s">
        <v>35</v>
      </c>
      <c r="K13637" s="8" t="s">
        <v>36</v>
      </c>
    </row>
    <row r="13638" customFormat="false" ht="13.8" hidden="false" customHeight="false" outlineLevel="0" collapsed="false">
      <c r="A13638" s="5" t="s">
        <v>44128</v>
      </c>
      <c r="B13638" s="1" t="s">
        <v>12</v>
      </c>
      <c r="C13638" s="1" t="str">
        <f aca="false">CONCATENATE(B13638,"/",A13638)</f>
        <v>jda_buscador_bienes_inmuebles/13637</v>
      </c>
      <c r="D13638" s="6" t="s">
        <v>44129</v>
      </c>
      <c r="E13638" s="7" t="s">
        <v>44130</v>
      </c>
      <c r="F13638" s="7" t="s">
        <v>44131</v>
      </c>
      <c r="G13638" s="8" t="s">
        <v>3142</v>
      </c>
      <c r="H13638" s="8" t="s">
        <v>34</v>
      </c>
      <c r="I13638" s="8" t="s">
        <v>1748</v>
      </c>
      <c r="J13638" s="8" t="s">
        <v>75</v>
      </c>
      <c r="K13638" s="8" t="s">
        <v>660</v>
      </c>
    </row>
    <row r="13639" customFormat="false" ht="13.8" hidden="false" customHeight="false" outlineLevel="0" collapsed="false">
      <c r="A13639" s="5" t="s">
        <v>44132</v>
      </c>
      <c r="B13639" s="1" t="s">
        <v>12</v>
      </c>
      <c r="C13639" s="1" t="str">
        <f aca="false">CONCATENATE(B13639,"/",A13639)</f>
        <v>jda_buscador_bienes_inmuebles/13638</v>
      </c>
      <c r="D13639" s="6" t="s">
        <v>44133</v>
      </c>
      <c r="E13639" s="7" t="s">
        <v>44134</v>
      </c>
      <c r="F13639" s="7" t="s">
        <v>44135</v>
      </c>
      <c r="G13639" s="8" t="s">
        <v>7227</v>
      </c>
      <c r="H13639" s="8" t="s">
        <v>17</v>
      </c>
      <c r="I13639" s="8" t="s">
        <v>18</v>
      </c>
      <c r="J13639" s="8" t="s">
        <v>75</v>
      </c>
      <c r="K13639" s="8" t="s">
        <v>76</v>
      </c>
    </row>
    <row r="13640" customFormat="false" ht="13.8" hidden="false" customHeight="false" outlineLevel="0" collapsed="false">
      <c r="A13640" s="5" t="s">
        <v>44136</v>
      </c>
      <c r="B13640" s="1" t="s">
        <v>12</v>
      </c>
      <c r="C13640" s="1" t="str">
        <f aca="false">CONCATENATE(B13640,"/",A13640)</f>
        <v>jda_buscador_bienes_inmuebles/13639</v>
      </c>
      <c r="D13640" s="6" t="s">
        <v>44137</v>
      </c>
      <c r="E13640" s="7" t="s">
        <v>44138</v>
      </c>
      <c r="F13640" s="7" t="s">
        <v>44139</v>
      </c>
      <c r="G13640" s="8" t="s">
        <v>7227</v>
      </c>
      <c r="H13640" s="8" t="s">
        <v>17</v>
      </c>
      <c r="I13640" s="8" t="s">
        <v>18</v>
      </c>
      <c r="J13640" s="8" t="s">
        <v>75</v>
      </c>
      <c r="K13640" s="8" t="s">
        <v>76</v>
      </c>
    </row>
    <row r="13641" customFormat="false" ht="13.8" hidden="false" customHeight="false" outlineLevel="0" collapsed="false">
      <c r="A13641" s="5" t="s">
        <v>44140</v>
      </c>
      <c r="B13641" s="1" t="s">
        <v>12</v>
      </c>
      <c r="C13641" s="1" t="str">
        <f aca="false">CONCATENATE(B13641,"/",A13641)</f>
        <v>jda_buscador_bienes_inmuebles/13640</v>
      </c>
      <c r="D13641" s="6" t="s">
        <v>44141</v>
      </c>
      <c r="E13641" s="7" t="s">
        <v>44142</v>
      </c>
      <c r="F13641" s="7" t="s">
        <v>44143</v>
      </c>
      <c r="G13641" s="8" t="s">
        <v>6440</v>
      </c>
      <c r="H13641" s="8" t="s">
        <v>300</v>
      </c>
      <c r="I13641" s="8" t="s">
        <v>27</v>
      </c>
      <c r="J13641" s="8" t="s">
        <v>35</v>
      </c>
      <c r="K13641" s="8" t="s">
        <v>36</v>
      </c>
    </row>
    <row r="13642" customFormat="false" ht="13.8" hidden="false" customHeight="false" outlineLevel="0" collapsed="false">
      <c r="A13642" s="5" t="s">
        <v>44144</v>
      </c>
      <c r="B13642" s="1" t="s">
        <v>12</v>
      </c>
      <c r="C13642" s="1" t="str">
        <f aca="false">CONCATENATE(B13642,"/",A13642)</f>
        <v>jda_buscador_bienes_inmuebles/13641</v>
      </c>
      <c r="D13642" s="6" t="s">
        <v>44145</v>
      </c>
      <c r="E13642" s="7" t="s">
        <v>44146</v>
      </c>
      <c r="F13642" s="7" t="s">
        <v>536</v>
      </c>
      <c r="G13642" s="8" t="s">
        <v>5872</v>
      </c>
      <c r="H13642" s="8" t="s">
        <v>300</v>
      </c>
      <c r="I13642" s="8" t="s">
        <v>27</v>
      </c>
      <c r="J13642" s="8" t="s">
        <v>35</v>
      </c>
      <c r="K13642" s="8" t="s">
        <v>36</v>
      </c>
    </row>
    <row r="13643" customFormat="false" ht="13.8" hidden="false" customHeight="false" outlineLevel="0" collapsed="false">
      <c r="A13643" s="5" t="s">
        <v>44147</v>
      </c>
      <c r="B13643" s="1" t="s">
        <v>12</v>
      </c>
      <c r="C13643" s="1" t="str">
        <f aca="false">CONCATENATE(B13643,"/",A13643)</f>
        <v>jda_buscador_bienes_inmuebles/13642</v>
      </c>
      <c r="D13643" s="6" t="s">
        <v>44148</v>
      </c>
      <c r="E13643" s="7" t="s">
        <v>44149</v>
      </c>
      <c r="F13643" s="7" t="s">
        <v>6345</v>
      </c>
      <c r="G13643" s="8" t="s">
        <v>6345</v>
      </c>
      <c r="H13643" s="8" t="s">
        <v>300</v>
      </c>
      <c r="I13643" s="8" t="s">
        <v>27</v>
      </c>
      <c r="J13643" s="8" t="s">
        <v>35</v>
      </c>
      <c r="K13643" s="8" t="s">
        <v>36</v>
      </c>
    </row>
    <row r="13644" customFormat="false" ht="13.8" hidden="false" customHeight="false" outlineLevel="0" collapsed="false">
      <c r="A13644" s="5" t="s">
        <v>44150</v>
      </c>
      <c r="B13644" s="1" t="s">
        <v>12</v>
      </c>
      <c r="C13644" s="1" t="str">
        <f aca="false">CONCATENATE(B13644,"/",A13644)</f>
        <v>jda_buscador_bienes_inmuebles/13643</v>
      </c>
      <c r="D13644" s="6" t="s">
        <v>44151</v>
      </c>
      <c r="E13644" s="7" t="s">
        <v>44152</v>
      </c>
      <c r="F13644" s="7" t="s">
        <v>21517</v>
      </c>
      <c r="G13644" s="8" t="s">
        <v>6571</v>
      </c>
      <c r="H13644" s="8" t="s">
        <v>300</v>
      </c>
      <c r="I13644" s="8" t="s">
        <v>27</v>
      </c>
      <c r="J13644" s="8" t="s">
        <v>35</v>
      </c>
      <c r="K13644" s="8" t="s">
        <v>36</v>
      </c>
    </row>
    <row r="13645" customFormat="false" ht="13.8" hidden="false" customHeight="false" outlineLevel="0" collapsed="false">
      <c r="A13645" s="5" t="s">
        <v>44153</v>
      </c>
      <c r="B13645" s="1" t="s">
        <v>12</v>
      </c>
      <c r="C13645" s="1" t="str">
        <f aca="false">CONCATENATE(B13645,"/",A13645)</f>
        <v>jda_buscador_bienes_inmuebles/13644</v>
      </c>
      <c r="D13645" s="6" t="s">
        <v>44154</v>
      </c>
      <c r="E13645" s="7" t="s">
        <v>44155</v>
      </c>
      <c r="F13645" s="7" t="s">
        <v>6234</v>
      </c>
      <c r="G13645" s="8" t="s">
        <v>299</v>
      </c>
      <c r="H13645" s="8" t="s">
        <v>300</v>
      </c>
      <c r="I13645" s="8" t="s">
        <v>27</v>
      </c>
      <c r="J13645" s="8" t="s">
        <v>35</v>
      </c>
      <c r="K13645" s="8" t="s">
        <v>36</v>
      </c>
    </row>
    <row r="13646" customFormat="false" ht="13.8" hidden="false" customHeight="false" outlineLevel="0" collapsed="false">
      <c r="A13646" s="5" t="s">
        <v>44156</v>
      </c>
      <c r="B13646" s="1" t="s">
        <v>12</v>
      </c>
      <c r="C13646" s="1" t="str">
        <f aca="false">CONCATENATE(B13646,"/",A13646)</f>
        <v>jda_buscador_bienes_inmuebles/13645</v>
      </c>
      <c r="D13646" s="6" t="s">
        <v>44157</v>
      </c>
      <c r="E13646" s="7" t="s">
        <v>44158</v>
      </c>
      <c r="F13646" s="7" t="s">
        <v>44159</v>
      </c>
      <c r="G13646" s="8" t="s">
        <v>6515</v>
      </c>
      <c r="H13646" s="8" t="s">
        <v>300</v>
      </c>
      <c r="I13646" s="8" t="s">
        <v>27</v>
      </c>
      <c r="J13646" s="8" t="s">
        <v>35</v>
      </c>
      <c r="K13646" s="8" t="s">
        <v>36</v>
      </c>
    </row>
    <row r="13647" customFormat="false" ht="13.8" hidden="false" customHeight="false" outlineLevel="0" collapsed="false">
      <c r="A13647" s="5" t="s">
        <v>44160</v>
      </c>
      <c r="B13647" s="1" t="s">
        <v>12</v>
      </c>
      <c r="C13647" s="1" t="str">
        <f aca="false">CONCATENATE(B13647,"/",A13647)</f>
        <v>jda_buscador_bienes_inmuebles/13646</v>
      </c>
      <c r="D13647" s="6" t="s">
        <v>44161</v>
      </c>
      <c r="E13647" s="7" t="s">
        <v>44162</v>
      </c>
      <c r="F13647" s="7" t="s">
        <v>23974</v>
      </c>
      <c r="G13647" s="8" t="s">
        <v>6524</v>
      </c>
      <c r="H13647" s="8" t="s">
        <v>300</v>
      </c>
      <c r="I13647" s="8" t="s">
        <v>27</v>
      </c>
      <c r="J13647" s="8" t="s">
        <v>35</v>
      </c>
      <c r="K13647" s="8" t="s">
        <v>36</v>
      </c>
    </row>
    <row r="13648" customFormat="false" ht="13.8" hidden="false" customHeight="false" outlineLevel="0" collapsed="false">
      <c r="A13648" s="5" t="s">
        <v>44163</v>
      </c>
      <c r="B13648" s="1" t="s">
        <v>12</v>
      </c>
      <c r="C13648" s="1" t="str">
        <f aca="false">CONCATENATE(B13648,"/",A13648)</f>
        <v>jda_buscador_bienes_inmuebles/13647</v>
      </c>
      <c r="D13648" s="6" t="s">
        <v>44164</v>
      </c>
      <c r="E13648" s="7" t="s">
        <v>44165</v>
      </c>
      <c r="F13648" s="7" t="s">
        <v>24357</v>
      </c>
      <c r="G13648" s="8" t="s">
        <v>10730</v>
      </c>
      <c r="H13648" s="8" t="s">
        <v>67</v>
      </c>
      <c r="I13648" s="8" t="s">
        <v>27</v>
      </c>
      <c r="J13648" s="8" t="s">
        <v>35</v>
      </c>
      <c r="K13648" s="8" t="s">
        <v>36</v>
      </c>
    </row>
    <row r="13649" customFormat="false" ht="13.8" hidden="false" customHeight="false" outlineLevel="0" collapsed="false">
      <c r="A13649" s="5" t="s">
        <v>44166</v>
      </c>
      <c r="B13649" s="1" t="s">
        <v>12</v>
      </c>
      <c r="C13649" s="1" t="str">
        <f aca="false">CONCATENATE(B13649,"/",A13649)</f>
        <v>jda_buscador_bienes_inmuebles/13648</v>
      </c>
      <c r="D13649" s="6" t="s">
        <v>44167</v>
      </c>
      <c r="E13649" s="7" t="s">
        <v>44168</v>
      </c>
      <c r="F13649" s="7" t="s">
        <v>5957</v>
      </c>
      <c r="G13649" s="8" t="s">
        <v>6394</v>
      </c>
      <c r="H13649" s="8" t="s">
        <v>300</v>
      </c>
      <c r="I13649" s="8" t="s">
        <v>27</v>
      </c>
      <c r="J13649" s="8" t="s">
        <v>35</v>
      </c>
      <c r="K13649" s="8" t="s">
        <v>36</v>
      </c>
    </row>
    <row r="13650" customFormat="false" ht="13.8" hidden="false" customHeight="false" outlineLevel="0" collapsed="false">
      <c r="A13650" s="5" t="s">
        <v>44169</v>
      </c>
      <c r="B13650" s="1" t="s">
        <v>12</v>
      </c>
      <c r="C13650" s="1" t="str">
        <f aca="false">CONCATENATE(B13650,"/",A13650)</f>
        <v>jda_buscador_bienes_inmuebles/13649</v>
      </c>
      <c r="D13650" s="6" t="s">
        <v>44170</v>
      </c>
      <c r="E13650" s="7" t="s">
        <v>44171</v>
      </c>
      <c r="F13650" s="7" t="s">
        <v>44172</v>
      </c>
      <c r="G13650" s="8" t="s">
        <v>299</v>
      </c>
      <c r="H13650" s="8" t="s">
        <v>300</v>
      </c>
      <c r="I13650" s="8" t="s">
        <v>27</v>
      </c>
      <c r="J13650" s="8" t="s">
        <v>35</v>
      </c>
      <c r="K13650" s="8" t="s">
        <v>36</v>
      </c>
    </row>
    <row r="13651" customFormat="false" ht="13.8" hidden="false" customHeight="false" outlineLevel="0" collapsed="false">
      <c r="A13651" s="5" t="s">
        <v>44173</v>
      </c>
      <c r="B13651" s="1" t="s">
        <v>12</v>
      </c>
      <c r="C13651" s="1" t="str">
        <f aca="false">CONCATENATE(B13651,"/",A13651)</f>
        <v>jda_buscador_bienes_inmuebles/13650</v>
      </c>
      <c r="D13651" s="6" t="s">
        <v>44174</v>
      </c>
      <c r="E13651" s="7" t="s">
        <v>44175</v>
      </c>
      <c r="F13651" s="7" t="s">
        <v>44176</v>
      </c>
      <c r="G13651" s="8" t="s">
        <v>299</v>
      </c>
      <c r="H13651" s="8" t="s">
        <v>300</v>
      </c>
      <c r="I13651" s="8" t="s">
        <v>27</v>
      </c>
      <c r="J13651" s="8" t="s">
        <v>35</v>
      </c>
      <c r="K13651" s="8" t="s">
        <v>36</v>
      </c>
    </row>
    <row r="13652" customFormat="false" ht="13.8" hidden="false" customHeight="false" outlineLevel="0" collapsed="false">
      <c r="A13652" s="5" t="s">
        <v>44177</v>
      </c>
      <c r="B13652" s="1" t="s">
        <v>12</v>
      </c>
      <c r="C13652" s="1" t="str">
        <f aca="false">CONCATENATE(B13652,"/",A13652)</f>
        <v>jda_buscador_bienes_inmuebles/13651</v>
      </c>
      <c r="D13652" s="6" t="s">
        <v>44178</v>
      </c>
      <c r="E13652" s="7" t="s">
        <v>44179</v>
      </c>
      <c r="F13652" s="7" t="s">
        <v>44180</v>
      </c>
      <c r="G13652" s="8" t="s">
        <v>10489</v>
      </c>
      <c r="H13652" s="8" t="s">
        <v>67</v>
      </c>
      <c r="I13652" s="8" t="s">
        <v>27</v>
      </c>
      <c r="J13652" s="8" t="s">
        <v>35</v>
      </c>
      <c r="K13652" s="8" t="s">
        <v>36</v>
      </c>
    </row>
    <row r="13653" customFormat="false" ht="13.8" hidden="false" customHeight="false" outlineLevel="0" collapsed="false">
      <c r="A13653" s="5" t="s">
        <v>44181</v>
      </c>
      <c r="B13653" s="1" t="s">
        <v>12</v>
      </c>
      <c r="C13653" s="1" t="str">
        <f aca="false">CONCATENATE(B13653,"/",A13653)</f>
        <v>jda_buscador_bienes_inmuebles/13652</v>
      </c>
      <c r="D13653" s="6" t="s">
        <v>44182</v>
      </c>
      <c r="E13653" s="7" t="s">
        <v>44183</v>
      </c>
      <c r="F13653" s="7" t="s">
        <v>31514</v>
      </c>
      <c r="G13653" s="8" t="s">
        <v>6234</v>
      </c>
      <c r="H13653" s="8" t="s">
        <v>300</v>
      </c>
      <c r="I13653" s="8" t="s">
        <v>27</v>
      </c>
      <c r="J13653" s="8" t="s">
        <v>35</v>
      </c>
      <c r="K13653" s="8" t="s">
        <v>36</v>
      </c>
    </row>
    <row r="13654" customFormat="false" ht="13.8" hidden="false" customHeight="false" outlineLevel="0" collapsed="false">
      <c r="A13654" s="5" t="s">
        <v>44184</v>
      </c>
      <c r="B13654" s="1" t="s">
        <v>12</v>
      </c>
      <c r="C13654" s="1" t="str">
        <f aca="false">CONCATENATE(B13654,"/",A13654)</f>
        <v>jda_buscador_bienes_inmuebles/13653</v>
      </c>
      <c r="D13654" s="6" t="s">
        <v>44185</v>
      </c>
      <c r="E13654" s="7" t="s">
        <v>44186</v>
      </c>
      <c r="F13654" s="7" t="s">
        <v>487</v>
      </c>
      <c r="G13654" s="8" t="s">
        <v>6254</v>
      </c>
      <c r="H13654" s="8" t="s">
        <v>300</v>
      </c>
      <c r="I13654" s="8" t="s">
        <v>27</v>
      </c>
      <c r="J13654" s="8" t="s">
        <v>35</v>
      </c>
      <c r="K13654" s="8" t="s">
        <v>36</v>
      </c>
    </row>
    <row r="13655" customFormat="false" ht="13.8" hidden="false" customHeight="false" outlineLevel="0" collapsed="false">
      <c r="A13655" s="5" t="s">
        <v>44187</v>
      </c>
      <c r="B13655" s="1" t="s">
        <v>12</v>
      </c>
      <c r="C13655" s="1" t="str">
        <f aca="false">CONCATENATE(B13655,"/",A13655)</f>
        <v>jda_buscador_bienes_inmuebles/13654</v>
      </c>
      <c r="D13655" s="6" t="s">
        <v>44188</v>
      </c>
      <c r="E13655" s="7" t="s">
        <v>44189</v>
      </c>
      <c r="F13655" s="7" t="s">
        <v>21952</v>
      </c>
      <c r="G13655" s="8" t="s">
        <v>6138</v>
      </c>
      <c r="H13655" s="8" t="s">
        <v>300</v>
      </c>
      <c r="I13655" s="8" t="s">
        <v>27</v>
      </c>
      <c r="J13655" s="8" t="s">
        <v>35</v>
      </c>
      <c r="K13655" s="8" t="s">
        <v>36</v>
      </c>
    </row>
    <row r="13656" customFormat="false" ht="13.8" hidden="false" customHeight="false" outlineLevel="0" collapsed="false">
      <c r="A13656" s="5" t="s">
        <v>44190</v>
      </c>
      <c r="B13656" s="1" t="s">
        <v>12</v>
      </c>
      <c r="C13656" s="1" t="str">
        <f aca="false">CONCATENATE(B13656,"/",A13656)</f>
        <v>jda_buscador_bienes_inmuebles/13655</v>
      </c>
      <c r="D13656" s="6" t="s">
        <v>44191</v>
      </c>
      <c r="E13656" s="7" t="s">
        <v>44192</v>
      </c>
      <c r="F13656" s="7" t="s">
        <v>44193</v>
      </c>
      <c r="G13656" s="8" t="s">
        <v>299</v>
      </c>
      <c r="H13656" s="8" t="s">
        <v>300</v>
      </c>
      <c r="I13656" s="8" t="s">
        <v>27</v>
      </c>
      <c r="J13656" s="8" t="s">
        <v>35</v>
      </c>
      <c r="K13656" s="8" t="s">
        <v>36</v>
      </c>
    </row>
    <row r="13657" customFormat="false" ht="13.8" hidden="false" customHeight="false" outlineLevel="0" collapsed="false">
      <c r="A13657" s="5" t="s">
        <v>44194</v>
      </c>
      <c r="B13657" s="1" t="s">
        <v>12</v>
      </c>
      <c r="C13657" s="1" t="str">
        <f aca="false">CONCATENATE(B13657,"/",A13657)</f>
        <v>jda_buscador_bienes_inmuebles/13656</v>
      </c>
      <c r="D13657" s="6" t="s">
        <v>44191</v>
      </c>
      <c r="E13657" s="7" t="s">
        <v>44195</v>
      </c>
      <c r="F13657" s="7" t="s">
        <v>44196</v>
      </c>
      <c r="G13657" s="8" t="s">
        <v>299</v>
      </c>
      <c r="H13657" s="8" t="s">
        <v>300</v>
      </c>
      <c r="I13657" s="8" t="s">
        <v>27</v>
      </c>
      <c r="J13657" s="8" t="s">
        <v>122</v>
      </c>
      <c r="K13657" s="8" t="s">
        <v>36</v>
      </c>
    </row>
    <row r="13658" customFormat="false" ht="13.8" hidden="false" customHeight="false" outlineLevel="0" collapsed="false">
      <c r="A13658" s="5" t="s">
        <v>44197</v>
      </c>
      <c r="B13658" s="1" t="s">
        <v>12</v>
      </c>
      <c r="C13658" s="1" t="str">
        <f aca="false">CONCATENATE(B13658,"/",A13658)</f>
        <v>jda_buscador_bienes_inmuebles/13657</v>
      </c>
      <c r="D13658" s="6" t="s">
        <v>44198</v>
      </c>
      <c r="E13658" s="7" t="s">
        <v>44199</v>
      </c>
      <c r="F13658" s="7" t="s">
        <v>26656</v>
      </c>
      <c r="G13658" s="8" t="s">
        <v>6166</v>
      </c>
      <c r="H13658" s="8" t="s">
        <v>300</v>
      </c>
      <c r="I13658" s="8" t="s">
        <v>27</v>
      </c>
      <c r="J13658" s="8" t="s">
        <v>35</v>
      </c>
      <c r="K13658" s="8" t="s">
        <v>36</v>
      </c>
    </row>
    <row r="13659" customFormat="false" ht="13.8" hidden="false" customHeight="false" outlineLevel="0" collapsed="false">
      <c r="A13659" s="5" t="s">
        <v>44200</v>
      </c>
      <c r="B13659" s="1" t="s">
        <v>12</v>
      </c>
      <c r="C13659" s="1" t="str">
        <f aca="false">CONCATENATE(B13659,"/",A13659)</f>
        <v>jda_buscador_bienes_inmuebles/13658</v>
      </c>
      <c r="D13659" s="6" t="s">
        <v>44201</v>
      </c>
      <c r="E13659" s="7" t="s">
        <v>44202</v>
      </c>
      <c r="F13659" s="7" t="s">
        <v>1307</v>
      </c>
      <c r="G13659" s="8" t="s">
        <v>15512</v>
      </c>
      <c r="H13659" s="8" t="s">
        <v>300</v>
      </c>
      <c r="I13659" s="8" t="s">
        <v>27</v>
      </c>
      <c r="J13659" s="8" t="s">
        <v>35</v>
      </c>
      <c r="K13659" s="8" t="s">
        <v>36</v>
      </c>
    </row>
    <row r="13660" customFormat="false" ht="13.8" hidden="false" customHeight="false" outlineLevel="0" collapsed="false">
      <c r="A13660" s="5" t="s">
        <v>44203</v>
      </c>
      <c r="B13660" s="1" t="s">
        <v>12</v>
      </c>
      <c r="C13660" s="1" t="str">
        <f aca="false">CONCATENATE(B13660,"/",A13660)</f>
        <v>jda_buscador_bienes_inmuebles/13659</v>
      </c>
      <c r="D13660" s="6" t="s">
        <v>44204</v>
      </c>
      <c r="E13660" s="7" t="s">
        <v>44205</v>
      </c>
      <c r="F13660" s="7" t="s">
        <v>34785</v>
      </c>
      <c r="G13660" s="8" t="s">
        <v>6190</v>
      </c>
      <c r="H13660" s="8" t="s">
        <v>300</v>
      </c>
      <c r="I13660" s="8" t="s">
        <v>27</v>
      </c>
      <c r="J13660" s="8" t="s">
        <v>35</v>
      </c>
      <c r="K13660" s="8" t="s">
        <v>36</v>
      </c>
    </row>
    <row r="13661" customFormat="false" ht="13.8" hidden="false" customHeight="false" outlineLevel="0" collapsed="false">
      <c r="A13661" s="5" t="s">
        <v>44206</v>
      </c>
      <c r="B13661" s="1" t="s">
        <v>12</v>
      </c>
      <c r="C13661" s="1" t="str">
        <f aca="false">CONCATENATE(B13661,"/",A13661)</f>
        <v>jda_buscador_bienes_inmuebles/13660</v>
      </c>
      <c r="D13661" s="6" t="s">
        <v>44207</v>
      </c>
      <c r="E13661" s="7" t="s">
        <v>44208</v>
      </c>
      <c r="F13661" s="7" t="s">
        <v>536</v>
      </c>
      <c r="G13661" s="8" t="s">
        <v>6197</v>
      </c>
      <c r="H13661" s="8" t="s">
        <v>300</v>
      </c>
      <c r="I13661" s="8" t="s">
        <v>27</v>
      </c>
      <c r="J13661" s="8" t="s">
        <v>35</v>
      </c>
      <c r="K13661" s="8" t="s">
        <v>36</v>
      </c>
    </row>
    <row r="13662" customFormat="false" ht="13.8" hidden="false" customHeight="false" outlineLevel="0" collapsed="false">
      <c r="A13662" s="5" t="s">
        <v>44209</v>
      </c>
      <c r="B13662" s="1" t="s">
        <v>12</v>
      </c>
      <c r="C13662" s="1" t="str">
        <f aca="false">CONCATENATE(B13662,"/",A13662)</f>
        <v>jda_buscador_bienes_inmuebles/13661</v>
      </c>
      <c r="D13662" s="6" t="s">
        <v>44210</v>
      </c>
      <c r="E13662" s="7" t="s">
        <v>44211</v>
      </c>
      <c r="F13662" s="7" t="s">
        <v>44212</v>
      </c>
      <c r="G13662" s="8" t="s">
        <v>299</v>
      </c>
      <c r="H13662" s="8" t="s">
        <v>300</v>
      </c>
      <c r="I13662" s="8" t="s">
        <v>27</v>
      </c>
      <c r="J13662" s="8" t="s">
        <v>35</v>
      </c>
      <c r="K13662" s="8" t="s">
        <v>36</v>
      </c>
    </row>
    <row r="13663" customFormat="false" ht="13.8" hidden="false" customHeight="false" outlineLevel="0" collapsed="false">
      <c r="A13663" s="5" t="s">
        <v>44213</v>
      </c>
      <c r="B13663" s="1" t="s">
        <v>12</v>
      </c>
      <c r="C13663" s="1" t="str">
        <f aca="false">CONCATENATE(B13663,"/",A13663)</f>
        <v>jda_buscador_bienes_inmuebles/13662</v>
      </c>
      <c r="D13663" s="6" t="s">
        <v>44214</v>
      </c>
      <c r="E13663" s="7" t="s">
        <v>44215</v>
      </c>
      <c r="F13663" s="7" t="s">
        <v>44216</v>
      </c>
      <c r="G13663" s="8" t="s">
        <v>6251</v>
      </c>
      <c r="H13663" s="8" t="s">
        <v>300</v>
      </c>
      <c r="I13663" s="8" t="s">
        <v>27</v>
      </c>
      <c r="J13663" s="8" t="s">
        <v>35</v>
      </c>
      <c r="K13663" s="8" t="s">
        <v>36</v>
      </c>
    </row>
    <row r="13664" customFormat="false" ht="13.8" hidden="false" customHeight="false" outlineLevel="0" collapsed="false">
      <c r="A13664" s="5" t="s">
        <v>44217</v>
      </c>
      <c r="B13664" s="1" t="s">
        <v>12</v>
      </c>
      <c r="C13664" s="1" t="str">
        <f aca="false">CONCATENATE(B13664,"/",A13664)</f>
        <v>jda_buscador_bienes_inmuebles/13663</v>
      </c>
      <c r="D13664" s="6" t="s">
        <v>44218</v>
      </c>
      <c r="E13664" s="7" t="s">
        <v>44219</v>
      </c>
      <c r="F13664" s="7" t="s">
        <v>242</v>
      </c>
      <c r="G13664" s="8" t="s">
        <v>6082</v>
      </c>
      <c r="H13664" s="8" t="s">
        <v>300</v>
      </c>
      <c r="I13664" s="8" t="s">
        <v>27</v>
      </c>
      <c r="J13664" s="8" t="s">
        <v>35</v>
      </c>
      <c r="K13664" s="8" t="s">
        <v>36</v>
      </c>
    </row>
    <row r="13665" customFormat="false" ht="13.8" hidden="false" customHeight="false" outlineLevel="0" collapsed="false">
      <c r="A13665" s="5" t="s">
        <v>44220</v>
      </c>
      <c r="B13665" s="1" t="s">
        <v>12</v>
      </c>
      <c r="C13665" s="1" t="str">
        <f aca="false">CONCATENATE(B13665,"/",A13665)</f>
        <v>jda_buscador_bienes_inmuebles/13664</v>
      </c>
      <c r="D13665" s="6" t="s">
        <v>44221</v>
      </c>
      <c r="E13665" s="7" t="s">
        <v>44222</v>
      </c>
      <c r="F13665" s="7" t="s">
        <v>44223</v>
      </c>
      <c r="G13665" s="8" t="s">
        <v>299</v>
      </c>
      <c r="H13665" s="8" t="s">
        <v>300</v>
      </c>
      <c r="I13665" s="8" t="s">
        <v>27</v>
      </c>
      <c r="J13665" s="8" t="s">
        <v>35</v>
      </c>
      <c r="K13665" s="8" t="s">
        <v>36</v>
      </c>
    </row>
    <row r="13666" customFormat="false" ht="13.8" hidden="false" customHeight="false" outlineLevel="0" collapsed="false">
      <c r="A13666" s="5" t="s">
        <v>44224</v>
      </c>
      <c r="B13666" s="1" t="s">
        <v>12</v>
      </c>
      <c r="C13666" s="1" t="str">
        <f aca="false">CONCATENATE(B13666,"/",A13666)</f>
        <v>jda_buscador_bienes_inmuebles/13665</v>
      </c>
      <c r="D13666" s="6" t="s">
        <v>44225</v>
      </c>
      <c r="E13666" s="7" t="s">
        <v>44226</v>
      </c>
      <c r="F13666" s="7" t="s">
        <v>26549</v>
      </c>
      <c r="G13666" s="8" t="s">
        <v>2654</v>
      </c>
      <c r="H13666" s="8" t="s">
        <v>300</v>
      </c>
      <c r="I13666" s="8" t="s">
        <v>27</v>
      </c>
      <c r="J13666" s="8" t="s">
        <v>35</v>
      </c>
      <c r="K13666" s="8" t="s">
        <v>36</v>
      </c>
    </row>
    <row r="13667" customFormat="false" ht="13.8" hidden="false" customHeight="false" outlineLevel="0" collapsed="false">
      <c r="A13667" s="5" t="s">
        <v>44227</v>
      </c>
      <c r="B13667" s="1" t="s">
        <v>12</v>
      </c>
      <c r="C13667" s="1" t="str">
        <f aca="false">CONCATENATE(B13667,"/",A13667)</f>
        <v>jda_buscador_bienes_inmuebles/13666</v>
      </c>
      <c r="D13667" s="6" t="s">
        <v>44228</v>
      </c>
      <c r="E13667" s="7" t="s">
        <v>44229</v>
      </c>
      <c r="F13667" s="7" t="s">
        <v>44230</v>
      </c>
      <c r="G13667" s="8" t="s">
        <v>6113</v>
      </c>
      <c r="H13667" s="8" t="s">
        <v>300</v>
      </c>
      <c r="I13667" s="8" t="s">
        <v>27</v>
      </c>
      <c r="J13667" s="8" t="s">
        <v>35</v>
      </c>
      <c r="K13667" s="8" t="s">
        <v>36</v>
      </c>
    </row>
    <row r="13668" customFormat="false" ht="13.8" hidden="false" customHeight="false" outlineLevel="0" collapsed="false">
      <c r="A13668" s="5" t="s">
        <v>44231</v>
      </c>
      <c r="B13668" s="1" t="s">
        <v>12</v>
      </c>
      <c r="C13668" s="1" t="str">
        <f aca="false">CONCATENATE(B13668,"/",A13668)</f>
        <v>jda_buscador_bienes_inmuebles/13667</v>
      </c>
      <c r="D13668" s="6" t="s">
        <v>44232</v>
      </c>
      <c r="E13668" s="7" t="s">
        <v>44233</v>
      </c>
      <c r="F13668" s="7" t="s">
        <v>44234</v>
      </c>
      <c r="G13668" s="8" t="s">
        <v>5994</v>
      </c>
      <c r="H13668" s="8" t="s">
        <v>300</v>
      </c>
      <c r="I13668" s="8" t="s">
        <v>27</v>
      </c>
      <c r="J13668" s="8" t="s">
        <v>35</v>
      </c>
      <c r="K13668" s="8" t="s">
        <v>36</v>
      </c>
    </row>
    <row r="13669" customFormat="false" ht="13.8" hidden="false" customHeight="false" outlineLevel="0" collapsed="false">
      <c r="A13669" s="5" t="s">
        <v>44235</v>
      </c>
      <c r="B13669" s="1" t="s">
        <v>12</v>
      </c>
      <c r="C13669" s="1" t="str">
        <f aca="false">CONCATENATE(B13669,"/",A13669)</f>
        <v>jda_buscador_bienes_inmuebles/13668</v>
      </c>
      <c r="D13669" s="6" t="s">
        <v>44236</v>
      </c>
      <c r="E13669" s="7" t="s">
        <v>44237</v>
      </c>
      <c r="F13669" s="7" t="s">
        <v>44238</v>
      </c>
      <c r="G13669" s="8" t="s">
        <v>66</v>
      </c>
      <c r="H13669" s="8" t="s">
        <v>67</v>
      </c>
      <c r="I13669" s="8" t="s">
        <v>27</v>
      </c>
      <c r="J13669" s="8" t="s">
        <v>30340</v>
      </c>
      <c r="K13669" s="8" t="s">
        <v>1670</v>
      </c>
    </row>
    <row r="13670" customFormat="false" ht="13.8" hidden="false" customHeight="false" outlineLevel="0" collapsed="false">
      <c r="A13670" s="5" t="s">
        <v>44239</v>
      </c>
      <c r="B13670" s="1" t="s">
        <v>12</v>
      </c>
      <c r="C13670" s="1" t="str">
        <f aca="false">CONCATENATE(B13670,"/",A13670)</f>
        <v>jda_buscador_bienes_inmuebles/13669</v>
      </c>
      <c r="D13670" s="6" t="s">
        <v>44240</v>
      </c>
      <c r="E13670" s="7" t="s">
        <v>44241</v>
      </c>
      <c r="F13670" s="7" t="s">
        <v>44242</v>
      </c>
      <c r="G13670" s="8" t="s">
        <v>1478</v>
      </c>
      <c r="H13670" s="8" t="s">
        <v>143</v>
      </c>
      <c r="I13670" s="8" t="s">
        <v>18</v>
      </c>
      <c r="J13670" s="8" t="s">
        <v>60</v>
      </c>
      <c r="K13670" s="8" t="s">
        <v>61</v>
      </c>
    </row>
    <row r="13671" customFormat="false" ht="13.8" hidden="false" customHeight="false" outlineLevel="0" collapsed="false">
      <c r="A13671" s="5" t="s">
        <v>44243</v>
      </c>
      <c r="B13671" s="1" t="s">
        <v>12</v>
      </c>
      <c r="C13671" s="1" t="str">
        <f aca="false">CONCATENATE(B13671,"/",A13671)</f>
        <v>jda_buscador_bienes_inmuebles/13670</v>
      </c>
      <c r="D13671" s="6" t="s">
        <v>44244</v>
      </c>
      <c r="E13671" s="7" t="s">
        <v>44245</v>
      </c>
      <c r="F13671" s="7" t="s">
        <v>44246</v>
      </c>
      <c r="G13671" s="8" t="s">
        <v>6004</v>
      </c>
      <c r="H13671" s="8" t="s">
        <v>300</v>
      </c>
      <c r="I13671" s="8" t="s">
        <v>27</v>
      </c>
      <c r="J13671" s="8" t="s">
        <v>35</v>
      </c>
      <c r="K13671" s="8" t="s">
        <v>36</v>
      </c>
    </row>
    <row r="13672" customFormat="false" ht="13.8" hidden="false" customHeight="false" outlineLevel="0" collapsed="false">
      <c r="A13672" s="5" t="s">
        <v>44247</v>
      </c>
      <c r="B13672" s="1" t="s">
        <v>12</v>
      </c>
      <c r="C13672" s="1" t="str">
        <f aca="false">CONCATENATE(B13672,"/",A13672)</f>
        <v>jda_buscador_bienes_inmuebles/13671</v>
      </c>
      <c r="D13672" s="6" t="s">
        <v>44248</v>
      </c>
      <c r="E13672" s="7" t="s">
        <v>44249</v>
      </c>
      <c r="F13672" s="7" t="s">
        <v>299</v>
      </c>
      <c r="G13672" s="8" t="s">
        <v>2047</v>
      </c>
      <c r="H13672" s="8" t="s">
        <v>300</v>
      </c>
      <c r="I13672" s="8" t="s">
        <v>27</v>
      </c>
      <c r="J13672" s="8" t="s">
        <v>35</v>
      </c>
      <c r="K13672" s="8" t="s">
        <v>36</v>
      </c>
    </row>
    <row r="13673" customFormat="false" ht="13.8" hidden="false" customHeight="false" outlineLevel="0" collapsed="false">
      <c r="A13673" s="5" t="s">
        <v>44250</v>
      </c>
      <c r="B13673" s="1" t="s">
        <v>12</v>
      </c>
      <c r="C13673" s="1" t="str">
        <f aca="false">CONCATENATE(B13673,"/",A13673)</f>
        <v>jda_buscador_bienes_inmuebles/13672</v>
      </c>
      <c r="D13673" s="6" t="s">
        <v>44251</v>
      </c>
      <c r="E13673" s="7" t="s">
        <v>44252</v>
      </c>
      <c r="F13673" s="7" t="s">
        <v>44253</v>
      </c>
      <c r="G13673" s="8" t="s">
        <v>6033</v>
      </c>
      <c r="H13673" s="8" t="s">
        <v>300</v>
      </c>
      <c r="I13673" s="8" t="s">
        <v>27</v>
      </c>
      <c r="J13673" s="8" t="s">
        <v>35</v>
      </c>
      <c r="K13673" s="8" t="s">
        <v>36</v>
      </c>
    </row>
    <row r="13674" customFormat="false" ht="13.8" hidden="false" customHeight="false" outlineLevel="0" collapsed="false">
      <c r="A13674" s="5" t="s">
        <v>44254</v>
      </c>
      <c r="B13674" s="1" t="s">
        <v>12</v>
      </c>
      <c r="C13674" s="1" t="str">
        <f aca="false">CONCATENATE(B13674,"/",A13674)</f>
        <v>jda_buscador_bienes_inmuebles/13673</v>
      </c>
      <c r="D13674" s="6" t="s">
        <v>44255</v>
      </c>
      <c r="E13674" s="7" t="s">
        <v>44256</v>
      </c>
      <c r="F13674" s="7" t="s">
        <v>44257</v>
      </c>
      <c r="G13674" s="8" t="s">
        <v>299</v>
      </c>
      <c r="H13674" s="8" t="s">
        <v>300</v>
      </c>
      <c r="I13674" s="8" t="s">
        <v>27</v>
      </c>
      <c r="J13674" s="8" t="s">
        <v>35</v>
      </c>
      <c r="K13674" s="8" t="s">
        <v>36</v>
      </c>
    </row>
    <row r="13675" customFormat="false" ht="13.8" hidden="false" customHeight="false" outlineLevel="0" collapsed="false">
      <c r="A13675" s="5" t="s">
        <v>44258</v>
      </c>
      <c r="B13675" s="1" t="s">
        <v>12</v>
      </c>
      <c r="C13675" s="1" t="str">
        <f aca="false">CONCATENATE(B13675,"/",A13675)</f>
        <v>jda_buscador_bienes_inmuebles/13674</v>
      </c>
      <c r="D13675" s="6" t="s">
        <v>44259</v>
      </c>
      <c r="E13675" s="7" t="s">
        <v>44260</v>
      </c>
      <c r="F13675" s="7" t="s">
        <v>44261</v>
      </c>
      <c r="G13675" s="8" t="s">
        <v>299</v>
      </c>
      <c r="H13675" s="8" t="s">
        <v>300</v>
      </c>
      <c r="I13675" s="8" t="s">
        <v>27</v>
      </c>
      <c r="J13675" s="8" t="s">
        <v>35</v>
      </c>
      <c r="K13675" s="8" t="s">
        <v>36</v>
      </c>
    </row>
    <row r="13676" customFormat="false" ht="13.8" hidden="false" customHeight="false" outlineLevel="0" collapsed="false">
      <c r="A13676" s="5" t="s">
        <v>44262</v>
      </c>
      <c r="B13676" s="1" t="s">
        <v>12</v>
      </c>
      <c r="C13676" s="1" t="str">
        <f aca="false">CONCATENATE(B13676,"/",A13676)</f>
        <v>jda_buscador_bienes_inmuebles/13675</v>
      </c>
      <c r="D13676" s="6" t="s">
        <v>44263</v>
      </c>
      <c r="E13676" s="7" t="s">
        <v>44264</v>
      </c>
      <c r="F13676" s="7" t="s">
        <v>6197</v>
      </c>
      <c r="G13676" s="8" t="s">
        <v>5931</v>
      </c>
      <c r="H13676" s="8" t="s">
        <v>300</v>
      </c>
      <c r="I13676" s="8" t="s">
        <v>27</v>
      </c>
      <c r="J13676" s="8" t="s">
        <v>35</v>
      </c>
      <c r="K13676" s="8" t="s">
        <v>36</v>
      </c>
    </row>
    <row r="13677" customFormat="false" ht="13.8" hidden="false" customHeight="false" outlineLevel="0" collapsed="false">
      <c r="A13677" s="5" t="s">
        <v>44265</v>
      </c>
      <c r="B13677" s="1" t="s">
        <v>12</v>
      </c>
      <c r="C13677" s="1" t="str">
        <f aca="false">CONCATENATE(B13677,"/",A13677)</f>
        <v>jda_buscador_bienes_inmuebles/13676</v>
      </c>
      <c r="D13677" s="6" t="s">
        <v>44266</v>
      </c>
      <c r="E13677" s="7" t="s">
        <v>44267</v>
      </c>
      <c r="F13677" s="7" t="s">
        <v>22739</v>
      </c>
      <c r="G13677" s="8" t="s">
        <v>5938</v>
      </c>
      <c r="H13677" s="8" t="s">
        <v>300</v>
      </c>
      <c r="I13677" s="8" t="s">
        <v>27</v>
      </c>
      <c r="J13677" s="8" t="s">
        <v>35</v>
      </c>
      <c r="K13677" s="8" t="s">
        <v>36</v>
      </c>
    </row>
    <row r="13678" customFormat="false" ht="13.8" hidden="false" customHeight="false" outlineLevel="0" collapsed="false">
      <c r="A13678" s="5" t="s">
        <v>44268</v>
      </c>
      <c r="B13678" s="1" t="s">
        <v>12</v>
      </c>
      <c r="C13678" s="1" t="str">
        <f aca="false">CONCATENATE(B13678,"/",A13678)</f>
        <v>jda_buscador_bienes_inmuebles/13677</v>
      </c>
      <c r="D13678" s="6" t="s">
        <v>44269</v>
      </c>
      <c r="E13678" s="7" t="s">
        <v>44270</v>
      </c>
      <c r="F13678" s="7" t="s">
        <v>44271</v>
      </c>
      <c r="G13678" s="8" t="s">
        <v>5957</v>
      </c>
      <c r="H13678" s="8" t="s">
        <v>300</v>
      </c>
      <c r="I13678" s="8" t="s">
        <v>27</v>
      </c>
      <c r="J13678" s="8" t="s">
        <v>35</v>
      </c>
      <c r="K13678" s="8" t="s">
        <v>36</v>
      </c>
    </row>
    <row r="13679" customFormat="false" ht="13.8" hidden="false" customHeight="false" outlineLevel="0" collapsed="false">
      <c r="A13679" s="5" t="s">
        <v>44272</v>
      </c>
      <c r="B13679" s="1" t="s">
        <v>12</v>
      </c>
      <c r="C13679" s="1" t="str">
        <f aca="false">CONCATENATE(B13679,"/",A13679)</f>
        <v>jda_buscador_bienes_inmuebles/13678</v>
      </c>
      <c r="D13679" s="6" t="s">
        <v>44273</v>
      </c>
      <c r="E13679" s="7" t="s">
        <v>44274</v>
      </c>
      <c r="F13679" s="7" t="s">
        <v>44275</v>
      </c>
      <c r="G13679" s="8" t="s">
        <v>5882</v>
      </c>
      <c r="H13679" s="8" t="s">
        <v>300</v>
      </c>
      <c r="I13679" s="8" t="s">
        <v>27</v>
      </c>
      <c r="J13679" s="8" t="s">
        <v>35</v>
      </c>
      <c r="K13679" s="8" t="s">
        <v>36</v>
      </c>
    </row>
    <row r="13680" customFormat="false" ht="13.8" hidden="false" customHeight="false" outlineLevel="0" collapsed="false">
      <c r="A13680" s="5" t="s">
        <v>44276</v>
      </c>
      <c r="B13680" s="1" t="s">
        <v>12</v>
      </c>
      <c r="C13680" s="1" t="str">
        <f aca="false">CONCATENATE(B13680,"/",A13680)</f>
        <v>jda_buscador_bienes_inmuebles/13679</v>
      </c>
      <c r="D13680" s="6" t="s">
        <v>44277</v>
      </c>
      <c r="E13680" s="7" t="s">
        <v>44278</v>
      </c>
      <c r="F13680" s="7" t="s">
        <v>44279</v>
      </c>
      <c r="G13680" s="8" t="s">
        <v>299</v>
      </c>
      <c r="H13680" s="8" t="s">
        <v>300</v>
      </c>
      <c r="I13680" s="8" t="s">
        <v>27</v>
      </c>
      <c r="J13680" s="8" t="s">
        <v>35</v>
      </c>
      <c r="K13680" s="8" t="s">
        <v>36</v>
      </c>
    </row>
    <row r="13681" customFormat="false" ht="13.8" hidden="false" customHeight="false" outlineLevel="0" collapsed="false">
      <c r="A13681" s="5" t="s">
        <v>44280</v>
      </c>
      <c r="B13681" s="1" t="s">
        <v>12</v>
      </c>
      <c r="C13681" s="1" t="str">
        <f aca="false">CONCATENATE(B13681,"/",A13681)</f>
        <v>jda_buscador_bienes_inmuebles/13680</v>
      </c>
      <c r="D13681" s="6" t="s">
        <v>44281</v>
      </c>
      <c r="E13681" s="7" t="s">
        <v>44282</v>
      </c>
      <c r="F13681" s="7" t="s">
        <v>44283</v>
      </c>
      <c r="G13681" s="8" t="s">
        <v>29421</v>
      </c>
      <c r="H13681" s="8" t="s">
        <v>300</v>
      </c>
      <c r="I13681" s="8" t="s">
        <v>27</v>
      </c>
      <c r="J13681" s="8" t="s">
        <v>35</v>
      </c>
      <c r="K13681" s="8" t="s">
        <v>36</v>
      </c>
    </row>
    <row r="13682" customFormat="false" ht="13.8" hidden="false" customHeight="false" outlineLevel="0" collapsed="false">
      <c r="A13682" s="5" t="s">
        <v>44284</v>
      </c>
      <c r="B13682" s="1" t="s">
        <v>12</v>
      </c>
      <c r="C13682" s="1" t="str">
        <f aca="false">CONCATENATE(B13682,"/",A13682)</f>
        <v>jda_buscador_bienes_inmuebles/13681</v>
      </c>
      <c r="D13682" s="6" t="s">
        <v>44285</v>
      </c>
      <c r="E13682" s="7" t="s">
        <v>44286</v>
      </c>
      <c r="F13682" s="7" t="s">
        <v>31514</v>
      </c>
      <c r="G13682" s="8" t="s">
        <v>2784</v>
      </c>
      <c r="H13682" s="8" t="s">
        <v>300</v>
      </c>
      <c r="I13682" s="8" t="s">
        <v>27</v>
      </c>
      <c r="J13682" s="8" t="s">
        <v>35</v>
      </c>
      <c r="K13682" s="8" t="s">
        <v>36</v>
      </c>
    </row>
    <row r="13683" customFormat="false" ht="13.8" hidden="false" customHeight="false" outlineLevel="0" collapsed="false">
      <c r="A13683" s="5" t="s">
        <v>44287</v>
      </c>
      <c r="B13683" s="1" t="s">
        <v>12</v>
      </c>
      <c r="C13683" s="1" t="str">
        <f aca="false">CONCATENATE(B13683,"/",A13683)</f>
        <v>jda_buscador_bienes_inmuebles/13682</v>
      </c>
      <c r="D13683" s="6" t="s">
        <v>44288</v>
      </c>
      <c r="E13683" s="7" t="s">
        <v>44289</v>
      </c>
      <c r="F13683" s="7" t="s">
        <v>449</v>
      </c>
      <c r="G13683" s="8" t="s">
        <v>2649</v>
      </c>
      <c r="H13683" s="8" t="s">
        <v>300</v>
      </c>
      <c r="I13683" s="8" t="s">
        <v>27</v>
      </c>
      <c r="J13683" s="8" t="s">
        <v>35</v>
      </c>
      <c r="K13683" s="8" t="s">
        <v>36</v>
      </c>
    </row>
    <row r="13684" customFormat="false" ht="13.8" hidden="false" customHeight="false" outlineLevel="0" collapsed="false">
      <c r="A13684" s="5" t="s">
        <v>44290</v>
      </c>
      <c r="B13684" s="1" t="s">
        <v>12</v>
      </c>
      <c r="C13684" s="1" t="str">
        <f aca="false">CONCATENATE(B13684,"/",A13684)</f>
        <v>jda_buscador_bienes_inmuebles/13683</v>
      </c>
      <c r="D13684" s="6" t="s">
        <v>44291</v>
      </c>
      <c r="E13684" s="7" t="s">
        <v>44292</v>
      </c>
      <c r="F13684" s="7" t="s">
        <v>44293</v>
      </c>
      <c r="G13684" s="8" t="s">
        <v>5895</v>
      </c>
      <c r="H13684" s="8" t="s">
        <v>300</v>
      </c>
      <c r="I13684" s="8" t="s">
        <v>27</v>
      </c>
      <c r="J13684" s="8" t="s">
        <v>35</v>
      </c>
      <c r="K13684" s="8" t="s">
        <v>36</v>
      </c>
    </row>
    <row r="13685" customFormat="false" ht="13.8" hidden="false" customHeight="false" outlineLevel="0" collapsed="false">
      <c r="A13685" s="5" t="s">
        <v>44294</v>
      </c>
      <c r="B13685" s="1" t="s">
        <v>12</v>
      </c>
      <c r="C13685" s="1" t="str">
        <f aca="false">CONCATENATE(B13685,"/",A13685)</f>
        <v>jda_buscador_bienes_inmuebles/13684</v>
      </c>
      <c r="D13685" s="6" t="s">
        <v>44295</v>
      </c>
      <c r="E13685" s="7" t="s">
        <v>44296</v>
      </c>
      <c r="F13685" s="7" t="s">
        <v>44297</v>
      </c>
      <c r="G13685" s="8" t="s">
        <v>2047</v>
      </c>
      <c r="H13685" s="8" t="s">
        <v>300</v>
      </c>
      <c r="I13685" s="8" t="s">
        <v>27</v>
      </c>
      <c r="J13685" s="8" t="s">
        <v>35</v>
      </c>
      <c r="K13685" s="8" t="s">
        <v>36</v>
      </c>
    </row>
    <row r="13686" customFormat="false" ht="13.8" hidden="false" customHeight="false" outlineLevel="0" collapsed="false">
      <c r="A13686" s="5" t="s">
        <v>44298</v>
      </c>
      <c r="B13686" s="1" t="s">
        <v>12</v>
      </c>
      <c r="C13686" s="1" t="str">
        <f aca="false">CONCATENATE(B13686,"/",A13686)</f>
        <v>jda_buscador_bienes_inmuebles/13685</v>
      </c>
      <c r="D13686" s="6" t="s">
        <v>44299</v>
      </c>
      <c r="E13686" s="7" t="s">
        <v>44300</v>
      </c>
      <c r="F13686" s="7" t="s">
        <v>449</v>
      </c>
      <c r="G13686" s="8" t="s">
        <v>11886</v>
      </c>
      <c r="H13686" s="8" t="s">
        <v>67</v>
      </c>
      <c r="I13686" s="8" t="s">
        <v>27</v>
      </c>
      <c r="J13686" s="8" t="s">
        <v>35</v>
      </c>
      <c r="K13686" s="8" t="s">
        <v>36</v>
      </c>
    </row>
    <row r="13687" customFormat="false" ht="13.8" hidden="false" customHeight="false" outlineLevel="0" collapsed="false">
      <c r="A13687" s="5" t="s">
        <v>44301</v>
      </c>
      <c r="B13687" s="1" t="s">
        <v>12</v>
      </c>
      <c r="C13687" s="1" t="str">
        <f aca="false">CONCATENATE(B13687,"/",A13687)</f>
        <v>jda_buscador_bienes_inmuebles/13686</v>
      </c>
      <c r="D13687" s="6" t="s">
        <v>44302</v>
      </c>
      <c r="E13687" s="7" t="s">
        <v>44303</v>
      </c>
      <c r="F13687" s="7" t="s">
        <v>44304</v>
      </c>
      <c r="G13687" s="8" t="s">
        <v>1856</v>
      </c>
      <c r="H13687" s="8" t="s">
        <v>34</v>
      </c>
      <c r="I13687" s="8" t="s">
        <v>18</v>
      </c>
      <c r="J13687" s="8" t="s">
        <v>75</v>
      </c>
      <c r="K13687" s="8" t="s">
        <v>660</v>
      </c>
    </row>
    <row r="13688" customFormat="false" ht="13.8" hidden="false" customHeight="false" outlineLevel="0" collapsed="false">
      <c r="A13688" s="5" t="s">
        <v>44305</v>
      </c>
      <c r="B13688" s="1" t="s">
        <v>12</v>
      </c>
      <c r="C13688" s="1" t="str">
        <f aca="false">CONCATENATE(B13688,"/",A13688)</f>
        <v>jda_buscador_bienes_inmuebles/13687</v>
      </c>
      <c r="D13688" s="6" t="s">
        <v>44306</v>
      </c>
      <c r="E13688" s="7" t="s">
        <v>44307</v>
      </c>
      <c r="F13688" s="7" t="s">
        <v>44308</v>
      </c>
      <c r="G13688" s="8" t="s">
        <v>5785</v>
      </c>
      <c r="H13688" s="8" t="s">
        <v>300</v>
      </c>
      <c r="I13688" s="8" t="s">
        <v>27</v>
      </c>
      <c r="J13688" s="8" t="s">
        <v>35</v>
      </c>
      <c r="K13688" s="8" t="s">
        <v>36</v>
      </c>
    </row>
    <row r="13689" customFormat="false" ht="13.8" hidden="false" customHeight="false" outlineLevel="0" collapsed="false">
      <c r="A13689" s="5" t="s">
        <v>44309</v>
      </c>
      <c r="B13689" s="1" t="s">
        <v>12</v>
      </c>
      <c r="C13689" s="1" t="str">
        <f aca="false">CONCATENATE(B13689,"/",A13689)</f>
        <v>jda_buscador_bienes_inmuebles/13688</v>
      </c>
      <c r="D13689" s="6" t="s">
        <v>44310</v>
      </c>
      <c r="E13689" s="7" t="s">
        <v>44311</v>
      </c>
      <c r="F13689" s="7" t="s">
        <v>44312</v>
      </c>
      <c r="G13689" s="8" t="s">
        <v>5810</v>
      </c>
      <c r="H13689" s="8" t="s">
        <v>300</v>
      </c>
      <c r="I13689" s="8" t="s">
        <v>27</v>
      </c>
      <c r="J13689" s="8" t="s">
        <v>35</v>
      </c>
      <c r="K13689" s="8" t="s">
        <v>36</v>
      </c>
    </row>
    <row r="13690" customFormat="false" ht="13.8" hidden="false" customHeight="false" outlineLevel="0" collapsed="false">
      <c r="A13690" s="5" t="s">
        <v>44313</v>
      </c>
      <c r="B13690" s="1" t="s">
        <v>12</v>
      </c>
      <c r="C13690" s="1" t="str">
        <f aca="false">CONCATENATE(B13690,"/",A13690)</f>
        <v>jda_buscador_bienes_inmuebles/13689</v>
      </c>
      <c r="D13690" s="6" t="s">
        <v>44314</v>
      </c>
      <c r="E13690" s="7" t="s">
        <v>44315</v>
      </c>
      <c r="F13690" s="7" t="s">
        <v>54</v>
      </c>
      <c r="G13690" s="8" t="s">
        <v>1126</v>
      </c>
      <c r="H13690" s="8" t="s">
        <v>300</v>
      </c>
      <c r="I13690" s="8" t="s">
        <v>27</v>
      </c>
      <c r="J13690" s="8" t="s">
        <v>35</v>
      </c>
      <c r="K13690" s="8" t="s">
        <v>36</v>
      </c>
    </row>
    <row r="13691" customFormat="false" ht="13.8" hidden="false" customHeight="false" outlineLevel="0" collapsed="false">
      <c r="A13691" s="5" t="s">
        <v>44316</v>
      </c>
      <c r="B13691" s="1" t="s">
        <v>12</v>
      </c>
      <c r="C13691" s="1" t="str">
        <f aca="false">CONCATENATE(B13691,"/",A13691)</f>
        <v>jda_buscador_bienes_inmuebles/13690</v>
      </c>
      <c r="D13691" s="6" t="s">
        <v>44317</v>
      </c>
      <c r="E13691" s="7" t="s">
        <v>44318</v>
      </c>
      <c r="F13691" s="7" t="s">
        <v>44319</v>
      </c>
      <c r="G13691" s="8" t="s">
        <v>5820</v>
      </c>
      <c r="H13691" s="8" t="s">
        <v>300</v>
      </c>
      <c r="I13691" s="8" t="s">
        <v>27</v>
      </c>
      <c r="J13691" s="8" t="s">
        <v>35</v>
      </c>
      <c r="K13691" s="8" t="s">
        <v>36</v>
      </c>
    </row>
    <row r="13692" customFormat="false" ht="13.8" hidden="false" customHeight="false" outlineLevel="0" collapsed="false">
      <c r="A13692" s="5" t="s">
        <v>44320</v>
      </c>
      <c r="B13692" s="1" t="s">
        <v>12</v>
      </c>
      <c r="C13692" s="1" t="str">
        <f aca="false">CONCATENATE(B13692,"/",A13692)</f>
        <v>jda_buscador_bienes_inmuebles/13691</v>
      </c>
      <c r="D13692" s="6" t="s">
        <v>44321</v>
      </c>
      <c r="E13692" s="7" t="s">
        <v>44322</v>
      </c>
      <c r="F13692" s="7" t="s">
        <v>425</v>
      </c>
      <c r="G13692" s="8" t="s">
        <v>5839</v>
      </c>
      <c r="H13692" s="8" t="s">
        <v>300</v>
      </c>
      <c r="I13692" s="8" t="s">
        <v>27</v>
      </c>
      <c r="J13692" s="8" t="s">
        <v>35</v>
      </c>
      <c r="K13692" s="8" t="s">
        <v>36</v>
      </c>
    </row>
    <row r="13693" customFormat="false" ht="13.8" hidden="false" customHeight="false" outlineLevel="0" collapsed="false">
      <c r="A13693" s="5" t="s">
        <v>44323</v>
      </c>
      <c r="B13693" s="1" t="s">
        <v>12</v>
      </c>
      <c r="C13693" s="1" t="str">
        <f aca="false">CONCATENATE(B13693,"/",A13693)</f>
        <v>jda_buscador_bienes_inmuebles/13692</v>
      </c>
      <c r="D13693" s="6" t="s">
        <v>44324</v>
      </c>
      <c r="E13693" s="7" t="s">
        <v>44325</v>
      </c>
      <c r="F13693" s="7" t="s">
        <v>29696</v>
      </c>
      <c r="G13693" s="8" t="s">
        <v>2635</v>
      </c>
      <c r="H13693" s="8" t="s">
        <v>300</v>
      </c>
      <c r="I13693" s="8" t="s">
        <v>27</v>
      </c>
      <c r="J13693" s="8" t="s">
        <v>35</v>
      </c>
      <c r="K13693" s="8" t="s">
        <v>36</v>
      </c>
    </row>
    <row r="13694" customFormat="false" ht="13.8" hidden="false" customHeight="false" outlineLevel="0" collapsed="false">
      <c r="A13694" s="5" t="s">
        <v>44326</v>
      </c>
      <c r="B13694" s="1" t="s">
        <v>12</v>
      </c>
      <c r="C13694" s="1" t="str">
        <f aca="false">CONCATENATE(B13694,"/",A13694)</f>
        <v>jda_buscador_bienes_inmuebles/13693</v>
      </c>
      <c r="D13694" s="6" t="s">
        <v>44327</v>
      </c>
      <c r="E13694" s="7" t="s">
        <v>44328</v>
      </c>
      <c r="F13694" s="7" t="s">
        <v>34305</v>
      </c>
      <c r="G13694" s="8" t="s">
        <v>5741</v>
      </c>
      <c r="H13694" s="8" t="s">
        <v>300</v>
      </c>
      <c r="I13694" s="8" t="s">
        <v>27</v>
      </c>
      <c r="J13694" s="8" t="s">
        <v>35</v>
      </c>
      <c r="K13694" s="8" t="s">
        <v>36</v>
      </c>
    </row>
    <row r="13695" customFormat="false" ht="13.8" hidden="false" customHeight="false" outlineLevel="0" collapsed="false">
      <c r="A13695" s="5" t="s">
        <v>44329</v>
      </c>
      <c r="B13695" s="1" t="s">
        <v>12</v>
      </c>
      <c r="C13695" s="1" t="str">
        <f aca="false">CONCATENATE(B13695,"/",A13695)</f>
        <v>jda_buscador_bienes_inmuebles/13694</v>
      </c>
      <c r="D13695" s="6" t="s">
        <v>44330</v>
      </c>
      <c r="E13695" s="7" t="s">
        <v>44331</v>
      </c>
      <c r="F13695" s="7" t="s">
        <v>22938</v>
      </c>
      <c r="G13695" s="8" t="s">
        <v>1724</v>
      </c>
      <c r="H13695" s="8" t="s">
        <v>34</v>
      </c>
      <c r="I13695" s="8" t="s">
        <v>18</v>
      </c>
      <c r="J13695" s="8" t="s">
        <v>75</v>
      </c>
      <c r="K13695" s="8" t="s">
        <v>660</v>
      </c>
    </row>
    <row r="13696" customFormat="false" ht="13.8" hidden="false" customHeight="false" outlineLevel="0" collapsed="false">
      <c r="A13696" s="5" t="s">
        <v>44332</v>
      </c>
      <c r="B13696" s="1" t="s">
        <v>12</v>
      </c>
      <c r="C13696" s="1" t="str">
        <f aca="false">CONCATENATE(B13696,"/",A13696)</f>
        <v>jda_buscador_bienes_inmuebles/13695</v>
      </c>
      <c r="D13696" s="6" t="s">
        <v>44333</v>
      </c>
      <c r="E13696" s="7" t="s">
        <v>44334</v>
      </c>
      <c r="F13696" s="7" t="s">
        <v>44335</v>
      </c>
      <c r="G13696" s="8" t="s">
        <v>13797</v>
      </c>
      <c r="H13696" s="8" t="s">
        <v>34</v>
      </c>
      <c r="I13696" s="8" t="s">
        <v>18</v>
      </c>
      <c r="J13696" s="8" t="s">
        <v>75</v>
      </c>
      <c r="K13696" s="8" t="s">
        <v>660</v>
      </c>
    </row>
    <row r="13697" customFormat="false" ht="13.8" hidden="false" customHeight="false" outlineLevel="0" collapsed="false">
      <c r="A13697" s="5" t="s">
        <v>44336</v>
      </c>
      <c r="B13697" s="1" t="s">
        <v>12</v>
      </c>
      <c r="C13697" s="1" t="str">
        <f aca="false">CONCATENATE(B13697,"/",A13697)</f>
        <v>jda_buscador_bienes_inmuebles/13696</v>
      </c>
      <c r="D13697" s="6" t="s">
        <v>44337</v>
      </c>
      <c r="E13697" s="7" t="s">
        <v>44338</v>
      </c>
      <c r="F13697" s="7" t="s">
        <v>44339</v>
      </c>
      <c r="G13697" s="8" t="s">
        <v>50</v>
      </c>
      <c r="H13697" s="8" t="s">
        <v>34</v>
      </c>
      <c r="I13697" s="8" t="s">
        <v>18</v>
      </c>
      <c r="J13697" s="8" t="s">
        <v>75</v>
      </c>
      <c r="K13697" s="8" t="s">
        <v>660</v>
      </c>
    </row>
    <row r="13698" customFormat="false" ht="13.8" hidden="false" customHeight="false" outlineLevel="0" collapsed="false">
      <c r="A13698" s="5" t="s">
        <v>44340</v>
      </c>
      <c r="B13698" s="1" t="s">
        <v>12</v>
      </c>
      <c r="C13698" s="1" t="str">
        <f aca="false">CONCATENATE(B13698,"/",A13698)</f>
        <v>jda_buscador_bienes_inmuebles/13697</v>
      </c>
      <c r="D13698" s="6" t="s">
        <v>44341</v>
      </c>
      <c r="E13698" s="7" t="s">
        <v>44342</v>
      </c>
      <c r="F13698" s="7" t="s">
        <v>21938</v>
      </c>
      <c r="G13698" s="8" t="s">
        <v>50</v>
      </c>
      <c r="H13698" s="8" t="s">
        <v>34</v>
      </c>
      <c r="I13698" s="8" t="s">
        <v>27</v>
      </c>
      <c r="J13698" s="8" t="s">
        <v>75</v>
      </c>
      <c r="K13698" s="8" t="s">
        <v>19188</v>
      </c>
    </row>
    <row r="13699" customFormat="false" ht="13.8" hidden="false" customHeight="false" outlineLevel="0" collapsed="false">
      <c r="A13699" s="5" t="s">
        <v>44343</v>
      </c>
      <c r="B13699" s="1" t="s">
        <v>12</v>
      </c>
      <c r="C13699" s="1" t="str">
        <f aca="false">CONCATENATE(B13699,"/",A13699)</f>
        <v>jda_buscador_bienes_inmuebles/13698</v>
      </c>
      <c r="D13699" s="6" t="s">
        <v>44344</v>
      </c>
      <c r="E13699" s="7" t="s">
        <v>44345</v>
      </c>
      <c r="F13699" s="7" t="s">
        <v>44346</v>
      </c>
      <c r="G13699" s="8" t="s">
        <v>3060</v>
      </c>
      <c r="H13699" s="8" t="s">
        <v>34</v>
      </c>
      <c r="I13699" s="8" t="s">
        <v>18</v>
      </c>
      <c r="J13699" s="8" t="s">
        <v>75</v>
      </c>
      <c r="K13699" s="8" t="s">
        <v>19188</v>
      </c>
    </row>
    <row r="13700" customFormat="false" ht="13.8" hidden="false" customHeight="false" outlineLevel="0" collapsed="false">
      <c r="A13700" s="5" t="s">
        <v>44347</v>
      </c>
      <c r="B13700" s="1" t="s">
        <v>12</v>
      </c>
      <c r="C13700" s="1" t="str">
        <f aca="false">CONCATENATE(B13700,"/",A13700)</f>
        <v>jda_buscador_bienes_inmuebles/13699</v>
      </c>
      <c r="D13700" s="6" t="s">
        <v>44348</v>
      </c>
      <c r="E13700" s="7" t="s">
        <v>44349</v>
      </c>
      <c r="F13700" s="7" t="s">
        <v>44350</v>
      </c>
      <c r="G13700" s="8" t="s">
        <v>12238</v>
      </c>
      <c r="H13700" s="8" t="s">
        <v>34</v>
      </c>
      <c r="I13700" s="8" t="s">
        <v>18</v>
      </c>
      <c r="J13700" s="8" t="s">
        <v>75</v>
      </c>
      <c r="K13700" s="8" t="s">
        <v>19188</v>
      </c>
    </row>
    <row r="13701" customFormat="false" ht="13.8" hidden="false" customHeight="false" outlineLevel="0" collapsed="false">
      <c r="A13701" s="5" t="s">
        <v>44351</v>
      </c>
      <c r="B13701" s="1" t="s">
        <v>12</v>
      </c>
      <c r="C13701" s="1" t="str">
        <f aca="false">CONCATENATE(B13701,"/",A13701)</f>
        <v>jda_buscador_bienes_inmuebles/13700</v>
      </c>
      <c r="D13701" s="6" t="s">
        <v>44352</v>
      </c>
      <c r="E13701" s="7" t="s">
        <v>44353</v>
      </c>
      <c r="F13701" s="7" t="s">
        <v>44354</v>
      </c>
      <c r="G13701" s="8" t="s">
        <v>627</v>
      </c>
      <c r="H13701" s="8" t="s">
        <v>34</v>
      </c>
      <c r="I13701" s="8" t="s">
        <v>1748</v>
      </c>
      <c r="J13701" s="8" t="s">
        <v>75</v>
      </c>
      <c r="K13701" s="8" t="s">
        <v>19188</v>
      </c>
    </row>
    <row r="13702" customFormat="false" ht="13.8" hidden="false" customHeight="false" outlineLevel="0" collapsed="false">
      <c r="A13702" s="5" t="s">
        <v>44355</v>
      </c>
      <c r="B13702" s="1" t="s">
        <v>12</v>
      </c>
      <c r="C13702" s="1" t="str">
        <f aca="false">CONCATENATE(B13702,"/",A13702)</f>
        <v>jda_buscador_bienes_inmuebles/13701</v>
      </c>
      <c r="D13702" s="6" t="s">
        <v>44356</v>
      </c>
      <c r="E13702" s="7" t="s">
        <v>44357</v>
      </c>
      <c r="F13702" s="7" t="s">
        <v>44358</v>
      </c>
      <c r="G13702" s="8" t="s">
        <v>3060</v>
      </c>
      <c r="H13702" s="8" t="s">
        <v>34</v>
      </c>
      <c r="I13702" s="8" t="s">
        <v>1748</v>
      </c>
      <c r="J13702" s="8" t="s">
        <v>75</v>
      </c>
      <c r="K13702" s="8" t="s">
        <v>19188</v>
      </c>
    </row>
    <row r="13703" customFormat="false" ht="13.8" hidden="false" customHeight="false" outlineLevel="0" collapsed="false">
      <c r="A13703" s="5" t="s">
        <v>44359</v>
      </c>
      <c r="B13703" s="1" t="s">
        <v>12</v>
      </c>
      <c r="C13703" s="1" t="str">
        <f aca="false">CONCATENATE(B13703,"/",A13703)</f>
        <v>jda_buscador_bienes_inmuebles/13702</v>
      </c>
      <c r="D13703" s="6" t="s">
        <v>44360</v>
      </c>
      <c r="E13703" s="7" t="s">
        <v>44361</v>
      </c>
      <c r="F13703" s="7" t="s">
        <v>44362</v>
      </c>
      <c r="G13703" s="8" t="s">
        <v>2617</v>
      </c>
      <c r="H13703" s="8" t="s">
        <v>300</v>
      </c>
      <c r="I13703" s="8" t="s">
        <v>1748</v>
      </c>
      <c r="J13703" s="8" t="s">
        <v>75</v>
      </c>
      <c r="K13703" s="8" t="s">
        <v>19188</v>
      </c>
    </row>
    <row r="13704" customFormat="false" ht="13.8" hidden="false" customHeight="false" outlineLevel="0" collapsed="false">
      <c r="A13704" s="5" t="s">
        <v>44363</v>
      </c>
      <c r="B13704" s="1" t="s">
        <v>12</v>
      </c>
      <c r="C13704" s="1" t="str">
        <f aca="false">CONCATENATE(B13704,"/",A13704)</f>
        <v>jda_buscador_bienes_inmuebles/13703</v>
      </c>
      <c r="D13704" s="6" t="s">
        <v>44364</v>
      </c>
      <c r="E13704" s="7" t="s">
        <v>44365</v>
      </c>
      <c r="F13704" s="7" t="s">
        <v>44366</v>
      </c>
      <c r="G13704" s="8" t="s">
        <v>2758</v>
      </c>
      <c r="H13704" s="8" t="s">
        <v>34</v>
      </c>
      <c r="I13704" s="8" t="s">
        <v>27</v>
      </c>
      <c r="J13704" s="8" t="s">
        <v>75</v>
      </c>
      <c r="K13704" s="8" t="s">
        <v>660</v>
      </c>
    </row>
    <row r="13705" customFormat="false" ht="13.8" hidden="false" customHeight="false" outlineLevel="0" collapsed="false">
      <c r="A13705" s="5" t="s">
        <v>44367</v>
      </c>
      <c r="B13705" s="1" t="s">
        <v>12</v>
      </c>
      <c r="C13705" s="1" t="str">
        <f aca="false">CONCATENATE(B13705,"/",A13705)</f>
        <v>jda_buscador_bienes_inmuebles/13704</v>
      </c>
      <c r="D13705" s="6" t="s">
        <v>44368</v>
      </c>
      <c r="E13705" s="7" t="s">
        <v>44369</v>
      </c>
      <c r="F13705" s="7" t="s">
        <v>44370</v>
      </c>
      <c r="G13705" s="8" t="s">
        <v>12808</v>
      </c>
      <c r="H13705" s="8" t="s">
        <v>34</v>
      </c>
      <c r="I13705" s="8" t="s">
        <v>18</v>
      </c>
      <c r="J13705" s="8" t="s">
        <v>75</v>
      </c>
      <c r="K13705" s="8" t="s">
        <v>660</v>
      </c>
    </row>
    <row r="13706" customFormat="false" ht="13.8" hidden="false" customHeight="false" outlineLevel="0" collapsed="false">
      <c r="A13706" s="5" t="s">
        <v>44371</v>
      </c>
      <c r="B13706" s="1" t="s">
        <v>12</v>
      </c>
      <c r="C13706" s="1" t="str">
        <f aca="false">CONCATENATE(B13706,"/",A13706)</f>
        <v>jda_buscador_bienes_inmuebles/13705</v>
      </c>
      <c r="D13706" s="6" t="s">
        <v>44372</v>
      </c>
      <c r="E13706" s="7" t="s">
        <v>44373</v>
      </c>
      <c r="F13706" s="7" t="s">
        <v>44374</v>
      </c>
      <c r="G13706" s="8" t="s">
        <v>12808</v>
      </c>
      <c r="H13706" s="8" t="s">
        <v>34</v>
      </c>
      <c r="I13706" s="8" t="s">
        <v>27</v>
      </c>
      <c r="J13706" s="8" t="s">
        <v>75</v>
      </c>
      <c r="K13706" s="8" t="s">
        <v>660</v>
      </c>
    </row>
    <row r="13707" customFormat="false" ht="13.8" hidden="false" customHeight="false" outlineLevel="0" collapsed="false">
      <c r="A13707" s="5" t="s">
        <v>44375</v>
      </c>
      <c r="B13707" s="1" t="s">
        <v>12</v>
      </c>
      <c r="C13707" s="1" t="str">
        <f aca="false">CONCATENATE(B13707,"/",A13707)</f>
        <v>jda_buscador_bienes_inmuebles/13706</v>
      </c>
      <c r="D13707" s="6" t="s">
        <v>44376</v>
      </c>
      <c r="E13707" s="7" t="s">
        <v>44377</v>
      </c>
      <c r="F13707" s="7" t="s">
        <v>44378</v>
      </c>
      <c r="G13707" s="8" t="s">
        <v>1738</v>
      </c>
      <c r="H13707" s="8" t="s">
        <v>34</v>
      </c>
      <c r="I13707" s="8" t="s">
        <v>27</v>
      </c>
      <c r="J13707" s="8" t="s">
        <v>75</v>
      </c>
      <c r="K13707" s="8" t="s">
        <v>660</v>
      </c>
    </row>
    <row r="13708" customFormat="false" ht="13.8" hidden="false" customHeight="false" outlineLevel="0" collapsed="false">
      <c r="A13708" s="5" t="s">
        <v>44379</v>
      </c>
      <c r="B13708" s="1" t="s">
        <v>12</v>
      </c>
      <c r="C13708" s="1" t="str">
        <f aca="false">CONCATENATE(B13708,"/",A13708)</f>
        <v>jda_buscador_bienes_inmuebles/13707</v>
      </c>
      <c r="D13708" s="6" t="s">
        <v>44380</v>
      </c>
      <c r="E13708" s="7" t="s">
        <v>44381</v>
      </c>
      <c r="F13708" s="7" t="s">
        <v>44382</v>
      </c>
      <c r="G13708" s="8" t="s">
        <v>1738</v>
      </c>
      <c r="H13708" s="8" t="s">
        <v>34</v>
      </c>
      <c r="I13708" s="8" t="s">
        <v>18</v>
      </c>
      <c r="J13708" s="8" t="s">
        <v>75</v>
      </c>
      <c r="K13708" s="8" t="s">
        <v>660</v>
      </c>
    </row>
    <row r="13709" customFormat="false" ht="13.8" hidden="false" customHeight="false" outlineLevel="0" collapsed="false">
      <c r="A13709" s="5" t="s">
        <v>44383</v>
      </c>
      <c r="B13709" s="1" t="s">
        <v>12</v>
      </c>
      <c r="C13709" s="1" t="str">
        <f aca="false">CONCATENATE(B13709,"/",A13709)</f>
        <v>jda_buscador_bienes_inmuebles/13708</v>
      </c>
      <c r="D13709" s="6" t="s">
        <v>44384</v>
      </c>
      <c r="E13709" s="7" t="s">
        <v>44385</v>
      </c>
      <c r="F13709" s="7" t="s">
        <v>536</v>
      </c>
      <c r="G13709" s="8" t="s">
        <v>5649</v>
      </c>
      <c r="H13709" s="8" t="s">
        <v>300</v>
      </c>
      <c r="I13709" s="8" t="s">
        <v>27</v>
      </c>
      <c r="J13709" s="8" t="s">
        <v>35</v>
      </c>
      <c r="K13709" s="8" t="s">
        <v>36</v>
      </c>
    </row>
    <row r="13710" customFormat="false" ht="13.8" hidden="false" customHeight="false" outlineLevel="0" collapsed="false">
      <c r="A13710" s="5" t="s">
        <v>44386</v>
      </c>
      <c r="B13710" s="1" t="s">
        <v>12</v>
      </c>
      <c r="C13710" s="1" t="str">
        <f aca="false">CONCATENATE(B13710,"/",A13710)</f>
        <v>jda_buscador_bienes_inmuebles/13709</v>
      </c>
      <c r="D13710" s="6" t="s">
        <v>44387</v>
      </c>
      <c r="E13710" s="7" t="s">
        <v>44388</v>
      </c>
      <c r="F13710" s="7" t="s">
        <v>44389</v>
      </c>
      <c r="G13710" s="8" t="s">
        <v>5629</v>
      </c>
      <c r="H13710" s="8" t="s">
        <v>300</v>
      </c>
      <c r="I13710" s="8" t="s">
        <v>27</v>
      </c>
      <c r="J13710" s="8" t="s">
        <v>35</v>
      </c>
      <c r="K13710" s="8" t="s">
        <v>36</v>
      </c>
    </row>
    <row r="13711" customFormat="false" ht="13.8" hidden="false" customHeight="false" outlineLevel="0" collapsed="false">
      <c r="A13711" s="5" t="s">
        <v>44390</v>
      </c>
      <c r="B13711" s="1" t="s">
        <v>12</v>
      </c>
      <c r="C13711" s="1" t="str">
        <f aca="false">CONCATENATE(B13711,"/",A13711)</f>
        <v>jda_buscador_bienes_inmuebles/13710</v>
      </c>
      <c r="D13711" s="6" t="s">
        <v>44391</v>
      </c>
      <c r="E13711" s="7" t="s">
        <v>44392</v>
      </c>
      <c r="F13711" s="7" t="s">
        <v>44393</v>
      </c>
      <c r="G13711" s="8" t="s">
        <v>1738</v>
      </c>
      <c r="H13711" s="8" t="s">
        <v>34</v>
      </c>
      <c r="I13711" s="8" t="s">
        <v>27</v>
      </c>
      <c r="J13711" s="8" t="s">
        <v>75</v>
      </c>
      <c r="K13711" s="8" t="s">
        <v>660</v>
      </c>
    </row>
    <row r="13712" customFormat="false" ht="13.8" hidden="false" customHeight="false" outlineLevel="0" collapsed="false">
      <c r="A13712" s="5" t="s">
        <v>44394</v>
      </c>
      <c r="B13712" s="1" t="s">
        <v>12</v>
      </c>
      <c r="C13712" s="1" t="str">
        <f aca="false">CONCATENATE(B13712,"/",A13712)</f>
        <v>jda_buscador_bienes_inmuebles/13711</v>
      </c>
      <c r="D13712" s="6" t="s">
        <v>44395</v>
      </c>
      <c r="E13712" s="7" t="s">
        <v>44396</v>
      </c>
      <c r="F13712" s="7" t="s">
        <v>44397</v>
      </c>
      <c r="G13712" s="8" t="s">
        <v>5671</v>
      </c>
      <c r="H13712" s="8" t="s">
        <v>300</v>
      </c>
      <c r="I13712" s="8" t="s">
        <v>27</v>
      </c>
      <c r="J13712" s="8" t="s">
        <v>35</v>
      </c>
      <c r="K13712" s="8" t="s">
        <v>36</v>
      </c>
    </row>
    <row r="13713" customFormat="false" ht="13.8" hidden="false" customHeight="false" outlineLevel="0" collapsed="false">
      <c r="A13713" s="5" t="s">
        <v>44398</v>
      </c>
      <c r="B13713" s="1" t="s">
        <v>12</v>
      </c>
      <c r="C13713" s="1" t="str">
        <f aca="false">CONCATENATE(B13713,"/",A13713)</f>
        <v>jda_buscador_bienes_inmuebles/13712</v>
      </c>
      <c r="D13713" s="6" t="s">
        <v>44399</v>
      </c>
      <c r="E13713" s="7" t="s">
        <v>44400</v>
      </c>
      <c r="F13713" s="7" t="s">
        <v>44401</v>
      </c>
      <c r="G13713" s="8" t="s">
        <v>12526</v>
      </c>
      <c r="H13713" s="8" t="s">
        <v>34</v>
      </c>
      <c r="I13713" s="8" t="s">
        <v>27</v>
      </c>
      <c r="J13713" s="8" t="s">
        <v>75</v>
      </c>
      <c r="K13713" s="8" t="s">
        <v>660</v>
      </c>
    </row>
    <row r="13714" customFormat="false" ht="13.8" hidden="false" customHeight="false" outlineLevel="0" collapsed="false">
      <c r="A13714" s="5" t="s">
        <v>44402</v>
      </c>
      <c r="B13714" s="1" t="s">
        <v>12</v>
      </c>
      <c r="C13714" s="1" t="str">
        <f aca="false">CONCATENATE(B13714,"/",A13714)</f>
        <v>jda_buscador_bienes_inmuebles/13713</v>
      </c>
      <c r="D13714" s="6" t="s">
        <v>44403</v>
      </c>
      <c r="E13714" s="7" t="s">
        <v>44404</v>
      </c>
      <c r="F13714" s="7" t="s">
        <v>44405</v>
      </c>
      <c r="G13714" s="8" t="s">
        <v>1652</v>
      </c>
      <c r="H13714" s="8" t="s">
        <v>67</v>
      </c>
      <c r="I13714" s="8" t="s">
        <v>27</v>
      </c>
      <c r="J13714" s="8" t="s">
        <v>35</v>
      </c>
      <c r="K13714" s="8" t="s">
        <v>36</v>
      </c>
    </row>
    <row r="13715" customFormat="false" ht="13.8" hidden="false" customHeight="false" outlineLevel="0" collapsed="false">
      <c r="A13715" s="5" t="s">
        <v>44406</v>
      </c>
      <c r="B13715" s="1" t="s">
        <v>12</v>
      </c>
      <c r="C13715" s="1" t="str">
        <f aca="false">CONCATENATE(B13715,"/",A13715)</f>
        <v>jda_buscador_bienes_inmuebles/13714</v>
      </c>
      <c r="D13715" s="6" t="s">
        <v>44407</v>
      </c>
      <c r="E13715" s="7" t="s">
        <v>44408</v>
      </c>
      <c r="F13715" s="7" t="s">
        <v>12105</v>
      </c>
      <c r="G13715" s="8" t="s">
        <v>685</v>
      </c>
      <c r="H13715" s="8" t="s">
        <v>34</v>
      </c>
      <c r="I13715" s="8" t="s">
        <v>27</v>
      </c>
      <c r="J13715" s="8" t="s">
        <v>75</v>
      </c>
      <c r="K13715" s="8" t="s">
        <v>660</v>
      </c>
    </row>
    <row r="13716" customFormat="false" ht="13.8" hidden="false" customHeight="false" outlineLevel="0" collapsed="false">
      <c r="A13716" s="5" t="s">
        <v>44409</v>
      </c>
      <c r="B13716" s="1" t="s">
        <v>12</v>
      </c>
      <c r="C13716" s="1" t="str">
        <f aca="false">CONCATENATE(B13716,"/",A13716)</f>
        <v>jda_buscador_bienes_inmuebles/13715</v>
      </c>
      <c r="D13716" s="6" t="s">
        <v>44410</v>
      </c>
      <c r="E13716" s="7" t="s">
        <v>44411</v>
      </c>
      <c r="F13716" s="7" t="s">
        <v>44412</v>
      </c>
      <c r="G13716" s="8" t="s">
        <v>116</v>
      </c>
      <c r="H13716" s="8" t="s">
        <v>34</v>
      </c>
      <c r="I13716" s="8" t="s">
        <v>18</v>
      </c>
      <c r="J13716" s="8" t="s">
        <v>75</v>
      </c>
      <c r="K13716" s="8" t="s">
        <v>660</v>
      </c>
    </row>
    <row r="13717" customFormat="false" ht="13.8" hidden="false" customHeight="false" outlineLevel="0" collapsed="false">
      <c r="A13717" s="5" t="s">
        <v>44413</v>
      </c>
      <c r="B13717" s="1" t="s">
        <v>12</v>
      </c>
      <c r="C13717" s="1" t="str">
        <f aca="false">CONCATENATE(B13717,"/",A13717)</f>
        <v>jda_buscador_bienes_inmuebles/13716</v>
      </c>
      <c r="D13717" s="6" t="s">
        <v>44414</v>
      </c>
      <c r="E13717" s="7" t="s">
        <v>44415</v>
      </c>
      <c r="F13717" s="7" t="s">
        <v>44416</v>
      </c>
      <c r="G13717" s="8" t="s">
        <v>116</v>
      </c>
      <c r="H13717" s="8" t="s">
        <v>34</v>
      </c>
      <c r="I13717" s="8" t="s">
        <v>18</v>
      </c>
      <c r="J13717" s="8" t="s">
        <v>75</v>
      </c>
      <c r="K13717" s="8" t="s">
        <v>660</v>
      </c>
    </row>
    <row r="13718" customFormat="false" ht="13.8" hidden="false" customHeight="false" outlineLevel="0" collapsed="false">
      <c r="A13718" s="5" t="s">
        <v>44417</v>
      </c>
      <c r="B13718" s="1" t="s">
        <v>12</v>
      </c>
      <c r="C13718" s="1" t="str">
        <f aca="false">CONCATENATE(B13718,"/",A13718)</f>
        <v>jda_buscador_bienes_inmuebles/13717</v>
      </c>
      <c r="D13718" s="6" t="s">
        <v>44418</v>
      </c>
      <c r="E13718" s="7" t="s">
        <v>44419</v>
      </c>
      <c r="F13718" s="7" t="s">
        <v>44420</v>
      </c>
      <c r="G13718" s="8" t="s">
        <v>66</v>
      </c>
      <c r="H13718" s="8" t="s">
        <v>67</v>
      </c>
      <c r="I13718" s="8" t="s">
        <v>27</v>
      </c>
      <c r="J13718" s="8" t="s">
        <v>35</v>
      </c>
      <c r="K13718" s="8" t="s">
        <v>36</v>
      </c>
    </row>
    <row r="13719" customFormat="false" ht="13.8" hidden="false" customHeight="false" outlineLevel="0" collapsed="false">
      <c r="A13719" s="5" t="s">
        <v>44421</v>
      </c>
      <c r="B13719" s="1" t="s">
        <v>12</v>
      </c>
      <c r="C13719" s="1" t="str">
        <f aca="false">CONCATENATE(B13719,"/",A13719)</f>
        <v>jda_buscador_bienes_inmuebles/13718</v>
      </c>
      <c r="D13719" s="6" t="s">
        <v>44422</v>
      </c>
      <c r="E13719" s="7" t="s">
        <v>44423</v>
      </c>
      <c r="F13719" s="7" t="s">
        <v>44424</v>
      </c>
      <c r="G13719" s="8" t="s">
        <v>99</v>
      </c>
      <c r="H13719" s="8" t="s">
        <v>34</v>
      </c>
      <c r="I13719" s="8" t="s">
        <v>1748</v>
      </c>
      <c r="J13719" s="8" t="s">
        <v>75</v>
      </c>
      <c r="K13719" s="8" t="s">
        <v>660</v>
      </c>
    </row>
    <row r="13720" customFormat="false" ht="13.8" hidden="false" customHeight="false" outlineLevel="0" collapsed="false">
      <c r="A13720" s="5" t="s">
        <v>44425</v>
      </c>
      <c r="B13720" s="1" t="s">
        <v>12</v>
      </c>
      <c r="C13720" s="1" t="str">
        <f aca="false">CONCATENATE(B13720,"/",A13720)</f>
        <v>jda_buscador_bienes_inmuebles/13719</v>
      </c>
      <c r="D13720" s="6" t="s">
        <v>44426</v>
      </c>
      <c r="E13720" s="7" t="s">
        <v>44427</v>
      </c>
      <c r="F13720" s="7" t="s">
        <v>44428</v>
      </c>
      <c r="G13720" s="8" t="s">
        <v>12804</v>
      </c>
      <c r="H13720" s="8" t="s">
        <v>34</v>
      </c>
      <c r="I13720" s="8" t="s">
        <v>1748</v>
      </c>
      <c r="J13720" s="8" t="s">
        <v>75</v>
      </c>
      <c r="K13720" s="8" t="s">
        <v>76</v>
      </c>
    </row>
    <row r="13721" customFormat="false" ht="13.8" hidden="false" customHeight="false" outlineLevel="0" collapsed="false">
      <c r="A13721" s="5" t="s">
        <v>44429</v>
      </c>
      <c r="B13721" s="1" t="s">
        <v>12</v>
      </c>
      <c r="C13721" s="1" t="str">
        <f aca="false">CONCATENATE(B13721,"/",A13721)</f>
        <v>jda_buscador_bienes_inmuebles/13720</v>
      </c>
      <c r="D13721" s="6" t="s">
        <v>44430</v>
      </c>
      <c r="E13721" s="7" t="s">
        <v>44431</v>
      </c>
      <c r="F13721" s="7" t="s">
        <v>44432</v>
      </c>
      <c r="G13721" s="8" t="s">
        <v>1336</v>
      </c>
      <c r="H13721" s="8" t="s">
        <v>67</v>
      </c>
      <c r="I13721" s="8" t="s">
        <v>27</v>
      </c>
      <c r="J13721" s="8" t="s">
        <v>35</v>
      </c>
      <c r="K13721" s="8" t="s">
        <v>36</v>
      </c>
    </row>
    <row r="13722" customFormat="false" ht="13.8" hidden="false" customHeight="false" outlineLevel="0" collapsed="false">
      <c r="A13722" s="5" t="s">
        <v>44433</v>
      </c>
      <c r="B13722" s="1" t="s">
        <v>12</v>
      </c>
      <c r="C13722" s="1" t="str">
        <f aca="false">CONCATENATE(B13722,"/",A13722)</f>
        <v>jda_buscador_bienes_inmuebles/13721</v>
      </c>
      <c r="D13722" s="6" t="s">
        <v>44434</v>
      </c>
      <c r="E13722" s="7" t="s">
        <v>44435</v>
      </c>
      <c r="F13722" s="7" t="s">
        <v>40</v>
      </c>
      <c r="G13722" s="8" t="s">
        <v>11085</v>
      </c>
      <c r="H13722" s="8" t="s">
        <v>67</v>
      </c>
      <c r="I13722" s="8" t="s">
        <v>27</v>
      </c>
      <c r="J13722" s="8" t="s">
        <v>35</v>
      </c>
      <c r="K13722" s="8" t="s">
        <v>36</v>
      </c>
    </row>
    <row r="13723" customFormat="false" ht="13.8" hidden="false" customHeight="false" outlineLevel="0" collapsed="false">
      <c r="A13723" s="5" t="s">
        <v>44436</v>
      </c>
      <c r="B13723" s="1" t="s">
        <v>12</v>
      </c>
      <c r="C13723" s="1" t="str">
        <f aca="false">CONCATENATE(B13723,"/",A13723)</f>
        <v>jda_buscador_bienes_inmuebles/13722</v>
      </c>
      <c r="D13723" s="6" t="s">
        <v>44437</v>
      </c>
      <c r="E13723" s="7" t="s">
        <v>44438</v>
      </c>
      <c r="F13723" s="7" t="s">
        <v>44439</v>
      </c>
      <c r="G13723" s="8" t="s">
        <v>3382</v>
      </c>
      <c r="H13723" s="8" t="s">
        <v>34</v>
      </c>
      <c r="I13723" s="8" t="s">
        <v>1748</v>
      </c>
      <c r="J13723" s="8" t="s">
        <v>75</v>
      </c>
      <c r="K13723" s="8" t="s">
        <v>660</v>
      </c>
    </row>
    <row r="13724" customFormat="false" ht="13.8" hidden="false" customHeight="false" outlineLevel="0" collapsed="false">
      <c r="A13724" s="5" t="s">
        <v>44440</v>
      </c>
      <c r="B13724" s="1" t="s">
        <v>12</v>
      </c>
      <c r="C13724" s="1" t="str">
        <f aca="false">CONCATENATE(B13724,"/",A13724)</f>
        <v>jda_buscador_bienes_inmuebles/13723</v>
      </c>
      <c r="D13724" s="6" t="s">
        <v>44441</v>
      </c>
      <c r="E13724" s="7" t="s">
        <v>44442</v>
      </c>
      <c r="F13724" s="7" t="s">
        <v>23153</v>
      </c>
      <c r="G13724" s="8" t="s">
        <v>627</v>
      </c>
      <c r="H13724" s="8" t="s">
        <v>34</v>
      </c>
      <c r="I13724" s="8" t="s">
        <v>18</v>
      </c>
      <c r="J13724" s="8" t="s">
        <v>75</v>
      </c>
      <c r="K13724" s="8" t="s">
        <v>660</v>
      </c>
    </row>
    <row r="13725" customFormat="false" ht="13.8" hidden="false" customHeight="false" outlineLevel="0" collapsed="false">
      <c r="A13725" s="5" t="s">
        <v>44443</v>
      </c>
      <c r="B13725" s="1" t="s">
        <v>12</v>
      </c>
      <c r="C13725" s="1" t="str">
        <f aca="false">CONCATENATE(B13725,"/",A13725)</f>
        <v>jda_buscador_bienes_inmuebles/13724</v>
      </c>
      <c r="D13725" s="6" t="s">
        <v>44444</v>
      </c>
      <c r="E13725" s="7" t="s">
        <v>44445</v>
      </c>
      <c r="F13725" s="7" t="s">
        <v>5922</v>
      </c>
      <c r="G13725" s="8" t="s">
        <v>8635</v>
      </c>
      <c r="H13725" s="8" t="s">
        <v>353</v>
      </c>
      <c r="I13725" s="8" t="s">
        <v>18</v>
      </c>
      <c r="J13725" s="8" t="s">
        <v>75</v>
      </c>
      <c r="K13725" s="8" t="s">
        <v>660</v>
      </c>
    </row>
    <row r="13726" customFormat="false" ht="13.8" hidden="false" customHeight="false" outlineLevel="0" collapsed="false">
      <c r="A13726" s="5" t="s">
        <v>44446</v>
      </c>
      <c r="B13726" s="1" t="s">
        <v>12</v>
      </c>
      <c r="C13726" s="1" t="str">
        <f aca="false">CONCATENATE(B13726,"/",A13726)</f>
        <v>jda_buscador_bienes_inmuebles/13725</v>
      </c>
      <c r="D13726" s="6" t="s">
        <v>44447</v>
      </c>
      <c r="E13726" s="7" t="s">
        <v>44448</v>
      </c>
      <c r="F13726" s="7" t="s">
        <v>44449</v>
      </c>
      <c r="G13726" s="8" t="s">
        <v>8635</v>
      </c>
      <c r="H13726" s="8" t="s">
        <v>353</v>
      </c>
      <c r="I13726" s="8" t="s">
        <v>18</v>
      </c>
      <c r="J13726" s="8" t="s">
        <v>75</v>
      </c>
      <c r="K13726" s="8" t="s">
        <v>660</v>
      </c>
    </row>
    <row r="13727" customFormat="false" ht="13.8" hidden="false" customHeight="false" outlineLevel="0" collapsed="false">
      <c r="A13727" s="5" t="s">
        <v>44450</v>
      </c>
      <c r="B13727" s="1" t="s">
        <v>12</v>
      </c>
      <c r="C13727" s="1" t="str">
        <f aca="false">CONCATENATE(B13727,"/",A13727)</f>
        <v>jda_buscador_bienes_inmuebles/13726</v>
      </c>
      <c r="D13727" s="6" t="s">
        <v>44451</v>
      </c>
      <c r="E13727" s="7" t="s">
        <v>44452</v>
      </c>
      <c r="F13727" s="7" t="s">
        <v>44453</v>
      </c>
      <c r="G13727" s="8" t="s">
        <v>3180</v>
      </c>
      <c r="H13727" s="8" t="s">
        <v>353</v>
      </c>
      <c r="I13727" s="8" t="s">
        <v>1748</v>
      </c>
      <c r="J13727" s="8" t="s">
        <v>75</v>
      </c>
      <c r="K13727" s="8" t="s">
        <v>19188</v>
      </c>
    </row>
    <row r="13728" customFormat="false" ht="13.8" hidden="false" customHeight="false" outlineLevel="0" collapsed="false">
      <c r="A13728" s="5" t="s">
        <v>44454</v>
      </c>
      <c r="B13728" s="1" t="s">
        <v>12</v>
      </c>
      <c r="C13728" s="1" t="str">
        <f aca="false">CONCATENATE(B13728,"/",A13728)</f>
        <v>jda_buscador_bienes_inmuebles/13727</v>
      </c>
      <c r="D13728" s="6" t="s">
        <v>44451</v>
      </c>
      <c r="E13728" s="7" t="s">
        <v>44452</v>
      </c>
      <c r="F13728" s="7" t="s">
        <v>44453</v>
      </c>
      <c r="G13728" s="8" t="s">
        <v>3180</v>
      </c>
      <c r="H13728" s="8" t="s">
        <v>353</v>
      </c>
      <c r="I13728" s="8" t="s">
        <v>1748</v>
      </c>
      <c r="J13728" s="8" t="s">
        <v>75</v>
      </c>
      <c r="K13728" s="8" t="s">
        <v>660</v>
      </c>
    </row>
    <row r="13729" customFormat="false" ht="13.8" hidden="false" customHeight="false" outlineLevel="0" collapsed="false">
      <c r="A13729" s="5" t="s">
        <v>44455</v>
      </c>
      <c r="B13729" s="1" t="s">
        <v>12</v>
      </c>
      <c r="C13729" s="1" t="str">
        <f aca="false">CONCATENATE(B13729,"/",A13729)</f>
        <v>jda_buscador_bienes_inmuebles/13728</v>
      </c>
      <c r="D13729" s="6" t="s">
        <v>44456</v>
      </c>
      <c r="E13729" s="7" t="s">
        <v>44457</v>
      </c>
      <c r="F13729" s="7" t="s">
        <v>28310</v>
      </c>
      <c r="G13729" s="8" t="s">
        <v>10734</v>
      </c>
      <c r="H13729" s="8" t="s">
        <v>67</v>
      </c>
      <c r="I13729" s="8" t="s">
        <v>27</v>
      </c>
      <c r="J13729" s="8" t="s">
        <v>35</v>
      </c>
      <c r="K13729" s="8" t="s">
        <v>36</v>
      </c>
    </row>
    <row r="13730" customFormat="false" ht="13.8" hidden="false" customHeight="false" outlineLevel="0" collapsed="false">
      <c r="A13730" s="5" t="s">
        <v>44458</v>
      </c>
      <c r="B13730" s="1" t="s">
        <v>12</v>
      </c>
      <c r="C13730" s="1" t="str">
        <f aca="false">CONCATENATE(B13730,"/",A13730)</f>
        <v>jda_buscador_bienes_inmuebles/13729</v>
      </c>
      <c r="D13730" s="6" t="s">
        <v>44459</v>
      </c>
      <c r="E13730" s="7" t="s">
        <v>44460</v>
      </c>
      <c r="F13730" s="7" t="s">
        <v>28158</v>
      </c>
      <c r="G13730" s="8" t="s">
        <v>2223</v>
      </c>
      <c r="H13730" s="8" t="s">
        <v>353</v>
      </c>
      <c r="I13730" s="8" t="s">
        <v>18</v>
      </c>
      <c r="J13730" s="8" t="s">
        <v>75</v>
      </c>
      <c r="K13730" s="8" t="s">
        <v>660</v>
      </c>
    </row>
    <row r="13731" customFormat="false" ht="13.8" hidden="false" customHeight="false" outlineLevel="0" collapsed="false">
      <c r="A13731" s="5" t="s">
        <v>44461</v>
      </c>
      <c r="B13731" s="1" t="s">
        <v>12</v>
      </c>
      <c r="C13731" s="1" t="str">
        <f aca="false">CONCATENATE(B13731,"/",A13731)</f>
        <v>jda_buscador_bienes_inmuebles/13730</v>
      </c>
      <c r="D13731" s="6" t="s">
        <v>44462</v>
      </c>
      <c r="E13731" s="7" t="s">
        <v>44463</v>
      </c>
      <c r="F13731" s="7" t="s">
        <v>18868</v>
      </c>
      <c r="G13731" s="8" t="s">
        <v>2591</v>
      </c>
      <c r="H13731" s="8" t="s">
        <v>353</v>
      </c>
      <c r="I13731" s="8" t="s">
        <v>27</v>
      </c>
      <c r="J13731" s="8" t="s">
        <v>75</v>
      </c>
      <c r="K13731" s="8" t="s">
        <v>19188</v>
      </c>
    </row>
    <row r="13732" customFormat="false" ht="13.8" hidden="false" customHeight="false" outlineLevel="0" collapsed="false">
      <c r="A13732" s="5" t="s">
        <v>44464</v>
      </c>
      <c r="B13732" s="1" t="s">
        <v>12</v>
      </c>
      <c r="C13732" s="1" t="str">
        <f aca="false">CONCATENATE(B13732,"/",A13732)</f>
        <v>jda_buscador_bienes_inmuebles/13731</v>
      </c>
      <c r="D13732" s="6" t="s">
        <v>44462</v>
      </c>
      <c r="E13732" s="7" t="s">
        <v>44463</v>
      </c>
      <c r="F13732" s="7" t="s">
        <v>18868</v>
      </c>
      <c r="G13732" s="8" t="s">
        <v>2591</v>
      </c>
      <c r="H13732" s="8" t="s">
        <v>353</v>
      </c>
      <c r="I13732" s="8" t="s">
        <v>27</v>
      </c>
      <c r="J13732" s="8" t="s">
        <v>75</v>
      </c>
      <c r="K13732" s="8" t="s">
        <v>660</v>
      </c>
    </row>
    <row r="13733" customFormat="false" ht="13.8" hidden="false" customHeight="false" outlineLevel="0" collapsed="false">
      <c r="A13733" s="5" t="s">
        <v>44465</v>
      </c>
      <c r="B13733" s="1" t="s">
        <v>12</v>
      </c>
      <c r="C13733" s="1" t="str">
        <f aca="false">CONCATENATE(B13733,"/",A13733)</f>
        <v>jda_buscador_bienes_inmuebles/13732</v>
      </c>
      <c r="D13733" s="6" t="s">
        <v>44466</v>
      </c>
      <c r="E13733" s="7" t="s">
        <v>44467</v>
      </c>
      <c r="F13733" s="7" t="s">
        <v>18868</v>
      </c>
      <c r="G13733" s="8" t="s">
        <v>2591</v>
      </c>
      <c r="H13733" s="8" t="s">
        <v>353</v>
      </c>
      <c r="I13733" s="8" t="s">
        <v>27</v>
      </c>
      <c r="J13733" s="8" t="s">
        <v>75</v>
      </c>
      <c r="K13733" s="8" t="s">
        <v>660</v>
      </c>
    </row>
    <row r="13734" customFormat="false" ht="13.8" hidden="false" customHeight="false" outlineLevel="0" collapsed="false">
      <c r="A13734" s="5" t="s">
        <v>44468</v>
      </c>
      <c r="B13734" s="1" t="s">
        <v>12</v>
      </c>
      <c r="C13734" s="1" t="str">
        <f aca="false">CONCATENATE(B13734,"/",A13734)</f>
        <v>jda_buscador_bienes_inmuebles/13733</v>
      </c>
      <c r="D13734" s="6" t="s">
        <v>44469</v>
      </c>
      <c r="E13734" s="7" t="s">
        <v>44470</v>
      </c>
      <c r="F13734" s="7" t="s">
        <v>44471</v>
      </c>
      <c r="G13734" s="8" t="s">
        <v>2591</v>
      </c>
      <c r="H13734" s="8" t="s">
        <v>353</v>
      </c>
      <c r="I13734" s="8" t="s">
        <v>18</v>
      </c>
      <c r="J13734" s="8" t="s">
        <v>75</v>
      </c>
      <c r="K13734" s="8" t="s">
        <v>660</v>
      </c>
    </row>
    <row r="13735" customFormat="false" ht="13.8" hidden="false" customHeight="false" outlineLevel="0" collapsed="false">
      <c r="A13735" s="5" t="s">
        <v>44472</v>
      </c>
      <c r="B13735" s="1" t="s">
        <v>12</v>
      </c>
      <c r="C13735" s="1" t="str">
        <f aca="false">CONCATENATE(B13735,"/",A13735)</f>
        <v>jda_buscador_bienes_inmuebles/13734</v>
      </c>
      <c r="D13735" s="6" t="s">
        <v>44473</v>
      </c>
      <c r="E13735" s="7" t="s">
        <v>44474</v>
      </c>
      <c r="F13735" s="7" t="s">
        <v>44475</v>
      </c>
      <c r="G13735" s="8" t="s">
        <v>2591</v>
      </c>
      <c r="H13735" s="8" t="s">
        <v>353</v>
      </c>
      <c r="I13735" s="8" t="s">
        <v>18</v>
      </c>
      <c r="J13735" s="8" t="s">
        <v>75</v>
      </c>
      <c r="K13735" s="8" t="s">
        <v>660</v>
      </c>
    </row>
    <row r="13736" customFormat="false" ht="13.8" hidden="false" customHeight="false" outlineLevel="0" collapsed="false">
      <c r="A13736" s="5" t="s">
        <v>44476</v>
      </c>
      <c r="B13736" s="1" t="s">
        <v>12</v>
      </c>
      <c r="C13736" s="1" t="str">
        <f aca="false">CONCATENATE(B13736,"/",A13736)</f>
        <v>jda_buscador_bienes_inmuebles/13735</v>
      </c>
      <c r="D13736" s="6" t="s">
        <v>44477</v>
      </c>
      <c r="E13736" s="7" t="s">
        <v>44478</v>
      </c>
      <c r="F13736" s="7" t="s">
        <v>44479</v>
      </c>
      <c r="G13736" s="8" t="s">
        <v>8690</v>
      </c>
      <c r="H13736" s="8" t="s">
        <v>353</v>
      </c>
      <c r="I13736" s="8" t="s">
        <v>18</v>
      </c>
      <c r="J13736" s="8" t="s">
        <v>75</v>
      </c>
      <c r="K13736" s="8" t="s">
        <v>660</v>
      </c>
    </row>
    <row r="13737" customFormat="false" ht="13.8" hidden="false" customHeight="false" outlineLevel="0" collapsed="false">
      <c r="A13737" s="5" t="s">
        <v>44480</v>
      </c>
      <c r="B13737" s="1" t="s">
        <v>12</v>
      </c>
      <c r="C13737" s="1" t="str">
        <f aca="false">CONCATENATE(B13737,"/",A13737)</f>
        <v>jda_buscador_bienes_inmuebles/13736</v>
      </c>
      <c r="D13737" s="6" t="s">
        <v>44481</v>
      </c>
      <c r="E13737" s="7" t="s">
        <v>44482</v>
      </c>
      <c r="F13737" s="7" t="s">
        <v>44483</v>
      </c>
      <c r="G13737" s="8" t="s">
        <v>8690</v>
      </c>
      <c r="H13737" s="8" t="s">
        <v>353</v>
      </c>
      <c r="I13737" s="8" t="s">
        <v>27</v>
      </c>
      <c r="J13737" s="8" t="s">
        <v>75</v>
      </c>
      <c r="K13737" s="8" t="s">
        <v>660</v>
      </c>
    </row>
    <row r="13738" customFormat="false" ht="13.8" hidden="false" customHeight="false" outlineLevel="0" collapsed="false">
      <c r="A13738" s="5" t="s">
        <v>44484</v>
      </c>
      <c r="B13738" s="1" t="s">
        <v>12</v>
      </c>
      <c r="C13738" s="1" t="str">
        <f aca="false">CONCATENATE(B13738,"/",A13738)</f>
        <v>jda_buscador_bienes_inmuebles/13737</v>
      </c>
      <c r="D13738" s="6" t="s">
        <v>44485</v>
      </c>
      <c r="E13738" s="7" t="s">
        <v>44486</v>
      </c>
      <c r="F13738" s="7" t="s">
        <v>44483</v>
      </c>
      <c r="G13738" s="8" t="s">
        <v>8690</v>
      </c>
      <c r="H13738" s="8" t="s">
        <v>353</v>
      </c>
      <c r="I13738" s="8" t="s">
        <v>27</v>
      </c>
      <c r="J13738" s="8" t="s">
        <v>75</v>
      </c>
      <c r="K13738" s="8" t="s">
        <v>660</v>
      </c>
    </row>
    <row r="13739" customFormat="false" ht="13.8" hidden="false" customHeight="false" outlineLevel="0" collapsed="false">
      <c r="A13739" s="5" t="s">
        <v>44487</v>
      </c>
      <c r="B13739" s="1" t="s">
        <v>12</v>
      </c>
      <c r="C13739" s="1" t="str">
        <f aca="false">CONCATENATE(B13739,"/",A13739)</f>
        <v>jda_buscador_bienes_inmuebles/13738</v>
      </c>
      <c r="D13739" s="6" t="s">
        <v>44488</v>
      </c>
      <c r="E13739" s="7" t="s">
        <v>44489</v>
      </c>
      <c r="F13739" s="7" t="s">
        <v>44471</v>
      </c>
      <c r="G13739" s="8" t="s">
        <v>2591</v>
      </c>
      <c r="H13739" s="8" t="s">
        <v>353</v>
      </c>
      <c r="I13739" s="8" t="s">
        <v>18</v>
      </c>
      <c r="J13739" s="8" t="s">
        <v>75</v>
      </c>
      <c r="K13739" s="8" t="s">
        <v>660</v>
      </c>
    </row>
    <row r="13740" customFormat="false" ht="13.8" hidden="false" customHeight="false" outlineLevel="0" collapsed="false">
      <c r="A13740" s="5" t="s">
        <v>44490</v>
      </c>
      <c r="B13740" s="1" t="s">
        <v>12</v>
      </c>
      <c r="C13740" s="1" t="str">
        <f aca="false">CONCATENATE(B13740,"/",A13740)</f>
        <v>jda_buscador_bienes_inmuebles/13739</v>
      </c>
      <c r="D13740" s="6" t="s">
        <v>44491</v>
      </c>
      <c r="E13740" s="7" t="s">
        <v>44492</v>
      </c>
      <c r="F13740" s="7" t="s">
        <v>1445</v>
      </c>
      <c r="G13740" s="8" t="s">
        <v>2236</v>
      </c>
      <c r="H13740" s="8" t="s">
        <v>353</v>
      </c>
      <c r="I13740" s="8" t="s">
        <v>1748</v>
      </c>
      <c r="J13740" s="8" t="s">
        <v>75</v>
      </c>
      <c r="K13740" s="8" t="s">
        <v>660</v>
      </c>
    </row>
    <row r="13741" customFormat="false" ht="13.8" hidden="false" customHeight="false" outlineLevel="0" collapsed="false">
      <c r="A13741" s="5" t="s">
        <v>44493</v>
      </c>
      <c r="B13741" s="1" t="s">
        <v>12</v>
      </c>
      <c r="C13741" s="1" t="str">
        <f aca="false">CONCATENATE(B13741,"/",A13741)</f>
        <v>jda_buscador_bienes_inmuebles/13740</v>
      </c>
      <c r="D13741" s="6" t="s">
        <v>44494</v>
      </c>
      <c r="E13741" s="7" t="s">
        <v>44495</v>
      </c>
      <c r="F13741" s="7" t="s">
        <v>44496</v>
      </c>
      <c r="G13741" s="8" t="s">
        <v>2236</v>
      </c>
      <c r="H13741" s="8" t="s">
        <v>353</v>
      </c>
      <c r="I13741" s="8" t="s">
        <v>18</v>
      </c>
      <c r="J13741" s="8" t="s">
        <v>75</v>
      </c>
      <c r="K13741" s="8" t="s">
        <v>660</v>
      </c>
    </row>
    <row r="13742" customFormat="false" ht="13.8" hidden="false" customHeight="false" outlineLevel="0" collapsed="false">
      <c r="A13742" s="5" t="s">
        <v>44497</v>
      </c>
      <c r="B13742" s="1" t="s">
        <v>12</v>
      </c>
      <c r="C13742" s="1" t="str">
        <f aca="false">CONCATENATE(B13742,"/",A13742)</f>
        <v>jda_buscador_bienes_inmuebles/13741</v>
      </c>
      <c r="D13742" s="6" t="s">
        <v>44498</v>
      </c>
      <c r="E13742" s="7" t="s">
        <v>44499</v>
      </c>
      <c r="F13742" s="7" t="s">
        <v>43317</v>
      </c>
      <c r="G13742" s="8" t="s">
        <v>8791</v>
      </c>
      <c r="H13742" s="8" t="s">
        <v>353</v>
      </c>
      <c r="I13742" s="8" t="s">
        <v>18</v>
      </c>
      <c r="J13742" s="8" t="s">
        <v>75</v>
      </c>
      <c r="K13742" s="8" t="s">
        <v>660</v>
      </c>
    </row>
    <row r="13743" customFormat="false" ht="13.8" hidden="false" customHeight="false" outlineLevel="0" collapsed="false">
      <c r="A13743" s="5" t="s">
        <v>44500</v>
      </c>
      <c r="B13743" s="1" t="s">
        <v>12</v>
      </c>
      <c r="C13743" s="1" t="str">
        <f aca="false">CONCATENATE(B13743,"/",A13743)</f>
        <v>jda_buscador_bienes_inmuebles/13742</v>
      </c>
      <c r="D13743" s="6" t="s">
        <v>44501</v>
      </c>
      <c r="E13743" s="7" t="s">
        <v>44502</v>
      </c>
      <c r="F13743" s="7" t="s">
        <v>44503</v>
      </c>
      <c r="G13743" s="8" t="s">
        <v>8791</v>
      </c>
      <c r="H13743" s="8" t="s">
        <v>353</v>
      </c>
      <c r="I13743" s="8" t="s">
        <v>18</v>
      </c>
      <c r="J13743" s="8" t="s">
        <v>75</v>
      </c>
      <c r="K13743" s="8" t="s">
        <v>660</v>
      </c>
    </row>
    <row r="13744" customFormat="false" ht="13.8" hidden="false" customHeight="false" outlineLevel="0" collapsed="false">
      <c r="A13744" s="5" t="s">
        <v>44504</v>
      </c>
      <c r="B13744" s="1" t="s">
        <v>12</v>
      </c>
      <c r="C13744" s="1" t="str">
        <f aca="false">CONCATENATE(B13744,"/",A13744)</f>
        <v>jda_buscador_bienes_inmuebles/13743</v>
      </c>
      <c r="D13744" s="6" t="s">
        <v>44505</v>
      </c>
      <c r="E13744" s="7" t="s">
        <v>44506</v>
      </c>
      <c r="F13744" s="7" t="s">
        <v>44507</v>
      </c>
      <c r="G13744" s="8" t="s">
        <v>8635</v>
      </c>
      <c r="H13744" s="8" t="s">
        <v>353</v>
      </c>
      <c r="I13744" s="8" t="s">
        <v>18</v>
      </c>
      <c r="J13744" s="8" t="s">
        <v>75</v>
      </c>
      <c r="K13744" s="8" t="s">
        <v>660</v>
      </c>
    </row>
    <row r="13745" customFormat="false" ht="13.8" hidden="false" customHeight="false" outlineLevel="0" collapsed="false">
      <c r="A13745" s="5" t="s">
        <v>44508</v>
      </c>
      <c r="B13745" s="1" t="s">
        <v>12</v>
      </c>
      <c r="C13745" s="1" t="str">
        <f aca="false">CONCATENATE(B13745,"/",A13745)</f>
        <v>jda_buscador_bienes_inmuebles/13744</v>
      </c>
      <c r="D13745" s="6" t="s">
        <v>44509</v>
      </c>
      <c r="E13745" s="7" t="s">
        <v>44510</v>
      </c>
      <c r="F13745" s="7" t="s">
        <v>44511</v>
      </c>
      <c r="G13745" s="8" t="s">
        <v>2223</v>
      </c>
      <c r="H13745" s="8" t="s">
        <v>353</v>
      </c>
      <c r="I13745" s="8" t="s">
        <v>18</v>
      </c>
      <c r="J13745" s="8" t="s">
        <v>75</v>
      </c>
      <c r="K13745" s="8" t="s">
        <v>660</v>
      </c>
    </row>
    <row r="13746" customFormat="false" ht="13.8" hidden="false" customHeight="false" outlineLevel="0" collapsed="false">
      <c r="A13746" s="5" t="s">
        <v>44512</v>
      </c>
      <c r="B13746" s="1" t="s">
        <v>12</v>
      </c>
      <c r="C13746" s="1" t="str">
        <f aca="false">CONCATENATE(B13746,"/",A13746)</f>
        <v>jda_buscador_bienes_inmuebles/13745</v>
      </c>
      <c r="D13746" s="6" t="s">
        <v>44513</v>
      </c>
      <c r="E13746" s="7" t="s">
        <v>44514</v>
      </c>
      <c r="F13746" s="7" t="s">
        <v>1445</v>
      </c>
      <c r="G13746" s="8" t="s">
        <v>2236</v>
      </c>
      <c r="H13746" s="8" t="s">
        <v>353</v>
      </c>
      <c r="I13746" s="8" t="s">
        <v>18</v>
      </c>
      <c r="J13746" s="8" t="s">
        <v>75</v>
      </c>
      <c r="K13746" s="8" t="s">
        <v>660</v>
      </c>
    </row>
    <row r="13747" customFormat="false" ht="13.8" hidden="false" customHeight="false" outlineLevel="0" collapsed="false">
      <c r="A13747" s="5" t="s">
        <v>44515</v>
      </c>
      <c r="B13747" s="1" t="s">
        <v>12</v>
      </c>
      <c r="C13747" s="1" t="str">
        <f aca="false">CONCATENATE(B13747,"/",A13747)</f>
        <v>jda_buscador_bienes_inmuebles/13746</v>
      </c>
      <c r="D13747" s="6" t="s">
        <v>44516</v>
      </c>
      <c r="E13747" s="7" t="s">
        <v>44517</v>
      </c>
      <c r="F13747" s="7" t="s">
        <v>44518</v>
      </c>
      <c r="G13747" s="8" t="s">
        <v>299</v>
      </c>
      <c r="H13747" s="8" t="s">
        <v>300</v>
      </c>
      <c r="I13747" s="8" t="s">
        <v>27</v>
      </c>
      <c r="J13747" s="8" t="s">
        <v>35</v>
      </c>
      <c r="K13747" s="8" t="s">
        <v>36</v>
      </c>
    </row>
    <row r="13748" customFormat="false" ht="13.8" hidden="false" customHeight="false" outlineLevel="0" collapsed="false">
      <c r="A13748" s="5" t="s">
        <v>44519</v>
      </c>
      <c r="B13748" s="1" t="s">
        <v>12</v>
      </c>
      <c r="C13748" s="1" t="str">
        <f aca="false">CONCATENATE(B13748,"/",A13748)</f>
        <v>jda_buscador_bienes_inmuebles/13747</v>
      </c>
      <c r="D13748" s="6" t="s">
        <v>44520</v>
      </c>
      <c r="E13748" s="7" t="s">
        <v>44521</v>
      </c>
      <c r="F13748" s="7" t="s">
        <v>44522</v>
      </c>
      <c r="G13748" s="8" t="s">
        <v>8690</v>
      </c>
      <c r="H13748" s="8" t="s">
        <v>353</v>
      </c>
      <c r="I13748" s="8" t="s">
        <v>18</v>
      </c>
      <c r="J13748" s="8" t="s">
        <v>75</v>
      </c>
      <c r="K13748" s="8" t="s">
        <v>660</v>
      </c>
    </row>
    <row r="13749" customFormat="false" ht="13.8" hidden="false" customHeight="false" outlineLevel="0" collapsed="false">
      <c r="A13749" s="5" t="s">
        <v>44523</v>
      </c>
      <c r="B13749" s="1" t="s">
        <v>12</v>
      </c>
      <c r="C13749" s="1" t="str">
        <f aca="false">CONCATENATE(B13749,"/",A13749)</f>
        <v>jda_buscador_bienes_inmuebles/13748</v>
      </c>
      <c r="D13749" s="6" t="s">
        <v>44524</v>
      </c>
      <c r="E13749" s="7" t="s">
        <v>44525</v>
      </c>
      <c r="F13749" s="7" t="s">
        <v>44526</v>
      </c>
      <c r="G13749" s="8" t="s">
        <v>8766</v>
      </c>
      <c r="H13749" s="8" t="s">
        <v>353</v>
      </c>
      <c r="I13749" s="8" t="s">
        <v>18</v>
      </c>
      <c r="J13749" s="8" t="s">
        <v>75</v>
      </c>
      <c r="K13749" s="8" t="s">
        <v>19188</v>
      </c>
    </row>
    <row r="13750" customFormat="false" ht="13.8" hidden="false" customHeight="false" outlineLevel="0" collapsed="false">
      <c r="A13750" s="5" t="s">
        <v>44527</v>
      </c>
      <c r="B13750" s="1" t="s">
        <v>12</v>
      </c>
      <c r="C13750" s="1" t="str">
        <f aca="false">CONCATENATE(B13750,"/",A13750)</f>
        <v>jda_buscador_bienes_inmuebles/13749</v>
      </c>
      <c r="D13750" s="6" t="s">
        <v>44528</v>
      </c>
      <c r="E13750" s="7" t="s">
        <v>44529</v>
      </c>
      <c r="F13750" s="7" t="s">
        <v>24735</v>
      </c>
      <c r="G13750" s="8" t="s">
        <v>10928</v>
      </c>
      <c r="H13750" s="8" t="s">
        <v>67</v>
      </c>
      <c r="I13750" s="8" t="s">
        <v>27</v>
      </c>
      <c r="J13750" s="8" t="s">
        <v>35</v>
      </c>
      <c r="K13750" s="8" t="s">
        <v>36</v>
      </c>
    </row>
    <row r="13751" customFormat="false" ht="13.8" hidden="false" customHeight="false" outlineLevel="0" collapsed="false">
      <c r="A13751" s="5" t="s">
        <v>44530</v>
      </c>
      <c r="B13751" s="1" t="s">
        <v>12</v>
      </c>
      <c r="C13751" s="1" t="str">
        <f aca="false">CONCATENATE(B13751,"/",A13751)</f>
        <v>jda_buscador_bienes_inmuebles/13750</v>
      </c>
      <c r="D13751" s="6" t="s">
        <v>44531</v>
      </c>
      <c r="E13751" s="7" t="s">
        <v>44532</v>
      </c>
      <c r="F13751" s="7" t="s">
        <v>44471</v>
      </c>
      <c r="G13751" s="8" t="s">
        <v>2591</v>
      </c>
      <c r="H13751" s="8" t="s">
        <v>353</v>
      </c>
      <c r="I13751" s="8" t="s">
        <v>18</v>
      </c>
      <c r="J13751" s="8" t="s">
        <v>75</v>
      </c>
      <c r="K13751" s="8" t="s">
        <v>660</v>
      </c>
    </row>
    <row r="13752" customFormat="false" ht="13.8" hidden="false" customHeight="false" outlineLevel="0" collapsed="false">
      <c r="A13752" s="5" t="s">
        <v>44533</v>
      </c>
      <c r="B13752" s="1" t="s">
        <v>12</v>
      </c>
      <c r="C13752" s="1" t="str">
        <f aca="false">CONCATENATE(B13752,"/",A13752)</f>
        <v>jda_buscador_bienes_inmuebles/13751</v>
      </c>
      <c r="D13752" s="6" t="s">
        <v>44534</v>
      </c>
      <c r="E13752" s="7" t="s">
        <v>44535</v>
      </c>
      <c r="F13752" s="7" t="s">
        <v>44536</v>
      </c>
      <c r="G13752" s="8" t="s">
        <v>2223</v>
      </c>
      <c r="H13752" s="8" t="s">
        <v>353</v>
      </c>
      <c r="I13752" s="8" t="s">
        <v>18</v>
      </c>
      <c r="J13752" s="8" t="s">
        <v>75</v>
      </c>
      <c r="K13752" s="8" t="s">
        <v>19188</v>
      </c>
    </row>
    <row r="13753" customFormat="false" ht="13.8" hidden="false" customHeight="false" outlineLevel="0" collapsed="false">
      <c r="A13753" s="5" t="s">
        <v>44537</v>
      </c>
      <c r="B13753" s="1" t="s">
        <v>12</v>
      </c>
      <c r="C13753" s="1" t="str">
        <f aca="false">CONCATENATE(B13753,"/",A13753)</f>
        <v>jda_buscador_bienes_inmuebles/13752</v>
      </c>
      <c r="D13753" s="6" t="s">
        <v>44538</v>
      </c>
      <c r="E13753" s="7" t="s">
        <v>44539</v>
      </c>
      <c r="F13753" s="7" t="s">
        <v>22284</v>
      </c>
      <c r="G13753" s="8" t="s">
        <v>4721</v>
      </c>
      <c r="H13753" s="8" t="s">
        <v>67</v>
      </c>
      <c r="I13753" s="8" t="s">
        <v>27</v>
      </c>
      <c r="J13753" s="8" t="s">
        <v>35</v>
      </c>
      <c r="K13753" s="8" t="s">
        <v>36</v>
      </c>
    </row>
    <row r="13754" customFormat="false" ht="13.8" hidden="false" customHeight="false" outlineLevel="0" collapsed="false">
      <c r="A13754" s="5" t="s">
        <v>44540</v>
      </c>
      <c r="B13754" s="1" t="s">
        <v>12</v>
      </c>
      <c r="C13754" s="1" t="str">
        <f aca="false">CONCATENATE(B13754,"/",A13754)</f>
        <v>jda_buscador_bienes_inmuebles/13753</v>
      </c>
      <c r="D13754" s="6" t="s">
        <v>44541</v>
      </c>
      <c r="E13754" s="7" t="s">
        <v>44542</v>
      </c>
      <c r="F13754" s="7" t="s">
        <v>44543</v>
      </c>
      <c r="G13754" s="8" t="s">
        <v>2784</v>
      </c>
      <c r="H13754" s="8" t="s">
        <v>300</v>
      </c>
      <c r="I13754" s="8" t="s">
        <v>27</v>
      </c>
      <c r="J13754" s="8" t="s">
        <v>35</v>
      </c>
      <c r="K13754" s="8" t="s">
        <v>36</v>
      </c>
    </row>
    <row r="13755" customFormat="false" ht="13.8" hidden="false" customHeight="false" outlineLevel="0" collapsed="false">
      <c r="A13755" s="5" t="s">
        <v>44544</v>
      </c>
      <c r="B13755" s="1" t="s">
        <v>12</v>
      </c>
      <c r="C13755" s="1" t="str">
        <f aca="false">CONCATENATE(B13755,"/",A13755)</f>
        <v>jda_buscador_bienes_inmuebles/13754</v>
      </c>
      <c r="D13755" s="6" t="s">
        <v>44545</v>
      </c>
      <c r="E13755" s="7" t="s">
        <v>44546</v>
      </c>
      <c r="F13755" s="7" t="s">
        <v>44547</v>
      </c>
      <c r="G13755" s="8" t="s">
        <v>6404</v>
      </c>
      <c r="H13755" s="8" t="s">
        <v>300</v>
      </c>
      <c r="I13755" s="8" t="s">
        <v>27</v>
      </c>
      <c r="J13755" s="8" t="s">
        <v>35</v>
      </c>
      <c r="K13755" s="8" t="s">
        <v>36</v>
      </c>
    </row>
    <row r="13756" customFormat="false" ht="13.8" hidden="false" customHeight="false" outlineLevel="0" collapsed="false">
      <c r="A13756" s="5" t="s">
        <v>44548</v>
      </c>
      <c r="B13756" s="1" t="s">
        <v>12</v>
      </c>
      <c r="C13756" s="1" t="str">
        <f aca="false">CONCATENATE(B13756,"/",A13756)</f>
        <v>jda_buscador_bienes_inmuebles/13755</v>
      </c>
      <c r="D13756" s="6" t="s">
        <v>44549</v>
      </c>
      <c r="E13756" s="7" t="s">
        <v>44550</v>
      </c>
      <c r="F13756" s="7" t="s">
        <v>44522</v>
      </c>
      <c r="G13756" s="8" t="s">
        <v>8766</v>
      </c>
      <c r="H13756" s="8" t="s">
        <v>353</v>
      </c>
      <c r="I13756" s="8" t="s">
        <v>18</v>
      </c>
      <c r="J13756" s="8" t="s">
        <v>75</v>
      </c>
      <c r="K13756" s="8" t="s">
        <v>660</v>
      </c>
    </row>
    <row r="13757" customFormat="false" ht="13.8" hidden="false" customHeight="false" outlineLevel="0" collapsed="false">
      <c r="A13757" s="5" t="s">
        <v>44551</v>
      </c>
      <c r="B13757" s="1" t="s">
        <v>12</v>
      </c>
      <c r="C13757" s="1" t="str">
        <f aca="false">CONCATENATE(B13757,"/",A13757)</f>
        <v>jda_buscador_bienes_inmuebles/13756</v>
      </c>
      <c r="D13757" s="6" t="s">
        <v>44552</v>
      </c>
      <c r="E13757" s="7" t="s">
        <v>44553</v>
      </c>
      <c r="F13757" s="7" t="s">
        <v>44554</v>
      </c>
      <c r="G13757" s="8" t="s">
        <v>2236</v>
      </c>
      <c r="H13757" s="8" t="s">
        <v>353</v>
      </c>
      <c r="I13757" s="8" t="s">
        <v>18</v>
      </c>
      <c r="J13757" s="8" t="s">
        <v>75</v>
      </c>
      <c r="K13757" s="8" t="s">
        <v>660</v>
      </c>
    </row>
    <row r="13758" customFormat="false" ht="13.8" hidden="false" customHeight="false" outlineLevel="0" collapsed="false">
      <c r="A13758" s="5" t="s">
        <v>44555</v>
      </c>
      <c r="B13758" s="1" t="s">
        <v>12</v>
      </c>
      <c r="C13758" s="1" t="str">
        <f aca="false">CONCATENATE(B13758,"/",A13758)</f>
        <v>jda_buscador_bienes_inmuebles/13757</v>
      </c>
      <c r="D13758" s="6" t="s">
        <v>44556</v>
      </c>
      <c r="E13758" s="7" t="s">
        <v>44557</v>
      </c>
      <c r="F13758" s="7" t="s">
        <v>44558</v>
      </c>
      <c r="G13758" s="8" t="s">
        <v>3180</v>
      </c>
      <c r="H13758" s="8" t="s">
        <v>353</v>
      </c>
      <c r="I13758" s="8" t="s">
        <v>18</v>
      </c>
      <c r="J13758" s="8" t="s">
        <v>75</v>
      </c>
      <c r="K13758" s="8" t="s">
        <v>660</v>
      </c>
    </row>
    <row r="13759" customFormat="false" ht="13.8" hidden="false" customHeight="false" outlineLevel="0" collapsed="false">
      <c r="A13759" s="5" t="s">
        <v>44559</v>
      </c>
      <c r="B13759" s="1" t="s">
        <v>12</v>
      </c>
      <c r="C13759" s="1" t="str">
        <f aca="false">CONCATENATE(B13759,"/",A13759)</f>
        <v>jda_buscador_bienes_inmuebles/13758</v>
      </c>
      <c r="D13759" s="6" t="s">
        <v>44560</v>
      </c>
      <c r="E13759" s="7" t="s">
        <v>44561</v>
      </c>
      <c r="F13759" s="7" t="s">
        <v>44562</v>
      </c>
      <c r="G13759" s="8" t="s">
        <v>10953</v>
      </c>
      <c r="H13759" s="8" t="s">
        <v>67</v>
      </c>
      <c r="I13759" s="8" t="s">
        <v>27</v>
      </c>
      <c r="J13759" s="8" t="s">
        <v>35</v>
      </c>
      <c r="K13759" s="8" t="s">
        <v>36</v>
      </c>
    </row>
    <row r="13760" customFormat="false" ht="13.8" hidden="false" customHeight="false" outlineLevel="0" collapsed="false">
      <c r="A13760" s="5" t="s">
        <v>44563</v>
      </c>
      <c r="B13760" s="1" t="s">
        <v>12</v>
      </c>
      <c r="C13760" s="1" t="str">
        <f aca="false">CONCATENATE(B13760,"/",A13760)</f>
        <v>jda_buscador_bienes_inmuebles/13759</v>
      </c>
      <c r="D13760" s="6" t="s">
        <v>44564</v>
      </c>
      <c r="E13760" s="7" t="s">
        <v>44565</v>
      </c>
      <c r="F13760" s="7" t="s">
        <v>44566</v>
      </c>
      <c r="G13760" s="8" t="s">
        <v>2219</v>
      </c>
      <c r="H13760" s="8" t="s">
        <v>353</v>
      </c>
      <c r="I13760" s="8" t="s">
        <v>18</v>
      </c>
      <c r="J13760" s="8" t="s">
        <v>75</v>
      </c>
      <c r="K13760" s="8" t="s">
        <v>660</v>
      </c>
    </row>
    <row r="13761" customFormat="false" ht="13.8" hidden="false" customHeight="false" outlineLevel="0" collapsed="false">
      <c r="A13761" s="5" t="s">
        <v>44567</v>
      </c>
      <c r="B13761" s="1" t="s">
        <v>12</v>
      </c>
      <c r="C13761" s="1" t="str">
        <f aca="false">CONCATENATE(B13761,"/",A13761)</f>
        <v>jda_buscador_bienes_inmuebles/13760</v>
      </c>
      <c r="D13761" s="6" t="s">
        <v>44568</v>
      </c>
      <c r="E13761" s="7" t="s">
        <v>44569</v>
      </c>
      <c r="F13761" s="7" t="s">
        <v>44570</v>
      </c>
      <c r="G13761" s="8" t="s">
        <v>2219</v>
      </c>
      <c r="H13761" s="8" t="s">
        <v>353</v>
      </c>
      <c r="I13761" s="8" t="s">
        <v>18</v>
      </c>
      <c r="J13761" s="8" t="s">
        <v>75</v>
      </c>
      <c r="K13761" s="8" t="s">
        <v>660</v>
      </c>
    </row>
    <row r="13762" customFormat="false" ht="13.8" hidden="false" customHeight="false" outlineLevel="0" collapsed="false">
      <c r="A13762" s="5" t="s">
        <v>44571</v>
      </c>
      <c r="B13762" s="1" t="s">
        <v>12</v>
      </c>
      <c r="C13762" s="1" t="str">
        <f aca="false">CONCATENATE(B13762,"/",A13762)</f>
        <v>jda_buscador_bienes_inmuebles/13761</v>
      </c>
      <c r="D13762" s="6" t="s">
        <v>44572</v>
      </c>
      <c r="E13762" s="7" t="s">
        <v>44573</v>
      </c>
      <c r="F13762" s="7" t="s">
        <v>44574</v>
      </c>
      <c r="G13762" s="8" t="s">
        <v>2219</v>
      </c>
      <c r="H13762" s="8" t="s">
        <v>353</v>
      </c>
      <c r="I13762" s="8" t="s">
        <v>18</v>
      </c>
      <c r="J13762" s="8" t="s">
        <v>75</v>
      </c>
      <c r="K13762" s="8" t="s">
        <v>660</v>
      </c>
    </row>
    <row r="13763" customFormat="false" ht="13.8" hidden="false" customHeight="false" outlineLevel="0" collapsed="false">
      <c r="A13763" s="5" t="s">
        <v>44575</v>
      </c>
      <c r="B13763" s="1" t="s">
        <v>12</v>
      </c>
      <c r="C13763" s="1" t="str">
        <f aca="false">CONCATENATE(B13763,"/",A13763)</f>
        <v>jda_buscador_bienes_inmuebles/13762</v>
      </c>
      <c r="D13763" s="6" t="s">
        <v>44576</v>
      </c>
      <c r="E13763" s="7" t="s">
        <v>44577</v>
      </c>
      <c r="F13763" s="7" t="s">
        <v>21387</v>
      </c>
      <c r="G13763" s="8" t="s">
        <v>3131</v>
      </c>
      <c r="H13763" s="8" t="s">
        <v>353</v>
      </c>
      <c r="I13763" s="8" t="s">
        <v>18</v>
      </c>
      <c r="J13763" s="8" t="s">
        <v>75</v>
      </c>
      <c r="K13763" s="8" t="s">
        <v>660</v>
      </c>
    </row>
    <row r="13764" customFormat="false" ht="13.8" hidden="false" customHeight="false" outlineLevel="0" collapsed="false">
      <c r="A13764" s="5" t="s">
        <v>44578</v>
      </c>
      <c r="B13764" s="1" t="s">
        <v>12</v>
      </c>
      <c r="C13764" s="1" t="str">
        <f aca="false">CONCATENATE(B13764,"/",A13764)</f>
        <v>jda_buscador_bienes_inmuebles/13763</v>
      </c>
      <c r="D13764" s="6" t="s">
        <v>44579</v>
      </c>
      <c r="E13764" s="7" t="s">
        <v>44580</v>
      </c>
      <c r="F13764" s="7" t="s">
        <v>18806</v>
      </c>
      <c r="G13764" s="8" t="s">
        <v>6589</v>
      </c>
      <c r="H13764" s="8" t="s">
        <v>300</v>
      </c>
      <c r="I13764" s="8" t="s">
        <v>27</v>
      </c>
      <c r="J13764" s="8" t="s">
        <v>35</v>
      </c>
      <c r="K13764" s="8" t="s">
        <v>36</v>
      </c>
    </row>
    <row r="13765" customFormat="false" ht="13.8" hidden="false" customHeight="false" outlineLevel="0" collapsed="false">
      <c r="A13765" s="5" t="s">
        <v>44581</v>
      </c>
      <c r="B13765" s="1" t="s">
        <v>12</v>
      </c>
      <c r="C13765" s="1" t="str">
        <f aca="false">CONCATENATE(B13765,"/",A13765)</f>
        <v>jda_buscador_bienes_inmuebles/13764</v>
      </c>
      <c r="D13765" s="6" t="s">
        <v>44582</v>
      </c>
      <c r="E13765" s="7" t="s">
        <v>44583</v>
      </c>
      <c r="F13765" s="7" t="s">
        <v>44584</v>
      </c>
      <c r="G13765" s="8" t="s">
        <v>8766</v>
      </c>
      <c r="H13765" s="8" t="s">
        <v>353</v>
      </c>
      <c r="I13765" s="8" t="s">
        <v>18</v>
      </c>
      <c r="J13765" s="8" t="s">
        <v>75</v>
      </c>
      <c r="K13765" s="8" t="s">
        <v>660</v>
      </c>
    </row>
    <row r="13766" customFormat="false" ht="13.8" hidden="false" customHeight="false" outlineLevel="0" collapsed="false">
      <c r="A13766" s="5" t="s">
        <v>44585</v>
      </c>
      <c r="B13766" s="1" t="s">
        <v>12</v>
      </c>
      <c r="C13766" s="1" t="str">
        <f aca="false">CONCATENATE(B13766,"/",A13766)</f>
        <v>jda_buscador_bienes_inmuebles/13765</v>
      </c>
      <c r="D13766" s="6" t="s">
        <v>44586</v>
      </c>
      <c r="E13766" s="7" t="s">
        <v>44587</v>
      </c>
      <c r="F13766" s="7" t="s">
        <v>44588</v>
      </c>
      <c r="G13766" s="8" t="s">
        <v>3131</v>
      </c>
      <c r="H13766" s="8" t="s">
        <v>353</v>
      </c>
      <c r="I13766" s="8" t="s">
        <v>18</v>
      </c>
      <c r="J13766" s="8" t="s">
        <v>75</v>
      </c>
      <c r="K13766" s="8" t="s">
        <v>660</v>
      </c>
    </row>
    <row r="13767" customFormat="false" ht="13.8" hidden="false" customHeight="false" outlineLevel="0" collapsed="false">
      <c r="A13767" s="5" t="s">
        <v>44589</v>
      </c>
      <c r="B13767" s="1" t="s">
        <v>12</v>
      </c>
      <c r="C13767" s="1" t="str">
        <f aca="false">CONCATENATE(B13767,"/",A13767)</f>
        <v>jda_buscador_bienes_inmuebles/13766</v>
      </c>
      <c r="D13767" s="6" t="s">
        <v>44590</v>
      </c>
      <c r="E13767" s="7" t="s">
        <v>44591</v>
      </c>
      <c r="F13767" s="7" t="s">
        <v>44592</v>
      </c>
      <c r="G13767" s="8" t="s">
        <v>2663</v>
      </c>
      <c r="H13767" s="8" t="s">
        <v>353</v>
      </c>
      <c r="I13767" s="8" t="s">
        <v>27</v>
      </c>
      <c r="J13767" s="8" t="s">
        <v>75</v>
      </c>
      <c r="K13767" s="8" t="s">
        <v>660</v>
      </c>
    </row>
    <row r="13768" customFormat="false" ht="13.8" hidden="false" customHeight="false" outlineLevel="0" collapsed="false">
      <c r="A13768" s="5" t="s">
        <v>44593</v>
      </c>
      <c r="B13768" s="1" t="s">
        <v>12</v>
      </c>
      <c r="C13768" s="1" t="str">
        <f aca="false">CONCATENATE(B13768,"/",A13768)</f>
        <v>jda_buscador_bienes_inmuebles/13767</v>
      </c>
      <c r="D13768" s="6" t="s">
        <v>44594</v>
      </c>
      <c r="E13768" s="7" t="s">
        <v>44595</v>
      </c>
      <c r="F13768" s="7" t="s">
        <v>44596</v>
      </c>
      <c r="G13768" s="8" t="s">
        <v>2663</v>
      </c>
      <c r="H13768" s="8" t="s">
        <v>353</v>
      </c>
      <c r="I13768" s="8" t="s">
        <v>27</v>
      </c>
      <c r="J13768" s="8" t="s">
        <v>75</v>
      </c>
      <c r="K13768" s="8" t="s">
        <v>660</v>
      </c>
    </row>
    <row r="13769" customFormat="false" ht="13.8" hidden="false" customHeight="false" outlineLevel="0" collapsed="false">
      <c r="A13769" s="5" t="s">
        <v>44597</v>
      </c>
      <c r="B13769" s="1" t="s">
        <v>12</v>
      </c>
      <c r="C13769" s="1" t="str">
        <f aca="false">CONCATENATE(B13769,"/",A13769)</f>
        <v>jda_buscador_bienes_inmuebles/13768</v>
      </c>
      <c r="D13769" s="6" t="s">
        <v>44598</v>
      </c>
      <c r="E13769" s="7" t="s">
        <v>44599</v>
      </c>
      <c r="F13769" s="7" t="s">
        <v>26249</v>
      </c>
      <c r="G13769" s="8" t="s">
        <v>2663</v>
      </c>
      <c r="H13769" s="8" t="s">
        <v>353</v>
      </c>
      <c r="I13769" s="8" t="s">
        <v>18</v>
      </c>
      <c r="J13769" s="8" t="s">
        <v>75</v>
      </c>
      <c r="K13769" s="8" t="s">
        <v>660</v>
      </c>
    </row>
    <row r="13770" customFormat="false" ht="13.8" hidden="false" customHeight="false" outlineLevel="0" collapsed="false">
      <c r="A13770" s="5" t="s">
        <v>44600</v>
      </c>
      <c r="B13770" s="1" t="s">
        <v>12</v>
      </c>
      <c r="C13770" s="1" t="str">
        <f aca="false">CONCATENATE(B13770,"/",A13770)</f>
        <v>jda_buscador_bienes_inmuebles/13769</v>
      </c>
      <c r="D13770" s="6" t="s">
        <v>44601</v>
      </c>
      <c r="E13770" s="7" t="s">
        <v>44602</v>
      </c>
      <c r="F13770" s="7" t="s">
        <v>44603</v>
      </c>
      <c r="G13770" s="8" t="s">
        <v>3131</v>
      </c>
      <c r="H13770" s="8" t="s">
        <v>353</v>
      </c>
      <c r="I13770" s="8" t="s">
        <v>18</v>
      </c>
      <c r="J13770" s="8" t="s">
        <v>75</v>
      </c>
      <c r="K13770" s="8" t="s">
        <v>660</v>
      </c>
    </row>
    <row r="13771" customFormat="false" ht="13.8" hidden="false" customHeight="false" outlineLevel="0" collapsed="false">
      <c r="A13771" s="5" t="s">
        <v>44604</v>
      </c>
      <c r="B13771" s="1" t="s">
        <v>12</v>
      </c>
      <c r="C13771" s="1" t="str">
        <f aca="false">CONCATENATE(B13771,"/",A13771)</f>
        <v>jda_buscador_bienes_inmuebles/13770</v>
      </c>
      <c r="D13771" s="6" t="s">
        <v>44605</v>
      </c>
      <c r="E13771" s="7" t="s">
        <v>44606</v>
      </c>
      <c r="F13771" s="7" t="s">
        <v>44607</v>
      </c>
      <c r="G13771" s="8" t="s">
        <v>8791</v>
      </c>
      <c r="H13771" s="8" t="s">
        <v>353</v>
      </c>
      <c r="I13771" s="8" t="s">
        <v>18</v>
      </c>
      <c r="J13771" s="8" t="s">
        <v>75</v>
      </c>
      <c r="K13771" s="8" t="s">
        <v>660</v>
      </c>
    </row>
    <row r="13772" customFormat="false" ht="13.8" hidden="false" customHeight="false" outlineLevel="0" collapsed="false">
      <c r="A13772" s="5" t="s">
        <v>44608</v>
      </c>
      <c r="B13772" s="1" t="s">
        <v>12</v>
      </c>
      <c r="C13772" s="1" t="str">
        <f aca="false">CONCATENATE(B13772,"/",A13772)</f>
        <v>jda_buscador_bienes_inmuebles/13771</v>
      </c>
      <c r="D13772" s="6" t="s">
        <v>44609</v>
      </c>
      <c r="E13772" s="7" t="s">
        <v>44610</v>
      </c>
      <c r="F13772" s="7" t="s">
        <v>44611</v>
      </c>
      <c r="G13772" s="8" t="s">
        <v>3229</v>
      </c>
      <c r="H13772" s="8" t="s">
        <v>353</v>
      </c>
      <c r="I13772" s="8" t="s">
        <v>1748</v>
      </c>
      <c r="J13772" s="8" t="s">
        <v>75</v>
      </c>
      <c r="K13772" s="8" t="s">
        <v>660</v>
      </c>
    </row>
    <row r="13773" customFormat="false" ht="13.8" hidden="false" customHeight="false" outlineLevel="0" collapsed="false">
      <c r="A13773" s="5" t="s">
        <v>44612</v>
      </c>
      <c r="B13773" s="1" t="s">
        <v>12</v>
      </c>
      <c r="C13773" s="1" t="str">
        <f aca="false">CONCATENATE(B13773,"/",A13773)</f>
        <v>jda_buscador_bienes_inmuebles/13772</v>
      </c>
      <c r="D13773" s="6" t="s">
        <v>44613</v>
      </c>
      <c r="E13773" s="7" t="s">
        <v>44614</v>
      </c>
      <c r="F13773" s="7" t="s">
        <v>44615</v>
      </c>
      <c r="G13773" s="8" t="s">
        <v>5820</v>
      </c>
      <c r="H13773" s="8" t="s">
        <v>300</v>
      </c>
      <c r="I13773" s="8" t="s">
        <v>27</v>
      </c>
      <c r="J13773" s="8" t="s">
        <v>35</v>
      </c>
      <c r="K13773" s="8" t="s">
        <v>36</v>
      </c>
    </row>
    <row r="13774" customFormat="false" ht="13.8" hidden="false" customHeight="false" outlineLevel="0" collapsed="false">
      <c r="A13774" s="5" t="s">
        <v>44616</v>
      </c>
      <c r="B13774" s="1" t="s">
        <v>12</v>
      </c>
      <c r="C13774" s="1" t="str">
        <f aca="false">CONCATENATE(B13774,"/",A13774)</f>
        <v>jda_buscador_bienes_inmuebles/13773</v>
      </c>
      <c r="D13774" s="6" t="s">
        <v>44617</v>
      </c>
      <c r="E13774" s="7" t="s">
        <v>44618</v>
      </c>
      <c r="F13774" s="7" t="s">
        <v>1813</v>
      </c>
      <c r="G13774" s="8" t="s">
        <v>2173</v>
      </c>
      <c r="H13774" s="8" t="s">
        <v>353</v>
      </c>
      <c r="I13774" s="8" t="s">
        <v>18</v>
      </c>
      <c r="J13774" s="8" t="s">
        <v>75</v>
      </c>
      <c r="K13774" s="8" t="s">
        <v>660</v>
      </c>
    </row>
    <row r="13775" customFormat="false" ht="13.8" hidden="false" customHeight="false" outlineLevel="0" collapsed="false">
      <c r="A13775" s="5" t="s">
        <v>44619</v>
      </c>
      <c r="B13775" s="1" t="s">
        <v>12</v>
      </c>
      <c r="C13775" s="1" t="str">
        <f aca="false">CONCATENATE(B13775,"/",A13775)</f>
        <v>jda_buscador_bienes_inmuebles/13774</v>
      </c>
      <c r="D13775" s="6" t="s">
        <v>44617</v>
      </c>
      <c r="E13775" s="7" t="s">
        <v>44618</v>
      </c>
      <c r="F13775" s="7" t="s">
        <v>1813</v>
      </c>
      <c r="G13775" s="8" t="s">
        <v>2173</v>
      </c>
      <c r="H13775" s="8" t="s">
        <v>353</v>
      </c>
      <c r="I13775" s="8" t="s">
        <v>18</v>
      </c>
      <c r="J13775" s="8" t="s">
        <v>75</v>
      </c>
      <c r="K13775" s="8" t="s">
        <v>19188</v>
      </c>
    </row>
    <row r="13776" customFormat="false" ht="13.8" hidden="false" customHeight="false" outlineLevel="0" collapsed="false">
      <c r="A13776" s="5" t="s">
        <v>44620</v>
      </c>
      <c r="B13776" s="1" t="s">
        <v>12</v>
      </c>
      <c r="C13776" s="1" t="str">
        <f aca="false">CONCATENATE(B13776,"/",A13776)</f>
        <v>jda_buscador_bienes_inmuebles/13775</v>
      </c>
      <c r="D13776" s="6" t="s">
        <v>44617</v>
      </c>
      <c r="E13776" s="7" t="s">
        <v>44618</v>
      </c>
      <c r="F13776" s="7" t="s">
        <v>1813</v>
      </c>
      <c r="G13776" s="8" t="s">
        <v>2173</v>
      </c>
      <c r="H13776" s="8" t="s">
        <v>353</v>
      </c>
      <c r="I13776" s="8" t="s">
        <v>18</v>
      </c>
      <c r="J13776" s="8" t="s">
        <v>75</v>
      </c>
      <c r="K13776" s="8" t="s">
        <v>660</v>
      </c>
    </row>
    <row r="13777" customFormat="false" ht="13.8" hidden="false" customHeight="false" outlineLevel="0" collapsed="false">
      <c r="A13777" s="5" t="s">
        <v>44621</v>
      </c>
      <c r="B13777" s="1" t="s">
        <v>12</v>
      </c>
      <c r="C13777" s="1" t="str">
        <f aca="false">CONCATENATE(B13777,"/",A13777)</f>
        <v>jda_buscador_bienes_inmuebles/13776</v>
      </c>
      <c r="D13777" s="6" t="s">
        <v>44622</v>
      </c>
      <c r="E13777" s="7" t="s">
        <v>44623</v>
      </c>
      <c r="F13777" s="7" t="s">
        <v>44624</v>
      </c>
      <c r="G13777" s="8" t="s">
        <v>8681</v>
      </c>
      <c r="H13777" s="8" t="s">
        <v>353</v>
      </c>
      <c r="I13777" s="8" t="s">
        <v>1748</v>
      </c>
      <c r="J13777" s="8" t="s">
        <v>75</v>
      </c>
      <c r="K13777" s="8" t="s">
        <v>660</v>
      </c>
    </row>
    <row r="13778" customFormat="false" ht="13.8" hidden="false" customHeight="false" outlineLevel="0" collapsed="false">
      <c r="A13778" s="5" t="s">
        <v>44625</v>
      </c>
      <c r="B13778" s="1" t="s">
        <v>12</v>
      </c>
      <c r="C13778" s="1" t="str">
        <f aca="false">CONCATENATE(B13778,"/",A13778)</f>
        <v>jda_buscador_bienes_inmuebles/13777</v>
      </c>
      <c r="D13778" s="6" t="s">
        <v>44626</v>
      </c>
      <c r="E13778" s="7" t="s">
        <v>44627</v>
      </c>
      <c r="F13778" s="7" t="s">
        <v>44628</v>
      </c>
      <c r="G13778" s="8" t="s">
        <v>4524</v>
      </c>
      <c r="H13778" s="8" t="s">
        <v>26</v>
      </c>
      <c r="I13778" s="8" t="s">
        <v>1748</v>
      </c>
      <c r="J13778" s="8" t="s">
        <v>75</v>
      </c>
      <c r="K13778" s="8" t="s">
        <v>660</v>
      </c>
    </row>
    <row r="13779" customFormat="false" ht="13.8" hidden="false" customHeight="false" outlineLevel="0" collapsed="false">
      <c r="A13779" s="5" t="s">
        <v>44629</v>
      </c>
      <c r="B13779" s="1" t="s">
        <v>12</v>
      </c>
      <c r="C13779" s="1" t="str">
        <f aca="false">CONCATENATE(B13779,"/",A13779)</f>
        <v>jda_buscador_bienes_inmuebles/13778</v>
      </c>
      <c r="D13779" s="6" t="s">
        <v>44630</v>
      </c>
      <c r="E13779" s="7" t="s">
        <v>44631</v>
      </c>
      <c r="F13779" s="7" t="s">
        <v>44632</v>
      </c>
      <c r="G13779" s="8" t="s">
        <v>8812</v>
      </c>
      <c r="H13779" s="8" t="s">
        <v>353</v>
      </c>
      <c r="I13779" s="8" t="s">
        <v>1748</v>
      </c>
      <c r="J13779" s="8" t="s">
        <v>75</v>
      </c>
      <c r="K13779" s="8" t="s">
        <v>660</v>
      </c>
    </row>
    <row r="13780" customFormat="false" ht="13.8" hidden="false" customHeight="false" outlineLevel="0" collapsed="false">
      <c r="A13780" s="5" t="s">
        <v>44633</v>
      </c>
      <c r="B13780" s="1" t="s">
        <v>12</v>
      </c>
      <c r="C13780" s="1" t="str">
        <f aca="false">CONCATENATE(B13780,"/",A13780)</f>
        <v>jda_buscador_bienes_inmuebles/13779</v>
      </c>
      <c r="D13780" s="6" t="s">
        <v>44634</v>
      </c>
      <c r="E13780" s="7" t="s">
        <v>44635</v>
      </c>
      <c r="F13780" s="7" t="s">
        <v>34442</v>
      </c>
      <c r="G13780" s="8" t="s">
        <v>3180</v>
      </c>
      <c r="H13780" s="8" t="s">
        <v>353</v>
      </c>
      <c r="I13780" s="8" t="s">
        <v>18</v>
      </c>
      <c r="J13780" s="8" t="s">
        <v>75</v>
      </c>
      <c r="K13780" s="8" t="s">
        <v>660</v>
      </c>
    </row>
    <row r="13781" customFormat="false" ht="13.8" hidden="false" customHeight="false" outlineLevel="0" collapsed="false">
      <c r="A13781" s="5" t="s">
        <v>44636</v>
      </c>
      <c r="B13781" s="1" t="s">
        <v>12</v>
      </c>
      <c r="C13781" s="1" t="str">
        <f aca="false">CONCATENATE(B13781,"/",A13781)</f>
        <v>jda_buscador_bienes_inmuebles/13780</v>
      </c>
      <c r="D13781" s="6" t="s">
        <v>44637</v>
      </c>
      <c r="E13781" s="7" t="s">
        <v>44638</v>
      </c>
      <c r="F13781" s="7" t="s">
        <v>194</v>
      </c>
      <c r="G13781" s="8" t="s">
        <v>1275</v>
      </c>
      <c r="H13781" s="8" t="s">
        <v>67</v>
      </c>
      <c r="I13781" s="8" t="s">
        <v>27</v>
      </c>
      <c r="J13781" s="8" t="s">
        <v>35</v>
      </c>
      <c r="K13781" s="8" t="s">
        <v>36</v>
      </c>
    </row>
    <row r="13782" customFormat="false" ht="13.8" hidden="false" customHeight="false" outlineLevel="0" collapsed="false">
      <c r="A13782" s="5" t="s">
        <v>44639</v>
      </c>
      <c r="B13782" s="1" t="s">
        <v>12</v>
      </c>
      <c r="C13782" s="1" t="str">
        <f aca="false">CONCATENATE(B13782,"/",A13782)</f>
        <v>jda_buscador_bienes_inmuebles/13781</v>
      </c>
      <c r="D13782" s="6" t="s">
        <v>44640</v>
      </c>
      <c r="E13782" s="7" t="s">
        <v>44641</v>
      </c>
      <c r="F13782" s="7" t="s">
        <v>44642</v>
      </c>
      <c r="G13782" s="8" t="s">
        <v>8812</v>
      </c>
      <c r="H13782" s="8" t="s">
        <v>353</v>
      </c>
      <c r="I13782" s="8" t="s">
        <v>18</v>
      </c>
      <c r="J13782" s="8" t="s">
        <v>75</v>
      </c>
      <c r="K13782" s="8" t="s">
        <v>660</v>
      </c>
    </row>
    <row r="13783" customFormat="false" ht="13.8" hidden="false" customHeight="false" outlineLevel="0" collapsed="false">
      <c r="A13783" s="5" t="s">
        <v>44643</v>
      </c>
      <c r="B13783" s="1" t="s">
        <v>12</v>
      </c>
      <c r="C13783" s="1" t="str">
        <f aca="false">CONCATENATE(B13783,"/",A13783)</f>
        <v>jda_buscador_bienes_inmuebles/13782</v>
      </c>
      <c r="D13783" s="6" t="s">
        <v>44644</v>
      </c>
      <c r="E13783" s="7" t="s">
        <v>44645</v>
      </c>
      <c r="F13783" s="7" t="s">
        <v>44646</v>
      </c>
      <c r="G13783" s="8" t="s">
        <v>6174</v>
      </c>
      <c r="H13783" s="8" t="s">
        <v>300</v>
      </c>
      <c r="I13783" s="8" t="s">
        <v>27</v>
      </c>
      <c r="J13783" s="8" t="s">
        <v>35</v>
      </c>
      <c r="K13783" s="8" t="s">
        <v>36</v>
      </c>
    </row>
    <row r="13784" customFormat="false" ht="13.8" hidden="false" customHeight="false" outlineLevel="0" collapsed="false">
      <c r="A13784" s="5" t="s">
        <v>44647</v>
      </c>
      <c r="B13784" s="1" t="s">
        <v>12</v>
      </c>
      <c r="C13784" s="1" t="str">
        <f aca="false">CONCATENATE(B13784,"/",A13784)</f>
        <v>jda_buscador_bienes_inmuebles/13783</v>
      </c>
      <c r="D13784" s="6" t="s">
        <v>44648</v>
      </c>
      <c r="E13784" s="7" t="s">
        <v>44649</v>
      </c>
      <c r="F13784" s="7" t="s">
        <v>21119</v>
      </c>
      <c r="G13784" s="8" t="s">
        <v>23752</v>
      </c>
      <c r="H13784" s="8" t="s">
        <v>67</v>
      </c>
      <c r="I13784" s="8" t="s">
        <v>27</v>
      </c>
      <c r="J13784" s="8" t="s">
        <v>35</v>
      </c>
      <c r="K13784" s="8" t="s">
        <v>36</v>
      </c>
    </row>
    <row r="13785" customFormat="false" ht="13.8" hidden="false" customHeight="false" outlineLevel="0" collapsed="false">
      <c r="A13785" s="5" t="s">
        <v>44650</v>
      </c>
      <c r="B13785" s="1" t="s">
        <v>12</v>
      </c>
      <c r="C13785" s="1" t="str">
        <f aca="false">CONCATENATE(B13785,"/",A13785)</f>
        <v>jda_buscador_bienes_inmuebles/13784</v>
      </c>
      <c r="D13785" s="6" t="s">
        <v>44651</v>
      </c>
      <c r="E13785" s="7" t="s">
        <v>44652</v>
      </c>
      <c r="F13785" s="7" t="s">
        <v>44653</v>
      </c>
      <c r="G13785" s="8" t="s">
        <v>6181</v>
      </c>
      <c r="H13785" s="8" t="s">
        <v>300</v>
      </c>
      <c r="I13785" s="8" t="s">
        <v>27</v>
      </c>
      <c r="J13785" s="8" t="s">
        <v>35</v>
      </c>
      <c r="K13785" s="8" t="s">
        <v>36</v>
      </c>
    </row>
    <row r="13786" customFormat="false" ht="13.8" hidden="false" customHeight="false" outlineLevel="0" collapsed="false">
      <c r="A13786" s="5" t="s">
        <v>44654</v>
      </c>
      <c r="B13786" s="1" t="s">
        <v>12</v>
      </c>
      <c r="C13786" s="1" t="str">
        <f aca="false">CONCATENATE(B13786,"/",A13786)</f>
        <v>jda_buscador_bienes_inmuebles/13785</v>
      </c>
      <c r="D13786" s="6" t="s">
        <v>44655</v>
      </c>
      <c r="E13786" s="7" t="s">
        <v>44656</v>
      </c>
      <c r="F13786" s="7" t="s">
        <v>23944</v>
      </c>
      <c r="G13786" s="8" t="s">
        <v>1866</v>
      </c>
      <c r="H13786" s="8" t="s">
        <v>67</v>
      </c>
      <c r="I13786" s="8" t="s">
        <v>27</v>
      </c>
      <c r="J13786" s="8" t="s">
        <v>35</v>
      </c>
      <c r="K13786" s="8" t="s">
        <v>36</v>
      </c>
    </row>
    <row r="13787" customFormat="false" ht="13.8" hidden="false" customHeight="false" outlineLevel="0" collapsed="false">
      <c r="A13787" s="5" t="s">
        <v>44657</v>
      </c>
      <c r="B13787" s="1" t="s">
        <v>12</v>
      </c>
      <c r="C13787" s="1" t="str">
        <f aca="false">CONCATENATE(B13787,"/",A13787)</f>
        <v>jda_buscador_bienes_inmuebles/13786</v>
      </c>
      <c r="D13787" s="6" t="s">
        <v>44658</v>
      </c>
      <c r="E13787" s="7" t="s">
        <v>44659</v>
      </c>
      <c r="F13787" s="7" t="s">
        <v>44660</v>
      </c>
      <c r="G13787" s="8" t="s">
        <v>10994</v>
      </c>
      <c r="H13787" s="8" t="s">
        <v>67</v>
      </c>
      <c r="I13787" s="8" t="s">
        <v>27</v>
      </c>
      <c r="J13787" s="8" t="s">
        <v>35</v>
      </c>
      <c r="K13787" s="8" t="s">
        <v>36</v>
      </c>
    </row>
    <row r="13788" customFormat="false" ht="13.8" hidden="false" customHeight="false" outlineLevel="0" collapsed="false">
      <c r="A13788" s="5" t="s">
        <v>44661</v>
      </c>
      <c r="B13788" s="1" t="s">
        <v>12</v>
      </c>
      <c r="C13788" s="1" t="str">
        <f aca="false">CONCATENATE(B13788,"/",A13788)</f>
        <v>jda_buscador_bienes_inmuebles/13787</v>
      </c>
      <c r="D13788" s="6" t="s">
        <v>44662</v>
      </c>
      <c r="E13788" s="7" t="s">
        <v>44663</v>
      </c>
      <c r="F13788" s="7" t="s">
        <v>2800</v>
      </c>
      <c r="G13788" s="8" t="s">
        <v>29421</v>
      </c>
      <c r="H13788" s="8" t="s">
        <v>300</v>
      </c>
      <c r="I13788" s="8" t="s">
        <v>27</v>
      </c>
      <c r="J13788" s="8" t="s">
        <v>35</v>
      </c>
      <c r="K13788" s="8" t="s">
        <v>36</v>
      </c>
    </row>
    <row r="13789" customFormat="false" ht="13.8" hidden="false" customHeight="false" outlineLevel="0" collapsed="false">
      <c r="A13789" s="5" t="s">
        <v>44664</v>
      </c>
      <c r="B13789" s="1" t="s">
        <v>12</v>
      </c>
      <c r="C13789" s="1" t="str">
        <f aca="false">CONCATENATE(B13789,"/",A13789)</f>
        <v>jda_buscador_bienes_inmuebles/13788</v>
      </c>
      <c r="D13789" s="6" t="s">
        <v>44665</v>
      </c>
      <c r="E13789" s="7" t="s">
        <v>44666</v>
      </c>
      <c r="F13789" s="7" t="s">
        <v>44667</v>
      </c>
      <c r="G13789" s="8" t="s">
        <v>8635</v>
      </c>
      <c r="H13789" s="8" t="s">
        <v>353</v>
      </c>
      <c r="I13789" s="8" t="s">
        <v>18</v>
      </c>
      <c r="J13789" s="8" t="s">
        <v>75</v>
      </c>
      <c r="K13789" s="8" t="s">
        <v>660</v>
      </c>
    </row>
    <row r="13790" customFormat="false" ht="13.8" hidden="false" customHeight="false" outlineLevel="0" collapsed="false">
      <c r="A13790" s="5" t="s">
        <v>44668</v>
      </c>
      <c r="B13790" s="1" t="s">
        <v>12</v>
      </c>
      <c r="C13790" s="1" t="str">
        <f aca="false">CONCATENATE(B13790,"/",A13790)</f>
        <v>jda_buscador_bienes_inmuebles/13789</v>
      </c>
      <c r="D13790" s="6" t="s">
        <v>44669</v>
      </c>
      <c r="E13790" s="7" t="s">
        <v>44670</v>
      </c>
      <c r="F13790" s="7" t="s">
        <v>23893</v>
      </c>
      <c r="G13790" s="8" t="s">
        <v>10872</v>
      </c>
      <c r="H13790" s="8" t="s">
        <v>67</v>
      </c>
      <c r="I13790" s="8" t="s">
        <v>27</v>
      </c>
      <c r="J13790" s="8" t="s">
        <v>35</v>
      </c>
      <c r="K13790" s="8" t="s">
        <v>36</v>
      </c>
    </row>
    <row r="13791" customFormat="false" ht="13.8" hidden="false" customHeight="false" outlineLevel="0" collapsed="false">
      <c r="A13791" s="5" t="s">
        <v>44671</v>
      </c>
      <c r="B13791" s="1" t="s">
        <v>12</v>
      </c>
      <c r="C13791" s="1" t="str">
        <f aca="false">CONCATENATE(B13791,"/",A13791)</f>
        <v>jda_buscador_bienes_inmuebles/13790</v>
      </c>
      <c r="D13791" s="6" t="s">
        <v>44672</v>
      </c>
      <c r="E13791" s="7" t="s">
        <v>44673</v>
      </c>
      <c r="F13791" s="7" t="s">
        <v>44674</v>
      </c>
      <c r="G13791" s="8" t="s">
        <v>1687</v>
      </c>
      <c r="H13791" s="8" t="s">
        <v>300</v>
      </c>
      <c r="I13791" s="8" t="s">
        <v>27</v>
      </c>
      <c r="J13791" s="8" t="s">
        <v>35</v>
      </c>
      <c r="K13791" s="8" t="s">
        <v>36</v>
      </c>
    </row>
    <row r="13792" customFormat="false" ht="13.8" hidden="false" customHeight="false" outlineLevel="0" collapsed="false">
      <c r="A13792" s="5" t="s">
        <v>44675</v>
      </c>
      <c r="B13792" s="1" t="s">
        <v>12</v>
      </c>
      <c r="C13792" s="1" t="str">
        <f aca="false">CONCATENATE(B13792,"/",A13792)</f>
        <v>jda_buscador_bienes_inmuebles/13791</v>
      </c>
      <c r="D13792" s="6" t="s">
        <v>44676</v>
      </c>
      <c r="E13792" s="7" t="s">
        <v>44677</v>
      </c>
      <c r="F13792" s="7" t="s">
        <v>425</v>
      </c>
      <c r="G13792" s="8" t="s">
        <v>1275</v>
      </c>
      <c r="H13792" s="8" t="s">
        <v>67</v>
      </c>
      <c r="I13792" s="8" t="s">
        <v>27</v>
      </c>
      <c r="J13792" s="8" t="s">
        <v>35</v>
      </c>
      <c r="K13792" s="8" t="s">
        <v>36</v>
      </c>
    </row>
    <row r="13793" customFormat="false" ht="13.8" hidden="false" customHeight="false" outlineLevel="0" collapsed="false">
      <c r="A13793" s="5" t="s">
        <v>44678</v>
      </c>
      <c r="B13793" s="1" t="s">
        <v>12</v>
      </c>
      <c r="C13793" s="1" t="str">
        <f aca="false">CONCATENATE(B13793,"/",A13793)</f>
        <v>jda_buscador_bienes_inmuebles/13792</v>
      </c>
      <c r="D13793" s="6" t="s">
        <v>44679</v>
      </c>
      <c r="E13793" s="7" t="s">
        <v>44680</v>
      </c>
      <c r="F13793" s="7" t="s">
        <v>44681</v>
      </c>
      <c r="G13793" s="8" t="s">
        <v>10784</v>
      </c>
      <c r="H13793" s="8" t="s">
        <v>67</v>
      </c>
      <c r="I13793" s="8" t="s">
        <v>27</v>
      </c>
      <c r="J13793" s="8" t="s">
        <v>35</v>
      </c>
      <c r="K13793" s="8" t="s">
        <v>36</v>
      </c>
    </row>
    <row r="13794" customFormat="false" ht="13.8" hidden="false" customHeight="false" outlineLevel="0" collapsed="false">
      <c r="A13794" s="5" t="s">
        <v>44682</v>
      </c>
      <c r="B13794" s="1" t="s">
        <v>12</v>
      </c>
      <c r="C13794" s="1" t="str">
        <f aca="false">CONCATENATE(B13794,"/",A13794)</f>
        <v>jda_buscador_bienes_inmuebles/13793</v>
      </c>
      <c r="D13794" s="6" t="s">
        <v>44683</v>
      </c>
      <c r="E13794" s="7" t="s">
        <v>44684</v>
      </c>
      <c r="F13794" s="7" t="s">
        <v>44685</v>
      </c>
      <c r="G13794" s="8" t="s">
        <v>1288</v>
      </c>
      <c r="H13794" s="8" t="s">
        <v>67</v>
      </c>
      <c r="I13794" s="8" t="s">
        <v>27</v>
      </c>
      <c r="J13794" s="8" t="s">
        <v>35</v>
      </c>
      <c r="K13794" s="8" t="s">
        <v>36</v>
      </c>
    </row>
    <row r="13795" customFormat="false" ht="13.8" hidden="false" customHeight="false" outlineLevel="0" collapsed="false">
      <c r="A13795" s="5" t="s">
        <v>44686</v>
      </c>
      <c r="B13795" s="1" t="s">
        <v>12</v>
      </c>
      <c r="C13795" s="1" t="str">
        <f aca="false">CONCATENATE(B13795,"/",A13795)</f>
        <v>jda_buscador_bienes_inmuebles/13794</v>
      </c>
      <c r="D13795" s="6" t="s">
        <v>44687</v>
      </c>
      <c r="E13795" s="7" t="s">
        <v>44688</v>
      </c>
      <c r="F13795" s="7" t="s">
        <v>30852</v>
      </c>
      <c r="G13795" s="8" t="s">
        <v>1115</v>
      </c>
      <c r="H13795" s="8" t="s">
        <v>300</v>
      </c>
      <c r="I13795" s="8" t="s">
        <v>27</v>
      </c>
      <c r="J13795" s="8" t="s">
        <v>35</v>
      </c>
      <c r="K13795" s="8" t="s">
        <v>36</v>
      </c>
    </row>
    <row r="13796" customFormat="false" ht="13.8" hidden="false" customHeight="false" outlineLevel="0" collapsed="false">
      <c r="A13796" s="5" t="s">
        <v>44689</v>
      </c>
      <c r="B13796" s="1" t="s">
        <v>12</v>
      </c>
      <c r="C13796" s="1" t="str">
        <f aca="false">CONCATENATE(B13796,"/",A13796)</f>
        <v>jda_buscador_bienes_inmuebles/13795</v>
      </c>
      <c r="D13796" s="6" t="s">
        <v>44690</v>
      </c>
      <c r="E13796" s="7" t="s">
        <v>44691</v>
      </c>
      <c r="F13796" s="7" t="s">
        <v>44692</v>
      </c>
      <c r="G13796" s="8" t="s">
        <v>299</v>
      </c>
      <c r="H13796" s="8" t="s">
        <v>300</v>
      </c>
      <c r="I13796" s="8" t="s">
        <v>27</v>
      </c>
      <c r="J13796" s="8" t="s">
        <v>35</v>
      </c>
      <c r="K13796" s="8" t="s">
        <v>36</v>
      </c>
    </row>
    <row r="13797" customFormat="false" ht="13.8" hidden="false" customHeight="false" outlineLevel="0" collapsed="false">
      <c r="A13797" s="5" t="s">
        <v>44693</v>
      </c>
      <c r="B13797" s="1" t="s">
        <v>12</v>
      </c>
      <c r="C13797" s="1" t="str">
        <f aca="false">CONCATENATE(B13797,"/",A13797)</f>
        <v>jda_buscador_bienes_inmuebles/13796</v>
      </c>
      <c r="D13797" s="6" t="s">
        <v>44694</v>
      </c>
      <c r="E13797" s="7" t="s">
        <v>44695</v>
      </c>
      <c r="F13797" s="7" t="s">
        <v>30544</v>
      </c>
      <c r="G13797" s="8" t="s">
        <v>1335</v>
      </c>
      <c r="H13797" s="8" t="s">
        <v>300</v>
      </c>
      <c r="I13797" s="8" t="s">
        <v>27</v>
      </c>
      <c r="J13797" s="8" t="s">
        <v>35</v>
      </c>
      <c r="K13797" s="8" t="s">
        <v>36</v>
      </c>
    </row>
    <row r="13798" customFormat="false" ht="13.8" hidden="false" customHeight="false" outlineLevel="0" collapsed="false">
      <c r="A13798" s="5" t="s">
        <v>44696</v>
      </c>
      <c r="B13798" s="1" t="s">
        <v>12</v>
      </c>
      <c r="C13798" s="1" t="str">
        <f aca="false">CONCATENATE(B13798,"/",A13798)</f>
        <v>jda_buscador_bienes_inmuebles/13797</v>
      </c>
      <c r="D13798" s="6" t="s">
        <v>44697</v>
      </c>
      <c r="E13798" s="7" t="s">
        <v>44698</v>
      </c>
      <c r="F13798" s="7" t="s">
        <v>24286</v>
      </c>
      <c r="G13798" s="8" t="s">
        <v>5707</v>
      </c>
      <c r="H13798" s="8" t="s">
        <v>300</v>
      </c>
      <c r="I13798" s="8" t="s">
        <v>27</v>
      </c>
      <c r="J13798" s="8" t="s">
        <v>35</v>
      </c>
      <c r="K13798" s="8" t="s">
        <v>36</v>
      </c>
    </row>
    <row r="13799" customFormat="false" ht="13.8" hidden="false" customHeight="false" outlineLevel="0" collapsed="false">
      <c r="A13799" s="5" t="s">
        <v>44699</v>
      </c>
      <c r="B13799" s="1" t="s">
        <v>12</v>
      </c>
      <c r="C13799" s="1" t="str">
        <f aca="false">CONCATENATE(B13799,"/",A13799)</f>
        <v>jda_buscador_bienes_inmuebles/13798</v>
      </c>
      <c r="D13799" s="6" t="s">
        <v>44700</v>
      </c>
      <c r="E13799" s="7" t="s">
        <v>44701</v>
      </c>
      <c r="F13799" s="7" t="s">
        <v>44702</v>
      </c>
      <c r="G13799" s="8" t="s">
        <v>10650</v>
      </c>
      <c r="H13799" s="8" t="s">
        <v>67</v>
      </c>
      <c r="I13799" s="8" t="s">
        <v>27</v>
      </c>
      <c r="J13799" s="8" t="s">
        <v>35</v>
      </c>
      <c r="K13799" s="8" t="s">
        <v>36</v>
      </c>
    </row>
    <row r="13800" customFormat="false" ht="13.8" hidden="false" customHeight="false" outlineLevel="0" collapsed="false">
      <c r="A13800" s="5" t="s">
        <v>44703</v>
      </c>
      <c r="B13800" s="1" t="s">
        <v>12</v>
      </c>
      <c r="C13800" s="1" t="str">
        <f aca="false">CONCATENATE(B13800,"/",A13800)</f>
        <v>jda_buscador_bienes_inmuebles/13799</v>
      </c>
      <c r="D13800" s="6" t="s">
        <v>44704</v>
      </c>
      <c r="E13800" s="7" t="s">
        <v>44705</v>
      </c>
      <c r="F13800" s="7" t="s">
        <v>44705</v>
      </c>
      <c r="G13800" s="8" t="s">
        <v>416</v>
      </c>
      <c r="H13800" s="8" t="s">
        <v>182</v>
      </c>
      <c r="I13800" s="8" t="s">
        <v>18</v>
      </c>
      <c r="J13800" s="8" t="s">
        <v>75</v>
      </c>
      <c r="K13800" s="8" t="s">
        <v>76</v>
      </c>
    </row>
    <row r="13801" customFormat="false" ht="13.8" hidden="false" customHeight="false" outlineLevel="0" collapsed="false">
      <c r="A13801" s="5" t="s">
        <v>44706</v>
      </c>
      <c r="B13801" s="1" t="s">
        <v>12</v>
      </c>
      <c r="C13801" s="1" t="str">
        <f aca="false">CONCATENATE(B13801,"/",A13801)</f>
        <v>jda_buscador_bienes_inmuebles/13800</v>
      </c>
      <c r="D13801" s="6" t="s">
        <v>44707</v>
      </c>
      <c r="E13801" s="7" t="s">
        <v>44708</v>
      </c>
      <c r="F13801" s="7" t="s">
        <v>2653</v>
      </c>
      <c r="G13801" s="8" t="s">
        <v>10567</v>
      </c>
      <c r="H13801" s="8" t="s">
        <v>67</v>
      </c>
      <c r="I13801" s="8" t="s">
        <v>27</v>
      </c>
      <c r="J13801" s="8" t="s">
        <v>35</v>
      </c>
      <c r="K13801" s="8" t="s">
        <v>36</v>
      </c>
    </row>
    <row r="13802" customFormat="false" ht="13.8" hidden="false" customHeight="false" outlineLevel="0" collapsed="false">
      <c r="A13802" s="5" t="s">
        <v>44709</v>
      </c>
      <c r="B13802" s="1" t="s">
        <v>12</v>
      </c>
      <c r="C13802" s="1" t="str">
        <f aca="false">CONCATENATE(B13802,"/",A13802)</f>
        <v>jda_buscador_bienes_inmuebles/13801</v>
      </c>
      <c r="D13802" s="6" t="s">
        <v>44710</v>
      </c>
      <c r="E13802" s="7" t="s">
        <v>44711</v>
      </c>
      <c r="F13802" s="7" t="s">
        <v>425</v>
      </c>
      <c r="G13802" s="8" t="s">
        <v>29821</v>
      </c>
      <c r="H13802" s="8" t="s">
        <v>300</v>
      </c>
      <c r="I13802" s="8" t="s">
        <v>27</v>
      </c>
      <c r="J13802" s="8" t="s">
        <v>35</v>
      </c>
      <c r="K13802" s="8" t="s">
        <v>36</v>
      </c>
    </row>
    <row r="13803" customFormat="false" ht="13.8" hidden="false" customHeight="false" outlineLevel="0" collapsed="false">
      <c r="A13803" s="5" t="s">
        <v>44712</v>
      </c>
      <c r="B13803" s="1" t="s">
        <v>12</v>
      </c>
      <c r="C13803" s="1" t="str">
        <f aca="false">CONCATENATE(B13803,"/",A13803)</f>
        <v>jda_buscador_bienes_inmuebles/13802</v>
      </c>
      <c r="D13803" s="6" t="s">
        <v>44713</v>
      </c>
      <c r="E13803" s="7" t="s">
        <v>44714</v>
      </c>
      <c r="F13803" s="7" t="s">
        <v>44715</v>
      </c>
      <c r="G13803" s="8" t="s">
        <v>2784</v>
      </c>
      <c r="H13803" s="8" t="s">
        <v>300</v>
      </c>
      <c r="I13803" s="8" t="s">
        <v>27</v>
      </c>
      <c r="J13803" s="8" t="s">
        <v>35</v>
      </c>
      <c r="K13803" s="8" t="s">
        <v>36</v>
      </c>
    </row>
    <row r="13804" customFormat="false" ht="13.8" hidden="false" customHeight="false" outlineLevel="0" collapsed="false">
      <c r="A13804" s="5" t="s">
        <v>44716</v>
      </c>
      <c r="B13804" s="1" t="s">
        <v>12</v>
      </c>
      <c r="C13804" s="1" t="str">
        <f aca="false">CONCATENATE(B13804,"/",A13804)</f>
        <v>jda_buscador_bienes_inmuebles/13803</v>
      </c>
      <c r="D13804" s="6" t="s">
        <v>44717</v>
      </c>
      <c r="E13804" s="7" t="s">
        <v>44718</v>
      </c>
      <c r="F13804" s="7" t="s">
        <v>44719</v>
      </c>
      <c r="G13804" s="8" t="s">
        <v>2784</v>
      </c>
      <c r="H13804" s="8" t="s">
        <v>300</v>
      </c>
      <c r="I13804" s="8" t="s">
        <v>27</v>
      </c>
      <c r="J13804" s="8" t="s">
        <v>35</v>
      </c>
      <c r="K13804" s="8" t="s">
        <v>36</v>
      </c>
    </row>
    <row r="13805" customFormat="false" ht="13.8" hidden="false" customHeight="false" outlineLevel="0" collapsed="false">
      <c r="A13805" s="5" t="s">
        <v>44720</v>
      </c>
      <c r="B13805" s="1" t="s">
        <v>12</v>
      </c>
      <c r="C13805" s="1" t="str">
        <f aca="false">CONCATENATE(B13805,"/",A13805)</f>
        <v>jda_buscador_bienes_inmuebles/13804</v>
      </c>
      <c r="D13805" s="6" t="s">
        <v>44721</v>
      </c>
      <c r="E13805" s="7" t="s">
        <v>44722</v>
      </c>
      <c r="F13805" s="7" t="s">
        <v>351</v>
      </c>
      <c r="G13805" s="8" t="s">
        <v>1897</v>
      </c>
      <c r="H13805" s="8" t="s">
        <v>67</v>
      </c>
      <c r="I13805" s="8" t="s">
        <v>27</v>
      </c>
      <c r="J13805" s="8" t="s">
        <v>35</v>
      </c>
      <c r="K13805" s="8" t="s">
        <v>36</v>
      </c>
    </row>
    <row r="13806" customFormat="false" ht="13.8" hidden="false" customHeight="false" outlineLevel="0" collapsed="false">
      <c r="A13806" s="5" t="s">
        <v>44723</v>
      </c>
      <c r="B13806" s="1" t="s">
        <v>12</v>
      </c>
      <c r="C13806" s="1" t="str">
        <f aca="false">CONCATENATE(B13806,"/",A13806)</f>
        <v>jda_buscador_bienes_inmuebles/13805</v>
      </c>
      <c r="D13806" s="6" t="s">
        <v>44724</v>
      </c>
      <c r="E13806" s="7" t="s">
        <v>44725</v>
      </c>
      <c r="F13806" s="7" t="s">
        <v>44726</v>
      </c>
      <c r="G13806" s="8" t="s">
        <v>10616</v>
      </c>
      <c r="H13806" s="8" t="s">
        <v>67</v>
      </c>
      <c r="I13806" s="8" t="s">
        <v>27</v>
      </c>
      <c r="J13806" s="8" t="s">
        <v>35</v>
      </c>
      <c r="K13806" s="8" t="s">
        <v>36</v>
      </c>
    </row>
    <row r="13807" customFormat="false" ht="13.8" hidden="false" customHeight="false" outlineLevel="0" collapsed="false">
      <c r="A13807" s="5" t="s">
        <v>44727</v>
      </c>
      <c r="B13807" s="1" t="s">
        <v>12</v>
      </c>
      <c r="C13807" s="1" t="str">
        <f aca="false">CONCATENATE(B13807,"/",A13807)</f>
        <v>jda_buscador_bienes_inmuebles/13806</v>
      </c>
      <c r="D13807" s="6" t="s">
        <v>44728</v>
      </c>
      <c r="E13807" s="7" t="s">
        <v>44729</v>
      </c>
      <c r="F13807" s="7" t="s">
        <v>22052</v>
      </c>
      <c r="G13807" s="8" t="s">
        <v>1669</v>
      </c>
      <c r="H13807" s="8" t="s">
        <v>300</v>
      </c>
      <c r="I13807" s="8" t="s">
        <v>27</v>
      </c>
      <c r="J13807" s="8" t="s">
        <v>35</v>
      </c>
      <c r="K13807" s="8" t="s">
        <v>36</v>
      </c>
    </row>
    <row r="13808" customFormat="false" ht="13.8" hidden="false" customHeight="false" outlineLevel="0" collapsed="false">
      <c r="A13808" s="5" t="s">
        <v>44730</v>
      </c>
      <c r="B13808" s="1" t="s">
        <v>12</v>
      </c>
      <c r="C13808" s="1" t="str">
        <f aca="false">CONCATENATE(B13808,"/",A13808)</f>
        <v>jda_buscador_bienes_inmuebles/13807</v>
      </c>
      <c r="D13808" s="6" t="s">
        <v>44731</v>
      </c>
      <c r="E13808" s="7" t="s">
        <v>44732</v>
      </c>
      <c r="F13808" s="7" t="s">
        <v>425</v>
      </c>
      <c r="G13808" s="8" t="s">
        <v>10529</v>
      </c>
      <c r="H13808" s="8" t="s">
        <v>67</v>
      </c>
      <c r="I13808" s="8" t="s">
        <v>27</v>
      </c>
      <c r="J13808" s="8" t="s">
        <v>35</v>
      </c>
      <c r="K13808" s="8" t="s">
        <v>36</v>
      </c>
    </row>
    <row r="13809" customFormat="false" ht="13.8" hidden="false" customHeight="false" outlineLevel="0" collapsed="false">
      <c r="A13809" s="5" t="s">
        <v>44733</v>
      </c>
      <c r="B13809" s="1" t="s">
        <v>12</v>
      </c>
      <c r="C13809" s="1" t="str">
        <f aca="false">CONCATENATE(B13809,"/",A13809)</f>
        <v>jda_buscador_bienes_inmuebles/13808</v>
      </c>
      <c r="D13809" s="6" t="s">
        <v>44734</v>
      </c>
      <c r="E13809" s="7" t="s">
        <v>44735</v>
      </c>
      <c r="F13809" s="7" t="s">
        <v>22052</v>
      </c>
      <c r="G13809" s="8" t="s">
        <v>5636</v>
      </c>
      <c r="H13809" s="8" t="s">
        <v>300</v>
      </c>
      <c r="I13809" s="8" t="s">
        <v>27</v>
      </c>
      <c r="J13809" s="8" t="s">
        <v>35</v>
      </c>
      <c r="K13809" s="8" t="s">
        <v>36</v>
      </c>
    </row>
    <row r="13810" customFormat="false" ht="13.8" hidden="false" customHeight="false" outlineLevel="0" collapsed="false">
      <c r="A13810" s="5" t="s">
        <v>44736</v>
      </c>
      <c r="B13810" s="1" t="s">
        <v>12</v>
      </c>
      <c r="C13810" s="1" t="str">
        <f aca="false">CONCATENATE(B13810,"/",A13810)</f>
        <v>jda_buscador_bienes_inmuebles/13809</v>
      </c>
      <c r="D13810" s="6" t="s">
        <v>44737</v>
      </c>
      <c r="E13810" s="7" t="s">
        <v>44738</v>
      </c>
      <c r="F13810" s="7" t="s">
        <v>44739</v>
      </c>
      <c r="G13810" s="8" t="s">
        <v>5681</v>
      </c>
      <c r="H13810" s="8" t="s">
        <v>300</v>
      </c>
      <c r="I13810" s="8" t="s">
        <v>27</v>
      </c>
      <c r="J13810" s="8" t="s">
        <v>35</v>
      </c>
      <c r="K13810" s="8" t="s">
        <v>36</v>
      </c>
    </row>
    <row r="13811" customFormat="false" ht="13.8" hidden="false" customHeight="false" outlineLevel="0" collapsed="false">
      <c r="A13811" s="5" t="s">
        <v>44740</v>
      </c>
      <c r="B13811" s="1" t="s">
        <v>12</v>
      </c>
      <c r="C13811" s="1" t="str">
        <f aca="false">CONCATENATE(B13811,"/",A13811)</f>
        <v>jda_buscador_bienes_inmuebles/13810</v>
      </c>
      <c r="D13811" s="6" t="s">
        <v>44741</v>
      </c>
      <c r="E13811" s="7" t="s">
        <v>44742</v>
      </c>
      <c r="F13811" s="7" t="s">
        <v>44743</v>
      </c>
      <c r="G13811" s="8" t="s">
        <v>10420</v>
      </c>
      <c r="H13811" s="8" t="s">
        <v>67</v>
      </c>
      <c r="I13811" s="8" t="s">
        <v>27</v>
      </c>
      <c r="J13811" s="8" t="s">
        <v>35</v>
      </c>
      <c r="K13811" s="8" t="s">
        <v>36</v>
      </c>
    </row>
    <row r="13812" customFormat="false" ht="13.8" hidden="false" customHeight="false" outlineLevel="0" collapsed="false">
      <c r="A13812" s="5" t="s">
        <v>44744</v>
      </c>
      <c r="B13812" s="1" t="s">
        <v>12</v>
      </c>
      <c r="C13812" s="1" t="str">
        <f aca="false">CONCATENATE(B13812,"/",A13812)</f>
        <v>jda_buscador_bienes_inmuebles/13811</v>
      </c>
      <c r="D13812" s="6" t="s">
        <v>44745</v>
      </c>
      <c r="E13812" s="7" t="s">
        <v>44746</v>
      </c>
      <c r="F13812" s="7" t="s">
        <v>44747</v>
      </c>
      <c r="G13812" s="8" t="s">
        <v>2626</v>
      </c>
      <c r="H13812" s="8" t="s">
        <v>300</v>
      </c>
      <c r="I13812" s="8" t="s">
        <v>27</v>
      </c>
      <c r="J13812" s="8" t="s">
        <v>35</v>
      </c>
      <c r="K13812" s="8" t="s">
        <v>36</v>
      </c>
    </row>
    <row r="13813" customFormat="false" ht="13.8" hidden="false" customHeight="false" outlineLevel="0" collapsed="false">
      <c r="A13813" s="5" t="s">
        <v>44748</v>
      </c>
      <c r="B13813" s="1" t="s">
        <v>12</v>
      </c>
      <c r="C13813" s="1" t="str">
        <f aca="false">CONCATENATE(B13813,"/",A13813)</f>
        <v>jda_buscador_bienes_inmuebles/13812</v>
      </c>
      <c r="D13813" s="6" t="s">
        <v>44749</v>
      </c>
      <c r="E13813" s="7" t="s">
        <v>44750</v>
      </c>
      <c r="F13813" s="7" t="s">
        <v>84</v>
      </c>
      <c r="G13813" s="8" t="s">
        <v>10424</v>
      </c>
      <c r="H13813" s="8" t="s">
        <v>67</v>
      </c>
      <c r="I13813" s="8" t="s">
        <v>27</v>
      </c>
      <c r="J13813" s="8" t="s">
        <v>35</v>
      </c>
      <c r="K13813" s="8" t="s">
        <v>36</v>
      </c>
    </row>
    <row r="13814" customFormat="false" ht="13.8" hidden="false" customHeight="false" outlineLevel="0" collapsed="false">
      <c r="A13814" s="5" t="s">
        <v>44751</v>
      </c>
      <c r="B13814" s="1" t="s">
        <v>12</v>
      </c>
      <c r="C13814" s="1" t="str">
        <f aca="false">CONCATENATE(B13814,"/",A13814)</f>
        <v>jda_buscador_bienes_inmuebles/13813</v>
      </c>
      <c r="D13814" s="6" t="s">
        <v>44752</v>
      </c>
      <c r="E13814" s="7" t="s">
        <v>44753</v>
      </c>
      <c r="F13814" s="7" t="s">
        <v>44754</v>
      </c>
      <c r="G13814" s="8" t="s">
        <v>10440</v>
      </c>
      <c r="H13814" s="8" t="s">
        <v>67</v>
      </c>
      <c r="I13814" s="8" t="s">
        <v>27</v>
      </c>
      <c r="J13814" s="8" t="s">
        <v>35</v>
      </c>
      <c r="K13814" s="8" t="s">
        <v>36</v>
      </c>
    </row>
    <row r="13815" customFormat="false" ht="13.8" hidden="false" customHeight="false" outlineLevel="0" collapsed="false">
      <c r="A13815" s="5" t="s">
        <v>44755</v>
      </c>
      <c r="B13815" s="1" t="s">
        <v>12</v>
      </c>
      <c r="C13815" s="1" t="str">
        <f aca="false">CONCATENATE(B13815,"/",A13815)</f>
        <v>jda_buscador_bienes_inmuebles/13814</v>
      </c>
      <c r="D13815" s="6" t="s">
        <v>44756</v>
      </c>
      <c r="E13815" s="7" t="s">
        <v>44757</v>
      </c>
      <c r="F13815" s="7" t="s">
        <v>44758</v>
      </c>
      <c r="G13815" s="8" t="s">
        <v>1360</v>
      </c>
      <c r="H13815" s="8" t="s">
        <v>67</v>
      </c>
      <c r="I13815" s="8" t="s">
        <v>27</v>
      </c>
      <c r="J13815" s="8" t="s">
        <v>35</v>
      </c>
      <c r="K13815" s="8" t="s">
        <v>36</v>
      </c>
    </row>
    <row r="13816" customFormat="false" ht="13.8" hidden="false" customHeight="false" outlineLevel="0" collapsed="false">
      <c r="A13816" s="5" t="s">
        <v>44759</v>
      </c>
      <c r="B13816" s="1" t="s">
        <v>12</v>
      </c>
      <c r="C13816" s="1" t="str">
        <f aca="false">CONCATENATE(B13816,"/",A13816)</f>
        <v>jda_buscador_bienes_inmuebles/13815</v>
      </c>
      <c r="D13816" s="6" t="s">
        <v>44760</v>
      </c>
      <c r="E13816" s="7" t="s">
        <v>44761</v>
      </c>
      <c r="F13816" s="7" t="s">
        <v>44762</v>
      </c>
      <c r="G13816" s="8" t="s">
        <v>10352</v>
      </c>
      <c r="H13816" s="8" t="s">
        <v>67</v>
      </c>
      <c r="I13816" s="8" t="s">
        <v>27</v>
      </c>
      <c r="J13816" s="8" t="s">
        <v>35</v>
      </c>
      <c r="K13816" s="8" t="s">
        <v>36</v>
      </c>
    </row>
    <row r="13817" customFormat="false" ht="13.8" hidden="false" customHeight="false" outlineLevel="0" collapsed="false">
      <c r="A13817" s="5" t="s">
        <v>44763</v>
      </c>
      <c r="B13817" s="1" t="s">
        <v>12</v>
      </c>
      <c r="C13817" s="1" t="str">
        <f aca="false">CONCATENATE(B13817,"/",A13817)</f>
        <v>jda_buscador_bienes_inmuebles/13816</v>
      </c>
      <c r="D13817" s="6" t="s">
        <v>44764</v>
      </c>
      <c r="E13817" s="7" t="s">
        <v>44765</v>
      </c>
      <c r="F13817" s="7" t="s">
        <v>425</v>
      </c>
      <c r="G13817" s="8" t="s">
        <v>1360</v>
      </c>
      <c r="H13817" s="8" t="s">
        <v>67</v>
      </c>
      <c r="I13817" s="8" t="s">
        <v>27</v>
      </c>
      <c r="J13817" s="8" t="s">
        <v>35</v>
      </c>
      <c r="K13817" s="8" t="s">
        <v>36</v>
      </c>
    </row>
    <row r="13818" customFormat="false" ht="13.8" hidden="false" customHeight="false" outlineLevel="0" collapsed="false">
      <c r="A13818" s="5" t="s">
        <v>44766</v>
      </c>
      <c r="B13818" s="1" t="s">
        <v>12</v>
      </c>
      <c r="C13818" s="1" t="str">
        <f aca="false">CONCATENATE(B13818,"/",A13818)</f>
        <v>jda_buscador_bienes_inmuebles/13817</v>
      </c>
      <c r="D13818" s="6" t="s">
        <v>44767</v>
      </c>
      <c r="E13818" s="7" t="s">
        <v>44768</v>
      </c>
      <c r="F13818" s="7" t="s">
        <v>44769</v>
      </c>
      <c r="G13818" s="8" t="s">
        <v>10597</v>
      </c>
      <c r="H13818" s="8" t="s">
        <v>67</v>
      </c>
      <c r="I13818" s="8" t="s">
        <v>27</v>
      </c>
      <c r="J13818" s="8" t="s">
        <v>35</v>
      </c>
      <c r="K13818" s="8" t="s">
        <v>36</v>
      </c>
    </row>
    <row r="13819" customFormat="false" ht="13.8" hidden="false" customHeight="false" outlineLevel="0" collapsed="false">
      <c r="A13819" s="5" t="s">
        <v>44770</v>
      </c>
      <c r="B13819" s="1" t="s">
        <v>12</v>
      </c>
      <c r="C13819" s="1" t="str">
        <f aca="false">CONCATENATE(B13819,"/",A13819)</f>
        <v>jda_buscador_bienes_inmuebles/13818</v>
      </c>
      <c r="D13819" s="6" t="s">
        <v>44771</v>
      </c>
      <c r="E13819" s="7" t="s">
        <v>44772</v>
      </c>
      <c r="F13819" s="7" t="s">
        <v>44773</v>
      </c>
      <c r="G13819" s="8" t="s">
        <v>10496</v>
      </c>
      <c r="H13819" s="8" t="s">
        <v>67</v>
      </c>
      <c r="I13819" s="8" t="s">
        <v>27</v>
      </c>
      <c r="J13819" s="8" t="s">
        <v>35</v>
      </c>
      <c r="K13819" s="8" t="s">
        <v>36</v>
      </c>
    </row>
    <row r="13820" customFormat="false" ht="13.8" hidden="false" customHeight="false" outlineLevel="0" collapsed="false">
      <c r="A13820" s="5" t="s">
        <v>44774</v>
      </c>
      <c r="B13820" s="1" t="s">
        <v>12</v>
      </c>
      <c r="C13820" s="1" t="str">
        <f aca="false">CONCATENATE(B13820,"/",A13820)</f>
        <v>jda_buscador_bienes_inmuebles/13819</v>
      </c>
      <c r="D13820" s="6" t="s">
        <v>44775</v>
      </c>
      <c r="E13820" s="7" t="s">
        <v>44776</v>
      </c>
      <c r="F13820" s="7" t="s">
        <v>44777</v>
      </c>
      <c r="G13820" s="8" t="s">
        <v>10509</v>
      </c>
      <c r="H13820" s="8" t="s">
        <v>67</v>
      </c>
      <c r="I13820" s="8" t="s">
        <v>27</v>
      </c>
      <c r="J13820" s="8" t="s">
        <v>35</v>
      </c>
      <c r="K13820" s="8" t="s">
        <v>36</v>
      </c>
    </row>
    <row r="13821" customFormat="false" ht="13.8" hidden="false" customHeight="false" outlineLevel="0" collapsed="false">
      <c r="A13821" s="5" t="s">
        <v>44778</v>
      </c>
      <c r="B13821" s="1" t="s">
        <v>12</v>
      </c>
      <c r="C13821" s="1" t="str">
        <f aca="false">CONCATENATE(B13821,"/",A13821)</f>
        <v>jda_buscador_bienes_inmuebles/13820</v>
      </c>
      <c r="D13821" s="6" t="s">
        <v>44779</v>
      </c>
      <c r="E13821" s="7" t="s">
        <v>44780</v>
      </c>
      <c r="F13821" s="7" t="s">
        <v>44781</v>
      </c>
      <c r="G13821" s="8" t="s">
        <v>11927</v>
      </c>
      <c r="H13821" s="8" t="s">
        <v>67</v>
      </c>
      <c r="I13821" s="8" t="s">
        <v>27</v>
      </c>
      <c r="J13821" s="8" t="s">
        <v>35</v>
      </c>
      <c r="K13821" s="8" t="s">
        <v>36</v>
      </c>
    </row>
    <row r="13822" customFormat="false" ht="13.8" hidden="false" customHeight="false" outlineLevel="0" collapsed="false">
      <c r="A13822" s="5" t="s">
        <v>44782</v>
      </c>
      <c r="B13822" s="1" t="s">
        <v>12</v>
      </c>
      <c r="C13822" s="1" t="str">
        <f aca="false">CONCATENATE(B13822,"/",A13822)</f>
        <v>jda_buscador_bienes_inmuebles/13821</v>
      </c>
      <c r="D13822" s="6" t="s">
        <v>44783</v>
      </c>
      <c r="E13822" s="7" t="s">
        <v>44784</v>
      </c>
      <c r="F13822" s="7" t="s">
        <v>44785</v>
      </c>
      <c r="G13822" s="8" t="s">
        <v>11652</v>
      </c>
      <c r="H13822" s="8" t="s">
        <v>67</v>
      </c>
      <c r="I13822" s="8" t="s">
        <v>27</v>
      </c>
      <c r="J13822" s="8" t="s">
        <v>35</v>
      </c>
      <c r="K13822" s="8" t="s">
        <v>36</v>
      </c>
    </row>
    <row r="13823" customFormat="false" ht="13.8" hidden="false" customHeight="false" outlineLevel="0" collapsed="false">
      <c r="A13823" s="5" t="s">
        <v>44786</v>
      </c>
      <c r="B13823" s="1" t="s">
        <v>12</v>
      </c>
      <c r="C13823" s="1" t="str">
        <f aca="false">CONCATENATE(B13823,"/",A13823)</f>
        <v>jda_buscador_bienes_inmuebles/13822</v>
      </c>
      <c r="D13823" s="6" t="s">
        <v>44787</v>
      </c>
      <c r="E13823" s="7" t="s">
        <v>44788</v>
      </c>
      <c r="F13823" s="7" t="s">
        <v>44789</v>
      </c>
      <c r="G13823" s="8" t="s">
        <v>299</v>
      </c>
      <c r="H13823" s="8" t="s">
        <v>300</v>
      </c>
      <c r="I13823" s="8" t="s">
        <v>27</v>
      </c>
      <c r="J13823" s="8" t="s">
        <v>35</v>
      </c>
      <c r="K13823" s="8" t="s">
        <v>36</v>
      </c>
    </row>
    <row r="13824" customFormat="false" ht="13.8" hidden="false" customHeight="false" outlineLevel="0" collapsed="false">
      <c r="A13824" s="5" t="s">
        <v>44790</v>
      </c>
      <c r="B13824" s="1" t="s">
        <v>12</v>
      </c>
      <c r="C13824" s="1" t="str">
        <f aca="false">CONCATENATE(B13824,"/",A13824)</f>
        <v>jda_buscador_bienes_inmuebles/13823</v>
      </c>
      <c r="D13824" s="6" t="s">
        <v>44791</v>
      </c>
      <c r="E13824" s="7" t="s">
        <v>44792</v>
      </c>
      <c r="F13824" s="7" t="s">
        <v>194</v>
      </c>
      <c r="G13824" s="8" t="s">
        <v>1415</v>
      </c>
      <c r="H13824" s="8" t="s">
        <v>67</v>
      </c>
      <c r="I13824" s="8" t="s">
        <v>27</v>
      </c>
      <c r="J13824" s="8" t="s">
        <v>35</v>
      </c>
      <c r="K13824" s="8" t="s">
        <v>36</v>
      </c>
    </row>
    <row r="13825" customFormat="false" ht="13.8" hidden="false" customHeight="false" outlineLevel="0" collapsed="false">
      <c r="A13825" s="5" t="s">
        <v>44793</v>
      </c>
      <c r="B13825" s="1" t="s">
        <v>12</v>
      </c>
      <c r="C13825" s="1" t="str">
        <f aca="false">CONCATENATE(B13825,"/",A13825)</f>
        <v>jda_buscador_bienes_inmuebles/13824</v>
      </c>
      <c r="D13825" s="6" t="s">
        <v>44794</v>
      </c>
      <c r="E13825" s="7" t="s">
        <v>44795</v>
      </c>
      <c r="F13825" s="7" t="s">
        <v>44796</v>
      </c>
      <c r="G13825" s="8" t="s">
        <v>11690</v>
      </c>
      <c r="H13825" s="8" t="s">
        <v>67</v>
      </c>
      <c r="I13825" s="8" t="s">
        <v>27</v>
      </c>
      <c r="J13825" s="8" t="s">
        <v>35</v>
      </c>
      <c r="K13825" s="8" t="s">
        <v>36</v>
      </c>
    </row>
    <row r="13826" customFormat="false" ht="13.8" hidden="false" customHeight="false" outlineLevel="0" collapsed="false">
      <c r="A13826" s="5" t="s">
        <v>44797</v>
      </c>
      <c r="B13826" s="1" t="s">
        <v>12</v>
      </c>
      <c r="C13826" s="1" t="str">
        <f aca="false">CONCATENATE(B13826,"/",A13826)</f>
        <v>jda_buscador_bienes_inmuebles/13825</v>
      </c>
      <c r="D13826" s="6" t="s">
        <v>44798</v>
      </c>
      <c r="E13826" s="7" t="s">
        <v>33881</v>
      </c>
      <c r="F13826" s="7" t="s">
        <v>44799</v>
      </c>
      <c r="G13826" s="8" t="s">
        <v>8831</v>
      </c>
      <c r="H13826" s="8" t="s">
        <v>353</v>
      </c>
      <c r="I13826" s="8" t="s">
        <v>27</v>
      </c>
      <c r="J13826" s="8" t="s">
        <v>301</v>
      </c>
      <c r="K13826" s="8" t="s">
        <v>1580</v>
      </c>
    </row>
    <row r="13827" customFormat="false" ht="13.8" hidden="false" customHeight="false" outlineLevel="0" collapsed="false">
      <c r="A13827" s="5" t="s">
        <v>44800</v>
      </c>
      <c r="B13827" s="1" t="s">
        <v>12</v>
      </c>
      <c r="C13827" s="1" t="str">
        <f aca="false">CONCATENATE(B13827,"/",A13827)</f>
        <v>jda_buscador_bienes_inmuebles/13826</v>
      </c>
      <c r="D13827" s="6" t="s">
        <v>44801</v>
      </c>
      <c r="E13827" s="7" t="s">
        <v>44802</v>
      </c>
      <c r="F13827" s="7" t="s">
        <v>44803</v>
      </c>
      <c r="G13827" s="8" t="s">
        <v>18278</v>
      </c>
      <c r="H13827" s="8" t="s">
        <v>353</v>
      </c>
      <c r="I13827" s="8" t="s">
        <v>27</v>
      </c>
      <c r="J13827" s="8" t="s">
        <v>35</v>
      </c>
      <c r="K13827" s="8" t="s">
        <v>36</v>
      </c>
    </row>
    <row r="13828" customFormat="false" ht="13.8" hidden="false" customHeight="false" outlineLevel="0" collapsed="false">
      <c r="A13828" s="5" t="s">
        <v>44804</v>
      </c>
      <c r="B13828" s="1" t="s">
        <v>12</v>
      </c>
      <c r="C13828" s="1" t="str">
        <f aca="false">CONCATENATE(B13828,"/",A13828)</f>
        <v>jda_buscador_bienes_inmuebles/13827</v>
      </c>
      <c r="D13828" s="6" t="s">
        <v>44805</v>
      </c>
      <c r="E13828" s="7" t="s">
        <v>44806</v>
      </c>
      <c r="F13828" s="7" t="s">
        <v>44807</v>
      </c>
      <c r="G13828" s="8" t="s">
        <v>3146</v>
      </c>
      <c r="H13828" s="8" t="s">
        <v>353</v>
      </c>
      <c r="I13828" s="8" t="s">
        <v>27</v>
      </c>
      <c r="J13828" s="8" t="s">
        <v>35</v>
      </c>
      <c r="K13828" s="8" t="s">
        <v>36</v>
      </c>
    </row>
    <row r="13829" customFormat="false" ht="13.8" hidden="false" customHeight="false" outlineLevel="0" collapsed="false">
      <c r="A13829" s="5" t="s">
        <v>44808</v>
      </c>
      <c r="B13829" s="1" t="s">
        <v>12</v>
      </c>
      <c r="C13829" s="1" t="str">
        <f aca="false">CONCATENATE(B13829,"/",A13829)</f>
        <v>jda_buscador_bienes_inmuebles/13828</v>
      </c>
      <c r="D13829" s="6" t="s">
        <v>44809</v>
      </c>
      <c r="E13829" s="7" t="s">
        <v>44810</v>
      </c>
      <c r="F13829" s="7" t="s">
        <v>44811</v>
      </c>
      <c r="G13829" s="8" t="s">
        <v>11145</v>
      </c>
      <c r="H13829" s="8" t="s">
        <v>67</v>
      </c>
      <c r="I13829" s="8" t="s">
        <v>27</v>
      </c>
      <c r="J13829" s="8" t="s">
        <v>35</v>
      </c>
      <c r="K13829" s="8" t="s">
        <v>36</v>
      </c>
    </row>
    <row r="13830" customFormat="false" ht="13.8" hidden="false" customHeight="false" outlineLevel="0" collapsed="false">
      <c r="A13830" s="5" t="s">
        <v>44812</v>
      </c>
      <c r="B13830" s="1" t="s">
        <v>12</v>
      </c>
      <c r="C13830" s="1" t="str">
        <f aca="false">CONCATENATE(B13830,"/",A13830)</f>
        <v>jda_buscador_bienes_inmuebles/13829</v>
      </c>
      <c r="D13830" s="6" t="s">
        <v>44813</v>
      </c>
      <c r="E13830" s="7" t="s">
        <v>44814</v>
      </c>
      <c r="F13830" s="7" t="s">
        <v>42235</v>
      </c>
      <c r="G13830" s="8" t="s">
        <v>9019</v>
      </c>
      <c r="H13830" s="8" t="s">
        <v>353</v>
      </c>
      <c r="I13830" s="8" t="s">
        <v>27</v>
      </c>
      <c r="J13830" s="8" t="s">
        <v>35</v>
      </c>
      <c r="K13830" s="8" t="s">
        <v>36</v>
      </c>
    </row>
    <row r="13831" customFormat="false" ht="13.8" hidden="false" customHeight="false" outlineLevel="0" collapsed="false">
      <c r="A13831" s="5" t="s">
        <v>44815</v>
      </c>
      <c r="B13831" s="1" t="s">
        <v>12</v>
      </c>
      <c r="C13831" s="1" t="str">
        <f aca="false">CONCATENATE(B13831,"/",A13831)</f>
        <v>jda_buscador_bienes_inmuebles/13830</v>
      </c>
      <c r="D13831" s="6" t="s">
        <v>44816</v>
      </c>
      <c r="E13831" s="7" t="s">
        <v>44817</v>
      </c>
      <c r="F13831" s="7" t="s">
        <v>2840</v>
      </c>
      <c r="G13831" s="8" t="s">
        <v>2219</v>
      </c>
      <c r="H13831" s="8" t="s">
        <v>353</v>
      </c>
      <c r="I13831" s="8" t="s">
        <v>27</v>
      </c>
      <c r="J13831" s="8" t="s">
        <v>35</v>
      </c>
      <c r="K13831" s="8" t="s">
        <v>36</v>
      </c>
    </row>
    <row r="13832" customFormat="false" ht="13.8" hidden="false" customHeight="false" outlineLevel="0" collapsed="false">
      <c r="A13832" s="5" t="s">
        <v>44818</v>
      </c>
      <c r="B13832" s="1" t="s">
        <v>12</v>
      </c>
      <c r="C13832" s="1" t="str">
        <f aca="false">CONCATENATE(B13832,"/",A13832)</f>
        <v>jda_buscador_bienes_inmuebles/13831</v>
      </c>
      <c r="D13832" s="6" t="s">
        <v>44819</v>
      </c>
      <c r="E13832" s="7" t="s">
        <v>44820</v>
      </c>
      <c r="F13832" s="7" t="s">
        <v>44821</v>
      </c>
      <c r="G13832" s="8" t="s">
        <v>2173</v>
      </c>
      <c r="H13832" s="8" t="s">
        <v>353</v>
      </c>
      <c r="I13832" s="8" t="s">
        <v>27</v>
      </c>
      <c r="J13832" s="8" t="s">
        <v>35</v>
      </c>
      <c r="K13832" s="8" t="s">
        <v>36</v>
      </c>
    </row>
    <row r="13833" customFormat="false" ht="13.8" hidden="false" customHeight="false" outlineLevel="0" collapsed="false">
      <c r="A13833" s="5" t="s">
        <v>44822</v>
      </c>
      <c r="B13833" s="1" t="s">
        <v>12</v>
      </c>
      <c r="C13833" s="1" t="str">
        <f aca="false">CONCATENATE(B13833,"/",A13833)</f>
        <v>jda_buscador_bienes_inmuebles/13832</v>
      </c>
      <c r="D13833" s="6" t="s">
        <v>44823</v>
      </c>
      <c r="E13833" s="7" t="s">
        <v>44824</v>
      </c>
      <c r="F13833" s="7" t="s">
        <v>20925</v>
      </c>
      <c r="G13833" s="8" t="s">
        <v>66</v>
      </c>
      <c r="H13833" s="8" t="s">
        <v>67</v>
      </c>
      <c r="I13833" s="8" t="s">
        <v>27</v>
      </c>
      <c r="J13833" s="8" t="s">
        <v>35</v>
      </c>
      <c r="K13833" s="8" t="s">
        <v>36</v>
      </c>
    </row>
    <row r="13834" customFormat="false" ht="13.8" hidden="false" customHeight="false" outlineLevel="0" collapsed="false">
      <c r="A13834" s="5" t="s">
        <v>44825</v>
      </c>
      <c r="B13834" s="1" t="s">
        <v>12</v>
      </c>
      <c r="C13834" s="1" t="str">
        <f aca="false">CONCATENATE(B13834,"/",A13834)</f>
        <v>jda_buscador_bienes_inmuebles/13833</v>
      </c>
      <c r="D13834" s="6" t="s">
        <v>44826</v>
      </c>
      <c r="E13834" s="7" t="s">
        <v>44827</v>
      </c>
      <c r="F13834" s="7" t="s">
        <v>44828</v>
      </c>
      <c r="G13834" s="8" t="s">
        <v>3150</v>
      </c>
      <c r="H13834" s="8" t="s">
        <v>353</v>
      </c>
      <c r="I13834" s="8" t="s">
        <v>27</v>
      </c>
      <c r="J13834" s="8" t="s">
        <v>35</v>
      </c>
      <c r="K13834" s="8" t="s">
        <v>36</v>
      </c>
    </row>
    <row r="13835" customFormat="false" ht="13.8" hidden="false" customHeight="false" outlineLevel="0" collapsed="false">
      <c r="A13835" s="5" t="s">
        <v>44829</v>
      </c>
      <c r="B13835" s="1" t="s">
        <v>12</v>
      </c>
      <c r="C13835" s="1" t="str">
        <f aca="false">CONCATENATE(B13835,"/",A13835)</f>
        <v>jda_buscador_bienes_inmuebles/13834</v>
      </c>
      <c r="D13835" s="6" t="s">
        <v>44830</v>
      </c>
      <c r="E13835" s="7" t="s">
        <v>44831</v>
      </c>
      <c r="F13835" s="7" t="s">
        <v>30863</v>
      </c>
      <c r="G13835" s="8" t="s">
        <v>8957</v>
      </c>
      <c r="H13835" s="8" t="s">
        <v>353</v>
      </c>
      <c r="I13835" s="8" t="s">
        <v>27</v>
      </c>
      <c r="J13835" s="8" t="s">
        <v>35</v>
      </c>
      <c r="K13835" s="8" t="s">
        <v>36</v>
      </c>
    </row>
    <row r="13836" customFormat="false" ht="13.8" hidden="false" customHeight="false" outlineLevel="0" collapsed="false">
      <c r="A13836" s="5" t="s">
        <v>44832</v>
      </c>
      <c r="B13836" s="1" t="s">
        <v>12</v>
      </c>
      <c r="C13836" s="1" t="str">
        <f aca="false">CONCATENATE(B13836,"/",A13836)</f>
        <v>jda_buscador_bienes_inmuebles/13835</v>
      </c>
      <c r="D13836" s="6" t="s">
        <v>44833</v>
      </c>
      <c r="E13836" s="7" t="s">
        <v>44834</v>
      </c>
      <c r="F13836" s="7" t="s">
        <v>44835</v>
      </c>
      <c r="G13836" s="8" t="s">
        <v>2219</v>
      </c>
      <c r="H13836" s="8" t="s">
        <v>353</v>
      </c>
      <c r="I13836" s="8" t="s">
        <v>27</v>
      </c>
      <c r="J13836" s="8" t="s">
        <v>35</v>
      </c>
      <c r="K13836" s="8" t="s">
        <v>36</v>
      </c>
    </row>
    <row r="13837" customFormat="false" ht="13.8" hidden="false" customHeight="false" outlineLevel="0" collapsed="false">
      <c r="A13837" s="5" t="s">
        <v>44836</v>
      </c>
      <c r="B13837" s="1" t="s">
        <v>12</v>
      </c>
      <c r="C13837" s="1" t="str">
        <f aca="false">CONCATENATE(B13837,"/",A13837)</f>
        <v>jda_buscador_bienes_inmuebles/13836</v>
      </c>
      <c r="D13837" s="6" t="s">
        <v>44837</v>
      </c>
      <c r="E13837" s="7" t="s">
        <v>44838</v>
      </c>
      <c r="F13837" s="7" t="s">
        <v>44839</v>
      </c>
      <c r="G13837" s="8" t="s">
        <v>2223</v>
      </c>
      <c r="H13837" s="8" t="s">
        <v>353</v>
      </c>
      <c r="I13837" s="8" t="s">
        <v>27</v>
      </c>
      <c r="J13837" s="8" t="s">
        <v>35</v>
      </c>
      <c r="K13837" s="8" t="s">
        <v>36</v>
      </c>
    </row>
    <row r="13838" customFormat="false" ht="13.8" hidden="false" customHeight="false" outlineLevel="0" collapsed="false">
      <c r="A13838" s="5" t="s">
        <v>44840</v>
      </c>
      <c r="B13838" s="1" t="s">
        <v>12</v>
      </c>
      <c r="C13838" s="1" t="str">
        <f aca="false">CONCATENATE(B13838,"/",A13838)</f>
        <v>jda_buscador_bienes_inmuebles/13837</v>
      </c>
      <c r="D13838" s="6" t="s">
        <v>44841</v>
      </c>
      <c r="E13838" s="7" t="s">
        <v>44842</v>
      </c>
      <c r="F13838" s="7" t="s">
        <v>44843</v>
      </c>
      <c r="G13838" s="8" t="s">
        <v>8964</v>
      </c>
      <c r="H13838" s="8" t="s">
        <v>353</v>
      </c>
      <c r="I13838" s="8" t="s">
        <v>27</v>
      </c>
      <c r="J13838" s="8" t="s">
        <v>35</v>
      </c>
      <c r="K13838" s="8" t="s">
        <v>36</v>
      </c>
    </row>
    <row r="13839" customFormat="false" ht="13.8" hidden="false" customHeight="false" outlineLevel="0" collapsed="false">
      <c r="A13839" s="5" t="s">
        <v>44844</v>
      </c>
      <c r="B13839" s="1" t="s">
        <v>12</v>
      </c>
      <c r="C13839" s="1" t="str">
        <f aca="false">CONCATENATE(B13839,"/",A13839)</f>
        <v>jda_buscador_bienes_inmuebles/13838</v>
      </c>
      <c r="D13839" s="6" t="s">
        <v>44845</v>
      </c>
      <c r="E13839" s="7" t="s">
        <v>44846</v>
      </c>
      <c r="F13839" s="7" t="s">
        <v>8749</v>
      </c>
      <c r="G13839" s="8" t="s">
        <v>8879</v>
      </c>
      <c r="H13839" s="8" t="s">
        <v>353</v>
      </c>
      <c r="I13839" s="8" t="s">
        <v>27</v>
      </c>
      <c r="J13839" s="8" t="s">
        <v>35</v>
      </c>
      <c r="K13839" s="8" t="s">
        <v>36</v>
      </c>
    </row>
    <row r="13840" customFormat="false" ht="13.8" hidden="false" customHeight="false" outlineLevel="0" collapsed="false">
      <c r="A13840" s="5" t="s">
        <v>44847</v>
      </c>
      <c r="B13840" s="1" t="s">
        <v>12</v>
      </c>
      <c r="C13840" s="1" t="str">
        <f aca="false">CONCATENATE(B13840,"/",A13840)</f>
        <v>jda_buscador_bienes_inmuebles/13839</v>
      </c>
      <c r="D13840" s="6" t="s">
        <v>44848</v>
      </c>
      <c r="E13840" s="7" t="s">
        <v>44849</v>
      </c>
      <c r="F13840" s="7" t="s">
        <v>44850</v>
      </c>
      <c r="G13840" s="8" t="s">
        <v>66</v>
      </c>
      <c r="H13840" s="8" t="s">
        <v>67</v>
      </c>
      <c r="I13840" s="8" t="s">
        <v>27</v>
      </c>
      <c r="J13840" s="8" t="s">
        <v>35</v>
      </c>
      <c r="K13840" s="8" t="s">
        <v>36</v>
      </c>
    </row>
    <row r="13841" customFormat="false" ht="13.8" hidden="false" customHeight="false" outlineLevel="0" collapsed="false">
      <c r="A13841" s="5" t="s">
        <v>44851</v>
      </c>
      <c r="B13841" s="1" t="s">
        <v>12</v>
      </c>
      <c r="C13841" s="1" t="str">
        <f aca="false">CONCATENATE(B13841,"/",A13841)</f>
        <v>jda_buscador_bienes_inmuebles/13840</v>
      </c>
      <c r="D13841" s="6" t="s">
        <v>44852</v>
      </c>
      <c r="E13841" s="7" t="s">
        <v>44853</v>
      </c>
      <c r="F13841" s="7" t="s">
        <v>44854</v>
      </c>
      <c r="G13841" s="8" t="s">
        <v>7424</v>
      </c>
      <c r="H13841" s="8" t="s">
        <v>17</v>
      </c>
      <c r="I13841" s="8" t="s">
        <v>27</v>
      </c>
      <c r="J13841" s="8" t="s">
        <v>1555</v>
      </c>
      <c r="K13841" s="8" t="s">
        <v>687</v>
      </c>
    </row>
    <row r="13842" customFormat="false" ht="13.8" hidden="false" customHeight="false" outlineLevel="0" collapsed="false">
      <c r="A13842" s="5" t="s">
        <v>44855</v>
      </c>
      <c r="B13842" s="1" t="s">
        <v>12</v>
      </c>
      <c r="C13842" s="1" t="str">
        <f aca="false">CONCATENATE(B13842,"/",A13842)</f>
        <v>jda_buscador_bienes_inmuebles/13841</v>
      </c>
      <c r="D13842" s="6" t="s">
        <v>44856</v>
      </c>
      <c r="E13842" s="7" t="s">
        <v>44857</v>
      </c>
      <c r="F13842" s="7" t="s">
        <v>44858</v>
      </c>
      <c r="G13842" s="8" t="s">
        <v>3504</v>
      </c>
      <c r="H13842" s="8" t="s">
        <v>353</v>
      </c>
      <c r="I13842" s="8" t="s">
        <v>27</v>
      </c>
      <c r="J13842" s="8" t="s">
        <v>35</v>
      </c>
      <c r="K13842" s="8" t="s">
        <v>36</v>
      </c>
    </row>
    <row r="13843" customFormat="false" ht="13.8" hidden="false" customHeight="false" outlineLevel="0" collapsed="false">
      <c r="A13843" s="5" t="s">
        <v>44859</v>
      </c>
      <c r="B13843" s="1" t="s">
        <v>12</v>
      </c>
      <c r="C13843" s="1" t="str">
        <f aca="false">CONCATENATE(B13843,"/",A13843)</f>
        <v>jda_buscador_bienes_inmuebles/13842</v>
      </c>
      <c r="D13843" s="6" t="s">
        <v>44860</v>
      </c>
      <c r="E13843" s="7" t="s">
        <v>44861</v>
      </c>
      <c r="F13843" s="7" t="s">
        <v>1628</v>
      </c>
      <c r="G13843" s="8" t="s">
        <v>3154</v>
      </c>
      <c r="H13843" s="8" t="s">
        <v>353</v>
      </c>
      <c r="I13843" s="8" t="s">
        <v>27</v>
      </c>
      <c r="J13843" s="8" t="s">
        <v>35</v>
      </c>
      <c r="K13843" s="8" t="s">
        <v>36</v>
      </c>
    </row>
    <row r="13844" customFormat="false" ht="13.8" hidden="false" customHeight="false" outlineLevel="0" collapsed="false">
      <c r="A13844" s="5" t="s">
        <v>44862</v>
      </c>
      <c r="B13844" s="1" t="s">
        <v>12</v>
      </c>
      <c r="C13844" s="1" t="str">
        <f aca="false">CONCATENATE(B13844,"/",A13844)</f>
        <v>jda_buscador_bienes_inmuebles/13843</v>
      </c>
      <c r="D13844" s="6" t="s">
        <v>44863</v>
      </c>
      <c r="E13844" s="7" t="s">
        <v>44864</v>
      </c>
      <c r="F13844" s="7" t="s">
        <v>44865</v>
      </c>
      <c r="G13844" s="8" t="s">
        <v>2741</v>
      </c>
      <c r="H13844" s="8" t="s">
        <v>353</v>
      </c>
      <c r="I13844" s="8" t="s">
        <v>27</v>
      </c>
      <c r="J13844" s="8" t="s">
        <v>35</v>
      </c>
      <c r="K13844" s="8" t="s">
        <v>36</v>
      </c>
    </row>
    <row r="13845" customFormat="false" ht="13.8" hidden="false" customHeight="false" outlineLevel="0" collapsed="false">
      <c r="A13845" s="5" t="s">
        <v>44866</v>
      </c>
      <c r="B13845" s="1" t="s">
        <v>12</v>
      </c>
      <c r="C13845" s="1" t="str">
        <f aca="false">CONCATENATE(B13845,"/",A13845)</f>
        <v>jda_buscador_bienes_inmuebles/13844</v>
      </c>
      <c r="D13845" s="6" t="s">
        <v>44867</v>
      </c>
      <c r="E13845" s="7" t="s">
        <v>44868</v>
      </c>
      <c r="F13845" s="7" t="s">
        <v>27939</v>
      </c>
      <c r="G13845" s="8" t="s">
        <v>8812</v>
      </c>
      <c r="H13845" s="8" t="s">
        <v>353</v>
      </c>
      <c r="I13845" s="8" t="s">
        <v>27</v>
      </c>
      <c r="J13845" s="8" t="s">
        <v>35</v>
      </c>
      <c r="K13845" s="8" t="s">
        <v>36</v>
      </c>
    </row>
    <row r="13846" customFormat="false" ht="13.8" hidden="false" customHeight="false" outlineLevel="0" collapsed="false">
      <c r="A13846" s="5" t="s">
        <v>44869</v>
      </c>
      <c r="B13846" s="1" t="s">
        <v>12</v>
      </c>
      <c r="C13846" s="1" t="str">
        <f aca="false">CONCATENATE(B13846,"/",A13846)</f>
        <v>jda_buscador_bienes_inmuebles/13845</v>
      </c>
      <c r="D13846" s="6" t="s">
        <v>44870</v>
      </c>
      <c r="E13846" s="7" t="s">
        <v>44871</v>
      </c>
      <c r="F13846" s="7" t="s">
        <v>44872</v>
      </c>
      <c r="G13846" s="8" t="s">
        <v>44873</v>
      </c>
      <c r="H13846" s="8" t="s">
        <v>353</v>
      </c>
      <c r="I13846" s="8" t="s">
        <v>27</v>
      </c>
      <c r="J13846" s="8" t="s">
        <v>35</v>
      </c>
      <c r="K13846" s="8" t="s">
        <v>36</v>
      </c>
    </row>
    <row r="13847" customFormat="false" ht="13.8" hidden="false" customHeight="false" outlineLevel="0" collapsed="false">
      <c r="A13847" s="5" t="s">
        <v>44874</v>
      </c>
      <c r="B13847" s="1" t="s">
        <v>12</v>
      </c>
      <c r="C13847" s="1" t="str">
        <f aca="false">CONCATENATE(B13847,"/",A13847)</f>
        <v>jda_buscador_bienes_inmuebles/13846</v>
      </c>
      <c r="D13847" s="6" t="s">
        <v>44875</v>
      </c>
      <c r="E13847" s="7" t="s">
        <v>44876</v>
      </c>
      <c r="F13847" s="7" t="s">
        <v>44877</v>
      </c>
      <c r="G13847" s="8" t="s">
        <v>6254</v>
      </c>
      <c r="H13847" s="8" t="s">
        <v>300</v>
      </c>
      <c r="I13847" s="8" t="s">
        <v>18</v>
      </c>
      <c r="J13847" s="8" t="s">
        <v>75</v>
      </c>
      <c r="K13847" s="8" t="s">
        <v>76</v>
      </c>
    </row>
    <row r="13848" customFormat="false" ht="13.8" hidden="false" customHeight="false" outlineLevel="0" collapsed="false">
      <c r="A13848" s="5" t="s">
        <v>44878</v>
      </c>
      <c r="B13848" s="1" t="s">
        <v>12</v>
      </c>
      <c r="C13848" s="1" t="str">
        <f aca="false">CONCATENATE(B13848,"/",A13848)</f>
        <v>jda_buscador_bienes_inmuebles/13847</v>
      </c>
      <c r="D13848" s="6" t="s">
        <v>44879</v>
      </c>
      <c r="E13848" s="7" t="s">
        <v>44880</v>
      </c>
      <c r="F13848" s="7" t="s">
        <v>44880</v>
      </c>
      <c r="G13848" s="8" t="s">
        <v>14861</v>
      </c>
      <c r="H13848" s="8" t="s">
        <v>143</v>
      </c>
      <c r="I13848" s="8" t="s">
        <v>18</v>
      </c>
      <c r="J13848" s="8" t="s">
        <v>75</v>
      </c>
      <c r="K13848" s="8" t="s">
        <v>76</v>
      </c>
    </row>
    <row r="13849" customFormat="false" ht="13.8" hidden="false" customHeight="false" outlineLevel="0" collapsed="false">
      <c r="A13849" s="5" t="s">
        <v>44881</v>
      </c>
      <c r="B13849" s="1" t="s">
        <v>12</v>
      </c>
      <c r="C13849" s="1" t="str">
        <f aca="false">CONCATENATE(B13849,"/",A13849)</f>
        <v>jda_buscador_bienes_inmuebles/13848</v>
      </c>
      <c r="D13849" s="6" t="s">
        <v>44882</v>
      </c>
      <c r="E13849" s="7" t="s">
        <v>44883</v>
      </c>
      <c r="F13849" s="7" t="s">
        <v>26465</v>
      </c>
      <c r="G13849" s="8" t="s">
        <v>2177</v>
      </c>
      <c r="H13849" s="8" t="s">
        <v>353</v>
      </c>
      <c r="I13849" s="8" t="s">
        <v>27</v>
      </c>
      <c r="J13849" s="8" t="s">
        <v>35</v>
      </c>
      <c r="K13849" s="8" t="s">
        <v>36</v>
      </c>
    </row>
    <row r="13850" customFormat="false" ht="13.8" hidden="false" customHeight="false" outlineLevel="0" collapsed="false">
      <c r="A13850" s="5" t="s">
        <v>44884</v>
      </c>
      <c r="B13850" s="1" t="s">
        <v>12</v>
      </c>
      <c r="C13850" s="1" t="str">
        <f aca="false">CONCATENATE(B13850,"/",A13850)</f>
        <v>jda_buscador_bienes_inmuebles/13849</v>
      </c>
      <c r="D13850" s="6" t="s">
        <v>44885</v>
      </c>
      <c r="E13850" s="7" t="s">
        <v>44880</v>
      </c>
      <c r="F13850" s="7" t="s">
        <v>44880</v>
      </c>
      <c r="G13850" s="8" t="s">
        <v>14861</v>
      </c>
      <c r="H13850" s="8" t="s">
        <v>143</v>
      </c>
      <c r="I13850" s="8" t="s">
        <v>18</v>
      </c>
      <c r="J13850" s="8" t="s">
        <v>75</v>
      </c>
      <c r="K13850" s="8" t="s">
        <v>76</v>
      </c>
    </row>
    <row r="13851" customFormat="false" ht="13.8" hidden="false" customHeight="false" outlineLevel="0" collapsed="false">
      <c r="A13851" s="5" t="s">
        <v>44886</v>
      </c>
      <c r="B13851" s="1" t="s">
        <v>12</v>
      </c>
      <c r="C13851" s="1" t="str">
        <f aca="false">CONCATENATE(B13851,"/",A13851)</f>
        <v>jda_buscador_bienes_inmuebles/13850</v>
      </c>
      <c r="D13851" s="6" t="s">
        <v>44887</v>
      </c>
      <c r="E13851" s="7" t="s">
        <v>44888</v>
      </c>
      <c r="F13851" s="7" t="s">
        <v>44889</v>
      </c>
      <c r="G13851" s="8" t="s">
        <v>2223</v>
      </c>
      <c r="H13851" s="8" t="s">
        <v>353</v>
      </c>
      <c r="I13851" s="8" t="s">
        <v>27</v>
      </c>
      <c r="J13851" s="8" t="s">
        <v>35</v>
      </c>
      <c r="K13851" s="8" t="s">
        <v>36</v>
      </c>
    </row>
    <row r="13852" customFormat="false" ht="13.8" hidden="false" customHeight="false" outlineLevel="0" collapsed="false">
      <c r="A13852" s="5" t="s">
        <v>44890</v>
      </c>
      <c r="B13852" s="1" t="s">
        <v>12</v>
      </c>
      <c r="C13852" s="1" t="str">
        <f aca="false">CONCATENATE(B13852,"/",A13852)</f>
        <v>jda_buscador_bienes_inmuebles/13851</v>
      </c>
      <c r="D13852" s="6" t="s">
        <v>44891</v>
      </c>
      <c r="E13852" s="7" t="s">
        <v>44880</v>
      </c>
      <c r="F13852" s="7" t="s">
        <v>44880</v>
      </c>
      <c r="G13852" s="8" t="s">
        <v>14861</v>
      </c>
      <c r="H13852" s="8" t="s">
        <v>143</v>
      </c>
      <c r="I13852" s="8" t="s">
        <v>18</v>
      </c>
      <c r="J13852" s="8" t="s">
        <v>75</v>
      </c>
      <c r="K13852" s="8" t="s">
        <v>76</v>
      </c>
    </row>
    <row r="13853" customFormat="false" ht="13.8" hidden="false" customHeight="false" outlineLevel="0" collapsed="false">
      <c r="A13853" s="5" t="s">
        <v>44892</v>
      </c>
      <c r="B13853" s="1" t="s">
        <v>12</v>
      </c>
      <c r="C13853" s="1" t="str">
        <f aca="false">CONCATENATE(B13853,"/",A13853)</f>
        <v>jda_buscador_bienes_inmuebles/13852</v>
      </c>
      <c r="D13853" s="6" t="s">
        <v>44893</v>
      </c>
      <c r="E13853" s="7" t="s">
        <v>44894</v>
      </c>
      <c r="F13853" s="7" t="s">
        <v>36819</v>
      </c>
      <c r="G13853" s="8" t="s">
        <v>8923</v>
      </c>
      <c r="H13853" s="8" t="s">
        <v>353</v>
      </c>
      <c r="I13853" s="8" t="s">
        <v>27</v>
      </c>
      <c r="J13853" s="8" t="s">
        <v>35</v>
      </c>
      <c r="K13853" s="8" t="s">
        <v>36</v>
      </c>
    </row>
    <row r="13854" customFormat="false" ht="13.8" hidden="false" customHeight="false" outlineLevel="0" collapsed="false">
      <c r="A13854" s="5" t="s">
        <v>44895</v>
      </c>
      <c r="B13854" s="1" t="s">
        <v>12</v>
      </c>
      <c r="C13854" s="1" t="str">
        <f aca="false">CONCATENATE(B13854,"/",A13854)</f>
        <v>jda_buscador_bienes_inmuebles/13853</v>
      </c>
      <c r="D13854" s="6" t="s">
        <v>44896</v>
      </c>
      <c r="E13854" s="7" t="s">
        <v>44897</v>
      </c>
      <c r="F13854" s="7" t="s">
        <v>44898</v>
      </c>
      <c r="G13854" s="8" t="s">
        <v>16037</v>
      </c>
      <c r="H13854" s="8" t="s">
        <v>353</v>
      </c>
      <c r="I13854" s="8" t="s">
        <v>27</v>
      </c>
      <c r="J13854" s="8" t="s">
        <v>35</v>
      </c>
      <c r="K13854" s="8" t="s">
        <v>36</v>
      </c>
    </row>
    <row r="13855" customFormat="false" ht="13.8" hidden="false" customHeight="false" outlineLevel="0" collapsed="false">
      <c r="A13855" s="5" t="s">
        <v>44899</v>
      </c>
      <c r="B13855" s="1" t="s">
        <v>12</v>
      </c>
      <c r="C13855" s="1" t="str">
        <f aca="false">CONCATENATE(B13855,"/",A13855)</f>
        <v>jda_buscador_bienes_inmuebles/13854</v>
      </c>
      <c r="D13855" s="6" t="s">
        <v>44900</v>
      </c>
      <c r="E13855" s="7" t="s">
        <v>44901</v>
      </c>
      <c r="F13855" s="7" t="s">
        <v>21926</v>
      </c>
      <c r="G13855" s="8" t="s">
        <v>8791</v>
      </c>
      <c r="H13855" s="8" t="s">
        <v>353</v>
      </c>
      <c r="I13855" s="8" t="s">
        <v>27</v>
      </c>
      <c r="J13855" s="8" t="s">
        <v>35</v>
      </c>
      <c r="K13855" s="8" t="s">
        <v>36</v>
      </c>
    </row>
    <row r="13856" customFormat="false" ht="13.8" hidden="false" customHeight="false" outlineLevel="0" collapsed="false">
      <c r="A13856" s="5" t="s">
        <v>44902</v>
      </c>
      <c r="B13856" s="1" t="s">
        <v>12</v>
      </c>
      <c r="C13856" s="1" t="str">
        <f aca="false">CONCATENATE(B13856,"/",A13856)</f>
        <v>jda_buscador_bienes_inmuebles/13855</v>
      </c>
      <c r="D13856" s="6" t="s">
        <v>44903</v>
      </c>
      <c r="E13856" s="7" t="s">
        <v>44904</v>
      </c>
      <c r="F13856" s="7" t="s">
        <v>44905</v>
      </c>
      <c r="G13856" s="8" t="s">
        <v>8825</v>
      </c>
      <c r="H13856" s="8" t="s">
        <v>353</v>
      </c>
      <c r="I13856" s="8" t="s">
        <v>27</v>
      </c>
      <c r="J13856" s="8" t="s">
        <v>35</v>
      </c>
      <c r="K13856" s="8" t="s">
        <v>36</v>
      </c>
    </row>
    <row r="13857" customFormat="false" ht="13.8" hidden="false" customHeight="false" outlineLevel="0" collapsed="false">
      <c r="A13857" s="5" t="s">
        <v>44906</v>
      </c>
      <c r="B13857" s="1" t="s">
        <v>12</v>
      </c>
      <c r="C13857" s="1" t="str">
        <f aca="false">CONCATENATE(B13857,"/",A13857)</f>
        <v>jda_buscador_bienes_inmuebles/13856</v>
      </c>
      <c r="D13857" s="6" t="s">
        <v>44907</v>
      </c>
      <c r="E13857" s="7" t="s">
        <v>44908</v>
      </c>
      <c r="F13857" s="7" t="s">
        <v>25323</v>
      </c>
      <c r="G13857" s="8" t="s">
        <v>366</v>
      </c>
      <c r="H13857" s="8" t="s">
        <v>182</v>
      </c>
      <c r="I13857" s="8" t="s">
        <v>27</v>
      </c>
      <c r="J13857" s="8" t="s">
        <v>35</v>
      </c>
      <c r="K13857" s="8" t="s">
        <v>36</v>
      </c>
    </row>
    <row r="13858" customFormat="false" ht="13.8" hidden="false" customHeight="false" outlineLevel="0" collapsed="false">
      <c r="A13858" s="5" t="s">
        <v>44909</v>
      </c>
      <c r="B13858" s="1" t="s">
        <v>12</v>
      </c>
      <c r="C13858" s="1" t="str">
        <f aca="false">CONCATENATE(B13858,"/",A13858)</f>
        <v>jda_buscador_bienes_inmuebles/13857</v>
      </c>
      <c r="D13858" s="6" t="s">
        <v>44910</v>
      </c>
      <c r="E13858" s="7" t="s">
        <v>44911</v>
      </c>
      <c r="F13858" s="7" t="s">
        <v>59</v>
      </c>
      <c r="G13858" s="8" t="s">
        <v>8831</v>
      </c>
      <c r="H13858" s="8" t="s">
        <v>353</v>
      </c>
      <c r="I13858" s="8" t="s">
        <v>27</v>
      </c>
      <c r="J13858" s="8" t="s">
        <v>35</v>
      </c>
      <c r="K13858" s="8" t="s">
        <v>36</v>
      </c>
    </row>
    <row r="13859" customFormat="false" ht="13.8" hidden="false" customHeight="false" outlineLevel="0" collapsed="false">
      <c r="A13859" s="5" t="s">
        <v>44912</v>
      </c>
      <c r="B13859" s="1" t="s">
        <v>12</v>
      </c>
      <c r="C13859" s="1" t="str">
        <f aca="false">CONCATENATE(B13859,"/",A13859)</f>
        <v>jda_buscador_bienes_inmuebles/13858</v>
      </c>
      <c r="D13859" s="6" t="s">
        <v>44913</v>
      </c>
      <c r="E13859" s="7" t="s">
        <v>44914</v>
      </c>
      <c r="F13859" s="7" t="s">
        <v>44915</v>
      </c>
      <c r="G13859" s="8" t="s">
        <v>366</v>
      </c>
      <c r="H13859" s="8" t="s">
        <v>182</v>
      </c>
      <c r="I13859" s="8" t="s">
        <v>27</v>
      </c>
      <c r="J13859" s="8" t="s">
        <v>35</v>
      </c>
      <c r="K13859" s="8" t="s">
        <v>36</v>
      </c>
    </row>
    <row r="13860" customFormat="false" ht="13.8" hidden="false" customHeight="false" outlineLevel="0" collapsed="false">
      <c r="A13860" s="5" t="s">
        <v>44916</v>
      </c>
      <c r="B13860" s="1" t="s">
        <v>12</v>
      </c>
      <c r="C13860" s="1" t="str">
        <f aca="false">CONCATENATE(B13860,"/",A13860)</f>
        <v>jda_buscador_bienes_inmuebles/13859</v>
      </c>
      <c r="D13860" s="6" t="s">
        <v>44917</v>
      </c>
      <c r="E13860" s="7" t="s">
        <v>44918</v>
      </c>
      <c r="F13860" s="7" t="s">
        <v>44919</v>
      </c>
      <c r="G13860" s="8" t="s">
        <v>366</v>
      </c>
      <c r="H13860" s="8" t="s">
        <v>182</v>
      </c>
      <c r="I13860" s="8" t="s">
        <v>27</v>
      </c>
      <c r="J13860" s="8" t="s">
        <v>35</v>
      </c>
      <c r="K13860" s="8" t="s">
        <v>36</v>
      </c>
    </row>
    <row r="13861" customFormat="false" ht="13.8" hidden="false" customHeight="false" outlineLevel="0" collapsed="false">
      <c r="A13861" s="5" t="s">
        <v>44920</v>
      </c>
      <c r="B13861" s="1" t="s">
        <v>12</v>
      </c>
      <c r="C13861" s="1" t="str">
        <f aca="false">CONCATENATE(B13861,"/",A13861)</f>
        <v>jda_buscador_bienes_inmuebles/13860</v>
      </c>
      <c r="D13861" s="6" t="s">
        <v>44921</v>
      </c>
      <c r="E13861" s="7" t="s">
        <v>44922</v>
      </c>
      <c r="F13861" s="7" t="s">
        <v>44923</v>
      </c>
      <c r="G13861" s="8" t="s">
        <v>366</v>
      </c>
      <c r="H13861" s="8" t="s">
        <v>182</v>
      </c>
      <c r="I13861" s="8" t="s">
        <v>27</v>
      </c>
      <c r="J13861" s="8" t="s">
        <v>35</v>
      </c>
      <c r="K13861" s="8" t="s">
        <v>36</v>
      </c>
    </row>
    <row r="13862" customFormat="false" ht="13.8" hidden="false" customHeight="false" outlineLevel="0" collapsed="false">
      <c r="A13862" s="5" t="s">
        <v>44924</v>
      </c>
      <c r="B13862" s="1" t="s">
        <v>12</v>
      </c>
      <c r="C13862" s="1" t="str">
        <f aca="false">CONCATENATE(B13862,"/",A13862)</f>
        <v>jda_buscador_bienes_inmuebles/13861</v>
      </c>
      <c r="D13862" s="6" t="s">
        <v>44925</v>
      </c>
      <c r="E13862" s="7" t="s">
        <v>44926</v>
      </c>
      <c r="F13862" s="7" t="s">
        <v>194</v>
      </c>
      <c r="G13862" s="8" t="s">
        <v>2540</v>
      </c>
      <c r="H13862" s="8" t="s">
        <v>182</v>
      </c>
      <c r="I13862" s="8" t="s">
        <v>27</v>
      </c>
      <c r="J13862" s="8" t="s">
        <v>35</v>
      </c>
      <c r="K13862" s="8" t="s">
        <v>36</v>
      </c>
    </row>
    <row r="13863" customFormat="false" ht="13.8" hidden="false" customHeight="false" outlineLevel="0" collapsed="false">
      <c r="A13863" s="5" t="s">
        <v>44927</v>
      </c>
      <c r="B13863" s="1" t="s">
        <v>12</v>
      </c>
      <c r="C13863" s="1" t="str">
        <f aca="false">CONCATENATE(B13863,"/",A13863)</f>
        <v>jda_buscador_bienes_inmuebles/13862</v>
      </c>
      <c r="D13863" s="6" t="s">
        <v>44928</v>
      </c>
      <c r="E13863" s="7" t="s">
        <v>44929</v>
      </c>
      <c r="F13863" s="7" t="s">
        <v>44930</v>
      </c>
      <c r="G13863" s="8" t="s">
        <v>5922</v>
      </c>
      <c r="H13863" s="8" t="s">
        <v>300</v>
      </c>
      <c r="I13863" s="8" t="s">
        <v>27</v>
      </c>
      <c r="J13863" s="8" t="s">
        <v>35</v>
      </c>
      <c r="K13863" s="8" t="s">
        <v>36</v>
      </c>
    </row>
    <row r="13864" customFormat="false" ht="13.8" hidden="false" customHeight="false" outlineLevel="0" collapsed="false">
      <c r="A13864" s="5" t="s">
        <v>44931</v>
      </c>
      <c r="B13864" s="1" t="s">
        <v>12</v>
      </c>
      <c r="C13864" s="1" t="str">
        <f aca="false">CONCATENATE(B13864,"/",A13864)</f>
        <v>jda_buscador_bienes_inmuebles/13863</v>
      </c>
      <c r="D13864" s="6" t="s">
        <v>44932</v>
      </c>
      <c r="E13864" s="7" t="s">
        <v>44933</v>
      </c>
      <c r="F13864" s="7" t="s">
        <v>44934</v>
      </c>
      <c r="G13864" s="8" t="s">
        <v>299</v>
      </c>
      <c r="H13864" s="8" t="s">
        <v>300</v>
      </c>
      <c r="I13864" s="8" t="s">
        <v>27</v>
      </c>
      <c r="J13864" s="8" t="s">
        <v>35</v>
      </c>
      <c r="K13864" s="8" t="s">
        <v>36</v>
      </c>
    </row>
    <row r="13865" customFormat="false" ht="13.8" hidden="false" customHeight="false" outlineLevel="0" collapsed="false">
      <c r="A13865" s="5" t="s">
        <v>44935</v>
      </c>
      <c r="B13865" s="1" t="s">
        <v>12</v>
      </c>
      <c r="C13865" s="1" t="str">
        <f aca="false">CONCATENATE(B13865,"/",A13865)</f>
        <v>jda_buscador_bienes_inmuebles/13864</v>
      </c>
      <c r="D13865" s="6" t="s">
        <v>44936</v>
      </c>
      <c r="E13865" s="7" t="s">
        <v>44937</v>
      </c>
      <c r="F13865" s="7" t="s">
        <v>25148</v>
      </c>
      <c r="G13865" s="8" t="s">
        <v>622</v>
      </c>
      <c r="H13865" s="8" t="s">
        <v>182</v>
      </c>
      <c r="I13865" s="8" t="s">
        <v>27</v>
      </c>
      <c r="J13865" s="8" t="s">
        <v>35</v>
      </c>
      <c r="K13865" s="8" t="s">
        <v>36</v>
      </c>
    </row>
    <row r="13866" customFormat="false" ht="13.8" hidden="false" customHeight="false" outlineLevel="0" collapsed="false">
      <c r="A13866" s="5" t="s">
        <v>44938</v>
      </c>
      <c r="B13866" s="1" t="s">
        <v>12</v>
      </c>
      <c r="C13866" s="1" t="str">
        <f aca="false">CONCATENATE(B13866,"/",A13866)</f>
        <v>jda_buscador_bienes_inmuebles/13865</v>
      </c>
      <c r="D13866" s="6" t="s">
        <v>44939</v>
      </c>
      <c r="E13866" s="7" t="s">
        <v>44940</v>
      </c>
      <c r="F13866" s="7" t="s">
        <v>44941</v>
      </c>
      <c r="G13866" s="8" t="s">
        <v>641</v>
      </c>
      <c r="H13866" s="8" t="s">
        <v>182</v>
      </c>
      <c r="I13866" s="8" t="s">
        <v>27</v>
      </c>
      <c r="J13866" s="8" t="s">
        <v>35</v>
      </c>
      <c r="K13866" s="8" t="s">
        <v>36</v>
      </c>
    </row>
    <row r="13867" customFormat="false" ht="13.8" hidden="false" customHeight="false" outlineLevel="0" collapsed="false">
      <c r="A13867" s="5" t="s">
        <v>44942</v>
      </c>
      <c r="B13867" s="1" t="s">
        <v>12</v>
      </c>
      <c r="C13867" s="1" t="str">
        <f aca="false">CONCATENATE(B13867,"/",A13867)</f>
        <v>jda_buscador_bienes_inmuebles/13866</v>
      </c>
      <c r="D13867" s="6" t="s">
        <v>44943</v>
      </c>
      <c r="E13867" s="7" t="s">
        <v>44944</v>
      </c>
      <c r="F13867" s="7" t="s">
        <v>44945</v>
      </c>
      <c r="G13867" s="8" t="s">
        <v>10295</v>
      </c>
      <c r="H13867" s="8" t="s">
        <v>182</v>
      </c>
      <c r="I13867" s="8" t="s">
        <v>27</v>
      </c>
      <c r="J13867" s="8" t="s">
        <v>35</v>
      </c>
      <c r="K13867" s="8" t="s">
        <v>36</v>
      </c>
    </row>
    <row r="13868" customFormat="false" ht="13.8" hidden="false" customHeight="false" outlineLevel="0" collapsed="false">
      <c r="A13868" s="5" t="s">
        <v>44946</v>
      </c>
      <c r="B13868" s="1" t="s">
        <v>12</v>
      </c>
      <c r="C13868" s="1" t="str">
        <f aca="false">CONCATENATE(B13868,"/",A13868)</f>
        <v>jda_buscador_bienes_inmuebles/13867</v>
      </c>
      <c r="D13868" s="6" t="s">
        <v>44947</v>
      </c>
      <c r="E13868" s="7" t="s">
        <v>44948</v>
      </c>
      <c r="F13868" s="7" t="s">
        <v>44949</v>
      </c>
      <c r="G13868" s="8" t="s">
        <v>10306</v>
      </c>
      <c r="H13868" s="8" t="s">
        <v>182</v>
      </c>
      <c r="I13868" s="8" t="s">
        <v>27</v>
      </c>
      <c r="J13868" s="8" t="s">
        <v>35</v>
      </c>
      <c r="K13868" s="8" t="s">
        <v>36</v>
      </c>
    </row>
    <row r="13869" customFormat="false" ht="13.8" hidden="false" customHeight="false" outlineLevel="0" collapsed="false">
      <c r="A13869" s="5" t="s">
        <v>44950</v>
      </c>
      <c r="B13869" s="1" t="s">
        <v>12</v>
      </c>
      <c r="C13869" s="1" t="str">
        <f aca="false">CONCATENATE(B13869,"/",A13869)</f>
        <v>jda_buscador_bienes_inmuebles/13868</v>
      </c>
      <c r="D13869" s="6" t="s">
        <v>44951</v>
      </c>
      <c r="E13869" s="7" t="s">
        <v>44952</v>
      </c>
      <c r="F13869" s="7" t="s">
        <v>44953</v>
      </c>
      <c r="G13869" s="8" t="s">
        <v>2236</v>
      </c>
      <c r="H13869" s="8" t="s">
        <v>353</v>
      </c>
      <c r="I13869" s="8" t="s">
        <v>27</v>
      </c>
      <c r="J13869" s="8" t="s">
        <v>35</v>
      </c>
      <c r="K13869" s="8" t="s">
        <v>36</v>
      </c>
    </row>
    <row r="13870" customFormat="false" ht="13.8" hidden="false" customHeight="false" outlineLevel="0" collapsed="false">
      <c r="A13870" s="5" t="s">
        <v>44954</v>
      </c>
      <c r="B13870" s="1" t="s">
        <v>12</v>
      </c>
      <c r="C13870" s="1" t="str">
        <f aca="false">CONCATENATE(B13870,"/",A13870)</f>
        <v>jda_buscador_bienes_inmuebles/13869</v>
      </c>
      <c r="D13870" s="6" t="s">
        <v>44955</v>
      </c>
      <c r="E13870" s="7" t="s">
        <v>44956</v>
      </c>
      <c r="F13870" s="7" t="s">
        <v>631</v>
      </c>
      <c r="G13870" s="8" t="s">
        <v>776</v>
      </c>
      <c r="H13870" s="8" t="s">
        <v>182</v>
      </c>
      <c r="I13870" s="8" t="s">
        <v>27</v>
      </c>
      <c r="J13870" s="8" t="s">
        <v>35</v>
      </c>
      <c r="K13870" s="8" t="s">
        <v>36</v>
      </c>
    </row>
    <row r="13871" customFormat="false" ht="13.8" hidden="false" customHeight="false" outlineLevel="0" collapsed="false">
      <c r="A13871" s="5" t="s">
        <v>44957</v>
      </c>
      <c r="B13871" s="1" t="s">
        <v>12</v>
      </c>
      <c r="C13871" s="1" t="str">
        <f aca="false">CONCATENATE(B13871,"/",A13871)</f>
        <v>jda_buscador_bienes_inmuebles/13870</v>
      </c>
      <c r="D13871" s="6" t="s">
        <v>44958</v>
      </c>
      <c r="E13871" s="7" t="s">
        <v>44959</v>
      </c>
      <c r="F13871" s="7" t="s">
        <v>44960</v>
      </c>
      <c r="G13871" s="8" t="s">
        <v>8968</v>
      </c>
      <c r="H13871" s="8" t="s">
        <v>353</v>
      </c>
      <c r="I13871" s="8" t="s">
        <v>27</v>
      </c>
      <c r="J13871" s="8" t="s">
        <v>35</v>
      </c>
      <c r="K13871" s="8" t="s">
        <v>36</v>
      </c>
    </row>
    <row r="13872" customFormat="false" ht="13.8" hidden="false" customHeight="false" outlineLevel="0" collapsed="false">
      <c r="A13872" s="5" t="s">
        <v>44961</v>
      </c>
      <c r="B13872" s="1" t="s">
        <v>12</v>
      </c>
      <c r="C13872" s="1" t="str">
        <f aca="false">CONCATENATE(B13872,"/",A13872)</f>
        <v>jda_buscador_bienes_inmuebles/13871</v>
      </c>
      <c r="D13872" s="6" t="s">
        <v>44962</v>
      </c>
      <c r="E13872" s="7" t="s">
        <v>44963</v>
      </c>
      <c r="F13872" s="7" t="s">
        <v>40</v>
      </c>
      <c r="G13872" s="8" t="s">
        <v>8776</v>
      </c>
      <c r="H13872" s="8" t="s">
        <v>353</v>
      </c>
      <c r="I13872" s="8" t="s">
        <v>27</v>
      </c>
      <c r="J13872" s="8" t="s">
        <v>35</v>
      </c>
      <c r="K13872" s="8" t="s">
        <v>36</v>
      </c>
    </row>
    <row r="13873" customFormat="false" ht="13.8" hidden="false" customHeight="false" outlineLevel="0" collapsed="false">
      <c r="A13873" s="5" t="s">
        <v>44964</v>
      </c>
      <c r="B13873" s="1" t="s">
        <v>12</v>
      </c>
      <c r="C13873" s="1" t="str">
        <f aca="false">CONCATENATE(B13873,"/",A13873)</f>
        <v>jda_buscador_bienes_inmuebles/13872</v>
      </c>
      <c r="D13873" s="6" t="s">
        <v>44965</v>
      </c>
      <c r="E13873" s="7" t="s">
        <v>44966</v>
      </c>
      <c r="F13873" s="7" t="s">
        <v>44967</v>
      </c>
      <c r="G13873" s="8" t="s">
        <v>8681</v>
      </c>
      <c r="H13873" s="8" t="s">
        <v>353</v>
      </c>
      <c r="I13873" s="8" t="s">
        <v>27</v>
      </c>
      <c r="J13873" s="8" t="s">
        <v>35</v>
      </c>
      <c r="K13873" s="8" t="s">
        <v>36</v>
      </c>
    </row>
    <row r="13874" customFormat="false" ht="13.8" hidden="false" customHeight="false" outlineLevel="0" collapsed="false">
      <c r="A13874" s="5" t="s">
        <v>44968</v>
      </c>
      <c r="B13874" s="1" t="s">
        <v>12</v>
      </c>
      <c r="C13874" s="1" t="str">
        <f aca="false">CONCATENATE(B13874,"/",A13874)</f>
        <v>jda_buscador_bienes_inmuebles/13873</v>
      </c>
      <c r="D13874" s="6" t="s">
        <v>44969</v>
      </c>
      <c r="E13874" s="7" t="s">
        <v>44970</v>
      </c>
      <c r="F13874" s="7" t="s">
        <v>366</v>
      </c>
      <c r="G13874" s="8" t="s">
        <v>518</v>
      </c>
      <c r="H13874" s="8" t="s">
        <v>182</v>
      </c>
      <c r="I13874" s="8" t="s">
        <v>27</v>
      </c>
      <c r="J13874" s="8" t="s">
        <v>35</v>
      </c>
      <c r="K13874" s="8" t="s">
        <v>36</v>
      </c>
    </row>
    <row r="13875" customFormat="false" ht="13.8" hidden="false" customHeight="false" outlineLevel="0" collapsed="false">
      <c r="A13875" s="5" t="s">
        <v>44971</v>
      </c>
      <c r="B13875" s="1" t="s">
        <v>12</v>
      </c>
      <c r="C13875" s="1" t="str">
        <f aca="false">CONCATENATE(B13875,"/",A13875)</f>
        <v>jda_buscador_bienes_inmuebles/13874</v>
      </c>
      <c r="D13875" s="6" t="s">
        <v>44972</v>
      </c>
      <c r="E13875" s="7" t="s">
        <v>44973</v>
      </c>
      <c r="F13875" s="7" t="s">
        <v>1628</v>
      </c>
      <c r="G13875" s="8" t="s">
        <v>18271</v>
      </c>
      <c r="H13875" s="8" t="s">
        <v>353</v>
      </c>
      <c r="I13875" s="8" t="s">
        <v>27</v>
      </c>
      <c r="J13875" s="8" t="s">
        <v>35</v>
      </c>
      <c r="K13875" s="8" t="s">
        <v>36</v>
      </c>
    </row>
    <row r="13876" customFormat="false" ht="13.8" hidden="false" customHeight="false" outlineLevel="0" collapsed="false">
      <c r="A13876" s="5" t="s">
        <v>44974</v>
      </c>
      <c r="B13876" s="1" t="s">
        <v>12</v>
      </c>
      <c r="C13876" s="1" t="str">
        <f aca="false">CONCATENATE(B13876,"/",A13876)</f>
        <v>jda_buscador_bienes_inmuebles/13875</v>
      </c>
      <c r="D13876" s="6" t="s">
        <v>44975</v>
      </c>
      <c r="E13876" s="7" t="s">
        <v>44976</v>
      </c>
      <c r="F13876" s="7" t="s">
        <v>44977</v>
      </c>
      <c r="G13876" s="8" t="s">
        <v>8759</v>
      </c>
      <c r="H13876" s="8" t="s">
        <v>353</v>
      </c>
      <c r="I13876" s="8" t="s">
        <v>27</v>
      </c>
      <c r="J13876" s="8" t="s">
        <v>35</v>
      </c>
      <c r="K13876" s="8" t="s">
        <v>36</v>
      </c>
    </row>
    <row r="13877" customFormat="false" ht="13.8" hidden="false" customHeight="false" outlineLevel="0" collapsed="false">
      <c r="A13877" s="5" t="s">
        <v>44978</v>
      </c>
      <c r="B13877" s="1" t="s">
        <v>12</v>
      </c>
      <c r="C13877" s="1" t="str">
        <f aca="false">CONCATENATE(B13877,"/",A13877)</f>
        <v>jda_buscador_bienes_inmuebles/13876</v>
      </c>
      <c r="D13877" s="6" t="s">
        <v>44979</v>
      </c>
      <c r="E13877" s="7" t="s">
        <v>44980</v>
      </c>
      <c r="F13877" s="7" t="s">
        <v>44981</v>
      </c>
      <c r="G13877" s="8" t="s">
        <v>2591</v>
      </c>
      <c r="H13877" s="8" t="s">
        <v>353</v>
      </c>
      <c r="I13877" s="8" t="s">
        <v>27</v>
      </c>
      <c r="J13877" s="8" t="s">
        <v>35</v>
      </c>
      <c r="K13877" s="8" t="s">
        <v>36</v>
      </c>
    </row>
    <row r="13878" customFormat="false" ht="13.8" hidden="false" customHeight="false" outlineLevel="0" collapsed="false">
      <c r="A13878" s="5" t="s">
        <v>44982</v>
      </c>
      <c r="B13878" s="1" t="s">
        <v>12</v>
      </c>
      <c r="C13878" s="1" t="str">
        <f aca="false">CONCATENATE(B13878,"/",A13878)</f>
        <v>jda_buscador_bienes_inmuebles/13877</v>
      </c>
      <c r="D13878" s="6" t="s">
        <v>44983</v>
      </c>
      <c r="E13878" s="7" t="s">
        <v>44984</v>
      </c>
      <c r="F13878" s="7" t="s">
        <v>44985</v>
      </c>
      <c r="G13878" s="8" t="s">
        <v>10214</v>
      </c>
      <c r="H13878" s="8" t="s">
        <v>182</v>
      </c>
      <c r="I13878" s="8" t="s">
        <v>27</v>
      </c>
      <c r="J13878" s="8" t="s">
        <v>35</v>
      </c>
      <c r="K13878" s="8" t="s">
        <v>36</v>
      </c>
    </row>
    <row r="13879" customFormat="false" ht="13.8" hidden="false" customHeight="false" outlineLevel="0" collapsed="false">
      <c r="A13879" s="5" t="s">
        <v>44986</v>
      </c>
      <c r="B13879" s="1" t="s">
        <v>12</v>
      </c>
      <c r="C13879" s="1" t="str">
        <f aca="false">CONCATENATE(B13879,"/",A13879)</f>
        <v>jda_buscador_bienes_inmuebles/13878</v>
      </c>
      <c r="D13879" s="6" t="s">
        <v>44987</v>
      </c>
      <c r="E13879" s="7" t="s">
        <v>44988</v>
      </c>
      <c r="F13879" s="7" t="s">
        <v>44989</v>
      </c>
      <c r="G13879" s="8" t="s">
        <v>3096</v>
      </c>
      <c r="H13879" s="8" t="s">
        <v>353</v>
      </c>
      <c r="I13879" s="8" t="s">
        <v>27</v>
      </c>
      <c r="J13879" s="8" t="s">
        <v>35</v>
      </c>
      <c r="K13879" s="8" t="s">
        <v>36</v>
      </c>
    </row>
    <row r="13880" customFormat="false" ht="13.8" hidden="false" customHeight="false" outlineLevel="0" collapsed="false">
      <c r="A13880" s="5" t="s">
        <v>44990</v>
      </c>
      <c r="B13880" s="1" t="s">
        <v>12</v>
      </c>
      <c r="C13880" s="1" t="str">
        <f aca="false">CONCATENATE(B13880,"/",A13880)</f>
        <v>jda_buscador_bienes_inmuebles/13879</v>
      </c>
      <c r="D13880" s="6" t="s">
        <v>44991</v>
      </c>
      <c r="E13880" s="7" t="s">
        <v>44992</v>
      </c>
      <c r="F13880" s="7" t="s">
        <v>30807</v>
      </c>
      <c r="G13880" s="8" t="s">
        <v>10205</v>
      </c>
      <c r="H13880" s="8" t="s">
        <v>182</v>
      </c>
      <c r="I13880" s="8" t="s">
        <v>27</v>
      </c>
      <c r="J13880" s="8" t="s">
        <v>35</v>
      </c>
      <c r="K13880" s="8" t="s">
        <v>36</v>
      </c>
    </row>
    <row r="13881" customFormat="false" ht="13.8" hidden="false" customHeight="false" outlineLevel="0" collapsed="false">
      <c r="A13881" s="5" t="s">
        <v>44993</v>
      </c>
      <c r="B13881" s="1" t="s">
        <v>12</v>
      </c>
      <c r="C13881" s="1" t="str">
        <f aca="false">CONCATENATE(B13881,"/",A13881)</f>
        <v>jda_buscador_bienes_inmuebles/13880</v>
      </c>
      <c r="D13881" s="6" t="s">
        <v>44994</v>
      </c>
      <c r="E13881" s="7" t="s">
        <v>44995</v>
      </c>
      <c r="F13881" s="7" t="s">
        <v>1061</v>
      </c>
      <c r="G13881" s="8" t="s">
        <v>406</v>
      </c>
      <c r="H13881" s="8" t="s">
        <v>182</v>
      </c>
      <c r="I13881" s="8" t="s">
        <v>27</v>
      </c>
      <c r="J13881" s="8" t="s">
        <v>35</v>
      </c>
      <c r="K13881" s="8" t="s">
        <v>36</v>
      </c>
    </row>
    <row r="13882" customFormat="false" ht="13.8" hidden="false" customHeight="false" outlineLevel="0" collapsed="false">
      <c r="A13882" s="5" t="s">
        <v>44996</v>
      </c>
      <c r="B13882" s="1" t="s">
        <v>12</v>
      </c>
      <c r="C13882" s="1" t="str">
        <f aca="false">CONCATENATE(B13882,"/",A13882)</f>
        <v>jda_buscador_bienes_inmuebles/13881</v>
      </c>
      <c r="D13882" s="6" t="s">
        <v>44997</v>
      </c>
      <c r="E13882" s="7" t="s">
        <v>44998</v>
      </c>
      <c r="F13882" s="7" t="s">
        <v>22165</v>
      </c>
      <c r="G13882" s="8" t="s">
        <v>8766</v>
      </c>
      <c r="H13882" s="8" t="s">
        <v>353</v>
      </c>
      <c r="I13882" s="8" t="s">
        <v>27</v>
      </c>
      <c r="J13882" s="8" t="s">
        <v>35</v>
      </c>
      <c r="K13882" s="8" t="s">
        <v>36</v>
      </c>
    </row>
    <row r="13883" customFormat="false" ht="13.8" hidden="false" customHeight="false" outlineLevel="0" collapsed="false">
      <c r="A13883" s="5" t="s">
        <v>44999</v>
      </c>
      <c r="B13883" s="1" t="s">
        <v>12</v>
      </c>
      <c r="C13883" s="1" t="str">
        <f aca="false">CONCATENATE(B13883,"/",A13883)</f>
        <v>jda_buscador_bienes_inmuebles/13882</v>
      </c>
      <c r="D13883" s="6" t="s">
        <v>45000</v>
      </c>
      <c r="E13883" s="7" t="s">
        <v>45001</v>
      </c>
      <c r="F13883" s="7" t="s">
        <v>8923</v>
      </c>
      <c r="G13883" s="8" t="s">
        <v>2591</v>
      </c>
      <c r="H13883" s="8" t="s">
        <v>353</v>
      </c>
      <c r="I13883" s="8" t="s">
        <v>27</v>
      </c>
      <c r="J13883" s="8" t="s">
        <v>35</v>
      </c>
      <c r="K13883" s="8" t="s">
        <v>36</v>
      </c>
    </row>
    <row r="13884" customFormat="false" ht="13.8" hidden="false" customHeight="false" outlineLevel="0" collapsed="false">
      <c r="A13884" s="5" t="s">
        <v>45002</v>
      </c>
      <c r="B13884" s="1" t="s">
        <v>12</v>
      </c>
      <c r="C13884" s="1" t="str">
        <f aca="false">CONCATENATE(B13884,"/",A13884)</f>
        <v>jda_buscador_bienes_inmuebles/13883</v>
      </c>
      <c r="D13884" s="6" t="s">
        <v>45003</v>
      </c>
      <c r="E13884" s="7" t="s">
        <v>45004</v>
      </c>
      <c r="F13884" s="7" t="s">
        <v>32154</v>
      </c>
      <c r="G13884" s="8" t="s">
        <v>8647</v>
      </c>
      <c r="H13884" s="8" t="s">
        <v>353</v>
      </c>
      <c r="I13884" s="8" t="s">
        <v>27</v>
      </c>
      <c r="J13884" s="8" t="s">
        <v>35</v>
      </c>
      <c r="K13884" s="8" t="s">
        <v>36</v>
      </c>
    </row>
    <row r="13885" customFormat="false" ht="13.8" hidden="false" customHeight="false" outlineLevel="0" collapsed="false">
      <c r="A13885" s="5" t="s">
        <v>45005</v>
      </c>
      <c r="B13885" s="1" t="s">
        <v>12</v>
      </c>
      <c r="C13885" s="1" t="str">
        <f aca="false">CONCATENATE(B13885,"/",A13885)</f>
        <v>jda_buscador_bienes_inmuebles/13884</v>
      </c>
      <c r="D13885" s="6" t="s">
        <v>45006</v>
      </c>
      <c r="E13885" s="7" t="s">
        <v>45007</v>
      </c>
      <c r="F13885" s="7" t="s">
        <v>45008</v>
      </c>
      <c r="G13885" s="8" t="s">
        <v>843</v>
      </c>
      <c r="H13885" s="8" t="s">
        <v>182</v>
      </c>
      <c r="I13885" s="8" t="s">
        <v>27</v>
      </c>
      <c r="J13885" s="8" t="s">
        <v>35</v>
      </c>
      <c r="K13885" s="8" t="s">
        <v>36</v>
      </c>
    </row>
    <row r="13886" customFormat="false" ht="13.8" hidden="false" customHeight="false" outlineLevel="0" collapsed="false">
      <c r="A13886" s="5" t="s">
        <v>45009</v>
      </c>
      <c r="B13886" s="1" t="s">
        <v>12</v>
      </c>
      <c r="C13886" s="1" t="str">
        <f aca="false">CONCATENATE(B13886,"/",A13886)</f>
        <v>jda_buscador_bienes_inmuebles/13885</v>
      </c>
      <c r="D13886" s="6" t="s">
        <v>45010</v>
      </c>
      <c r="E13886" s="7" t="s">
        <v>45011</v>
      </c>
      <c r="F13886" s="7" t="s">
        <v>33636</v>
      </c>
      <c r="G13886" s="8" t="s">
        <v>912</v>
      </c>
      <c r="H13886" s="8" t="s">
        <v>182</v>
      </c>
      <c r="I13886" s="8" t="s">
        <v>27</v>
      </c>
      <c r="J13886" s="8" t="s">
        <v>35</v>
      </c>
      <c r="K13886" s="8" t="s">
        <v>36</v>
      </c>
    </row>
    <row r="13887" customFormat="false" ht="13.8" hidden="false" customHeight="false" outlineLevel="0" collapsed="false">
      <c r="A13887" s="5" t="s">
        <v>45012</v>
      </c>
      <c r="B13887" s="1" t="s">
        <v>12</v>
      </c>
      <c r="C13887" s="1" t="str">
        <f aca="false">CONCATENATE(B13887,"/",A13887)</f>
        <v>jda_buscador_bienes_inmuebles/13886</v>
      </c>
      <c r="D13887" s="6" t="s">
        <v>45013</v>
      </c>
      <c r="E13887" s="7" t="s">
        <v>45014</v>
      </c>
      <c r="F13887" s="7" t="s">
        <v>45015</v>
      </c>
      <c r="G13887" s="8" t="s">
        <v>181</v>
      </c>
      <c r="H13887" s="8" t="s">
        <v>182</v>
      </c>
      <c r="I13887" s="8" t="s">
        <v>27</v>
      </c>
      <c r="J13887" s="8" t="s">
        <v>35</v>
      </c>
      <c r="K13887" s="8" t="s">
        <v>36</v>
      </c>
    </row>
    <row r="13888" customFormat="false" ht="13.8" hidden="false" customHeight="false" outlineLevel="0" collapsed="false">
      <c r="A13888" s="5" t="s">
        <v>45016</v>
      </c>
      <c r="B13888" s="1" t="s">
        <v>12</v>
      </c>
      <c r="C13888" s="1" t="str">
        <f aca="false">CONCATENATE(B13888,"/",A13888)</f>
        <v>jda_buscador_bienes_inmuebles/13887</v>
      </c>
      <c r="D13888" s="6" t="s">
        <v>45017</v>
      </c>
      <c r="E13888" s="7" t="s">
        <v>45018</v>
      </c>
      <c r="F13888" s="7" t="s">
        <v>45019</v>
      </c>
      <c r="G13888" s="8" t="s">
        <v>362</v>
      </c>
      <c r="H13888" s="8" t="s">
        <v>182</v>
      </c>
      <c r="I13888" s="8" t="s">
        <v>27</v>
      </c>
      <c r="J13888" s="8" t="s">
        <v>35</v>
      </c>
      <c r="K13888" s="8" t="s">
        <v>36</v>
      </c>
    </row>
    <row r="13889" customFormat="false" ht="13.8" hidden="false" customHeight="false" outlineLevel="0" collapsed="false">
      <c r="A13889" s="5" t="s">
        <v>45020</v>
      </c>
      <c r="B13889" s="1" t="s">
        <v>12</v>
      </c>
      <c r="C13889" s="1" t="str">
        <f aca="false">CONCATENATE(B13889,"/",A13889)</f>
        <v>jda_buscador_bienes_inmuebles/13888</v>
      </c>
      <c r="D13889" s="6" t="s">
        <v>45021</v>
      </c>
      <c r="E13889" s="7" t="s">
        <v>45022</v>
      </c>
      <c r="F13889" s="7" t="s">
        <v>1628</v>
      </c>
      <c r="G13889" s="8" t="s">
        <v>3117</v>
      </c>
      <c r="H13889" s="8" t="s">
        <v>353</v>
      </c>
      <c r="I13889" s="8" t="s">
        <v>27</v>
      </c>
      <c r="J13889" s="8" t="s">
        <v>35</v>
      </c>
      <c r="K13889" s="8" t="s">
        <v>36</v>
      </c>
    </row>
    <row r="13890" customFormat="false" ht="13.8" hidden="false" customHeight="false" outlineLevel="0" collapsed="false">
      <c r="A13890" s="5" t="s">
        <v>45023</v>
      </c>
      <c r="B13890" s="1" t="s">
        <v>12</v>
      </c>
      <c r="C13890" s="1" t="str">
        <f aca="false">CONCATENATE(B13890,"/",A13890)</f>
        <v>jda_buscador_bienes_inmuebles/13889</v>
      </c>
      <c r="D13890" s="6" t="s">
        <v>45024</v>
      </c>
      <c r="E13890" s="7" t="s">
        <v>45025</v>
      </c>
      <c r="F13890" s="7" t="s">
        <v>1335</v>
      </c>
      <c r="G13890" s="8" t="s">
        <v>362</v>
      </c>
      <c r="H13890" s="8" t="s">
        <v>182</v>
      </c>
      <c r="I13890" s="8" t="s">
        <v>27</v>
      </c>
      <c r="J13890" s="8" t="s">
        <v>35</v>
      </c>
      <c r="K13890" s="8" t="s">
        <v>36</v>
      </c>
    </row>
    <row r="13891" customFormat="false" ht="13.8" hidden="false" customHeight="false" outlineLevel="0" collapsed="false">
      <c r="A13891" s="5" t="s">
        <v>45026</v>
      </c>
      <c r="B13891" s="1" t="s">
        <v>12</v>
      </c>
      <c r="C13891" s="1" t="str">
        <f aca="false">CONCATENATE(B13891,"/",A13891)</f>
        <v>jda_buscador_bienes_inmuebles/13890</v>
      </c>
      <c r="D13891" s="6" t="s">
        <v>45027</v>
      </c>
      <c r="E13891" s="7" t="s">
        <v>45028</v>
      </c>
      <c r="F13891" s="7" t="s">
        <v>45029</v>
      </c>
      <c r="G13891" s="8" t="s">
        <v>2817</v>
      </c>
      <c r="H13891" s="8" t="s">
        <v>17</v>
      </c>
      <c r="I13891" s="8" t="s">
        <v>18</v>
      </c>
      <c r="J13891" s="8" t="s">
        <v>75</v>
      </c>
      <c r="K13891" s="8" t="s">
        <v>660</v>
      </c>
    </row>
    <row r="13892" customFormat="false" ht="13.8" hidden="false" customHeight="false" outlineLevel="0" collapsed="false">
      <c r="A13892" s="5" t="s">
        <v>45030</v>
      </c>
      <c r="B13892" s="1" t="s">
        <v>12</v>
      </c>
      <c r="C13892" s="1" t="str">
        <f aca="false">CONCATENATE(B13892,"/",A13892)</f>
        <v>jda_buscador_bienes_inmuebles/13891</v>
      </c>
      <c r="D13892" s="6" t="s">
        <v>45031</v>
      </c>
      <c r="E13892" s="7" t="s">
        <v>45032</v>
      </c>
      <c r="F13892" s="7" t="s">
        <v>492</v>
      </c>
      <c r="G13892" s="8" t="s">
        <v>362</v>
      </c>
      <c r="H13892" s="8" t="s">
        <v>182</v>
      </c>
      <c r="I13892" s="8" t="s">
        <v>27</v>
      </c>
      <c r="J13892" s="8" t="s">
        <v>35</v>
      </c>
      <c r="K13892" s="8" t="s">
        <v>36</v>
      </c>
    </row>
    <row r="13893" customFormat="false" ht="13.8" hidden="false" customHeight="false" outlineLevel="0" collapsed="false">
      <c r="A13893" s="5" t="s">
        <v>45033</v>
      </c>
      <c r="B13893" s="1" t="s">
        <v>12</v>
      </c>
      <c r="C13893" s="1" t="str">
        <f aca="false">CONCATENATE(B13893,"/",A13893)</f>
        <v>jda_buscador_bienes_inmuebles/13892</v>
      </c>
      <c r="D13893" s="6" t="s">
        <v>45034</v>
      </c>
      <c r="E13893" s="7" t="s">
        <v>45035</v>
      </c>
      <c r="F13893" s="7" t="s">
        <v>45035</v>
      </c>
      <c r="G13893" s="8" t="s">
        <v>181</v>
      </c>
      <c r="H13893" s="8" t="s">
        <v>182</v>
      </c>
      <c r="I13893" s="8" t="s">
        <v>18</v>
      </c>
      <c r="J13893" s="8" t="s">
        <v>75</v>
      </c>
      <c r="K13893" s="8" t="s">
        <v>76</v>
      </c>
    </row>
    <row r="13894" customFormat="false" ht="13.8" hidden="false" customHeight="false" outlineLevel="0" collapsed="false">
      <c r="A13894" s="5" t="s">
        <v>45036</v>
      </c>
      <c r="B13894" s="1" t="s">
        <v>12</v>
      </c>
      <c r="C13894" s="1" t="str">
        <f aca="false">CONCATENATE(B13894,"/",A13894)</f>
        <v>jda_buscador_bienes_inmuebles/13893</v>
      </c>
      <c r="D13894" s="6" t="s">
        <v>45037</v>
      </c>
      <c r="E13894" s="7" t="s">
        <v>45038</v>
      </c>
      <c r="F13894" s="7" t="s">
        <v>45038</v>
      </c>
      <c r="G13894" s="8" t="s">
        <v>181</v>
      </c>
      <c r="H13894" s="8" t="s">
        <v>182</v>
      </c>
      <c r="I13894" s="8" t="s">
        <v>18</v>
      </c>
      <c r="J13894" s="8" t="s">
        <v>75</v>
      </c>
      <c r="K13894" s="8" t="s">
        <v>76</v>
      </c>
    </row>
    <row r="13895" customFormat="false" ht="13.8" hidden="false" customHeight="false" outlineLevel="0" collapsed="false">
      <c r="A13895" s="5" t="s">
        <v>45039</v>
      </c>
      <c r="B13895" s="1" t="s">
        <v>12</v>
      </c>
      <c r="C13895" s="1" t="str">
        <f aca="false">CONCATENATE(B13895,"/",A13895)</f>
        <v>jda_buscador_bienes_inmuebles/13894</v>
      </c>
      <c r="D13895" s="6" t="s">
        <v>45040</v>
      </c>
      <c r="E13895" s="7" t="s">
        <v>22211</v>
      </c>
      <c r="F13895" s="7" t="s">
        <v>45041</v>
      </c>
      <c r="G13895" s="8" t="s">
        <v>13970</v>
      </c>
      <c r="H13895" s="8" t="s">
        <v>143</v>
      </c>
      <c r="I13895" s="8" t="s">
        <v>27</v>
      </c>
      <c r="J13895" s="8" t="s">
        <v>60</v>
      </c>
      <c r="K13895" s="8" t="s">
        <v>61</v>
      </c>
    </row>
    <row r="13896" customFormat="false" ht="13.8" hidden="false" customHeight="false" outlineLevel="0" collapsed="false">
      <c r="A13896" s="5" t="s">
        <v>45042</v>
      </c>
      <c r="B13896" s="1" t="s">
        <v>12</v>
      </c>
      <c r="C13896" s="1" t="str">
        <f aca="false">CONCATENATE(B13896,"/",A13896)</f>
        <v>jda_buscador_bienes_inmuebles/13895</v>
      </c>
      <c r="D13896" s="6" t="s">
        <v>45043</v>
      </c>
      <c r="E13896" s="7" t="s">
        <v>45044</v>
      </c>
      <c r="F13896" s="7" t="s">
        <v>380</v>
      </c>
      <c r="G13896" s="8" t="s">
        <v>435</v>
      </c>
      <c r="H13896" s="8" t="s">
        <v>182</v>
      </c>
      <c r="I13896" s="8" t="s">
        <v>27</v>
      </c>
      <c r="J13896" s="8" t="s">
        <v>35</v>
      </c>
      <c r="K13896" s="8" t="s">
        <v>36</v>
      </c>
    </row>
    <row r="13897" customFormat="false" ht="13.8" hidden="false" customHeight="false" outlineLevel="0" collapsed="false">
      <c r="A13897" s="5" t="s">
        <v>45045</v>
      </c>
      <c r="B13897" s="1" t="s">
        <v>12</v>
      </c>
      <c r="C13897" s="1" t="str">
        <f aca="false">CONCATENATE(B13897,"/",A13897)</f>
        <v>jda_buscador_bienes_inmuebles/13896</v>
      </c>
      <c r="D13897" s="6" t="s">
        <v>45046</v>
      </c>
      <c r="E13897" s="7" t="s">
        <v>45047</v>
      </c>
      <c r="F13897" s="7" t="s">
        <v>45048</v>
      </c>
      <c r="G13897" s="8" t="s">
        <v>8599</v>
      </c>
      <c r="H13897" s="8" t="s">
        <v>353</v>
      </c>
      <c r="I13897" s="8" t="s">
        <v>27</v>
      </c>
      <c r="J13897" s="8" t="s">
        <v>35</v>
      </c>
      <c r="K13897" s="8" t="s">
        <v>36</v>
      </c>
    </row>
    <row r="13898" customFormat="false" ht="13.8" hidden="false" customHeight="false" outlineLevel="0" collapsed="false">
      <c r="A13898" s="5" t="s">
        <v>45049</v>
      </c>
      <c r="B13898" s="1" t="s">
        <v>12</v>
      </c>
      <c r="C13898" s="1" t="str">
        <f aca="false">CONCATENATE(B13898,"/",A13898)</f>
        <v>jda_buscador_bienes_inmuebles/13897</v>
      </c>
      <c r="D13898" s="6" t="s">
        <v>45050</v>
      </c>
      <c r="E13898" s="7" t="s">
        <v>45051</v>
      </c>
      <c r="F13898" s="7" t="s">
        <v>45052</v>
      </c>
      <c r="G13898" s="8" t="s">
        <v>8618</v>
      </c>
      <c r="H13898" s="8" t="s">
        <v>353</v>
      </c>
      <c r="I13898" s="8" t="s">
        <v>27</v>
      </c>
      <c r="J13898" s="8" t="s">
        <v>35</v>
      </c>
      <c r="K13898" s="8" t="s">
        <v>36</v>
      </c>
    </row>
    <row r="13899" customFormat="false" ht="13.8" hidden="false" customHeight="false" outlineLevel="0" collapsed="false">
      <c r="A13899" s="5" t="s">
        <v>45053</v>
      </c>
      <c r="B13899" s="1" t="s">
        <v>12</v>
      </c>
      <c r="C13899" s="1" t="str">
        <f aca="false">CONCATENATE(B13899,"/",A13899)</f>
        <v>jda_buscador_bienes_inmuebles/13898</v>
      </c>
      <c r="D13899" s="6" t="s">
        <v>45054</v>
      </c>
      <c r="E13899" s="7" t="s">
        <v>45055</v>
      </c>
      <c r="F13899" s="7" t="s">
        <v>45056</v>
      </c>
      <c r="G13899" s="8" t="s">
        <v>8508</v>
      </c>
      <c r="H13899" s="8" t="s">
        <v>353</v>
      </c>
      <c r="I13899" s="8" t="s">
        <v>27</v>
      </c>
      <c r="J13899" s="8" t="s">
        <v>35</v>
      </c>
      <c r="K13899" s="8" t="s">
        <v>36</v>
      </c>
    </row>
    <row r="13900" customFormat="false" ht="13.8" hidden="false" customHeight="false" outlineLevel="0" collapsed="false">
      <c r="A13900" s="5" t="s">
        <v>45057</v>
      </c>
      <c r="B13900" s="1" t="s">
        <v>12</v>
      </c>
      <c r="C13900" s="1" t="str">
        <f aca="false">CONCATENATE(B13900,"/",A13900)</f>
        <v>jda_buscador_bienes_inmuebles/13899</v>
      </c>
      <c r="D13900" s="6" t="s">
        <v>45058</v>
      </c>
      <c r="E13900" s="7" t="s">
        <v>45059</v>
      </c>
      <c r="F13900" s="7" t="s">
        <v>45060</v>
      </c>
      <c r="G13900" s="8" t="s">
        <v>8635</v>
      </c>
      <c r="H13900" s="8" t="s">
        <v>353</v>
      </c>
      <c r="I13900" s="8" t="s">
        <v>27</v>
      </c>
      <c r="J13900" s="8" t="s">
        <v>35</v>
      </c>
      <c r="K13900" s="8" t="s">
        <v>36</v>
      </c>
    </row>
    <row r="13901" customFormat="false" ht="13.8" hidden="false" customHeight="false" outlineLevel="0" collapsed="false">
      <c r="A13901" s="5" t="s">
        <v>45061</v>
      </c>
      <c r="B13901" s="1" t="s">
        <v>12</v>
      </c>
      <c r="C13901" s="1" t="str">
        <f aca="false">CONCATENATE(B13901,"/",A13901)</f>
        <v>jda_buscador_bienes_inmuebles/13900</v>
      </c>
      <c r="D13901" s="6" t="s">
        <v>45062</v>
      </c>
      <c r="E13901" s="7" t="s">
        <v>28831</v>
      </c>
      <c r="F13901" s="7" t="s">
        <v>33034</v>
      </c>
      <c r="G13901" s="8" t="s">
        <v>1719</v>
      </c>
      <c r="H13901" s="8" t="s">
        <v>26</v>
      </c>
      <c r="I13901" s="8" t="s">
        <v>27</v>
      </c>
      <c r="J13901" s="8" t="s">
        <v>592</v>
      </c>
      <c r="K13901" s="8" t="s">
        <v>1670</v>
      </c>
    </row>
    <row r="13902" customFormat="false" ht="13.8" hidden="false" customHeight="false" outlineLevel="0" collapsed="false">
      <c r="A13902" s="5" t="s">
        <v>45063</v>
      </c>
      <c r="B13902" s="1" t="s">
        <v>12</v>
      </c>
      <c r="C13902" s="1" t="str">
        <f aca="false">CONCATENATE(B13902,"/",A13902)</f>
        <v>jda_buscador_bienes_inmuebles/13901</v>
      </c>
      <c r="D13902" s="6" t="s">
        <v>45064</v>
      </c>
      <c r="E13902" s="7" t="s">
        <v>45065</v>
      </c>
      <c r="F13902" s="7" t="s">
        <v>45066</v>
      </c>
      <c r="G13902" s="8" t="s">
        <v>3150</v>
      </c>
      <c r="H13902" s="8" t="s">
        <v>353</v>
      </c>
      <c r="I13902" s="8" t="s">
        <v>27</v>
      </c>
      <c r="J13902" s="8" t="s">
        <v>35</v>
      </c>
      <c r="K13902" s="8" t="s">
        <v>36</v>
      </c>
    </row>
    <row r="13903" customFormat="false" ht="13.8" hidden="false" customHeight="false" outlineLevel="0" collapsed="false">
      <c r="A13903" s="5" t="s">
        <v>45067</v>
      </c>
      <c r="B13903" s="1" t="s">
        <v>12</v>
      </c>
      <c r="C13903" s="1" t="str">
        <f aca="false">CONCATENATE(B13903,"/",A13903)</f>
        <v>jda_buscador_bienes_inmuebles/13902</v>
      </c>
      <c r="D13903" s="6" t="s">
        <v>45068</v>
      </c>
      <c r="E13903" s="7" t="s">
        <v>45069</v>
      </c>
      <c r="F13903" s="7" t="s">
        <v>425</v>
      </c>
      <c r="G13903" s="8" t="s">
        <v>9138</v>
      </c>
      <c r="H13903" s="8" t="s">
        <v>182</v>
      </c>
      <c r="I13903" s="8" t="s">
        <v>27</v>
      </c>
      <c r="J13903" s="8" t="s">
        <v>35</v>
      </c>
      <c r="K13903" s="8" t="s">
        <v>36</v>
      </c>
    </row>
    <row r="13904" customFormat="false" ht="13.8" hidden="false" customHeight="false" outlineLevel="0" collapsed="false">
      <c r="A13904" s="5" t="s">
        <v>45070</v>
      </c>
      <c r="B13904" s="1" t="s">
        <v>12</v>
      </c>
      <c r="C13904" s="1" t="str">
        <f aca="false">CONCATENATE(B13904,"/",A13904)</f>
        <v>jda_buscador_bienes_inmuebles/13903</v>
      </c>
      <c r="D13904" s="6" t="s">
        <v>45071</v>
      </c>
      <c r="E13904" s="7" t="s">
        <v>45072</v>
      </c>
      <c r="F13904" s="7" t="s">
        <v>45073</v>
      </c>
      <c r="G13904" s="8" t="s">
        <v>3131</v>
      </c>
      <c r="H13904" s="8" t="s">
        <v>353</v>
      </c>
      <c r="I13904" s="8" t="s">
        <v>27</v>
      </c>
      <c r="J13904" s="8" t="s">
        <v>35</v>
      </c>
      <c r="K13904" s="8" t="s">
        <v>36</v>
      </c>
    </row>
    <row r="13905" customFormat="false" ht="13.8" hidden="false" customHeight="false" outlineLevel="0" collapsed="false">
      <c r="A13905" s="5" t="s">
        <v>45074</v>
      </c>
      <c r="B13905" s="1" t="s">
        <v>12</v>
      </c>
      <c r="C13905" s="1" t="str">
        <f aca="false">CONCATENATE(B13905,"/",A13905)</f>
        <v>jda_buscador_bienes_inmuebles/13904</v>
      </c>
      <c r="D13905" s="6" t="s">
        <v>45075</v>
      </c>
      <c r="E13905" s="7" t="s">
        <v>45076</v>
      </c>
      <c r="F13905" s="7" t="s">
        <v>194</v>
      </c>
      <c r="G13905" s="8" t="s">
        <v>9138</v>
      </c>
      <c r="H13905" s="8" t="s">
        <v>182</v>
      </c>
      <c r="I13905" s="8" t="s">
        <v>27</v>
      </c>
      <c r="J13905" s="8" t="s">
        <v>35</v>
      </c>
      <c r="K13905" s="8" t="s">
        <v>36</v>
      </c>
    </row>
    <row r="13906" customFormat="false" ht="13.8" hidden="false" customHeight="false" outlineLevel="0" collapsed="false">
      <c r="A13906" s="5" t="s">
        <v>45077</v>
      </c>
      <c r="B13906" s="1" t="s">
        <v>12</v>
      </c>
      <c r="C13906" s="1" t="str">
        <f aca="false">CONCATENATE(B13906,"/",A13906)</f>
        <v>jda_buscador_bienes_inmuebles/13905</v>
      </c>
      <c r="D13906" s="6" t="s">
        <v>45078</v>
      </c>
      <c r="E13906" s="7" t="s">
        <v>45079</v>
      </c>
      <c r="F13906" s="7" t="s">
        <v>45080</v>
      </c>
      <c r="G13906" s="8" t="s">
        <v>2250</v>
      </c>
      <c r="H13906" s="8" t="s">
        <v>353</v>
      </c>
      <c r="I13906" s="8" t="s">
        <v>27</v>
      </c>
      <c r="J13906" s="8" t="s">
        <v>35</v>
      </c>
      <c r="K13906" s="8" t="s">
        <v>36</v>
      </c>
    </row>
    <row r="13907" customFormat="false" ht="13.8" hidden="false" customHeight="false" outlineLevel="0" collapsed="false">
      <c r="A13907" s="5" t="s">
        <v>45081</v>
      </c>
      <c r="B13907" s="1" t="s">
        <v>12</v>
      </c>
      <c r="C13907" s="1" t="str">
        <f aca="false">CONCATENATE(B13907,"/",A13907)</f>
        <v>jda_buscador_bienes_inmuebles/13906</v>
      </c>
      <c r="D13907" s="6" t="s">
        <v>45082</v>
      </c>
      <c r="E13907" s="7" t="s">
        <v>45083</v>
      </c>
      <c r="F13907" s="7" t="s">
        <v>45084</v>
      </c>
      <c r="G13907" s="8" t="s">
        <v>10162</v>
      </c>
      <c r="H13907" s="8" t="s">
        <v>182</v>
      </c>
      <c r="I13907" s="8" t="s">
        <v>27</v>
      </c>
      <c r="J13907" s="8" t="s">
        <v>35</v>
      </c>
      <c r="K13907" s="8" t="s">
        <v>36</v>
      </c>
    </row>
    <row r="13908" customFormat="false" ht="13.8" hidden="false" customHeight="false" outlineLevel="0" collapsed="false">
      <c r="A13908" s="5" t="s">
        <v>45085</v>
      </c>
      <c r="B13908" s="1" t="s">
        <v>12</v>
      </c>
      <c r="C13908" s="1" t="str">
        <f aca="false">CONCATENATE(B13908,"/",A13908)</f>
        <v>jda_buscador_bienes_inmuebles/13907</v>
      </c>
      <c r="D13908" s="6" t="s">
        <v>45086</v>
      </c>
      <c r="E13908" s="7" t="s">
        <v>45087</v>
      </c>
      <c r="F13908" s="7" t="s">
        <v>26006</v>
      </c>
      <c r="G13908" s="8" t="s">
        <v>3296</v>
      </c>
      <c r="H13908" s="8" t="s">
        <v>353</v>
      </c>
      <c r="I13908" s="8" t="s">
        <v>27</v>
      </c>
      <c r="J13908" s="8" t="s">
        <v>35</v>
      </c>
      <c r="K13908" s="8" t="s">
        <v>36</v>
      </c>
    </row>
    <row r="13909" customFormat="false" ht="13.8" hidden="false" customHeight="false" outlineLevel="0" collapsed="false">
      <c r="A13909" s="5" t="s">
        <v>45088</v>
      </c>
      <c r="B13909" s="1" t="s">
        <v>12</v>
      </c>
      <c r="C13909" s="1" t="str">
        <f aca="false">CONCATENATE(B13909,"/",A13909)</f>
        <v>jda_buscador_bienes_inmuebles/13908</v>
      </c>
      <c r="D13909" s="6" t="s">
        <v>45089</v>
      </c>
      <c r="E13909" s="7" t="s">
        <v>45090</v>
      </c>
      <c r="F13909" s="7" t="s">
        <v>45091</v>
      </c>
      <c r="G13909" s="8" t="s">
        <v>10169</v>
      </c>
      <c r="H13909" s="8" t="s">
        <v>182</v>
      </c>
      <c r="I13909" s="8" t="s">
        <v>27</v>
      </c>
      <c r="J13909" s="8" t="s">
        <v>35</v>
      </c>
      <c r="K13909" s="8" t="s">
        <v>36</v>
      </c>
    </row>
    <row r="13910" customFormat="false" ht="13.8" hidden="false" customHeight="false" outlineLevel="0" collapsed="false">
      <c r="A13910" s="5" t="s">
        <v>45092</v>
      </c>
      <c r="B13910" s="1" t="s">
        <v>12</v>
      </c>
      <c r="C13910" s="1" t="str">
        <f aca="false">CONCATENATE(B13910,"/",A13910)</f>
        <v>jda_buscador_bienes_inmuebles/13909</v>
      </c>
      <c r="D13910" s="6" t="s">
        <v>45093</v>
      </c>
      <c r="E13910" s="7" t="s">
        <v>45094</v>
      </c>
      <c r="F13910" s="7" t="s">
        <v>45095</v>
      </c>
      <c r="G13910" s="8" t="s">
        <v>2232</v>
      </c>
      <c r="H13910" s="8" t="s">
        <v>353</v>
      </c>
      <c r="I13910" s="8" t="s">
        <v>27</v>
      </c>
      <c r="J13910" s="8" t="s">
        <v>35</v>
      </c>
      <c r="K13910" s="8" t="s">
        <v>36</v>
      </c>
    </row>
    <row r="13911" customFormat="false" ht="13.8" hidden="false" customHeight="false" outlineLevel="0" collapsed="false">
      <c r="A13911" s="5" t="s">
        <v>45096</v>
      </c>
      <c r="B13911" s="1" t="s">
        <v>12</v>
      </c>
      <c r="C13911" s="1" t="str">
        <f aca="false">CONCATENATE(B13911,"/",A13911)</f>
        <v>jda_buscador_bienes_inmuebles/13910</v>
      </c>
      <c r="D13911" s="6" t="s">
        <v>45097</v>
      </c>
      <c r="E13911" s="7" t="s">
        <v>45098</v>
      </c>
      <c r="F13911" s="7" t="s">
        <v>26656</v>
      </c>
      <c r="G13911" s="8" t="s">
        <v>8443</v>
      </c>
      <c r="H13911" s="8" t="s">
        <v>353</v>
      </c>
      <c r="I13911" s="8" t="s">
        <v>27</v>
      </c>
      <c r="J13911" s="8" t="s">
        <v>35</v>
      </c>
      <c r="K13911" s="8" t="s">
        <v>36</v>
      </c>
    </row>
    <row r="13912" customFormat="false" ht="13.8" hidden="false" customHeight="false" outlineLevel="0" collapsed="false">
      <c r="A13912" s="5" t="s">
        <v>45099</v>
      </c>
      <c r="B13912" s="1" t="s">
        <v>12</v>
      </c>
      <c r="C13912" s="1" t="str">
        <f aca="false">CONCATENATE(B13912,"/",A13912)</f>
        <v>jda_buscador_bienes_inmuebles/13911</v>
      </c>
      <c r="D13912" s="6" t="s">
        <v>45100</v>
      </c>
      <c r="E13912" s="7" t="s">
        <v>45101</v>
      </c>
      <c r="F13912" s="7" t="s">
        <v>242</v>
      </c>
      <c r="G13912" s="8" t="s">
        <v>10169</v>
      </c>
      <c r="H13912" s="8" t="s">
        <v>182</v>
      </c>
      <c r="I13912" s="8" t="s">
        <v>27</v>
      </c>
      <c r="J13912" s="8" t="s">
        <v>35</v>
      </c>
      <c r="K13912" s="8" t="s">
        <v>36</v>
      </c>
    </row>
    <row r="13913" customFormat="false" ht="13.8" hidden="false" customHeight="false" outlineLevel="0" collapsed="false">
      <c r="A13913" s="5" t="s">
        <v>45102</v>
      </c>
      <c r="B13913" s="1" t="s">
        <v>12</v>
      </c>
      <c r="C13913" s="1" t="str">
        <f aca="false">CONCATENATE(B13913,"/",A13913)</f>
        <v>jda_buscador_bienes_inmuebles/13912</v>
      </c>
      <c r="D13913" s="6" t="s">
        <v>45103</v>
      </c>
      <c r="E13913" s="7" t="s">
        <v>45104</v>
      </c>
      <c r="F13913" s="7" t="s">
        <v>45105</v>
      </c>
      <c r="G13913" s="8" t="s">
        <v>2024</v>
      </c>
      <c r="H13913" s="8" t="s">
        <v>353</v>
      </c>
      <c r="I13913" s="8" t="s">
        <v>27</v>
      </c>
      <c r="J13913" s="8" t="s">
        <v>35</v>
      </c>
      <c r="K13913" s="8" t="s">
        <v>36</v>
      </c>
    </row>
    <row r="13914" customFormat="false" ht="13.8" hidden="false" customHeight="false" outlineLevel="0" collapsed="false">
      <c r="A13914" s="5" t="s">
        <v>45106</v>
      </c>
      <c r="B13914" s="1" t="s">
        <v>12</v>
      </c>
      <c r="C13914" s="1" t="str">
        <f aca="false">CONCATENATE(B13914,"/",A13914)</f>
        <v>jda_buscador_bienes_inmuebles/13913</v>
      </c>
      <c r="D13914" s="6" t="s">
        <v>45107</v>
      </c>
      <c r="E13914" s="7" t="s">
        <v>45108</v>
      </c>
      <c r="F13914" s="7" t="s">
        <v>45109</v>
      </c>
      <c r="G13914" s="8" t="s">
        <v>8478</v>
      </c>
      <c r="H13914" s="8" t="s">
        <v>353</v>
      </c>
      <c r="I13914" s="8" t="s">
        <v>27</v>
      </c>
      <c r="J13914" s="8" t="s">
        <v>35</v>
      </c>
      <c r="K13914" s="8" t="s">
        <v>36</v>
      </c>
    </row>
    <row r="13915" customFormat="false" ht="13.8" hidden="false" customHeight="false" outlineLevel="0" collapsed="false">
      <c r="A13915" s="5" t="s">
        <v>45110</v>
      </c>
      <c r="B13915" s="1" t="s">
        <v>12</v>
      </c>
      <c r="C13915" s="1" t="str">
        <f aca="false">CONCATENATE(B13915,"/",A13915)</f>
        <v>jda_buscador_bienes_inmuebles/13914</v>
      </c>
      <c r="D13915" s="6" t="s">
        <v>45111</v>
      </c>
      <c r="E13915" s="7" t="s">
        <v>45112</v>
      </c>
      <c r="F13915" s="7" t="s">
        <v>7557</v>
      </c>
      <c r="G13915" s="8" t="s">
        <v>3015</v>
      </c>
      <c r="H13915" s="8" t="s">
        <v>353</v>
      </c>
      <c r="I13915" s="8" t="s">
        <v>27</v>
      </c>
      <c r="J13915" s="8" t="s">
        <v>35</v>
      </c>
      <c r="K13915" s="8" t="s">
        <v>36</v>
      </c>
    </row>
    <row r="13916" customFormat="false" ht="13.8" hidden="false" customHeight="false" outlineLevel="0" collapsed="false">
      <c r="A13916" s="5" t="s">
        <v>45113</v>
      </c>
      <c r="B13916" s="1" t="s">
        <v>12</v>
      </c>
      <c r="C13916" s="1" t="str">
        <f aca="false">CONCATENATE(B13916,"/",A13916)</f>
        <v>jda_buscador_bienes_inmuebles/13915</v>
      </c>
      <c r="D13916" s="6" t="s">
        <v>45114</v>
      </c>
      <c r="E13916" s="7" t="s">
        <v>45115</v>
      </c>
      <c r="F13916" s="7" t="s">
        <v>45116</v>
      </c>
      <c r="G13916" s="8" t="s">
        <v>342</v>
      </c>
      <c r="H13916" s="8" t="s">
        <v>182</v>
      </c>
      <c r="I13916" s="8" t="s">
        <v>27</v>
      </c>
      <c r="J13916" s="8" t="s">
        <v>35</v>
      </c>
      <c r="K13916" s="8" t="s">
        <v>36</v>
      </c>
    </row>
    <row r="13917" customFormat="false" ht="13.8" hidden="false" customHeight="false" outlineLevel="0" collapsed="false">
      <c r="A13917" s="5" t="s">
        <v>45117</v>
      </c>
      <c r="B13917" s="1" t="s">
        <v>12</v>
      </c>
      <c r="C13917" s="1" t="str">
        <f aca="false">CONCATENATE(B13917,"/",A13917)</f>
        <v>jda_buscador_bienes_inmuebles/13916</v>
      </c>
      <c r="D13917" s="6" t="s">
        <v>45118</v>
      </c>
      <c r="E13917" s="7" t="s">
        <v>45119</v>
      </c>
      <c r="F13917" s="7" t="s">
        <v>21517</v>
      </c>
      <c r="G13917" s="8" t="s">
        <v>10188</v>
      </c>
      <c r="H13917" s="8" t="s">
        <v>182</v>
      </c>
      <c r="I13917" s="8" t="s">
        <v>27</v>
      </c>
      <c r="J13917" s="8" t="s">
        <v>35</v>
      </c>
      <c r="K13917" s="8" t="s">
        <v>36</v>
      </c>
    </row>
    <row r="13918" customFormat="false" ht="13.8" hidden="false" customHeight="false" outlineLevel="0" collapsed="false">
      <c r="A13918" s="5" t="s">
        <v>45120</v>
      </c>
      <c r="B13918" s="1" t="s">
        <v>12</v>
      </c>
      <c r="C13918" s="1" t="str">
        <f aca="false">CONCATENATE(B13918,"/",A13918)</f>
        <v>jda_buscador_bienes_inmuebles/13917</v>
      </c>
      <c r="D13918" s="6" t="s">
        <v>45121</v>
      </c>
      <c r="E13918" s="7" t="s">
        <v>45122</v>
      </c>
      <c r="F13918" s="7" t="s">
        <v>35879</v>
      </c>
      <c r="G13918" s="8" t="s">
        <v>637</v>
      </c>
      <c r="H13918" s="8" t="s">
        <v>182</v>
      </c>
      <c r="I13918" s="8" t="s">
        <v>27</v>
      </c>
      <c r="J13918" s="8" t="s">
        <v>35</v>
      </c>
      <c r="K13918" s="8" t="s">
        <v>36</v>
      </c>
    </row>
    <row r="13919" customFormat="false" ht="13.8" hidden="false" customHeight="false" outlineLevel="0" collapsed="false">
      <c r="A13919" s="5" t="s">
        <v>45123</v>
      </c>
      <c r="B13919" s="1" t="s">
        <v>12</v>
      </c>
      <c r="C13919" s="1" t="str">
        <f aca="false">CONCATENATE(B13919,"/",A13919)</f>
        <v>jda_buscador_bienes_inmuebles/13918</v>
      </c>
      <c r="D13919" s="6" t="s">
        <v>45124</v>
      </c>
      <c r="E13919" s="7" t="s">
        <v>45125</v>
      </c>
      <c r="F13919" s="7" t="s">
        <v>8825</v>
      </c>
      <c r="G13919" s="8" t="s">
        <v>8977</v>
      </c>
      <c r="H13919" s="8" t="s">
        <v>353</v>
      </c>
      <c r="I13919" s="8" t="s">
        <v>27</v>
      </c>
      <c r="J13919" s="8" t="s">
        <v>35</v>
      </c>
      <c r="K13919" s="8" t="s">
        <v>36</v>
      </c>
    </row>
    <row r="13920" customFormat="false" ht="13.8" hidden="false" customHeight="false" outlineLevel="0" collapsed="false">
      <c r="A13920" s="5" t="s">
        <v>45126</v>
      </c>
      <c r="B13920" s="1" t="s">
        <v>12</v>
      </c>
      <c r="C13920" s="1" t="str">
        <f aca="false">CONCATENATE(B13920,"/",A13920)</f>
        <v>jda_buscador_bienes_inmuebles/13919</v>
      </c>
      <c r="D13920" s="6" t="s">
        <v>45127</v>
      </c>
      <c r="E13920" s="7" t="s">
        <v>45128</v>
      </c>
      <c r="F13920" s="7" t="s">
        <v>45129</v>
      </c>
      <c r="G13920" s="8" t="s">
        <v>2226</v>
      </c>
      <c r="H13920" s="8" t="s">
        <v>353</v>
      </c>
      <c r="I13920" s="8" t="s">
        <v>27</v>
      </c>
      <c r="J13920" s="8" t="s">
        <v>35</v>
      </c>
      <c r="K13920" s="8" t="s">
        <v>36</v>
      </c>
    </row>
    <row r="13921" customFormat="false" ht="13.8" hidden="false" customHeight="false" outlineLevel="0" collapsed="false">
      <c r="A13921" s="5" t="s">
        <v>45130</v>
      </c>
      <c r="B13921" s="1" t="s">
        <v>12</v>
      </c>
      <c r="C13921" s="1" t="str">
        <f aca="false">CONCATENATE(B13921,"/",A13921)</f>
        <v>jda_buscador_bienes_inmuebles/13920</v>
      </c>
      <c r="D13921" s="6" t="s">
        <v>45131</v>
      </c>
      <c r="E13921" s="7" t="s">
        <v>45132</v>
      </c>
      <c r="F13921" s="7" t="s">
        <v>45132</v>
      </c>
      <c r="G13921" s="8" t="s">
        <v>13054</v>
      </c>
      <c r="H13921" s="8" t="s">
        <v>34</v>
      </c>
      <c r="I13921" s="8" t="s">
        <v>18</v>
      </c>
      <c r="J13921" s="8" t="s">
        <v>75</v>
      </c>
      <c r="K13921" s="8" t="s">
        <v>76</v>
      </c>
    </row>
    <row r="13922" customFormat="false" ht="13.8" hidden="false" customHeight="false" outlineLevel="0" collapsed="false">
      <c r="A13922" s="5" t="s">
        <v>45133</v>
      </c>
      <c r="B13922" s="1" t="s">
        <v>12</v>
      </c>
      <c r="C13922" s="1" t="str">
        <f aca="false">CONCATENATE(B13922,"/",A13922)</f>
        <v>jda_buscador_bienes_inmuebles/13921</v>
      </c>
      <c r="D13922" s="6" t="s">
        <v>45134</v>
      </c>
      <c r="E13922" s="7" t="s">
        <v>45135</v>
      </c>
      <c r="F13922" s="7" t="s">
        <v>23246</v>
      </c>
      <c r="G13922" s="8" t="s">
        <v>2226</v>
      </c>
      <c r="H13922" s="8" t="s">
        <v>353</v>
      </c>
      <c r="I13922" s="8" t="s">
        <v>27</v>
      </c>
      <c r="J13922" s="8" t="s">
        <v>35</v>
      </c>
      <c r="K13922" s="8" t="s">
        <v>36</v>
      </c>
    </row>
    <row r="13923" customFormat="false" ht="13.8" hidden="false" customHeight="false" outlineLevel="0" collapsed="false">
      <c r="A13923" s="5" t="s">
        <v>45136</v>
      </c>
      <c r="B13923" s="1" t="s">
        <v>12</v>
      </c>
      <c r="C13923" s="1" t="str">
        <f aca="false">CONCATENATE(B13923,"/",A13923)</f>
        <v>jda_buscador_bienes_inmuebles/13922</v>
      </c>
      <c r="D13923" s="6" t="s">
        <v>45137</v>
      </c>
      <c r="E13923" s="7" t="s">
        <v>45138</v>
      </c>
      <c r="F13923" s="7" t="s">
        <v>45139</v>
      </c>
      <c r="G13923" s="8" t="s">
        <v>3150</v>
      </c>
      <c r="H13923" s="8" t="s">
        <v>353</v>
      </c>
      <c r="I13923" s="8" t="s">
        <v>27</v>
      </c>
      <c r="J13923" s="8" t="s">
        <v>35</v>
      </c>
      <c r="K13923" s="8" t="s">
        <v>36</v>
      </c>
    </row>
    <row r="13924" customFormat="false" ht="13.8" hidden="false" customHeight="false" outlineLevel="0" collapsed="false">
      <c r="A13924" s="5" t="s">
        <v>45140</v>
      </c>
      <c r="B13924" s="1" t="s">
        <v>12</v>
      </c>
      <c r="C13924" s="1" t="str">
        <f aca="false">CONCATENATE(B13924,"/",A13924)</f>
        <v>jda_buscador_bienes_inmuebles/13923</v>
      </c>
      <c r="D13924" s="6" t="s">
        <v>45141</v>
      </c>
      <c r="E13924" s="7" t="s">
        <v>45142</v>
      </c>
      <c r="F13924" s="7" t="s">
        <v>22428</v>
      </c>
      <c r="G13924" s="8" t="s">
        <v>8749</v>
      </c>
      <c r="H13924" s="8" t="s">
        <v>353</v>
      </c>
      <c r="I13924" s="8" t="s">
        <v>27</v>
      </c>
      <c r="J13924" s="8" t="s">
        <v>35</v>
      </c>
      <c r="K13924" s="8" t="s">
        <v>36</v>
      </c>
    </row>
    <row r="13925" customFormat="false" ht="13.8" hidden="false" customHeight="false" outlineLevel="0" collapsed="false">
      <c r="A13925" s="5" t="s">
        <v>45143</v>
      </c>
      <c r="B13925" s="1" t="s">
        <v>12</v>
      </c>
      <c r="C13925" s="1" t="str">
        <f aca="false">CONCATENATE(B13925,"/",A13925)</f>
        <v>jda_buscador_bienes_inmuebles/13924</v>
      </c>
      <c r="D13925" s="6" t="s">
        <v>45144</v>
      </c>
      <c r="E13925" s="7" t="s">
        <v>45145</v>
      </c>
      <c r="F13925" s="7" t="s">
        <v>45146</v>
      </c>
      <c r="G13925" s="8" t="s">
        <v>2177</v>
      </c>
      <c r="H13925" s="8" t="s">
        <v>353</v>
      </c>
      <c r="I13925" s="8" t="s">
        <v>27</v>
      </c>
      <c r="J13925" s="8" t="s">
        <v>35</v>
      </c>
      <c r="K13925" s="8" t="s">
        <v>36</v>
      </c>
    </row>
    <row r="13926" customFormat="false" ht="13.8" hidden="false" customHeight="false" outlineLevel="0" collapsed="false">
      <c r="A13926" s="5" t="s">
        <v>45147</v>
      </c>
      <c r="B13926" s="1" t="s">
        <v>12</v>
      </c>
      <c r="C13926" s="1" t="str">
        <f aca="false">CONCATENATE(B13926,"/",A13926)</f>
        <v>jda_buscador_bienes_inmuebles/13925</v>
      </c>
      <c r="D13926" s="6" t="s">
        <v>45148</v>
      </c>
      <c r="E13926" s="7" t="s">
        <v>45149</v>
      </c>
      <c r="F13926" s="7" t="s">
        <v>45150</v>
      </c>
      <c r="G13926" s="8" t="s">
        <v>3121</v>
      </c>
      <c r="H13926" s="8" t="s">
        <v>353</v>
      </c>
      <c r="I13926" s="8" t="s">
        <v>27</v>
      </c>
      <c r="J13926" s="8" t="s">
        <v>35</v>
      </c>
      <c r="K13926" s="8" t="s">
        <v>36</v>
      </c>
    </row>
    <row r="13927" customFormat="false" ht="13.8" hidden="false" customHeight="false" outlineLevel="0" collapsed="false">
      <c r="A13927" s="5" t="s">
        <v>45151</v>
      </c>
      <c r="B13927" s="1" t="s">
        <v>12</v>
      </c>
      <c r="C13927" s="1" t="str">
        <f aca="false">CONCATENATE(B13927,"/",A13927)</f>
        <v>jda_buscador_bienes_inmuebles/13926</v>
      </c>
      <c r="D13927" s="6" t="s">
        <v>45152</v>
      </c>
      <c r="E13927" s="7" t="s">
        <v>45153</v>
      </c>
      <c r="F13927" s="7" t="s">
        <v>25632</v>
      </c>
      <c r="G13927" s="8" t="s">
        <v>366</v>
      </c>
      <c r="H13927" s="8" t="s">
        <v>182</v>
      </c>
      <c r="I13927" s="8" t="s">
        <v>27</v>
      </c>
      <c r="J13927" s="8" t="s">
        <v>28</v>
      </c>
      <c r="K13927" s="8" t="s">
        <v>608</v>
      </c>
    </row>
    <row r="13928" customFormat="false" ht="13.8" hidden="false" customHeight="false" outlineLevel="0" collapsed="false">
      <c r="A13928" s="5" t="s">
        <v>45154</v>
      </c>
      <c r="B13928" s="1" t="s">
        <v>12</v>
      </c>
      <c r="C13928" s="1" t="str">
        <f aca="false">CONCATENATE(B13928,"/",A13928)</f>
        <v>jda_buscador_bienes_inmuebles/13927</v>
      </c>
      <c r="D13928" s="6" t="s">
        <v>45155</v>
      </c>
      <c r="E13928" s="7" t="s">
        <v>45156</v>
      </c>
      <c r="F13928" s="7" t="s">
        <v>45157</v>
      </c>
      <c r="G13928" s="8" t="s">
        <v>59</v>
      </c>
      <c r="H13928" s="8" t="s">
        <v>26</v>
      </c>
      <c r="I13928" s="8" t="s">
        <v>27</v>
      </c>
      <c r="J13928" s="8" t="s">
        <v>35</v>
      </c>
      <c r="K13928" s="8" t="s">
        <v>36</v>
      </c>
    </row>
    <row r="13929" customFormat="false" ht="13.8" hidden="false" customHeight="false" outlineLevel="0" collapsed="false">
      <c r="A13929" s="5" t="s">
        <v>45158</v>
      </c>
      <c r="B13929" s="1" t="s">
        <v>12</v>
      </c>
      <c r="C13929" s="1" t="str">
        <f aca="false">CONCATENATE(B13929,"/",A13929)</f>
        <v>jda_buscador_bienes_inmuebles/13928</v>
      </c>
      <c r="D13929" s="6" t="s">
        <v>45159</v>
      </c>
      <c r="E13929" s="7" t="s">
        <v>45160</v>
      </c>
      <c r="F13929" s="7" t="s">
        <v>45161</v>
      </c>
      <c r="G13929" s="8" t="s">
        <v>1335</v>
      </c>
      <c r="H13929" s="8" t="s">
        <v>300</v>
      </c>
      <c r="I13929" s="8" t="s">
        <v>27</v>
      </c>
      <c r="J13929" s="8" t="s">
        <v>35</v>
      </c>
      <c r="K13929" s="8" t="s">
        <v>36</v>
      </c>
    </row>
    <row r="13930" customFormat="false" ht="13.8" hidden="false" customHeight="false" outlineLevel="0" collapsed="false">
      <c r="A13930" s="5" t="s">
        <v>45162</v>
      </c>
      <c r="B13930" s="1" t="s">
        <v>12</v>
      </c>
      <c r="C13930" s="1" t="str">
        <f aca="false">CONCATENATE(B13930,"/",A13930)</f>
        <v>jda_buscador_bienes_inmuebles/13929</v>
      </c>
      <c r="D13930" s="6" t="s">
        <v>45163</v>
      </c>
      <c r="E13930" s="7" t="s">
        <v>45164</v>
      </c>
      <c r="F13930" s="7" t="s">
        <v>45165</v>
      </c>
      <c r="G13930" s="8" t="s">
        <v>8690</v>
      </c>
      <c r="H13930" s="8" t="s">
        <v>353</v>
      </c>
      <c r="I13930" s="8" t="s">
        <v>27</v>
      </c>
      <c r="J13930" s="8" t="s">
        <v>35</v>
      </c>
      <c r="K13930" s="8" t="s">
        <v>36</v>
      </c>
    </row>
    <row r="13931" customFormat="false" ht="13.8" hidden="false" customHeight="false" outlineLevel="0" collapsed="false">
      <c r="A13931" s="5" t="s">
        <v>45166</v>
      </c>
      <c r="B13931" s="1" t="s">
        <v>12</v>
      </c>
      <c r="C13931" s="1" t="str">
        <f aca="false">CONCATENATE(B13931,"/",A13931)</f>
        <v>jda_buscador_bienes_inmuebles/13930</v>
      </c>
      <c r="D13931" s="6" t="s">
        <v>45167</v>
      </c>
      <c r="E13931" s="7" t="s">
        <v>45168</v>
      </c>
      <c r="F13931" s="7" t="s">
        <v>45169</v>
      </c>
      <c r="G13931" s="8" t="s">
        <v>6254</v>
      </c>
      <c r="H13931" s="8" t="s">
        <v>300</v>
      </c>
      <c r="I13931" s="8" t="s">
        <v>18</v>
      </c>
      <c r="J13931" s="8" t="s">
        <v>75</v>
      </c>
      <c r="K13931" s="8" t="s">
        <v>76</v>
      </c>
    </row>
    <row r="13932" customFormat="false" ht="13.8" hidden="false" customHeight="false" outlineLevel="0" collapsed="false">
      <c r="A13932" s="5" t="s">
        <v>45170</v>
      </c>
      <c r="B13932" s="1" t="s">
        <v>12</v>
      </c>
      <c r="C13932" s="1" t="str">
        <f aca="false">CONCATENATE(B13932,"/",A13932)</f>
        <v>jda_buscador_bienes_inmuebles/13931</v>
      </c>
      <c r="D13932" s="6" t="s">
        <v>45171</v>
      </c>
      <c r="E13932" s="7" t="s">
        <v>45172</v>
      </c>
      <c r="F13932" s="7" t="s">
        <v>45173</v>
      </c>
      <c r="G13932" s="8" t="s">
        <v>1729</v>
      </c>
      <c r="H13932" s="8" t="s">
        <v>17</v>
      </c>
      <c r="I13932" s="8" t="s">
        <v>27</v>
      </c>
      <c r="J13932" s="8" t="s">
        <v>35</v>
      </c>
      <c r="K13932" s="8" t="s">
        <v>36</v>
      </c>
    </row>
    <row r="13933" customFormat="false" ht="13.8" hidden="false" customHeight="false" outlineLevel="0" collapsed="false">
      <c r="A13933" s="5" t="s">
        <v>45174</v>
      </c>
      <c r="B13933" s="1" t="s">
        <v>12</v>
      </c>
      <c r="C13933" s="1" t="str">
        <f aca="false">CONCATENATE(B13933,"/",A13933)</f>
        <v>jda_buscador_bienes_inmuebles/13932</v>
      </c>
      <c r="D13933" s="6" t="s">
        <v>45175</v>
      </c>
      <c r="E13933" s="7" t="s">
        <v>45176</v>
      </c>
      <c r="F13933" s="7" t="s">
        <v>45177</v>
      </c>
      <c r="G13933" s="8" t="s">
        <v>665</v>
      </c>
      <c r="H13933" s="8" t="s">
        <v>17</v>
      </c>
      <c r="I13933" s="8" t="s">
        <v>27</v>
      </c>
      <c r="J13933" s="8" t="s">
        <v>35</v>
      </c>
      <c r="K13933" s="8" t="s">
        <v>36</v>
      </c>
    </row>
    <row r="13934" customFormat="false" ht="13.8" hidden="false" customHeight="false" outlineLevel="0" collapsed="false">
      <c r="A13934" s="5" t="s">
        <v>45178</v>
      </c>
      <c r="B13934" s="1" t="s">
        <v>12</v>
      </c>
      <c r="C13934" s="1" t="str">
        <f aca="false">CONCATENATE(B13934,"/",A13934)</f>
        <v>jda_buscador_bienes_inmuebles/13933</v>
      </c>
      <c r="D13934" s="6" t="s">
        <v>45179</v>
      </c>
      <c r="E13934" s="7" t="s">
        <v>45180</v>
      </c>
      <c r="F13934" s="7" t="s">
        <v>45181</v>
      </c>
      <c r="G13934" s="8" t="s">
        <v>7868</v>
      </c>
      <c r="H13934" s="8" t="s">
        <v>17</v>
      </c>
      <c r="I13934" s="8" t="s">
        <v>27</v>
      </c>
      <c r="J13934" s="8" t="s">
        <v>35</v>
      </c>
      <c r="K13934" s="8" t="s">
        <v>36</v>
      </c>
    </row>
    <row r="13935" customFormat="false" ht="13.8" hidden="false" customHeight="false" outlineLevel="0" collapsed="false">
      <c r="A13935" s="5" t="s">
        <v>45182</v>
      </c>
      <c r="B13935" s="1" t="s">
        <v>12</v>
      </c>
      <c r="C13935" s="1" t="str">
        <f aca="false">CONCATENATE(B13935,"/",A13935)</f>
        <v>jda_buscador_bienes_inmuebles/13934</v>
      </c>
      <c r="D13935" s="6" t="s">
        <v>45183</v>
      </c>
      <c r="E13935" s="7" t="s">
        <v>45184</v>
      </c>
      <c r="F13935" s="7" t="s">
        <v>194</v>
      </c>
      <c r="G13935" s="8" t="s">
        <v>4870</v>
      </c>
      <c r="H13935" s="8" t="s">
        <v>182</v>
      </c>
      <c r="I13935" s="8" t="s">
        <v>27</v>
      </c>
      <c r="J13935" s="8" t="s">
        <v>35</v>
      </c>
      <c r="K13935" s="8" t="s">
        <v>36</v>
      </c>
    </row>
    <row r="13936" customFormat="false" ht="13.8" hidden="false" customHeight="false" outlineLevel="0" collapsed="false">
      <c r="A13936" s="5" t="s">
        <v>45185</v>
      </c>
      <c r="B13936" s="1" t="s">
        <v>12</v>
      </c>
      <c r="C13936" s="1" t="str">
        <f aca="false">CONCATENATE(B13936,"/",A13936)</f>
        <v>jda_buscador_bienes_inmuebles/13935</v>
      </c>
      <c r="D13936" s="6" t="s">
        <v>45186</v>
      </c>
      <c r="E13936" s="7" t="s">
        <v>45187</v>
      </c>
      <c r="F13936" s="7" t="s">
        <v>45188</v>
      </c>
      <c r="G13936" s="8" t="s">
        <v>665</v>
      </c>
      <c r="H13936" s="8" t="s">
        <v>17</v>
      </c>
      <c r="I13936" s="8" t="s">
        <v>27</v>
      </c>
      <c r="J13936" s="8" t="s">
        <v>35</v>
      </c>
      <c r="K13936" s="8" t="s">
        <v>36</v>
      </c>
    </row>
    <row r="13937" customFormat="false" ht="13.8" hidden="false" customHeight="false" outlineLevel="0" collapsed="false">
      <c r="A13937" s="5" t="s">
        <v>45189</v>
      </c>
      <c r="B13937" s="1" t="s">
        <v>12</v>
      </c>
      <c r="C13937" s="1" t="str">
        <f aca="false">CONCATENATE(B13937,"/",A13937)</f>
        <v>jda_buscador_bienes_inmuebles/13936</v>
      </c>
      <c r="D13937" s="6" t="s">
        <v>45190</v>
      </c>
      <c r="E13937" s="7" t="s">
        <v>45191</v>
      </c>
      <c r="F13937" s="7" t="s">
        <v>45192</v>
      </c>
      <c r="G13937" s="8" t="s">
        <v>4870</v>
      </c>
      <c r="H13937" s="8" t="s">
        <v>182</v>
      </c>
      <c r="I13937" s="8" t="s">
        <v>27</v>
      </c>
      <c r="J13937" s="8" t="s">
        <v>35</v>
      </c>
      <c r="K13937" s="8" t="s">
        <v>36</v>
      </c>
    </row>
    <row r="13938" customFormat="false" ht="13.8" hidden="false" customHeight="false" outlineLevel="0" collapsed="false">
      <c r="A13938" s="5" t="s">
        <v>45193</v>
      </c>
      <c r="B13938" s="1" t="s">
        <v>12</v>
      </c>
      <c r="C13938" s="1" t="str">
        <f aca="false">CONCATENATE(B13938,"/",A13938)</f>
        <v>jda_buscador_bienes_inmuebles/13937</v>
      </c>
      <c r="D13938" s="6" t="s">
        <v>45194</v>
      </c>
      <c r="E13938" s="7" t="s">
        <v>45195</v>
      </c>
      <c r="F13938" s="7" t="s">
        <v>45196</v>
      </c>
      <c r="G13938" s="8" t="s">
        <v>1729</v>
      </c>
      <c r="H13938" s="8" t="s">
        <v>17</v>
      </c>
      <c r="I13938" s="8" t="s">
        <v>27</v>
      </c>
      <c r="J13938" s="8" t="s">
        <v>35</v>
      </c>
      <c r="K13938" s="8" t="s">
        <v>36</v>
      </c>
    </row>
    <row r="13939" customFormat="false" ht="13.8" hidden="false" customHeight="false" outlineLevel="0" collapsed="false">
      <c r="A13939" s="5" t="s">
        <v>45197</v>
      </c>
      <c r="B13939" s="1" t="s">
        <v>12</v>
      </c>
      <c r="C13939" s="1" t="str">
        <f aca="false">CONCATENATE(B13939,"/",A13939)</f>
        <v>jda_buscador_bienes_inmuebles/13938</v>
      </c>
      <c r="D13939" s="6" t="s">
        <v>45198</v>
      </c>
      <c r="E13939" s="7" t="s">
        <v>45199</v>
      </c>
      <c r="F13939" s="7" t="s">
        <v>45200</v>
      </c>
      <c r="G13939" s="8" t="s">
        <v>637</v>
      </c>
      <c r="H13939" s="8" t="s">
        <v>182</v>
      </c>
      <c r="I13939" s="8" t="s">
        <v>27</v>
      </c>
      <c r="J13939" s="8" t="s">
        <v>35</v>
      </c>
      <c r="K13939" s="8" t="s">
        <v>36</v>
      </c>
    </row>
    <row r="13940" customFormat="false" ht="13.8" hidden="false" customHeight="false" outlineLevel="0" collapsed="false">
      <c r="A13940" s="5" t="s">
        <v>45201</v>
      </c>
      <c r="B13940" s="1" t="s">
        <v>12</v>
      </c>
      <c r="C13940" s="1" t="str">
        <f aca="false">CONCATENATE(B13940,"/",A13940)</f>
        <v>jda_buscador_bienes_inmuebles/13939</v>
      </c>
      <c r="D13940" s="6" t="s">
        <v>45202</v>
      </c>
      <c r="E13940" s="7" t="s">
        <v>45203</v>
      </c>
      <c r="F13940" s="7" t="s">
        <v>45204</v>
      </c>
      <c r="G13940" s="8" t="s">
        <v>455</v>
      </c>
      <c r="H13940" s="8" t="s">
        <v>182</v>
      </c>
      <c r="I13940" s="8" t="s">
        <v>27</v>
      </c>
      <c r="J13940" s="8" t="s">
        <v>35</v>
      </c>
      <c r="K13940" s="8" t="s">
        <v>36</v>
      </c>
    </row>
    <row r="13941" customFormat="false" ht="13.8" hidden="false" customHeight="false" outlineLevel="0" collapsed="false">
      <c r="A13941" s="5" t="s">
        <v>45205</v>
      </c>
      <c r="B13941" s="1" t="s">
        <v>12</v>
      </c>
      <c r="C13941" s="1" t="str">
        <f aca="false">CONCATENATE(B13941,"/",A13941)</f>
        <v>jda_buscador_bienes_inmuebles/13940</v>
      </c>
      <c r="D13941" s="6" t="s">
        <v>45206</v>
      </c>
      <c r="E13941" s="7" t="s">
        <v>45207</v>
      </c>
      <c r="F13941" s="7" t="s">
        <v>126</v>
      </c>
      <c r="G13941" s="8" t="s">
        <v>8418</v>
      </c>
      <c r="H13941" s="8" t="s">
        <v>17</v>
      </c>
      <c r="I13941" s="8" t="s">
        <v>27</v>
      </c>
      <c r="J13941" s="8" t="s">
        <v>35</v>
      </c>
      <c r="K13941" s="8" t="s">
        <v>36</v>
      </c>
    </row>
    <row r="13942" customFormat="false" ht="13.8" hidden="false" customHeight="false" outlineLevel="0" collapsed="false">
      <c r="A13942" s="5" t="s">
        <v>45208</v>
      </c>
      <c r="B13942" s="1" t="s">
        <v>12</v>
      </c>
      <c r="C13942" s="1" t="str">
        <f aca="false">CONCATENATE(B13942,"/",A13942)</f>
        <v>jda_buscador_bienes_inmuebles/13941</v>
      </c>
      <c r="D13942" s="6" t="s">
        <v>45209</v>
      </c>
      <c r="E13942" s="7" t="s">
        <v>45210</v>
      </c>
      <c r="F13942" s="7" t="s">
        <v>45211</v>
      </c>
      <c r="G13942" s="8" t="s">
        <v>8350</v>
      </c>
      <c r="H13942" s="8" t="s">
        <v>17</v>
      </c>
      <c r="I13942" s="8" t="s">
        <v>27</v>
      </c>
      <c r="J13942" s="8" t="s">
        <v>35</v>
      </c>
      <c r="K13942" s="8" t="s">
        <v>36</v>
      </c>
    </row>
    <row r="13943" customFormat="false" ht="13.8" hidden="false" customHeight="false" outlineLevel="0" collapsed="false">
      <c r="A13943" s="5" t="s">
        <v>45212</v>
      </c>
      <c r="B13943" s="1" t="s">
        <v>12</v>
      </c>
      <c r="C13943" s="1" t="str">
        <f aca="false">CONCATENATE(B13943,"/",A13943)</f>
        <v>jda_buscador_bienes_inmuebles/13942</v>
      </c>
      <c r="D13943" s="6" t="s">
        <v>45213</v>
      </c>
      <c r="E13943" s="7" t="s">
        <v>45214</v>
      </c>
      <c r="F13943" s="7" t="s">
        <v>22129</v>
      </c>
      <c r="G13943" s="8" t="s">
        <v>8223</v>
      </c>
      <c r="H13943" s="8" t="s">
        <v>17</v>
      </c>
      <c r="I13943" s="8" t="s">
        <v>27</v>
      </c>
      <c r="J13943" s="8" t="s">
        <v>35</v>
      </c>
      <c r="K13943" s="8" t="s">
        <v>36</v>
      </c>
    </row>
    <row r="13944" customFormat="false" ht="13.8" hidden="false" customHeight="false" outlineLevel="0" collapsed="false">
      <c r="A13944" s="5" t="s">
        <v>45215</v>
      </c>
      <c r="B13944" s="1" t="s">
        <v>12</v>
      </c>
      <c r="C13944" s="1" t="str">
        <f aca="false">CONCATENATE(B13944,"/",A13944)</f>
        <v>jda_buscador_bienes_inmuebles/13943</v>
      </c>
      <c r="D13944" s="6" t="s">
        <v>45216</v>
      </c>
      <c r="E13944" s="7" t="s">
        <v>45217</v>
      </c>
      <c r="F13944" s="7" t="s">
        <v>26656</v>
      </c>
      <c r="G13944" s="8" t="s">
        <v>8229</v>
      </c>
      <c r="H13944" s="8" t="s">
        <v>17</v>
      </c>
      <c r="I13944" s="8" t="s">
        <v>27</v>
      </c>
      <c r="J13944" s="8" t="s">
        <v>35</v>
      </c>
      <c r="K13944" s="8" t="s">
        <v>36</v>
      </c>
    </row>
    <row r="13945" customFormat="false" ht="13.8" hidden="false" customHeight="false" outlineLevel="0" collapsed="false">
      <c r="A13945" s="5" t="s">
        <v>45218</v>
      </c>
      <c r="B13945" s="1" t="s">
        <v>12</v>
      </c>
      <c r="C13945" s="1" t="str">
        <f aca="false">CONCATENATE(B13945,"/",A13945)</f>
        <v>jda_buscador_bienes_inmuebles/13944</v>
      </c>
      <c r="D13945" s="6" t="s">
        <v>45219</v>
      </c>
      <c r="E13945" s="7" t="s">
        <v>45220</v>
      </c>
      <c r="F13945" s="7" t="s">
        <v>425</v>
      </c>
      <c r="G13945" s="8" t="s">
        <v>8229</v>
      </c>
      <c r="H13945" s="8" t="s">
        <v>17</v>
      </c>
      <c r="I13945" s="8" t="s">
        <v>27</v>
      </c>
      <c r="J13945" s="8" t="s">
        <v>35</v>
      </c>
      <c r="K13945" s="8" t="s">
        <v>36</v>
      </c>
    </row>
    <row r="13946" customFormat="false" ht="13.8" hidden="false" customHeight="false" outlineLevel="0" collapsed="false">
      <c r="A13946" s="5" t="s">
        <v>45221</v>
      </c>
      <c r="B13946" s="1" t="s">
        <v>12</v>
      </c>
      <c r="C13946" s="1" t="str">
        <f aca="false">CONCATENATE(B13946,"/",A13946)</f>
        <v>jda_buscador_bienes_inmuebles/13945</v>
      </c>
      <c r="D13946" s="6" t="s">
        <v>45222</v>
      </c>
      <c r="E13946" s="7" t="s">
        <v>45223</v>
      </c>
      <c r="F13946" s="7" t="s">
        <v>45224</v>
      </c>
      <c r="G13946" s="8" t="s">
        <v>27339</v>
      </c>
      <c r="H13946" s="8" t="s">
        <v>17</v>
      </c>
      <c r="I13946" s="8" t="s">
        <v>27</v>
      </c>
      <c r="J13946" s="8" t="s">
        <v>35</v>
      </c>
      <c r="K13946" s="8" t="s">
        <v>36</v>
      </c>
    </row>
    <row r="13947" customFormat="false" ht="13.8" hidden="false" customHeight="false" outlineLevel="0" collapsed="false">
      <c r="A13947" s="5" t="s">
        <v>45225</v>
      </c>
      <c r="B13947" s="1" t="s">
        <v>12</v>
      </c>
      <c r="C13947" s="1" t="str">
        <f aca="false">CONCATENATE(B13947,"/",A13947)</f>
        <v>jda_buscador_bienes_inmuebles/13946</v>
      </c>
      <c r="D13947" s="6" t="s">
        <v>45226</v>
      </c>
      <c r="E13947" s="7" t="s">
        <v>45227</v>
      </c>
      <c r="F13947" s="7" t="s">
        <v>526</v>
      </c>
      <c r="G13947" s="8" t="s">
        <v>7700</v>
      </c>
      <c r="H13947" s="8" t="s">
        <v>17</v>
      </c>
      <c r="I13947" s="8" t="s">
        <v>27</v>
      </c>
      <c r="J13947" s="8" t="s">
        <v>35</v>
      </c>
      <c r="K13947" s="8" t="s">
        <v>36</v>
      </c>
    </row>
    <row r="13948" customFormat="false" ht="13.8" hidden="false" customHeight="false" outlineLevel="0" collapsed="false">
      <c r="A13948" s="5" t="s">
        <v>45228</v>
      </c>
      <c r="B13948" s="1" t="s">
        <v>12</v>
      </c>
      <c r="C13948" s="1" t="str">
        <f aca="false">CONCATENATE(B13948,"/",A13948)</f>
        <v>jda_buscador_bienes_inmuebles/13947</v>
      </c>
      <c r="D13948" s="6" t="s">
        <v>45229</v>
      </c>
      <c r="E13948" s="7" t="s">
        <v>45230</v>
      </c>
      <c r="F13948" s="7" t="s">
        <v>30782</v>
      </c>
      <c r="G13948" s="8" t="s">
        <v>7700</v>
      </c>
      <c r="H13948" s="8" t="s">
        <v>17</v>
      </c>
      <c r="I13948" s="8" t="s">
        <v>27</v>
      </c>
      <c r="J13948" s="8" t="s">
        <v>35</v>
      </c>
      <c r="K13948" s="8" t="s">
        <v>36</v>
      </c>
    </row>
    <row r="13949" customFormat="false" ht="13.8" hidden="false" customHeight="false" outlineLevel="0" collapsed="false">
      <c r="A13949" s="5" t="s">
        <v>45231</v>
      </c>
      <c r="B13949" s="1" t="s">
        <v>12</v>
      </c>
      <c r="C13949" s="1" t="str">
        <f aca="false">CONCATENATE(B13949,"/",A13949)</f>
        <v>jda_buscador_bienes_inmuebles/13948</v>
      </c>
      <c r="D13949" s="6" t="s">
        <v>45232</v>
      </c>
      <c r="E13949" s="7" t="s">
        <v>45233</v>
      </c>
      <c r="F13949" s="7" t="s">
        <v>45234</v>
      </c>
      <c r="G13949" s="8" t="s">
        <v>6914</v>
      </c>
      <c r="H13949" s="8" t="s">
        <v>17</v>
      </c>
      <c r="I13949" s="8" t="s">
        <v>27</v>
      </c>
      <c r="J13949" s="8" t="s">
        <v>35</v>
      </c>
      <c r="K13949" s="8" t="s">
        <v>36</v>
      </c>
    </row>
    <row r="13950" customFormat="false" ht="13.8" hidden="false" customHeight="false" outlineLevel="0" collapsed="false">
      <c r="A13950" s="5" t="s">
        <v>45235</v>
      </c>
      <c r="B13950" s="1" t="s">
        <v>12</v>
      </c>
      <c r="C13950" s="1" t="str">
        <f aca="false">CONCATENATE(B13950,"/",A13950)</f>
        <v>jda_buscador_bienes_inmuebles/13949</v>
      </c>
      <c r="D13950" s="6" t="s">
        <v>45236</v>
      </c>
      <c r="E13950" s="7" t="s">
        <v>45237</v>
      </c>
      <c r="F13950" s="7" t="s">
        <v>45238</v>
      </c>
      <c r="G13950" s="8" t="s">
        <v>17924</v>
      </c>
      <c r="H13950" s="8" t="s">
        <v>17</v>
      </c>
      <c r="I13950" s="8" t="s">
        <v>27</v>
      </c>
      <c r="J13950" s="8" t="s">
        <v>35</v>
      </c>
      <c r="K13950" s="8" t="s">
        <v>36</v>
      </c>
    </row>
    <row r="13951" customFormat="false" ht="13.8" hidden="false" customHeight="false" outlineLevel="0" collapsed="false">
      <c r="A13951" s="5" t="s">
        <v>45239</v>
      </c>
      <c r="B13951" s="1" t="s">
        <v>12</v>
      </c>
      <c r="C13951" s="1" t="str">
        <f aca="false">CONCATENATE(B13951,"/",A13951)</f>
        <v>jda_buscador_bienes_inmuebles/13950</v>
      </c>
      <c r="D13951" s="6" t="s">
        <v>45240</v>
      </c>
      <c r="E13951" s="7" t="s">
        <v>45241</v>
      </c>
      <c r="F13951" s="7" t="s">
        <v>22906</v>
      </c>
      <c r="G13951" s="8" t="s">
        <v>8203</v>
      </c>
      <c r="H13951" s="8" t="s">
        <v>17</v>
      </c>
      <c r="I13951" s="8" t="s">
        <v>27</v>
      </c>
      <c r="J13951" s="8" t="s">
        <v>35</v>
      </c>
      <c r="K13951" s="8" t="s">
        <v>36</v>
      </c>
    </row>
    <row r="13952" customFormat="false" ht="13.8" hidden="false" customHeight="false" outlineLevel="0" collapsed="false">
      <c r="A13952" s="5" t="s">
        <v>45242</v>
      </c>
      <c r="B13952" s="1" t="s">
        <v>12</v>
      </c>
      <c r="C13952" s="1" t="str">
        <f aca="false">CONCATENATE(B13952,"/",A13952)</f>
        <v>jda_buscador_bienes_inmuebles/13951</v>
      </c>
      <c r="D13952" s="6" t="s">
        <v>45243</v>
      </c>
      <c r="E13952" s="7" t="s">
        <v>45244</v>
      </c>
      <c r="F13952" s="7" t="s">
        <v>45245</v>
      </c>
      <c r="G13952" s="8" t="s">
        <v>3135</v>
      </c>
      <c r="H13952" s="8" t="s">
        <v>17</v>
      </c>
      <c r="I13952" s="8" t="s">
        <v>27</v>
      </c>
      <c r="J13952" s="8" t="s">
        <v>35</v>
      </c>
      <c r="K13952" s="8" t="s">
        <v>36</v>
      </c>
    </row>
    <row r="13953" customFormat="false" ht="13.8" hidden="false" customHeight="false" outlineLevel="0" collapsed="false">
      <c r="A13953" s="5" t="s">
        <v>45246</v>
      </c>
      <c r="B13953" s="1" t="s">
        <v>12</v>
      </c>
      <c r="C13953" s="1" t="str">
        <f aca="false">CONCATENATE(B13953,"/",A13953)</f>
        <v>jda_buscador_bienes_inmuebles/13952</v>
      </c>
      <c r="D13953" s="6" t="s">
        <v>45247</v>
      </c>
      <c r="E13953" s="7" t="s">
        <v>45248</v>
      </c>
      <c r="F13953" s="7" t="s">
        <v>45249</v>
      </c>
      <c r="G13953" s="8" t="s">
        <v>8132</v>
      </c>
      <c r="H13953" s="8" t="s">
        <v>17</v>
      </c>
      <c r="I13953" s="8" t="s">
        <v>27</v>
      </c>
      <c r="J13953" s="8" t="s">
        <v>35</v>
      </c>
      <c r="K13953" s="8" t="s">
        <v>36</v>
      </c>
    </row>
    <row r="13954" customFormat="false" ht="13.8" hidden="false" customHeight="false" outlineLevel="0" collapsed="false">
      <c r="A13954" s="5" t="s">
        <v>45250</v>
      </c>
      <c r="B13954" s="1" t="s">
        <v>12</v>
      </c>
      <c r="C13954" s="1" t="str">
        <f aca="false">CONCATENATE(B13954,"/",A13954)</f>
        <v>jda_buscador_bienes_inmuebles/13953</v>
      </c>
      <c r="D13954" s="6" t="s">
        <v>45251</v>
      </c>
      <c r="E13954" s="7" t="s">
        <v>45252</v>
      </c>
      <c r="F13954" s="7" t="s">
        <v>425</v>
      </c>
      <c r="G13954" s="8" t="s">
        <v>7353</v>
      </c>
      <c r="H13954" s="8" t="s">
        <v>17</v>
      </c>
      <c r="I13954" s="8" t="s">
        <v>27</v>
      </c>
      <c r="J13954" s="8" t="s">
        <v>35</v>
      </c>
      <c r="K13954" s="8" t="s">
        <v>36</v>
      </c>
    </row>
    <row r="13955" customFormat="false" ht="13.8" hidden="false" customHeight="false" outlineLevel="0" collapsed="false">
      <c r="A13955" s="5" t="s">
        <v>45253</v>
      </c>
      <c r="B13955" s="1" t="s">
        <v>12</v>
      </c>
      <c r="C13955" s="1" t="str">
        <f aca="false">CONCATENATE(B13955,"/",A13955)</f>
        <v>jda_buscador_bienes_inmuebles/13954</v>
      </c>
      <c r="D13955" s="6" t="s">
        <v>45254</v>
      </c>
      <c r="E13955" s="7" t="s">
        <v>45255</v>
      </c>
      <c r="F13955" s="7" t="s">
        <v>400</v>
      </c>
      <c r="G13955" s="8" t="s">
        <v>10165</v>
      </c>
      <c r="H13955" s="8" t="s">
        <v>182</v>
      </c>
      <c r="I13955" s="8" t="s">
        <v>27</v>
      </c>
      <c r="J13955" s="8" t="s">
        <v>35</v>
      </c>
      <c r="K13955" s="8" t="s">
        <v>36</v>
      </c>
    </row>
    <row r="13956" customFormat="false" ht="13.8" hidden="false" customHeight="false" outlineLevel="0" collapsed="false">
      <c r="A13956" s="5" t="s">
        <v>45256</v>
      </c>
      <c r="B13956" s="1" t="s">
        <v>12</v>
      </c>
      <c r="C13956" s="1" t="str">
        <f aca="false">CONCATENATE(B13956,"/",A13956)</f>
        <v>jda_buscador_bienes_inmuebles/13955</v>
      </c>
      <c r="D13956" s="6" t="s">
        <v>45257</v>
      </c>
      <c r="E13956" s="7" t="s">
        <v>45258</v>
      </c>
      <c r="F13956" s="7" t="s">
        <v>45259</v>
      </c>
      <c r="G13956" s="8" t="s">
        <v>834</v>
      </c>
      <c r="H13956" s="8" t="s">
        <v>182</v>
      </c>
      <c r="I13956" s="8" t="s">
        <v>27</v>
      </c>
      <c r="J13956" s="8" t="s">
        <v>35</v>
      </c>
      <c r="K13956" s="8" t="s">
        <v>36</v>
      </c>
    </row>
    <row r="13957" customFormat="false" ht="13.8" hidden="false" customHeight="false" outlineLevel="0" collapsed="false">
      <c r="A13957" s="5" t="s">
        <v>45260</v>
      </c>
      <c r="B13957" s="1" t="s">
        <v>12</v>
      </c>
      <c r="C13957" s="1" t="str">
        <f aca="false">CONCATENATE(B13957,"/",A13957)</f>
        <v>jda_buscador_bienes_inmuebles/13956</v>
      </c>
      <c r="D13957" s="6" t="s">
        <v>45261</v>
      </c>
      <c r="E13957" s="7" t="s">
        <v>45262</v>
      </c>
      <c r="F13957" s="7" t="s">
        <v>45263</v>
      </c>
      <c r="G13957" s="8" t="s">
        <v>8162</v>
      </c>
      <c r="H13957" s="8" t="s">
        <v>17</v>
      </c>
      <c r="I13957" s="8" t="s">
        <v>27</v>
      </c>
      <c r="J13957" s="8" t="s">
        <v>35</v>
      </c>
      <c r="K13957" s="8" t="s">
        <v>36</v>
      </c>
    </row>
    <row r="13958" customFormat="false" ht="13.8" hidden="false" customHeight="false" outlineLevel="0" collapsed="false">
      <c r="A13958" s="5" t="s">
        <v>45264</v>
      </c>
      <c r="B13958" s="1" t="s">
        <v>12</v>
      </c>
      <c r="C13958" s="1" t="str">
        <f aca="false">CONCATENATE(B13958,"/",A13958)</f>
        <v>jda_buscador_bienes_inmuebles/13957</v>
      </c>
      <c r="D13958" s="6" t="s">
        <v>45265</v>
      </c>
      <c r="E13958" s="7" t="s">
        <v>45266</v>
      </c>
      <c r="F13958" s="7" t="s">
        <v>45267</v>
      </c>
      <c r="G13958" s="8" t="s">
        <v>10003</v>
      </c>
      <c r="H13958" s="8" t="s">
        <v>182</v>
      </c>
      <c r="I13958" s="8" t="s">
        <v>27</v>
      </c>
      <c r="J13958" s="8" t="s">
        <v>35</v>
      </c>
      <c r="K13958" s="8" t="s">
        <v>36</v>
      </c>
    </row>
    <row r="13959" customFormat="false" ht="13.8" hidden="false" customHeight="false" outlineLevel="0" collapsed="false">
      <c r="A13959" s="5" t="s">
        <v>45268</v>
      </c>
      <c r="B13959" s="1" t="s">
        <v>12</v>
      </c>
      <c r="C13959" s="1" t="str">
        <f aca="false">CONCATENATE(B13959,"/",A13959)</f>
        <v>jda_buscador_bienes_inmuebles/13958</v>
      </c>
      <c r="D13959" s="6" t="s">
        <v>45269</v>
      </c>
      <c r="E13959" s="7" t="s">
        <v>45270</v>
      </c>
      <c r="F13959" s="7" t="s">
        <v>10884</v>
      </c>
      <c r="G13959" s="8" t="s">
        <v>8168</v>
      </c>
      <c r="H13959" s="8" t="s">
        <v>17</v>
      </c>
      <c r="I13959" s="8" t="s">
        <v>27</v>
      </c>
      <c r="J13959" s="8" t="s">
        <v>35</v>
      </c>
      <c r="K13959" s="8" t="s">
        <v>36</v>
      </c>
    </row>
    <row r="13960" customFormat="false" ht="13.8" hidden="false" customHeight="false" outlineLevel="0" collapsed="false">
      <c r="A13960" s="5" t="s">
        <v>45271</v>
      </c>
      <c r="B13960" s="1" t="s">
        <v>12</v>
      </c>
      <c r="C13960" s="1" t="str">
        <f aca="false">CONCATENATE(B13960,"/",A13960)</f>
        <v>jda_buscador_bienes_inmuebles/13959</v>
      </c>
      <c r="D13960" s="6" t="s">
        <v>45272</v>
      </c>
      <c r="E13960" s="7" t="s">
        <v>23</v>
      </c>
      <c r="F13960" s="7" t="s">
        <v>45273</v>
      </c>
      <c r="G13960" s="8" t="s">
        <v>665</v>
      </c>
      <c r="H13960" s="8" t="s">
        <v>17</v>
      </c>
      <c r="I13960" s="8" t="s">
        <v>27</v>
      </c>
      <c r="J13960" s="8" t="s">
        <v>28</v>
      </c>
      <c r="K13960" s="8" t="s">
        <v>675</v>
      </c>
    </row>
    <row r="13961" customFormat="false" ht="13.8" hidden="false" customHeight="false" outlineLevel="0" collapsed="false">
      <c r="A13961" s="5" t="s">
        <v>45274</v>
      </c>
      <c r="B13961" s="1" t="s">
        <v>12</v>
      </c>
      <c r="C13961" s="1" t="str">
        <f aca="false">CONCATENATE(B13961,"/",A13961)</f>
        <v>jda_buscador_bienes_inmuebles/13960</v>
      </c>
      <c r="D13961" s="6" t="s">
        <v>45275</v>
      </c>
      <c r="E13961" s="7" t="s">
        <v>45276</v>
      </c>
      <c r="F13961" s="7" t="s">
        <v>22551</v>
      </c>
      <c r="G13961" s="8" t="s">
        <v>641</v>
      </c>
      <c r="H13961" s="8" t="s">
        <v>182</v>
      </c>
      <c r="I13961" s="8" t="s">
        <v>27</v>
      </c>
      <c r="J13961" s="8" t="s">
        <v>35</v>
      </c>
      <c r="K13961" s="8" t="s">
        <v>36</v>
      </c>
    </row>
    <row r="13962" customFormat="false" ht="13.8" hidden="false" customHeight="false" outlineLevel="0" collapsed="false">
      <c r="A13962" s="5" t="s">
        <v>45277</v>
      </c>
      <c r="B13962" s="1" t="s">
        <v>12</v>
      </c>
      <c r="C13962" s="1" t="str">
        <f aca="false">CONCATENATE(B13962,"/",A13962)</f>
        <v>jda_buscador_bienes_inmuebles/13961</v>
      </c>
      <c r="D13962" s="6" t="s">
        <v>45278</v>
      </c>
      <c r="E13962" s="7" t="s">
        <v>45279</v>
      </c>
      <c r="F13962" s="7" t="s">
        <v>45280</v>
      </c>
      <c r="G13962" s="8" t="s">
        <v>747</v>
      </c>
      <c r="H13962" s="8" t="s">
        <v>182</v>
      </c>
      <c r="I13962" s="8" t="s">
        <v>27</v>
      </c>
      <c r="J13962" s="8" t="s">
        <v>35</v>
      </c>
      <c r="K13962" s="8" t="s">
        <v>36</v>
      </c>
    </row>
    <row r="13963" customFormat="false" ht="13.8" hidden="false" customHeight="false" outlineLevel="0" collapsed="false">
      <c r="A13963" s="5" t="s">
        <v>45281</v>
      </c>
      <c r="B13963" s="1" t="s">
        <v>12</v>
      </c>
      <c r="C13963" s="1" t="str">
        <f aca="false">CONCATENATE(B13963,"/",A13963)</f>
        <v>jda_buscador_bienes_inmuebles/13962</v>
      </c>
      <c r="D13963" s="6" t="s">
        <v>45282</v>
      </c>
      <c r="E13963" s="7" t="s">
        <v>45283</v>
      </c>
      <c r="F13963" s="7" t="s">
        <v>45284</v>
      </c>
      <c r="G13963" s="8" t="s">
        <v>2591</v>
      </c>
      <c r="H13963" s="8" t="s">
        <v>353</v>
      </c>
      <c r="I13963" s="8" t="s">
        <v>27</v>
      </c>
      <c r="J13963" s="8" t="s">
        <v>28</v>
      </c>
      <c r="K13963" s="8" t="s">
        <v>608</v>
      </c>
    </row>
    <row r="13964" customFormat="false" ht="13.8" hidden="false" customHeight="false" outlineLevel="0" collapsed="false">
      <c r="A13964" s="5" t="s">
        <v>45285</v>
      </c>
      <c r="B13964" s="1" t="s">
        <v>12</v>
      </c>
      <c r="C13964" s="1" t="str">
        <f aca="false">CONCATENATE(B13964,"/",A13964)</f>
        <v>jda_buscador_bienes_inmuebles/13963</v>
      </c>
      <c r="D13964" s="6" t="s">
        <v>45286</v>
      </c>
      <c r="E13964" s="7" t="s">
        <v>45287</v>
      </c>
      <c r="F13964" s="7" t="s">
        <v>45288</v>
      </c>
      <c r="G13964" s="8" t="s">
        <v>299</v>
      </c>
      <c r="H13964" s="8" t="s">
        <v>300</v>
      </c>
      <c r="I13964" s="8" t="s">
        <v>27</v>
      </c>
      <c r="J13964" s="8" t="s">
        <v>592</v>
      </c>
      <c r="K13964" s="8" t="s">
        <v>1670</v>
      </c>
    </row>
    <row r="13965" customFormat="false" ht="13.8" hidden="false" customHeight="false" outlineLevel="0" collapsed="false">
      <c r="A13965" s="5" t="s">
        <v>45289</v>
      </c>
      <c r="B13965" s="1" t="s">
        <v>12</v>
      </c>
      <c r="C13965" s="1" t="str">
        <f aca="false">CONCATENATE(B13965,"/",A13965)</f>
        <v>jda_buscador_bienes_inmuebles/13964</v>
      </c>
      <c r="D13965" s="6" t="s">
        <v>45290</v>
      </c>
      <c r="E13965" s="7" t="s">
        <v>45291</v>
      </c>
      <c r="F13965" s="7" t="s">
        <v>45292</v>
      </c>
      <c r="G13965" s="8" t="s">
        <v>1126</v>
      </c>
      <c r="H13965" s="8" t="s">
        <v>300</v>
      </c>
      <c r="I13965" s="8" t="s">
        <v>27</v>
      </c>
      <c r="J13965" s="8" t="s">
        <v>122</v>
      </c>
      <c r="K13965" s="8" t="s">
        <v>36</v>
      </c>
    </row>
    <row r="13966" customFormat="false" ht="13.8" hidden="false" customHeight="false" outlineLevel="0" collapsed="false">
      <c r="A13966" s="5" t="s">
        <v>45293</v>
      </c>
      <c r="B13966" s="1" t="s">
        <v>12</v>
      </c>
      <c r="C13966" s="1" t="str">
        <f aca="false">CONCATENATE(B13966,"/",A13966)</f>
        <v>jda_buscador_bienes_inmuebles/13965</v>
      </c>
      <c r="D13966" s="6" t="s">
        <v>45294</v>
      </c>
      <c r="E13966" s="7" t="s">
        <v>45295</v>
      </c>
      <c r="F13966" s="7" t="s">
        <v>45296</v>
      </c>
      <c r="G13966" s="8" t="s">
        <v>1335</v>
      </c>
      <c r="H13966" s="8" t="s">
        <v>300</v>
      </c>
      <c r="I13966" s="8" t="s">
        <v>18</v>
      </c>
      <c r="J13966" s="8" t="s">
        <v>75</v>
      </c>
      <c r="K13966" s="8" t="s">
        <v>76</v>
      </c>
    </row>
    <row r="13967" customFormat="false" ht="13.8" hidden="false" customHeight="false" outlineLevel="0" collapsed="false">
      <c r="A13967" s="5" t="s">
        <v>45297</v>
      </c>
      <c r="B13967" s="1" t="s">
        <v>12</v>
      </c>
      <c r="C13967" s="1" t="str">
        <f aca="false">CONCATENATE(B13967,"/",A13967)</f>
        <v>jda_buscador_bienes_inmuebles/13966</v>
      </c>
      <c r="D13967" s="6" t="s">
        <v>45298</v>
      </c>
      <c r="E13967" s="7" t="s">
        <v>45299</v>
      </c>
      <c r="F13967" s="7" t="s">
        <v>45300</v>
      </c>
      <c r="G13967" s="8" t="s">
        <v>8200</v>
      </c>
      <c r="H13967" s="8" t="s">
        <v>17</v>
      </c>
      <c r="I13967" s="8" t="s">
        <v>27</v>
      </c>
      <c r="J13967" s="8" t="s">
        <v>35</v>
      </c>
      <c r="K13967" s="8" t="s">
        <v>36</v>
      </c>
    </row>
    <row r="13968" customFormat="false" ht="13.8" hidden="false" customHeight="false" outlineLevel="0" collapsed="false">
      <c r="A13968" s="5" t="s">
        <v>45301</v>
      </c>
      <c r="B13968" s="1" t="s">
        <v>12</v>
      </c>
      <c r="C13968" s="1" t="str">
        <f aca="false">CONCATENATE(B13968,"/",A13968)</f>
        <v>jda_buscador_bienes_inmuebles/13967</v>
      </c>
      <c r="D13968" s="6" t="s">
        <v>45302</v>
      </c>
      <c r="E13968" s="7" t="s">
        <v>45303</v>
      </c>
      <c r="F13968" s="7" t="s">
        <v>45304</v>
      </c>
      <c r="G13968" s="8" t="s">
        <v>8085</v>
      </c>
      <c r="H13968" s="8" t="s">
        <v>17</v>
      </c>
      <c r="I13968" s="8" t="s">
        <v>27</v>
      </c>
      <c r="J13968" s="8" t="s">
        <v>35</v>
      </c>
      <c r="K13968" s="8" t="s">
        <v>36</v>
      </c>
    </row>
    <row r="13969" customFormat="false" ht="13.8" hidden="false" customHeight="false" outlineLevel="0" collapsed="false">
      <c r="A13969" s="5" t="s">
        <v>45305</v>
      </c>
      <c r="B13969" s="1" t="s">
        <v>12</v>
      </c>
      <c r="C13969" s="1" t="str">
        <f aca="false">CONCATENATE(B13969,"/",A13969)</f>
        <v>jda_buscador_bienes_inmuebles/13968</v>
      </c>
      <c r="D13969" s="6" t="s">
        <v>45306</v>
      </c>
      <c r="E13969" s="7" t="s">
        <v>45307</v>
      </c>
      <c r="F13969" s="7" t="s">
        <v>45308</v>
      </c>
      <c r="G13969" s="8" t="s">
        <v>27210</v>
      </c>
      <c r="H13969" s="8" t="s">
        <v>17</v>
      </c>
      <c r="I13969" s="8" t="s">
        <v>27</v>
      </c>
      <c r="J13969" s="8" t="s">
        <v>35</v>
      </c>
      <c r="K13969" s="8" t="s">
        <v>36</v>
      </c>
    </row>
    <row r="13970" customFormat="false" ht="13.8" hidden="false" customHeight="false" outlineLevel="0" collapsed="false">
      <c r="A13970" s="5" t="s">
        <v>45309</v>
      </c>
      <c r="B13970" s="1" t="s">
        <v>12</v>
      </c>
      <c r="C13970" s="1" t="str">
        <f aca="false">CONCATENATE(B13970,"/",A13970)</f>
        <v>jda_buscador_bienes_inmuebles/13969</v>
      </c>
      <c r="D13970" s="6" t="s">
        <v>45310</v>
      </c>
      <c r="E13970" s="7" t="s">
        <v>45311</v>
      </c>
      <c r="F13970" s="7" t="s">
        <v>22096</v>
      </c>
      <c r="G13970" s="8" t="s">
        <v>8089</v>
      </c>
      <c r="H13970" s="8" t="s">
        <v>17</v>
      </c>
      <c r="I13970" s="8" t="s">
        <v>27</v>
      </c>
      <c r="J13970" s="8" t="s">
        <v>35</v>
      </c>
      <c r="K13970" s="8" t="s">
        <v>36</v>
      </c>
    </row>
    <row r="13971" customFormat="false" ht="13.8" hidden="false" customHeight="false" outlineLevel="0" collapsed="false">
      <c r="A13971" s="5" t="s">
        <v>45312</v>
      </c>
      <c r="B13971" s="1" t="s">
        <v>12</v>
      </c>
      <c r="C13971" s="1" t="str">
        <f aca="false">CONCATENATE(B13971,"/",A13971)</f>
        <v>jda_buscador_bienes_inmuebles/13970</v>
      </c>
      <c r="D13971" s="6" t="s">
        <v>45313</v>
      </c>
      <c r="E13971" s="7" t="s">
        <v>45314</v>
      </c>
      <c r="F13971" s="7" t="s">
        <v>45315</v>
      </c>
      <c r="G13971" s="8" t="s">
        <v>8113</v>
      </c>
      <c r="H13971" s="8" t="s">
        <v>17</v>
      </c>
      <c r="I13971" s="8" t="s">
        <v>27</v>
      </c>
      <c r="J13971" s="8" t="s">
        <v>35</v>
      </c>
      <c r="K13971" s="8" t="s">
        <v>36</v>
      </c>
    </row>
    <row r="13972" customFormat="false" ht="13.8" hidden="false" customHeight="false" outlineLevel="0" collapsed="false">
      <c r="A13972" s="5" t="s">
        <v>45316</v>
      </c>
      <c r="B13972" s="1" t="s">
        <v>12</v>
      </c>
      <c r="C13972" s="1" t="str">
        <f aca="false">CONCATENATE(B13972,"/",A13972)</f>
        <v>jda_buscador_bienes_inmuebles/13971</v>
      </c>
      <c r="D13972" s="6" t="s">
        <v>45317</v>
      </c>
      <c r="E13972" s="7" t="s">
        <v>45318</v>
      </c>
      <c r="F13972" s="7" t="s">
        <v>45319</v>
      </c>
      <c r="G13972" s="8" t="s">
        <v>2817</v>
      </c>
      <c r="H13972" s="8" t="s">
        <v>17</v>
      </c>
      <c r="I13972" s="8" t="s">
        <v>27</v>
      </c>
      <c r="J13972" s="8" t="s">
        <v>35</v>
      </c>
      <c r="K13972" s="8" t="s">
        <v>36</v>
      </c>
    </row>
    <row r="13973" customFormat="false" ht="13.8" hidden="false" customHeight="false" outlineLevel="0" collapsed="false">
      <c r="A13973" s="5" t="s">
        <v>45320</v>
      </c>
      <c r="B13973" s="1" t="s">
        <v>12</v>
      </c>
      <c r="C13973" s="1" t="str">
        <f aca="false">CONCATENATE(B13973,"/",A13973)</f>
        <v>jda_buscador_bienes_inmuebles/13972</v>
      </c>
      <c r="D13973" s="6" t="s">
        <v>45321</v>
      </c>
      <c r="E13973" s="7" t="s">
        <v>45322</v>
      </c>
      <c r="F13973" s="7" t="s">
        <v>45323</v>
      </c>
      <c r="G13973" s="8" t="s">
        <v>8017</v>
      </c>
      <c r="H13973" s="8" t="s">
        <v>17</v>
      </c>
      <c r="I13973" s="8" t="s">
        <v>27</v>
      </c>
      <c r="J13973" s="8" t="s">
        <v>35</v>
      </c>
      <c r="K13973" s="8" t="s">
        <v>36</v>
      </c>
    </row>
    <row r="13974" customFormat="false" ht="13.8" hidden="false" customHeight="false" outlineLevel="0" collapsed="false">
      <c r="A13974" s="5" t="s">
        <v>45324</v>
      </c>
      <c r="B13974" s="1" t="s">
        <v>12</v>
      </c>
      <c r="C13974" s="1" t="str">
        <f aca="false">CONCATENATE(B13974,"/",A13974)</f>
        <v>jda_buscador_bienes_inmuebles/13973</v>
      </c>
      <c r="D13974" s="6" t="s">
        <v>45325</v>
      </c>
      <c r="E13974" s="7" t="s">
        <v>45326</v>
      </c>
      <c r="F13974" s="7" t="s">
        <v>425</v>
      </c>
      <c r="G13974" s="8" t="s">
        <v>8050</v>
      </c>
      <c r="H13974" s="8" t="s">
        <v>17</v>
      </c>
      <c r="I13974" s="8" t="s">
        <v>27</v>
      </c>
      <c r="J13974" s="8" t="s">
        <v>35</v>
      </c>
      <c r="K13974" s="8" t="s">
        <v>36</v>
      </c>
    </row>
    <row r="13975" customFormat="false" ht="13.8" hidden="false" customHeight="false" outlineLevel="0" collapsed="false">
      <c r="A13975" s="5" t="s">
        <v>45327</v>
      </c>
      <c r="B13975" s="1" t="s">
        <v>12</v>
      </c>
      <c r="C13975" s="1" t="str">
        <f aca="false">CONCATENATE(B13975,"/",A13975)</f>
        <v>jda_buscador_bienes_inmuebles/13974</v>
      </c>
      <c r="D13975" s="6" t="s">
        <v>45328</v>
      </c>
      <c r="E13975" s="7" t="s">
        <v>45329</v>
      </c>
      <c r="F13975" s="7" t="s">
        <v>45330</v>
      </c>
      <c r="G13975" s="8" t="s">
        <v>366</v>
      </c>
      <c r="H13975" s="8" t="s">
        <v>182</v>
      </c>
      <c r="I13975" s="8" t="s">
        <v>27</v>
      </c>
      <c r="J13975" s="8" t="s">
        <v>28</v>
      </c>
      <c r="K13975" s="8" t="s">
        <v>608</v>
      </c>
    </row>
    <row r="13976" customFormat="false" ht="13.8" hidden="false" customHeight="false" outlineLevel="0" collapsed="false">
      <c r="A13976" s="5" t="s">
        <v>45331</v>
      </c>
      <c r="B13976" s="1" t="s">
        <v>12</v>
      </c>
      <c r="C13976" s="1" t="str">
        <f aca="false">CONCATENATE(B13976,"/",A13976)</f>
        <v>jda_buscador_bienes_inmuebles/13975</v>
      </c>
      <c r="D13976" s="6" t="s">
        <v>45332</v>
      </c>
      <c r="E13976" s="7" t="s">
        <v>45333</v>
      </c>
      <c r="F13976" s="7" t="s">
        <v>43184</v>
      </c>
      <c r="G13976" s="8" t="s">
        <v>2032</v>
      </c>
      <c r="H13976" s="8" t="s">
        <v>17</v>
      </c>
      <c r="I13976" s="8" t="s">
        <v>27</v>
      </c>
      <c r="J13976" s="8" t="s">
        <v>35</v>
      </c>
      <c r="K13976" s="8" t="s">
        <v>36</v>
      </c>
    </row>
    <row r="13977" customFormat="false" ht="13.8" hidden="false" customHeight="false" outlineLevel="0" collapsed="false">
      <c r="A13977" s="5" t="s">
        <v>45334</v>
      </c>
      <c r="B13977" s="1" t="s">
        <v>12</v>
      </c>
      <c r="C13977" s="1" t="str">
        <f aca="false">CONCATENATE(B13977,"/",A13977)</f>
        <v>jda_buscador_bienes_inmuebles/13976</v>
      </c>
      <c r="D13977" s="6" t="s">
        <v>45335</v>
      </c>
      <c r="E13977" s="7" t="s">
        <v>45336</v>
      </c>
      <c r="F13977" s="7" t="s">
        <v>22906</v>
      </c>
      <c r="G13977" s="8" t="s">
        <v>18026</v>
      </c>
      <c r="H13977" s="8" t="s">
        <v>17</v>
      </c>
      <c r="I13977" s="8" t="s">
        <v>27</v>
      </c>
      <c r="J13977" s="8" t="s">
        <v>35</v>
      </c>
      <c r="K13977" s="8" t="s">
        <v>36</v>
      </c>
    </row>
    <row r="13978" customFormat="false" ht="13.8" hidden="false" customHeight="false" outlineLevel="0" collapsed="false">
      <c r="A13978" s="5" t="s">
        <v>45337</v>
      </c>
      <c r="B13978" s="1" t="s">
        <v>12</v>
      </c>
      <c r="C13978" s="1" t="str">
        <f aca="false">CONCATENATE(B13978,"/",A13978)</f>
        <v>jda_buscador_bienes_inmuebles/13977</v>
      </c>
      <c r="D13978" s="6" t="s">
        <v>45338</v>
      </c>
      <c r="E13978" s="7" t="s">
        <v>45339</v>
      </c>
      <c r="F13978" s="7" t="s">
        <v>242</v>
      </c>
      <c r="G13978" s="8" t="s">
        <v>8061</v>
      </c>
      <c r="H13978" s="8" t="s">
        <v>17</v>
      </c>
      <c r="I13978" s="8" t="s">
        <v>27</v>
      </c>
      <c r="J13978" s="8" t="s">
        <v>35</v>
      </c>
      <c r="K13978" s="8" t="s">
        <v>36</v>
      </c>
    </row>
    <row r="13979" customFormat="false" ht="13.8" hidden="false" customHeight="false" outlineLevel="0" collapsed="false">
      <c r="A13979" s="5" t="s">
        <v>45340</v>
      </c>
      <c r="B13979" s="1" t="s">
        <v>12</v>
      </c>
      <c r="C13979" s="1" t="str">
        <f aca="false">CONCATENATE(B13979,"/",A13979)</f>
        <v>jda_buscador_bienes_inmuebles/13978</v>
      </c>
      <c r="D13979" s="6" t="s">
        <v>45341</v>
      </c>
      <c r="E13979" s="7" t="s">
        <v>45342</v>
      </c>
      <c r="F13979" s="7" t="s">
        <v>45343</v>
      </c>
      <c r="G13979" s="8" t="s">
        <v>8065</v>
      </c>
      <c r="H13979" s="8" t="s">
        <v>17</v>
      </c>
      <c r="I13979" s="8" t="s">
        <v>27</v>
      </c>
      <c r="J13979" s="8" t="s">
        <v>35</v>
      </c>
      <c r="K13979" s="8" t="s">
        <v>36</v>
      </c>
    </row>
    <row r="13980" customFormat="false" ht="13.8" hidden="false" customHeight="false" outlineLevel="0" collapsed="false">
      <c r="A13980" s="5" t="s">
        <v>45344</v>
      </c>
      <c r="B13980" s="1" t="s">
        <v>12</v>
      </c>
      <c r="C13980" s="1" t="str">
        <f aca="false">CONCATENATE(B13980,"/",A13980)</f>
        <v>jda_buscador_bienes_inmuebles/13979</v>
      </c>
      <c r="D13980" s="6" t="s">
        <v>45345</v>
      </c>
      <c r="E13980" s="7" t="s">
        <v>45346</v>
      </c>
      <c r="F13980" s="7" t="s">
        <v>45347</v>
      </c>
      <c r="G13980" s="8" t="s">
        <v>7557</v>
      </c>
      <c r="H13980" s="8" t="s">
        <v>17</v>
      </c>
      <c r="I13980" s="8" t="s">
        <v>27</v>
      </c>
      <c r="J13980" s="8" t="s">
        <v>35</v>
      </c>
      <c r="K13980" s="8" t="s">
        <v>36</v>
      </c>
    </row>
    <row r="13981" customFormat="false" ht="13.8" hidden="false" customHeight="false" outlineLevel="0" collapsed="false">
      <c r="A13981" s="5" t="s">
        <v>45348</v>
      </c>
      <c r="B13981" s="1" t="s">
        <v>12</v>
      </c>
      <c r="C13981" s="1" t="str">
        <f aca="false">CONCATENATE(B13981,"/",A13981)</f>
        <v>jda_buscador_bienes_inmuebles/13980</v>
      </c>
      <c r="D13981" s="6" t="s">
        <v>45349</v>
      </c>
      <c r="E13981" s="7" t="s">
        <v>45350</v>
      </c>
      <c r="F13981" s="7" t="s">
        <v>45351</v>
      </c>
      <c r="G13981" s="8" t="s">
        <v>7971</v>
      </c>
      <c r="H13981" s="8" t="s">
        <v>17</v>
      </c>
      <c r="I13981" s="8" t="s">
        <v>27</v>
      </c>
      <c r="J13981" s="8" t="s">
        <v>35</v>
      </c>
      <c r="K13981" s="8" t="s">
        <v>36</v>
      </c>
    </row>
    <row r="13982" customFormat="false" ht="13.8" hidden="false" customHeight="false" outlineLevel="0" collapsed="false">
      <c r="A13982" s="5" t="s">
        <v>45352</v>
      </c>
      <c r="B13982" s="1" t="s">
        <v>12</v>
      </c>
      <c r="C13982" s="1" t="str">
        <f aca="false">CONCATENATE(B13982,"/",A13982)</f>
        <v>jda_buscador_bienes_inmuebles/13981</v>
      </c>
      <c r="D13982" s="6" t="s">
        <v>45353</v>
      </c>
      <c r="E13982" s="7" t="s">
        <v>45354</v>
      </c>
      <c r="F13982" s="7" t="s">
        <v>45355</v>
      </c>
      <c r="G13982" s="8" t="s">
        <v>5820</v>
      </c>
      <c r="H13982" s="8" t="s">
        <v>300</v>
      </c>
      <c r="I13982" s="8" t="s">
        <v>27</v>
      </c>
      <c r="J13982" s="8" t="s">
        <v>301</v>
      </c>
      <c r="K13982" s="8" t="s">
        <v>302</v>
      </c>
    </row>
    <row r="13983" customFormat="false" ht="13.8" hidden="false" customHeight="false" outlineLevel="0" collapsed="false">
      <c r="A13983" s="5" t="s">
        <v>45356</v>
      </c>
      <c r="B13983" s="1" t="s">
        <v>12</v>
      </c>
      <c r="C13983" s="1" t="str">
        <f aca="false">CONCATENATE(B13983,"/",A13983)</f>
        <v>jda_buscador_bienes_inmuebles/13982</v>
      </c>
      <c r="D13983" s="6" t="s">
        <v>45357</v>
      </c>
      <c r="E13983" s="7" t="s">
        <v>45358</v>
      </c>
      <c r="F13983" s="7" t="s">
        <v>665</v>
      </c>
      <c r="G13983" s="8" t="s">
        <v>7981</v>
      </c>
      <c r="H13983" s="8" t="s">
        <v>17</v>
      </c>
      <c r="I13983" s="8" t="s">
        <v>27</v>
      </c>
      <c r="J13983" s="8" t="s">
        <v>35</v>
      </c>
      <c r="K13983" s="8" t="s">
        <v>36</v>
      </c>
    </row>
    <row r="13984" customFormat="false" ht="13.8" hidden="false" customHeight="false" outlineLevel="0" collapsed="false">
      <c r="A13984" s="5" t="s">
        <v>45359</v>
      </c>
      <c r="B13984" s="1" t="s">
        <v>12</v>
      </c>
      <c r="C13984" s="1" t="str">
        <f aca="false">CONCATENATE(B13984,"/",A13984)</f>
        <v>jda_buscador_bienes_inmuebles/13983</v>
      </c>
      <c r="D13984" s="6" t="s">
        <v>45360</v>
      </c>
      <c r="E13984" s="7" t="s">
        <v>45361</v>
      </c>
      <c r="F13984" s="7" t="s">
        <v>2840</v>
      </c>
      <c r="G13984" s="8" t="s">
        <v>17924</v>
      </c>
      <c r="H13984" s="8" t="s">
        <v>17</v>
      </c>
      <c r="I13984" s="8" t="s">
        <v>27</v>
      </c>
      <c r="J13984" s="8" t="s">
        <v>35</v>
      </c>
      <c r="K13984" s="8" t="s">
        <v>36</v>
      </c>
    </row>
    <row r="13985" customFormat="false" ht="13.8" hidden="false" customHeight="false" outlineLevel="0" collapsed="false">
      <c r="A13985" s="5" t="s">
        <v>45362</v>
      </c>
      <c r="B13985" s="1" t="s">
        <v>12</v>
      </c>
      <c r="C13985" s="1" t="str">
        <f aca="false">CONCATENATE(B13985,"/",A13985)</f>
        <v>jda_buscador_bienes_inmuebles/13984</v>
      </c>
      <c r="D13985" s="6" t="s">
        <v>45363</v>
      </c>
      <c r="E13985" s="7" t="s">
        <v>45364</v>
      </c>
      <c r="F13985" s="7" t="s">
        <v>2653</v>
      </c>
      <c r="G13985" s="8" t="s">
        <v>7852</v>
      </c>
      <c r="H13985" s="8" t="s">
        <v>17</v>
      </c>
      <c r="I13985" s="8" t="s">
        <v>27</v>
      </c>
      <c r="J13985" s="8" t="s">
        <v>35</v>
      </c>
      <c r="K13985" s="8" t="s">
        <v>36</v>
      </c>
    </row>
    <row r="13986" customFormat="false" ht="13.8" hidden="false" customHeight="false" outlineLevel="0" collapsed="false">
      <c r="A13986" s="5" t="s">
        <v>45365</v>
      </c>
      <c r="B13986" s="1" t="s">
        <v>12</v>
      </c>
      <c r="C13986" s="1" t="str">
        <f aca="false">CONCATENATE(B13986,"/",A13986)</f>
        <v>jda_buscador_bienes_inmuebles/13985</v>
      </c>
      <c r="D13986" s="6" t="s">
        <v>45366</v>
      </c>
      <c r="E13986" s="7" t="s">
        <v>32099</v>
      </c>
      <c r="F13986" s="7" t="s">
        <v>32099</v>
      </c>
      <c r="G13986" s="8" t="s">
        <v>181</v>
      </c>
      <c r="H13986" s="8" t="s">
        <v>182</v>
      </c>
      <c r="I13986" s="8" t="s">
        <v>18</v>
      </c>
      <c r="J13986" s="8" t="s">
        <v>75</v>
      </c>
      <c r="K13986" s="8" t="s">
        <v>76</v>
      </c>
    </row>
    <row r="13987" customFormat="false" ht="13.8" hidden="false" customHeight="false" outlineLevel="0" collapsed="false">
      <c r="A13987" s="5" t="s">
        <v>45367</v>
      </c>
      <c r="B13987" s="1" t="s">
        <v>12</v>
      </c>
      <c r="C13987" s="1" t="str">
        <f aca="false">CONCATENATE(B13987,"/",A13987)</f>
        <v>jda_buscador_bienes_inmuebles/13986</v>
      </c>
      <c r="D13987" s="6" t="s">
        <v>45368</v>
      </c>
      <c r="E13987" s="7" t="s">
        <v>45369</v>
      </c>
      <c r="F13987" s="7" t="s">
        <v>45369</v>
      </c>
      <c r="G13987" s="8" t="s">
        <v>9189</v>
      </c>
      <c r="H13987" s="8" t="s">
        <v>182</v>
      </c>
      <c r="I13987" s="8" t="s">
        <v>18</v>
      </c>
      <c r="J13987" s="8" t="s">
        <v>75</v>
      </c>
      <c r="K13987" s="8" t="s">
        <v>76</v>
      </c>
    </row>
    <row r="13988" customFormat="false" ht="13.8" hidden="false" customHeight="false" outlineLevel="0" collapsed="false">
      <c r="A13988" s="5" t="s">
        <v>45370</v>
      </c>
      <c r="B13988" s="1" t="s">
        <v>12</v>
      </c>
      <c r="C13988" s="1" t="str">
        <f aca="false">CONCATENATE(B13988,"/",A13988)</f>
        <v>jda_buscador_bienes_inmuebles/13987</v>
      </c>
      <c r="D13988" s="6" t="s">
        <v>45371</v>
      </c>
      <c r="E13988" s="7" t="s">
        <v>45372</v>
      </c>
      <c r="F13988" s="7" t="s">
        <v>45372</v>
      </c>
      <c r="G13988" s="8" t="s">
        <v>598</v>
      </c>
      <c r="H13988" s="8" t="s">
        <v>182</v>
      </c>
      <c r="I13988" s="8" t="s">
        <v>18</v>
      </c>
      <c r="J13988" s="8" t="s">
        <v>75</v>
      </c>
      <c r="K13988" s="8" t="s">
        <v>76</v>
      </c>
    </row>
    <row r="13989" customFormat="false" ht="13.8" hidden="false" customHeight="false" outlineLevel="0" collapsed="false">
      <c r="A13989" s="5" t="s">
        <v>45373</v>
      </c>
      <c r="B13989" s="1" t="s">
        <v>12</v>
      </c>
      <c r="C13989" s="1" t="str">
        <f aca="false">CONCATENATE(B13989,"/",A13989)</f>
        <v>jda_buscador_bienes_inmuebles/13988</v>
      </c>
      <c r="D13989" s="6" t="s">
        <v>45374</v>
      </c>
      <c r="E13989" s="7" t="s">
        <v>45375</v>
      </c>
      <c r="F13989" s="7" t="s">
        <v>45375</v>
      </c>
      <c r="G13989" s="8" t="s">
        <v>181</v>
      </c>
      <c r="H13989" s="8" t="s">
        <v>182</v>
      </c>
      <c r="I13989" s="8" t="s">
        <v>18</v>
      </c>
      <c r="J13989" s="8" t="s">
        <v>75</v>
      </c>
      <c r="K13989" s="8" t="s">
        <v>76</v>
      </c>
    </row>
    <row r="13990" customFormat="false" ht="13.8" hidden="false" customHeight="false" outlineLevel="0" collapsed="false">
      <c r="A13990" s="5" t="s">
        <v>45376</v>
      </c>
      <c r="B13990" s="1" t="s">
        <v>12</v>
      </c>
      <c r="C13990" s="1" t="str">
        <f aca="false">CONCATENATE(B13990,"/",A13990)</f>
        <v>jda_buscador_bienes_inmuebles/13989</v>
      </c>
      <c r="D13990" s="6" t="s">
        <v>45377</v>
      </c>
      <c r="E13990" s="7" t="s">
        <v>45378</v>
      </c>
      <c r="F13990" s="7" t="s">
        <v>25364</v>
      </c>
      <c r="G13990" s="8" t="s">
        <v>7895</v>
      </c>
      <c r="H13990" s="8" t="s">
        <v>17</v>
      </c>
      <c r="I13990" s="8" t="s">
        <v>27</v>
      </c>
      <c r="J13990" s="8" t="s">
        <v>35</v>
      </c>
      <c r="K13990" s="8" t="s">
        <v>36</v>
      </c>
    </row>
    <row r="13991" customFormat="false" ht="13.8" hidden="false" customHeight="false" outlineLevel="0" collapsed="false">
      <c r="A13991" s="5" t="s">
        <v>45379</v>
      </c>
      <c r="B13991" s="1" t="s">
        <v>12</v>
      </c>
      <c r="C13991" s="1" t="str">
        <f aca="false">CONCATENATE(B13991,"/",A13991)</f>
        <v>jda_buscador_bienes_inmuebles/13990</v>
      </c>
      <c r="D13991" s="6" t="s">
        <v>45380</v>
      </c>
      <c r="E13991" s="7" t="s">
        <v>45381</v>
      </c>
      <c r="F13991" s="7" t="s">
        <v>45382</v>
      </c>
      <c r="G13991" s="8" t="s">
        <v>7904</v>
      </c>
      <c r="H13991" s="8" t="s">
        <v>17</v>
      </c>
      <c r="I13991" s="8" t="s">
        <v>27</v>
      </c>
      <c r="J13991" s="8" t="s">
        <v>35</v>
      </c>
      <c r="K13991" s="8" t="s">
        <v>36</v>
      </c>
    </row>
    <row r="13992" customFormat="false" ht="13.8" hidden="false" customHeight="false" outlineLevel="0" collapsed="false">
      <c r="A13992" s="5" t="s">
        <v>45383</v>
      </c>
      <c r="B13992" s="1" t="s">
        <v>12</v>
      </c>
      <c r="C13992" s="1" t="str">
        <f aca="false">CONCATENATE(B13992,"/",A13992)</f>
        <v>jda_buscador_bienes_inmuebles/13991</v>
      </c>
      <c r="D13992" s="6" t="s">
        <v>45384</v>
      </c>
      <c r="E13992" s="7" t="s">
        <v>45385</v>
      </c>
      <c r="F13992" s="7" t="s">
        <v>7806</v>
      </c>
      <c r="G13992" s="8" t="s">
        <v>7914</v>
      </c>
      <c r="H13992" s="8" t="s">
        <v>17</v>
      </c>
      <c r="I13992" s="8" t="s">
        <v>27</v>
      </c>
      <c r="J13992" s="8" t="s">
        <v>35</v>
      </c>
      <c r="K13992" s="8" t="s">
        <v>36</v>
      </c>
    </row>
    <row r="13993" customFormat="false" ht="13.8" hidden="false" customHeight="false" outlineLevel="0" collapsed="false">
      <c r="A13993" s="5" t="s">
        <v>45386</v>
      </c>
      <c r="B13993" s="1" t="s">
        <v>12</v>
      </c>
      <c r="C13993" s="1" t="str">
        <f aca="false">CONCATENATE(B13993,"/",A13993)</f>
        <v>jda_buscador_bienes_inmuebles/13992</v>
      </c>
      <c r="D13993" s="6" t="s">
        <v>45387</v>
      </c>
      <c r="E13993" s="7" t="s">
        <v>45388</v>
      </c>
      <c r="F13993" s="7" t="s">
        <v>920</v>
      </c>
      <c r="G13993" s="8" t="s">
        <v>7784</v>
      </c>
      <c r="H13993" s="8" t="s">
        <v>17</v>
      </c>
      <c r="I13993" s="8" t="s">
        <v>27</v>
      </c>
      <c r="J13993" s="8" t="s">
        <v>35</v>
      </c>
      <c r="K13993" s="8" t="s">
        <v>36</v>
      </c>
    </row>
    <row r="13994" customFormat="false" ht="13.8" hidden="false" customHeight="false" outlineLevel="0" collapsed="false">
      <c r="A13994" s="5" t="s">
        <v>45389</v>
      </c>
      <c r="B13994" s="1" t="s">
        <v>12</v>
      </c>
      <c r="C13994" s="1" t="str">
        <f aca="false">CONCATENATE(B13994,"/",A13994)</f>
        <v>jda_buscador_bienes_inmuebles/13993</v>
      </c>
      <c r="D13994" s="6" t="s">
        <v>45390</v>
      </c>
      <c r="E13994" s="7" t="s">
        <v>45391</v>
      </c>
      <c r="F13994" s="7" t="s">
        <v>492</v>
      </c>
      <c r="G13994" s="8" t="s">
        <v>9530</v>
      </c>
      <c r="H13994" s="8" t="s">
        <v>182</v>
      </c>
      <c r="I13994" s="8" t="s">
        <v>27</v>
      </c>
      <c r="J13994" s="8" t="s">
        <v>35</v>
      </c>
      <c r="K13994" s="8" t="s">
        <v>36</v>
      </c>
    </row>
    <row r="13995" customFormat="false" ht="13.8" hidden="false" customHeight="false" outlineLevel="0" collapsed="false">
      <c r="A13995" s="5" t="s">
        <v>45392</v>
      </c>
      <c r="B13995" s="1" t="s">
        <v>12</v>
      </c>
      <c r="C13995" s="1" t="str">
        <f aca="false">CONCATENATE(B13995,"/",A13995)</f>
        <v>jda_buscador_bienes_inmuebles/13994</v>
      </c>
      <c r="D13995" s="6" t="s">
        <v>45393</v>
      </c>
      <c r="E13995" s="7" t="s">
        <v>45394</v>
      </c>
      <c r="F13995" s="7" t="s">
        <v>25677</v>
      </c>
      <c r="G13995" s="8" t="s">
        <v>7806</v>
      </c>
      <c r="H13995" s="8" t="s">
        <v>17</v>
      </c>
      <c r="I13995" s="8" t="s">
        <v>27</v>
      </c>
      <c r="J13995" s="8" t="s">
        <v>35</v>
      </c>
      <c r="K13995" s="8" t="s">
        <v>36</v>
      </c>
    </row>
    <row r="13996" customFormat="false" ht="13.8" hidden="false" customHeight="false" outlineLevel="0" collapsed="false">
      <c r="A13996" s="5" t="s">
        <v>45395</v>
      </c>
      <c r="B13996" s="1" t="s">
        <v>12</v>
      </c>
      <c r="C13996" s="1" t="str">
        <f aca="false">CONCATENATE(B13996,"/",A13996)</f>
        <v>jda_buscador_bienes_inmuebles/13995</v>
      </c>
      <c r="D13996" s="6" t="s">
        <v>45396</v>
      </c>
      <c r="E13996" s="7" t="s">
        <v>45397</v>
      </c>
      <c r="F13996" s="7" t="s">
        <v>23776</v>
      </c>
      <c r="G13996" s="8" t="s">
        <v>1062</v>
      </c>
      <c r="H13996" s="8" t="s">
        <v>182</v>
      </c>
      <c r="I13996" s="8" t="s">
        <v>27</v>
      </c>
      <c r="J13996" s="8" t="s">
        <v>35</v>
      </c>
      <c r="K13996" s="8" t="s">
        <v>36</v>
      </c>
    </row>
    <row r="13997" customFormat="false" ht="13.8" hidden="false" customHeight="false" outlineLevel="0" collapsed="false">
      <c r="A13997" s="5" t="s">
        <v>45398</v>
      </c>
      <c r="B13997" s="1" t="s">
        <v>12</v>
      </c>
      <c r="C13997" s="1" t="str">
        <f aca="false">CONCATENATE(B13997,"/",A13997)</f>
        <v>jda_buscador_bienes_inmuebles/13996</v>
      </c>
      <c r="D13997" s="6" t="s">
        <v>45399</v>
      </c>
      <c r="E13997" s="7" t="s">
        <v>45400</v>
      </c>
      <c r="F13997" s="7" t="s">
        <v>45401</v>
      </c>
      <c r="G13997" s="8" t="s">
        <v>7819</v>
      </c>
      <c r="H13997" s="8" t="s">
        <v>17</v>
      </c>
      <c r="I13997" s="8" t="s">
        <v>27</v>
      </c>
      <c r="J13997" s="8" t="s">
        <v>35</v>
      </c>
      <c r="K13997" s="8" t="s">
        <v>36</v>
      </c>
    </row>
    <row r="13998" customFormat="false" ht="13.8" hidden="false" customHeight="false" outlineLevel="0" collapsed="false">
      <c r="A13998" s="5" t="s">
        <v>45402</v>
      </c>
      <c r="B13998" s="1" t="s">
        <v>12</v>
      </c>
      <c r="C13998" s="1" t="str">
        <f aca="false">CONCATENATE(B13998,"/",A13998)</f>
        <v>jda_buscador_bienes_inmuebles/13997</v>
      </c>
      <c r="D13998" s="6" t="s">
        <v>45403</v>
      </c>
      <c r="E13998" s="7" t="s">
        <v>45404</v>
      </c>
      <c r="F13998" s="7" t="s">
        <v>28151</v>
      </c>
      <c r="G13998" s="8" t="s">
        <v>1062</v>
      </c>
      <c r="H13998" s="8" t="s">
        <v>182</v>
      </c>
      <c r="I13998" s="8" t="s">
        <v>27</v>
      </c>
      <c r="J13998" s="8" t="s">
        <v>35</v>
      </c>
      <c r="K13998" s="8" t="s">
        <v>36</v>
      </c>
    </row>
    <row r="13999" customFormat="false" ht="13.8" hidden="false" customHeight="false" outlineLevel="0" collapsed="false">
      <c r="A13999" s="5" t="s">
        <v>45405</v>
      </c>
      <c r="B13999" s="1" t="s">
        <v>12</v>
      </c>
      <c r="C13999" s="1" t="str">
        <f aca="false">CONCATENATE(B13999,"/",A13999)</f>
        <v>jda_buscador_bienes_inmuebles/13998</v>
      </c>
      <c r="D13999" s="6" t="s">
        <v>45406</v>
      </c>
      <c r="E13999" s="7" t="s">
        <v>45407</v>
      </c>
      <c r="F13999" s="7" t="s">
        <v>45408</v>
      </c>
      <c r="G13999" s="8" t="s">
        <v>7710</v>
      </c>
      <c r="H13999" s="8" t="s">
        <v>17</v>
      </c>
      <c r="I13999" s="8" t="s">
        <v>27</v>
      </c>
      <c r="J13999" s="8" t="s">
        <v>35</v>
      </c>
      <c r="K13999" s="8" t="s">
        <v>36</v>
      </c>
    </row>
    <row r="14000" customFormat="false" ht="13.8" hidden="false" customHeight="false" outlineLevel="0" collapsed="false">
      <c r="A14000" s="5" t="s">
        <v>45409</v>
      </c>
      <c r="B14000" s="1" t="s">
        <v>12</v>
      </c>
      <c r="C14000" s="1" t="str">
        <f aca="false">CONCATENATE(B14000,"/",A14000)</f>
        <v>jda_buscador_bienes_inmuebles/13999</v>
      </c>
      <c r="D14000" s="6" t="s">
        <v>45410</v>
      </c>
      <c r="E14000" s="7" t="s">
        <v>45411</v>
      </c>
      <c r="F14000" s="7" t="s">
        <v>491</v>
      </c>
      <c r="G14000" s="8" t="s">
        <v>7717</v>
      </c>
      <c r="H14000" s="8" t="s">
        <v>17</v>
      </c>
      <c r="I14000" s="8" t="s">
        <v>27</v>
      </c>
      <c r="J14000" s="8" t="s">
        <v>35</v>
      </c>
      <c r="K14000" s="8" t="s">
        <v>36</v>
      </c>
    </row>
    <row r="14001" customFormat="false" ht="13.8" hidden="false" customHeight="false" outlineLevel="0" collapsed="false">
      <c r="A14001" s="5" t="s">
        <v>45412</v>
      </c>
      <c r="B14001" s="1" t="s">
        <v>12</v>
      </c>
      <c r="C14001" s="1" t="str">
        <f aca="false">CONCATENATE(B14001,"/",A14001)</f>
        <v>jda_buscador_bienes_inmuebles/14000</v>
      </c>
      <c r="D14001" s="6" t="s">
        <v>45413</v>
      </c>
      <c r="E14001" s="7" t="s">
        <v>45414</v>
      </c>
      <c r="F14001" s="7" t="s">
        <v>45414</v>
      </c>
      <c r="G14001" s="8" t="s">
        <v>1504</v>
      </c>
      <c r="H14001" s="8" t="s">
        <v>143</v>
      </c>
      <c r="I14001" s="8" t="s">
        <v>18</v>
      </c>
      <c r="J14001" s="8" t="s">
        <v>75</v>
      </c>
      <c r="K14001" s="8" t="s">
        <v>76</v>
      </c>
    </row>
    <row r="14002" customFormat="false" ht="13.8" hidden="false" customHeight="false" outlineLevel="0" collapsed="false">
      <c r="A14002" s="5" t="s">
        <v>45415</v>
      </c>
      <c r="B14002" s="1" t="s">
        <v>12</v>
      </c>
      <c r="C14002" s="1" t="str">
        <f aca="false">CONCATENATE(B14002,"/",A14002)</f>
        <v>jda_buscador_bienes_inmuebles/14001</v>
      </c>
      <c r="D14002" s="6" t="s">
        <v>45416</v>
      </c>
      <c r="E14002" s="7" t="s">
        <v>45417</v>
      </c>
      <c r="F14002" s="7" t="s">
        <v>28151</v>
      </c>
      <c r="G14002" s="8" t="s">
        <v>7033</v>
      </c>
      <c r="H14002" s="8" t="s">
        <v>17</v>
      </c>
      <c r="I14002" s="8" t="s">
        <v>27</v>
      </c>
      <c r="J14002" s="8" t="s">
        <v>35</v>
      </c>
      <c r="K14002" s="8" t="s">
        <v>36</v>
      </c>
    </row>
    <row r="14003" customFormat="false" ht="13.8" hidden="false" customHeight="false" outlineLevel="0" collapsed="false">
      <c r="A14003" s="5" t="s">
        <v>45418</v>
      </c>
      <c r="B14003" s="1" t="s">
        <v>12</v>
      </c>
      <c r="C14003" s="1" t="str">
        <f aca="false">CONCATENATE(B14003,"/",A14003)</f>
        <v>jda_buscador_bienes_inmuebles/14002</v>
      </c>
      <c r="D14003" s="6" t="s">
        <v>45419</v>
      </c>
      <c r="E14003" s="7" t="s">
        <v>45420</v>
      </c>
      <c r="F14003" s="7" t="s">
        <v>22075</v>
      </c>
      <c r="G14003" s="8" t="s">
        <v>7612</v>
      </c>
      <c r="H14003" s="8" t="s">
        <v>17</v>
      </c>
      <c r="I14003" s="8" t="s">
        <v>27</v>
      </c>
      <c r="J14003" s="8" t="s">
        <v>35</v>
      </c>
      <c r="K14003" s="8" t="s">
        <v>36</v>
      </c>
    </row>
    <row r="14004" customFormat="false" ht="13.8" hidden="false" customHeight="false" outlineLevel="0" collapsed="false">
      <c r="A14004" s="5" t="s">
        <v>45421</v>
      </c>
      <c r="B14004" s="1" t="s">
        <v>12</v>
      </c>
      <c r="C14004" s="1" t="str">
        <f aca="false">CONCATENATE(B14004,"/",A14004)</f>
        <v>jda_buscador_bienes_inmuebles/14003</v>
      </c>
      <c r="D14004" s="6" t="s">
        <v>45422</v>
      </c>
      <c r="E14004" s="7" t="s">
        <v>45423</v>
      </c>
      <c r="F14004" s="7" t="s">
        <v>45424</v>
      </c>
      <c r="G14004" s="8" t="s">
        <v>17878</v>
      </c>
      <c r="H14004" s="8" t="s">
        <v>353</v>
      </c>
      <c r="I14004" s="8" t="s">
        <v>27</v>
      </c>
      <c r="J14004" s="8" t="s">
        <v>75</v>
      </c>
      <c r="K14004" s="8" t="s">
        <v>687</v>
      </c>
    </row>
    <row r="14005" customFormat="false" ht="13.8" hidden="false" customHeight="false" outlineLevel="0" collapsed="false">
      <c r="A14005" s="5" t="s">
        <v>45425</v>
      </c>
      <c r="B14005" s="1" t="s">
        <v>12</v>
      </c>
      <c r="C14005" s="1" t="str">
        <f aca="false">CONCATENATE(B14005,"/",A14005)</f>
        <v>jda_buscador_bienes_inmuebles/14004</v>
      </c>
      <c r="D14005" s="6" t="s">
        <v>45426</v>
      </c>
      <c r="E14005" s="7" t="s">
        <v>45427</v>
      </c>
      <c r="F14005" s="7" t="s">
        <v>84</v>
      </c>
      <c r="G14005" s="8" t="s">
        <v>8397</v>
      </c>
      <c r="H14005" s="8" t="s">
        <v>17</v>
      </c>
      <c r="I14005" s="8" t="s">
        <v>27</v>
      </c>
      <c r="J14005" s="8" t="s">
        <v>35</v>
      </c>
      <c r="K14005" s="8" t="s">
        <v>36</v>
      </c>
    </row>
    <row r="14006" customFormat="false" ht="13.8" hidden="false" customHeight="false" outlineLevel="0" collapsed="false">
      <c r="A14006" s="5" t="s">
        <v>45428</v>
      </c>
      <c r="B14006" s="1" t="s">
        <v>12</v>
      </c>
      <c r="C14006" s="1" t="str">
        <f aca="false">CONCATENATE(B14006,"/",A14006)</f>
        <v>jda_buscador_bienes_inmuebles/14005</v>
      </c>
      <c r="D14006" s="6" t="s">
        <v>45429</v>
      </c>
      <c r="E14006" s="7" t="s">
        <v>45430</v>
      </c>
      <c r="F14006" s="7" t="s">
        <v>449</v>
      </c>
      <c r="G14006" s="8" t="s">
        <v>564</v>
      </c>
      <c r="H14006" s="8" t="s">
        <v>182</v>
      </c>
      <c r="I14006" s="8" t="s">
        <v>27</v>
      </c>
      <c r="J14006" s="8" t="s">
        <v>35</v>
      </c>
      <c r="K14006" s="8" t="s">
        <v>36</v>
      </c>
    </row>
    <row r="14007" customFormat="false" ht="13.8" hidden="false" customHeight="false" outlineLevel="0" collapsed="false">
      <c r="A14007" s="5" t="s">
        <v>45431</v>
      </c>
      <c r="B14007" s="1" t="s">
        <v>12</v>
      </c>
      <c r="C14007" s="1" t="str">
        <f aca="false">CONCATENATE(B14007,"/",A14007)</f>
        <v>jda_buscador_bienes_inmuebles/14006</v>
      </c>
      <c r="D14007" s="6" t="s">
        <v>45432</v>
      </c>
      <c r="E14007" s="7" t="s">
        <v>45433</v>
      </c>
      <c r="F14007" s="7" t="s">
        <v>33070</v>
      </c>
      <c r="G14007" s="8" t="s">
        <v>7316</v>
      </c>
      <c r="H14007" s="8" t="s">
        <v>17</v>
      </c>
      <c r="I14007" s="8" t="s">
        <v>27</v>
      </c>
      <c r="J14007" s="8" t="s">
        <v>35</v>
      </c>
      <c r="K14007" s="8" t="s">
        <v>36</v>
      </c>
    </row>
    <row r="14008" customFormat="false" ht="13.8" hidden="false" customHeight="false" outlineLevel="0" collapsed="false">
      <c r="A14008" s="5" t="s">
        <v>45434</v>
      </c>
      <c r="B14008" s="1" t="s">
        <v>12</v>
      </c>
      <c r="C14008" s="1" t="str">
        <f aca="false">CONCATENATE(B14008,"/",A14008)</f>
        <v>jda_buscador_bienes_inmuebles/14007</v>
      </c>
      <c r="D14008" s="6" t="s">
        <v>45435</v>
      </c>
      <c r="E14008" s="7" t="s">
        <v>45436</v>
      </c>
      <c r="F14008" s="7" t="s">
        <v>8397</v>
      </c>
      <c r="G14008" s="8" t="s">
        <v>1729</v>
      </c>
      <c r="H14008" s="8" t="s">
        <v>17</v>
      </c>
      <c r="I14008" s="8" t="s">
        <v>27</v>
      </c>
      <c r="J14008" s="8" t="s">
        <v>35</v>
      </c>
      <c r="K14008" s="8" t="s">
        <v>36</v>
      </c>
    </row>
    <row r="14009" customFormat="false" ht="13.8" hidden="false" customHeight="false" outlineLevel="0" collapsed="false">
      <c r="A14009" s="5" t="s">
        <v>45437</v>
      </c>
      <c r="B14009" s="1" t="s">
        <v>12</v>
      </c>
      <c r="C14009" s="1" t="str">
        <f aca="false">CONCATENATE(B14009,"/",A14009)</f>
        <v>jda_buscador_bienes_inmuebles/14008</v>
      </c>
      <c r="D14009" s="6" t="s">
        <v>45438</v>
      </c>
      <c r="E14009" s="7" t="s">
        <v>45439</v>
      </c>
      <c r="F14009" s="7" t="s">
        <v>380</v>
      </c>
      <c r="G14009" s="8" t="s">
        <v>7553</v>
      </c>
      <c r="H14009" s="8" t="s">
        <v>17</v>
      </c>
      <c r="I14009" s="8" t="s">
        <v>27</v>
      </c>
      <c r="J14009" s="8" t="s">
        <v>35</v>
      </c>
      <c r="K14009" s="8" t="s">
        <v>36</v>
      </c>
    </row>
    <row r="14010" customFormat="false" ht="13.8" hidden="false" customHeight="false" outlineLevel="0" collapsed="false">
      <c r="A14010" s="5" t="s">
        <v>45440</v>
      </c>
      <c r="B14010" s="1" t="s">
        <v>12</v>
      </c>
      <c r="C14010" s="1" t="str">
        <f aca="false">CONCATENATE(B14010,"/",A14010)</f>
        <v>jda_buscador_bienes_inmuebles/14009</v>
      </c>
      <c r="D14010" s="6" t="s">
        <v>45441</v>
      </c>
      <c r="E14010" s="7" t="s">
        <v>45442</v>
      </c>
      <c r="F14010" s="7" t="s">
        <v>45443</v>
      </c>
      <c r="G14010" s="8" t="s">
        <v>7399</v>
      </c>
      <c r="H14010" s="8" t="s">
        <v>17</v>
      </c>
      <c r="I14010" s="8" t="s">
        <v>27</v>
      </c>
      <c r="J14010" s="8" t="s">
        <v>35</v>
      </c>
      <c r="K14010" s="8" t="s">
        <v>36</v>
      </c>
    </row>
    <row r="14011" customFormat="false" ht="13.8" hidden="false" customHeight="false" outlineLevel="0" collapsed="false">
      <c r="A14011" s="5" t="s">
        <v>45444</v>
      </c>
      <c r="B14011" s="1" t="s">
        <v>12</v>
      </c>
      <c r="C14011" s="1" t="str">
        <f aca="false">CONCATENATE(B14011,"/",A14011)</f>
        <v>jda_buscador_bienes_inmuebles/14010</v>
      </c>
      <c r="D14011" s="6" t="s">
        <v>45445</v>
      </c>
      <c r="E14011" s="7" t="s">
        <v>45446</v>
      </c>
      <c r="F14011" s="7" t="s">
        <v>35574</v>
      </c>
      <c r="G14011" s="8" t="s">
        <v>7588</v>
      </c>
      <c r="H14011" s="8" t="s">
        <v>17</v>
      </c>
      <c r="I14011" s="8" t="s">
        <v>27</v>
      </c>
      <c r="J14011" s="8" t="s">
        <v>35</v>
      </c>
      <c r="K14011" s="8" t="s">
        <v>36</v>
      </c>
    </row>
    <row r="14012" customFormat="false" ht="13.8" hidden="false" customHeight="false" outlineLevel="0" collapsed="false">
      <c r="A14012" s="5" t="s">
        <v>45447</v>
      </c>
      <c r="B14012" s="1" t="s">
        <v>12</v>
      </c>
      <c r="C14012" s="1" t="str">
        <f aca="false">CONCATENATE(B14012,"/",A14012)</f>
        <v>jda_buscador_bienes_inmuebles/14011</v>
      </c>
      <c r="D14012" s="6" t="s">
        <v>45448</v>
      </c>
      <c r="E14012" s="7" t="s">
        <v>45449</v>
      </c>
      <c r="F14012" s="7" t="s">
        <v>45450</v>
      </c>
      <c r="G14012" s="8" t="s">
        <v>6826</v>
      </c>
      <c r="H14012" s="8" t="s">
        <v>17</v>
      </c>
      <c r="I14012" s="8" t="s">
        <v>27</v>
      </c>
      <c r="J14012" s="8" t="s">
        <v>35</v>
      </c>
      <c r="K14012" s="8" t="s">
        <v>36</v>
      </c>
    </row>
    <row r="14013" customFormat="false" ht="13.8" hidden="false" customHeight="false" outlineLevel="0" collapsed="false">
      <c r="A14013" s="5" t="s">
        <v>45451</v>
      </c>
      <c r="B14013" s="1" t="s">
        <v>12</v>
      </c>
      <c r="C14013" s="1" t="str">
        <f aca="false">CONCATENATE(B14013,"/",A14013)</f>
        <v>jda_buscador_bienes_inmuebles/14012</v>
      </c>
      <c r="D14013" s="6" t="s">
        <v>45452</v>
      </c>
      <c r="E14013" s="7" t="s">
        <v>45453</v>
      </c>
      <c r="F14013" s="7" t="s">
        <v>45454</v>
      </c>
      <c r="G14013" s="8" t="s">
        <v>7602</v>
      </c>
      <c r="H14013" s="8" t="s">
        <v>17</v>
      </c>
      <c r="I14013" s="8" t="s">
        <v>27</v>
      </c>
      <c r="J14013" s="8" t="s">
        <v>35</v>
      </c>
      <c r="K14013" s="8" t="s">
        <v>36</v>
      </c>
    </row>
    <row r="14014" customFormat="false" ht="13.8" hidden="false" customHeight="false" outlineLevel="0" collapsed="false">
      <c r="A14014" s="5" t="s">
        <v>45455</v>
      </c>
      <c r="B14014" s="1" t="s">
        <v>12</v>
      </c>
      <c r="C14014" s="1" t="str">
        <f aca="false">CONCATENATE(B14014,"/",A14014)</f>
        <v>jda_buscador_bienes_inmuebles/14013</v>
      </c>
      <c r="D14014" s="6" t="s">
        <v>45456</v>
      </c>
      <c r="E14014" s="7" t="s">
        <v>45457</v>
      </c>
      <c r="F14014" s="7" t="s">
        <v>45458</v>
      </c>
      <c r="G14014" s="8" t="s">
        <v>7399</v>
      </c>
      <c r="H14014" s="8" t="s">
        <v>17</v>
      </c>
      <c r="I14014" s="8" t="s">
        <v>27</v>
      </c>
      <c r="J14014" s="8" t="s">
        <v>35</v>
      </c>
      <c r="K14014" s="8" t="s">
        <v>36</v>
      </c>
    </row>
    <row r="14015" customFormat="false" ht="13.8" hidden="false" customHeight="false" outlineLevel="0" collapsed="false">
      <c r="A14015" s="5" t="s">
        <v>45459</v>
      </c>
      <c r="B14015" s="1" t="s">
        <v>12</v>
      </c>
      <c r="C14015" s="1" t="str">
        <f aca="false">CONCATENATE(B14015,"/",A14015)</f>
        <v>jda_buscador_bienes_inmuebles/14014</v>
      </c>
      <c r="D14015" s="6" t="s">
        <v>45460</v>
      </c>
      <c r="E14015" s="7" t="s">
        <v>45461</v>
      </c>
      <c r="F14015" s="7" t="s">
        <v>536</v>
      </c>
      <c r="G14015" s="8" t="s">
        <v>560</v>
      </c>
      <c r="H14015" s="8" t="s">
        <v>182</v>
      </c>
      <c r="I14015" s="8" t="s">
        <v>27</v>
      </c>
      <c r="J14015" s="8" t="s">
        <v>35</v>
      </c>
      <c r="K14015" s="8" t="s">
        <v>36</v>
      </c>
    </row>
    <row r="14016" customFormat="false" ht="13.8" hidden="false" customHeight="false" outlineLevel="0" collapsed="false">
      <c r="A14016" s="5" t="s">
        <v>45462</v>
      </c>
      <c r="B14016" s="1" t="s">
        <v>12</v>
      </c>
      <c r="C14016" s="1" t="str">
        <f aca="false">CONCATENATE(B14016,"/",A14016)</f>
        <v>jda_buscador_bienes_inmuebles/14015</v>
      </c>
      <c r="D14016" s="6" t="s">
        <v>45463</v>
      </c>
      <c r="E14016" s="7" t="s">
        <v>45464</v>
      </c>
      <c r="F14016" s="7" t="s">
        <v>10884</v>
      </c>
      <c r="G14016" s="8" t="s">
        <v>762</v>
      </c>
      <c r="H14016" s="8" t="s">
        <v>182</v>
      </c>
      <c r="I14016" s="8" t="s">
        <v>27</v>
      </c>
      <c r="J14016" s="8" t="s">
        <v>35</v>
      </c>
      <c r="K14016" s="8" t="s">
        <v>36</v>
      </c>
    </row>
    <row r="14017" customFormat="false" ht="13.8" hidden="false" customHeight="false" outlineLevel="0" collapsed="false">
      <c r="A14017" s="5" t="s">
        <v>45465</v>
      </c>
      <c r="B14017" s="1" t="s">
        <v>12</v>
      </c>
      <c r="C14017" s="1" t="str">
        <f aca="false">CONCATENATE(B14017,"/",A14017)</f>
        <v>jda_buscador_bienes_inmuebles/14016</v>
      </c>
      <c r="D14017" s="6" t="s">
        <v>45466</v>
      </c>
      <c r="E14017" s="7" t="s">
        <v>45467</v>
      </c>
      <c r="F14017" s="7" t="s">
        <v>22052</v>
      </c>
      <c r="G14017" s="8" t="s">
        <v>7459</v>
      </c>
      <c r="H14017" s="8" t="s">
        <v>17</v>
      </c>
      <c r="I14017" s="8" t="s">
        <v>27</v>
      </c>
      <c r="J14017" s="8" t="s">
        <v>35</v>
      </c>
      <c r="K14017" s="8" t="s">
        <v>36</v>
      </c>
    </row>
    <row r="14018" customFormat="false" ht="13.8" hidden="false" customHeight="false" outlineLevel="0" collapsed="false">
      <c r="A14018" s="5" t="s">
        <v>45468</v>
      </c>
      <c r="B14018" s="1" t="s">
        <v>12</v>
      </c>
      <c r="C14018" s="1" t="str">
        <f aca="false">CONCATENATE(B14018,"/",A14018)</f>
        <v>jda_buscador_bienes_inmuebles/14017</v>
      </c>
      <c r="D14018" s="6" t="s">
        <v>45469</v>
      </c>
      <c r="E14018" s="7" t="s">
        <v>45470</v>
      </c>
      <c r="F14018" s="7" t="s">
        <v>43880</v>
      </c>
      <c r="G14018" s="8" t="s">
        <v>617</v>
      </c>
      <c r="H14018" s="8" t="s">
        <v>182</v>
      </c>
      <c r="I14018" s="8" t="s">
        <v>27</v>
      </c>
      <c r="J14018" s="8" t="s">
        <v>35</v>
      </c>
      <c r="K14018" s="8" t="s">
        <v>36</v>
      </c>
    </row>
    <row r="14019" customFormat="false" ht="13.8" hidden="false" customHeight="false" outlineLevel="0" collapsed="false">
      <c r="A14019" s="5" t="s">
        <v>45471</v>
      </c>
      <c r="B14019" s="1" t="s">
        <v>12</v>
      </c>
      <c r="C14019" s="1" t="str">
        <f aca="false">CONCATENATE(B14019,"/",A14019)</f>
        <v>jda_buscador_bienes_inmuebles/14018</v>
      </c>
      <c r="D14019" s="6" t="s">
        <v>45472</v>
      </c>
      <c r="E14019" s="7" t="s">
        <v>45473</v>
      </c>
      <c r="F14019" s="7" t="s">
        <v>38589</v>
      </c>
      <c r="G14019" s="8" t="s">
        <v>7335</v>
      </c>
      <c r="H14019" s="8" t="s">
        <v>17</v>
      </c>
      <c r="I14019" s="8" t="s">
        <v>27</v>
      </c>
      <c r="J14019" s="8" t="s">
        <v>35</v>
      </c>
      <c r="K14019" s="8" t="s">
        <v>36</v>
      </c>
    </row>
    <row r="14020" customFormat="false" ht="13.8" hidden="false" customHeight="false" outlineLevel="0" collapsed="false">
      <c r="A14020" s="5" t="s">
        <v>45474</v>
      </c>
      <c r="B14020" s="1" t="s">
        <v>12</v>
      </c>
      <c r="C14020" s="1" t="str">
        <f aca="false">CONCATENATE(B14020,"/",A14020)</f>
        <v>jda_buscador_bienes_inmuebles/14019</v>
      </c>
      <c r="D14020" s="6" t="s">
        <v>45475</v>
      </c>
      <c r="E14020" s="7" t="s">
        <v>45476</v>
      </c>
      <c r="F14020" s="7" t="s">
        <v>45477</v>
      </c>
      <c r="G14020" s="8" t="s">
        <v>7386</v>
      </c>
      <c r="H14020" s="8" t="s">
        <v>17</v>
      </c>
      <c r="I14020" s="8" t="s">
        <v>27</v>
      </c>
      <c r="J14020" s="8" t="s">
        <v>35</v>
      </c>
      <c r="K14020" s="8" t="s">
        <v>36</v>
      </c>
    </row>
    <row r="14021" customFormat="false" ht="13.8" hidden="false" customHeight="false" outlineLevel="0" collapsed="false">
      <c r="A14021" s="5" t="s">
        <v>45478</v>
      </c>
      <c r="B14021" s="1" t="s">
        <v>12</v>
      </c>
      <c r="C14021" s="1" t="str">
        <f aca="false">CONCATENATE(B14021,"/",A14021)</f>
        <v>jda_buscador_bienes_inmuebles/14020</v>
      </c>
      <c r="D14021" s="6" t="s">
        <v>45479</v>
      </c>
      <c r="E14021" s="7" t="s">
        <v>45480</v>
      </c>
      <c r="F14021" s="7" t="s">
        <v>22148</v>
      </c>
      <c r="G14021" s="8" t="s">
        <v>9933</v>
      </c>
      <c r="H14021" s="8" t="s">
        <v>182</v>
      </c>
      <c r="I14021" s="8" t="s">
        <v>27</v>
      </c>
      <c r="J14021" s="8" t="s">
        <v>35</v>
      </c>
      <c r="K14021" s="8" t="s">
        <v>36</v>
      </c>
    </row>
    <row r="14022" customFormat="false" ht="13.8" hidden="false" customHeight="false" outlineLevel="0" collapsed="false">
      <c r="A14022" s="5" t="s">
        <v>45481</v>
      </c>
      <c r="B14022" s="1" t="s">
        <v>12</v>
      </c>
      <c r="C14022" s="1" t="str">
        <f aca="false">CONCATENATE(B14022,"/",A14022)</f>
        <v>jda_buscador_bienes_inmuebles/14021</v>
      </c>
      <c r="D14022" s="6" t="s">
        <v>45482</v>
      </c>
      <c r="E14022" s="7" t="s">
        <v>45483</v>
      </c>
      <c r="F14022" s="7" t="s">
        <v>45484</v>
      </c>
      <c r="G14022" s="8" t="s">
        <v>18026</v>
      </c>
      <c r="H14022" s="8" t="s">
        <v>17</v>
      </c>
      <c r="I14022" s="8" t="s">
        <v>27</v>
      </c>
      <c r="J14022" s="8" t="s">
        <v>35</v>
      </c>
      <c r="K14022" s="8" t="s">
        <v>36</v>
      </c>
    </row>
    <row r="14023" customFormat="false" ht="13.8" hidden="false" customHeight="false" outlineLevel="0" collapsed="false">
      <c r="A14023" s="5" t="s">
        <v>45485</v>
      </c>
      <c r="B14023" s="1" t="s">
        <v>12</v>
      </c>
      <c r="C14023" s="1" t="str">
        <f aca="false">CONCATENATE(B14023,"/",A14023)</f>
        <v>jda_buscador_bienes_inmuebles/14022</v>
      </c>
      <c r="D14023" s="6" t="s">
        <v>45486</v>
      </c>
      <c r="E14023" s="7" t="s">
        <v>45487</v>
      </c>
      <c r="F14023" s="7" t="s">
        <v>34287</v>
      </c>
      <c r="G14023" s="8" t="s">
        <v>7256</v>
      </c>
      <c r="H14023" s="8" t="s">
        <v>17</v>
      </c>
      <c r="I14023" s="8" t="s">
        <v>27</v>
      </c>
      <c r="J14023" s="8" t="s">
        <v>35</v>
      </c>
      <c r="K14023" s="8" t="s">
        <v>36</v>
      </c>
    </row>
    <row r="14024" customFormat="false" ht="13.8" hidden="false" customHeight="false" outlineLevel="0" collapsed="false">
      <c r="A14024" s="5" t="s">
        <v>45488</v>
      </c>
      <c r="B14024" s="1" t="s">
        <v>12</v>
      </c>
      <c r="C14024" s="1" t="str">
        <f aca="false">CONCATENATE(B14024,"/",A14024)</f>
        <v>jda_buscador_bienes_inmuebles/14023</v>
      </c>
      <c r="D14024" s="6" t="s">
        <v>45489</v>
      </c>
      <c r="E14024" s="7" t="s">
        <v>45490</v>
      </c>
      <c r="F14024" s="7" t="s">
        <v>45491</v>
      </c>
      <c r="G14024" s="8" t="s">
        <v>426</v>
      </c>
      <c r="H14024" s="8" t="s">
        <v>182</v>
      </c>
      <c r="I14024" s="8" t="s">
        <v>27</v>
      </c>
      <c r="J14024" s="8" t="s">
        <v>35</v>
      </c>
      <c r="K14024" s="8" t="s">
        <v>36</v>
      </c>
    </row>
    <row r="14025" customFormat="false" ht="13.8" hidden="false" customHeight="false" outlineLevel="0" collapsed="false">
      <c r="A14025" s="5" t="s">
        <v>45492</v>
      </c>
      <c r="B14025" s="1" t="s">
        <v>12</v>
      </c>
      <c r="C14025" s="1" t="str">
        <f aca="false">CONCATENATE(B14025,"/",A14025)</f>
        <v>jda_buscador_bienes_inmuebles/14024</v>
      </c>
      <c r="D14025" s="6" t="s">
        <v>45493</v>
      </c>
      <c r="E14025" s="7" t="s">
        <v>45494</v>
      </c>
      <c r="F14025" s="7" t="s">
        <v>425</v>
      </c>
      <c r="G14025" s="8" t="s">
        <v>7309</v>
      </c>
      <c r="H14025" s="8" t="s">
        <v>17</v>
      </c>
      <c r="I14025" s="8" t="s">
        <v>27</v>
      </c>
      <c r="J14025" s="8" t="s">
        <v>35</v>
      </c>
      <c r="K14025" s="8" t="s">
        <v>36</v>
      </c>
    </row>
    <row r="14026" customFormat="false" ht="13.8" hidden="false" customHeight="false" outlineLevel="0" collapsed="false">
      <c r="A14026" s="5" t="s">
        <v>45495</v>
      </c>
      <c r="B14026" s="1" t="s">
        <v>12</v>
      </c>
      <c r="C14026" s="1" t="str">
        <f aca="false">CONCATENATE(B14026,"/",A14026)</f>
        <v>jda_buscador_bienes_inmuebles/14025</v>
      </c>
      <c r="D14026" s="6" t="s">
        <v>45496</v>
      </c>
      <c r="E14026" s="7" t="s">
        <v>45497</v>
      </c>
      <c r="F14026" s="7" t="s">
        <v>2591</v>
      </c>
      <c r="G14026" s="8" t="s">
        <v>7323</v>
      </c>
      <c r="H14026" s="8" t="s">
        <v>17</v>
      </c>
      <c r="I14026" s="8" t="s">
        <v>27</v>
      </c>
      <c r="J14026" s="8" t="s">
        <v>35</v>
      </c>
      <c r="K14026" s="8" t="s">
        <v>36</v>
      </c>
    </row>
    <row r="14027" customFormat="false" ht="13.8" hidden="false" customHeight="false" outlineLevel="0" collapsed="false">
      <c r="A14027" s="5" t="s">
        <v>45498</v>
      </c>
      <c r="B14027" s="1" t="s">
        <v>12</v>
      </c>
      <c r="C14027" s="1" t="str">
        <f aca="false">CONCATENATE(B14027,"/",A14027)</f>
        <v>jda_buscador_bienes_inmuebles/14026</v>
      </c>
      <c r="D14027" s="6" t="s">
        <v>45499</v>
      </c>
      <c r="E14027" s="7" t="s">
        <v>45500</v>
      </c>
      <c r="F14027" s="7" t="s">
        <v>24475</v>
      </c>
      <c r="G14027" s="8" t="s">
        <v>7240</v>
      </c>
      <c r="H14027" s="8" t="s">
        <v>17</v>
      </c>
      <c r="I14027" s="8" t="s">
        <v>27</v>
      </c>
      <c r="J14027" s="8" t="s">
        <v>35</v>
      </c>
      <c r="K14027" s="8" t="s">
        <v>36</v>
      </c>
    </row>
    <row r="14028" customFormat="false" ht="13.8" hidden="false" customHeight="false" outlineLevel="0" collapsed="false">
      <c r="A14028" s="5" t="s">
        <v>45501</v>
      </c>
      <c r="B14028" s="1" t="s">
        <v>12</v>
      </c>
      <c r="C14028" s="1" t="str">
        <f aca="false">CONCATENATE(B14028,"/",A14028)</f>
        <v>jda_buscador_bienes_inmuebles/14027</v>
      </c>
      <c r="D14028" s="6" t="s">
        <v>45502</v>
      </c>
      <c r="E14028" s="7" t="s">
        <v>45503</v>
      </c>
      <c r="F14028" s="7" t="s">
        <v>45504</v>
      </c>
      <c r="G14028" s="8" t="s">
        <v>3027</v>
      </c>
      <c r="H14028" s="8" t="s">
        <v>17</v>
      </c>
      <c r="I14028" s="8" t="s">
        <v>27</v>
      </c>
      <c r="J14028" s="8" t="s">
        <v>35</v>
      </c>
      <c r="K14028" s="8" t="s">
        <v>36</v>
      </c>
    </row>
    <row r="14029" customFormat="false" ht="13.8" hidden="false" customHeight="false" outlineLevel="0" collapsed="false">
      <c r="A14029" s="5" t="s">
        <v>45505</v>
      </c>
      <c r="B14029" s="1" t="s">
        <v>12</v>
      </c>
      <c r="C14029" s="1" t="str">
        <f aca="false">CONCATENATE(B14029,"/",A14029)</f>
        <v>jda_buscador_bienes_inmuebles/14028</v>
      </c>
      <c r="D14029" s="6" t="s">
        <v>45506</v>
      </c>
      <c r="E14029" s="7" t="s">
        <v>45507</v>
      </c>
      <c r="F14029" s="7" t="s">
        <v>45508</v>
      </c>
      <c r="G14029" s="8" t="s">
        <v>6885</v>
      </c>
      <c r="H14029" s="8" t="s">
        <v>17</v>
      </c>
      <c r="I14029" s="8" t="s">
        <v>27</v>
      </c>
      <c r="J14029" s="8" t="s">
        <v>35</v>
      </c>
      <c r="K14029" s="8" t="s">
        <v>36</v>
      </c>
    </row>
    <row r="14030" customFormat="false" ht="13.8" hidden="false" customHeight="false" outlineLevel="0" collapsed="false">
      <c r="A14030" s="5" t="s">
        <v>45509</v>
      </c>
      <c r="B14030" s="1" t="s">
        <v>12</v>
      </c>
      <c r="C14030" s="1" t="str">
        <f aca="false">CONCATENATE(B14030,"/",A14030)</f>
        <v>jda_buscador_bienes_inmuebles/14029</v>
      </c>
      <c r="D14030" s="6" t="s">
        <v>45510</v>
      </c>
      <c r="E14030" s="7" t="s">
        <v>45511</v>
      </c>
      <c r="F14030" s="7" t="s">
        <v>45512</v>
      </c>
      <c r="G14030" s="8" t="s">
        <v>2032</v>
      </c>
      <c r="H14030" s="8" t="s">
        <v>17</v>
      </c>
      <c r="I14030" s="8" t="s">
        <v>27</v>
      </c>
      <c r="J14030" s="8" t="s">
        <v>35</v>
      </c>
      <c r="K14030" s="8" t="s">
        <v>36</v>
      </c>
    </row>
    <row r="14031" customFormat="false" ht="13.8" hidden="false" customHeight="false" outlineLevel="0" collapsed="false">
      <c r="A14031" s="5" t="s">
        <v>45513</v>
      </c>
      <c r="B14031" s="1" t="s">
        <v>12</v>
      </c>
      <c r="C14031" s="1" t="str">
        <f aca="false">CONCATENATE(B14031,"/",A14031)</f>
        <v>jda_buscador_bienes_inmuebles/14030</v>
      </c>
      <c r="D14031" s="6" t="s">
        <v>45514</v>
      </c>
      <c r="E14031" s="7" t="s">
        <v>45515</v>
      </c>
      <c r="F14031" s="7" t="s">
        <v>22525</v>
      </c>
      <c r="G14031" s="8" t="s">
        <v>6906</v>
      </c>
      <c r="H14031" s="8" t="s">
        <v>17</v>
      </c>
      <c r="I14031" s="8" t="s">
        <v>27</v>
      </c>
      <c r="J14031" s="8" t="s">
        <v>35</v>
      </c>
      <c r="K14031" s="8" t="s">
        <v>36</v>
      </c>
    </row>
    <row r="14032" customFormat="false" ht="13.8" hidden="false" customHeight="false" outlineLevel="0" collapsed="false">
      <c r="A14032" s="5" t="s">
        <v>45516</v>
      </c>
      <c r="B14032" s="1" t="s">
        <v>12</v>
      </c>
      <c r="C14032" s="1" t="str">
        <f aca="false">CONCATENATE(B14032,"/",A14032)</f>
        <v>jda_buscador_bienes_inmuebles/14031</v>
      </c>
      <c r="D14032" s="6" t="s">
        <v>45517</v>
      </c>
      <c r="E14032" s="7" t="s">
        <v>45518</v>
      </c>
      <c r="F14032" s="7" t="s">
        <v>536</v>
      </c>
      <c r="G14032" s="8" t="s">
        <v>7137</v>
      </c>
      <c r="H14032" s="8" t="s">
        <v>17</v>
      </c>
      <c r="I14032" s="8" t="s">
        <v>27</v>
      </c>
      <c r="J14032" s="8" t="s">
        <v>35</v>
      </c>
      <c r="K14032" s="8" t="s">
        <v>36</v>
      </c>
    </row>
    <row r="14033" customFormat="false" ht="13.8" hidden="false" customHeight="false" outlineLevel="0" collapsed="false">
      <c r="A14033" s="5" t="s">
        <v>45519</v>
      </c>
      <c r="B14033" s="1" t="s">
        <v>12</v>
      </c>
      <c r="C14033" s="1" t="str">
        <f aca="false">CONCATENATE(B14033,"/",A14033)</f>
        <v>jda_buscador_bienes_inmuebles/14032</v>
      </c>
      <c r="D14033" s="6" t="s">
        <v>45520</v>
      </c>
      <c r="E14033" s="7" t="s">
        <v>45521</v>
      </c>
      <c r="F14033" s="7" t="s">
        <v>45522</v>
      </c>
      <c r="G14033" s="8" t="s">
        <v>7455</v>
      </c>
      <c r="H14033" s="8" t="s">
        <v>17</v>
      </c>
      <c r="I14033" s="8" t="s">
        <v>27</v>
      </c>
      <c r="J14033" s="8" t="s">
        <v>35</v>
      </c>
      <c r="K14033" s="8" t="s">
        <v>36</v>
      </c>
    </row>
    <row r="14034" customFormat="false" ht="13.8" hidden="false" customHeight="false" outlineLevel="0" collapsed="false">
      <c r="A14034" s="5" t="s">
        <v>45523</v>
      </c>
      <c r="B14034" s="1" t="s">
        <v>12</v>
      </c>
      <c r="C14034" s="1" t="str">
        <f aca="false">CONCATENATE(B14034,"/",A14034)</f>
        <v>jda_buscador_bienes_inmuebles/14033</v>
      </c>
      <c r="D14034" s="6" t="s">
        <v>45524</v>
      </c>
      <c r="E14034" s="7" t="s">
        <v>45525</v>
      </c>
      <c r="F14034" s="7" t="s">
        <v>45526</v>
      </c>
      <c r="G14034" s="8" t="s">
        <v>6875</v>
      </c>
      <c r="H14034" s="8" t="s">
        <v>17</v>
      </c>
      <c r="I14034" s="8" t="s">
        <v>27</v>
      </c>
      <c r="J14034" s="8" t="s">
        <v>35</v>
      </c>
      <c r="K14034" s="8" t="s">
        <v>36</v>
      </c>
    </row>
    <row r="14035" customFormat="false" ht="13.8" hidden="false" customHeight="false" outlineLevel="0" collapsed="false">
      <c r="A14035" s="5" t="s">
        <v>45527</v>
      </c>
      <c r="B14035" s="1" t="s">
        <v>12</v>
      </c>
      <c r="C14035" s="1" t="str">
        <f aca="false">CONCATENATE(B14035,"/",A14035)</f>
        <v>jda_buscador_bienes_inmuebles/14034</v>
      </c>
      <c r="D14035" s="6" t="s">
        <v>45528</v>
      </c>
      <c r="E14035" s="7" t="s">
        <v>45529</v>
      </c>
      <c r="F14035" s="7" t="s">
        <v>45530</v>
      </c>
      <c r="G14035" s="8" t="s">
        <v>685</v>
      </c>
      <c r="H14035" s="8" t="s">
        <v>34</v>
      </c>
      <c r="I14035" s="8" t="s">
        <v>27</v>
      </c>
      <c r="J14035" s="8" t="s">
        <v>301</v>
      </c>
      <c r="K14035" s="8" t="s">
        <v>302</v>
      </c>
    </row>
    <row r="14036" customFormat="false" ht="13.8" hidden="false" customHeight="false" outlineLevel="0" collapsed="false">
      <c r="A14036" s="5" t="s">
        <v>45531</v>
      </c>
      <c r="B14036" s="1" t="s">
        <v>12</v>
      </c>
      <c r="C14036" s="1" t="str">
        <f aca="false">CONCATENATE(B14036,"/",A14036)</f>
        <v>jda_buscador_bienes_inmuebles/14035</v>
      </c>
      <c r="D14036" s="6" t="s">
        <v>45532</v>
      </c>
      <c r="E14036" s="7" t="s">
        <v>45533</v>
      </c>
      <c r="F14036" s="7" t="s">
        <v>84</v>
      </c>
      <c r="G14036" s="8" t="s">
        <v>6910</v>
      </c>
      <c r="H14036" s="8" t="s">
        <v>17</v>
      </c>
      <c r="I14036" s="8" t="s">
        <v>27</v>
      </c>
      <c r="J14036" s="8" t="s">
        <v>35</v>
      </c>
      <c r="K14036" s="8" t="s">
        <v>36</v>
      </c>
    </row>
    <row r="14037" customFormat="false" ht="13.8" hidden="false" customHeight="false" outlineLevel="0" collapsed="false">
      <c r="A14037" s="5" t="s">
        <v>45534</v>
      </c>
      <c r="B14037" s="1" t="s">
        <v>12</v>
      </c>
      <c r="C14037" s="1" t="str">
        <f aca="false">CONCATENATE(B14037,"/",A14037)</f>
        <v>jda_buscador_bienes_inmuebles/14036</v>
      </c>
      <c r="D14037" s="6" t="s">
        <v>45535</v>
      </c>
      <c r="E14037" s="7" t="s">
        <v>45536</v>
      </c>
      <c r="F14037" s="7" t="s">
        <v>45537</v>
      </c>
      <c r="G14037" s="8" t="s">
        <v>685</v>
      </c>
      <c r="H14037" s="8" t="s">
        <v>34</v>
      </c>
      <c r="I14037" s="8" t="s">
        <v>27</v>
      </c>
      <c r="J14037" s="8" t="s">
        <v>301</v>
      </c>
      <c r="K14037" s="8" t="s">
        <v>302</v>
      </c>
    </row>
    <row r="14038" customFormat="false" ht="13.8" hidden="false" customHeight="false" outlineLevel="0" collapsed="false">
      <c r="A14038" s="5" t="s">
        <v>45538</v>
      </c>
      <c r="B14038" s="1" t="s">
        <v>12</v>
      </c>
      <c r="C14038" s="1" t="str">
        <f aca="false">CONCATENATE(B14038,"/",A14038)</f>
        <v>jda_buscador_bienes_inmuebles/14037</v>
      </c>
      <c r="D14038" s="6" t="s">
        <v>45539</v>
      </c>
      <c r="E14038" s="7" t="s">
        <v>45540</v>
      </c>
      <c r="F14038" s="7" t="s">
        <v>536</v>
      </c>
      <c r="G14038" s="8" t="s">
        <v>6918</v>
      </c>
      <c r="H14038" s="8" t="s">
        <v>17</v>
      </c>
      <c r="I14038" s="8" t="s">
        <v>27</v>
      </c>
      <c r="J14038" s="8" t="s">
        <v>35</v>
      </c>
      <c r="K14038" s="8" t="s">
        <v>36</v>
      </c>
    </row>
    <row r="14039" customFormat="false" ht="13.8" hidden="false" customHeight="false" outlineLevel="0" collapsed="false">
      <c r="A14039" s="5" t="s">
        <v>45541</v>
      </c>
      <c r="B14039" s="1" t="s">
        <v>12</v>
      </c>
      <c r="C14039" s="1" t="str">
        <f aca="false">CONCATENATE(B14039,"/",A14039)</f>
        <v>jda_buscador_bienes_inmuebles/14038</v>
      </c>
      <c r="D14039" s="6" t="s">
        <v>45542</v>
      </c>
      <c r="E14039" s="7" t="s">
        <v>45543</v>
      </c>
      <c r="F14039" s="7" t="s">
        <v>45530</v>
      </c>
      <c r="G14039" s="8" t="s">
        <v>685</v>
      </c>
      <c r="H14039" s="8" t="s">
        <v>34</v>
      </c>
      <c r="I14039" s="8" t="s">
        <v>27</v>
      </c>
      <c r="J14039" s="8" t="s">
        <v>301</v>
      </c>
      <c r="K14039" s="8" t="s">
        <v>302</v>
      </c>
    </row>
    <row r="14040" customFormat="false" ht="13.8" hidden="false" customHeight="false" outlineLevel="0" collapsed="false">
      <c r="A14040" s="5" t="s">
        <v>45544</v>
      </c>
      <c r="B14040" s="1" t="s">
        <v>12</v>
      </c>
      <c r="C14040" s="1" t="str">
        <f aca="false">CONCATENATE(B14040,"/",A14040)</f>
        <v>jda_buscador_bienes_inmuebles/14039</v>
      </c>
      <c r="D14040" s="6" t="s">
        <v>45545</v>
      </c>
      <c r="E14040" s="7" t="s">
        <v>45546</v>
      </c>
      <c r="F14040" s="7" t="s">
        <v>194</v>
      </c>
      <c r="G14040" s="8" t="s">
        <v>6833</v>
      </c>
      <c r="H14040" s="8" t="s">
        <v>17</v>
      </c>
      <c r="I14040" s="8" t="s">
        <v>27</v>
      </c>
      <c r="J14040" s="8" t="s">
        <v>35</v>
      </c>
      <c r="K14040" s="8" t="s">
        <v>36</v>
      </c>
    </row>
    <row r="14041" customFormat="false" ht="13.8" hidden="false" customHeight="false" outlineLevel="0" collapsed="false">
      <c r="A14041" s="5" t="s">
        <v>45547</v>
      </c>
      <c r="B14041" s="1" t="s">
        <v>12</v>
      </c>
      <c r="C14041" s="1" t="str">
        <f aca="false">CONCATENATE(B14041,"/",A14041)</f>
        <v>jda_buscador_bienes_inmuebles/14040</v>
      </c>
      <c r="D14041" s="6" t="s">
        <v>45548</v>
      </c>
      <c r="E14041" s="7" t="s">
        <v>45549</v>
      </c>
      <c r="F14041" s="7" t="s">
        <v>45550</v>
      </c>
      <c r="G14041" s="8" t="s">
        <v>1724</v>
      </c>
      <c r="H14041" s="8" t="s">
        <v>34</v>
      </c>
      <c r="I14041" s="8" t="s">
        <v>27</v>
      </c>
      <c r="J14041" s="8" t="s">
        <v>301</v>
      </c>
      <c r="K14041" s="8" t="s">
        <v>302</v>
      </c>
    </row>
    <row r="14042" customFormat="false" ht="13.8" hidden="false" customHeight="false" outlineLevel="0" collapsed="false">
      <c r="A14042" s="5" t="s">
        <v>45551</v>
      </c>
      <c r="B14042" s="1" t="s">
        <v>12</v>
      </c>
      <c r="C14042" s="1" t="str">
        <f aca="false">CONCATENATE(B14042,"/",A14042)</f>
        <v>jda_buscador_bienes_inmuebles/14041</v>
      </c>
      <c r="D14042" s="6" t="s">
        <v>45552</v>
      </c>
      <c r="E14042" s="7" t="s">
        <v>45553</v>
      </c>
      <c r="F14042" s="7" t="s">
        <v>45554</v>
      </c>
      <c r="G14042" s="8" t="s">
        <v>665</v>
      </c>
      <c r="H14042" s="8" t="s">
        <v>17</v>
      </c>
      <c r="I14042" s="8" t="s">
        <v>27</v>
      </c>
      <c r="J14042" s="8" t="s">
        <v>35</v>
      </c>
      <c r="K14042" s="8" t="s">
        <v>36</v>
      </c>
    </row>
    <row r="14043" customFormat="false" ht="13.8" hidden="false" customHeight="false" outlineLevel="0" collapsed="false">
      <c r="A14043" s="5" t="s">
        <v>45555</v>
      </c>
      <c r="B14043" s="1" t="s">
        <v>12</v>
      </c>
      <c r="C14043" s="1" t="str">
        <f aca="false">CONCATENATE(B14043,"/",A14043)</f>
        <v>jda_buscador_bienes_inmuebles/14042</v>
      </c>
      <c r="D14043" s="6" t="s">
        <v>45556</v>
      </c>
      <c r="E14043" s="7" t="s">
        <v>45557</v>
      </c>
      <c r="F14043" s="7" t="s">
        <v>45558</v>
      </c>
      <c r="G14043" s="8" t="s">
        <v>2591</v>
      </c>
      <c r="H14043" s="8" t="s">
        <v>353</v>
      </c>
      <c r="I14043" s="8" t="s">
        <v>27</v>
      </c>
      <c r="J14043" s="8" t="s">
        <v>301</v>
      </c>
      <c r="K14043" s="8" t="s">
        <v>302</v>
      </c>
    </row>
    <row r="14044" customFormat="false" ht="13.8" hidden="false" customHeight="false" outlineLevel="0" collapsed="false">
      <c r="A14044" s="5" t="s">
        <v>45559</v>
      </c>
      <c r="B14044" s="1" t="s">
        <v>12</v>
      </c>
      <c r="C14044" s="1" t="str">
        <f aca="false">CONCATENATE(B14044,"/",A14044)</f>
        <v>jda_buscador_bienes_inmuebles/14043</v>
      </c>
      <c r="D14044" s="6" t="s">
        <v>45560</v>
      </c>
      <c r="E14044" s="7" t="s">
        <v>45561</v>
      </c>
      <c r="F14044" s="7" t="s">
        <v>45562</v>
      </c>
      <c r="G14044" s="8" t="s">
        <v>3082</v>
      </c>
      <c r="H14044" s="8" t="s">
        <v>26</v>
      </c>
      <c r="I14044" s="8" t="s">
        <v>27</v>
      </c>
      <c r="J14044" s="8" t="s">
        <v>301</v>
      </c>
      <c r="K14044" s="8" t="s">
        <v>302</v>
      </c>
    </row>
    <row r="14045" customFormat="false" ht="13.8" hidden="false" customHeight="false" outlineLevel="0" collapsed="false">
      <c r="A14045" s="5" t="s">
        <v>45563</v>
      </c>
      <c r="B14045" s="1" t="s">
        <v>12</v>
      </c>
      <c r="C14045" s="1" t="str">
        <f aca="false">CONCATENATE(B14045,"/",A14045)</f>
        <v>jda_buscador_bienes_inmuebles/14044</v>
      </c>
      <c r="D14045" s="6" t="s">
        <v>45564</v>
      </c>
      <c r="E14045" s="7" t="s">
        <v>45565</v>
      </c>
      <c r="F14045" s="7" t="s">
        <v>45566</v>
      </c>
      <c r="G14045" s="8" t="s">
        <v>16</v>
      </c>
      <c r="H14045" s="8" t="s">
        <v>17</v>
      </c>
      <c r="I14045" s="8" t="s">
        <v>27</v>
      </c>
      <c r="J14045" s="8" t="s">
        <v>35</v>
      </c>
      <c r="K14045" s="8" t="s">
        <v>36</v>
      </c>
    </row>
    <row r="14046" customFormat="false" ht="13.8" hidden="false" customHeight="false" outlineLevel="0" collapsed="false">
      <c r="A14046" s="5" t="s">
        <v>45567</v>
      </c>
      <c r="B14046" s="1" t="s">
        <v>12</v>
      </c>
      <c r="C14046" s="1" t="str">
        <f aca="false">CONCATENATE(B14046,"/",A14046)</f>
        <v>jda_buscador_bienes_inmuebles/14045</v>
      </c>
      <c r="D14046" s="6" t="s">
        <v>45568</v>
      </c>
      <c r="E14046" s="7" t="s">
        <v>45569</v>
      </c>
      <c r="F14046" s="7" t="s">
        <v>912</v>
      </c>
      <c r="G14046" s="8" t="s">
        <v>171</v>
      </c>
      <c r="H14046" s="8" t="s">
        <v>26</v>
      </c>
      <c r="I14046" s="8" t="s">
        <v>27</v>
      </c>
      <c r="J14046" s="8" t="s">
        <v>301</v>
      </c>
      <c r="K14046" s="8" t="s">
        <v>302</v>
      </c>
    </row>
    <row r="14047" customFormat="false" ht="13.8" hidden="false" customHeight="false" outlineLevel="0" collapsed="false">
      <c r="A14047" s="5" t="s">
        <v>45570</v>
      </c>
      <c r="B14047" s="1" t="s">
        <v>12</v>
      </c>
      <c r="C14047" s="1" t="str">
        <f aca="false">CONCATENATE(B14047,"/",A14047)</f>
        <v>jda_buscador_bienes_inmuebles/14046</v>
      </c>
      <c r="D14047" s="6" t="s">
        <v>45571</v>
      </c>
      <c r="E14047" s="7" t="s">
        <v>45572</v>
      </c>
      <c r="F14047" s="7" t="s">
        <v>45573</v>
      </c>
      <c r="G14047" s="8" t="s">
        <v>2492</v>
      </c>
      <c r="H14047" s="8" t="s">
        <v>26</v>
      </c>
      <c r="I14047" s="8" t="s">
        <v>18</v>
      </c>
      <c r="J14047" s="8" t="s">
        <v>122</v>
      </c>
      <c r="K14047" s="8" t="s">
        <v>36</v>
      </c>
    </row>
    <row r="14048" customFormat="false" ht="13.8" hidden="false" customHeight="false" outlineLevel="0" collapsed="false">
      <c r="A14048" s="5" t="s">
        <v>45574</v>
      </c>
      <c r="B14048" s="1" t="s">
        <v>12</v>
      </c>
      <c r="C14048" s="1" t="str">
        <f aca="false">CONCATENATE(B14048,"/",A14048)</f>
        <v>jda_buscador_bienes_inmuebles/14047</v>
      </c>
      <c r="D14048" s="6" t="s">
        <v>45575</v>
      </c>
      <c r="E14048" s="7" t="s">
        <v>45576</v>
      </c>
      <c r="F14048" s="7" t="s">
        <v>45577</v>
      </c>
      <c r="G14048" s="8" t="s">
        <v>8168</v>
      </c>
      <c r="H14048" s="8" t="s">
        <v>17</v>
      </c>
      <c r="I14048" s="8" t="s">
        <v>27</v>
      </c>
      <c r="J14048" s="8" t="s">
        <v>35</v>
      </c>
      <c r="K14048" s="8" t="s">
        <v>36</v>
      </c>
    </row>
    <row r="14049" customFormat="false" ht="13.8" hidden="false" customHeight="false" outlineLevel="0" collapsed="false">
      <c r="A14049" s="5" t="s">
        <v>45578</v>
      </c>
      <c r="B14049" s="1" t="s">
        <v>12</v>
      </c>
      <c r="C14049" s="1" t="str">
        <f aca="false">CONCATENATE(B14049,"/",A14049)</f>
        <v>jda_buscador_bienes_inmuebles/14048</v>
      </c>
      <c r="D14049" s="6" t="s">
        <v>45579</v>
      </c>
      <c r="E14049" s="7" t="s">
        <v>45580</v>
      </c>
      <c r="F14049" s="7" t="s">
        <v>45581</v>
      </c>
      <c r="G14049" s="8" t="s">
        <v>59</v>
      </c>
      <c r="H14049" s="8" t="s">
        <v>26</v>
      </c>
      <c r="I14049" s="8" t="s">
        <v>27</v>
      </c>
      <c r="J14049" s="8" t="s">
        <v>301</v>
      </c>
      <c r="K14049" s="8" t="s">
        <v>302</v>
      </c>
    </row>
    <row r="14050" customFormat="false" ht="13.8" hidden="false" customHeight="false" outlineLevel="0" collapsed="false">
      <c r="A14050" s="5" t="s">
        <v>45582</v>
      </c>
      <c r="B14050" s="1" t="s">
        <v>12</v>
      </c>
      <c r="C14050" s="1" t="str">
        <f aca="false">CONCATENATE(B14050,"/",A14050)</f>
        <v>jda_buscador_bienes_inmuebles/14049</v>
      </c>
      <c r="D14050" s="6" t="s">
        <v>45583</v>
      </c>
      <c r="E14050" s="7" t="s">
        <v>45584</v>
      </c>
      <c r="F14050" s="7" t="s">
        <v>45585</v>
      </c>
      <c r="G14050" s="8" t="s">
        <v>59</v>
      </c>
      <c r="H14050" s="8" t="s">
        <v>26</v>
      </c>
      <c r="I14050" s="8" t="s">
        <v>27</v>
      </c>
      <c r="J14050" s="8" t="s">
        <v>301</v>
      </c>
      <c r="K14050" s="8" t="s">
        <v>302</v>
      </c>
    </row>
    <row r="14051" customFormat="false" ht="13.8" hidden="false" customHeight="false" outlineLevel="0" collapsed="false">
      <c r="A14051" s="5" t="s">
        <v>45586</v>
      </c>
      <c r="B14051" s="1" t="s">
        <v>12</v>
      </c>
      <c r="C14051" s="1" t="str">
        <f aca="false">CONCATENATE(B14051,"/",A14051)</f>
        <v>jda_buscador_bienes_inmuebles/14050</v>
      </c>
      <c r="D14051" s="6" t="s">
        <v>45587</v>
      </c>
      <c r="E14051" s="7" t="s">
        <v>45588</v>
      </c>
      <c r="F14051" s="7" t="s">
        <v>45589</v>
      </c>
      <c r="G14051" s="8" t="s">
        <v>7455</v>
      </c>
      <c r="H14051" s="8" t="s">
        <v>17</v>
      </c>
      <c r="I14051" s="8" t="s">
        <v>27</v>
      </c>
      <c r="J14051" s="8" t="s">
        <v>35</v>
      </c>
      <c r="K14051" s="8" t="s">
        <v>36</v>
      </c>
    </row>
    <row r="14052" customFormat="false" ht="13.8" hidden="false" customHeight="false" outlineLevel="0" collapsed="false">
      <c r="A14052" s="5" t="s">
        <v>45590</v>
      </c>
      <c r="B14052" s="1" t="s">
        <v>12</v>
      </c>
      <c r="C14052" s="1" t="str">
        <f aca="false">CONCATENATE(B14052,"/",A14052)</f>
        <v>jda_buscador_bienes_inmuebles/14051</v>
      </c>
      <c r="D14052" s="6" t="s">
        <v>45591</v>
      </c>
      <c r="E14052" s="7" t="s">
        <v>45592</v>
      </c>
      <c r="F14052" s="7" t="s">
        <v>84</v>
      </c>
      <c r="G14052" s="8" t="s">
        <v>7455</v>
      </c>
      <c r="H14052" s="8" t="s">
        <v>17</v>
      </c>
      <c r="I14052" s="8" t="s">
        <v>27</v>
      </c>
      <c r="J14052" s="8" t="s">
        <v>35</v>
      </c>
      <c r="K14052" s="8" t="s">
        <v>36</v>
      </c>
    </row>
    <row r="14053" customFormat="false" ht="13.8" hidden="false" customHeight="false" outlineLevel="0" collapsed="false">
      <c r="A14053" s="5" t="s">
        <v>45593</v>
      </c>
      <c r="B14053" s="1" t="s">
        <v>12</v>
      </c>
      <c r="C14053" s="1" t="str">
        <f aca="false">CONCATENATE(B14053,"/",A14053)</f>
        <v>jda_buscador_bienes_inmuebles/14052</v>
      </c>
      <c r="D14053" s="6" t="s">
        <v>45594</v>
      </c>
      <c r="E14053" s="7" t="s">
        <v>45595</v>
      </c>
      <c r="F14053" s="7" t="s">
        <v>45596</v>
      </c>
      <c r="G14053" s="8" t="s">
        <v>7700</v>
      </c>
      <c r="H14053" s="8" t="s">
        <v>17</v>
      </c>
      <c r="I14053" s="8" t="s">
        <v>27</v>
      </c>
      <c r="J14053" s="8" t="s">
        <v>35</v>
      </c>
      <c r="K14053" s="8" t="s">
        <v>36</v>
      </c>
    </row>
    <row r="14054" customFormat="false" ht="13.8" hidden="false" customHeight="false" outlineLevel="0" collapsed="false">
      <c r="A14054" s="5" t="s">
        <v>45597</v>
      </c>
      <c r="B14054" s="1" t="s">
        <v>12</v>
      </c>
      <c r="C14054" s="1" t="str">
        <f aca="false">CONCATENATE(B14054,"/",A14054)</f>
        <v>jda_buscador_bienes_inmuebles/14053</v>
      </c>
      <c r="D14054" s="6" t="s">
        <v>45598</v>
      </c>
      <c r="E14054" s="7" t="s">
        <v>45599</v>
      </c>
      <c r="F14054" s="7" t="s">
        <v>425</v>
      </c>
      <c r="G14054" s="8" t="s">
        <v>8187</v>
      </c>
      <c r="H14054" s="8" t="s">
        <v>17</v>
      </c>
      <c r="I14054" s="8" t="s">
        <v>27</v>
      </c>
      <c r="J14054" s="8" t="s">
        <v>35</v>
      </c>
      <c r="K14054" s="8" t="s">
        <v>36</v>
      </c>
    </row>
    <row r="14055" customFormat="false" ht="13.8" hidden="false" customHeight="false" outlineLevel="0" collapsed="false">
      <c r="A14055" s="5" t="s">
        <v>45600</v>
      </c>
      <c r="B14055" s="1" t="s">
        <v>12</v>
      </c>
      <c r="C14055" s="1" t="str">
        <f aca="false">CONCATENATE(B14055,"/",A14055)</f>
        <v>jda_buscador_bienes_inmuebles/14054</v>
      </c>
      <c r="D14055" s="6" t="s">
        <v>45601</v>
      </c>
      <c r="E14055" s="7" t="s">
        <v>45602</v>
      </c>
      <c r="F14055" s="7" t="s">
        <v>45603</v>
      </c>
      <c r="G14055" s="8" t="s">
        <v>7137</v>
      </c>
      <c r="H14055" s="8" t="s">
        <v>17</v>
      </c>
      <c r="I14055" s="8" t="s">
        <v>27</v>
      </c>
      <c r="J14055" s="8" t="s">
        <v>35</v>
      </c>
      <c r="K14055" s="8" t="s">
        <v>36</v>
      </c>
    </row>
    <row r="14056" customFormat="false" ht="13.8" hidden="false" customHeight="false" outlineLevel="0" collapsed="false">
      <c r="A14056" s="5" t="s">
        <v>45604</v>
      </c>
      <c r="B14056" s="1" t="s">
        <v>12</v>
      </c>
      <c r="C14056" s="1" t="str">
        <f aca="false">CONCATENATE(B14056,"/",A14056)</f>
        <v>jda_buscador_bienes_inmuebles/14055</v>
      </c>
      <c r="D14056" s="6" t="s">
        <v>45605</v>
      </c>
      <c r="E14056" s="7" t="s">
        <v>45606</v>
      </c>
      <c r="F14056" s="7" t="s">
        <v>30443</v>
      </c>
      <c r="G14056" s="8" t="s">
        <v>7930</v>
      </c>
      <c r="H14056" s="8" t="s">
        <v>17</v>
      </c>
      <c r="I14056" s="8" t="s">
        <v>27</v>
      </c>
      <c r="J14056" s="8" t="s">
        <v>35</v>
      </c>
      <c r="K14056" s="8" t="s">
        <v>36</v>
      </c>
    </row>
    <row r="14057" customFormat="false" ht="13.8" hidden="false" customHeight="false" outlineLevel="0" collapsed="false">
      <c r="A14057" s="5" t="s">
        <v>45607</v>
      </c>
      <c r="B14057" s="1" t="s">
        <v>12</v>
      </c>
      <c r="C14057" s="1" t="str">
        <f aca="false">CONCATENATE(B14057,"/",A14057)</f>
        <v>jda_buscador_bienes_inmuebles/14056</v>
      </c>
      <c r="D14057" s="6" t="s">
        <v>45608</v>
      </c>
      <c r="E14057" s="7" t="s">
        <v>45609</v>
      </c>
      <c r="F14057" s="7" t="s">
        <v>45610</v>
      </c>
      <c r="G14057" s="8" t="s">
        <v>7881</v>
      </c>
      <c r="H14057" s="8" t="s">
        <v>17</v>
      </c>
      <c r="I14057" s="8" t="s">
        <v>27</v>
      </c>
      <c r="J14057" s="8" t="s">
        <v>35</v>
      </c>
      <c r="K14057" s="8" t="s">
        <v>36</v>
      </c>
    </row>
    <row r="14058" customFormat="false" ht="13.8" hidden="false" customHeight="false" outlineLevel="0" collapsed="false">
      <c r="A14058" s="5" t="s">
        <v>45611</v>
      </c>
      <c r="B14058" s="1" t="s">
        <v>12</v>
      </c>
      <c r="C14058" s="1" t="str">
        <f aca="false">CONCATENATE(B14058,"/",A14058)</f>
        <v>jda_buscador_bienes_inmuebles/14057</v>
      </c>
      <c r="D14058" s="6" t="s">
        <v>45612</v>
      </c>
      <c r="E14058" s="7" t="s">
        <v>45613</v>
      </c>
      <c r="F14058" s="7" t="s">
        <v>45614</v>
      </c>
      <c r="G14058" s="8" t="s">
        <v>2032</v>
      </c>
      <c r="H14058" s="8" t="s">
        <v>17</v>
      </c>
      <c r="I14058" s="8" t="s">
        <v>27</v>
      </c>
      <c r="J14058" s="8" t="s">
        <v>35</v>
      </c>
      <c r="K14058" s="8" t="s">
        <v>36</v>
      </c>
    </row>
    <row r="14059" customFormat="false" ht="13.8" hidden="false" customHeight="false" outlineLevel="0" collapsed="false">
      <c r="A14059" s="5" t="s">
        <v>45615</v>
      </c>
      <c r="B14059" s="1" t="s">
        <v>12</v>
      </c>
      <c r="C14059" s="1" t="str">
        <f aca="false">CONCATENATE(B14059,"/",A14059)</f>
        <v>jda_buscador_bienes_inmuebles/14058</v>
      </c>
      <c r="D14059" s="6" t="s">
        <v>45616</v>
      </c>
      <c r="E14059" s="7" t="s">
        <v>45617</v>
      </c>
      <c r="F14059" s="7" t="s">
        <v>22108</v>
      </c>
      <c r="G14059" s="8" t="s">
        <v>366</v>
      </c>
      <c r="H14059" s="8" t="s">
        <v>182</v>
      </c>
      <c r="I14059" s="8" t="s">
        <v>27</v>
      </c>
      <c r="J14059" s="8" t="s">
        <v>686</v>
      </c>
      <c r="K14059" s="8" t="s">
        <v>608</v>
      </c>
    </row>
    <row r="14060" customFormat="false" ht="13.8" hidden="false" customHeight="false" outlineLevel="0" collapsed="false">
      <c r="A14060" s="5" t="s">
        <v>45618</v>
      </c>
      <c r="B14060" s="1" t="s">
        <v>12</v>
      </c>
      <c r="C14060" s="1" t="str">
        <f aca="false">CONCATENATE(B14060,"/",A14060)</f>
        <v>jda_buscador_bienes_inmuebles/14059</v>
      </c>
      <c r="D14060" s="6" t="s">
        <v>45619</v>
      </c>
      <c r="E14060" s="7" t="s">
        <v>45620</v>
      </c>
      <c r="F14060" s="7" t="s">
        <v>242</v>
      </c>
      <c r="G14060" s="8" t="s">
        <v>957</v>
      </c>
      <c r="H14060" s="8" t="s">
        <v>182</v>
      </c>
      <c r="I14060" s="8" t="s">
        <v>27</v>
      </c>
      <c r="J14060" s="8" t="s">
        <v>35</v>
      </c>
      <c r="K14060" s="8" t="s">
        <v>36</v>
      </c>
    </row>
    <row r="14061" customFormat="false" ht="13.8" hidden="false" customHeight="false" outlineLevel="0" collapsed="false">
      <c r="A14061" s="5" t="s">
        <v>45621</v>
      </c>
      <c r="B14061" s="1" t="s">
        <v>12</v>
      </c>
      <c r="C14061" s="1" t="str">
        <f aca="false">CONCATENATE(B14061,"/",A14061)</f>
        <v>jda_buscador_bienes_inmuebles/14060</v>
      </c>
      <c r="D14061" s="6" t="s">
        <v>45622</v>
      </c>
      <c r="E14061" s="7" t="s">
        <v>45623</v>
      </c>
      <c r="F14061" s="7" t="s">
        <v>33126</v>
      </c>
      <c r="G14061" s="8" t="s">
        <v>3494</v>
      </c>
      <c r="H14061" s="8" t="s">
        <v>182</v>
      </c>
      <c r="I14061" s="8" t="s">
        <v>27</v>
      </c>
      <c r="J14061" s="8" t="s">
        <v>35</v>
      </c>
      <c r="K14061" s="8" t="s">
        <v>36</v>
      </c>
    </row>
    <row r="14062" customFormat="false" ht="13.8" hidden="false" customHeight="false" outlineLevel="0" collapsed="false">
      <c r="A14062" s="5" t="s">
        <v>45624</v>
      </c>
      <c r="B14062" s="1" t="s">
        <v>12</v>
      </c>
      <c r="C14062" s="1" t="str">
        <f aca="false">CONCATENATE(B14062,"/",A14062)</f>
        <v>jda_buscador_bienes_inmuebles/14061</v>
      </c>
      <c r="D14062" s="6" t="s">
        <v>45625</v>
      </c>
      <c r="E14062" s="7" t="s">
        <v>45626</v>
      </c>
      <c r="F14062" s="7" t="s">
        <v>400</v>
      </c>
      <c r="G14062" s="8" t="s">
        <v>376</v>
      </c>
      <c r="H14062" s="8" t="s">
        <v>182</v>
      </c>
      <c r="I14062" s="8" t="s">
        <v>27</v>
      </c>
      <c r="J14062" s="8" t="s">
        <v>35</v>
      </c>
      <c r="K14062" s="8" t="s">
        <v>36</v>
      </c>
    </row>
    <row r="14063" customFormat="false" ht="13.8" hidden="false" customHeight="false" outlineLevel="0" collapsed="false">
      <c r="A14063" s="5" t="s">
        <v>45627</v>
      </c>
      <c r="B14063" s="1" t="s">
        <v>12</v>
      </c>
      <c r="C14063" s="1" t="str">
        <f aca="false">CONCATENATE(B14063,"/",A14063)</f>
        <v>jda_buscador_bienes_inmuebles/14062</v>
      </c>
      <c r="D14063" s="6" t="s">
        <v>45628</v>
      </c>
      <c r="E14063" s="7" t="s">
        <v>45629</v>
      </c>
      <c r="F14063" s="7" t="s">
        <v>45630</v>
      </c>
      <c r="G14063" s="8" t="s">
        <v>4575</v>
      </c>
      <c r="H14063" s="8" t="s">
        <v>26</v>
      </c>
      <c r="I14063" s="8" t="s">
        <v>27</v>
      </c>
      <c r="J14063" s="8" t="s">
        <v>586</v>
      </c>
      <c r="K14063" s="8" t="s">
        <v>587</v>
      </c>
    </row>
    <row r="14064" customFormat="false" ht="13.8" hidden="false" customHeight="false" outlineLevel="0" collapsed="false">
      <c r="A14064" s="5" t="s">
        <v>45631</v>
      </c>
      <c r="B14064" s="1" t="s">
        <v>12</v>
      </c>
      <c r="C14064" s="1" t="str">
        <f aca="false">CONCATENATE(B14064,"/",A14064)</f>
        <v>jda_buscador_bienes_inmuebles/14063</v>
      </c>
      <c r="D14064" s="6" t="s">
        <v>45632</v>
      </c>
      <c r="E14064" s="7" t="s">
        <v>45633</v>
      </c>
      <c r="F14064" s="7" t="s">
        <v>45634</v>
      </c>
      <c r="G14064" s="8" t="s">
        <v>25</v>
      </c>
      <c r="H14064" s="8" t="s">
        <v>26</v>
      </c>
      <c r="I14064" s="8" t="s">
        <v>27</v>
      </c>
      <c r="J14064" s="8" t="s">
        <v>35</v>
      </c>
      <c r="K14064" s="8" t="s">
        <v>36</v>
      </c>
    </row>
    <row r="14065" customFormat="false" ht="13.8" hidden="false" customHeight="false" outlineLevel="0" collapsed="false">
      <c r="A14065" s="5" t="s">
        <v>45635</v>
      </c>
      <c r="B14065" s="1" t="s">
        <v>12</v>
      </c>
      <c r="C14065" s="1" t="str">
        <f aca="false">CONCATENATE(B14065,"/",A14065)</f>
        <v>jda_buscador_bienes_inmuebles/14064</v>
      </c>
      <c r="D14065" s="6" t="s">
        <v>45636</v>
      </c>
      <c r="E14065" s="7" t="s">
        <v>45637</v>
      </c>
      <c r="F14065" s="7" t="s">
        <v>45638</v>
      </c>
      <c r="G14065" s="8" t="s">
        <v>45639</v>
      </c>
      <c r="H14065" s="8" t="s">
        <v>182</v>
      </c>
      <c r="I14065" s="8" t="s">
        <v>27</v>
      </c>
      <c r="J14065" s="8" t="s">
        <v>35</v>
      </c>
      <c r="K14065" s="8" t="s">
        <v>36</v>
      </c>
    </row>
    <row r="14066" customFormat="false" ht="13.8" hidden="false" customHeight="false" outlineLevel="0" collapsed="false">
      <c r="A14066" s="5" t="s">
        <v>45640</v>
      </c>
      <c r="B14066" s="1" t="s">
        <v>12</v>
      </c>
      <c r="C14066" s="1" t="str">
        <f aca="false">CONCATENATE(B14066,"/",A14066)</f>
        <v>jda_buscador_bienes_inmuebles/14065</v>
      </c>
      <c r="D14066" s="6" t="s">
        <v>45641</v>
      </c>
      <c r="E14066" s="7" t="s">
        <v>45642</v>
      </c>
      <c r="F14066" s="7" t="s">
        <v>45643</v>
      </c>
      <c r="G14066" s="8" t="s">
        <v>843</v>
      </c>
      <c r="H14066" s="8" t="s">
        <v>182</v>
      </c>
      <c r="I14066" s="8" t="s">
        <v>27</v>
      </c>
      <c r="J14066" s="8" t="s">
        <v>35</v>
      </c>
      <c r="K14066" s="8" t="s">
        <v>36</v>
      </c>
    </row>
    <row r="14067" customFormat="false" ht="13.8" hidden="false" customHeight="false" outlineLevel="0" collapsed="false">
      <c r="A14067" s="5" t="s">
        <v>45644</v>
      </c>
      <c r="B14067" s="1" t="s">
        <v>12</v>
      </c>
      <c r="C14067" s="1" t="str">
        <f aca="false">CONCATENATE(B14067,"/",A14067)</f>
        <v>jda_buscador_bienes_inmuebles/14066</v>
      </c>
      <c r="D14067" s="6" t="s">
        <v>45645</v>
      </c>
      <c r="E14067" s="7" t="s">
        <v>45646</v>
      </c>
      <c r="F14067" s="7" t="s">
        <v>33081</v>
      </c>
      <c r="G14067" s="8" t="s">
        <v>10391</v>
      </c>
      <c r="H14067" s="8" t="s">
        <v>182</v>
      </c>
      <c r="I14067" s="8" t="s">
        <v>27</v>
      </c>
      <c r="J14067" s="8" t="s">
        <v>35</v>
      </c>
      <c r="K14067" s="8" t="s">
        <v>36</v>
      </c>
    </row>
    <row r="14068" customFormat="false" ht="13.8" hidden="false" customHeight="false" outlineLevel="0" collapsed="false">
      <c r="A14068" s="5" t="s">
        <v>45647</v>
      </c>
      <c r="B14068" s="1" t="s">
        <v>12</v>
      </c>
      <c r="C14068" s="1" t="str">
        <f aca="false">CONCATENATE(B14068,"/",A14068)</f>
        <v>jda_buscador_bienes_inmuebles/14067</v>
      </c>
      <c r="D14068" s="6" t="s">
        <v>45648</v>
      </c>
      <c r="E14068" s="7" t="s">
        <v>45649</v>
      </c>
      <c r="F14068" s="7" t="s">
        <v>194</v>
      </c>
      <c r="G14068" s="8" t="s">
        <v>680</v>
      </c>
      <c r="H14068" s="8" t="s">
        <v>17</v>
      </c>
      <c r="I14068" s="8" t="s">
        <v>27</v>
      </c>
      <c r="J14068" s="8" t="s">
        <v>35</v>
      </c>
      <c r="K14068" s="8" t="s">
        <v>36</v>
      </c>
    </row>
    <row r="14069" customFormat="false" ht="13.8" hidden="false" customHeight="false" outlineLevel="0" collapsed="false">
      <c r="A14069" s="5" t="s">
        <v>45650</v>
      </c>
      <c r="B14069" s="1" t="s">
        <v>12</v>
      </c>
      <c r="C14069" s="1" t="str">
        <f aca="false">CONCATENATE(B14069,"/",A14069)</f>
        <v>jda_buscador_bienes_inmuebles/14068</v>
      </c>
      <c r="D14069" s="6" t="s">
        <v>45651</v>
      </c>
      <c r="E14069" s="7" t="s">
        <v>45652</v>
      </c>
      <c r="F14069" s="7" t="s">
        <v>400</v>
      </c>
      <c r="G14069" s="8" t="s">
        <v>6889</v>
      </c>
      <c r="H14069" s="8" t="s">
        <v>17</v>
      </c>
      <c r="I14069" s="8" t="s">
        <v>27</v>
      </c>
      <c r="J14069" s="8" t="s">
        <v>35</v>
      </c>
      <c r="K14069" s="8" t="s">
        <v>36</v>
      </c>
    </row>
    <row r="14070" customFormat="false" ht="13.8" hidden="false" customHeight="false" outlineLevel="0" collapsed="false">
      <c r="A14070" s="5" t="s">
        <v>45653</v>
      </c>
      <c r="B14070" s="1" t="s">
        <v>12</v>
      </c>
      <c r="C14070" s="1" t="str">
        <f aca="false">CONCATENATE(B14070,"/",A14070)</f>
        <v>jda_buscador_bienes_inmuebles/14069</v>
      </c>
      <c r="D14070" s="6" t="s">
        <v>45654</v>
      </c>
      <c r="E14070" s="7" t="s">
        <v>1254</v>
      </c>
      <c r="F14070" s="7" t="s">
        <v>45655</v>
      </c>
      <c r="G14070" s="8" t="s">
        <v>90</v>
      </c>
      <c r="H14070" s="8" t="s">
        <v>34</v>
      </c>
      <c r="I14070" s="8" t="s">
        <v>27</v>
      </c>
      <c r="J14070" s="8" t="s">
        <v>28</v>
      </c>
      <c r="K14070" s="8" t="s">
        <v>675</v>
      </c>
    </row>
    <row r="14071" customFormat="false" ht="13.8" hidden="false" customHeight="false" outlineLevel="0" collapsed="false">
      <c r="A14071" s="5" t="s">
        <v>45656</v>
      </c>
      <c r="B14071" s="1" t="s">
        <v>12</v>
      </c>
      <c r="C14071" s="1" t="str">
        <f aca="false">CONCATENATE(B14071,"/",A14071)</f>
        <v>jda_buscador_bienes_inmuebles/14070</v>
      </c>
      <c r="D14071" s="6" t="s">
        <v>45657</v>
      </c>
      <c r="E14071" s="7" t="s">
        <v>45658</v>
      </c>
      <c r="F14071" s="7" t="s">
        <v>84</v>
      </c>
      <c r="G14071" s="8" t="s">
        <v>7399</v>
      </c>
      <c r="H14071" s="8" t="s">
        <v>17</v>
      </c>
      <c r="I14071" s="8" t="s">
        <v>27</v>
      </c>
      <c r="J14071" s="8" t="s">
        <v>35</v>
      </c>
      <c r="K14071" s="8" t="s">
        <v>36</v>
      </c>
    </row>
    <row r="14072" customFormat="false" ht="13.8" hidden="false" customHeight="false" outlineLevel="0" collapsed="false">
      <c r="A14072" s="5" t="s">
        <v>45659</v>
      </c>
      <c r="B14072" s="1" t="s">
        <v>12</v>
      </c>
      <c r="C14072" s="1" t="str">
        <f aca="false">CONCATENATE(B14072,"/",A14072)</f>
        <v>jda_buscador_bienes_inmuebles/14071</v>
      </c>
      <c r="D14072" s="6" t="s">
        <v>45660</v>
      </c>
      <c r="E14072" s="7" t="s">
        <v>1250</v>
      </c>
      <c r="F14072" s="7" t="s">
        <v>45661</v>
      </c>
      <c r="G14072" s="8" t="s">
        <v>90</v>
      </c>
      <c r="H14072" s="8" t="s">
        <v>34</v>
      </c>
      <c r="I14072" s="8" t="s">
        <v>27</v>
      </c>
      <c r="J14072" s="8" t="s">
        <v>28</v>
      </c>
      <c r="K14072" s="8" t="s">
        <v>675</v>
      </c>
    </row>
    <row r="14073" customFormat="false" ht="13.8" hidden="false" customHeight="false" outlineLevel="0" collapsed="false">
      <c r="A14073" s="5" t="s">
        <v>45662</v>
      </c>
      <c r="B14073" s="1" t="s">
        <v>12</v>
      </c>
      <c r="C14073" s="1" t="str">
        <f aca="false">CONCATENATE(B14073,"/",A14073)</f>
        <v>jda_buscador_bienes_inmuebles/14072</v>
      </c>
      <c r="D14073" s="6" t="s">
        <v>45663</v>
      </c>
      <c r="E14073" s="7" t="s">
        <v>45664</v>
      </c>
      <c r="F14073" s="7" t="s">
        <v>425</v>
      </c>
      <c r="G14073" s="8" t="s">
        <v>921</v>
      </c>
      <c r="H14073" s="8" t="s">
        <v>182</v>
      </c>
      <c r="I14073" s="8" t="s">
        <v>27</v>
      </c>
      <c r="J14073" s="8" t="s">
        <v>35</v>
      </c>
      <c r="K14073" s="8" t="s">
        <v>36</v>
      </c>
    </row>
    <row r="14074" customFormat="false" ht="13.8" hidden="false" customHeight="false" outlineLevel="0" collapsed="false">
      <c r="A14074" s="5" t="s">
        <v>45665</v>
      </c>
      <c r="B14074" s="1" t="s">
        <v>12</v>
      </c>
      <c r="C14074" s="1" t="str">
        <f aca="false">CONCATENATE(B14074,"/",A14074)</f>
        <v>jda_buscador_bienes_inmuebles/14073</v>
      </c>
      <c r="D14074" s="6" t="s">
        <v>45666</v>
      </c>
      <c r="E14074" s="7" t="s">
        <v>45667</v>
      </c>
      <c r="F14074" s="7" t="s">
        <v>45668</v>
      </c>
      <c r="G14074" s="8" t="s">
        <v>396</v>
      </c>
      <c r="H14074" s="8" t="s">
        <v>182</v>
      </c>
      <c r="I14074" s="8" t="s">
        <v>27</v>
      </c>
      <c r="J14074" s="8" t="s">
        <v>35</v>
      </c>
      <c r="K14074" s="8" t="s">
        <v>36</v>
      </c>
    </row>
    <row r="14075" customFormat="false" ht="13.8" hidden="false" customHeight="false" outlineLevel="0" collapsed="false">
      <c r="A14075" s="5" t="s">
        <v>45669</v>
      </c>
      <c r="B14075" s="1" t="s">
        <v>12</v>
      </c>
      <c r="C14075" s="1" t="str">
        <f aca="false">CONCATENATE(B14075,"/",A14075)</f>
        <v>jda_buscador_bienes_inmuebles/14074</v>
      </c>
      <c r="D14075" s="6" t="s">
        <v>45670</v>
      </c>
      <c r="E14075" s="7" t="s">
        <v>45671</v>
      </c>
      <c r="F14075" s="7" t="s">
        <v>665</v>
      </c>
      <c r="G14075" s="8" t="s">
        <v>8236</v>
      </c>
      <c r="H14075" s="8" t="s">
        <v>17</v>
      </c>
      <c r="I14075" s="8" t="s">
        <v>27</v>
      </c>
      <c r="J14075" s="8" t="s">
        <v>35</v>
      </c>
      <c r="K14075" s="8" t="s">
        <v>36</v>
      </c>
    </row>
    <row r="14076" customFormat="false" ht="13.8" hidden="false" customHeight="false" outlineLevel="0" collapsed="false">
      <c r="A14076" s="5" t="s">
        <v>45672</v>
      </c>
      <c r="B14076" s="1" t="s">
        <v>12</v>
      </c>
      <c r="C14076" s="1" t="str">
        <f aca="false">CONCATENATE(B14076,"/",A14076)</f>
        <v>jda_buscador_bienes_inmuebles/14075</v>
      </c>
      <c r="D14076" s="6" t="s">
        <v>45673</v>
      </c>
      <c r="E14076" s="7" t="s">
        <v>45674</v>
      </c>
      <c r="F14076" s="7" t="s">
        <v>40</v>
      </c>
      <c r="G14076" s="8" t="s">
        <v>37460</v>
      </c>
      <c r="H14076" s="8" t="s">
        <v>182</v>
      </c>
      <c r="I14076" s="8" t="s">
        <v>27</v>
      </c>
      <c r="J14076" s="8" t="s">
        <v>35</v>
      </c>
      <c r="K14076" s="8" t="s">
        <v>36</v>
      </c>
    </row>
    <row r="14077" customFormat="false" ht="13.8" hidden="false" customHeight="false" outlineLevel="0" collapsed="false">
      <c r="A14077" s="5" t="s">
        <v>45675</v>
      </c>
      <c r="B14077" s="1" t="s">
        <v>12</v>
      </c>
      <c r="C14077" s="1" t="str">
        <f aca="false">CONCATENATE(B14077,"/",A14077)</f>
        <v>jda_buscador_bienes_inmuebles/14076</v>
      </c>
      <c r="D14077" s="6" t="s">
        <v>45676</v>
      </c>
      <c r="E14077" s="7" t="s">
        <v>45677</v>
      </c>
      <c r="F14077" s="7" t="s">
        <v>45678</v>
      </c>
      <c r="G14077" s="8" t="s">
        <v>7557</v>
      </c>
      <c r="H14077" s="8" t="s">
        <v>17</v>
      </c>
      <c r="I14077" s="8" t="s">
        <v>27</v>
      </c>
      <c r="J14077" s="8" t="s">
        <v>35</v>
      </c>
      <c r="K14077" s="8" t="s">
        <v>36</v>
      </c>
    </row>
    <row r="14078" customFormat="false" ht="13.8" hidden="false" customHeight="false" outlineLevel="0" collapsed="false">
      <c r="A14078" s="5" t="s">
        <v>45679</v>
      </c>
      <c r="B14078" s="1" t="s">
        <v>12</v>
      </c>
      <c r="C14078" s="1" t="str">
        <f aca="false">CONCATENATE(B14078,"/",A14078)</f>
        <v>jda_buscador_bienes_inmuebles/14077</v>
      </c>
      <c r="D14078" s="6" t="s">
        <v>45680</v>
      </c>
      <c r="E14078" s="7" t="s">
        <v>45681</v>
      </c>
      <c r="F14078" s="7" t="s">
        <v>45682</v>
      </c>
      <c r="G14078" s="8" t="s">
        <v>8397</v>
      </c>
      <c r="H14078" s="8" t="s">
        <v>17</v>
      </c>
      <c r="I14078" s="8" t="s">
        <v>27</v>
      </c>
      <c r="J14078" s="8" t="s">
        <v>35</v>
      </c>
      <c r="K14078" s="8" t="s">
        <v>36</v>
      </c>
    </row>
    <row r="14079" customFormat="false" ht="13.8" hidden="false" customHeight="false" outlineLevel="0" collapsed="false">
      <c r="A14079" s="5" t="s">
        <v>45683</v>
      </c>
      <c r="B14079" s="1" t="s">
        <v>12</v>
      </c>
      <c r="C14079" s="1" t="str">
        <f aca="false">CONCATENATE(B14079,"/",A14079)</f>
        <v>jda_buscador_bienes_inmuebles/14078</v>
      </c>
      <c r="D14079" s="6" t="s">
        <v>45684</v>
      </c>
      <c r="E14079" s="7" t="s">
        <v>45685</v>
      </c>
      <c r="F14079" s="7" t="s">
        <v>704</v>
      </c>
      <c r="G14079" s="8" t="s">
        <v>381</v>
      </c>
      <c r="H14079" s="8" t="s">
        <v>182</v>
      </c>
      <c r="I14079" s="8" t="s">
        <v>27</v>
      </c>
      <c r="J14079" s="8" t="s">
        <v>35</v>
      </c>
      <c r="K14079" s="8" t="s">
        <v>36</v>
      </c>
    </row>
    <row r="14080" customFormat="false" ht="13.8" hidden="false" customHeight="false" outlineLevel="0" collapsed="false">
      <c r="A14080" s="5" t="s">
        <v>45686</v>
      </c>
      <c r="B14080" s="1" t="s">
        <v>12</v>
      </c>
      <c r="C14080" s="1" t="str">
        <f aca="false">CONCATENATE(B14080,"/",A14080)</f>
        <v>jda_buscador_bienes_inmuebles/14079</v>
      </c>
      <c r="D14080" s="6" t="s">
        <v>45687</v>
      </c>
      <c r="E14080" s="7" t="s">
        <v>45688</v>
      </c>
      <c r="F14080" s="7" t="s">
        <v>45458</v>
      </c>
      <c r="G14080" s="8" t="s">
        <v>35808</v>
      </c>
      <c r="H14080" s="8" t="s">
        <v>182</v>
      </c>
      <c r="I14080" s="8" t="s">
        <v>27</v>
      </c>
      <c r="J14080" s="8" t="s">
        <v>35</v>
      </c>
      <c r="K14080" s="8" t="s">
        <v>36</v>
      </c>
    </row>
    <row r="14081" customFormat="false" ht="13.8" hidden="false" customHeight="false" outlineLevel="0" collapsed="false">
      <c r="A14081" s="5" t="s">
        <v>45689</v>
      </c>
      <c r="B14081" s="1" t="s">
        <v>12</v>
      </c>
      <c r="C14081" s="1" t="str">
        <f aca="false">CONCATENATE(B14081,"/",A14081)</f>
        <v>jda_buscador_bienes_inmuebles/14080</v>
      </c>
      <c r="D14081" s="6" t="s">
        <v>45690</v>
      </c>
      <c r="E14081" s="7" t="s">
        <v>45691</v>
      </c>
      <c r="F14081" s="7" t="s">
        <v>45692</v>
      </c>
      <c r="G14081" s="8" t="s">
        <v>776</v>
      </c>
      <c r="H14081" s="8" t="s">
        <v>182</v>
      </c>
      <c r="I14081" s="8" t="s">
        <v>27</v>
      </c>
      <c r="J14081" s="8" t="s">
        <v>35</v>
      </c>
      <c r="K14081" s="8" t="s">
        <v>36</v>
      </c>
    </row>
    <row r="14082" customFormat="false" ht="13.8" hidden="false" customHeight="false" outlineLevel="0" collapsed="false">
      <c r="A14082" s="5" t="s">
        <v>45693</v>
      </c>
      <c r="B14082" s="1" t="s">
        <v>12</v>
      </c>
      <c r="C14082" s="1" t="str">
        <f aca="false">CONCATENATE(B14082,"/",A14082)</f>
        <v>jda_buscador_bienes_inmuebles/14081</v>
      </c>
      <c r="D14082" s="6" t="s">
        <v>45694</v>
      </c>
      <c r="E14082" s="7" t="s">
        <v>45695</v>
      </c>
      <c r="F14082" s="7" t="s">
        <v>45696</v>
      </c>
      <c r="G14082" s="8" t="s">
        <v>35808</v>
      </c>
      <c r="H14082" s="8" t="s">
        <v>182</v>
      </c>
      <c r="I14082" s="8" t="s">
        <v>27</v>
      </c>
      <c r="J14082" s="8" t="s">
        <v>35</v>
      </c>
      <c r="K14082" s="8" t="s">
        <v>36</v>
      </c>
    </row>
    <row r="14083" customFormat="false" ht="13.8" hidden="false" customHeight="false" outlineLevel="0" collapsed="false">
      <c r="A14083" s="5" t="s">
        <v>45697</v>
      </c>
      <c r="B14083" s="1" t="s">
        <v>12</v>
      </c>
      <c r="C14083" s="1" t="str">
        <f aca="false">CONCATENATE(B14083,"/",A14083)</f>
        <v>jda_buscador_bienes_inmuebles/14082</v>
      </c>
      <c r="D14083" s="6" t="s">
        <v>45698</v>
      </c>
      <c r="E14083" s="7" t="s">
        <v>45699</v>
      </c>
      <c r="F14083" s="7" t="s">
        <v>45700</v>
      </c>
      <c r="G14083" s="8" t="s">
        <v>714</v>
      </c>
      <c r="H14083" s="8" t="s">
        <v>182</v>
      </c>
      <c r="I14083" s="8" t="s">
        <v>27</v>
      </c>
      <c r="J14083" s="8" t="s">
        <v>35</v>
      </c>
      <c r="K14083" s="8" t="s">
        <v>36</v>
      </c>
    </row>
    <row r="14084" customFormat="false" ht="13.8" hidden="false" customHeight="false" outlineLevel="0" collapsed="false">
      <c r="A14084" s="5" t="s">
        <v>45701</v>
      </c>
      <c r="B14084" s="1" t="s">
        <v>12</v>
      </c>
      <c r="C14084" s="1" t="str">
        <f aca="false">CONCATENATE(B14084,"/",A14084)</f>
        <v>jda_buscador_bienes_inmuebles/14083</v>
      </c>
      <c r="D14084" s="6" t="s">
        <v>45702</v>
      </c>
      <c r="E14084" s="7" t="s">
        <v>45703</v>
      </c>
      <c r="F14084" s="7" t="s">
        <v>380</v>
      </c>
      <c r="G14084" s="8" t="s">
        <v>757</v>
      </c>
      <c r="H14084" s="8" t="s">
        <v>182</v>
      </c>
      <c r="I14084" s="8" t="s">
        <v>27</v>
      </c>
      <c r="J14084" s="8" t="s">
        <v>35</v>
      </c>
      <c r="K14084" s="8" t="s">
        <v>36</v>
      </c>
    </row>
    <row r="14085" customFormat="false" ht="13.8" hidden="false" customHeight="false" outlineLevel="0" collapsed="false">
      <c r="A14085" s="5" t="s">
        <v>45704</v>
      </c>
      <c r="B14085" s="1" t="s">
        <v>12</v>
      </c>
      <c r="C14085" s="1" t="str">
        <f aca="false">CONCATENATE(B14085,"/",A14085)</f>
        <v>jda_buscador_bienes_inmuebles/14084</v>
      </c>
      <c r="D14085" s="6" t="s">
        <v>45705</v>
      </c>
      <c r="E14085" s="7" t="s">
        <v>45706</v>
      </c>
      <c r="F14085" s="7" t="s">
        <v>194</v>
      </c>
      <c r="G14085" s="8" t="s">
        <v>9915</v>
      </c>
      <c r="H14085" s="8" t="s">
        <v>182</v>
      </c>
      <c r="I14085" s="8" t="s">
        <v>27</v>
      </c>
      <c r="J14085" s="8" t="s">
        <v>35</v>
      </c>
      <c r="K14085" s="8" t="s">
        <v>36</v>
      </c>
    </row>
    <row r="14086" customFormat="false" ht="13.8" hidden="false" customHeight="false" outlineLevel="0" collapsed="false">
      <c r="A14086" s="5" t="s">
        <v>45707</v>
      </c>
      <c r="B14086" s="1" t="s">
        <v>12</v>
      </c>
      <c r="C14086" s="1" t="str">
        <f aca="false">CONCATENATE(B14086,"/",A14086)</f>
        <v>jda_buscador_bienes_inmuebles/14085</v>
      </c>
      <c r="D14086" s="6" t="s">
        <v>45708</v>
      </c>
      <c r="E14086" s="7" t="s">
        <v>45709</v>
      </c>
      <c r="F14086" s="7" t="s">
        <v>878</v>
      </c>
      <c r="G14086" s="8" t="s">
        <v>366</v>
      </c>
      <c r="H14086" s="8" t="s">
        <v>182</v>
      </c>
      <c r="I14086" s="8" t="s">
        <v>27</v>
      </c>
      <c r="J14086" s="8" t="s">
        <v>35</v>
      </c>
      <c r="K14086" s="8" t="s">
        <v>36</v>
      </c>
    </row>
    <row r="14087" customFormat="false" ht="13.8" hidden="false" customHeight="false" outlineLevel="0" collapsed="false">
      <c r="A14087" s="5" t="s">
        <v>45710</v>
      </c>
      <c r="B14087" s="1" t="s">
        <v>12</v>
      </c>
      <c r="C14087" s="1" t="str">
        <f aca="false">CONCATENATE(B14087,"/",A14087)</f>
        <v>jda_buscador_bienes_inmuebles/14086</v>
      </c>
      <c r="D14087" s="6" t="s">
        <v>45711</v>
      </c>
      <c r="E14087" s="7" t="s">
        <v>45712</v>
      </c>
      <c r="F14087" s="7" t="s">
        <v>512</v>
      </c>
      <c r="G14087" s="8" t="s">
        <v>386</v>
      </c>
      <c r="H14087" s="8" t="s">
        <v>182</v>
      </c>
      <c r="I14087" s="8" t="s">
        <v>27</v>
      </c>
      <c r="J14087" s="8" t="s">
        <v>35</v>
      </c>
      <c r="K14087" s="8" t="s">
        <v>36</v>
      </c>
    </row>
    <row r="14088" customFormat="false" ht="13.8" hidden="false" customHeight="false" outlineLevel="0" collapsed="false">
      <c r="A14088" s="5" t="s">
        <v>45713</v>
      </c>
      <c r="B14088" s="1" t="s">
        <v>12</v>
      </c>
      <c r="C14088" s="1" t="str">
        <f aca="false">CONCATENATE(B14088,"/",A14088)</f>
        <v>jda_buscador_bienes_inmuebles/14087</v>
      </c>
      <c r="D14088" s="6" t="s">
        <v>45714</v>
      </c>
      <c r="E14088" s="7" t="s">
        <v>45715</v>
      </c>
      <c r="F14088" s="7" t="s">
        <v>44389</v>
      </c>
      <c r="G14088" s="8" t="s">
        <v>7595</v>
      </c>
      <c r="H14088" s="8" t="s">
        <v>17</v>
      </c>
      <c r="I14088" s="8" t="s">
        <v>27</v>
      </c>
      <c r="J14088" s="8" t="s">
        <v>35</v>
      </c>
      <c r="K14088" s="8" t="s">
        <v>36</v>
      </c>
    </row>
    <row r="14089" customFormat="false" ht="13.8" hidden="false" customHeight="false" outlineLevel="0" collapsed="false">
      <c r="A14089" s="5" t="s">
        <v>45716</v>
      </c>
      <c r="B14089" s="1" t="s">
        <v>12</v>
      </c>
      <c r="C14089" s="1" t="str">
        <f aca="false">CONCATENATE(B14089,"/",A14089)</f>
        <v>jda_buscador_bienes_inmuebles/14088</v>
      </c>
      <c r="D14089" s="6" t="s">
        <v>45717</v>
      </c>
      <c r="E14089" s="7" t="s">
        <v>45718</v>
      </c>
      <c r="F14089" s="7" t="s">
        <v>425</v>
      </c>
      <c r="G14089" s="8" t="s">
        <v>7424</v>
      </c>
      <c r="H14089" s="8" t="s">
        <v>17</v>
      </c>
      <c r="I14089" s="8" t="s">
        <v>27</v>
      </c>
      <c r="J14089" s="8" t="s">
        <v>35</v>
      </c>
      <c r="K14089" s="8" t="s">
        <v>36</v>
      </c>
    </row>
    <row r="14090" customFormat="false" ht="13.8" hidden="false" customHeight="false" outlineLevel="0" collapsed="false">
      <c r="A14090" s="5" t="s">
        <v>45719</v>
      </c>
      <c r="B14090" s="1" t="s">
        <v>12</v>
      </c>
      <c r="C14090" s="1" t="str">
        <f aca="false">CONCATENATE(B14090,"/",A14090)</f>
        <v>jda_buscador_bienes_inmuebles/14089</v>
      </c>
      <c r="D14090" s="6" t="s">
        <v>45720</v>
      </c>
      <c r="E14090" s="7" t="s">
        <v>45721</v>
      </c>
      <c r="F14090" s="7" t="s">
        <v>45722</v>
      </c>
      <c r="G14090" s="8" t="s">
        <v>6889</v>
      </c>
      <c r="H14090" s="8" t="s">
        <v>17</v>
      </c>
      <c r="I14090" s="8" t="s">
        <v>27</v>
      </c>
      <c r="J14090" s="8" t="s">
        <v>35</v>
      </c>
      <c r="K14090" s="8" t="s">
        <v>36</v>
      </c>
    </row>
    <row r="14091" customFormat="false" ht="13.8" hidden="false" customHeight="false" outlineLevel="0" collapsed="false">
      <c r="A14091" s="5" t="s">
        <v>45723</v>
      </c>
      <c r="B14091" s="1" t="s">
        <v>12</v>
      </c>
      <c r="C14091" s="1" t="str">
        <f aca="false">CONCATENATE(B14091,"/",A14091)</f>
        <v>jda_buscador_bienes_inmuebles/14090</v>
      </c>
      <c r="D14091" s="6" t="s">
        <v>45724</v>
      </c>
      <c r="E14091" s="7" t="s">
        <v>45725</v>
      </c>
      <c r="F14091" s="7" t="s">
        <v>45726</v>
      </c>
      <c r="G14091" s="8" t="s">
        <v>492</v>
      </c>
      <c r="H14091" s="8" t="s">
        <v>182</v>
      </c>
      <c r="I14091" s="8" t="s">
        <v>27</v>
      </c>
      <c r="J14091" s="8" t="s">
        <v>35</v>
      </c>
      <c r="K14091" s="8" t="s">
        <v>36</v>
      </c>
    </row>
    <row r="14092" customFormat="false" ht="13.8" hidden="false" customHeight="false" outlineLevel="0" collapsed="false">
      <c r="A14092" s="5" t="s">
        <v>45727</v>
      </c>
      <c r="B14092" s="1" t="s">
        <v>12</v>
      </c>
      <c r="C14092" s="1" t="str">
        <f aca="false">CONCATENATE(B14092,"/",A14092)</f>
        <v>jda_buscador_bienes_inmuebles/14091</v>
      </c>
      <c r="D14092" s="6" t="s">
        <v>45728</v>
      </c>
      <c r="E14092" s="7" t="s">
        <v>45729</v>
      </c>
      <c r="F14092" s="7" t="s">
        <v>11834</v>
      </c>
      <c r="G14092" s="8" t="s">
        <v>7399</v>
      </c>
      <c r="H14092" s="8" t="s">
        <v>17</v>
      </c>
      <c r="I14092" s="8" t="s">
        <v>27</v>
      </c>
      <c r="J14092" s="8" t="s">
        <v>35</v>
      </c>
      <c r="K14092" s="8" t="s">
        <v>36</v>
      </c>
    </row>
    <row r="14093" customFormat="false" ht="13.8" hidden="false" customHeight="false" outlineLevel="0" collapsed="false">
      <c r="A14093" s="5" t="s">
        <v>45730</v>
      </c>
      <c r="B14093" s="1" t="s">
        <v>12</v>
      </c>
      <c r="C14093" s="1" t="str">
        <f aca="false">CONCATENATE(B14093,"/",A14093)</f>
        <v>jda_buscador_bienes_inmuebles/14092</v>
      </c>
      <c r="D14093" s="6" t="s">
        <v>45731</v>
      </c>
      <c r="E14093" s="7" t="s">
        <v>45732</v>
      </c>
      <c r="F14093" s="7" t="s">
        <v>512</v>
      </c>
      <c r="G14093" s="8" t="s">
        <v>1729</v>
      </c>
      <c r="H14093" s="8" t="s">
        <v>17</v>
      </c>
      <c r="I14093" s="8" t="s">
        <v>27</v>
      </c>
      <c r="J14093" s="8" t="s">
        <v>35</v>
      </c>
      <c r="K14093" s="8" t="s">
        <v>36</v>
      </c>
    </row>
    <row r="14094" customFormat="false" ht="13.8" hidden="false" customHeight="false" outlineLevel="0" collapsed="false">
      <c r="A14094" s="5" t="s">
        <v>45733</v>
      </c>
      <c r="B14094" s="1" t="s">
        <v>12</v>
      </c>
      <c r="C14094" s="1" t="str">
        <f aca="false">CONCATENATE(B14094,"/",A14094)</f>
        <v>jda_buscador_bienes_inmuebles/14093</v>
      </c>
      <c r="D14094" s="6" t="s">
        <v>45734</v>
      </c>
      <c r="E14094" s="7" t="s">
        <v>45735</v>
      </c>
      <c r="F14094" s="7" t="s">
        <v>45736</v>
      </c>
      <c r="G14094" s="8" t="s">
        <v>9726</v>
      </c>
      <c r="H14094" s="8" t="s">
        <v>182</v>
      </c>
      <c r="I14094" s="8" t="s">
        <v>27</v>
      </c>
      <c r="J14094" s="8" t="s">
        <v>35</v>
      </c>
      <c r="K14094" s="8" t="s">
        <v>36</v>
      </c>
    </row>
    <row r="14095" customFormat="false" ht="13.8" hidden="false" customHeight="false" outlineLevel="0" collapsed="false">
      <c r="A14095" s="5" t="s">
        <v>45737</v>
      </c>
      <c r="B14095" s="1" t="s">
        <v>12</v>
      </c>
      <c r="C14095" s="1" t="str">
        <f aca="false">CONCATENATE(B14095,"/",A14095)</f>
        <v>jda_buscador_bienes_inmuebles/14094</v>
      </c>
      <c r="D14095" s="6" t="s">
        <v>45738</v>
      </c>
      <c r="E14095" s="7" t="s">
        <v>45739</v>
      </c>
      <c r="F14095" s="7" t="s">
        <v>45740</v>
      </c>
      <c r="G14095" s="8" t="s">
        <v>7220</v>
      </c>
      <c r="H14095" s="8" t="s">
        <v>17</v>
      </c>
      <c r="I14095" s="8" t="s">
        <v>27</v>
      </c>
      <c r="J14095" s="8" t="s">
        <v>35</v>
      </c>
      <c r="K14095" s="8" t="s">
        <v>36</v>
      </c>
    </row>
    <row r="14096" customFormat="false" ht="13.8" hidden="false" customHeight="false" outlineLevel="0" collapsed="false">
      <c r="A14096" s="5" t="s">
        <v>45741</v>
      </c>
      <c r="B14096" s="1" t="s">
        <v>12</v>
      </c>
      <c r="C14096" s="1" t="str">
        <f aca="false">CONCATENATE(B14096,"/",A14096)</f>
        <v>jda_buscador_bienes_inmuebles/14095</v>
      </c>
      <c r="D14096" s="6" t="s">
        <v>45742</v>
      </c>
      <c r="E14096" s="7" t="s">
        <v>45743</v>
      </c>
      <c r="F14096" s="7" t="s">
        <v>45744</v>
      </c>
      <c r="G14096" s="8" t="s">
        <v>371</v>
      </c>
      <c r="H14096" s="8" t="s">
        <v>182</v>
      </c>
      <c r="I14096" s="8" t="s">
        <v>27</v>
      </c>
      <c r="J14096" s="8" t="s">
        <v>35</v>
      </c>
      <c r="K14096" s="8" t="s">
        <v>36</v>
      </c>
    </row>
    <row r="14097" customFormat="false" ht="13.8" hidden="false" customHeight="false" outlineLevel="0" collapsed="false">
      <c r="A14097" s="5" t="s">
        <v>45745</v>
      </c>
      <c r="B14097" s="1" t="s">
        <v>12</v>
      </c>
      <c r="C14097" s="1" t="str">
        <f aca="false">CONCATENATE(B14097,"/",A14097)</f>
        <v>jda_buscador_bienes_inmuebles/14096</v>
      </c>
      <c r="D14097" s="6" t="s">
        <v>45746</v>
      </c>
      <c r="E14097" s="7" t="s">
        <v>45747</v>
      </c>
      <c r="F14097" s="7" t="s">
        <v>366</v>
      </c>
      <c r="G14097" s="8" t="s">
        <v>492</v>
      </c>
      <c r="H14097" s="8" t="s">
        <v>182</v>
      </c>
      <c r="I14097" s="8" t="s">
        <v>27</v>
      </c>
      <c r="J14097" s="8" t="s">
        <v>122</v>
      </c>
      <c r="K14097" s="8" t="s">
        <v>36</v>
      </c>
    </row>
    <row r="14098" customFormat="false" ht="13.8" hidden="false" customHeight="false" outlineLevel="0" collapsed="false">
      <c r="A14098" s="5" t="s">
        <v>45748</v>
      </c>
      <c r="B14098" s="1" t="s">
        <v>12</v>
      </c>
      <c r="C14098" s="1" t="str">
        <f aca="false">CONCATENATE(B14098,"/",A14098)</f>
        <v>jda_buscador_bienes_inmuebles/14097</v>
      </c>
      <c r="D14098" s="6" t="s">
        <v>45749</v>
      </c>
      <c r="E14098" s="7" t="s">
        <v>45750</v>
      </c>
      <c r="F14098" s="7" t="s">
        <v>45751</v>
      </c>
      <c r="G14098" s="8" t="s">
        <v>7227</v>
      </c>
      <c r="H14098" s="8" t="s">
        <v>17</v>
      </c>
      <c r="I14098" s="8" t="s">
        <v>27</v>
      </c>
      <c r="J14098" s="8" t="s">
        <v>35</v>
      </c>
      <c r="K14098" s="8" t="s">
        <v>36</v>
      </c>
    </row>
    <row r="14099" customFormat="false" ht="13.8" hidden="false" customHeight="false" outlineLevel="0" collapsed="false">
      <c r="A14099" s="5" t="s">
        <v>45752</v>
      </c>
      <c r="B14099" s="1" t="s">
        <v>12</v>
      </c>
      <c r="C14099" s="1" t="str">
        <f aca="false">CONCATENATE(B14099,"/",A14099)</f>
        <v>jda_buscador_bienes_inmuebles/14098</v>
      </c>
      <c r="D14099" s="6" t="s">
        <v>45753</v>
      </c>
      <c r="E14099" s="7" t="s">
        <v>45754</v>
      </c>
      <c r="F14099" s="7" t="s">
        <v>30852</v>
      </c>
      <c r="G14099" s="8" t="s">
        <v>7020</v>
      </c>
      <c r="H14099" s="8" t="s">
        <v>17</v>
      </c>
      <c r="I14099" s="8" t="s">
        <v>27</v>
      </c>
      <c r="J14099" s="8" t="s">
        <v>35</v>
      </c>
      <c r="K14099" s="8" t="s">
        <v>36</v>
      </c>
    </row>
    <row r="14100" customFormat="false" ht="13.8" hidden="false" customHeight="false" outlineLevel="0" collapsed="false">
      <c r="A14100" s="5" t="s">
        <v>45755</v>
      </c>
      <c r="B14100" s="1" t="s">
        <v>12</v>
      </c>
      <c r="C14100" s="1" t="str">
        <f aca="false">CONCATENATE(B14100,"/",A14100)</f>
        <v>jda_buscador_bienes_inmuebles/14099</v>
      </c>
      <c r="D14100" s="6" t="s">
        <v>45756</v>
      </c>
      <c r="E14100" s="7" t="s">
        <v>45757</v>
      </c>
      <c r="F14100" s="7" t="s">
        <v>425</v>
      </c>
      <c r="G14100" s="8" t="s">
        <v>17652</v>
      </c>
      <c r="H14100" s="8" t="s">
        <v>182</v>
      </c>
      <c r="I14100" s="8" t="s">
        <v>27</v>
      </c>
      <c r="J14100" s="8" t="s">
        <v>35</v>
      </c>
      <c r="K14100" s="8" t="s">
        <v>36</v>
      </c>
    </row>
    <row r="14101" customFormat="false" ht="13.8" hidden="false" customHeight="false" outlineLevel="0" collapsed="false">
      <c r="A14101" s="5" t="s">
        <v>45758</v>
      </c>
      <c r="B14101" s="1" t="s">
        <v>12</v>
      </c>
      <c r="C14101" s="1" t="str">
        <f aca="false">CONCATENATE(B14101,"/",A14101)</f>
        <v>jda_buscador_bienes_inmuebles/14100</v>
      </c>
      <c r="D14101" s="6" t="s">
        <v>45759</v>
      </c>
      <c r="E14101" s="7" t="s">
        <v>45760</v>
      </c>
      <c r="F14101" s="7" t="s">
        <v>45761</v>
      </c>
      <c r="G14101" s="8" t="s">
        <v>18333</v>
      </c>
      <c r="H14101" s="8" t="s">
        <v>17</v>
      </c>
      <c r="I14101" s="8" t="s">
        <v>27</v>
      </c>
      <c r="J14101" s="8" t="s">
        <v>35</v>
      </c>
      <c r="K14101" s="8" t="s">
        <v>36</v>
      </c>
    </row>
    <row r="14102" customFormat="false" ht="13.8" hidden="false" customHeight="false" outlineLevel="0" collapsed="false">
      <c r="A14102" s="5" t="s">
        <v>45762</v>
      </c>
      <c r="B14102" s="1" t="s">
        <v>12</v>
      </c>
      <c r="C14102" s="1" t="str">
        <f aca="false">CONCATENATE(B14102,"/",A14102)</f>
        <v>jda_buscador_bienes_inmuebles/14101</v>
      </c>
      <c r="D14102" s="6" t="s">
        <v>45763</v>
      </c>
      <c r="E14102" s="7" t="s">
        <v>45764</v>
      </c>
      <c r="F14102" s="7" t="s">
        <v>45765</v>
      </c>
      <c r="G14102" s="8" t="s">
        <v>714</v>
      </c>
      <c r="H14102" s="8" t="s">
        <v>182</v>
      </c>
      <c r="I14102" s="8" t="s">
        <v>27</v>
      </c>
      <c r="J14102" s="8" t="s">
        <v>35</v>
      </c>
      <c r="K14102" s="8" t="s">
        <v>36</v>
      </c>
    </row>
    <row r="14103" customFormat="false" ht="13.8" hidden="false" customHeight="false" outlineLevel="0" collapsed="false">
      <c r="A14103" s="5" t="s">
        <v>45766</v>
      </c>
      <c r="B14103" s="1" t="s">
        <v>12</v>
      </c>
      <c r="C14103" s="1" t="str">
        <f aca="false">CONCATENATE(B14103,"/",A14103)</f>
        <v>jda_buscador_bienes_inmuebles/14102</v>
      </c>
      <c r="D14103" s="6" t="s">
        <v>45767</v>
      </c>
      <c r="E14103" s="7" t="s">
        <v>45768</v>
      </c>
      <c r="F14103" s="7" t="s">
        <v>45769</v>
      </c>
      <c r="G14103" s="8" t="s">
        <v>7070</v>
      </c>
      <c r="H14103" s="8" t="s">
        <v>17</v>
      </c>
      <c r="I14103" s="8" t="s">
        <v>27</v>
      </c>
      <c r="J14103" s="8" t="s">
        <v>35</v>
      </c>
      <c r="K14103" s="8" t="s">
        <v>36</v>
      </c>
    </row>
    <row r="14104" customFormat="false" ht="13.8" hidden="false" customHeight="false" outlineLevel="0" collapsed="false">
      <c r="A14104" s="5" t="s">
        <v>45770</v>
      </c>
      <c r="B14104" s="1" t="s">
        <v>12</v>
      </c>
      <c r="C14104" s="1" t="str">
        <f aca="false">CONCATENATE(B14104,"/",A14104)</f>
        <v>jda_buscador_bienes_inmuebles/14103</v>
      </c>
      <c r="D14104" s="6" t="s">
        <v>45771</v>
      </c>
      <c r="E14104" s="7" t="s">
        <v>45772</v>
      </c>
      <c r="F14104" s="7" t="s">
        <v>496</v>
      </c>
      <c r="G14104" s="8" t="s">
        <v>482</v>
      </c>
      <c r="H14104" s="8" t="s">
        <v>182</v>
      </c>
      <c r="I14104" s="8" t="s">
        <v>27</v>
      </c>
      <c r="J14104" s="8" t="s">
        <v>35</v>
      </c>
      <c r="K14104" s="8" t="s">
        <v>36</v>
      </c>
    </row>
    <row r="14105" customFormat="false" ht="13.8" hidden="false" customHeight="false" outlineLevel="0" collapsed="false">
      <c r="A14105" s="5" t="s">
        <v>45773</v>
      </c>
      <c r="B14105" s="1" t="s">
        <v>12</v>
      </c>
      <c r="C14105" s="1" t="str">
        <f aca="false">CONCATENATE(B14105,"/",A14105)</f>
        <v>jda_buscador_bienes_inmuebles/14104</v>
      </c>
      <c r="D14105" s="6" t="s">
        <v>45774</v>
      </c>
      <c r="E14105" s="7" t="s">
        <v>45775</v>
      </c>
      <c r="F14105" s="7" t="s">
        <v>45776</v>
      </c>
      <c r="G14105" s="8" t="s">
        <v>727</v>
      </c>
      <c r="H14105" s="8" t="s">
        <v>182</v>
      </c>
      <c r="I14105" s="8" t="s">
        <v>27</v>
      </c>
      <c r="J14105" s="8" t="s">
        <v>35</v>
      </c>
      <c r="K14105" s="8" t="s">
        <v>36</v>
      </c>
    </row>
    <row r="14106" customFormat="false" ht="13.8" hidden="false" customHeight="false" outlineLevel="0" collapsed="false">
      <c r="A14106" s="5" t="s">
        <v>45777</v>
      </c>
      <c r="B14106" s="1" t="s">
        <v>12</v>
      </c>
      <c r="C14106" s="1" t="str">
        <f aca="false">CONCATENATE(B14106,"/",A14106)</f>
        <v>jda_buscador_bienes_inmuebles/14105</v>
      </c>
      <c r="D14106" s="6" t="s">
        <v>45778</v>
      </c>
      <c r="E14106" s="7" t="s">
        <v>45779</v>
      </c>
      <c r="F14106" s="7" t="s">
        <v>29893</v>
      </c>
      <c r="G14106" s="8" t="s">
        <v>6943</v>
      </c>
      <c r="H14106" s="8" t="s">
        <v>17</v>
      </c>
      <c r="I14106" s="8" t="s">
        <v>27</v>
      </c>
      <c r="J14106" s="8" t="s">
        <v>35</v>
      </c>
      <c r="K14106" s="8" t="s">
        <v>36</v>
      </c>
    </row>
    <row r="14107" customFormat="false" ht="13.8" hidden="false" customHeight="false" outlineLevel="0" collapsed="false">
      <c r="A14107" s="5" t="s">
        <v>45780</v>
      </c>
      <c r="B14107" s="1" t="s">
        <v>12</v>
      </c>
      <c r="C14107" s="1" t="str">
        <f aca="false">CONCATENATE(B14107,"/",A14107)</f>
        <v>jda_buscador_bienes_inmuebles/14106</v>
      </c>
      <c r="D14107" s="6" t="s">
        <v>45781</v>
      </c>
      <c r="E14107" s="7" t="s">
        <v>45782</v>
      </c>
      <c r="F14107" s="7" t="s">
        <v>45782</v>
      </c>
      <c r="G14107" s="8" t="s">
        <v>181</v>
      </c>
      <c r="H14107" s="8" t="s">
        <v>182</v>
      </c>
      <c r="I14107" s="8" t="s">
        <v>18</v>
      </c>
      <c r="J14107" s="8" t="s">
        <v>75</v>
      </c>
      <c r="K14107" s="8" t="s">
        <v>76</v>
      </c>
    </row>
    <row r="14108" customFormat="false" ht="13.8" hidden="false" customHeight="false" outlineLevel="0" collapsed="false">
      <c r="A14108" s="5" t="s">
        <v>45783</v>
      </c>
      <c r="B14108" s="1" t="s">
        <v>12</v>
      </c>
      <c r="C14108" s="1" t="str">
        <f aca="false">CONCATENATE(B14108,"/",A14108)</f>
        <v>jda_buscador_bienes_inmuebles/14107</v>
      </c>
      <c r="D14108" s="6" t="s">
        <v>45784</v>
      </c>
      <c r="E14108" s="7" t="s">
        <v>45785</v>
      </c>
      <c r="F14108" s="7" t="s">
        <v>45786</v>
      </c>
      <c r="G14108" s="8" t="s">
        <v>771</v>
      </c>
      <c r="H14108" s="8" t="s">
        <v>182</v>
      </c>
      <c r="I14108" s="8" t="s">
        <v>27</v>
      </c>
      <c r="J14108" s="8" t="s">
        <v>35</v>
      </c>
      <c r="K14108" s="8" t="s">
        <v>36</v>
      </c>
    </row>
    <row r="14109" customFormat="false" ht="13.8" hidden="false" customHeight="false" outlineLevel="0" collapsed="false">
      <c r="A14109" s="5" t="s">
        <v>45787</v>
      </c>
      <c r="B14109" s="1" t="s">
        <v>12</v>
      </c>
      <c r="C14109" s="1" t="str">
        <f aca="false">CONCATENATE(B14109,"/",A14109)</f>
        <v>jda_buscador_bienes_inmuebles/14108</v>
      </c>
      <c r="D14109" s="6" t="s">
        <v>45788</v>
      </c>
      <c r="E14109" s="7" t="s">
        <v>45789</v>
      </c>
      <c r="F14109" s="7" t="s">
        <v>43899</v>
      </c>
      <c r="G14109" s="8" t="s">
        <v>2698</v>
      </c>
      <c r="H14109" s="8" t="s">
        <v>182</v>
      </c>
      <c r="I14109" s="8" t="s">
        <v>27</v>
      </c>
      <c r="J14109" s="8" t="s">
        <v>35</v>
      </c>
      <c r="K14109" s="8" t="s">
        <v>36</v>
      </c>
    </row>
    <row r="14110" customFormat="false" ht="13.8" hidden="false" customHeight="false" outlineLevel="0" collapsed="false">
      <c r="A14110" s="5" t="s">
        <v>45790</v>
      </c>
      <c r="B14110" s="1" t="s">
        <v>12</v>
      </c>
      <c r="C14110" s="1" t="str">
        <f aca="false">CONCATENATE(B14110,"/",A14110)</f>
        <v>jda_buscador_bienes_inmuebles/14109</v>
      </c>
      <c r="D14110" s="6" t="s">
        <v>45791</v>
      </c>
      <c r="E14110" s="7" t="s">
        <v>45792</v>
      </c>
      <c r="F14110" s="7" t="s">
        <v>1369</v>
      </c>
      <c r="G14110" s="8" t="s">
        <v>8089</v>
      </c>
      <c r="H14110" s="8" t="s">
        <v>17</v>
      </c>
      <c r="I14110" s="8" t="s">
        <v>27</v>
      </c>
      <c r="J14110" s="8" t="s">
        <v>35</v>
      </c>
      <c r="K14110" s="8" t="s">
        <v>36</v>
      </c>
    </row>
    <row r="14111" customFormat="false" ht="13.8" hidden="false" customHeight="false" outlineLevel="0" collapsed="false">
      <c r="A14111" s="5" t="s">
        <v>45793</v>
      </c>
      <c r="B14111" s="1" t="s">
        <v>12</v>
      </c>
      <c r="C14111" s="1" t="str">
        <f aca="false">CONCATENATE(B14111,"/",A14111)</f>
        <v>jda_buscador_bienes_inmuebles/14110</v>
      </c>
      <c r="D14111" s="6" t="s">
        <v>45794</v>
      </c>
      <c r="E14111" s="7" t="s">
        <v>45795</v>
      </c>
      <c r="F14111" s="7" t="s">
        <v>29125</v>
      </c>
      <c r="G14111" s="8" t="s">
        <v>18333</v>
      </c>
      <c r="H14111" s="8" t="s">
        <v>17</v>
      </c>
      <c r="I14111" s="8" t="s">
        <v>27</v>
      </c>
      <c r="J14111" s="8" t="s">
        <v>35</v>
      </c>
      <c r="K14111" s="8" t="s">
        <v>36</v>
      </c>
    </row>
    <row r="14112" customFormat="false" ht="13.8" hidden="false" customHeight="false" outlineLevel="0" collapsed="false">
      <c r="A14112" s="5" t="s">
        <v>45796</v>
      </c>
      <c r="B14112" s="1" t="s">
        <v>12</v>
      </c>
      <c r="C14112" s="1" t="str">
        <f aca="false">CONCATENATE(B14112,"/",A14112)</f>
        <v>jda_buscador_bienes_inmuebles/14111</v>
      </c>
      <c r="D14112" s="6" t="s">
        <v>45797</v>
      </c>
      <c r="E14112" s="7" t="s">
        <v>45798</v>
      </c>
      <c r="F14112" s="7" t="s">
        <v>21926</v>
      </c>
      <c r="G14112" s="8" t="s">
        <v>3353</v>
      </c>
      <c r="H14112" s="8" t="s">
        <v>17</v>
      </c>
      <c r="I14112" s="8" t="s">
        <v>27</v>
      </c>
      <c r="J14112" s="8" t="s">
        <v>35</v>
      </c>
      <c r="K14112" s="8" t="s">
        <v>36</v>
      </c>
    </row>
    <row r="14113" customFormat="false" ht="13.8" hidden="false" customHeight="false" outlineLevel="0" collapsed="false">
      <c r="A14113" s="5" t="s">
        <v>45799</v>
      </c>
      <c r="B14113" s="1" t="s">
        <v>12</v>
      </c>
      <c r="C14113" s="1" t="str">
        <f aca="false">CONCATENATE(B14113,"/",A14113)</f>
        <v>jda_buscador_bienes_inmuebles/14112</v>
      </c>
      <c r="D14113" s="6" t="s">
        <v>45800</v>
      </c>
      <c r="E14113" s="7" t="s">
        <v>45801</v>
      </c>
      <c r="F14113" s="7" t="s">
        <v>45802</v>
      </c>
      <c r="G14113" s="8" t="s">
        <v>9659</v>
      </c>
      <c r="H14113" s="8" t="s">
        <v>182</v>
      </c>
      <c r="I14113" s="8" t="s">
        <v>27</v>
      </c>
      <c r="J14113" s="8" t="s">
        <v>35</v>
      </c>
      <c r="K14113" s="8" t="s">
        <v>36</v>
      </c>
    </row>
    <row r="14114" customFormat="false" ht="13.8" hidden="false" customHeight="false" outlineLevel="0" collapsed="false">
      <c r="A14114" s="5" t="s">
        <v>45803</v>
      </c>
      <c r="B14114" s="1" t="s">
        <v>12</v>
      </c>
      <c r="C14114" s="1" t="str">
        <f aca="false">CONCATENATE(B14114,"/",A14114)</f>
        <v>jda_buscador_bienes_inmuebles/14113</v>
      </c>
      <c r="D14114" s="6" t="s">
        <v>45804</v>
      </c>
      <c r="E14114" s="7" t="s">
        <v>45805</v>
      </c>
      <c r="F14114" s="7" t="s">
        <v>160</v>
      </c>
      <c r="G14114" s="8" t="s">
        <v>3135</v>
      </c>
      <c r="H14114" s="8" t="s">
        <v>17</v>
      </c>
      <c r="I14114" s="8" t="s">
        <v>27</v>
      </c>
      <c r="J14114" s="8" t="s">
        <v>35</v>
      </c>
      <c r="K14114" s="8" t="s">
        <v>36</v>
      </c>
    </row>
    <row r="14115" customFormat="false" ht="13.8" hidden="false" customHeight="false" outlineLevel="0" collapsed="false">
      <c r="A14115" s="5" t="s">
        <v>45806</v>
      </c>
      <c r="B14115" s="1" t="s">
        <v>12</v>
      </c>
      <c r="C14115" s="1" t="str">
        <f aca="false">CONCATENATE(B14115,"/",A14115)</f>
        <v>jda_buscador_bienes_inmuebles/14114</v>
      </c>
      <c r="D14115" s="6" t="s">
        <v>45807</v>
      </c>
      <c r="E14115" s="7" t="s">
        <v>45808</v>
      </c>
      <c r="F14115" s="7" t="s">
        <v>45809</v>
      </c>
      <c r="G14115" s="8" t="s">
        <v>7399</v>
      </c>
      <c r="H14115" s="8" t="s">
        <v>17</v>
      </c>
      <c r="I14115" s="8" t="s">
        <v>27</v>
      </c>
      <c r="J14115" s="8" t="s">
        <v>35</v>
      </c>
      <c r="K14115" s="8" t="s">
        <v>36</v>
      </c>
    </row>
    <row r="14116" customFormat="false" ht="13.8" hidden="false" customHeight="false" outlineLevel="0" collapsed="false">
      <c r="A14116" s="5" t="s">
        <v>45810</v>
      </c>
      <c r="B14116" s="1" t="s">
        <v>12</v>
      </c>
      <c r="C14116" s="1" t="str">
        <f aca="false">CONCATENATE(B14116,"/",A14116)</f>
        <v>jda_buscador_bienes_inmuebles/14115</v>
      </c>
      <c r="D14116" s="6" t="s">
        <v>45811</v>
      </c>
      <c r="E14116" s="7" t="s">
        <v>45812</v>
      </c>
      <c r="F14116" s="7" t="s">
        <v>45813</v>
      </c>
      <c r="G14116" s="8" t="s">
        <v>9655</v>
      </c>
      <c r="H14116" s="8" t="s">
        <v>182</v>
      </c>
      <c r="I14116" s="8" t="s">
        <v>27</v>
      </c>
      <c r="J14116" s="8" t="s">
        <v>35</v>
      </c>
      <c r="K14116" s="8" t="s">
        <v>36</v>
      </c>
    </row>
    <row r="14117" customFormat="false" ht="13.8" hidden="false" customHeight="false" outlineLevel="0" collapsed="false">
      <c r="A14117" s="5" t="s">
        <v>45814</v>
      </c>
      <c r="B14117" s="1" t="s">
        <v>12</v>
      </c>
      <c r="C14117" s="1" t="str">
        <f aca="false">CONCATENATE(B14117,"/",A14117)</f>
        <v>jda_buscador_bienes_inmuebles/14116</v>
      </c>
      <c r="D14117" s="6" t="s">
        <v>45815</v>
      </c>
      <c r="E14117" s="7" t="s">
        <v>45816</v>
      </c>
      <c r="F14117" s="7" t="s">
        <v>45817</v>
      </c>
      <c r="G14117" s="8" t="s">
        <v>396</v>
      </c>
      <c r="H14117" s="8" t="s">
        <v>182</v>
      </c>
      <c r="I14117" s="8" t="s">
        <v>27</v>
      </c>
      <c r="J14117" s="8" t="s">
        <v>35</v>
      </c>
      <c r="K14117" s="8" t="s">
        <v>36</v>
      </c>
    </row>
    <row r="14118" customFormat="false" ht="13.8" hidden="false" customHeight="false" outlineLevel="0" collapsed="false">
      <c r="A14118" s="5" t="s">
        <v>45818</v>
      </c>
      <c r="B14118" s="1" t="s">
        <v>12</v>
      </c>
      <c r="C14118" s="1" t="str">
        <f aca="false">CONCATENATE(B14118,"/",A14118)</f>
        <v>jda_buscador_bienes_inmuebles/14117</v>
      </c>
      <c r="D14118" s="6" t="s">
        <v>45819</v>
      </c>
      <c r="E14118" s="7" t="s">
        <v>45820</v>
      </c>
      <c r="F14118" s="7" t="s">
        <v>25484</v>
      </c>
      <c r="G14118" s="8" t="s">
        <v>9659</v>
      </c>
      <c r="H14118" s="8" t="s">
        <v>182</v>
      </c>
      <c r="I14118" s="8" t="s">
        <v>27</v>
      </c>
      <c r="J14118" s="8" t="s">
        <v>35</v>
      </c>
      <c r="K14118" s="8" t="s">
        <v>36</v>
      </c>
    </row>
    <row r="14119" customFormat="false" ht="13.8" hidden="false" customHeight="false" outlineLevel="0" collapsed="false">
      <c r="A14119" s="5" t="s">
        <v>45821</v>
      </c>
      <c r="B14119" s="1" t="s">
        <v>12</v>
      </c>
      <c r="C14119" s="1" t="str">
        <f aca="false">CONCATENATE(B14119,"/",A14119)</f>
        <v>jda_buscador_bienes_inmuebles/14118</v>
      </c>
      <c r="D14119" s="6" t="s">
        <v>45822</v>
      </c>
      <c r="E14119" s="7" t="s">
        <v>45823</v>
      </c>
      <c r="F14119" s="7" t="s">
        <v>526</v>
      </c>
      <c r="G14119" s="8" t="s">
        <v>2559</v>
      </c>
      <c r="H14119" s="8" t="s">
        <v>182</v>
      </c>
      <c r="I14119" s="8" t="s">
        <v>27</v>
      </c>
      <c r="J14119" s="8" t="s">
        <v>35</v>
      </c>
      <c r="K14119" s="8" t="s">
        <v>36</v>
      </c>
    </row>
    <row r="14120" customFormat="false" ht="13.8" hidden="false" customHeight="false" outlineLevel="0" collapsed="false">
      <c r="A14120" s="5" t="s">
        <v>45824</v>
      </c>
      <c r="B14120" s="1" t="s">
        <v>12</v>
      </c>
      <c r="C14120" s="1" t="str">
        <f aca="false">CONCATENATE(B14120,"/",A14120)</f>
        <v>jda_buscador_bienes_inmuebles/14119</v>
      </c>
      <c r="D14120" s="6" t="s">
        <v>45825</v>
      </c>
      <c r="E14120" s="7" t="s">
        <v>45826</v>
      </c>
      <c r="F14120" s="7" t="s">
        <v>22739</v>
      </c>
      <c r="G14120" s="8" t="s">
        <v>9582</v>
      </c>
      <c r="H14120" s="8" t="s">
        <v>182</v>
      </c>
      <c r="I14120" s="8" t="s">
        <v>27</v>
      </c>
      <c r="J14120" s="8" t="s">
        <v>35</v>
      </c>
      <c r="K14120" s="8" t="s">
        <v>36</v>
      </c>
    </row>
    <row r="14121" customFormat="false" ht="13.8" hidden="false" customHeight="false" outlineLevel="0" collapsed="false">
      <c r="A14121" s="5" t="s">
        <v>45827</v>
      </c>
      <c r="B14121" s="1" t="s">
        <v>12</v>
      </c>
      <c r="C14121" s="1" t="str">
        <f aca="false">CONCATENATE(B14121,"/",A14121)</f>
        <v>jda_buscador_bienes_inmuebles/14120</v>
      </c>
      <c r="D14121" s="6" t="s">
        <v>45828</v>
      </c>
      <c r="E14121" s="7" t="s">
        <v>45829</v>
      </c>
      <c r="F14121" s="7" t="s">
        <v>45830</v>
      </c>
      <c r="G14121" s="8" t="s">
        <v>976</v>
      </c>
      <c r="H14121" s="8" t="s">
        <v>182</v>
      </c>
      <c r="I14121" s="8" t="s">
        <v>27</v>
      </c>
      <c r="J14121" s="8" t="s">
        <v>35</v>
      </c>
      <c r="K14121" s="8" t="s">
        <v>36</v>
      </c>
    </row>
    <row r="14122" customFormat="false" ht="13.8" hidden="false" customHeight="false" outlineLevel="0" collapsed="false">
      <c r="A14122" s="5" t="s">
        <v>45831</v>
      </c>
      <c r="B14122" s="1" t="s">
        <v>12</v>
      </c>
      <c r="C14122" s="1" t="str">
        <f aca="false">CONCATENATE(B14122,"/",A14122)</f>
        <v>jda_buscador_bienes_inmuebles/14121</v>
      </c>
      <c r="D14122" s="6" t="s">
        <v>45832</v>
      </c>
      <c r="E14122" s="7" t="s">
        <v>45833</v>
      </c>
      <c r="F14122" s="7" t="s">
        <v>45834</v>
      </c>
      <c r="G14122" s="8" t="s">
        <v>976</v>
      </c>
      <c r="H14122" s="8" t="s">
        <v>182</v>
      </c>
      <c r="I14122" s="8" t="s">
        <v>27</v>
      </c>
      <c r="J14122" s="8" t="s">
        <v>35</v>
      </c>
      <c r="K14122" s="8" t="s">
        <v>36</v>
      </c>
    </row>
    <row r="14123" customFormat="false" ht="13.8" hidden="false" customHeight="false" outlineLevel="0" collapsed="false">
      <c r="A14123" s="5" t="s">
        <v>45835</v>
      </c>
      <c r="B14123" s="1" t="s">
        <v>12</v>
      </c>
      <c r="C14123" s="1" t="str">
        <f aca="false">CONCATENATE(B14123,"/",A14123)</f>
        <v>jda_buscador_bienes_inmuebles/14122</v>
      </c>
      <c r="D14123" s="6" t="s">
        <v>45836</v>
      </c>
      <c r="E14123" s="7" t="s">
        <v>45837</v>
      </c>
      <c r="F14123" s="7" t="s">
        <v>45838</v>
      </c>
      <c r="G14123" s="8" t="s">
        <v>299</v>
      </c>
      <c r="H14123" s="8" t="s">
        <v>300</v>
      </c>
      <c r="I14123" s="8" t="s">
        <v>27</v>
      </c>
      <c r="J14123" s="8" t="s">
        <v>35</v>
      </c>
      <c r="K14123" s="8" t="s">
        <v>36</v>
      </c>
    </row>
    <row r="14124" customFormat="false" ht="13.8" hidden="false" customHeight="false" outlineLevel="0" collapsed="false">
      <c r="A14124" s="5" t="s">
        <v>45839</v>
      </c>
      <c r="B14124" s="1" t="s">
        <v>12</v>
      </c>
      <c r="C14124" s="1" t="str">
        <f aca="false">CONCATENATE(B14124,"/",A14124)</f>
        <v>jda_buscador_bienes_inmuebles/14123</v>
      </c>
      <c r="D14124" s="6" t="s">
        <v>45840</v>
      </c>
      <c r="E14124" s="7" t="s">
        <v>45841</v>
      </c>
      <c r="F14124" s="7" t="s">
        <v>45842</v>
      </c>
      <c r="G14124" s="8" t="s">
        <v>411</v>
      </c>
      <c r="H14124" s="8" t="s">
        <v>182</v>
      </c>
      <c r="I14124" s="8" t="s">
        <v>27</v>
      </c>
      <c r="J14124" s="8" t="s">
        <v>35</v>
      </c>
      <c r="K14124" s="8" t="s">
        <v>36</v>
      </c>
    </row>
    <row r="14125" customFormat="false" ht="13.8" hidden="false" customHeight="false" outlineLevel="0" collapsed="false">
      <c r="A14125" s="5" t="s">
        <v>45843</v>
      </c>
      <c r="B14125" s="1" t="s">
        <v>12</v>
      </c>
      <c r="C14125" s="1" t="str">
        <f aca="false">CONCATENATE(B14125,"/",A14125)</f>
        <v>jda_buscador_bienes_inmuebles/14124</v>
      </c>
      <c r="D14125" s="6" t="s">
        <v>45844</v>
      </c>
      <c r="E14125" s="7" t="s">
        <v>45845</v>
      </c>
      <c r="F14125" s="7" t="s">
        <v>45846</v>
      </c>
      <c r="G14125" s="8" t="s">
        <v>2577</v>
      </c>
      <c r="H14125" s="8" t="s">
        <v>182</v>
      </c>
      <c r="I14125" s="8" t="s">
        <v>27</v>
      </c>
      <c r="J14125" s="8" t="s">
        <v>35</v>
      </c>
      <c r="K14125" s="8" t="s">
        <v>36</v>
      </c>
    </row>
    <row r="14126" customFormat="false" ht="13.8" hidden="false" customHeight="false" outlineLevel="0" collapsed="false">
      <c r="A14126" s="5" t="s">
        <v>45847</v>
      </c>
      <c r="B14126" s="1" t="s">
        <v>12</v>
      </c>
      <c r="C14126" s="1" t="str">
        <f aca="false">CONCATENATE(B14126,"/",A14126)</f>
        <v>jda_buscador_bienes_inmuebles/14125</v>
      </c>
      <c r="D14126" s="6" t="s">
        <v>45848</v>
      </c>
      <c r="E14126" s="7" t="s">
        <v>45849</v>
      </c>
      <c r="F14126" s="7" t="s">
        <v>948</v>
      </c>
      <c r="G14126" s="8" t="s">
        <v>492</v>
      </c>
      <c r="H14126" s="8" t="s">
        <v>182</v>
      </c>
      <c r="I14126" s="8" t="s">
        <v>27</v>
      </c>
      <c r="J14126" s="8" t="s">
        <v>35</v>
      </c>
      <c r="K14126" s="8" t="s">
        <v>36</v>
      </c>
    </row>
    <row r="14127" customFormat="false" ht="13.8" hidden="false" customHeight="false" outlineLevel="0" collapsed="false">
      <c r="A14127" s="5" t="s">
        <v>45850</v>
      </c>
      <c r="B14127" s="1" t="s">
        <v>12</v>
      </c>
      <c r="C14127" s="1" t="str">
        <f aca="false">CONCATENATE(B14127,"/",A14127)</f>
        <v>jda_buscador_bienes_inmuebles/14126</v>
      </c>
      <c r="D14127" s="6" t="s">
        <v>45851</v>
      </c>
      <c r="E14127" s="7" t="s">
        <v>45852</v>
      </c>
      <c r="F14127" s="7" t="s">
        <v>536</v>
      </c>
      <c r="G14127" s="8" t="s">
        <v>9548</v>
      </c>
      <c r="H14127" s="8" t="s">
        <v>182</v>
      </c>
      <c r="I14127" s="8" t="s">
        <v>27</v>
      </c>
      <c r="J14127" s="8" t="s">
        <v>35</v>
      </c>
      <c r="K14127" s="8" t="s">
        <v>36</v>
      </c>
    </row>
    <row r="14128" customFormat="false" ht="13.8" hidden="false" customHeight="false" outlineLevel="0" collapsed="false">
      <c r="A14128" s="5" t="s">
        <v>45853</v>
      </c>
      <c r="B14128" s="1" t="s">
        <v>12</v>
      </c>
      <c r="C14128" s="1" t="str">
        <f aca="false">CONCATENATE(B14128,"/",A14128)</f>
        <v>jda_buscador_bienes_inmuebles/14127</v>
      </c>
      <c r="D14128" s="6" t="s">
        <v>45854</v>
      </c>
      <c r="E14128" s="7" t="s">
        <v>45855</v>
      </c>
      <c r="F14128" s="7" t="s">
        <v>45856</v>
      </c>
      <c r="G14128" s="8" t="s">
        <v>933</v>
      </c>
      <c r="H14128" s="8" t="s">
        <v>182</v>
      </c>
      <c r="I14128" s="8" t="s">
        <v>27</v>
      </c>
      <c r="J14128" s="8" t="s">
        <v>35</v>
      </c>
      <c r="K14128" s="8" t="s">
        <v>36</v>
      </c>
    </row>
    <row r="14129" customFormat="false" ht="13.8" hidden="false" customHeight="false" outlineLevel="0" collapsed="false">
      <c r="A14129" s="5" t="s">
        <v>45857</v>
      </c>
      <c r="B14129" s="1" t="s">
        <v>12</v>
      </c>
      <c r="C14129" s="1" t="str">
        <f aca="false">CONCATENATE(B14129,"/",A14129)</f>
        <v>jda_buscador_bienes_inmuebles/14128</v>
      </c>
      <c r="D14129" s="6" t="s">
        <v>45858</v>
      </c>
      <c r="E14129" s="7" t="s">
        <v>45859</v>
      </c>
      <c r="F14129" s="7" t="s">
        <v>31352</v>
      </c>
      <c r="G14129" s="8" t="s">
        <v>853</v>
      </c>
      <c r="H14129" s="8" t="s">
        <v>182</v>
      </c>
      <c r="I14129" s="8" t="s">
        <v>27</v>
      </c>
      <c r="J14129" s="8" t="s">
        <v>35</v>
      </c>
      <c r="K14129" s="8" t="s">
        <v>36</v>
      </c>
    </row>
    <row r="14130" customFormat="false" ht="13.8" hidden="false" customHeight="false" outlineLevel="0" collapsed="false">
      <c r="A14130" s="5" t="s">
        <v>45860</v>
      </c>
      <c r="B14130" s="1" t="s">
        <v>12</v>
      </c>
      <c r="C14130" s="1" t="str">
        <f aca="false">CONCATENATE(B14130,"/",A14130)</f>
        <v>jda_buscador_bienes_inmuebles/14129</v>
      </c>
      <c r="D14130" s="6" t="s">
        <v>45861</v>
      </c>
      <c r="E14130" s="7" t="s">
        <v>45436</v>
      </c>
      <c r="F14130" s="7" t="s">
        <v>45862</v>
      </c>
      <c r="G14130" s="8" t="s">
        <v>622</v>
      </c>
      <c r="H14130" s="8" t="s">
        <v>182</v>
      </c>
      <c r="I14130" s="8" t="s">
        <v>27</v>
      </c>
      <c r="J14130" s="8" t="s">
        <v>35</v>
      </c>
      <c r="K14130" s="8" t="s">
        <v>36</v>
      </c>
    </row>
    <row r="14131" customFormat="false" ht="13.8" hidden="false" customHeight="false" outlineLevel="0" collapsed="false">
      <c r="A14131" s="5" t="s">
        <v>45863</v>
      </c>
      <c r="B14131" s="1" t="s">
        <v>12</v>
      </c>
      <c r="C14131" s="1" t="str">
        <f aca="false">CONCATENATE(B14131,"/",A14131)</f>
        <v>jda_buscador_bienes_inmuebles/14130</v>
      </c>
      <c r="D14131" s="6" t="s">
        <v>45864</v>
      </c>
      <c r="E14131" s="7" t="s">
        <v>45865</v>
      </c>
      <c r="F14131" s="7" t="s">
        <v>45866</v>
      </c>
      <c r="G14131" s="8" t="s">
        <v>9119</v>
      </c>
      <c r="H14131" s="8" t="s">
        <v>182</v>
      </c>
      <c r="I14131" s="8" t="s">
        <v>27</v>
      </c>
      <c r="J14131" s="8" t="s">
        <v>35</v>
      </c>
      <c r="K14131" s="8" t="s">
        <v>36</v>
      </c>
    </row>
    <row r="14132" customFormat="false" ht="13.8" hidden="false" customHeight="false" outlineLevel="0" collapsed="false">
      <c r="A14132" s="5" t="s">
        <v>45867</v>
      </c>
      <c r="B14132" s="1" t="s">
        <v>12</v>
      </c>
      <c r="C14132" s="1" t="str">
        <f aca="false">CONCATENATE(B14132,"/",A14132)</f>
        <v>jda_buscador_bienes_inmuebles/14131</v>
      </c>
      <c r="D14132" s="6" t="s">
        <v>45868</v>
      </c>
      <c r="E14132" s="7" t="s">
        <v>45869</v>
      </c>
      <c r="F14132" s="7" t="s">
        <v>425</v>
      </c>
      <c r="G14132" s="8" t="s">
        <v>1025</v>
      </c>
      <c r="H14132" s="8" t="s">
        <v>182</v>
      </c>
      <c r="I14132" s="8" t="s">
        <v>27</v>
      </c>
      <c r="J14132" s="8" t="s">
        <v>35</v>
      </c>
      <c r="K14132" s="8" t="s">
        <v>36</v>
      </c>
    </row>
    <row r="14133" customFormat="false" ht="13.8" hidden="false" customHeight="false" outlineLevel="0" collapsed="false">
      <c r="A14133" s="5" t="s">
        <v>45870</v>
      </c>
      <c r="B14133" s="1" t="s">
        <v>12</v>
      </c>
      <c r="C14133" s="1" t="str">
        <f aca="false">CONCATENATE(B14133,"/",A14133)</f>
        <v>jda_buscador_bienes_inmuebles/14132</v>
      </c>
      <c r="D14133" s="6" t="s">
        <v>45871</v>
      </c>
      <c r="E14133" s="7" t="s">
        <v>45872</v>
      </c>
      <c r="F14133" s="7" t="s">
        <v>704</v>
      </c>
      <c r="G14133" s="8" t="s">
        <v>861</v>
      </c>
      <c r="H14133" s="8" t="s">
        <v>182</v>
      </c>
      <c r="I14133" s="8" t="s">
        <v>27</v>
      </c>
      <c r="J14133" s="8" t="s">
        <v>35</v>
      </c>
      <c r="K14133" s="8" t="s">
        <v>36</v>
      </c>
    </row>
    <row r="14134" customFormat="false" ht="13.8" hidden="false" customHeight="false" outlineLevel="0" collapsed="false">
      <c r="A14134" s="5" t="s">
        <v>45873</v>
      </c>
      <c r="B14134" s="1" t="s">
        <v>12</v>
      </c>
      <c r="C14134" s="1" t="str">
        <f aca="false">CONCATENATE(B14134,"/",A14134)</f>
        <v>jda_buscador_bienes_inmuebles/14133</v>
      </c>
      <c r="D14134" s="6" t="s">
        <v>45874</v>
      </c>
      <c r="E14134" s="7" t="s">
        <v>45875</v>
      </c>
      <c r="F14134" s="7" t="s">
        <v>45876</v>
      </c>
      <c r="G14134" s="8" t="s">
        <v>492</v>
      </c>
      <c r="H14134" s="8" t="s">
        <v>182</v>
      </c>
      <c r="I14134" s="8" t="s">
        <v>27</v>
      </c>
      <c r="J14134" s="8" t="s">
        <v>35</v>
      </c>
      <c r="K14134" s="8" t="s">
        <v>36</v>
      </c>
    </row>
    <row r="14135" customFormat="false" ht="13.8" hidden="false" customHeight="false" outlineLevel="0" collapsed="false">
      <c r="A14135" s="5" t="s">
        <v>45877</v>
      </c>
      <c r="B14135" s="1" t="s">
        <v>12</v>
      </c>
      <c r="C14135" s="1" t="str">
        <f aca="false">CONCATENATE(B14135,"/",A14135)</f>
        <v>jda_buscador_bienes_inmuebles/14134</v>
      </c>
      <c r="D14135" s="6" t="s">
        <v>45878</v>
      </c>
      <c r="E14135" s="7" t="s">
        <v>45879</v>
      </c>
      <c r="F14135" s="7" t="s">
        <v>366</v>
      </c>
      <c r="G14135" s="8" t="s">
        <v>9621</v>
      </c>
      <c r="H14135" s="8" t="s">
        <v>182</v>
      </c>
      <c r="I14135" s="8" t="s">
        <v>27</v>
      </c>
      <c r="J14135" s="8" t="s">
        <v>35</v>
      </c>
      <c r="K14135" s="8" t="s">
        <v>36</v>
      </c>
    </row>
    <row r="14136" customFormat="false" ht="13.8" hidden="false" customHeight="false" outlineLevel="0" collapsed="false">
      <c r="A14136" s="5" t="s">
        <v>45880</v>
      </c>
      <c r="B14136" s="1" t="s">
        <v>12</v>
      </c>
      <c r="C14136" s="1" t="str">
        <f aca="false">CONCATENATE(B14136,"/",A14136)</f>
        <v>jda_buscador_bienes_inmuebles/14135</v>
      </c>
      <c r="D14136" s="6" t="s">
        <v>45881</v>
      </c>
      <c r="E14136" s="7" t="s">
        <v>45882</v>
      </c>
      <c r="F14136" s="7" t="s">
        <v>45883</v>
      </c>
      <c r="G14136" s="8" t="s">
        <v>2577</v>
      </c>
      <c r="H14136" s="8" t="s">
        <v>182</v>
      </c>
      <c r="I14136" s="8" t="s">
        <v>27</v>
      </c>
      <c r="J14136" s="8" t="s">
        <v>35</v>
      </c>
      <c r="K14136" s="8" t="s">
        <v>36</v>
      </c>
    </row>
    <row r="14137" customFormat="false" ht="13.8" hidden="false" customHeight="false" outlineLevel="0" collapsed="false">
      <c r="A14137" s="5" t="s">
        <v>45884</v>
      </c>
      <c r="B14137" s="1" t="s">
        <v>12</v>
      </c>
      <c r="C14137" s="1" t="str">
        <f aca="false">CONCATENATE(B14137,"/",A14137)</f>
        <v>jda_buscador_bienes_inmuebles/14136</v>
      </c>
      <c r="D14137" s="6" t="s">
        <v>45885</v>
      </c>
      <c r="E14137" s="7" t="s">
        <v>45886</v>
      </c>
      <c r="F14137" s="7" t="s">
        <v>25458</v>
      </c>
      <c r="G14137" s="8" t="s">
        <v>445</v>
      </c>
      <c r="H14137" s="8" t="s">
        <v>182</v>
      </c>
      <c r="I14137" s="8" t="s">
        <v>27</v>
      </c>
      <c r="J14137" s="8" t="s">
        <v>35</v>
      </c>
      <c r="K14137" s="8" t="s">
        <v>36</v>
      </c>
    </row>
    <row r="14138" customFormat="false" ht="13.8" hidden="false" customHeight="false" outlineLevel="0" collapsed="false">
      <c r="A14138" s="5" t="s">
        <v>45887</v>
      </c>
      <c r="B14138" s="1" t="s">
        <v>12</v>
      </c>
      <c r="C14138" s="1" t="str">
        <f aca="false">CONCATENATE(B14138,"/",A14138)</f>
        <v>jda_buscador_bienes_inmuebles/14137</v>
      </c>
      <c r="D14138" s="6" t="s">
        <v>45888</v>
      </c>
      <c r="E14138" s="7" t="s">
        <v>45889</v>
      </c>
      <c r="F14138" s="7" t="s">
        <v>45890</v>
      </c>
      <c r="G14138" s="8" t="s">
        <v>560</v>
      </c>
      <c r="H14138" s="8" t="s">
        <v>182</v>
      </c>
      <c r="I14138" s="8" t="s">
        <v>27</v>
      </c>
      <c r="J14138" s="8" t="s">
        <v>35</v>
      </c>
      <c r="K14138" s="8" t="s">
        <v>36</v>
      </c>
    </row>
    <row r="14139" customFormat="false" ht="13.8" hidden="false" customHeight="false" outlineLevel="0" collapsed="false">
      <c r="A14139" s="5" t="s">
        <v>45891</v>
      </c>
      <c r="B14139" s="1" t="s">
        <v>12</v>
      </c>
      <c r="C14139" s="1" t="str">
        <f aca="false">CONCATENATE(B14139,"/",A14139)</f>
        <v>jda_buscador_bienes_inmuebles/14138</v>
      </c>
      <c r="D14139" s="6" t="s">
        <v>45892</v>
      </c>
      <c r="E14139" s="7" t="s">
        <v>45893</v>
      </c>
      <c r="F14139" s="7" t="s">
        <v>194</v>
      </c>
      <c r="G14139" s="8" t="s">
        <v>637</v>
      </c>
      <c r="H14139" s="8" t="s">
        <v>182</v>
      </c>
      <c r="I14139" s="8" t="s">
        <v>27</v>
      </c>
      <c r="J14139" s="8" t="s">
        <v>35</v>
      </c>
      <c r="K14139" s="8" t="s">
        <v>36</v>
      </c>
    </row>
    <row r="14140" customFormat="false" ht="13.8" hidden="false" customHeight="false" outlineLevel="0" collapsed="false">
      <c r="A14140" s="5" t="s">
        <v>45894</v>
      </c>
      <c r="B14140" s="1" t="s">
        <v>12</v>
      </c>
      <c r="C14140" s="1" t="str">
        <f aca="false">CONCATENATE(B14140,"/",A14140)</f>
        <v>jda_buscador_bienes_inmuebles/14139</v>
      </c>
      <c r="D14140" s="6" t="s">
        <v>45895</v>
      </c>
      <c r="E14140" s="7" t="s">
        <v>45896</v>
      </c>
      <c r="F14140" s="7" t="s">
        <v>25176</v>
      </c>
      <c r="G14140" s="8" t="s">
        <v>622</v>
      </c>
      <c r="H14140" s="8" t="s">
        <v>182</v>
      </c>
      <c r="I14140" s="8" t="s">
        <v>27</v>
      </c>
      <c r="J14140" s="8" t="s">
        <v>35</v>
      </c>
      <c r="K14140" s="8" t="s">
        <v>36</v>
      </c>
    </row>
    <row r="14141" customFormat="false" ht="13.8" hidden="false" customHeight="false" outlineLevel="0" collapsed="false">
      <c r="A14141" s="5" t="s">
        <v>45897</v>
      </c>
      <c r="B14141" s="1" t="s">
        <v>12</v>
      </c>
      <c r="C14141" s="1" t="str">
        <f aca="false">CONCATENATE(B14141,"/",A14141)</f>
        <v>jda_buscador_bienes_inmuebles/14140</v>
      </c>
      <c r="D14141" s="6" t="s">
        <v>45898</v>
      </c>
      <c r="E14141" s="7" t="s">
        <v>45899</v>
      </c>
      <c r="F14141" s="7" t="s">
        <v>536</v>
      </c>
      <c r="G14141" s="8" t="s">
        <v>829</v>
      </c>
      <c r="H14141" s="8" t="s">
        <v>182</v>
      </c>
      <c r="I14141" s="8" t="s">
        <v>27</v>
      </c>
      <c r="J14141" s="8" t="s">
        <v>35</v>
      </c>
      <c r="K14141" s="8" t="s">
        <v>36</v>
      </c>
    </row>
    <row r="14142" customFormat="false" ht="13.8" hidden="false" customHeight="false" outlineLevel="0" collapsed="false">
      <c r="A14142" s="5" t="s">
        <v>45900</v>
      </c>
      <c r="B14142" s="1" t="s">
        <v>12</v>
      </c>
      <c r="C14142" s="1" t="str">
        <f aca="false">CONCATENATE(B14142,"/",A14142)</f>
        <v>jda_buscador_bienes_inmuebles/14141</v>
      </c>
      <c r="D14142" s="6" t="s">
        <v>45901</v>
      </c>
      <c r="E14142" s="7" t="s">
        <v>45902</v>
      </c>
      <c r="F14142" s="7" t="s">
        <v>242</v>
      </c>
      <c r="G14142" s="8" t="s">
        <v>801</v>
      </c>
      <c r="H14142" s="8" t="s">
        <v>182</v>
      </c>
      <c r="I14142" s="8" t="s">
        <v>27</v>
      </c>
      <c r="J14142" s="8" t="s">
        <v>35</v>
      </c>
      <c r="K14142" s="8" t="s">
        <v>36</v>
      </c>
    </row>
    <row r="14143" customFormat="false" ht="13.8" hidden="false" customHeight="false" outlineLevel="0" collapsed="false">
      <c r="A14143" s="5" t="s">
        <v>45903</v>
      </c>
      <c r="B14143" s="1" t="s">
        <v>12</v>
      </c>
      <c r="C14143" s="1" t="str">
        <f aca="false">CONCATENATE(B14143,"/",A14143)</f>
        <v>jda_buscador_bienes_inmuebles/14142</v>
      </c>
      <c r="D14143" s="6" t="s">
        <v>45904</v>
      </c>
      <c r="E14143" s="7" t="s">
        <v>45905</v>
      </c>
      <c r="F14143" s="7" t="s">
        <v>45906</v>
      </c>
      <c r="G14143" s="8" t="s">
        <v>801</v>
      </c>
      <c r="H14143" s="8" t="s">
        <v>182</v>
      </c>
      <c r="I14143" s="8" t="s">
        <v>27</v>
      </c>
      <c r="J14143" s="8" t="s">
        <v>35</v>
      </c>
      <c r="K14143" s="8" t="s">
        <v>36</v>
      </c>
    </row>
    <row r="14144" customFormat="false" ht="13.8" hidden="false" customHeight="false" outlineLevel="0" collapsed="false">
      <c r="A14144" s="5" t="s">
        <v>45907</v>
      </c>
      <c r="B14144" s="1" t="s">
        <v>12</v>
      </c>
      <c r="C14144" s="1" t="str">
        <f aca="false">CONCATENATE(B14144,"/",A14144)</f>
        <v>jda_buscador_bienes_inmuebles/14143</v>
      </c>
      <c r="D14144" s="6" t="s">
        <v>45908</v>
      </c>
      <c r="E14144" s="7" t="s">
        <v>45909</v>
      </c>
      <c r="F14144" s="7" t="s">
        <v>45910</v>
      </c>
      <c r="G14144" s="8" t="s">
        <v>25279</v>
      </c>
      <c r="H14144" s="8" t="s">
        <v>182</v>
      </c>
      <c r="I14144" s="8" t="s">
        <v>27</v>
      </c>
      <c r="J14144" s="8" t="s">
        <v>35</v>
      </c>
      <c r="K14144" s="8" t="s">
        <v>36</v>
      </c>
    </row>
    <row r="14145" customFormat="false" ht="13.8" hidden="false" customHeight="false" outlineLevel="0" collapsed="false">
      <c r="A14145" s="5" t="s">
        <v>45911</v>
      </c>
      <c r="B14145" s="1" t="s">
        <v>12</v>
      </c>
      <c r="C14145" s="1" t="str">
        <f aca="false">CONCATENATE(B14145,"/",A14145)</f>
        <v>jda_buscador_bienes_inmuebles/14144</v>
      </c>
      <c r="D14145" s="6" t="s">
        <v>45912</v>
      </c>
      <c r="E14145" s="7" t="s">
        <v>45913</v>
      </c>
      <c r="F14145" s="7" t="s">
        <v>751</v>
      </c>
      <c r="G14145" s="8" t="s">
        <v>1020</v>
      </c>
      <c r="H14145" s="8" t="s">
        <v>182</v>
      </c>
      <c r="I14145" s="8" t="s">
        <v>27</v>
      </c>
      <c r="J14145" s="8" t="s">
        <v>35</v>
      </c>
      <c r="K14145" s="8" t="s">
        <v>36</v>
      </c>
    </row>
    <row r="14146" customFormat="false" ht="13.8" hidden="false" customHeight="false" outlineLevel="0" collapsed="false">
      <c r="A14146" s="5" t="s">
        <v>45914</v>
      </c>
      <c r="B14146" s="1" t="s">
        <v>12</v>
      </c>
      <c r="C14146" s="1" t="str">
        <f aca="false">CONCATENATE(B14146,"/",A14146)</f>
        <v>jda_buscador_bienes_inmuebles/14145</v>
      </c>
      <c r="D14146" s="6" t="s">
        <v>45915</v>
      </c>
      <c r="E14146" s="7" t="s">
        <v>45916</v>
      </c>
      <c r="F14146" s="7" t="s">
        <v>36819</v>
      </c>
      <c r="G14146" s="8" t="s">
        <v>9442</v>
      </c>
      <c r="H14146" s="8" t="s">
        <v>182</v>
      </c>
      <c r="I14146" s="8" t="s">
        <v>27</v>
      </c>
      <c r="J14146" s="8" t="s">
        <v>35</v>
      </c>
      <c r="K14146" s="8" t="s">
        <v>36</v>
      </c>
    </row>
    <row r="14147" customFormat="false" ht="13.8" hidden="false" customHeight="false" outlineLevel="0" collapsed="false">
      <c r="A14147" s="5" t="s">
        <v>45917</v>
      </c>
      <c r="B14147" s="1" t="s">
        <v>12</v>
      </c>
      <c r="C14147" s="1" t="str">
        <f aca="false">CONCATENATE(B14147,"/",A14147)</f>
        <v>jda_buscador_bienes_inmuebles/14146</v>
      </c>
      <c r="D14147" s="6" t="s">
        <v>45918</v>
      </c>
      <c r="E14147" s="7" t="s">
        <v>45919</v>
      </c>
      <c r="F14147" s="7" t="s">
        <v>45920</v>
      </c>
      <c r="G14147" s="8" t="s">
        <v>811</v>
      </c>
      <c r="H14147" s="8" t="s">
        <v>182</v>
      </c>
      <c r="I14147" s="8" t="s">
        <v>27</v>
      </c>
      <c r="J14147" s="8" t="s">
        <v>35</v>
      </c>
      <c r="K14147" s="8" t="s">
        <v>36</v>
      </c>
    </row>
    <row r="14148" customFormat="false" ht="13.8" hidden="false" customHeight="false" outlineLevel="0" collapsed="false">
      <c r="A14148" s="5" t="s">
        <v>45921</v>
      </c>
      <c r="B14148" s="1" t="s">
        <v>12</v>
      </c>
      <c r="C14148" s="1" t="str">
        <f aca="false">CONCATENATE(B14148,"/",A14148)</f>
        <v>jda_buscador_bienes_inmuebles/14147</v>
      </c>
      <c r="D14148" s="6" t="s">
        <v>45922</v>
      </c>
      <c r="E14148" s="7" t="s">
        <v>45923</v>
      </c>
      <c r="F14148" s="7" t="s">
        <v>45924</v>
      </c>
      <c r="G14148" s="8" t="s">
        <v>811</v>
      </c>
      <c r="H14148" s="8" t="s">
        <v>182</v>
      </c>
      <c r="I14148" s="8" t="s">
        <v>27</v>
      </c>
      <c r="J14148" s="8" t="s">
        <v>35</v>
      </c>
      <c r="K14148" s="8" t="s">
        <v>36</v>
      </c>
    </row>
    <row r="14149" customFormat="false" ht="13.8" hidden="false" customHeight="false" outlineLevel="0" collapsed="false">
      <c r="A14149" s="5" t="s">
        <v>45925</v>
      </c>
      <c r="B14149" s="1" t="s">
        <v>12</v>
      </c>
      <c r="C14149" s="1" t="str">
        <f aca="false">CONCATENATE(B14149,"/",A14149)</f>
        <v>jda_buscador_bienes_inmuebles/14148</v>
      </c>
      <c r="D14149" s="6" t="s">
        <v>45926</v>
      </c>
      <c r="E14149" s="7" t="s">
        <v>45927</v>
      </c>
      <c r="F14149" s="7" t="s">
        <v>31363</v>
      </c>
      <c r="G14149" s="8" t="s">
        <v>637</v>
      </c>
      <c r="H14149" s="8" t="s">
        <v>182</v>
      </c>
      <c r="I14149" s="8" t="s">
        <v>27</v>
      </c>
      <c r="J14149" s="8" t="s">
        <v>35</v>
      </c>
      <c r="K14149" s="8" t="s">
        <v>36</v>
      </c>
    </row>
    <row r="14150" customFormat="false" ht="13.8" hidden="false" customHeight="false" outlineLevel="0" collapsed="false">
      <c r="A14150" s="5" t="s">
        <v>45928</v>
      </c>
      <c r="B14150" s="1" t="s">
        <v>12</v>
      </c>
      <c r="C14150" s="1" t="str">
        <f aca="false">CONCATENATE(B14150,"/",A14150)</f>
        <v>jda_buscador_bienes_inmuebles/14149</v>
      </c>
      <c r="D14150" s="6" t="s">
        <v>45929</v>
      </c>
      <c r="E14150" s="7" t="s">
        <v>45930</v>
      </c>
      <c r="F14150" s="7" t="s">
        <v>31352</v>
      </c>
      <c r="G14150" s="8" t="s">
        <v>781</v>
      </c>
      <c r="H14150" s="8" t="s">
        <v>182</v>
      </c>
      <c r="I14150" s="8" t="s">
        <v>27</v>
      </c>
      <c r="J14150" s="8" t="s">
        <v>35</v>
      </c>
      <c r="K14150" s="8" t="s">
        <v>36</v>
      </c>
    </row>
    <row r="14151" customFormat="false" ht="13.8" hidden="false" customHeight="false" outlineLevel="0" collapsed="false">
      <c r="A14151" s="5" t="s">
        <v>45931</v>
      </c>
      <c r="B14151" s="1" t="s">
        <v>12</v>
      </c>
      <c r="C14151" s="1" t="str">
        <f aca="false">CONCATENATE(B14151,"/",A14151)</f>
        <v>jda_buscador_bienes_inmuebles/14150</v>
      </c>
      <c r="D14151" s="6" t="s">
        <v>45932</v>
      </c>
      <c r="E14151" s="7" t="s">
        <v>45933</v>
      </c>
      <c r="F14151" s="7" t="s">
        <v>1369</v>
      </c>
      <c r="G14151" s="8" t="s">
        <v>637</v>
      </c>
      <c r="H14151" s="8" t="s">
        <v>182</v>
      </c>
      <c r="I14151" s="8" t="s">
        <v>27</v>
      </c>
      <c r="J14151" s="8" t="s">
        <v>35</v>
      </c>
      <c r="K14151" s="8" t="s">
        <v>36</v>
      </c>
    </row>
    <row r="14152" customFormat="false" ht="13.8" hidden="false" customHeight="false" outlineLevel="0" collapsed="false">
      <c r="A14152" s="5" t="s">
        <v>45934</v>
      </c>
      <c r="B14152" s="1" t="s">
        <v>12</v>
      </c>
      <c r="C14152" s="1" t="str">
        <f aca="false">CONCATENATE(B14152,"/",A14152)</f>
        <v>jda_buscador_bienes_inmuebles/14151</v>
      </c>
      <c r="D14152" s="6" t="s">
        <v>45935</v>
      </c>
      <c r="E14152" s="7" t="s">
        <v>45936</v>
      </c>
      <c r="F14152" s="7" t="s">
        <v>1628</v>
      </c>
      <c r="G14152" s="8" t="s">
        <v>555</v>
      </c>
      <c r="H14152" s="8" t="s">
        <v>182</v>
      </c>
      <c r="I14152" s="8" t="s">
        <v>27</v>
      </c>
      <c r="J14152" s="8" t="s">
        <v>35</v>
      </c>
      <c r="K14152" s="8" t="s">
        <v>36</v>
      </c>
    </row>
    <row r="14153" customFormat="false" ht="13.8" hidden="false" customHeight="false" outlineLevel="0" collapsed="false">
      <c r="A14153" s="5" t="s">
        <v>45937</v>
      </c>
      <c r="B14153" s="1" t="s">
        <v>12</v>
      </c>
      <c r="C14153" s="1" t="str">
        <f aca="false">CONCATENATE(B14153,"/",A14153)</f>
        <v>jda_buscador_bienes_inmuebles/14152</v>
      </c>
      <c r="D14153" s="6" t="s">
        <v>45938</v>
      </c>
      <c r="E14153" s="7" t="s">
        <v>45939</v>
      </c>
      <c r="F14153" s="7" t="s">
        <v>242</v>
      </c>
      <c r="G14153" s="8" t="s">
        <v>45940</v>
      </c>
      <c r="H14153" s="8" t="s">
        <v>182</v>
      </c>
      <c r="I14153" s="8" t="s">
        <v>27</v>
      </c>
      <c r="J14153" s="8" t="s">
        <v>35</v>
      </c>
      <c r="K14153" s="8" t="s">
        <v>36</v>
      </c>
    </row>
    <row r="14154" customFormat="false" ht="13.8" hidden="false" customHeight="false" outlineLevel="0" collapsed="false">
      <c r="A14154" s="5" t="s">
        <v>45941</v>
      </c>
      <c r="B14154" s="1" t="s">
        <v>12</v>
      </c>
      <c r="C14154" s="1" t="str">
        <f aca="false">CONCATENATE(B14154,"/",A14154)</f>
        <v>jda_buscador_bienes_inmuebles/14153</v>
      </c>
      <c r="D14154" s="6" t="s">
        <v>45942</v>
      </c>
      <c r="E14154" s="7" t="s">
        <v>45943</v>
      </c>
      <c r="F14154" s="7" t="s">
        <v>45173</v>
      </c>
      <c r="G14154" s="8" t="s">
        <v>9367</v>
      </c>
      <c r="H14154" s="8" t="s">
        <v>182</v>
      </c>
      <c r="I14154" s="8" t="s">
        <v>27</v>
      </c>
      <c r="J14154" s="8" t="s">
        <v>35</v>
      </c>
      <c r="K14154" s="8" t="s">
        <v>36</v>
      </c>
    </row>
    <row r="14155" customFormat="false" ht="13.8" hidden="false" customHeight="false" outlineLevel="0" collapsed="false">
      <c r="A14155" s="5" t="s">
        <v>45944</v>
      </c>
      <c r="B14155" s="1" t="s">
        <v>12</v>
      </c>
      <c r="C14155" s="1" t="str">
        <f aca="false">CONCATENATE(B14155,"/",A14155)</f>
        <v>jda_buscador_bienes_inmuebles/14154</v>
      </c>
      <c r="D14155" s="6" t="s">
        <v>45945</v>
      </c>
      <c r="E14155" s="7" t="s">
        <v>45946</v>
      </c>
      <c r="F14155" s="7" t="s">
        <v>25048</v>
      </c>
      <c r="G14155" s="8" t="s">
        <v>478</v>
      </c>
      <c r="H14155" s="8" t="s">
        <v>182</v>
      </c>
      <c r="I14155" s="8" t="s">
        <v>27</v>
      </c>
      <c r="J14155" s="8" t="s">
        <v>35</v>
      </c>
      <c r="K14155" s="8" t="s">
        <v>36</v>
      </c>
    </row>
    <row r="14156" customFormat="false" ht="13.8" hidden="false" customHeight="false" outlineLevel="0" collapsed="false">
      <c r="A14156" s="5" t="s">
        <v>45947</v>
      </c>
      <c r="B14156" s="1" t="s">
        <v>12</v>
      </c>
      <c r="C14156" s="1" t="str">
        <f aca="false">CONCATENATE(B14156,"/",A14156)</f>
        <v>jda_buscador_bienes_inmuebles/14155</v>
      </c>
      <c r="D14156" s="6" t="s">
        <v>45948</v>
      </c>
      <c r="E14156" s="7" t="s">
        <v>45949</v>
      </c>
      <c r="F14156" s="7" t="s">
        <v>45950</v>
      </c>
      <c r="G14156" s="8" t="s">
        <v>90</v>
      </c>
      <c r="H14156" s="8" t="s">
        <v>34</v>
      </c>
      <c r="I14156" s="8" t="s">
        <v>18</v>
      </c>
      <c r="J14156" s="8" t="s">
        <v>592</v>
      </c>
      <c r="K14156" s="8" t="s">
        <v>61</v>
      </c>
    </row>
    <row r="14157" customFormat="false" ht="13.8" hidden="false" customHeight="false" outlineLevel="0" collapsed="false">
      <c r="A14157" s="5" t="s">
        <v>45951</v>
      </c>
      <c r="B14157" s="1" t="s">
        <v>12</v>
      </c>
      <c r="C14157" s="1" t="str">
        <f aca="false">CONCATENATE(B14157,"/",A14157)</f>
        <v>jda_buscador_bienes_inmuebles/14156</v>
      </c>
      <c r="D14157" s="6" t="s">
        <v>45952</v>
      </c>
      <c r="E14157" s="7" t="s">
        <v>45953</v>
      </c>
      <c r="F14157" s="7" t="s">
        <v>45954</v>
      </c>
      <c r="G14157" s="8" t="s">
        <v>90</v>
      </c>
      <c r="H14157" s="8" t="s">
        <v>34</v>
      </c>
      <c r="I14157" s="8" t="s">
        <v>27</v>
      </c>
      <c r="J14157" s="8" t="s">
        <v>60</v>
      </c>
      <c r="K14157" s="8" t="s">
        <v>61</v>
      </c>
    </row>
    <row r="14158" customFormat="false" ht="13.8" hidden="false" customHeight="false" outlineLevel="0" collapsed="false">
      <c r="A14158" s="5" t="s">
        <v>45955</v>
      </c>
      <c r="B14158" s="1" t="s">
        <v>12</v>
      </c>
      <c r="C14158" s="1" t="str">
        <f aca="false">CONCATENATE(B14158,"/",A14158)</f>
        <v>jda_buscador_bienes_inmuebles/14157</v>
      </c>
      <c r="D14158" s="6" t="s">
        <v>45956</v>
      </c>
      <c r="E14158" s="7" t="s">
        <v>45957</v>
      </c>
      <c r="F14158" s="7" t="s">
        <v>45957</v>
      </c>
      <c r="G14158" s="8" t="s">
        <v>5807</v>
      </c>
      <c r="H14158" s="8" t="s">
        <v>300</v>
      </c>
      <c r="I14158" s="8" t="s">
        <v>1748</v>
      </c>
      <c r="J14158" s="8" t="s">
        <v>75</v>
      </c>
      <c r="K14158" s="8" t="s">
        <v>660</v>
      </c>
    </row>
    <row r="14159" customFormat="false" ht="13.8" hidden="false" customHeight="false" outlineLevel="0" collapsed="false">
      <c r="A14159" s="5" t="s">
        <v>45958</v>
      </c>
      <c r="B14159" s="1" t="s">
        <v>12</v>
      </c>
      <c r="C14159" s="1" t="str">
        <f aca="false">CONCATENATE(B14159,"/",A14159)</f>
        <v>jda_buscador_bienes_inmuebles/14158</v>
      </c>
      <c r="D14159" s="6" t="s">
        <v>45959</v>
      </c>
      <c r="E14159" s="7" t="s">
        <v>45960</v>
      </c>
      <c r="F14159" s="7" t="s">
        <v>45960</v>
      </c>
      <c r="G14159" s="8" t="s">
        <v>33104</v>
      </c>
      <c r="H14159" s="8" t="s">
        <v>300</v>
      </c>
      <c r="I14159" s="8" t="s">
        <v>1748</v>
      </c>
      <c r="J14159" s="8" t="s">
        <v>75</v>
      </c>
      <c r="K14159" s="8" t="s">
        <v>660</v>
      </c>
    </row>
    <row r="14160" customFormat="false" ht="13.8" hidden="false" customHeight="false" outlineLevel="0" collapsed="false">
      <c r="A14160" s="5" t="s">
        <v>45961</v>
      </c>
      <c r="B14160" s="1" t="s">
        <v>12</v>
      </c>
      <c r="C14160" s="1" t="str">
        <f aca="false">CONCATENATE(B14160,"/",A14160)</f>
        <v>jda_buscador_bienes_inmuebles/14159</v>
      </c>
      <c r="D14160" s="6" t="s">
        <v>45962</v>
      </c>
      <c r="E14160" s="7" t="s">
        <v>45963</v>
      </c>
      <c r="F14160" s="7" t="s">
        <v>45963</v>
      </c>
      <c r="G14160" s="8" t="s">
        <v>33</v>
      </c>
      <c r="H14160" s="8" t="s">
        <v>34</v>
      </c>
      <c r="I14160" s="8" t="s">
        <v>1748</v>
      </c>
      <c r="J14160" s="8" t="s">
        <v>75</v>
      </c>
      <c r="K14160" s="8" t="s">
        <v>660</v>
      </c>
    </row>
    <row r="14161" customFormat="false" ht="13.8" hidden="false" customHeight="false" outlineLevel="0" collapsed="false">
      <c r="A14161" s="5" t="s">
        <v>45964</v>
      </c>
      <c r="B14161" s="1" t="s">
        <v>12</v>
      </c>
      <c r="C14161" s="1" t="str">
        <f aca="false">CONCATENATE(B14161,"/",A14161)</f>
        <v>jda_buscador_bienes_inmuebles/14160</v>
      </c>
      <c r="D14161" s="6" t="s">
        <v>45965</v>
      </c>
      <c r="E14161" s="7" t="s">
        <v>45966</v>
      </c>
      <c r="F14161" s="7" t="s">
        <v>45966</v>
      </c>
      <c r="G14161" s="8" t="s">
        <v>2042</v>
      </c>
      <c r="H14161" s="8" t="s">
        <v>300</v>
      </c>
      <c r="I14161" s="8" t="s">
        <v>1748</v>
      </c>
      <c r="J14161" s="8" t="s">
        <v>75</v>
      </c>
      <c r="K14161" s="8" t="s">
        <v>660</v>
      </c>
    </row>
    <row r="14162" customFormat="false" ht="13.8" hidden="false" customHeight="false" outlineLevel="0" collapsed="false">
      <c r="A14162" s="5" t="s">
        <v>45967</v>
      </c>
      <c r="B14162" s="1" t="s">
        <v>12</v>
      </c>
      <c r="C14162" s="1" t="str">
        <f aca="false">CONCATENATE(B14162,"/",A14162)</f>
        <v>jda_buscador_bienes_inmuebles/14161</v>
      </c>
      <c r="D14162" s="6" t="s">
        <v>45968</v>
      </c>
      <c r="E14162" s="7" t="s">
        <v>45969</v>
      </c>
      <c r="F14162" s="7" t="s">
        <v>45969</v>
      </c>
      <c r="G14162" s="8" t="s">
        <v>2784</v>
      </c>
      <c r="H14162" s="8" t="s">
        <v>300</v>
      </c>
      <c r="I14162" s="8" t="s">
        <v>1748</v>
      </c>
      <c r="J14162" s="8" t="s">
        <v>75</v>
      </c>
      <c r="K14162" s="8" t="s">
        <v>660</v>
      </c>
    </row>
    <row r="14163" customFormat="false" ht="13.8" hidden="false" customHeight="false" outlineLevel="0" collapsed="false">
      <c r="A14163" s="5" t="s">
        <v>45970</v>
      </c>
      <c r="B14163" s="1" t="s">
        <v>12</v>
      </c>
      <c r="C14163" s="1" t="str">
        <f aca="false">CONCATENATE(B14163,"/",A14163)</f>
        <v>jda_buscador_bienes_inmuebles/14162</v>
      </c>
      <c r="D14163" s="6" t="s">
        <v>45971</v>
      </c>
      <c r="E14163" s="7" t="s">
        <v>45972</v>
      </c>
      <c r="F14163" s="7" t="s">
        <v>45972</v>
      </c>
      <c r="G14163" s="8" t="s">
        <v>9206</v>
      </c>
      <c r="H14163" s="8" t="s">
        <v>182</v>
      </c>
      <c r="I14163" s="8" t="s">
        <v>1748</v>
      </c>
      <c r="J14163" s="8" t="s">
        <v>75</v>
      </c>
      <c r="K14163" s="8" t="s">
        <v>660</v>
      </c>
    </row>
    <row r="14164" customFormat="false" ht="13.8" hidden="false" customHeight="false" outlineLevel="0" collapsed="false">
      <c r="A14164" s="5" t="s">
        <v>45973</v>
      </c>
      <c r="B14164" s="1" t="s">
        <v>12</v>
      </c>
      <c r="C14164" s="1" t="str">
        <f aca="false">CONCATENATE(B14164,"/",A14164)</f>
        <v>jda_buscador_bienes_inmuebles/14163</v>
      </c>
      <c r="D14164" s="6" t="s">
        <v>45974</v>
      </c>
      <c r="E14164" s="7" t="s">
        <v>45975</v>
      </c>
      <c r="F14164" s="7" t="s">
        <v>45975</v>
      </c>
      <c r="G14164" s="8" t="s">
        <v>5938</v>
      </c>
      <c r="H14164" s="8" t="s">
        <v>300</v>
      </c>
      <c r="I14164" s="8" t="s">
        <v>1748</v>
      </c>
      <c r="J14164" s="8" t="s">
        <v>75</v>
      </c>
      <c r="K14164" s="8" t="s">
        <v>660</v>
      </c>
    </row>
    <row r="14165" customFormat="false" ht="13.8" hidden="false" customHeight="false" outlineLevel="0" collapsed="false">
      <c r="A14165" s="5" t="s">
        <v>45976</v>
      </c>
      <c r="B14165" s="1" t="s">
        <v>12</v>
      </c>
      <c r="C14165" s="1" t="str">
        <f aca="false">CONCATENATE(B14165,"/",A14165)</f>
        <v>jda_buscador_bienes_inmuebles/14164</v>
      </c>
      <c r="D14165" s="6" t="s">
        <v>45977</v>
      </c>
      <c r="E14165" s="7" t="s">
        <v>45978</v>
      </c>
      <c r="F14165" s="7" t="s">
        <v>45979</v>
      </c>
      <c r="G14165" s="8" t="s">
        <v>2635</v>
      </c>
      <c r="H14165" s="8" t="s">
        <v>300</v>
      </c>
      <c r="I14165" s="8" t="s">
        <v>1748</v>
      </c>
      <c r="J14165" s="8" t="s">
        <v>75</v>
      </c>
      <c r="K14165" s="8" t="s">
        <v>19188</v>
      </c>
    </row>
    <row r="14166" customFormat="false" ht="13.8" hidden="false" customHeight="false" outlineLevel="0" collapsed="false">
      <c r="A14166" s="5" t="s">
        <v>45980</v>
      </c>
      <c r="B14166" s="1" t="s">
        <v>12</v>
      </c>
      <c r="C14166" s="1" t="str">
        <f aca="false">CONCATENATE(B14166,"/",A14166)</f>
        <v>jda_buscador_bienes_inmuebles/14165</v>
      </c>
      <c r="D14166" s="6" t="s">
        <v>45981</v>
      </c>
      <c r="E14166" s="7" t="s">
        <v>45982</v>
      </c>
      <c r="F14166" s="7" t="s">
        <v>19233</v>
      </c>
      <c r="G14166" s="8" t="s">
        <v>14861</v>
      </c>
      <c r="H14166" s="8" t="s">
        <v>143</v>
      </c>
      <c r="I14166" s="8" t="s">
        <v>18</v>
      </c>
      <c r="J14166" s="8" t="s">
        <v>75</v>
      </c>
      <c r="K14166" s="8" t="s">
        <v>76</v>
      </c>
    </row>
    <row r="14167" customFormat="false" ht="13.8" hidden="false" customHeight="false" outlineLevel="0" collapsed="false">
      <c r="A14167" s="5" t="s">
        <v>45983</v>
      </c>
      <c r="B14167" s="1" t="s">
        <v>12</v>
      </c>
      <c r="C14167" s="1" t="str">
        <f aca="false">CONCATENATE(B14167,"/",A14167)</f>
        <v>jda_buscador_bienes_inmuebles/14166</v>
      </c>
      <c r="D14167" s="6" t="s">
        <v>45984</v>
      </c>
      <c r="E14167" s="7" t="s">
        <v>45985</v>
      </c>
      <c r="F14167" s="7" t="s">
        <v>19233</v>
      </c>
      <c r="G14167" s="8" t="s">
        <v>6760</v>
      </c>
      <c r="H14167" s="8" t="s">
        <v>300</v>
      </c>
      <c r="I14167" s="8" t="s">
        <v>18</v>
      </c>
      <c r="J14167" s="8" t="s">
        <v>75</v>
      </c>
      <c r="K14167" s="8" t="s">
        <v>76</v>
      </c>
    </row>
    <row r="14168" customFormat="false" ht="13.8" hidden="false" customHeight="false" outlineLevel="0" collapsed="false">
      <c r="A14168" s="5" t="s">
        <v>45986</v>
      </c>
      <c r="B14168" s="1" t="s">
        <v>12</v>
      </c>
      <c r="C14168" s="1" t="str">
        <f aca="false">CONCATENATE(B14168,"/",A14168)</f>
        <v>jda_buscador_bienes_inmuebles/14167</v>
      </c>
      <c r="D14168" s="6" t="s">
        <v>45987</v>
      </c>
      <c r="E14168" s="7" t="s">
        <v>45988</v>
      </c>
      <c r="F14168" s="7" t="s">
        <v>19233</v>
      </c>
      <c r="G14168" s="8" t="s">
        <v>6766</v>
      </c>
      <c r="H14168" s="8" t="s">
        <v>300</v>
      </c>
      <c r="I14168" s="8" t="s">
        <v>18</v>
      </c>
      <c r="J14168" s="8" t="s">
        <v>75</v>
      </c>
      <c r="K14168" s="8" t="s">
        <v>76</v>
      </c>
    </row>
    <row r="14169" customFormat="false" ht="13.8" hidden="false" customHeight="false" outlineLevel="0" collapsed="false">
      <c r="A14169" s="5" t="s">
        <v>45989</v>
      </c>
      <c r="B14169" s="1" t="s">
        <v>12</v>
      </c>
      <c r="C14169" s="1" t="str">
        <f aca="false">CONCATENATE(B14169,"/",A14169)</f>
        <v>jda_buscador_bienes_inmuebles/14168</v>
      </c>
      <c r="D14169" s="6" t="s">
        <v>45990</v>
      </c>
      <c r="E14169" s="7" t="s">
        <v>45991</v>
      </c>
      <c r="F14169" s="7" t="s">
        <v>19233</v>
      </c>
      <c r="G14169" s="8" t="s">
        <v>15018</v>
      </c>
      <c r="H14169" s="8" t="s">
        <v>143</v>
      </c>
      <c r="I14169" s="8" t="s">
        <v>18</v>
      </c>
      <c r="J14169" s="8" t="s">
        <v>75</v>
      </c>
      <c r="K14169" s="8" t="s">
        <v>76</v>
      </c>
    </row>
    <row r="14170" customFormat="false" ht="13.8" hidden="false" customHeight="false" outlineLevel="0" collapsed="false">
      <c r="A14170" s="5" t="s">
        <v>45992</v>
      </c>
      <c r="B14170" s="1" t="s">
        <v>12</v>
      </c>
      <c r="C14170" s="1" t="str">
        <f aca="false">CONCATENATE(B14170,"/",A14170)</f>
        <v>jda_buscador_bienes_inmuebles/14169</v>
      </c>
      <c r="D14170" s="6" t="s">
        <v>45993</v>
      </c>
      <c r="E14170" s="7" t="s">
        <v>45994</v>
      </c>
      <c r="F14170" s="7" t="s">
        <v>45995</v>
      </c>
      <c r="G14170" s="8" t="s">
        <v>6807</v>
      </c>
      <c r="H14170" s="8" t="s">
        <v>300</v>
      </c>
      <c r="I14170" s="8" t="s">
        <v>18</v>
      </c>
      <c r="J14170" s="8" t="s">
        <v>75</v>
      </c>
      <c r="K14170" s="8" t="s">
        <v>76</v>
      </c>
    </row>
    <row r="14171" customFormat="false" ht="13.8" hidden="false" customHeight="false" outlineLevel="0" collapsed="false">
      <c r="A14171" s="5" t="s">
        <v>45996</v>
      </c>
      <c r="B14171" s="1" t="s">
        <v>12</v>
      </c>
      <c r="C14171" s="1" t="str">
        <f aca="false">CONCATENATE(B14171,"/",A14171)</f>
        <v>jda_buscador_bienes_inmuebles/14170</v>
      </c>
      <c r="D14171" s="6" t="s">
        <v>45997</v>
      </c>
      <c r="E14171" s="7" t="s">
        <v>45998</v>
      </c>
      <c r="F14171" s="7" t="s">
        <v>19233</v>
      </c>
      <c r="G14171" s="8" t="s">
        <v>160</v>
      </c>
      <c r="H14171" s="8" t="s">
        <v>143</v>
      </c>
      <c r="I14171" s="8" t="s">
        <v>18</v>
      </c>
      <c r="J14171" s="8" t="s">
        <v>75</v>
      </c>
      <c r="K14171" s="8" t="s">
        <v>76</v>
      </c>
    </row>
    <row r="14172" customFormat="false" ht="13.8" hidden="false" customHeight="false" outlineLevel="0" collapsed="false">
      <c r="A14172" s="5" t="s">
        <v>45999</v>
      </c>
      <c r="B14172" s="1" t="s">
        <v>12</v>
      </c>
      <c r="C14172" s="1" t="str">
        <f aca="false">CONCATENATE(B14172,"/",A14172)</f>
        <v>jda_buscador_bienes_inmuebles/14171</v>
      </c>
      <c r="D14172" s="6" t="s">
        <v>46000</v>
      </c>
      <c r="E14172" s="7" t="s">
        <v>46001</v>
      </c>
      <c r="F14172" s="7" t="s">
        <v>19233</v>
      </c>
      <c r="G14172" s="8" t="s">
        <v>6712</v>
      </c>
      <c r="H14172" s="8" t="s">
        <v>300</v>
      </c>
      <c r="I14172" s="8" t="s">
        <v>18</v>
      </c>
      <c r="J14172" s="8" t="s">
        <v>75</v>
      </c>
      <c r="K14172" s="8" t="s">
        <v>76</v>
      </c>
    </row>
    <row r="14173" customFormat="false" ht="13.8" hidden="false" customHeight="false" outlineLevel="0" collapsed="false">
      <c r="A14173" s="5" t="s">
        <v>46002</v>
      </c>
      <c r="B14173" s="1" t="s">
        <v>12</v>
      </c>
      <c r="C14173" s="1" t="str">
        <f aca="false">CONCATENATE(B14173,"/",A14173)</f>
        <v>jda_buscador_bienes_inmuebles/14172</v>
      </c>
      <c r="D14173" s="6" t="s">
        <v>46003</v>
      </c>
      <c r="E14173" s="7" t="s">
        <v>46004</v>
      </c>
      <c r="F14173" s="7" t="s">
        <v>19233</v>
      </c>
      <c r="G14173" s="8" t="s">
        <v>13545</v>
      </c>
      <c r="H14173" s="8" t="s">
        <v>34</v>
      </c>
      <c r="I14173" s="8" t="s">
        <v>18</v>
      </c>
      <c r="J14173" s="8" t="s">
        <v>75</v>
      </c>
      <c r="K14173" s="8" t="s">
        <v>76</v>
      </c>
    </row>
    <row r="14174" customFormat="false" ht="13.8" hidden="false" customHeight="false" outlineLevel="0" collapsed="false">
      <c r="A14174" s="5" t="s">
        <v>46005</v>
      </c>
      <c r="B14174" s="1" t="s">
        <v>12</v>
      </c>
      <c r="C14174" s="1" t="str">
        <f aca="false">CONCATENATE(B14174,"/",A14174)</f>
        <v>jda_buscador_bienes_inmuebles/14173</v>
      </c>
      <c r="D14174" s="6" t="s">
        <v>46006</v>
      </c>
      <c r="E14174" s="7" t="s">
        <v>46007</v>
      </c>
      <c r="F14174" s="7" t="s">
        <v>19233</v>
      </c>
      <c r="G14174" s="8" t="s">
        <v>15109</v>
      </c>
      <c r="H14174" s="8" t="s">
        <v>143</v>
      </c>
      <c r="I14174" s="8" t="s">
        <v>18</v>
      </c>
      <c r="J14174" s="8" t="s">
        <v>75</v>
      </c>
      <c r="K14174" s="8" t="s">
        <v>76</v>
      </c>
    </row>
    <row r="14175" customFormat="false" ht="13.8" hidden="false" customHeight="false" outlineLevel="0" collapsed="false">
      <c r="A14175" s="5" t="s">
        <v>46008</v>
      </c>
      <c r="B14175" s="1" t="s">
        <v>12</v>
      </c>
      <c r="C14175" s="1" t="str">
        <f aca="false">CONCATENATE(B14175,"/",A14175)</f>
        <v>jda_buscador_bienes_inmuebles/14174</v>
      </c>
      <c r="D14175" s="6" t="s">
        <v>46009</v>
      </c>
      <c r="E14175" s="7" t="s">
        <v>46010</v>
      </c>
      <c r="F14175" s="7" t="s">
        <v>19233</v>
      </c>
      <c r="G14175" s="8" t="s">
        <v>2631</v>
      </c>
      <c r="H14175" s="8" t="s">
        <v>300</v>
      </c>
      <c r="I14175" s="8" t="s">
        <v>18</v>
      </c>
      <c r="J14175" s="8" t="s">
        <v>75</v>
      </c>
      <c r="K14175" s="8" t="s">
        <v>76</v>
      </c>
    </row>
    <row r="14176" customFormat="false" ht="13.8" hidden="false" customHeight="false" outlineLevel="0" collapsed="false">
      <c r="A14176" s="5" t="s">
        <v>46011</v>
      </c>
      <c r="B14176" s="1" t="s">
        <v>12</v>
      </c>
      <c r="C14176" s="1" t="str">
        <f aca="false">CONCATENATE(B14176,"/",A14176)</f>
        <v>jda_buscador_bienes_inmuebles/14175</v>
      </c>
      <c r="D14176" s="6" t="s">
        <v>46012</v>
      </c>
      <c r="E14176" s="7" t="s">
        <v>46013</v>
      </c>
      <c r="F14176" s="7" t="s">
        <v>19233</v>
      </c>
      <c r="G14176" s="8" t="s">
        <v>6571</v>
      </c>
      <c r="H14176" s="8" t="s">
        <v>300</v>
      </c>
      <c r="I14176" s="8" t="s">
        <v>18</v>
      </c>
      <c r="J14176" s="8" t="s">
        <v>75</v>
      </c>
      <c r="K14176" s="8" t="s">
        <v>76</v>
      </c>
    </row>
    <row r="14177" customFormat="false" ht="13.8" hidden="false" customHeight="false" outlineLevel="0" collapsed="false">
      <c r="A14177" s="5" t="s">
        <v>46014</v>
      </c>
      <c r="B14177" s="1" t="s">
        <v>12</v>
      </c>
      <c r="C14177" s="1" t="str">
        <f aca="false">CONCATENATE(B14177,"/",A14177)</f>
        <v>jda_buscador_bienes_inmuebles/14176</v>
      </c>
      <c r="D14177" s="6" t="s">
        <v>46015</v>
      </c>
      <c r="E14177" s="7" t="s">
        <v>46016</v>
      </c>
      <c r="F14177" s="7" t="s">
        <v>19233</v>
      </c>
      <c r="G14177" s="8" t="s">
        <v>1714</v>
      </c>
      <c r="H14177" s="8" t="s">
        <v>300</v>
      </c>
      <c r="I14177" s="8" t="s">
        <v>18</v>
      </c>
      <c r="J14177" s="8" t="s">
        <v>75</v>
      </c>
      <c r="K14177" s="8" t="s">
        <v>76</v>
      </c>
    </row>
    <row r="14178" customFormat="false" ht="13.8" hidden="false" customHeight="false" outlineLevel="0" collapsed="false">
      <c r="A14178" s="5" t="s">
        <v>46017</v>
      </c>
      <c r="B14178" s="1" t="s">
        <v>12</v>
      </c>
      <c r="C14178" s="1" t="str">
        <f aca="false">CONCATENATE(B14178,"/",A14178)</f>
        <v>jda_buscador_bienes_inmuebles/14177</v>
      </c>
      <c r="D14178" s="6" t="s">
        <v>46018</v>
      </c>
      <c r="E14178" s="7" t="s">
        <v>46019</v>
      </c>
      <c r="F14178" s="7" t="s">
        <v>46020</v>
      </c>
      <c r="G14178" s="8" t="s">
        <v>2042</v>
      </c>
      <c r="H14178" s="8" t="s">
        <v>300</v>
      </c>
      <c r="I14178" s="8" t="s">
        <v>18</v>
      </c>
      <c r="J14178" s="8" t="s">
        <v>75</v>
      </c>
      <c r="K14178" s="8" t="s">
        <v>76</v>
      </c>
    </row>
    <row r="14179" customFormat="false" ht="13.8" hidden="false" customHeight="false" outlineLevel="0" collapsed="false">
      <c r="A14179" s="5" t="s">
        <v>46021</v>
      </c>
      <c r="B14179" s="1" t="s">
        <v>12</v>
      </c>
      <c r="C14179" s="1" t="str">
        <f aca="false">CONCATENATE(B14179,"/",A14179)</f>
        <v>jda_buscador_bienes_inmuebles/14178</v>
      </c>
      <c r="D14179" s="6" t="s">
        <v>46022</v>
      </c>
      <c r="E14179" s="7" t="s">
        <v>46023</v>
      </c>
      <c r="F14179" s="7" t="s">
        <v>19233</v>
      </c>
      <c r="G14179" s="8" t="s">
        <v>6404</v>
      </c>
      <c r="H14179" s="8" t="s">
        <v>300</v>
      </c>
      <c r="I14179" s="8" t="s">
        <v>18</v>
      </c>
      <c r="J14179" s="8" t="s">
        <v>75</v>
      </c>
      <c r="K14179" s="8" t="s">
        <v>76</v>
      </c>
    </row>
    <row r="14180" customFormat="false" ht="13.8" hidden="false" customHeight="false" outlineLevel="0" collapsed="false">
      <c r="A14180" s="5" t="s">
        <v>46024</v>
      </c>
      <c r="B14180" s="1" t="s">
        <v>12</v>
      </c>
      <c r="C14180" s="1" t="str">
        <f aca="false">CONCATENATE(B14180,"/",A14180)</f>
        <v>jda_buscador_bienes_inmuebles/14179</v>
      </c>
      <c r="D14180" s="6" t="s">
        <v>46025</v>
      </c>
      <c r="E14180" s="7" t="s">
        <v>46026</v>
      </c>
      <c r="F14180" s="7" t="s">
        <v>19233</v>
      </c>
      <c r="G14180" s="8" t="s">
        <v>6327</v>
      </c>
      <c r="H14180" s="8" t="s">
        <v>300</v>
      </c>
      <c r="I14180" s="8" t="s">
        <v>18</v>
      </c>
      <c r="J14180" s="8" t="s">
        <v>75</v>
      </c>
      <c r="K14180" s="8" t="s">
        <v>76</v>
      </c>
    </row>
    <row r="14181" customFormat="false" ht="13.8" hidden="false" customHeight="false" outlineLevel="0" collapsed="false">
      <c r="A14181" s="5" t="s">
        <v>46027</v>
      </c>
      <c r="B14181" s="1" t="s">
        <v>12</v>
      </c>
      <c r="C14181" s="1" t="str">
        <f aca="false">CONCATENATE(B14181,"/",A14181)</f>
        <v>jda_buscador_bienes_inmuebles/14180</v>
      </c>
      <c r="D14181" s="6" t="s">
        <v>46028</v>
      </c>
      <c r="E14181" s="7" t="s">
        <v>46029</v>
      </c>
      <c r="F14181" s="7" t="s">
        <v>19233</v>
      </c>
      <c r="G14181" s="8" t="s">
        <v>1513</v>
      </c>
      <c r="H14181" s="8" t="s">
        <v>143</v>
      </c>
      <c r="I14181" s="8" t="s">
        <v>18</v>
      </c>
      <c r="J14181" s="8" t="s">
        <v>75</v>
      </c>
      <c r="K14181" s="8" t="s">
        <v>76</v>
      </c>
    </row>
    <row r="14182" customFormat="false" ht="13.8" hidden="false" customHeight="false" outlineLevel="0" collapsed="false">
      <c r="A14182" s="5" t="s">
        <v>46030</v>
      </c>
      <c r="B14182" s="1" t="s">
        <v>12</v>
      </c>
      <c r="C14182" s="1" t="str">
        <f aca="false">CONCATENATE(B14182,"/",A14182)</f>
        <v>jda_buscador_bienes_inmuebles/14181</v>
      </c>
      <c r="D14182" s="6" t="s">
        <v>46031</v>
      </c>
      <c r="E14182" s="7" t="s">
        <v>46032</v>
      </c>
      <c r="F14182" s="7" t="s">
        <v>19233</v>
      </c>
      <c r="G14182" s="8" t="s">
        <v>6345</v>
      </c>
      <c r="H14182" s="8" t="s">
        <v>300</v>
      </c>
      <c r="I14182" s="8" t="s">
        <v>18</v>
      </c>
      <c r="J14182" s="8" t="s">
        <v>75</v>
      </c>
      <c r="K14182" s="8" t="s">
        <v>76</v>
      </c>
    </row>
    <row r="14183" customFormat="false" ht="13.8" hidden="false" customHeight="false" outlineLevel="0" collapsed="false">
      <c r="A14183" s="5" t="s">
        <v>46033</v>
      </c>
      <c r="B14183" s="1" t="s">
        <v>12</v>
      </c>
      <c r="C14183" s="1" t="str">
        <f aca="false">CONCATENATE(B14183,"/",A14183)</f>
        <v>jda_buscador_bienes_inmuebles/14182</v>
      </c>
      <c r="D14183" s="6" t="s">
        <v>46034</v>
      </c>
      <c r="E14183" s="7" t="s">
        <v>46035</v>
      </c>
      <c r="F14183" s="7" t="s">
        <v>19233</v>
      </c>
      <c r="G14183" s="8" t="s">
        <v>1633</v>
      </c>
      <c r="H14183" s="8" t="s">
        <v>143</v>
      </c>
      <c r="I14183" s="8" t="s">
        <v>18</v>
      </c>
      <c r="J14183" s="8" t="s">
        <v>75</v>
      </c>
      <c r="K14183" s="8" t="s">
        <v>76</v>
      </c>
    </row>
    <row r="14184" customFormat="false" ht="13.8" hidden="false" customHeight="false" outlineLevel="0" collapsed="false">
      <c r="A14184" s="5" t="s">
        <v>46036</v>
      </c>
      <c r="B14184" s="1" t="s">
        <v>12</v>
      </c>
      <c r="C14184" s="1" t="str">
        <f aca="false">CONCATENATE(B14184,"/",A14184)</f>
        <v>jda_buscador_bienes_inmuebles/14183</v>
      </c>
      <c r="D14184" s="6" t="s">
        <v>46037</v>
      </c>
      <c r="E14184" s="7" t="s">
        <v>46038</v>
      </c>
      <c r="F14184" s="7" t="s">
        <v>19233</v>
      </c>
      <c r="G14184" s="8" t="s">
        <v>14563</v>
      </c>
      <c r="H14184" s="8" t="s">
        <v>143</v>
      </c>
      <c r="I14184" s="8" t="s">
        <v>18</v>
      </c>
      <c r="J14184" s="8" t="s">
        <v>75</v>
      </c>
      <c r="K14184" s="8" t="s">
        <v>76</v>
      </c>
    </row>
    <row r="14185" customFormat="false" ht="13.8" hidden="false" customHeight="false" outlineLevel="0" collapsed="false">
      <c r="A14185" s="5" t="s">
        <v>46039</v>
      </c>
      <c r="B14185" s="1" t="s">
        <v>12</v>
      </c>
      <c r="C14185" s="1" t="str">
        <f aca="false">CONCATENATE(B14185,"/",A14185)</f>
        <v>jda_buscador_bienes_inmuebles/14184</v>
      </c>
      <c r="D14185" s="6" t="s">
        <v>46040</v>
      </c>
      <c r="E14185" s="7" t="s">
        <v>46041</v>
      </c>
      <c r="F14185" s="7" t="s">
        <v>19233</v>
      </c>
      <c r="G14185" s="8" t="s">
        <v>603</v>
      </c>
      <c r="H14185" s="8" t="s">
        <v>143</v>
      </c>
      <c r="I14185" s="8" t="s">
        <v>18</v>
      </c>
      <c r="J14185" s="8" t="s">
        <v>75</v>
      </c>
      <c r="K14185" s="8" t="s">
        <v>76</v>
      </c>
    </row>
    <row r="14186" customFormat="false" ht="13.8" hidden="false" customHeight="false" outlineLevel="0" collapsed="false">
      <c r="A14186" s="5" t="s">
        <v>46042</v>
      </c>
      <c r="B14186" s="1" t="s">
        <v>12</v>
      </c>
      <c r="C14186" s="1" t="str">
        <f aca="false">CONCATENATE(B14186,"/",A14186)</f>
        <v>jda_buscador_bienes_inmuebles/14185</v>
      </c>
      <c r="D14186" s="6" t="s">
        <v>46043</v>
      </c>
      <c r="E14186" s="7" t="s">
        <v>46044</v>
      </c>
      <c r="F14186" s="7" t="s">
        <v>19233</v>
      </c>
      <c r="G14186" s="8" t="s">
        <v>14435</v>
      </c>
      <c r="H14186" s="8" t="s">
        <v>143</v>
      </c>
      <c r="I14186" s="8" t="s">
        <v>18</v>
      </c>
      <c r="J14186" s="8" t="s">
        <v>75</v>
      </c>
      <c r="K14186" s="8" t="s">
        <v>76</v>
      </c>
    </row>
    <row r="14187" customFormat="false" ht="13.8" hidden="false" customHeight="false" outlineLevel="0" collapsed="false">
      <c r="A14187" s="5" t="s">
        <v>46045</v>
      </c>
      <c r="B14187" s="1" t="s">
        <v>12</v>
      </c>
      <c r="C14187" s="1" t="str">
        <f aca="false">CONCATENATE(B14187,"/",A14187)</f>
        <v>jda_buscador_bienes_inmuebles/14186</v>
      </c>
      <c r="D14187" s="6" t="s">
        <v>46046</v>
      </c>
      <c r="E14187" s="7" t="s">
        <v>46047</v>
      </c>
      <c r="F14187" s="7" t="s">
        <v>19233</v>
      </c>
      <c r="G14187" s="8" t="s">
        <v>299</v>
      </c>
      <c r="H14187" s="8" t="s">
        <v>300</v>
      </c>
      <c r="I14187" s="8" t="s">
        <v>18</v>
      </c>
      <c r="J14187" s="8" t="s">
        <v>75</v>
      </c>
      <c r="K14187" s="8" t="s">
        <v>76</v>
      </c>
    </row>
    <row r="14188" customFormat="false" ht="13.8" hidden="false" customHeight="false" outlineLevel="0" collapsed="false">
      <c r="A14188" s="5" t="s">
        <v>46048</v>
      </c>
      <c r="B14188" s="1" t="s">
        <v>12</v>
      </c>
      <c r="C14188" s="1" t="str">
        <f aca="false">CONCATENATE(B14188,"/",A14188)</f>
        <v>jda_buscador_bienes_inmuebles/14187</v>
      </c>
      <c r="D14188" s="6" t="s">
        <v>46049</v>
      </c>
      <c r="E14188" s="7" t="s">
        <v>46050</v>
      </c>
      <c r="F14188" s="7" t="s">
        <v>19233</v>
      </c>
      <c r="G14188" s="8" t="s">
        <v>6004</v>
      </c>
      <c r="H14188" s="8" t="s">
        <v>300</v>
      </c>
      <c r="I14188" s="8" t="s">
        <v>18</v>
      </c>
      <c r="J14188" s="8" t="s">
        <v>75</v>
      </c>
      <c r="K14188" s="8" t="s">
        <v>76</v>
      </c>
    </row>
    <row r="14189" customFormat="false" ht="13.8" hidden="false" customHeight="false" outlineLevel="0" collapsed="false">
      <c r="A14189" s="5" t="s">
        <v>46051</v>
      </c>
      <c r="B14189" s="1" t="s">
        <v>12</v>
      </c>
      <c r="C14189" s="1" t="str">
        <f aca="false">CONCATENATE(B14189,"/",A14189)</f>
        <v>jda_buscador_bienes_inmuebles/14188</v>
      </c>
      <c r="D14189" s="6" t="s">
        <v>46052</v>
      </c>
      <c r="E14189" s="7" t="s">
        <v>46053</v>
      </c>
      <c r="F14189" s="7" t="s">
        <v>19233</v>
      </c>
      <c r="G14189" s="8" t="s">
        <v>637</v>
      </c>
      <c r="H14189" s="8" t="s">
        <v>182</v>
      </c>
      <c r="I14189" s="8" t="s">
        <v>18</v>
      </c>
      <c r="J14189" s="8" t="s">
        <v>75</v>
      </c>
      <c r="K14189" s="8" t="s">
        <v>76</v>
      </c>
    </row>
    <row r="14190" customFormat="false" ht="13.8" hidden="false" customHeight="false" outlineLevel="0" collapsed="false">
      <c r="A14190" s="5" t="s">
        <v>46054</v>
      </c>
      <c r="B14190" s="1" t="s">
        <v>12</v>
      </c>
      <c r="C14190" s="1" t="str">
        <f aca="false">CONCATENATE(B14190,"/",A14190)</f>
        <v>jda_buscador_bienes_inmuebles/14189</v>
      </c>
      <c r="D14190" s="6" t="s">
        <v>46055</v>
      </c>
      <c r="E14190" s="7" t="s">
        <v>46056</v>
      </c>
      <c r="F14190" s="7" t="s">
        <v>19233</v>
      </c>
      <c r="G14190" s="8" t="s">
        <v>2800</v>
      </c>
      <c r="H14190" s="8" t="s">
        <v>300</v>
      </c>
      <c r="I14190" s="8" t="s">
        <v>18</v>
      </c>
      <c r="J14190" s="8" t="s">
        <v>75</v>
      </c>
      <c r="K14190" s="8" t="s">
        <v>76</v>
      </c>
    </row>
    <row r="14191" customFormat="false" ht="13.8" hidden="false" customHeight="false" outlineLevel="0" collapsed="false">
      <c r="A14191" s="5" t="s">
        <v>46057</v>
      </c>
      <c r="B14191" s="1" t="s">
        <v>12</v>
      </c>
      <c r="C14191" s="1" t="str">
        <f aca="false">CONCATENATE(B14191,"/",A14191)</f>
        <v>jda_buscador_bienes_inmuebles/14190</v>
      </c>
      <c r="D14191" s="6" t="s">
        <v>46058</v>
      </c>
      <c r="E14191" s="7" t="s">
        <v>46059</v>
      </c>
      <c r="F14191" s="7" t="s">
        <v>19233</v>
      </c>
      <c r="G14191" s="8" t="s">
        <v>5922</v>
      </c>
      <c r="H14191" s="8" t="s">
        <v>300</v>
      </c>
      <c r="I14191" s="8" t="s">
        <v>18</v>
      </c>
      <c r="J14191" s="8" t="s">
        <v>75</v>
      </c>
      <c r="K14191" s="8" t="s">
        <v>76</v>
      </c>
    </row>
    <row r="14192" customFormat="false" ht="13.8" hidden="false" customHeight="false" outlineLevel="0" collapsed="false">
      <c r="A14192" s="5" t="s">
        <v>46060</v>
      </c>
      <c r="B14192" s="1" t="s">
        <v>12</v>
      </c>
      <c r="C14192" s="1" t="str">
        <f aca="false">CONCATENATE(B14192,"/",A14192)</f>
        <v>jda_buscador_bienes_inmuebles/14191</v>
      </c>
      <c r="D14192" s="6" t="s">
        <v>46061</v>
      </c>
      <c r="E14192" s="7" t="s">
        <v>46062</v>
      </c>
      <c r="F14192" s="7" t="s">
        <v>19233</v>
      </c>
      <c r="G14192" s="8" t="s">
        <v>2617</v>
      </c>
      <c r="H14192" s="8" t="s">
        <v>300</v>
      </c>
      <c r="I14192" s="8" t="s">
        <v>18</v>
      </c>
      <c r="J14192" s="8" t="s">
        <v>75</v>
      </c>
      <c r="K14192" s="8" t="s">
        <v>76</v>
      </c>
    </row>
    <row r="14193" customFormat="false" ht="13.8" hidden="false" customHeight="false" outlineLevel="0" collapsed="false">
      <c r="A14193" s="5" t="s">
        <v>46063</v>
      </c>
      <c r="B14193" s="1" t="s">
        <v>12</v>
      </c>
      <c r="C14193" s="1" t="str">
        <f aca="false">CONCATENATE(B14193,"/",A14193)</f>
        <v>jda_buscador_bienes_inmuebles/14192</v>
      </c>
      <c r="D14193" s="6" t="s">
        <v>46064</v>
      </c>
      <c r="E14193" s="7" t="s">
        <v>46065</v>
      </c>
      <c r="F14193" s="7" t="s">
        <v>19233</v>
      </c>
      <c r="G14193" s="8" t="s">
        <v>2577</v>
      </c>
      <c r="H14193" s="8" t="s">
        <v>182</v>
      </c>
      <c r="I14193" s="8" t="s">
        <v>18</v>
      </c>
      <c r="J14193" s="8" t="s">
        <v>75</v>
      </c>
      <c r="K14193" s="8" t="s">
        <v>76</v>
      </c>
    </row>
    <row r="14194" customFormat="false" ht="13.8" hidden="false" customHeight="false" outlineLevel="0" collapsed="false">
      <c r="A14194" s="5" t="s">
        <v>46066</v>
      </c>
      <c r="B14194" s="1" t="s">
        <v>12</v>
      </c>
      <c r="C14194" s="1" t="str">
        <f aca="false">CONCATENATE(B14194,"/",A14194)</f>
        <v>jda_buscador_bienes_inmuebles/14193</v>
      </c>
      <c r="D14194" s="6" t="s">
        <v>46067</v>
      </c>
      <c r="E14194" s="7" t="s">
        <v>46068</v>
      </c>
      <c r="F14194" s="7" t="s">
        <v>19233</v>
      </c>
      <c r="G14194" s="8" t="s">
        <v>5895</v>
      </c>
      <c r="H14194" s="8" t="s">
        <v>300</v>
      </c>
      <c r="I14194" s="8" t="s">
        <v>18</v>
      </c>
      <c r="J14194" s="8" t="s">
        <v>75</v>
      </c>
      <c r="K14194" s="8" t="s">
        <v>76</v>
      </c>
    </row>
    <row r="14195" customFormat="false" ht="13.8" hidden="false" customHeight="false" outlineLevel="0" collapsed="false">
      <c r="A14195" s="5" t="s">
        <v>46069</v>
      </c>
      <c r="B14195" s="1" t="s">
        <v>12</v>
      </c>
      <c r="C14195" s="1" t="str">
        <f aca="false">CONCATENATE(B14195,"/",A14195)</f>
        <v>jda_buscador_bienes_inmuebles/14194</v>
      </c>
      <c r="D14195" s="6" t="s">
        <v>46070</v>
      </c>
      <c r="E14195" s="7" t="s">
        <v>46071</v>
      </c>
      <c r="F14195" s="7" t="s">
        <v>19233</v>
      </c>
      <c r="G14195" s="8" t="s">
        <v>961</v>
      </c>
      <c r="H14195" s="8" t="s">
        <v>182</v>
      </c>
      <c r="I14195" s="8" t="s">
        <v>18</v>
      </c>
      <c r="J14195" s="8" t="s">
        <v>75</v>
      </c>
      <c r="K14195" s="8" t="s">
        <v>76</v>
      </c>
    </row>
    <row r="14196" customFormat="false" ht="13.8" hidden="false" customHeight="false" outlineLevel="0" collapsed="false">
      <c r="A14196" s="5" t="s">
        <v>46072</v>
      </c>
      <c r="B14196" s="1" t="s">
        <v>12</v>
      </c>
      <c r="C14196" s="1" t="str">
        <f aca="false">CONCATENATE(B14196,"/",A14196)</f>
        <v>jda_buscador_bienes_inmuebles/14195</v>
      </c>
      <c r="D14196" s="6" t="s">
        <v>46073</v>
      </c>
      <c r="E14196" s="7" t="s">
        <v>46074</v>
      </c>
      <c r="F14196" s="7" t="s">
        <v>19233</v>
      </c>
      <c r="G14196" s="8" t="s">
        <v>2635</v>
      </c>
      <c r="H14196" s="8" t="s">
        <v>300</v>
      </c>
      <c r="I14196" s="8" t="s">
        <v>18</v>
      </c>
      <c r="J14196" s="8" t="s">
        <v>75</v>
      </c>
      <c r="K14196" s="8" t="s">
        <v>76</v>
      </c>
    </row>
    <row r="14197" customFormat="false" ht="13.8" hidden="false" customHeight="false" outlineLevel="0" collapsed="false">
      <c r="A14197" s="5" t="s">
        <v>46075</v>
      </c>
      <c r="B14197" s="1" t="s">
        <v>12</v>
      </c>
      <c r="C14197" s="1" t="str">
        <f aca="false">CONCATENATE(B14197,"/",A14197)</f>
        <v>jda_buscador_bienes_inmuebles/14196</v>
      </c>
      <c r="D14197" s="6" t="s">
        <v>46076</v>
      </c>
      <c r="E14197" s="7" t="s">
        <v>46077</v>
      </c>
      <c r="F14197" s="7" t="s">
        <v>19233</v>
      </c>
      <c r="G14197" s="8" t="s">
        <v>9206</v>
      </c>
      <c r="H14197" s="8" t="s">
        <v>182</v>
      </c>
      <c r="I14197" s="8" t="s">
        <v>18</v>
      </c>
      <c r="J14197" s="8" t="s">
        <v>75</v>
      </c>
      <c r="K14197" s="8" t="s">
        <v>76</v>
      </c>
    </row>
    <row r="14198" customFormat="false" ht="13.8" hidden="false" customHeight="false" outlineLevel="0" collapsed="false">
      <c r="A14198" s="5" t="s">
        <v>46078</v>
      </c>
      <c r="B14198" s="1" t="s">
        <v>12</v>
      </c>
      <c r="C14198" s="1" t="str">
        <f aca="false">CONCATENATE(B14198,"/",A14198)</f>
        <v>jda_buscador_bienes_inmuebles/14197</v>
      </c>
      <c r="D14198" s="6" t="s">
        <v>46079</v>
      </c>
      <c r="E14198" s="7" t="s">
        <v>46080</v>
      </c>
      <c r="F14198" s="7" t="s">
        <v>19233</v>
      </c>
      <c r="G14198" s="8" t="s">
        <v>5649</v>
      </c>
      <c r="H14198" s="8" t="s">
        <v>300</v>
      </c>
      <c r="I14198" s="8" t="s">
        <v>18</v>
      </c>
      <c r="J14198" s="8" t="s">
        <v>75</v>
      </c>
      <c r="K14198" s="8" t="s">
        <v>76</v>
      </c>
    </row>
    <row r="14199" customFormat="false" ht="13.8" hidden="false" customHeight="false" outlineLevel="0" collapsed="false">
      <c r="A14199" s="5" t="s">
        <v>46081</v>
      </c>
      <c r="B14199" s="1" t="s">
        <v>12</v>
      </c>
      <c r="C14199" s="1" t="str">
        <f aca="false">CONCATENATE(B14199,"/",A14199)</f>
        <v>jda_buscador_bienes_inmuebles/14198</v>
      </c>
      <c r="D14199" s="6" t="s">
        <v>46082</v>
      </c>
      <c r="E14199" s="7" t="s">
        <v>46083</v>
      </c>
      <c r="F14199" s="7" t="s">
        <v>19233</v>
      </c>
      <c r="G14199" s="8" t="s">
        <v>9206</v>
      </c>
      <c r="H14199" s="8" t="s">
        <v>182</v>
      </c>
      <c r="I14199" s="8" t="s">
        <v>18</v>
      </c>
      <c r="J14199" s="8" t="s">
        <v>75</v>
      </c>
      <c r="K14199" s="8" t="s">
        <v>76</v>
      </c>
    </row>
    <row r="14200" customFormat="false" ht="13.8" hidden="false" customHeight="false" outlineLevel="0" collapsed="false">
      <c r="A14200" s="5" t="s">
        <v>46084</v>
      </c>
      <c r="B14200" s="1" t="s">
        <v>12</v>
      </c>
      <c r="C14200" s="1" t="str">
        <f aca="false">CONCATENATE(B14200,"/",A14200)</f>
        <v>jda_buscador_bienes_inmuebles/14199</v>
      </c>
      <c r="D14200" s="6" t="s">
        <v>46085</v>
      </c>
      <c r="E14200" s="7" t="s">
        <v>46086</v>
      </c>
      <c r="F14200" s="7" t="s">
        <v>19233</v>
      </c>
      <c r="G14200" s="8" t="s">
        <v>85</v>
      </c>
      <c r="H14200" s="8" t="s">
        <v>34</v>
      </c>
      <c r="I14200" s="8" t="s">
        <v>18</v>
      </c>
      <c r="J14200" s="8" t="s">
        <v>75</v>
      </c>
      <c r="K14200" s="8" t="s">
        <v>76</v>
      </c>
    </row>
    <row r="14201" customFormat="false" ht="13.8" hidden="false" customHeight="false" outlineLevel="0" collapsed="false">
      <c r="A14201" s="5" t="s">
        <v>46087</v>
      </c>
      <c r="B14201" s="1" t="s">
        <v>12</v>
      </c>
      <c r="C14201" s="1" t="str">
        <f aca="false">CONCATENATE(B14201,"/",A14201)</f>
        <v>jda_buscador_bienes_inmuebles/14200</v>
      </c>
      <c r="D14201" s="6" t="s">
        <v>46088</v>
      </c>
      <c r="E14201" s="7" t="s">
        <v>46089</v>
      </c>
      <c r="F14201" s="7" t="s">
        <v>46090</v>
      </c>
      <c r="G14201" s="8" t="s">
        <v>2640</v>
      </c>
      <c r="H14201" s="8" t="s">
        <v>300</v>
      </c>
      <c r="I14201" s="8" t="s">
        <v>18</v>
      </c>
      <c r="J14201" s="8" t="s">
        <v>75</v>
      </c>
      <c r="K14201" s="8" t="s">
        <v>76</v>
      </c>
    </row>
    <row r="14202" customFormat="false" ht="13.8" hidden="false" customHeight="false" outlineLevel="0" collapsed="false">
      <c r="A14202" s="5" t="s">
        <v>46091</v>
      </c>
      <c r="B14202" s="1" t="s">
        <v>12</v>
      </c>
      <c r="C14202" s="1" t="str">
        <f aca="false">CONCATENATE(B14202,"/",A14202)</f>
        <v>jda_buscador_bienes_inmuebles/14201</v>
      </c>
      <c r="D14202" s="6" t="s">
        <v>46092</v>
      </c>
      <c r="E14202" s="7" t="s">
        <v>46093</v>
      </c>
      <c r="F14202" s="7" t="s">
        <v>19233</v>
      </c>
      <c r="G14202" s="8" t="s">
        <v>532</v>
      </c>
      <c r="H14202" s="8" t="s">
        <v>182</v>
      </c>
      <c r="I14202" s="8" t="s">
        <v>18</v>
      </c>
      <c r="J14202" s="8" t="s">
        <v>75</v>
      </c>
      <c r="K14202" s="8" t="s">
        <v>19188</v>
      </c>
    </row>
    <row r="14203" customFormat="false" ht="13.8" hidden="false" customHeight="false" outlineLevel="0" collapsed="false">
      <c r="A14203" s="5" t="s">
        <v>46094</v>
      </c>
      <c r="B14203" s="1" t="s">
        <v>12</v>
      </c>
      <c r="C14203" s="1" t="str">
        <f aca="false">CONCATENATE(B14203,"/",A14203)</f>
        <v>jda_buscador_bienes_inmuebles/14202</v>
      </c>
      <c r="D14203" s="6" t="s">
        <v>46095</v>
      </c>
      <c r="E14203" s="7" t="s">
        <v>46096</v>
      </c>
      <c r="F14203" s="7" t="s">
        <v>19233</v>
      </c>
      <c r="G14203" s="8" t="s">
        <v>1454</v>
      </c>
      <c r="H14203" s="8" t="s">
        <v>143</v>
      </c>
      <c r="I14203" s="8" t="s">
        <v>18</v>
      </c>
      <c r="J14203" s="8" t="s">
        <v>75</v>
      </c>
      <c r="K14203" s="8" t="s">
        <v>660</v>
      </c>
    </row>
    <row r="14204" customFormat="false" ht="13.8" hidden="false" customHeight="false" outlineLevel="0" collapsed="false">
      <c r="A14204" s="5" t="s">
        <v>46097</v>
      </c>
      <c r="B14204" s="1" t="s">
        <v>12</v>
      </c>
      <c r="C14204" s="1" t="str">
        <f aca="false">CONCATENATE(B14204,"/",A14204)</f>
        <v>jda_buscador_bienes_inmuebles/14203</v>
      </c>
      <c r="D14204" s="6" t="s">
        <v>46098</v>
      </c>
      <c r="E14204" s="7" t="s">
        <v>46099</v>
      </c>
      <c r="F14204" s="7" t="s">
        <v>19233</v>
      </c>
      <c r="G14204" s="8" t="s">
        <v>14877</v>
      </c>
      <c r="H14204" s="8" t="s">
        <v>143</v>
      </c>
      <c r="I14204" s="8" t="s">
        <v>18</v>
      </c>
      <c r="J14204" s="8" t="s">
        <v>75</v>
      </c>
      <c r="K14204" s="8" t="s">
        <v>660</v>
      </c>
    </row>
    <row r="14205" customFormat="false" ht="13.8" hidden="false" customHeight="false" outlineLevel="0" collapsed="false">
      <c r="A14205" s="5" t="s">
        <v>46100</v>
      </c>
      <c r="B14205" s="1" t="s">
        <v>12</v>
      </c>
      <c r="C14205" s="1" t="str">
        <f aca="false">CONCATENATE(B14205,"/",A14205)</f>
        <v>jda_buscador_bienes_inmuebles/14204</v>
      </c>
      <c r="D14205" s="6" t="s">
        <v>46101</v>
      </c>
      <c r="E14205" s="7" t="s">
        <v>46102</v>
      </c>
      <c r="F14205" s="7" t="s">
        <v>19233</v>
      </c>
      <c r="G14205" s="8" t="s">
        <v>411</v>
      </c>
      <c r="H14205" s="8" t="s">
        <v>182</v>
      </c>
      <c r="I14205" s="8" t="s">
        <v>18</v>
      </c>
      <c r="J14205" s="8" t="s">
        <v>75</v>
      </c>
      <c r="K14205" s="8" t="s">
        <v>19188</v>
      </c>
    </row>
    <row r="14206" customFormat="false" ht="13.8" hidden="false" customHeight="false" outlineLevel="0" collapsed="false">
      <c r="A14206" s="5" t="s">
        <v>46103</v>
      </c>
      <c r="B14206" s="1" t="s">
        <v>12</v>
      </c>
      <c r="C14206" s="1" t="str">
        <f aca="false">CONCATENATE(B14206,"/",A14206)</f>
        <v>jda_buscador_bienes_inmuebles/14205</v>
      </c>
      <c r="D14206" s="6" t="s">
        <v>46104</v>
      </c>
      <c r="E14206" s="7" t="s">
        <v>46105</v>
      </c>
      <c r="F14206" s="7" t="s">
        <v>84</v>
      </c>
      <c r="G14206" s="8" t="s">
        <v>3490</v>
      </c>
      <c r="H14206" s="8" t="s">
        <v>182</v>
      </c>
      <c r="I14206" s="8" t="s">
        <v>27</v>
      </c>
      <c r="J14206" s="8" t="s">
        <v>35</v>
      </c>
      <c r="K14206" s="8" t="s">
        <v>36</v>
      </c>
    </row>
    <row r="14207" customFormat="false" ht="13.8" hidden="false" customHeight="false" outlineLevel="0" collapsed="false">
      <c r="A14207" s="5" t="s">
        <v>46106</v>
      </c>
      <c r="B14207" s="1" t="s">
        <v>12</v>
      </c>
      <c r="C14207" s="1" t="str">
        <f aca="false">CONCATENATE(B14207,"/",A14207)</f>
        <v>jda_buscador_bienes_inmuebles/14206</v>
      </c>
      <c r="D14207" s="6" t="s">
        <v>46107</v>
      </c>
      <c r="E14207" s="7" t="s">
        <v>46108</v>
      </c>
      <c r="F14207" s="7" t="s">
        <v>28761</v>
      </c>
      <c r="G14207" s="8" t="s">
        <v>9387</v>
      </c>
      <c r="H14207" s="8" t="s">
        <v>182</v>
      </c>
      <c r="I14207" s="8" t="s">
        <v>27</v>
      </c>
      <c r="J14207" s="8" t="s">
        <v>35</v>
      </c>
      <c r="K14207" s="8" t="s">
        <v>36</v>
      </c>
    </row>
    <row r="14208" customFormat="false" ht="13.8" hidden="false" customHeight="false" outlineLevel="0" collapsed="false">
      <c r="A14208" s="5" t="s">
        <v>46109</v>
      </c>
      <c r="B14208" s="1" t="s">
        <v>12</v>
      </c>
      <c r="C14208" s="1" t="str">
        <f aca="false">CONCATENATE(B14208,"/",A14208)</f>
        <v>jda_buscador_bienes_inmuebles/14207</v>
      </c>
      <c r="D14208" s="6" t="s">
        <v>46110</v>
      </c>
      <c r="E14208" s="7" t="s">
        <v>46111</v>
      </c>
      <c r="F14208" s="7" t="s">
        <v>46112</v>
      </c>
      <c r="G14208" s="8" t="s">
        <v>3490</v>
      </c>
      <c r="H14208" s="8" t="s">
        <v>182</v>
      </c>
      <c r="I14208" s="8" t="s">
        <v>27</v>
      </c>
      <c r="J14208" s="8" t="s">
        <v>35</v>
      </c>
      <c r="K14208" s="8" t="s">
        <v>36</v>
      </c>
    </row>
    <row r="14209" customFormat="false" ht="13.8" hidden="false" customHeight="false" outlineLevel="0" collapsed="false">
      <c r="A14209" s="5" t="s">
        <v>46113</v>
      </c>
      <c r="B14209" s="1" t="s">
        <v>12</v>
      </c>
      <c r="C14209" s="1" t="str">
        <f aca="false">CONCATENATE(B14209,"/",A14209)</f>
        <v>jda_buscador_bienes_inmuebles/14208</v>
      </c>
      <c r="D14209" s="6" t="s">
        <v>46114</v>
      </c>
      <c r="E14209" s="7" t="s">
        <v>46115</v>
      </c>
      <c r="F14209" s="7" t="s">
        <v>46116</v>
      </c>
      <c r="G14209" s="8" t="s">
        <v>513</v>
      </c>
      <c r="H14209" s="8" t="s">
        <v>182</v>
      </c>
      <c r="I14209" s="8" t="s">
        <v>27</v>
      </c>
      <c r="J14209" s="8" t="s">
        <v>35</v>
      </c>
      <c r="K14209" s="8" t="s">
        <v>36</v>
      </c>
    </row>
    <row r="14210" customFormat="false" ht="13.8" hidden="false" customHeight="false" outlineLevel="0" collapsed="false">
      <c r="A14210" s="5" t="s">
        <v>46117</v>
      </c>
      <c r="B14210" s="1" t="s">
        <v>12</v>
      </c>
      <c r="C14210" s="1" t="str">
        <f aca="false">CONCATENATE(B14210,"/",A14210)</f>
        <v>jda_buscador_bienes_inmuebles/14209</v>
      </c>
      <c r="D14210" s="6" t="s">
        <v>46118</v>
      </c>
      <c r="E14210" s="7" t="s">
        <v>46119</v>
      </c>
      <c r="F14210" s="7" t="s">
        <v>37656</v>
      </c>
      <c r="G14210" s="8" t="s">
        <v>25553</v>
      </c>
      <c r="H14210" s="8" t="s">
        <v>182</v>
      </c>
      <c r="I14210" s="8" t="s">
        <v>27</v>
      </c>
      <c r="J14210" s="8" t="s">
        <v>35</v>
      </c>
      <c r="K14210" s="8" t="s">
        <v>36</v>
      </c>
    </row>
    <row r="14211" customFormat="false" ht="13.8" hidden="false" customHeight="false" outlineLevel="0" collapsed="false">
      <c r="A14211" s="5" t="s">
        <v>46120</v>
      </c>
      <c r="B14211" s="1" t="s">
        <v>12</v>
      </c>
      <c r="C14211" s="1" t="str">
        <f aca="false">CONCATENATE(B14211,"/",A14211)</f>
        <v>jda_buscador_bienes_inmuebles/14210</v>
      </c>
      <c r="D14211" s="6" t="s">
        <v>46121</v>
      </c>
      <c r="E14211" s="7" t="s">
        <v>46122</v>
      </c>
      <c r="F14211" s="7" t="s">
        <v>23161</v>
      </c>
      <c r="G14211" s="8" t="s">
        <v>738</v>
      </c>
      <c r="H14211" s="8" t="s">
        <v>182</v>
      </c>
      <c r="I14211" s="8" t="s">
        <v>27</v>
      </c>
      <c r="J14211" s="8" t="s">
        <v>35</v>
      </c>
      <c r="K14211" s="8" t="s">
        <v>36</v>
      </c>
    </row>
    <row r="14212" customFormat="false" ht="13.8" hidden="false" customHeight="false" outlineLevel="0" collapsed="false">
      <c r="A14212" s="5" t="s">
        <v>46123</v>
      </c>
      <c r="B14212" s="1" t="s">
        <v>12</v>
      </c>
      <c r="C14212" s="1" t="str">
        <f aca="false">CONCATENATE(B14212,"/",A14212)</f>
        <v>jda_buscador_bienes_inmuebles/14211</v>
      </c>
      <c r="D14212" s="6" t="s">
        <v>46124</v>
      </c>
      <c r="E14212" s="7" t="s">
        <v>46125</v>
      </c>
      <c r="F14212" s="7" t="s">
        <v>46126</v>
      </c>
      <c r="G14212" s="8" t="s">
        <v>455</v>
      </c>
      <c r="H14212" s="8" t="s">
        <v>182</v>
      </c>
      <c r="I14212" s="8" t="s">
        <v>27</v>
      </c>
      <c r="J14212" s="8" t="s">
        <v>35</v>
      </c>
      <c r="K14212" s="8" t="s">
        <v>36</v>
      </c>
    </row>
    <row r="14213" customFormat="false" ht="13.8" hidden="false" customHeight="false" outlineLevel="0" collapsed="false">
      <c r="A14213" s="5" t="s">
        <v>46127</v>
      </c>
      <c r="B14213" s="1" t="s">
        <v>12</v>
      </c>
      <c r="C14213" s="1" t="str">
        <f aca="false">CONCATENATE(B14213,"/",A14213)</f>
        <v>jda_buscador_bienes_inmuebles/14212</v>
      </c>
      <c r="D14213" s="6" t="s">
        <v>46128</v>
      </c>
      <c r="E14213" s="7" t="s">
        <v>46129</v>
      </c>
      <c r="F14213" s="7" t="s">
        <v>751</v>
      </c>
      <c r="G14213" s="8" t="s">
        <v>705</v>
      </c>
      <c r="H14213" s="8" t="s">
        <v>182</v>
      </c>
      <c r="I14213" s="8" t="s">
        <v>27</v>
      </c>
      <c r="J14213" s="8" t="s">
        <v>35</v>
      </c>
      <c r="K14213" s="8" t="s">
        <v>36</v>
      </c>
    </row>
    <row r="14214" customFormat="false" ht="13.8" hidden="false" customHeight="false" outlineLevel="0" collapsed="false">
      <c r="A14214" s="5" t="s">
        <v>46130</v>
      </c>
      <c r="B14214" s="1" t="s">
        <v>12</v>
      </c>
      <c r="C14214" s="1" t="str">
        <f aca="false">CONCATENATE(B14214,"/",A14214)</f>
        <v>jda_buscador_bienes_inmuebles/14213</v>
      </c>
      <c r="D14214" s="6" t="s">
        <v>46131</v>
      </c>
      <c r="E14214" s="7" t="s">
        <v>46132</v>
      </c>
      <c r="F14214" s="7" t="s">
        <v>46133</v>
      </c>
      <c r="G14214" s="8" t="s">
        <v>483</v>
      </c>
      <c r="H14214" s="8" t="s">
        <v>182</v>
      </c>
      <c r="I14214" s="8" t="s">
        <v>27</v>
      </c>
      <c r="J14214" s="8" t="s">
        <v>35</v>
      </c>
      <c r="K14214" s="8" t="s">
        <v>36</v>
      </c>
    </row>
    <row r="14215" customFormat="false" ht="13.8" hidden="false" customHeight="false" outlineLevel="0" collapsed="false">
      <c r="A14215" s="5" t="s">
        <v>46134</v>
      </c>
      <c r="B14215" s="1" t="s">
        <v>12</v>
      </c>
      <c r="C14215" s="1" t="str">
        <f aca="false">CONCATENATE(B14215,"/",A14215)</f>
        <v>jda_buscador_bienes_inmuebles/14214</v>
      </c>
      <c r="D14215" s="6" t="s">
        <v>46135</v>
      </c>
      <c r="E14215" s="7" t="s">
        <v>46136</v>
      </c>
      <c r="F14215" s="7" t="s">
        <v>46137</v>
      </c>
      <c r="G14215" s="8" t="s">
        <v>801</v>
      </c>
      <c r="H14215" s="8" t="s">
        <v>182</v>
      </c>
      <c r="I14215" s="8" t="s">
        <v>27</v>
      </c>
      <c r="J14215" s="8" t="s">
        <v>35</v>
      </c>
      <c r="K14215" s="8" t="s">
        <v>36</v>
      </c>
    </row>
    <row r="14216" customFormat="false" ht="13.8" hidden="false" customHeight="false" outlineLevel="0" collapsed="false">
      <c r="A14216" s="5" t="s">
        <v>46138</v>
      </c>
      <c r="B14216" s="1" t="s">
        <v>12</v>
      </c>
      <c r="C14216" s="1" t="str">
        <f aca="false">CONCATENATE(B14216,"/",A14216)</f>
        <v>jda_buscador_bienes_inmuebles/14215</v>
      </c>
      <c r="D14216" s="6" t="s">
        <v>46139</v>
      </c>
      <c r="E14216" s="7" t="s">
        <v>46140</v>
      </c>
      <c r="F14216" s="7" t="s">
        <v>46141</v>
      </c>
      <c r="G14216" s="8" t="s">
        <v>801</v>
      </c>
      <c r="H14216" s="8" t="s">
        <v>182</v>
      </c>
      <c r="I14216" s="8" t="s">
        <v>27</v>
      </c>
      <c r="J14216" s="8" t="s">
        <v>35</v>
      </c>
      <c r="K14216" s="8" t="s">
        <v>36</v>
      </c>
    </row>
    <row r="14217" customFormat="false" ht="13.8" hidden="false" customHeight="false" outlineLevel="0" collapsed="false">
      <c r="A14217" s="5" t="s">
        <v>46142</v>
      </c>
      <c r="B14217" s="1" t="s">
        <v>12</v>
      </c>
      <c r="C14217" s="1" t="str">
        <f aca="false">CONCATENATE(B14217,"/",A14217)</f>
        <v>jda_buscador_bienes_inmuebles/14216</v>
      </c>
      <c r="D14217" s="6" t="s">
        <v>46143</v>
      </c>
      <c r="E14217" s="7" t="s">
        <v>46144</v>
      </c>
      <c r="F14217" s="7" t="s">
        <v>797</v>
      </c>
      <c r="G14217" s="8" t="s">
        <v>501</v>
      </c>
      <c r="H14217" s="8" t="s">
        <v>182</v>
      </c>
      <c r="I14217" s="8" t="s">
        <v>27</v>
      </c>
      <c r="J14217" s="8" t="s">
        <v>35</v>
      </c>
      <c r="K14217" s="8" t="s">
        <v>36</v>
      </c>
    </row>
    <row r="14218" customFormat="false" ht="13.8" hidden="false" customHeight="false" outlineLevel="0" collapsed="false">
      <c r="A14218" s="5" t="s">
        <v>46145</v>
      </c>
      <c r="B14218" s="1" t="s">
        <v>12</v>
      </c>
      <c r="C14218" s="1" t="str">
        <f aca="false">CONCATENATE(B14218,"/",A14218)</f>
        <v>jda_buscador_bienes_inmuebles/14217</v>
      </c>
      <c r="D14218" s="6" t="s">
        <v>46146</v>
      </c>
      <c r="E14218" s="7" t="s">
        <v>46147</v>
      </c>
      <c r="F14218" s="7" t="s">
        <v>24475</v>
      </c>
      <c r="G14218" s="8" t="s">
        <v>972</v>
      </c>
      <c r="H14218" s="8" t="s">
        <v>182</v>
      </c>
      <c r="I14218" s="8" t="s">
        <v>27</v>
      </c>
      <c r="J14218" s="8" t="s">
        <v>35</v>
      </c>
      <c r="K14218" s="8" t="s">
        <v>36</v>
      </c>
    </row>
    <row r="14219" customFormat="false" ht="13.8" hidden="false" customHeight="false" outlineLevel="0" collapsed="false">
      <c r="A14219" s="5" t="s">
        <v>46148</v>
      </c>
      <c r="B14219" s="1" t="s">
        <v>12</v>
      </c>
      <c r="C14219" s="1" t="str">
        <f aca="false">CONCATENATE(B14219,"/",A14219)</f>
        <v>jda_buscador_bienes_inmuebles/14218</v>
      </c>
      <c r="D14219" s="6" t="s">
        <v>46149</v>
      </c>
      <c r="E14219" s="7" t="s">
        <v>46150</v>
      </c>
      <c r="F14219" s="7" t="s">
        <v>24224</v>
      </c>
      <c r="G14219" s="8" t="s">
        <v>9344</v>
      </c>
      <c r="H14219" s="8" t="s">
        <v>182</v>
      </c>
      <c r="I14219" s="8" t="s">
        <v>27</v>
      </c>
      <c r="J14219" s="8" t="s">
        <v>35</v>
      </c>
      <c r="K14219" s="8" t="s">
        <v>36</v>
      </c>
    </row>
    <row r="14220" customFormat="false" ht="13.8" hidden="false" customHeight="false" outlineLevel="0" collapsed="false">
      <c r="A14220" s="5" t="s">
        <v>46151</v>
      </c>
      <c r="B14220" s="1" t="s">
        <v>12</v>
      </c>
      <c r="C14220" s="1" t="str">
        <f aca="false">CONCATENATE(B14220,"/",A14220)</f>
        <v>jda_buscador_bienes_inmuebles/14219</v>
      </c>
      <c r="D14220" s="6" t="s">
        <v>46152</v>
      </c>
      <c r="E14220" s="7" t="s">
        <v>46153</v>
      </c>
      <c r="F14220" s="7" t="s">
        <v>24156</v>
      </c>
      <c r="G14220" s="8" t="s">
        <v>2577</v>
      </c>
      <c r="H14220" s="8" t="s">
        <v>182</v>
      </c>
      <c r="I14220" s="8" t="s">
        <v>27</v>
      </c>
      <c r="J14220" s="8" t="s">
        <v>35</v>
      </c>
      <c r="K14220" s="8" t="s">
        <v>36</v>
      </c>
    </row>
    <row r="14221" customFormat="false" ht="13.8" hidden="false" customHeight="false" outlineLevel="0" collapsed="false">
      <c r="A14221" s="5" t="s">
        <v>46154</v>
      </c>
      <c r="B14221" s="1" t="s">
        <v>12</v>
      </c>
      <c r="C14221" s="1" t="str">
        <f aca="false">CONCATENATE(B14221,"/",A14221)</f>
        <v>jda_buscador_bienes_inmuebles/14220</v>
      </c>
      <c r="D14221" s="6" t="s">
        <v>46155</v>
      </c>
      <c r="E14221" s="7" t="s">
        <v>46156</v>
      </c>
      <c r="F14221" s="7" t="s">
        <v>46157</v>
      </c>
      <c r="G14221" s="8" t="s">
        <v>9232</v>
      </c>
      <c r="H14221" s="8" t="s">
        <v>182</v>
      </c>
      <c r="I14221" s="8" t="s">
        <v>27</v>
      </c>
      <c r="J14221" s="8" t="s">
        <v>35</v>
      </c>
      <c r="K14221" s="8" t="s">
        <v>36</v>
      </c>
    </row>
    <row r="14222" customFormat="false" ht="13.8" hidden="false" customHeight="false" outlineLevel="0" collapsed="false">
      <c r="A14222" s="5" t="s">
        <v>46158</v>
      </c>
      <c r="B14222" s="1" t="s">
        <v>12</v>
      </c>
      <c r="C14222" s="1" t="str">
        <f aca="false">CONCATENATE(B14222,"/",A14222)</f>
        <v>jda_buscador_bienes_inmuebles/14221</v>
      </c>
      <c r="D14222" s="6" t="s">
        <v>46159</v>
      </c>
      <c r="E14222" s="7" t="s">
        <v>46160</v>
      </c>
      <c r="F14222" s="7" t="s">
        <v>22129</v>
      </c>
      <c r="G14222" s="8" t="s">
        <v>921</v>
      </c>
      <c r="H14222" s="8" t="s">
        <v>182</v>
      </c>
      <c r="I14222" s="8" t="s">
        <v>27</v>
      </c>
      <c r="J14222" s="8" t="s">
        <v>35</v>
      </c>
      <c r="K14222" s="8" t="s">
        <v>36</v>
      </c>
    </row>
    <row r="14223" customFormat="false" ht="13.8" hidden="false" customHeight="false" outlineLevel="0" collapsed="false">
      <c r="A14223" s="5" t="s">
        <v>46161</v>
      </c>
      <c r="B14223" s="1" t="s">
        <v>12</v>
      </c>
      <c r="C14223" s="1" t="str">
        <f aca="false">CONCATENATE(B14223,"/",A14223)</f>
        <v>jda_buscador_bienes_inmuebles/14222</v>
      </c>
      <c r="D14223" s="6" t="s">
        <v>46162</v>
      </c>
      <c r="E14223" s="7" t="s">
        <v>46163</v>
      </c>
      <c r="F14223" s="7" t="s">
        <v>425</v>
      </c>
      <c r="G14223" s="8" t="s">
        <v>9442</v>
      </c>
      <c r="H14223" s="8" t="s">
        <v>182</v>
      </c>
      <c r="I14223" s="8" t="s">
        <v>27</v>
      </c>
      <c r="J14223" s="8" t="s">
        <v>35</v>
      </c>
      <c r="K14223" s="8" t="s">
        <v>36</v>
      </c>
    </row>
    <row r="14224" customFormat="false" ht="13.8" hidden="false" customHeight="false" outlineLevel="0" collapsed="false">
      <c r="A14224" s="5" t="s">
        <v>46164</v>
      </c>
      <c r="B14224" s="1" t="s">
        <v>12</v>
      </c>
      <c r="C14224" s="1" t="str">
        <f aca="false">CONCATENATE(B14224,"/",A14224)</f>
        <v>jda_buscador_bienes_inmuebles/14223</v>
      </c>
      <c r="D14224" s="6" t="s">
        <v>46165</v>
      </c>
      <c r="E14224" s="7" t="s">
        <v>46166</v>
      </c>
      <c r="F14224" s="7" t="s">
        <v>84</v>
      </c>
      <c r="G14224" s="8" t="s">
        <v>1049</v>
      </c>
      <c r="H14224" s="8" t="s">
        <v>182</v>
      </c>
      <c r="I14224" s="8" t="s">
        <v>27</v>
      </c>
      <c r="J14224" s="8" t="s">
        <v>35</v>
      </c>
      <c r="K14224" s="8" t="s">
        <v>36</v>
      </c>
    </row>
    <row r="14225" customFormat="false" ht="13.8" hidden="false" customHeight="false" outlineLevel="0" collapsed="false">
      <c r="A14225" s="5" t="s">
        <v>46167</v>
      </c>
      <c r="B14225" s="1" t="s">
        <v>12</v>
      </c>
      <c r="C14225" s="1" t="str">
        <f aca="false">CONCATENATE(B14225,"/",A14225)</f>
        <v>jda_buscador_bienes_inmuebles/14224</v>
      </c>
      <c r="D14225" s="6" t="s">
        <v>46168</v>
      </c>
      <c r="E14225" s="7" t="s">
        <v>46169</v>
      </c>
      <c r="F14225" s="7" t="s">
        <v>536</v>
      </c>
      <c r="G14225" s="8" t="s">
        <v>426</v>
      </c>
      <c r="H14225" s="8" t="s">
        <v>182</v>
      </c>
      <c r="I14225" s="8" t="s">
        <v>27</v>
      </c>
      <c r="J14225" s="8" t="s">
        <v>35</v>
      </c>
      <c r="K14225" s="8" t="s">
        <v>36</v>
      </c>
    </row>
    <row r="14226" customFormat="false" ht="13.8" hidden="false" customHeight="false" outlineLevel="0" collapsed="false">
      <c r="A14226" s="5" t="s">
        <v>46170</v>
      </c>
      <c r="B14226" s="1" t="s">
        <v>12</v>
      </c>
      <c r="C14226" s="1" t="str">
        <f aca="false">CONCATENATE(B14226,"/",A14226)</f>
        <v>jda_buscador_bienes_inmuebles/14225</v>
      </c>
      <c r="D14226" s="6" t="s">
        <v>46171</v>
      </c>
      <c r="E14226" s="7" t="s">
        <v>46172</v>
      </c>
      <c r="F14226" s="7" t="s">
        <v>46173</v>
      </c>
      <c r="G14226" s="8" t="s">
        <v>396</v>
      </c>
      <c r="H14226" s="8" t="s">
        <v>182</v>
      </c>
      <c r="I14226" s="8" t="s">
        <v>27</v>
      </c>
      <c r="J14226" s="8" t="s">
        <v>35</v>
      </c>
      <c r="K14226" s="8" t="s">
        <v>36</v>
      </c>
    </row>
    <row r="14227" customFormat="false" ht="13.8" hidden="false" customHeight="false" outlineLevel="0" collapsed="false">
      <c r="A14227" s="5" t="s">
        <v>46174</v>
      </c>
      <c r="B14227" s="1" t="s">
        <v>12</v>
      </c>
      <c r="C14227" s="1" t="str">
        <f aca="false">CONCATENATE(B14227,"/",A14227)</f>
        <v>jda_buscador_bienes_inmuebles/14226</v>
      </c>
      <c r="D14227" s="6" t="s">
        <v>46175</v>
      </c>
      <c r="E14227" s="7" t="s">
        <v>46176</v>
      </c>
      <c r="F14227" s="7" t="s">
        <v>46177</v>
      </c>
      <c r="G14227" s="8" t="s">
        <v>9149</v>
      </c>
      <c r="H14227" s="8" t="s">
        <v>182</v>
      </c>
      <c r="I14227" s="8" t="s">
        <v>27</v>
      </c>
      <c r="J14227" s="8" t="s">
        <v>35</v>
      </c>
      <c r="K14227" s="8" t="s">
        <v>36</v>
      </c>
    </row>
    <row r="14228" customFormat="false" ht="13.8" hidden="false" customHeight="false" outlineLevel="0" collapsed="false">
      <c r="A14228" s="5" t="s">
        <v>46178</v>
      </c>
      <c r="B14228" s="1" t="s">
        <v>12</v>
      </c>
      <c r="C14228" s="1" t="str">
        <f aca="false">CONCATENATE(B14228,"/",A14228)</f>
        <v>jda_buscador_bienes_inmuebles/14227</v>
      </c>
      <c r="D14228" s="6" t="s">
        <v>46179</v>
      </c>
      <c r="E14228" s="7" t="s">
        <v>46180</v>
      </c>
      <c r="F14228" s="7" t="s">
        <v>46181</v>
      </c>
      <c r="G14228" s="8" t="s">
        <v>46182</v>
      </c>
      <c r="H14228" s="8" t="s">
        <v>182</v>
      </c>
      <c r="I14228" s="8" t="s">
        <v>27</v>
      </c>
      <c r="J14228" s="8" t="s">
        <v>35</v>
      </c>
      <c r="K14228" s="8" t="s">
        <v>36</v>
      </c>
    </row>
    <row r="14229" customFormat="false" ht="13.8" hidden="false" customHeight="false" outlineLevel="0" collapsed="false">
      <c r="A14229" s="5" t="s">
        <v>46183</v>
      </c>
      <c r="B14229" s="1" t="s">
        <v>12</v>
      </c>
      <c r="C14229" s="1" t="str">
        <f aca="false">CONCATENATE(B14229,"/",A14229)</f>
        <v>jda_buscador_bienes_inmuebles/14228</v>
      </c>
      <c r="D14229" s="6" t="s">
        <v>46184</v>
      </c>
      <c r="E14229" s="7" t="s">
        <v>46185</v>
      </c>
      <c r="F14229" s="7" t="s">
        <v>46186</v>
      </c>
      <c r="G14229" s="8" t="s">
        <v>747</v>
      </c>
      <c r="H14229" s="8" t="s">
        <v>182</v>
      </c>
      <c r="I14229" s="8" t="s">
        <v>27</v>
      </c>
      <c r="J14229" s="8" t="s">
        <v>35</v>
      </c>
      <c r="K14229" s="8" t="s">
        <v>36</v>
      </c>
    </row>
    <row r="14230" customFormat="false" ht="13.8" hidden="false" customHeight="false" outlineLevel="0" collapsed="false">
      <c r="A14230" s="5" t="s">
        <v>46187</v>
      </c>
      <c r="B14230" s="1" t="s">
        <v>12</v>
      </c>
      <c r="C14230" s="1" t="str">
        <f aca="false">CONCATENATE(B14230,"/",A14230)</f>
        <v>jda_buscador_bienes_inmuebles/14229</v>
      </c>
      <c r="D14230" s="6" t="s">
        <v>46188</v>
      </c>
      <c r="E14230" s="7" t="s">
        <v>46189</v>
      </c>
      <c r="F14230" s="7" t="s">
        <v>46190</v>
      </c>
      <c r="G14230" s="8" t="s">
        <v>9189</v>
      </c>
      <c r="H14230" s="8" t="s">
        <v>182</v>
      </c>
      <c r="I14230" s="8" t="s">
        <v>27</v>
      </c>
      <c r="J14230" s="8" t="s">
        <v>35</v>
      </c>
      <c r="K14230" s="8" t="s">
        <v>36</v>
      </c>
    </row>
    <row r="14231" customFormat="false" ht="13.8" hidden="false" customHeight="false" outlineLevel="0" collapsed="false">
      <c r="A14231" s="5" t="s">
        <v>46191</v>
      </c>
      <c r="B14231" s="1" t="s">
        <v>12</v>
      </c>
      <c r="C14231" s="1" t="str">
        <f aca="false">CONCATENATE(B14231,"/",A14231)</f>
        <v>jda_buscador_bienes_inmuebles/14230</v>
      </c>
      <c r="D14231" s="6" t="s">
        <v>46192</v>
      </c>
      <c r="E14231" s="7" t="s">
        <v>46193</v>
      </c>
      <c r="F14231" s="7" t="s">
        <v>46194</v>
      </c>
      <c r="G14231" s="8" t="s">
        <v>46195</v>
      </c>
      <c r="H14231" s="8" t="s">
        <v>182</v>
      </c>
      <c r="I14231" s="8" t="s">
        <v>27</v>
      </c>
      <c r="J14231" s="8" t="s">
        <v>35</v>
      </c>
      <c r="K14231" s="8" t="s">
        <v>36</v>
      </c>
    </row>
    <row r="14232" customFormat="false" ht="13.8" hidden="false" customHeight="false" outlineLevel="0" collapsed="false">
      <c r="A14232" s="5" t="s">
        <v>46196</v>
      </c>
      <c r="B14232" s="1" t="s">
        <v>12</v>
      </c>
      <c r="C14232" s="1" t="str">
        <f aca="false">CONCATENATE(B14232,"/",A14232)</f>
        <v>jda_buscador_bienes_inmuebles/14231</v>
      </c>
      <c r="D14232" s="6" t="s">
        <v>46197</v>
      </c>
      <c r="E14232" s="7" t="s">
        <v>46198</v>
      </c>
      <c r="F14232" s="7" t="s">
        <v>46199</v>
      </c>
      <c r="G14232" s="8" t="s">
        <v>747</v>
      </c>
      <c r="H14232" s="8" t="s">
        <v>182</v>
      </c>
      <c r="I14232" s="8" t="s">
        <v>27</v>
      </c>
      <c r="J14232" s="8" t="s">
        <v>35</v>
      </c>
      <c r="K14232" s="8" t="s">
        <v>36</v>
      </c>
    </row>
    <row r="14233" customFormat="false" ht="13.8" hidden="false" customHeight="false" outlineLevel="0" collapsed="false">
      <c r="A14233" s="5" t="s">
        <v>46200</v>
      </c>
      <c r="B14233" s="1" t="s">
        <v>12</v>
      </c>
      <c r="C14233" s="1" t="str">
        <f aca="false">CONCATENATE(B14233,"/",A14233)</f>
        <v>jda_buscador_bienes_inmuebles/14232</v>
      </c>
      <c r="D14233" s="6" t="s">
        <v>46201</v>
      </c>
      <c r="E14233" s="7" t="s">
        <v>46202</v>
      </c>
      <c r="F14233" s="7" t="s">
        <v>1568</v>
      </c>
      <c r="G14233" s="8" t="s">
        <v>9420</v>
      </c>
      <c r="H14233" s="8" t="s">
        <v>182</v>
      </c>
      <c r="I14233" s="8" t="s">
        <v>27</v>
      </c>
      <c r="J14233" s="8" t="s">
        <v>35</v>
      </c>
      <c r="K14233" s="8" t="s">
        <v>36</v>
      </c>
    </row>
    <row r="14234" customFormat="false" ht="13.8" hidden="false" customHeight="false" outlineLevel="0" collapsed="false">
      <c r="A14234" s="5" t="s">
        <v>46203</v>
      </c>
      <c r="B14234" s="1" t="s">
        <v>12</v>
      </c>
      <c r="C14234" s="1" t="str">
        <f aca="false">CONCATENATE(B14234,"/",A14234)</f>
        <v>jda_buscador_bienes_inmuebles/14233</v>
      </c>
      <c r="D14234" s="6" t="s">
        <v>46204</v>
      </c>
      <c r="E14234" s="7" t="s">
        <v>46205</v>
      </c>
      <c r="F14234" s="7" t="s">
        <v>46206</v>
      </c>
      <c r="G14234" s="8" t="s">
        <v>870</v>
      </c>
      <c r="H14234" s="8" t="s">
        <v>182</v>
      </c>
      <c r="I14234" s="8" t="s">
        <v>27</v>
      </c>
      <c r="J14234" s="8" t="s">
        <v>35</v>
      </c>
      <c r="K14234" s="8" t="s">
        <v>36</v>
      </c>
    </row>
    <row r="14235" customFormat="false" ht="13.8" hidden="false" customHeight="false" outlineLevel="0" collapsed="false">
      <c r="A14235" s="5" t="s">
        <v>46207</v>
      </c>
      <c r="B14235" s="1" t="s">
        <v>12</v>
      </c>
      <c r="C14235" s="1" t="str">
        <f aca="false">CONCATENATE(B14235,"/",A14235)</f>
        <v>jda_buscador_bienes_inmuebles/14234</v>
      </c>
      <c r="D14235" s="6" t="s">
        <v>46208</v>
      </c>
      <c r="E14235" s="7" t="s">
        <v>46209</v>
      </c>
      <c r="F14235" s="7" t="s">
        <v>29125</v>
      </c>
      <c r="G14235" s="8" t="s">
        <v>9206</v>
      </c>
      <c r="H14235" s="8" t="s">
        <v>182</v>
      </c>
      <c r="I14235" s="8" t="s">
        <v>27</v>
      </c>
      <c r="J14235" s="8" t="s">
        <v>35</v>
      </c>
      <c r="K14235" s="8" t="s">
        <v>36</v>
      </c>
    </row>
    <row r="14236" customFormat="false" ht="13.8" hidden="false" customHeight="false" outlineLevel="0" collapsed="false">
      <c r="A14236" s="5" t="s">
        <v>46210</v>
      </c>
      <c r="B14236" s="1" t="s">
        <v>12</v>
      </c>
      <c r="C14236" s="1" t="str">
        <f aca="false">CONCATENATE(B14236,"/",A14236)</f>
        <v>jda_buscador_bienes_inmuebles/14235</v>
      </c>
      <c r="D14236" s="6" t="s">
        <v>46211</v>
      </c>
      <c r="E14236" s="7" t="s">
        <v>46212</v>
      </c>
      <c r="F14236" s="7" t="s">
        <v>46213</v>
      </c>
      <c r="G14236" s="8" t="s">
        <v>464</v>
      </c>
      <c r="H14236" s="8" t="s">
        <v>182</v>
      </c>
      <c r="I14236" s="8" t="s">
        <v>27</v>
      </c>
      <c r="J14236" s="8" t="s">
        <v>35</v>
      </c>
      <c r="K14236" s="8" t="s">
        <v>36</v>
      </c>
    </row>
    <row r="14237" customFormat="false" ht="13.8" hidden="false" customHeight="false" outlineLevel="0" collapsed="false">
      <c r="A14237" s="5" t="s">
        <v>46214</v>
      </c>
      <c r="B14237" s="1" t="s">
        <v>12</v>
      </c>
      <c r="C14237" s="1" t="str">
        <f aca="false">CONCATENATE(B14237,"/",A14237)</f>
        <v>jda_buscador_bienes_inmuebles/14236</v>
      </c>
      <c r="D14237" s="6" t="s">
        <v>46215</v>
      </c>
      <c r="E14237" s="7" t="s">
        <v>46216</v>
      </c>
      <c r="F14237" s="7" t="s">
        <v>22072</v>
      </c>
      <c r="G14237" s="8" t="s">
        <v>518</v>
      </c>
      <c r="H14237" s="8" t="s">
        <v>182</v>
      </c>
      <c r="I14237" s="8" t="s">
        <v>27</v>
      </c>
      <c r="J14237" s="8" t="s">
        <v>35</v>
      </c>
      <c r="K14237" s="8" t="s">
        <v>36</v>
      </c>
    </row>
    <row r="14238" customFormat="false" ht="13.8" hidden="false" customHeight="false" outlineLevel="0" collapsed="false">
      <c r="A14238" s="5" t="s">
        <v>46217</v>
      </c>
      <c r="B14238" s="1" t="s">
        <v>12</v>
      </c>
      <c r="C14238" s="1" t="str">
        <f aca="false">CONCATENATE(B14238,"/",A14238)</f>
        <v>jda_buscador_bienes_inmuebles/14237</v>
      </c>
      <c r="D14238" s="6" t="s">
        <v>46218</v>
      </c>
      <c r="E14238" s="7" t="s">
        <v>46219</v>
      </c>
      <c r="F14238" s="7" t="s">
        <v>425</v>
      </c>
      <c r="G14238" s="8" t="s">
        <v>445</v>
      </c>
      <c r="H14238" s="8" t="s">
        <v>182</v>
      </c>
      <c r="I14238" s="8" t="s">
        <v>27</v>
      </c>
      <c r="J14238" s="8" t="s">
        <v>35</v>
      </c>
      <c r="K14238" s="8" t="s">
        <v>36</v>
      </c>
    </row>
    <row r="14239" customFormat="false" ht="13.8" hidden="false" customHeight="false" outlineLevel="0" collapsed="false">
      <c r="A14239" s="5" t="s">
        <v>46220</v>
      </c>
      <c r="B14239" s="1" t="s">
        <v>12</v>
      </c>
      <c r="C14239" s="1" t="str">
        <f aca="false">CONCATENATE(B14239,"/",A14239)</f>
        <v>jda_buscador_bienes_inmuebles/14238</v>
      </c>
      <c r="D14239" s="6" t="s">
        <v>46221</v>
      </c>
      <c r="E14239" s="7" t="s">
        <v>46222</v>
      </c>
      <c r="F14239" s="7" t="s">
        <v>26436</v>
      </c>
      <c r="G14239" s="8" t="s">
        <v>870</v>
      </c>
      <c r="H14239" s="8" t="s">
        <v>182</v>
      </c>
      <c r="I14239" s="8" t="s">
        <v>27</v>
      </c>
      <c r="J14239" s="8" t="s">
        <v>35</v>
      </c>
      <c r="K14239" s="8" t="s">
        <v>36</v>
      </c>
    </row>
    <row r="14240" customFormat="false" ht="13.8" hidden="false" customHeight="false" outlineLevel="0" collapsed="false">
      <c r="A14240" s="5" t="s">
        <v>46223</v>
      </c>
      <c r="B14240" s="1" t="s">
        <v>12</v>
      </c>
      <c r="C14240" s="1" t="str">
        <f aca="false">CONCATENATE(B14240,"/",A14240)</f>
        <v>jda_buscador_bienes_inmuebles/14239</v>
      </c>
      <c r="D14240" s="6" t="s">
        <v>46224</v>
      </c>
      <c r="E14240" s="7" t="s">
        <v>46225</v>
      </c>
      <c r="F14240" s="7" t="s">
        <v>46226</v>
      </c>
      <c r="G14240" s="8" t="s">
        <v>2763</v>
      </c>
      <c r="H14240" s="8" t="s">
        <v>182</v>
      </c>
      <c r="I14240" s="8" t="s">
        <v>27</v>
      </c>
      <c r="J14240" s="8" t="s">
        <v>35</v>
      </c>
      <c r="K14240" s="8" t="s">
        <v>36</v>
      </c>
    </row>
    <row r="14241" customFormat="false" ht="13.8" hidden="false" customHeight="false" outlineLevel="0" collapsed="false">
      <c r="A14241" s="5" t="s">
        <v>46227</v>
      </c>
      <c r="B14241" s="1" t="s">
        <v>12</v>
      </c>
      <c r="C14241" s="1" t="str">
        <f aca="false">CONCATENATE(B14241,"/",A14241)</f>
        <v>jda_buscador_bienes_inmuebles/14240</v>
      </c>
      <c r="D14241" s="6" t="s">
        <v>46228</v>
      </c>
      <c r="E14241" s="7" t="s">
        <v>46229</v>
      </c>
      <c r="F14241" s="7" t="s">
        <v>536</v>
      </c>
      <c r="G14241" s="8" t="s">
        <v>9119</v>
      </c>
      <c r="H14241" s="8" t="s">
        <v>182</v>
      </c>
      <c r="I14241" s="8" t="s">
        <v>27</v>
      </c>
      <c r="J14241" s="8" t="s">
        <v>35</v>
      </c>
      <c r="K14241" s="8" t="s">
        <v>36</v>
      </c>
    </row>
    <row r="14242" customFormat="false" ht="13.8" hidden="false" customHeight="false" outlineLevel="0" collapsed="false">
      <c r="A14242" s="5" t="s">
        <v>46230</v>
      </c>
      <c r="B14242" s="1" t="s">
        <v>12</v>
      </c>
      <c r="C14242" s="1" t="str">
        <f aca="false">CONCATENATE(B14242,"/",A14242)</f>
        <v>jda_buscador_bienes_inmuebles/14241</v>
      </c>
      <c r="D14242" s="6" t="s">
        <v>46231</v>
      </c>
      <c r="E14242" s="7" t="s">
        <v>46232</v>
      </c>
      <c r="F14242" s="7" t="s">
        <v>366</v>
      </c>
      <c r="G14242" s="8" t="s">
        <v>2763</v>
      </c>
      <c r="H14242" s="8" t="s">
        <v>182</v>
      </c>
      <c r="I14242" s="8" t="s">
        <v>27</v>
      </c>
      <c r="J14242" s="8" t="s">
        <v>35</v>
      </c>
      <c r="K14242" s="8" t="s">
        <v>36</v>
      </c>
    </row>
    <row r="14243" customFormat="false" ht="13.8" hidden="false" customHeight="false" outlineLevel="0" collapsed="false">
      <c r="A14243" s="5" t="s">
        <v>46233</v>
      </c>
      <c r="B14243" s="1" t="s">
        <v>12</v>
      </c>
      <c r="C14243" s="1" t="str">
        <f aca="false">CONCATENATE(B14243,"/",A14243)</f>
        <v>jda_buscador_bienes_inmuebles/14242</v>
      </c>
      <c r="D14243" s="6" t="s">
        <v>46234</v>
      </c>
      <c r="E14243" s="7" t="s">
        <v>46235</v>
      </c>
      <c r="F14243" s="7" t="s">
        <v>410</v>
      </c>
      <c r="G14243" s="8" t="s">
        <v>46236</v>
      </c>
      <c r="H14243" s="8" t="s">
        <v>182</v>
      </c>
      <c r="I14243" s="8" t="s">
        <v>27</v>
      </c>
      <c r="J14243" s="8" t="s">
        <v>35</v>
      </c>
      <c r="K14243" s="8" t="s">
        <v>36</v>
      </c>
    </row>
    <row r="14244" customFormat="false" ht="13.8" hidden="false" customHeight="false" outlineLevel="0" collapsed="false">
      <c r="A14244" s="5" t="s">
        <v>46237</v>
      </c>
      <c r="B14244" s="1" t="s">
        <v>12</v>
      </c>
      <c r="C14244" s="1" t="str">
        <f aca="false">CONCATENATE(B14244,"/",A14244)</f>
        <v>jda_buscador_bienes_inmuebles/14243</v>
      </c>
      <c r="D14244" s="6" t="s">
        <v>46238</v>
      </c>
      <c r="E14244" s="7" t="s">
        <v>46239</v>
      </c>
      <c r="F14244" s="7" t="s">
        <v>396</v>
      </c>
      <c r="G14244" s="8" t="s">
        <v>455</v>
      </c>
      <c r="H14244" s="8" t="s">
        <v>182</v>
      </c>
      <c r="I14244" s="8" t="s">
        <v>27</v>
      </c>
      <c r="J14244" s="8" t="s">
        <v>35</v>
      </c>
      <c r="K14244" s="8" t="s">
        <v>36</v>
      </c>
    </row>
    <row r="14245" customFormat="false" ht="13.8" hidden="false" customHeight="false" outlineLevel="0" collapsed="false">
      <c r="A14245" s="5" t="s">
        <v>46240</v>
      </c>
      <c r="B14245" s="1" t="s">
        <v>12</v>
      </c>
      <c r="C14245" s="1" t="str">
        <f aca="false">CONCATENATE(B14245,"/",A14245)</f>
        <v>jda_buscador_bienes_inmuebles/14244</v>
      </c>
      <c r="D14245" s="6" t="s">
        <v>46241</v>
      </c>
      <c r="E14245" s="7" t="s">
        <v>46242</v>
      </c>
      <c r="F14245" s="7" t="s">
        <v>46243</v>
      </c>
      <c r="G14245" s="8" t="s">
        <v>9142</v>
      </c>
      <c r="H14245" s="8" t="s">
        <v>182</v>
      </c>
      <c r="I14245" s="8" t="s">
        <v>27</v>
      </c>
      <c r="J14245" s="8" t="s">
        <v>35</v>
      </c>
      <c r="K14245" s="8" t="s">
        <v>36</v>
      </c>
    </row>
    <row r="14246" customFormat="false" ht="13.8" hidden="false" customHeight="false" outlineLevel="0" collapsed="false">
      <c r="A14246" s="5" t="s">
        <v>46244</v>
      </c>
      <c r="B14246" s="1" t="s">
        <v>12</v>
      </c>
      <c r="C14246" s="1" t="str">
        <f aca="false">CONCATENATE(B14246,"/",A14246)</f>
        <v>jda_buscador_bienes_inmuebles/14245</v>
      </c>
      <c r="D14246" s="6" t="s">
        <v>46245</v>
      </c>
      <c r="E14246" s="7" t="s">
        <v>46246</v>
      </c>
      <c r="F14246" s="7" t="s">
        <v>46247</v>
      </c>
      <c r="G14246" s="8" t="s">
        <v>10401</v>
      </c>
      <c r="H14246" s="8" t="s">
        <v>182</v>
      </c>
      <c r="I14246" s="8" t="s">
        <v>27</v>
      </c>
      <c r="J14246" s="8" t="s">
        <v>35</v>
      </c>
      <c r="K14246" s="8" t="s">
        <v>36</v>
      </c>
    </row>
    <row r="14247" customFormat="false" ht="13.8" hidden="false" customHeight="false" outlineLevel="0" collapsed="false">
      <c r="A14247" s="5" t="s">
        <v>46248</v>
      </c>
      <c r="B14247" s="1" t="s">
        <v>12</v>
      </c>
      <c r="C14247" s="1" t="str">
        <f aca="false">CONCATENATE(B14247,"/",A14247)</f>
        <v>jda_buscador_bienes_inmuebles/14246</v>
      </c>
      <c r="D14247" s="6" t="s">
        <v>46249</v>
      </c>
      <c r="E14247" s="7" t="s">
        <v>46250</v>
      </c>
      <c r="F14247" s="7" t="s">
        <v>22777</v>
      </c>
      <c r="G14247" s="8" t="s">
        <v>366</v>
      </c>
      <c r="H14247" s="8" t="s">
        <v>182</v>
      </c>
      <c r="I14247" s="8" t="s">
        <v>27</v>
      </c>
      <c r="J14247" s="8" t="s">
        <v>35</v>
      </c>
      <c r="K14247" s="8" t="s">
        <v>36</v>
      </c>
    </row>
    <row r="14248" customFormat="false" ht="13.8" hidden="false" customHeight="false" outlineLevel="0" collapsed="false">
      <c r="A14248" s="5" t="s">
        <v>46251</v>
      </c>
      <c r="B14248" s="1" t="s">
        <v>12</v>
      </c>
      <c r="C14248" s="1" t="str">
        <f aca="false">CONCATENATE(B14248,"/",A14248)</f>
        <v>jda_buscador_bienes_inmuebles/14247</v>
      </c>
      <c r="D14248" s="6" t="s">
        <v>46252</v>
      </c>
      <c r="E14248" s="7" t="s">
        <v>46253</v>
      </c>
      <c r="F14248" s="7" t="s">
        <v>46254</v>
      </c>
      <c r="G14248" s="8" t="s">
        <v>10306</v>
      </c>
      <c r="H14248" s="8" t="s">
        <v>182</v>
      </c>
      <c r="I14248" s="8" t="s">
        <v>27</v>
      </c>
      <c r="J14248" s="8" t="s">
        <v>35</v>
      </c>
      <c r="K14248" s="8" t="s">
        <v>36</v>
      </c>
    </row>
    <row r="14249" customFormat="false" ht="13.8" hidden="false" customHeight="false" outlineLevel="0" collapsed="false">
      <c r="A14249" s="5" t="s">
        <v>46255</v>
      </c>
      <c r="B14249" s="1" t="s">
        <v>12</v>
      </c>
      <c r="C14249" s="1" t="str">
        <f aca="false">CONCATENATE(B14249,"/",A14249)</f>
        <v>jda_buscador_bienes_inmuebles/14248</v>
      </c>
      <c r="D14249" s="6" t="s">
        <v>46256</v>
      </c>
      <c r="E14249" s="7" t="s">
        <v>46257</v>
      </c>
      <c r="F14249" s="7" t="s">
        <v>425</v>
      </c>
      <c r="G14249" s="8" t="s">
        <v>366</v>
      </c>
      <c r="H14249" s="8" t="s">
        <v>182</v>
      </c>
      <c r="I14249" s="8" t="s">
        <v>27</v>
      </c>
      <c r="J14249" s="8" t="s">
        <v>35</v>
      </c>
      <c r="K14249" s="8" t="s">
        <v>36</v>
      </c>
    </row>
    <row r="14250" customFormat="false" ht="13.8" hidden="false" customHeight="false" outlineLevel="0" collapsed="false">
      <c r="A14250" s="5" t="s">
        <v>46258</v>
      </c>
      <c r="B14250" s="1" t="s">
        <v>12</v>
      </c>
      <c r="C14250" s="1" t="str">
        <f aca="false">CONCATENATE(B14250,"/",A14250)</f>
        <v>jda_buscador_bienes_inmuebles/14249</v>
      </c>
      <c r="D14250" s="6" t="s">
        <v>46259</v>
      </c>
      <c r="E14250" s="7" t="s">
        <v>46260</v>
      </c>
      <c r="F14250" s="7" t="s">
        <v>46261</v>
      </c>
      <c r="G14250" s="8" t="s">
        <v>10872</v>
      </c>
      <c r="H14250" s="8" t="s">
        <v>67</v>
      </c>
      <c r="I14250" s="8" t="s">
        <v>27</v>
      </c>
      <c r="J14250" s="8" t="s">
        <v>122</v>
      </c>
      <c r="K14250" s="8" t="s">
        <v>36</v>
      </c>
    </row>
    <row r="14251" customFormat="false" ht="13.8" hidden="false" customHeight="false" outlineLevel="0" collapsed="false">
      <c r="A14251" s="5" t="s">
        <v>46262</v>
      </c>
      <c r="B14251" s="1" t="s">
        <v>12</v>
      </c>
      <c r="C14251" s="1" t="str">
        <f aca="false">CONCATENATE(B14251,"/",A14251)</f>
        <v>jda_buscador_bienes_inmuebles/14250</v>
      </c>
      <c r="D14251" s="6" t="s">
        <v>46263</v>
      </c>
      <c r="E14251" s="7" t="s">
        <v>46264</v>
      </c>
      <c r="F14251" s="7" t="s">
        <v>46265</v>
      </c>
      <c r="G14251" s="8" t="s">
        <v>74</v>
      </c>
      <c r="H14251" s="8" t="s">
        <v>67</v>
      </c>
      <c r="I14251" s="8" t="s">
        <v>27</v>
      </c>
      <c r="J14251" s="8" t="s">
        <v>122</v>
      </c>
      <c r="K14251" s="8" t="s">
        <v>36</v>
      </c>
    </row>
    <row r="14252" customFormat="false" ht="13.8" hidden="false" customHeight="false" outlineLevel="0" collapsed="false">
      <c r="A14252" s="5" t="s">
        <v>46266</v>
      </c>
      <c r="B14252" s="1" t="s">
        <v>12</v>
      </c>
      <c r="C14252" s="1" t="str">
        <f aca="false">CONCATENATE(B14252,"/",A14252)</f>
        <v>jda_buscador_bienes_inmuebles/14251</v>
      </c>
      <c r="D14252" s="6" t="s">
        <v>46267</v>
      </c>
      <c r="E14252" s="7" t="s">
        <v>46268</v>
      </c>
      <c r="F14252" s="7" t="s">
        <v>46269</v>
      </c>
      <c r="G14252" s="8" t="s">
        <v>7316</v>
      </c>
      <c r="H14252" s="8" t="s">
        <v>17</v>
      </c>
      <c r="I14252" s="8" t="s">
        <v>27</v>
      </c>
      <c r="J14252" s="8" t="s">
        <v>122</v>
      </c>
      <c r="K14252" s="8" t="s">
        <v>36</v>
      </c>
    </row>
    <row r="14253" customFormat="false" ht="13.8" hidden="false" customHeight="false" outlineLevel="0" collapsed="false">
      <c r="A14253" s="5" t="s">
        <v>46270</v>
      </c>
      <c r="B14253" s="1" t="s">
        <v>12</v>
      </c>
      <c r="C14253" s="1" t="str">
        <f aca="false">CONCATENATE(B14253,"/",A14253)</f>
        <v>jda_buscador_bienes_inmuebles/14252</v>
      </c>
      <c r="D14253" s="6" t="s">
        <v>46271</v>
      </c>
      <c r="E14253" s="7" t="s">
        <v>46272</v>
      </c>
      <c r="F14253" s="7" t="s">
        <v>46273</v>
      </c>
      <c r="G14253" s="8" t="s">
        <v>160</v>
      </c>
      <c r="H14253" s="8" t="s">
        <v>143</v>
      </c>
      <c r="I14253" s="8" t="s">
        <v>27</v>
      </c>
      <c r="J14253" s="8" t="s">
        <v>122</v>
      </c>
      <c r="K14253" s="8" t="s">
        <v>36</v>
      </c>
    </row>
    <row r="14254" customFormat="false" ht="13.8" hidden="false" customHeight="false" outlineLevel="0" collapsed="false">
      <c r="A14254" s="5" t="s">
        <v>46274</v>
      </c>
      <c r="B14254" s="1" t="s">
        <v>12</v>
      </c>
      <c r="C14254" s="1" t="str">
        <f aca="false">CONCATENATE(B14254,"/",A14254)</f>
        <v>jda_buscador_bienes_inmuebles/14253</v>
      </c>
      <c r="D14254" s="6" t="s">
        <v>46275</v>
      </c>
      <c r="E14254" s="7" t="s">
        <v>46276</v>
      </c>
      <c r="F14254" s="7" t="s">
        <v>1568</v>
      </c>
      <c r="G14254" s="8" t="s">
        <v>2914</v>
      </c>
      <c r="H14254" s="8" t="s">
        <v>26</v>
      </c>
      <c r="I14254" s="8" t="s">
        <v>27</v>
      </c>
      <c r="J14254" s="8" t="s">
        <v>122</v>
      </c>
      <c r="K14254" s="8" t="s">
        <v>1699</v>
      </c>
    </row>
    <row r="14255" customFormat="false" ht="13.8" hidden="false" customHeight="false" outlineLevel="0" collapsed="false">
      <c r="A14255" s="5" t="s">
        <v>46277</v>
      </c>
      <c r="B14255" s="1" t="s">
        <v>12</v>
      </c>
      <c r="C14255" s="1" t="str">
        <f aca="false">CONCATENATE(B14255,"/",A14255)</f>
        <v>jda_buscador_bienes_inmuebles/14254</v>
      </c>
      <c r="D14255" s="6" t="s">
        <v>46278</v>
      </c>
      <c r="E14255" s="7" t="s">
        <v>46279</v>
      </c>
      <c r="F14255" s="7" t="s">
        <v>24228</v>
      </c>
      <c r="G14255" s="8" t="s">
        <v>371</v>
      </c>
      <c r="H14255" s="8" t="s">
        <v>182</v>
      </c>
      <c r="I14255" s="8" t="s">
        <v>18</v>
      </c>
      <c r="J14255" s="8" t="s">
        <v>75</v>
      </c>
      <c r="K14255" s="8" t="s">
        <v>76</v>
      </c>
    </row>
    <row r="14256" customFormat="false" ht="13.8" hidden="false" customHeight="false" outlineLevel="0" collapsed="false">
      <c r="A14256" s="5" t="s">
        <v>46280</v>
      </c>
      <c r="B14256" s="1" t="s">
        <v>12</v>
      </c>
      <c r="C14256" s="1" t="str">
        <f aca="false">CONCATENATE(B14256,"/",A14256)</f>
        <v>jda_buscador_bienes_inmuebles/14255</v>
      </c>
      <c r="D14256" s="6" t="s">
        <v>46281</v>
      </c>
      <c r="E14256" s="7" t="s">
        <v>21331</v>
      </c>
      <c r="F14256" s="7" t="s">
        <v>21331</v>
      </c>
      <c r="G14256" s="8" t="s">
        <v>15083</v>
      </c>
      <c r="H14256" s="8" t="s">
        <v>143</v>
      </c>
      <c r="I14256" s="8" t="s">
        <v>18</v>
      </c>
      <c r="J14256" s="8" t="s">
        <v>75</v>
      </c>
      <c r="K14256" s="8" t="s">
        <v>76</v>
      </c>
    </row>
    <row r="14257" customFormat="false" ht="13.8" hidden="false" customHeight="false" outlineLevel="0" collapsed="false">
      <c r="A14257" s="5" t="s">
        <v>46282</v>
      </c>
      <c r="B14257" s="1" t="s">
        <v>12</v>
      </c>
      <c r="C14257" s="1" t="str">
        <f aca="false">CONCATENATE(B14257,"/",A14257)</f>
        <v>jda_buscador_bienes_inmuebles/14256</v>
      </c>
      <c r="D14257" s="6" t="s">
        <v>46283</v>
      </c>
      <c r="E14257" s="7" t="s">
        <v>46284</v>
      </c>
      <c r="F14257" s="7" t="s">
        <v>46285</v>
      </c>
      <c r="G14257" s="8" t="s">
        <v>396</v>
      </c>
      <c r="H14257" s="8" t="s">
        <v>182</v>
      </c>
      <c r="I14257" s="8" t="s">
        <v>27</v>
      </c>
      <c r="J14257" s="8" t="s">
        <v>35</v>
      </c>
      <c r="K14257" s="8" t="s">
        <v>36</v>
      </c>
    </row>
    <row r="14258" customFormat="false" ht="13.8" hidden="false" customHeight="false" outlineLevel="0" collapsed="false">
      <c r="A14258" s="5" t="s">
        <v>46286</v>
      </c>
      <c r="B14258" s="1" t="s">
        <v>12</v>
      </c>
      <c r="C14258" s="1" t="str">
        <f aca="false">CONCATENATE(B14258,"/",A14258)</f>
        <v>jda_buscador_bienes_inmuebles/14257</v>
      </c>
      <c r="D14258" s="6" t="s">
        <v>46287</v>
      </c>
      <c r="E14258" s="7" t="s">
        <v>46288</v>
      </c>
      <c r="F14258" s="7" t="s">
        <v>46289</v>
      </c>
      <c r="G14258" s="8" t="s">
        <v>9442</v>
      </c>
      <c r="H14258" s="8" t="s">
        <v>182</v>
      </c>
      <c r="I14258" s="8" t="s">
        <v>27</v>
      </c>
      <c r="J14258" s="8" t="s">
        <v>35</v>
      </c>
      <c r="K14258" s="8" t="s">
        <v>36</v>
      </c>
    </row>
    <row r="14259" customFormat="false" ht="13.8" hidden="false" customHeight="false" outlineLevel="0" collapsed="false">
      <c r="A14259" s="5" t="s">
        <v>46290</v>
      </c>
      <c r="B14259" s="1" t="s">
        <v>12</v>
      </c>
      <c r="C14259" s="1" t="str">
        <f aca="false">CONCATENATE(B14259,"/",A14259)</f>
        <v>jda_buscador_bienes_inmuebles/14258</v>
      </c>
      <c r="D14259" s="6" t="s">
        <v>46291</v>
      </c>
      <c r="E14259" s="7" t="s">
        <v>46292</v>
      </c>
      <c r="F14259" s="7" t="s">
        <v>46293</v>
      </c>
      <c r="G14259" s="8" t="s">
        <v>366</v>
      </c>
      <c r="H14259" s="8" t="s">
        <v>182</v>
      </c>
      <c r="I14259" s="8" t="s">
        <v>27</v>
      </c>
      <c r="J14259" s="8" t="s">
        <v>35</v>
      </c>
      <c r="K14259" s="8" t="s">
        <v>36</v>
      </c>
    </row>
    <row r="14260" customFormat="false" ht="13.8" hidden="false" customHeight="false" outlineLevel="0" collapsed="false">
      <c r="A14260" s="5" t="s">
        <v>46294</v>
      </c>
      <c r="B14260" s="1" t="s">
        <v>12</v>
      </c>
      <c r="C14260" s="1" t="str">
        <f aca="false">CONCATENATE(B14260,"/",A14260)</f>
        <v>jda_buscador_bienes_inmuebles/14259</v>
      </c>
      <c r="D14260" s="6" t="s">
        <v>46295</v>
      </c>
      <c r="E14260" s="7" t="s">
        <v>46296</v>
      </c>
      <c r="F14260" s="7" t="s">
        <v>46297</v>
      </c>
      <c r="G14260" s="8" t="s">
        <v>366</v>
      </c>
      <c r="H14260" s="8" t="s">
        <v>182</v>
      </c>
      <c r="I14260" s="8" t="s">
        <v>27</v>
      </c>
      <c r="J14260" s="8" t="s">
        <v>35</v>
      </c>
      <c r="K14260" s="8" t="s">
        <v>36</v>
      </c>
    </row>
    <row r="14261" customFormat="false" ht="13.8" hidden="false" customHeight="false" outlineLevel="0" collapsed="false">
      <c r="A14261" s="5" t="s">
        <v>46298</v>
      </c>
      <c r="B14261" s="1" t="s">
        <v>12</v>
      </c>
      <c r="C14261" s="1" t="str">
        <f aca="false">CONCATENATE(B14261,"/",A14261)</f>
        <v>jda_buscador_bienes_inmuebles/14260</v>
      </c>
      <c r="D14261" s="6" t="s">
        <v>46299</v>
      </c>
      <c r="E14261" s="7" t="s">
        <v>21629</v>
      </c>
      <c r="F14261" s="7" t="s">
        <v>46300</v>
      </c>
      <c r="G14261" s="8" t="s">
        <v>1168</v>
      </c>
      <c r="H14261" s="8" t="s">
        <v>143</v>
      </c>
      <c r="I14261" s="8" t="s">
        <v>27</v>
      </c>
      <c r="J14261" s="8" t="s">
        <v>592</v>
      </c>
      <c r="K14261" s="8" t="s">
        <v>593</v>
      </c>
    </row>
    <row r="14262" customFormat="false" ht="13.8" hidden="false" customHeight="false" outlineLevel="0" collapsed="false">
      <c r="A14262" s="5" t="s">
        <v>46301</v>
      </c>
      <c r="B14262" s="1" t="s">
        <v>12</v>
      </c>
      <c r="C14262" s="1" t="str">
        <f aca="false">CONCATENATE(B14262,"/",A14262)</f>
        <v>jda_buscador_bienes_inmuebles/14261</v>
      </c>
      <c r="D14262" s="6" t="s">
        <v>46302</v>
      </c>
      <c r="E14262" s="7" t="s">
        <v>46303</v>
      </c>
      <c r="F14262" s="7" t="s">
        <v>46303</v>
      </c>
      <c r="G14262" s="8" t="s">
        <v>273</v>
      </c>
      <c r="H14262" s="8" t="s">
        <v>143</v>
      </c>
      <c r="I14262" s="8" t="s">
        <v>18</v>
      </c>
      <c r="J14262" s="8" t="s">
        <v>75</v>
      </c>
      <c r="K14262" s="8" t="s">
        <v>76</v>
      </c>
    </row>
    <row r="14263" customFormat="false" ht="13.8" hidden="false" customHeight="false" outlineLevel="0" collapsed="false">
      <c r="A14263" s="5" t="s">
        <v>46304</v>
      </c>
      <c r="B14263" s="1" t="s">
        <v>12</v>
      </c>
      <c r="C14263" s="1" t="str">
        <f aca="false">CONCATENATE(B14263,"/",A14263)</f>
        <v>jda_buscador_bienes_inmuebles/14262</v>
      </c>
      <c r="D14263" s="6" t="s">
        <v>46305</v>
      </c>
      <c r="E14263" s="7" t="s">
        <v>2404</v>
      </c>
      <c r="F14263" s="7" t="s">
        <v>46306</v>
      </c>
      <c r="G14263" s="8" t="s">
        <v>273</v>
      </c>
      <c r="H14263" s="8" t="s">
        <v>143</v>
      </c>
      <c r="I14263" s="8" t="s">
        <v>18</v>
      </c>
      <c r="J14263" s="8" t="s">
        <v>75</v>
      </c>
      <c r="K14263" s="8" t="s">
        <v>76</v>
      </c>
    </row>
    <row r="14264" customFormat="false" ht="13.8" hidden="false" customHeight="false" outlineLevel="0" collapsed="false">
      <c r="A14264" s="5" t="s">
        <v>46307</v>
      </c>
      <c r="B14264" s="1" t="s">
        <v>12</v>
      </c>
      <c r="C14264" s="1" t="str">
        <f aca="false">CONCATENATE(B14264,"/",A14264)</f>
        <v>jda_buscador_bienes_inmuebles/14263</v>
      </c>
      <c r="D14264" s="6" t="s">
        <v>46308</v>
      </c>
      <c r="E14264" s="7" t="s">
        <v>2404</v>
      </c>
      <c r="F14264" s="7" t="s">
        <v>46309</v>
      </c>
      <c r="G14264" s="8" t="s">
        <v>273</v>
      </c>
      <c r="H14264" s="8" t="s">
        <v>143</v>
      </c>
      <c r="I14264" s="8" t="s">
        <v>18</v>
      </c>
      <c r="J14264" s="8" t="s">
        <v>75</v>
      </c>
      <c r="K14264" s="8" t="s">
        <v>76</v>
      </c>
    </row>
    <row r="14265" customFormat="false" ht="13.8" hidden="false" customHeight="false" outlineLevel="0" collapsed="false">
      <c r="A14265" s="5" t="s">
        <v>46310</v>
      </c>
      <c r="B14265" s="1" t="s">
        <v>12</v>
      </c>
      <c r="C14265" s="1" t="str">
        <f aca="false">CONCATENATE(B14265,"/",A14265)</f>
        <v>jda_buscador_bienes_inmuebles/14264</v>
      </c>
      <c r="D14265" s="6" t="s">
        <v>46311</v>
      </c>
      <c r="E14265" s="7" t="s">
        <v>46312</v>
      </c>
      <c r="F14265" s="7" t="s">
        <v>46312</v>
      </c>
      <c r="G14265" s="8" t="s">
        <v>273</v>
      </c>
      <c r="H14265" s="8" t="s">
        <v>143</v>
      </c>
      <c r="I14265" s="8" t="s">
        <v>18</v>
      </c>
      <c r="J14265" s="8" t="s">
        <v>75</v>
      </c>
      <c r="K14265" s="8" t="s">
        <v>76</v>
      </c>
    </row>
    <row r="14266" customFormat="false" ht="13.8" hidden="false" customHeight="false" outlineLevel="0" collapsed="false">
      <c r="A14266" s="5" t="s">
        <v>46313</v>
      </c>
      <c r="B14266" s="1" t="s">
        <v>12</v>
      </c>
      <c r="C14266" s="1" t="str">
        <f aca="false">CONCATENATE(B14266,"/",A14266)</f>
        <v>jda_buscador_bienes_inmuebles/14265</v>
      </c>
      <c r="D14266" s="6" t="s">
        <v>46314</v>
      </c>
      <c r="E14266" s="7" t="s">
        <v>46315</v>
      </c>
      <c r="F14266" s="7" t="s">
        <v>46315</v>
      </c>
      <c r="G14266" s="8" t="s">
        <v>151</v>
      </c>
      <c r="H14266" s="8" t="s">
        <v>143</v>
      </c>
      <c r="I14266" s="8" t="s">
        <v>18</v>
      </c>
      <c r="J14266" s="8" t="s">
        <v>75</v>
      </c>
      <c r="K14266" s="8" t="s">
        <v>76</v>
      </c>
    </row>
    <row r="14267" customFormat="false" ht="13.8" hidden="false" customHeight="false" outlineLevel="0" collapsed="false">
      <c r="A14267" s="5" t="s">
        <v>46316</v>
      </c>
      <c r="B14267" s="1" t="s">
        <v>12</v>
      </c>
      <c r="C14267" s="1" t="str">
        <f aca="false">CONCATENATE(B14267,"/",A14267)</f>
        <v>jda_buscador_bienes_inmuebles/14266</v>
      </c>
      <c r="D14267" s="6" t="s">
        <v>46317</v>
      </c>
      <c r="E14267" s="7" t="s">
        <v>46318</v>
      </c>
      <c r="F14267" s="7" t="s">
        <v>46318</v>
      </c>
      <c r="G14267" s="8" t="s">
        <v>151</v>
      </c>
      <c r="H14267" s="8" t="s">
        <v>143</v>
      </c>
      <c r="I14267" s="8" t="s">
        <v>18</v>
      </c>
      <c r="J14267" s="8" t="s">
        <v>75</v>
      </c>
      <c r="K14267" s="8" t="s">
        <v>76</v>
      </c>
    </row>
    <row r="14268" customFormat="false" ht="13.8" hidden="false" customHeight="false" outlineLevel="0" collapsed="false">
      <c r="A14268" s="5" t="s">
        <v>46319</v>
      </c>
      <c r="B14268" s="1" t="s">
        <v>12</v>
      </c>
      <c r="C14268" s="1" t="str">
        <f aca="false">CONCATENATE(B14268,"/",A14268)</f>
        <v>jda_buscador_bienes_inmuebles/14267</v>
      </c>
      <c r="D14268" s="6" t="s">
        <v>46320</v>
      </c>
      <c r="E14268" s="7" t="s">
        <v>46321</v>
      </c>
      <c r="F14268" s="7" t="s">
        <v>46321</v>
      </c>
      <c r="G14268" s="8" t="s">
        <v>142</v>
      </c>
      <c r="H14268" s="8" t="s">
        <v>143</v>
      </c>
      <c r="I14268" s="8" t="s">
        <v>18</v>
      </c>
      <c r="J14268" s="8" t="s">
        <v>75</v>
      </c>
      <c r="K14268" s="8" t="s">
        <v>76</v>
      </c>
    </row>
    <row r="14269" customFormat="false" ht="13.8" hidden="false" customHeight="false" outlineLevel="0" collapsed="false">
      <c r="A14269" s="5" t="s">
        <v>46322</v>
      </c>
      <c r="B14269" s="1" t="s">
        <v>12</v>
      </c>
      <c r="C14269" s="1" t="str">
        <f aca="false">CONCATENATE(B14269,"/",A14269)</f>
        <v>jda_buscador_bienes_inmuebles/14268</v>
      </c>
      <c r="D14269" s="6" t="s">
        <v>46323</v>
      </c>
      <c r="E14269" s="7" t="s">
        <v>46324</v>
      </c>
      <c r="F14269" s="7" t="s">
        <v>46324</v>
      </c>
      <c r="G14269" s="8" t="s">
        <v>142</v>
      </c>
      <c r="H14269" s="8" t="s">
        <v>143</v>
      </c>
      <c r="I14269" s="8" t="s">
        <v>18</v>
      </c>
      <c r="J14269" s="8" t="s">
        <v>75</v>
      </c>
      <c r="K14269" s="8" t="s">
        <v>76</v>
      </c>
    </row>
    <row r="14270" customFormat="false" ht="13.8" hidden="false" customHeight="false" outlineLevel="0" collapsed="false">
      <c r="A14270" s="5" t="s">
        <v>46325</v>
      </c>
      <c r="B14270" s="1" t="s">
        <v>12</v>
      </c>
      <c r="C14270" s="1" t="str">
        <f aca="false">CONCATENATE(B14270,"/",A14270)</f>
        <v>jda_buscador_bienes_inmuebles/14269</v>
      </c>
      <c r="D14270" s="6" t="s">
        <v>46326</v>
      </c>
      <c r="E14270" s="7" t="s">
        <v>46327</v>
      </c>
      <c r="F14270" s="7" t="s">
        <v>46328</v>
      </c>
      <c r="G14270" s="8" t="s">
        <v>142</v>
      </c>
      <c r="H14270" s="8" t="s">
        <v>143</v>
      </c>
      <c r="I14270" s="8" t="s">
        <v>18</v>
      </c>
      <c r="J14270" s="8" t="s">
        <v>75</v>
      </c>
      <c r="K14270" s="8" t="s">
        <v>76</v>
      </c>
    </row>
    <row r="14271" customFormat="false" ht="13.8" hidden="false" customHeight="false" outlineLevel="0" collapsed="false">
      <c r="A14271" s="5" t="s">
        <v>46329</v>
      </c>
      <c r="B14271" s="1" t="s">
        <v>12</v>
      </c>
      <c r="C14271" s="1" t="str">
        <f aca="false">CONCATENATE(B14271,"/",A14271)</f>
        <v>jda_buscador_bienes_inmuebles/14270</v>
      </c>
      <c r="D14271" s="6" t="s">
        <v>46330</v>
      </c>
      <c r="E14271" s="7" t="s">
        <v>46331</v>
      </c>
      <c r="F14271" s="7" t="s">
        <v>46331</v>
      </c>
      <c r="G14271" s="8" t="s">
        <v>142</v>
      </c>
      <c r="H14271" s="8" t="s">
        <v>143</v>
      </c>
      <c r="I14271" s="8" t="s">
        <v>18</v>
      </c>
      <c r="J14271" s="8" t="s">
        <v>75</v>
      </c>
      <c r="K14271" s="8" t="s">
        <v>76</v>
      </c>
    </row>
    <row r="14272" customFormat="false" ht="13.8" hidden="false" customHeight="false" outlineLevel="0" collapsed="false">
      <c r="A14272" s="5" t="s">
        <v>46332</v>
      </c>
      <c r="B14272" s="1" t="s">
        <v>12</v>
      </c>
      <c r="C14272" s="1" t="str">
        <f aca="false">CONCATENATE(B14272,"/",A14272)</f>
        <v>jda_buscador_bienes_inmuebles/14271</v>
      </c>
      <c r="D14272" s="6" t="s">
        <v>46333</v>
      </c>
      <c r="E14272" s="7" t="s">
        <v>46334</v>
      </c>
      <c r="F14272" s="7" t="s">
        <v>46334</v>
      </c>
      <c r="G14272" s="8" t="s">
        <v>142</v>
      </c>
      <c r="H14272" s="8" t="s">
        <v>143</v>
      </c>
      <c r="I14272" s="8" t="s">
        <v>18</v>
      </c>
      <c r="J14272" s="8" t="s">
        <v>75</v>
      </c>
      <c r="K14272" s="8" t="s">
        <v>76</v>
      </c>
    </row>
    <row r="14273" customFormat="false" ht="13.8" hidden="false" customHeight="false" outlineLevel="0" collapsed="false">
      <c r="A14273" s="5" t="s">
        <v>46335</v>
      </c>
      <c r="B14273" s="1" t="s">
        <v>12</v>
      </c>
      <c r="C14273" s="1" t="str">
        <f aca="false">CONCATENATE(B14273,"/",A14273)</f>
        <v>jda_buscador_bienes_inmuebles/14272</v>
      </c>
      <c r="D14273" s="6" t="s">
        <v>46336</v>
      </c>
      <c r="E14273" s="7" t="s">
        <v>46337</v>
      </c>
      <c r="F14273" s="7" t="s">
        <v>46116</v>
      </c>
      <c r="G14273" s="8" t="s">
        <v>9216</v>
      </c>
      <c r="H14273" s="8" t="s">
        <v>182</v>
      </c>
      <c r="I14273" s="8" t="s">
        <v>27</v>
      </c>
      <c r="J14273" s="8" t="s">
        <v>35</v>
      </c>
      <c r="K14273" s="8" t="s">
        <v>36</v>
      </c>
    </row>
    <row r="14274" customFormat="false" ht="13.8" hidden="false" customHeight="false" outlineLevel="0" collapsed="false">
      <c r="A14274" s="5" t="s">
        <v>46338</v>
      </c>
      <c r="B14274" s="1" t="s">
        <v>12</v>
      </c>
      <c r="C14274" s="1" t="str">
        <f aca="false">CONCATENATE(B14274,"/",A14274)</f>
        <v>jda_buscador_bienes_inmuebles/14273</v>
      </c>
      <c r="D14274" s="6" t="s">
        <v>46339</v>
      </c>
      <c r="E14274" s="7" t="s">
        <v>46340</v>
      </c>
      <c r="F14274" s="7" t="s">
        <v>46340</v>
      </c>
      <c r="G14274" s="8" t="s">
        <v>142</v>
      </c>
      <c r="H14274" s="8" t="s">
        <v>143</v>
      </c>
      <c r="I14274" s="8" t="s">
        <v>18</v>
      </c>
      <c r="J14274" s="8" t="s">
        <v>75</v>
      </c>
      <c r="K14274" s="8" t="s">
        <v>76</v>
      </c>
    </row>
    <row r="14275" customFormat="false" ht="13.8" hidden="false" customHeight="false" outlineLevel="0" collapsed="false">
      <c r="A14275" s="5" t="s">
        <v>46341</v>
      </c>
      <c r="B14275" s="1" t="s">
        <v>12</v>
      </c>
      <c r="C14275" s="1" t="str">
        <f aca="false">CONCATENATE(B14275,"/",A14275)</f>
        <v>jda_buscador_bienes_inmuebles/14274</v>
      </c>
      <c r="D14275" s="6" t="s">
        <v>46342</v>
      </c>
      <c r="E14275" s="7" t="s">
        <v>46343</v>
      </c>
      <c r="F14275" s="7" t="s">
        <v>46343</v>
      </c>
      <c r="G14275" s="8" t="s">
        <v>142</v>
      </c>
      <c r="H14275" s="8" t="s">
        <v>143</v>
      </c>
      <c r="I14275" s="8" t="s">
        <v>18</v>
      </c>
      <c r="J14275" s="8" t="s">
        <v>75</v>
      </c>
      <c r="K14275" s="8" t="s">
        <v>76</v>
      </c>
    </row>
    <row r="14276" customFormat="false" ht="13.8" hidden="false" customHeight="false" outlineLevel="0" collapsed="false">
      <c r="A14276" s="5" t="s">
        <v>46344</v>
      </c>
      <c r="B14276" s="1" t="s">
        <v>12</v>
      </c>
      <c r="C14276" s="1" t="str">
        <f aca="false">CONCATENATE(B14276,"/",A14276)</f>
        <v>jda_buscador_bienes_inmuebles/14275</v>
      </c>
      <c r="D14276" s="6" t="s">
        <v>46345</v>
      </c>
      <c r="E14276" s="7" t="s">
        <v>46346</v>
      </c>
      <c r="F14276" s="7" t="s">
        <v>46346</v>
      </c>
      <c r="G14276" s="8" t="s">
        <v>142</v>
      </c>
      <c r="H14276" s="8" t="s">
        <v>143</v>
      </c>
      <c r="I14276" s="8" t="s">
        <v>18</v>
      </c>
      <c r="J14276" s="8" t="s">
        <v>75</v>
      </c>
      <c r="K14276" s="8" t="s">
        <v>76</v>
      </c>
    </row>
    <row r="14277" customFormat="false" ht="13.8" hidden="false" customHeight="false" outlineLevel="0" collapsed="false">
      <c r="A14277" s="5" t="s">
        <v>46347</v>
      </c>
      <c r="B14277" s="1" t="s">
        <v>12</v>
      </c>
      <c r="C14277" s="1" t="str">
        <f aca="false">CONCATENATE(B14277,"/",A14277)</f>
        <v>jda_buscador_bienes_inmuebles/14276</v>
      </c>
      <c r="D14277" s="6" t="s">
        <v>46348</v>
      </c>
      <c r="E14277" s="7" t="s">
        <v>46349</v>
      </c>
      <c r="F14277" s="7" t="s">
        <v>46349</v>
      </c>
      <c r="G14277" s="8" t="s">
        <v>142</v>
      </c>
      <c r="H14277" s="8" t="s">
        <v>143</v>
      </c>
      <c r="I14277" s="8" t="s">
        <v>18</v>
      </c>
      <c r="J14277" s="8" t="s">
        <v>75</v>
      </c>
      <c r="K14277" s="8" t="s">
        <v>76</v>
      </c>
    </row>
    <row r="14278" customFormat="false" ht="13.8" hidden="false" customHeight="false" outlineLevel="0" collapsed="false">
      <c r="A14278" s="5" t="s">
        <v>46350</v>
      </c>
      <c r="B14278" s="1" t="s">
        <v>12</v>
      </c>
      <c r="C14278" s="1" t="str">
        <f aca="false">CONCATENATE(B14278,"/",A14278)</f>
        <v>jda_buscador_bienes_inmuebles/14277</v>
      </c>
      <c r="D14278" s="6" t="s">
        <v>46351</v>
      </c>
      <c r="E14278" s="7" t="s">
        <v>46352</v>
      </c>
      <c r="F14278" s="7" t="s">
        <v>46352</v>
      </c>
      <c r="G14278" s="8" t="s">
        <v>142</v>
      </c>
      <c r="H14278" s="8" t="s">
        <v>143</v>
      </c>
      <c r="I14278" s="8" t="s">
        <v>18</v>
      </c>
      <c r="J14278" s="8" t="s">
        <v>75</v>
      </c>
      <c r="K14278" s="8" t="s">
        <v>76</v>
      </c>
    </row>
    <row r="14279" customFormat="false" ht="13.8" hidden="false" customHeight="false" outlineLevel="0" collapsed="false">
      <c r="A14279" s="5" t="s">
        <v>46353</v>
      </c>
      <c r="B14279" s="1" t="s">
        <v>12</v>
      </c>
      <c r="C14279" s="1" t="str">
        <f aca="false">CONCATENATE(B14279,"/",A14279)</f>
        <v>jda_buscador_bienes_inmuebles/14278</v>
      </c>
      <c r="D14279" s="6" t="s">
        <v>46354</v>
      </c>
      <c r="E14279" s="7" t="s">
        <v>46355</v>
      </c>
      <c r="F14279" s="7" t="s">
        <v>46355</v>
      </c>
      <c r="G14279" s="8" t="s">
        <v>142</v>
      </c>
      <c r="H14279" s="8" t="s">
        <v>143</v>
      </c>
      <c r="I14279" s="8" t="s">
        <v>18</v>
      </c>
      <c r="J14279" s="8" t="s">
        <v>75</v>
      </c>
      <c r="K14279" s="8" t="s">
        <v>76</v>
      </c>
    </row>
    <row r="14280" customFormat="false" ht="13.8" hidden="false" customHeight="false" outlineLevel="0" collapsed="false">
      <c r="A14280" s="5" t="s">
        <v>46356</v>
      </c>
      <c r="B14280" s="1" t="s">
        <v>12</v>
      </c>
      <c r="C14280" s="1" t="str">
        <f aca="false">CONCATENATE(B14280,"/",A14280)</f>
        <v>jda_buscador_bienes_inmuebles/14279</v>
      </c>
      <c r="D14280" s="6" t="s">
        <v>46357</v>
      </c>
      <c r="E14280" s="7" t="s">
        <v>46358</v>
      </c>
      <c r="F14280" s="7" t="s">
        <v>46358</v>
      </c>
      <c r="G14280" s="8" t="s">
        <v>151</v>
      </c>
      <c r="H14280" s="8" t="s">
        <v>143</v>
      </c>
      <c r="I14280" s="8" t="s">
        <v>18</v>
      </c>
      <c r="J14280" s="8" t="s">
        <v>75</v>
      </c>
      <c r="K14280" s="8" t="s">
        <v>76</v>
      </c>
    </row>
    <row r="14281" customFormat="false" ht="13.8" hidden="false" customHeight="false" outlineLevel="0" collapsed="false">
      <c r="A14281" s="5" t="s">
        <v>46359</v>
      </c>
      <c r="B14281" s="1" t="s">
        <v>12</v>
      </c>
      <c r="C14281" s="1" t="str">
        <f aca="false">CONCATENATE(B14281,"/",A14281)</f>
        <v>jda_buscador_bienes_inmuebles/14280</v>
      </c>
      <c r="D14281" s="6" t="s">
        <v>46360</v>
      </c>
      <c r="E14281" s="7" t="s">
        <v>46361</v>
      </c>
      <c r="F14281" s="7" t="s">
        <v>46362</v>
      </c>
      <c r="G14281" s="8" t="s">
        <v>142</v>
      </c>
      <c r="H14281" s="8" t="s">
        <v>143</v>
      </c>
      <c r="I14281" s="8" t="s">
        <v>18</v>
      </c>
      <c r="J14281" s="8" t="s">
        <v>75</v>
      </c>
      <c r="K14281" s="8" t="s">
        <v>76</v>
      </c>
    </row>
    <row r="14282" customFormat="false" ht="13.8" hidden="false" customHeight="false" outlineLevel="0" collapsed="false">
      <c r="A14282" s="5" t="s">
        <v>46363</v>
      </c>
      <c r="B14282" s="1" t="s">
        <v>12</v>
      </c>
      <c r="C14282" s="1" t="str">
        <f aca="false">CONCATENATE(B14282,"/",A14282)</f>
        <v>jda_buscador_bienes_inmuebles/14281</v>
      </c>
      <c r="D14282" s="6" t="s">
        <v>46364</v>
      </c>
      <c r="E14282" s="7" t="s">
        <v>46365</v>
      </c>
      <c r="F14282" s="7" t="s">
        <v>46365</v>
      </c>
      <c r="G14282" s="8" t="s">
        <v>273</v>
      </c>
      <c r="H14282" s="8" t="s">
        <v>143</v>
      </c>
      <c r="I14282" s="8" t="s">
        <v>18</v>
      </c>
      <c r="J14282" s="8" t="s">
        <v>75</v>
      </c>
      <c r="K14282" s="8" t="s">
        <v>76</v>
      </c>
    </row>
    <row r="14283" customFormat="false" ht="13.8" hidden="false" customHeight="false" outlineLevel="0" collapsed="false">
      <c r="A14283" s="5" t="s">
        <v>46366</v>
      </c>
      <c r="B14283" s="1" t="s">
        <v>12</v>
      </c>
      <c r="C14283" s="1" t="str">
        <f aca="false">CONCATENATE(B14283,"/",A14283)</f>
        <v>jda_buscador_bienes_inmuebles/14282</v>
      </c>
      <c r="D14283" s="6" t="s">
        <v>46367</v>
      </c>
      <c r="E14283" s="7" t="s">
        <v>46368</v>
      </c>
      <c r="F14283" s="7" t="s">
        <v>46368</v>
      </c>
      <c r="G14283" s="8" t="s">
        <v>273</v>
      </c>
      <c r="H14283" s="8" t="s">
        <v>143</v>
      </c>
      <c r="I14283" s="8" t="s">
        <v>18</v>
      </c>
      <c r="J14283" s="8" t="s">
        <v>75</v>
      </c>
      <c r="K14283" s="8" t="s">
        <v>76</v>
      </c>
    </row>
    <row r="14284" customFormat="false" ht="13.8" hidden="false" customHeight="false" outlineLevel="0" collapsed="false">
      <c r="A14284" s="5" t="s">
        <v>46369</v>
      </c>
      <c r="B14284" s="1" t="s">
        <v>12</v>
      </c>
      <c r="C14284" s="1" t="str">
        <f aca="false">CONCATENATE(B14284,"/",A14284)</f>
        <v>jda_buscador_bienes_inmuebles/14283</v>
      </c>
      <c r="D14284" s="6" t="s">
        <v>46370</v>
      </c>
      <c r="E14284" s="7" t="s">
        <v>46371</v>
      </c>
      <c r="F14284" s="7" t="s">
        <v>46371</v>
      </c>
      <c r="G14284" s="8" t="s">
        <v>273</v>
      </c>
      <c r="H14284" s="8" t="s">
        <v>143</v>
      </c>
      <c r="I14284" s="8" t="s">
        <v>18</v>
      </c>
      <c r="J14284" s="8" t="s">
        <v>75</v>
      </c>
      <c r="K14284" s="8" t="s">
        <v>76</v>
      </c>
    </row>
    <row r="14285" customFormat="false" ht="13.8" hidden="false" customHeight="false" outlineLevel="0" collapsed="false">
      <c r="A14285" s="5" t="s">
        <v>46372</v>
      </c>
      <c r="B14285" s="1" t="s">
        <v>12</v>
      </c>
      <c r="C14285" s="1" t="str">
        <f aca="false">CONCATENATE(B14285,"/",A14285)</f>
        <v>jda_buscador_bienes_inmuebles/14284</v>
      </c>
      <c r="D14285" s="6" t="s">
        <v>46373</v>
      </c>
      <c r="E14285" s="7" t="s">
        <v>46374</v>
      </c>
      <c r="F14285" s="7" t="s">
        <v>46374</v>
      </c>
      <c r="G14285" s="8" t="s">
        <v>273</v>
      </c>
      <c r="H14285" s="8" t="s">
        <v>143</v>
      </c>
      <c r="I14285" s="8" t="s">
        <v>18</v>
      </c>
      <c r="J14285" s="8" t="s">
        <v>75</v>
      </c>
      <c r="K14285" s="8" t="s">
        <v>76</v>
      </c>
    </row>
    <row r="14286" customFormat="false" ht="13.8" hidden="false" customHeight="false" outlineLevel="0" collapsed="false">
      <c r="A14286" s="5" t="s">
        <v>46375</v>
      </c>
      <c r="B14286" s="1" t="s">
        <v>12</v>
      </c>
      <c r="C14286" s="1" t="str">
        <f aca="false">CONCATENATE(B14286,"/",A14286)</f>
        <v>jda_buscador_bienes_inmuebles/14285</v>
      </c>
      <c r="D14286" s="6" t="s">
        <v>46376</v>
      </c>
      <c r="E14286" s="7" t="s">
        <v>46377</v>
      </c>
      <c r="F14286" s="7" t="s">
        <v>46377</v>
      </c>
      <c r="G14286" s="8" t="s">
        <v>142</v>
      </c>
      <c r="H14286" s="8" t="s">
        <v>143</v>
      </c>
      <c r="I14286" s="8" t="s">
        <v>18</v>
      </c>
      <c r="J14286" s="8" t="s">
        <v>75</v>
      </c>
      <c r="K14286" s="8" t="s">
        <v>76</v>
      </c>
    </row>
    <row r="14287" customFormat="false" ht="13.8" hidden="false" customHeight="false" outlineLevel="0" collapsed="false">
      <c r="A14287" s="5" t="s">
        <v>46378</v>
      </c>
      <c r="B14287" s="1" t="s">
        <v>12</v>
      </c>
      <c r="C14287" s="1" t="str">
        <f aca="false">CONCATENATE(B14287,"/",A14287)</f>
        <v>jda_buscador_bienes_inmuebles/14286</v>
      </c>
      <c r="D14287" s="6" t="s">
        <v>46379</v>
      </c>
      <c r="E14287" s="7" t="s">
        <v>46380</v>
      </c>
      <c r="F14287" s="7" t="s">
        <v>46380</v>
      </c>
      <c r="G14287" s="8" t="s">
        <v>273</v>
      </c>
      <c r="H14287" s="8" t="s">
        <v>143</v>
      </c>
      <c r="I14287" s="8" t="s">
        <v>18</v>
      </c>
      <c r="J14287" s="8" t="s">
        <v>75</v>
      </c>
      <c r="K14287" s="8" t="s">
        <v>76</v>
      </c>
    </row>
    <row r="14288" customFormat="false" ht="13.8" hidden="false" customHeight="false" outlineLevel="0" collapsed="false">
      <c r="A14288" s="5" t="s">
        <v>46381</v>
      </c>
      <c r="B14288" s="1" t="s">
        <v>12</v>
      </c>
      <c r="C14288" s="1" t="str">
        <f aca="false">CONCATENATE(B14288,"/",A14288)</f>
        <v>jda_buscador_bienes_inmuebles/14287</v>
      </c>
      <c r="D14288" s="6" t="s">
        <v>46382</v>
      </c>
      <c r="E14288" s="7" t="s">
        <v>46383</v>
      </c>
      <c r="F14288" s="7" t="s">
        <v>46383</v>
      </c>
      <c r="G14288" s="8" t="s">
        <v>273</v>
      </c>
      <c r="H14288" s="8" t="s">
        <v>143</v>
      </c>
      <c r="I14288" s="8" t="s">
        <v>18</v>
      </c>
      <c r="J14288" s="8" t="s">
        <v>75</v>
      </c>
      <c r="K14288" s="8" t="s">
        <v>76</v>
      </c>
    </row>
    <row r="14289" customFormat="false" ht="13.8" hidden="false" customHeight="false" outlineLevel="0" collapsed="false">
      <c r="A14289" s="5" t="s">
        <v>46384</v>
      </c>
      <c r="B14289" s="1" t="s">
        <v>12</v>
      </c>
      <c r="C14289" s="1" t="str">
        <f aca="false">CONCATENATE(B14289,"/",A14289)</f>
        <v>jda_buscador_bienes_inmuebles/14288</v>
      </c>
      <c r="D14289" s="6" t="s">
        <v>46385</v>
      </c>
      <c r="E14289" s="7" t="s">
        <v>46386</v>
      </c>
      <c r="F14289" s="7" t="s">
        <v>26125</v>
      </c>
      <c r="G14289" s="8" t="s">
        <v>59</v>
      </c>
      <c r="H14289" s="8" t="s">
        <v>26</v>
      </c>
      <c r="I14289" s="8" t="s">
        <v>27</v>
      </c>
      <c r="J14289" s="8" t="s">
        <v>35</v>
      </c>
      <c r="K14289" s="8" t="s">
        <v>36</v>
      </c>
    </row>
    <row r="14290" customFormat="false" ht="13.8" hidden="false" customHeight="false" outlineLevel="0" collapsed="false">
      <c r="A14290" s="5" t="s">
        <v>46387</v>
      </c>
      <c r="B14290" s="1" t="s">
        <v>12</v>
      </c>
      <c r="C14290" s="1" t="str">
        <f aca="false">CONCATENATE(B14290,"/",A14290)</f>
        <v>jda_buscador_bienes_inmuebles/14289</v>
      </c>
      <c r="D14290" s="6" t="s">
        <v>46388</v>
      </c>
      <c r="E14290" s="7" t="s">
        <v>3401</v>
      </c>
      <c r="F14290" s="7" t="s">
        <v>46389</v>
      </c>
      <c r="G14290" s="8" t="s">
        <v>1335</v>
      </c>
      <c r="H14290" s="8" t="s">
        <v>300</v>
      </c>
      <c r="I14290" s="8" t="s">
        <v>27</v>
      </c>
      <c r="J14290" s="8" t="s">
        <v>28</v>
      </c>
      <c r="K14290" s="8" t="s">
        <v>660</v>
      </c>
    </row>
    <row r="14291" customFormat="false" ht="13.8" hidden="false" customHeight="false" outlineLevel="0" collapsed="false">
      <c r="A14291" s="5" t="s">
        <v>46390</v>
      </c>
      <c r="B14291" s="1" t="s">
        <v>12</v>
      </c>
      <c r="C14291" s="1" t="str">
        <f aca="false">CONCATENATE(B14291,"/",A14291)</f>
        <v>jda_buscador_bienes_inmuebles/14290</v>
      </c>
      <c r="D14291" s="6" t="s">
        <v>46391</v>
      </c>
      <c r="E14291" s="7" t="s">
        <v>46392</v>
      </c>
      <c r="F14291" s="7" t="s">
        <v>46393</v>
      </c>
      <c r="G14291" s="8" t="s">
        <v>2800</v>
      </c>
      <c r="H14291" s="8" t="s">
        <v>300</v>
      </c>
      <c r="I14291" s="8" t="s">
        <v>27</v>
      </c>
      <c r="J14291" s="8" t="s">
        <v>28</v>
      </c>
      <c r="K14291" s="8" t="s">
        <v>660</v>
      </c>
    </row>
    <row r="14292" customFormat="false" ht="13.8" hidden="false" customHeight="false" outlineLevel="0" collapsed="false">
      <c r="A14292" s="5" t="s">
        <v>46394</v>
      </c>
      <c r="B14292" s="1" t="s">
        <v>12</v>
      </c>
      <c r="C14292" s="1" t="str">
        <f aca="false">CONCATENATE(B14292,"/",A14292)</f>
        <v>jda_buscador_bienes_inmuebles/14291</v>
      </c>
      <c r="D14292" s="6" t="s">
        <v>46395</v>
      </c>
      <c r="E14292" s="7" t="s">
        <v>4129</v>
      </c>
      <c r="F14292" s="7" t="s">
        <v>46396</v>
      </c>
      <c r="G14292" s="8" t="s">
        <v>2736</v>
      </c>
      <c r="H14292" s="8" t="s">
        <v>26</v>
      </c>
      <c r="I14292" s="8" t="s">
        <v>27</v>
      </c>
      <c r="J14292" s="8" t="s">
        <v>28</v>
      </c>
      <c r="K14292" s="8" t="s">
        <v>660</v>
      </c>
    </row>
    <row r="14293" customFormat="false" ht="13.8" hidden="false" customHeight="false" outlineLevel="0" collapsed="false">
      <c r="A14293" s="5" t="s">
        <v>46397</v>
      </c>
      <c r="B14293" s="1" t="s">
        <v>12</v>
      </c>
      <c r="C14293" s="1" t="str">
        <f aca="false">CONCATENATE(B14293,"/",A14293)</f>
        <v>jda_buscador_bienes_inmuebles/14292</v>
      </c>
      <c r="D14293" s="6" t="s">
        <v>46398</v>
      </c>
      <c r="E14293" s="7" t="s">
        <v>46399</v>
      </c>
      <c r="F14293" s="7" t="s">
        <v>28761</v>
      </c>
      <c r="G14293" s="8" t="s">
        <v>366</v>
      </c>
      <c r="H14293" s="8" t="s">
        <v>182</v>
      </c>
      <c r="I14293" s="8" t="s">
        <v>27</v>
      </c>
      <c r="J14293" s="8" t="s">
        <v>35</v>
      </c>
      <c r="K14293" s="8" t="s">
        <v>36</v>
      </c>
    </row>
    <row r="14294" customFormat="false" ht="13.8" hidden="false" customHeight="false" outlineLevel="0" collapsed="false">
      <c r="A14294" s="5" t="s">
        <v>46400</v>
      </c>
      <c r="B14294" s="1" t="s">
        <v>12</v>
      </c>
      <c r="C14294" s="1" t="str">
        <f aca="false">CONCATENATE(B14294,"/",A14294)</f>
        <v>jda_buscador_bienes_inmuebles/14293</v>
      </c>
      <c r="D14294" s="6" t="s">
        <v>46401</v>
      </c>
      <c r="E14294" s="7" t="s">
        <v>46402</v>
      </c>
      <c r="F14294" s="7" t="s">
        <v>46403</v>
      </c>
      <c r="G14294" s="8" t="s">
        <v>366</v>
      </c>
      <c r="H14294" s="8" t="s">
        <v>182</v>
      </c>
      <c r="I14294" s="8" t="s">
        <v>27</v>
      </c>
      <c r="J14294" s="8" t="s">
        <v>35</v>
      </c>
      <c r="K14294" s="8" t="s">
        <v>36</v>
      </c>
    </row>
    <row r="14295" customFormat="false" ht="13.8" hidden="false" customHeight="false" outlineLevel="0" collapsed="false">
      <c r="A14295" s="5" t="s">
        <v>46404</v>
      </c>
      <c r="B14295" s="1" t="s">
        <v>12</v>
      </c>
      <c r="C14295" s="1" t="str">
        <f aca="false">CONCATENATE(B14295,"/",A14295)</f>
        <v>jda_buscador_bienes_inmuebles/14294</v>
      </c>
      <c r="D14295" s="6" t="s">
        <v>46405</v>
      </c>
      <c r="E14295" s="7" t="s">
        <v>46406</v>
      </c>
      <c r="F14295" s="7" t="s">
        <v>512</v>
      </c>
      <c r="G14295" s="8" t="s">
        <v>46407</v>
      </c>
      <c r="H14295" s="8" t="s">
        <v>182</v>
      </c>
      <c r="I14295" s="8" t="s">
        <v>27</v>
      </c>
      <c r="J14295" s="8" t="s">
        <v>35</v>
      </c>
      <c r="K14295" s="8" t="s">
        <v>36</v>
      </c>
    </row>
    <row r="14296" customFormat="false" ht="13.8" hidden="false" customHeight="false" outlineLevel="0" collapsed="false">
      <c r="A14296" s="5" t="s">
        <v>46408</v>
      </c>
      <c r="B14296" s="1" t="s">
        <v>12</v>
      </c>
      <c r="C14296" s="1" t="str">
        <f aca="false">CONCATENATE(B14296,"/",A14296)</f>
        <v>jda_buscador_bienes_inmuebles/14295</v>
      </c>
      <c r="D14296" s="6" t="s">
        <v>46409</v>
      </c>
      <c r="E14296" s="7" t="s">
        <v>1647</v>
      </c>
      <c r="F14296" s="7" t="s">
        <v>30883</v>
      </c>
      <c r="G14296" s="8" t="s">
        <v>59</v>
      </c>
      <c r="H14296" s="8" t="s">
        <v>26</v>
      </c>
      <c r="I14296" s="8" t="s">
        <v>27</v>
      </c>
      <c r="J14296" s="8" t="s">
        <v>35</v>
      </c>
      <c r="K14296" s="8" t="s">
        <v>36</v>
      </c>
    </row>
    <row r="14297" customFormat="false" ht="13.8" hidden="false" customHeight="false" outlineLevel="0" collapsed="false">
      <c r="A14297" s="5" t="s">
        <v>46410</v>
      </c>
      <c r="B14297" s="1" t="s">
        <v>12</v>
      </c>
      <c r="C14297" s="1" t="str">
        <f aca="false">CONCATENATE(B14297,"/",A14297)</f>
        <v>jda_buscador_bienes_inmuebles/14296</v>
      </c>
      <c r="D14297" s="6" t="s">
        <v>46411</v>
      </c>
      <c r="E14297" s="7" t="s">
        <v>46412</v>
      </c>
      <c r="F14297" s="7" t="s">
        <v>22129</v>
      </c>
      <c r="G14297" s="8" t="s">
        <v>59</v>
      </c>
      <c r="H14297" s="8" t="s">
        <v>26</v>
      </c>
      <c r="I14297" s="8" t="s">
        <v>27</v>
      </c>
      <c r="J14297" s="8" t="s">
        <v>35</v>
      </c>
      <c r="K14297" s="8" t="s">
        <v>36</v>
      </c>
    </row>
    <row r="14298" customFormat="false" ht="13.8" hidden="false" customHeight="false" outlineLevel="0" collapsed="false">
      <c r="A14298" s="5" t="s">
        <v>46413</v>
      </c>
      <c r="B14298" s="1" t="s">
        <v>12</v>
      </c>
      <c r="C14298" s="1" t="str">
        <f aca="false">CONCATENATE(B14298,"/",A14298)</f>
        <v>jda_buscador_bienes_inmuebles/14297</v>
      </c>
      <c r="D14298" s="6" t="s">
        <v>46414</v>
      </c>
      <c r="E14298" s="7" t="s">
        <v>46415</v>
      </c>
      <c r="F14298" s="7" t="s">
        <v>46416</v>
      </c>
      <c r="G14298" s="8" t="s">
        <v>5284</v>
      </c>
      <c r="H14298" s="8" t="s">
        <v>26</v>
      </c>
      <c r="I14298" s="8" t="s">
        <v>27</v>
      </c>
      <c r="J14298" s="8" t="s">
        <v>35</v>
      </c>
      <c r="K14298" s="8" t="s">
        <v>36</v>
      </c>
    </row>
    <row r="14299" customFormat="false" ht="13.8" hidden="false" customHeight="false" outlineLevel="0" collapsed="false">
      <c r="A14299" s="5" t="s">
        <v>46417</v>
      </c>
      <c r="B14299" s="1" t="s">
        <v>12</v>
      </c>
      <c r="C14299" s="1" t="str">
        <f aca="false">CONCATENATE(B14299,"/",A14299)</f>
        <v>jda_buscador_bienes_inmuebles/14298</v>
      </c>
      <c r="D14299" s="6" t="s">
        <v>46418</v>
      </c>
      <c r="E14299" s="7" t="s">
        <v>46419</v>
      </c>
      <c r="F14299" s="7" t="s">
        <v>46420</v>
      </c>
      <c r="G14299" s="8" t="s">
        <v>1644</v>
      </c>
      <c r="H14299" s="8" t="s">
        <v>26</v>
      </c>
      <c r="I14299" s="8" t="s">
        <v>27</v>
      </c>
      <c r="J14299" s="8" t="s">
        <v>35</v>
      </c>
      <c r="K14299" s="8" t="s">
        <v>36</v>
      </c>
    </row>
    <row r="14300" customFormat="false" ht="13.8" hidden="false" customHeight="false" outlineLevel="0" collapsed="false">
      <c r="A14300" s="5" t="s">
        <v>46421</v>
      </c>
      <c r="B14300" s="1" t="s">
        <v>12</v>
      </c>
      <c r="C14300" s="1" t="str">
        <f aca="false">CONCATENATE(B14300,"/",A14300)</f>
        <v>jda_buscador_bienes_inmuebles/14299</v>
      </c>
      <c r="D14300" s="6" t="s">
        <v>46422</v>
      </c>
      <c r="E14300" s="7" t="s">
        <v>46423</v>
      </c>
      <c r="F14300" s="7" t="s">
        <v>46424</v>
      </c>
      <c r="G14300" s="8" t="s">
        <v>933</v>
      </c>
      <c r="H14300" s="8" t="s">
        <v>182</v>
      </c>
      <c r="I14300" s="8" t="s">
        <v>27</v>
      </c>
      <c r="J14300" s="8" t="s">
        <v>35</v>
      </c>
      <c r="K14300" s="8" t="s">
        <v>36</v>
      </c>
    </row>
    <row r="14301" customFormat="false" ht="13.8" hidden="false" customHeight="false" outlineLevel="0" collapsed="false">
      <c r="A14301" s="5" t="s">
        <v>46425</v>
      </c>
      <c r="B14301" s="1" t="s">
        <v>12</v>
      </c>
      <c r="C14301" s="1" t="str">
        <f aca="false">CONCATENATE(B14301,"/",A14301)</f>
        <v>jda_buscador_bienes_inmuebles/14300</v>
      </c>
      <c r="D14301" s="6" t="s">
        <v>46426</v>
      </c>
      <c r="E14301" s="7" t="s">
        <v>46427</v>
      </c>
      <c r="F14301" s="7" t="s">
        <v>21387</v>
      </c>
      <c r="G14301" s="8" t="s">
        <v>598</v>
      </c>
      <c r="H14301" s="8" t="s">
        <v>182</v>
      </c>
      <c r="I14301" s="8" t="s">
        <v>27</v>
      </c>
      <c r="J14301" s="8" t="s">
        <v>35</v>
      </c>
      <c r="K14301" s="8" t="s">
        <v>36</v>
      </c>
    </row>
    <row r="14302" customFormat="false" ht="13.8" hidden="false" customHeight="false" outlineLevel="0" collapsed="false">
      <c r="A14302" s="5" t="s">
        <v>46428</v>
      </c>
      <c r="B14302" s="1" t="s">
        <v>12</v>
      </c>
      <c r="C14302" s="1" t="str">
        <f aca="false">CONCATENATE(B14302,"/",A14302)</f>
        <v>jda_buscador_bienes_inmuebles/14301</v>
      </c>
      <c r="D14302" s="6" t="s">
        <v>46429</v>
      </c>
      <c r="E14302" s="7" t="s">
        <v>46430</v>
      </c>
      <c r="F14302" s="7" t="s">
        <v>46431</v>
      </c>
      <c r="G14302" s="8" t="s">
        <v>66</v>
      </c>
      <c r="H14302" s="8" t="s">
        <v>67</v>
      </c>
      <c r="I14302" s="8" t="s">
        <v>27</v>
      </c>
      <c r="J14302" s="8" t="s">
        <v>35</v>
      </c>
      <c r="K14302" s="8" t="s">
        <v>36</v>
      </c>
    </row>
    <row r="14303" customFormat="false" ht="13.8" hidden="false" customHeight="false" outlineLevel="0" collapsed="false">
      <c r="A14303" s="5" t="s">
        <v>46432</v>
      </c>
      <c r="B14303" s="1" t="s">
        <v>12</v>
      </c>
      <c r="C14303" s="1" t="str">
        <f aca="false">CONCATENATE(B14303,"/",A14303)</f>
        <v>jda_buscador_bienes_inmuebles/14302</v>
      </c>
      <c r="D14303" s="6" t="s">
        <v>46433</v>
      </c>
      <c r="E14303" s="7" t="s">
        <v>46434</v>
      </c>
      <c r="F14303" s="7" t="s">
        <v>46435</v>
      </c>
      <c r="G14303" s="8" t="s">
        <v>66</v>
      </c>
      <c r="H14303" s="8" t="s">
        <v>67</v>
      </c>
      <c r="I14303" s="8" t="s">
        <v>27</v>
      </c>
      <c r="J14303" s="8" t="s">
        <v>35</v>
      </c>
      <c r="K14303" s="8" t="s">
        <v>36</v>
      </c>
    </row>
    <row r="14304" customFormat="false" ht="13.8" hidden="false" customHeight="false" outlineLevel="0" collapsed="false">
      <c r="A14304" s="5" t="s">
        <v>46436</v>
      </c>
      <c r="B14304" s="1" t="s">
        <v>12</v>
      </c>
      <c r="C14304" s="1" t="str">
        <f aca="false">CONCATENATE(B14304,"/",A14304)</f>
        <v>jda_buscador_bienes_inmuebles/14303</v>
      </c>
      <c r="D14304" s="6" t="s">
        <v>46437</v>
      </c>
      <c r="E14304" s="7" t="s">
        <v>46438</v>
      </c>
      <c r="F14304" s="7" t="s">
        <v>685</v>
      </c>
      <c r="G14304" s="8" t="s">
        <v>10856</v>
      </c>
      <c r="H14304" s="8" t="s">
        <v>67</v>
      </c>
      <c r="I14304" s="8" t="s">
        <v>27</v>
      </c>
      <c r="J14304" s="8" t="s">
        <v>35</v>
      </c>
      <c r="K14304" s="8" t="s">
        <v>36</v>
      </c>
    </row>
    <row r="14305" customFormat="false" ht="13.8" hidden="false" customHeight="false" outlineLevel="0" collapsed="false">
      <c r="A14305" s="5" t="s">
        <v>46439</v>
      </c>
      <c r="B14305" s="1" t="s">
        <v>12</v>
      </c>
      <c r="C14305" s="1" t="str">
        <f aca="false">CONCATENATE(B14305,"/",A14305)</f>
        <v>jda_buscador_bienes_inmuebles/14304</v>
      </c>
      <c r="D14305" s="6" t="s">
        <v>46440</v>
      </c>
      <c r="E14305" s="7" t="s">
        <v>46441</v>
      </c>
      <c r="F14305" s="7" t="s">
        <v>46442</v>
      </c>
      <c r="G14305" s="8" t="s">
        <v>10944</v>
      </c>
      <c r="H14305" s="8" t="s">
        <v>67</v>
      </c>
      <c r="I14305" s="8" t="s">
        <v>27</v>
      </c>
      <c r="J14305" s="8" t="s">
        <v>35</v>
      </c>
      <c r="K14305" s="8" t="s">
        <v>36</v>
      </c>
    </row>
    <row r="14306" customFormat="false" ht="13.8" hidden="false" customHeight="false" outlineLevel="0" collapsed="false">
      <c r="A14306" s="5" t="s">
        <v>46443</v>
      </c>
      <c r="B14306" s="1" t="s">
        <v>12</v>
      </c>
      <c r="C14306" s="1" t="str">
        <f aca="false">CONCATENATE(B14306,"/",A14306)</f>
        <v>jda_buscador_bienes_inmuebles/14305</v>
      </c>
      <c r="D14306" s="6" t="s">
        <v>46444</v>
      </c>
      <c r="E14306" s="7" t="s">
        <v>46445</v>
      </c>
      <c r="F14306" s="7" t="s">
        <v>59</v>
      </c>
      <c r="G14306" s="8" t="s">
        <v>11724</v>
      </c>
      <c r="H14306" s="8" t="s">
        <v>67</v>
      </c>
      <c r="I14306" s="8" t="s">
        <v>27</v>
      </c>
      <c r="J14306" s="8" t="s">
        <v>35</v>
      </c>
      <c r="K14306" s="8" t="s">
        <v>36</v>
      </c>
    </row>
    <row r="14307" customFormat="false" ht="13.8" hidden="false" customHeight="false" outlineLevel="0" collapsed="false">
      <c r="A14307" s="5" t="s">
        <v>46446</v>
      </c>
      <c r="B14307" s="1" t="s">
        <v>12</v>
      </c>
      <c r="C14307" s="1" t="str">
        <f aca="false">CONCATENATE(B14307,"/",A14307)</f>
        <v>jda_buscador_bienes_inmuebles/14306</v>
      </c>
      <c r="D14307" s="6" t="s">
        <v>46447</v>
      </c>
      <c r="E14307" s="7" t="s">
        <v>46448</v>
      </c>
      <c r="F14307" s="7" t="s">
        <v>46449</v>
      </c>
      <c r="G14307" s="8" t="s">
        <v>59</v>
      </c>
      <c r="H14307" s="8" t="s">
        <v>26</v>
      </c>
      <c r="I14307" s="8" t="s">
        <v>27</v>
      </c>
      <c r="J14307" s="8" t="s">
        <v>35</v>
      </c>
      <c r="K14307" s="8" t="s">
        <v>36</v>
      </c>
    </row>
    <row r="14308" customFormat="false" ht="13.8" hidden="false" customHeight="false" outlineLevel="0" collapsed="false">
      <c r="A14308" s="5" t="s">
        <v>46450</v>
      </c>
      <c r="B14308" s="1" t="s">
        <v>12</v>
      </c>
      <c r="C14308" s="1" t="str">
        <f aca="false">CONCATENATE(B14308,"/",A14308)</f>
        <v>jda_buscador_bienes_inmuebles/14307</v>
      </c>
      <c r="D14308" s="6" t="s">
        <v>46451</v>
      </c>
      <c r="E14308" s="7" t="s">
        <v>46452</v>
      </c>
      <c r="F14308" s="7" t="s">
        <v>46453</v>
      </c>
      <c r="G14308" s="8" t="s">
        <v>1243</v>
      </c>
      <c r="H14308" s="8" t="s">
        <v>34</v>
      </c>
      <c r="I14308" s="8" t="s">
        <v>27</v>
      </c>
      <c r="J14308" s="12" t="s">
        <v>60</v>
      </c>
      <c r="K14308" s="12" t="s">
        <v>1699</v>
      </c>
    </row>
    <row r="14309" customFormat="false" ht="13.8" hidden="false" customHeight="false" outlineLevel="0" collapsed="false">
      <c r="A14309" s="5" t="s">
        <v>46454</v>
      </c>
      <c r="B14309" s="1" t="s">
        <v>12</v>
      </c>
      <c r="C14309" s="1" t="str">
        <f aca="false">CONCATENATE(B14309,"/",A14309)</f>
        <v>jda_buscador_bienes_inmuebles/14308</v>
      </c>
      <c r="D14309" s="6" t="s">
        <v>46455</v>
      </c>
      <c r="E14309" s="7" t="s">
        <v>46456</v>
      </c>
      <c r="F14309" s="7" t="s">
        <v>46457</v>
      </c>
      <c r="G14309" s="8" t="s">
        <v>1336</v>
      </c>
      <c r="H14309" s="8" t="s">
        <v>67</v>
      </c>
      <c r="I14309" s="8" t="s">
        <v>27</v>
      </c>
      <c r="J14309" s="8" t="s">
        <v>301</v>
      </c>
      <c r="K14309" s="8" t="s">
        <v>302</v>
      </c>
    </row>
    <row r="14310" customFormat="false" ht="13.8" hidden="false" customHeight="false" outlineLevel="0" collapsed="false">
      <c r="A14310" s="5" t="s">
        <v>46458</v>
      </c>
      <c r="B14310" s="1" t="s">
        <v>12</v>
      </c>
      <c r="C14310" s="1" t="str">
        <f aca="false">CONCATENATE(B14310,"/",A14310)</f>
        <v>jda_buscador_bienes_inmuebles/14309</v>
      </c>
      <c r="D14310" s="6" t="s">
        <v>46459</v>
      </c>
      <c r="E14310" s="7" t="s">
        <v>46460</v>
      </c>
      <c r="F14310" s="7" t="s">
        <v>46461</v>
      </c>
      <c r="G14310" s="8" t="s">
        <v>1652</v>
      </c>
      <c r="H14310" s="8" t="s">
        <v>67</v>
      </c>
      <c r="I14310" s="8" t="s">
        <v>27</v>
      </c>
      <c r="J14310" s="8" t="s">
        <v>35</v>
      </c>
      <c r="K14310" s="8" t="s">
        <v>36</v>
      </c>
    </row>
    <row r="14311" customFormat="false" ht="13.8" hidden="false" customHeight="false" outlineLevel="0" collapsed="false">
      <c r="A14311" s="5" t="s">
        <v>46462</v>
      </c>
      <c r="B14311" s="1" t="s">
        <v>12</v>
      </c>
      <c r="C14311" s="1" t="str">
        <f aca="false">CONCATENATE(B14311,"/",A14311)</f>
        <v>jda_buscador_bienes_inmuebles/14310</v>
      </c>
      <c r="D14311" s="6" t="s">
        <v>46463</v>
      </c>
      <c r="E14311" s="7" t="s">
        <v>46464</v>
      </c>
      <c r="F14311" s="7" t="s">
        <v>46465</v>
      </c>
      <c r="G14311" s="8" t="s">
        <v>90</v>
      </c>
      <c r="H14311" s="8" t="s">
        <v>34</v>
      </c>
      <c r="I14311" s="8" t="s">
        <v>27</v>
      </c>
      <c r="J14311" s="8" t="s">
        <v>35</v>
      </c>
      <c r="K14311" s="8" t="s">
        <v>36</v>
      </c>
    </row>
    <row r="14312" customFormat="false" ht="13.8" hidden="false" customHeight="false" outlineLevel="0" collapsed="false">
      <c r="A14312" s="5" t="s">
        <v>46466</v>
      </c>
      <c r="B14312" s="1" t="s">
        <v>12</v>
      </c>
      <c r="C14312" s="1" t="str">
        <f aca="false">CONCATENATE(B14312,"/",A14312)</f>
        <v>jda_buscador_bienes_inmuebles/14311</v>
      </c>
      <c r="D14312" s="6" t="s">
        <v>46467</v>
      </c>
      <c r="E14312" s="7" t="s">
        <v>46468</v>
      </c>
      <c r="F14312" s="7" t="s">
        <v>46469</v>
      </c>
      <c r="G14312" s="8" t="s">
        <v>2946</v>
      </c>
      <c r="H14312" s="8" t="s">
        <v>26</v>
      </c>
      <c r="I14312" s="8" t="s">
        <v>27</v>
      </c>
      <c r="J14312" s="8" t="s">
        <v>122</v>
      </c>
      <c r="K14312" s="8" t="s">
        <v>36</v>
      </c>
    </row>
    <row r="14313" customFormat="false" ht="13.8" hidden="false" customHeight="false" outlineLevel="0" collapsed="false">
      <c r="A14313" s="5" t="s">
        <v>46470</v>
      </c>
      <c r="B14313" s="1" t="s">
        <v>12</v>
      </c>
      <c r="C14313" s="1" t="str">
        <f aca="false">CONCATENATE(B14313,"/",A14313)</f>
        <v>jda_buscador_bienes_inmuebles/14312</v>
      </c>
      <c r="D14313" s="6" t="s">
        <v>46471</v>
      </c>
      <c r="E14313" s="7" t="s">
        <v>46472</v>
      </c>
      <c r="F14313" s="7" t="s">
        <v>46473</v>
      </c>
      <c r="G14313" s="8" t="s">
        <v>4575</v>
      </c>
      <c r="H14313" s="8" t="s">
        <v>26</v>
      </c>
      <c r="I14313" s="8" t="s">
        <v>27</v>
      </c>
      <c r="J14313" s="8" t="s">
        <v>35</v>
      </c>
      <c r="K14313" s="8" t="s">
        <v>36</v>
      </c>
    </row>
    <row r="14314" customFormat="false" ht="13.8" hidden="false" customHeight="false" outlineLevel="0" collapsed="false">
      <c r="A14314" s="5" t="s">
        <v>46474</v>
      </c>
      <c r="B14314" s="1" t="s">
        <v>12</v>
      </c>
      <c r="C14314" s="1" t="str">
        <f aca="false">CONCATENATE(B14314,"/",A14314)</f>
        <v>jda_buscador_bienes_inmuebles/14313</v>
      </c>
      <c r="D14314" s="6" t="s">
        <v>46475</v>
      </c>
      <c r="E14314" s="7" t="s">
        <v>46476</v>
      </c>
      <c r="F14314" s="7" t="s">
        <v>46477</v>
      </c>
      <c r="G14314" s="8" t="s">
        <v>59</v>
      </c>
      <c r="H14314" s="8" t="s">
        <v>26</v>
      </c>
      <c r="I14314" s="8" t="s">
        <v>27</v>
      </c>
      <c r="J14314" s="8" t="s">
        <v>35</v>
      </c>
      <c r="K14314" s="8" t="s">
        <v>36</v>
      </c>
    </row>
    <row r="14315" customFormat="false" ht="13.8" hidden="false" customHeight="false" outlineLevel="0" collapsed="false">
      <c r="A14315" s="5" t="s">
        <v>46478</v>
      </c>
      <c r="B14315" s="1" t="s">
        <v>12</v>
      </c>
      <c r="C14315" s="1" t="str">
        <f aca="false">CONCATENATE(B14315,"/",A14315)</f>
        <v>jda_buscador_bienes_inmuebles/14314</v>
      </c>
      <c r="D14315" s="6" t="s">
        <v>46479</v>
      </c>
      <c r="E14315" s="7" t="s">
        <v>46480</v>
      </c>
      <c r="F14315" s="7" t="s">
        <v>1512</v>
      </c>
      <c r="G14315" s="8" t="s">
        <v>243</v>
      </c>
      <c r="H14315" s="8" t="s">
        <v>26</v>
      </c>
      <c r="I14315" s="8" t="s">
        <v>27</v>
      </c>
      <c r="J14315" s="8" t="s">
        <v>35</v>
      </c>
      <c r="K14315" s="8" t="s">
        <v>36</v>
      </c>
    </row>
    <row r="14316" customFormat="false" ht="13.8" hidden="false" customHeight="false" outlineLevel="0" collapsed="false">
      <c r="A14316" s="5" t="s">
        <v>46481</v>
      </c>
      <c r="B14316" s="1" t="s">
        <v>12</v>
      </c>
      <c r="C14316" s="1" t="str">
        <f aca="false">CONCATENATE(B14316,"/",A14316)</f>
        <v>jda_buscador_bienes_inmuebles/14315</v>
      </c>
      <c r="D14316" s="6" t="s">
        <v>46482</v>
      </c>
      <c r="E14316" s="7" t="s">
        <v>46483</v>
      </c>
      <c r="F14316" s="7" t="s">
        <v>425</v>
      </c>
      <c r="G14316" s="8" t="s">
        <v>5179</v>
      </c>
      <c r="H14316" s="8" t="s">
        <v>26</v>
      </c>
      <c r="I14316" s="8" t="s">
        <v>27</v>
      </c>
      <c r="J14316" s="8" t="s">
        <v>35</v>
      </c>
      <c r="K14316" s="8" t="s">
        <v>36</v>
      </c>
    </row>
    <row r="14317" customFormat="false" ht="13.8" hidden="false" customHeight="false" outlineLevel="0" collapsed="false">
      <c r="A14317" s="5" t="s">
        <v>46484</v>
      </c>
      <c r="B14317" s="1" t="s">
        <v>12</v>
      </c>
      <c r="C14317" s="1" t="str">
        <f aca="false">CONCATENATE(B14317,"/",A14317)</f>
        <v>jda_buscador_bienes_inmuebles/14316</v>
      </c>
      <c r="D14317" s="6" t="s">
        <v>46485</v>
      </c>
      <c r="E14317" s="7" t="s">
        <v>46486</v>
      </c>
      <c r="F14317" s="7" t="s">
        <v>46487</v>
      </c>
      <c r="G14317" s="8" t="s">
        <v>171</v>
      </c>
      <c r="H14317" s="8" t="s">
        <v>26</v>
      </c>
      <c r="I14317" s="8" t="s">
        <v>27</v>
      </c>
      <c r="J14317" s="8" t="s">
        <v>35</v>
      </c>
      <c r="K14317" s="8" t="s">
        <v>36</v>
      </c>
    </row>
    <row r="14318" customFormat="false" ht="13.8" hidden="false" customHeight="false" outlineLevel="0" collapsed="false">
      <c r="A14318" s="5" t="s">
        <v>46488</v>
      </c>
      <c r="B14318" s="1" t="s">
        <v>12</v>
      </c>
      <c r="C14318" s="1" t="str">
        <f aca="false">CONCATENATE(B14318,"/",A14318)</f>
        <v>jda_buscador_bienes_inmuebles/14317</v>
      </c>
      <c r="D14318" s="6" t="s">
        <v>46489</v>
      </c>
      <c r="E14318" s="7" t="s">
        <v>46490</v>
      </c>
      <c r="F14318" s="7" t="s">
        <v>23014</v>
      </c>
      <c r="G14318" s="8" t="s">
        <v>3050</v>
      </c>
      <c r="H14318" s="8" t="s">
        <v>26</v>
      </c>
      <c r="I14318" s="8" t="s">
        <v>27</v>
      </c>
      <c r="J14318" s="8" t="s">
        <v>35</v>
      </c>
      <c r="K14318" s="8" t="s">
        <v>36</v>
      </c>
    </row>
    <row r="14319" customFormat="false" ht="13.8" hidden="false" customHeight="false" outlineLevel="0" collapsed="false">
      <c r="A14319" s="5" t="s">
        <v>46491</v>
      </c>
      <c r="B14319" s="1" t="s">
        <v>12</v>
      </c>
      <c r="C14319" s="1" t="str">
        <f aca="false">CONCATENATE(B14319,"/",A14319)</f>
        <v>jda_buscador_bienes_inmuebles/14318</v>
      </c>
      <c r="D14319" s="6" t="s">
        <v>46492</v>
      </c>
      <c r="E14319" s="7" t="s">
        <v>46493</v>
      </c>
      <c r="F14319" s="7" t="s">
        <v>46494</v>
      </c>
      <c r="G14319" s="8" t="s">
        <v>1168</v>
      </c>
      <c r="H14319" s="8" t="s">
        <v>143</v>
      </c>
      <c r="I14319" s="8" t="s">
        <v>27</v>
      </c>
      <c r="J14319" s="8" t="s">
        <v>35</v>
      </c>
      <c r="K14319" s="8" t="s">
        <v>36</v>
      </c>
    </row>
    <row r="14320" customFormat="false" ht="13.8" hidden="false" customHeight="false" outlineLevel="0" collapsed="false">
      <c r="A14320" s="5" t="s">
        <v>46495</v>
      </c>
      <c r="B14320" s="1" t="s">
        <v>12</v>
      </c>
      <c r="C14320" s="1" t="str">
        <f aca="false">CONCATENATE(B14320,"/",A14320)</f>
        <v>jda_buscador_bienes_inmuebles/14319</v>
      </c>
      <c r="D14320" s="6" t="s">
        <v>46496</v>
      </c>
      <c r="E14320" s="7" t="s">
        <v>46497</v>
      </c>
      <c r="F14320" s="7" t="s">
        <v>46498</v>
      </c>
      <c r="G14320" s="8" t="s">
        <v>659</v>
      </c>
      <c r="H14320" s="8" t="s">
        <v>26</v>
      </c>
      <c r="I14320" s="8" t="s">
        <v>27</v>
      </c>
      <c r="J14320" s="8" t="s">
        <v>592</v>
      </c>
      <c r="K14320" s="8" t="s">
        <v>1670</v>
      </c>
    </row>
    <row r="14321" customFormat="false" ht="13.8" hidden="false" customHeight="false" outlineLevel="0" collapsed="false">
      <c r="A14321" s="5" t="s">
        <v>46499</v>
      </c>
      <c r="B14321" s="1" t="s">
        <v>12</v>
      </c>
      <c r="C14321" s="1" t="str">
        <f aca="false">CONCATENATE(B14321,"/",A14321)</f>
        <v>jda_buscador_bienes_inmuebles/14320</v>
      </c>
      <c r="D14321" s="6" t="s">
        <v>46500</v>
      </c>
      <c r="E14321" s="7" t="s">
        <v>46501</v>
      </c>
      <c r="F14321" s="7" t="s">
        <v>46502</v>
      </c>
      <c r="G14321" s="8" t="s">
        <v>7881</v>
      </c>
      <c r="H14321" s="8" t="s">
        <v>17</v>
      </c>
      <c r="I14321" s="8" t="s">
        <v>27</v>
      </c>
      <c r="J14321" s="8" t="s">
        <v>546</v>
      </c>
      <c r="K14321" s="8" t="s">
        <v>69</v>
      </c>
    </row>
    <row r="14322" customFormat="false" ht="13.8" hidden="false" customHeight="false" outlineLevel="0" collapsed="false">
      <c r="A14322" s="5" t="s">
        <v>46503</v>
      </c>
      <c r="B14322" s="1" t="s">
        <v>12</v>
      </c>
      <c r="C14322" s="1" t="str">
        <f aca="false">CONCATENATE(B14322,"/",A14322)</f>
        <v>jda_buscador_bienes_inmuebles/14321</v>
      </c>
      <c r="D14322" s="6" t="s">
        <v>46504</v>
      </c>
      <c r="E14322" s="7" t="s">
        <v>46505</v>
      </c>
      <c r="F14322" s="7" t="s">
        <v>46506</v>
      </c>
      <c r="G14322" s="8" t="s">
        <v>50</v>
      </c>
      <c r="H14322" s="8" t="s">
        <v>34</v>
      </c>
      <c r="I14322" s="8" t="s">
        <v>27</v>
      </c>
      <c r="J14322" s="8" t="s">
        <v>546</v>
      </c>
      <c r="K14322" s="8" t="s">
        <v>69</v>
      </c>
    </row>
    <row r="14323" customFormat="false" ht="13.8" hidden="false" customHeight="false" outlineLevel="0" collapsed="false">
      <c r="A14323" s="5" t="s">
        <v>46507</v>
      </c>
      <c r="B14323" s="1" t="s">
        <v>12</v>
      </c>
      <c r="C14323" s="1" t="str">
        <f aca="false">CONCATENATE(B14323,"/",A14323)</f>
        <v>jda_buscador_bienes_inmuebles/14322</v>
      </c>
      <c r="D14323" s="6" t="s">
        <v>46508</v>
      </c>
      <c r="E14323" s="7" t="s">
        <v>46509</v>
      </c>
      <c r="F14323" s="7" t="s">
        <v>46510</v>
      </c>
      <c r="G14323" s="8" t="s">
        <v>637</v>
      </c>
      <c r="H14323" s="8" t="s">
        <v>182</v>
      </c>
      <c r="I14323" s="8" t="s">
        <v>27</v>
      </c>
      <c r="J14323" s="8" t="s">
        <v>546</v>
      </c>
      <c r="K14323" s="8" t="s">
        <v>69</v>
      </c>
    </row>
    <row r="14324" customFormat="false" ht="13.8" hidden="false" customHeight="false" outlineLevel="0" collapsed="false">
      <c r="A14324" s="5" t="s">
        <v>46511</v>
      </c>
      <c r="B14324" s="1" t="s">
        <v>12</v>
      </c>
      <c r="C14324" s="1" t="str">
        <f aca="false">CONCATENATE(B14324,"/",A14324)</f>
        <v>jda_buscador_bienes_inmuebles/14323</v>
      </c>
      <c r="D14324" s="6" t="s">
        <v>46512</v>
      </c>
      <c r="E14324" s="7" t="s">
        <v>46513</v>
      </c>
      <c r="F14324" s="7" t="s">
        <v>46514</v>
      </c>
      <c r="G14324" s="8" t="s">
        <v>59</v>
      </c>
      <c r="H14324" s="8" t="s">
        <v>26</v>
      </c>
      <c r="I14324" s="8" t="s">
        <v>27</v>
      </c>
      <c r="J14324" s="8" t="s">
        <v>301</v>
      </c>
      <c r="K14324" s="8" t="s">
        <v>302</v>
      </c>
    </row>
    <row r="14325" customFormat="false" ht="13.8" hidden="false" customHeight="false" outlineLevel="0" collapsed="false">
      <c r="A14325" s="5" t="s">
        <v>46515</v>
      </c>
      <c r="B14325" s="1" t="s">
        <v>12</v>
      </c>
      <c r="C14325" s="1" t="str">
        <f aca="false">CONCATENATE(B14325,"/",A14325)</f>
        <v>jda_buscador_bienes_inmuebles/14324</v>
      </c>
      <c r="D14325" s="6" t="s">
        <v>46516</v>
      </c>
      <c r="E14325" s="7" t="s">
        <v>46517</v>
      </c>
      <c r="F14325" s="7" t="s">
        <v>46518</v>
      </c>
      <c r="G14325" s="8" t="s">
        <v>1336</v>
      </c>
      <c r="H14325" s="8" t="s">
        <v>67</v>
      </c>
      <c r="I14325" s="8" t="s">
        <v>27</v>
      </c>
      <c r="J14325" s="8" t="s">
        <v>546</v>
      </c>
      <c r="K14325" s="8" t="s">
        <v>69</v>
      </c>
    </row>
    <row r="14326" customFormat="false" ht="13.8" hidden="false" customHeight="false" outlineLevel="0" collapsed="false">
      <c r="A14326" s="5" t="s">
        <v>46519</v>
      </c>
      <c r="B14326" s="1" t="s">
        <v>12</v>
      </c>
      <c r="C14326" s="1" t="str">
        <f aca="false">CONCATENATE(B14326,"/",A14326)</f>
        <v>jda_buscador_bienes_inmuebles/14325</v>
      </c>
      <c r="D14326" s="6" t="s">
        <v>46520</v>
      </c>
      <c r="E14326" s="7" t="s">
        <v>46521</v>
      </c>
      <c r="F14326" s="7" t="s">
        <v>46522</v>
      </c>
      <c r="G14326" s="8" t="s">
        <v>1687</v>
      </c>
      <c r="H14326" s="8" t="s">
        <v>300</v>
      </c>
      <c r="I14326" s="8" t="s">
        <v>27</v>
      </c>
      <c r="J14326" s="8" t="s">
        <v>546</v>
      </c>
      <c r="K14326" s="8" t="s">
        <v>69</v>
      </c>
    </row>
    <row r="14327" customFormat="false" ht="13.8" hidden="false" customHeight="false" outlineLevel="0" collapsed="false">
      <c r="A14327" s="5" t="s">
        <v>46523</v>
      </c>
      <c r="B14327" s="1" t="s">
        <v>12</v>
      </c>
      <c r="C14327" s="1" t="str">
        <f aca="false">CONCATENATE(B14327,"/",A14327)</f>
        <v>jda_buscador_bienes_inmuebles/14326</v>
      </c>
      <c r="D14327" s="6" t="s">
        <v>46524</v>
      </c>
      <c r="E14327" s="7" t="s">
        <v>46525</v>
      </c>
      <c r="F14327" s="7" t="s">
        <v>46526</v>
      </c>
      <c r="G14327" s="8" t="s">
        <v>4848</v>
      </c>
      <c r="H14327" s="8" t="s">
        <v>26</v>
      </c>
      <c r="I14327" s="8" t="s">
        <v>27</v>
      </c>
      <c r="J14327" s="8" t="s">
        <v>546</v>
      </c>
      <c r="K14327" s="8" t="s">
        <v>69</v>
      </c>
    </row>
    <row r="14328" customFormat="false" ht="13.8" hidden="false" customHeight="false" outlineLevel="0" collapsed="false">
      <c r="A14328" s="5" t="s">
        <v>46527</v>
      </c>
      <c r="B14328" s="1" t="s">
        <v>12</v>
      </c>
      <c r="C14328" s="1" t="str">
        <f aca="false">CONCATENATE(B14328,"/",A14328)</f>
        <v>jda_buscador_bienes_inmuebles/14327</v>
      </c>
      <c r="D14328" s="6" t="s">
        <v>46528</v>
      </c>
      <c r="E14328" s="7" t="s">
        <v>46529</v>
      </c>
      <c r="F14328" s="7" t="s">
        <v>43135</v>
      </c>
      <c r="G14328" s="8" t="s">
        <v>13268</v>
      </c>
      <c r="H14328" s="8" t="s">
        <v>34</v>
      </c>
      <c r="I14328" s="8" t="s">
        <v>27</v>
      </c>
      <c r="J14328" s="8" t="s">
        <v>301</v>
      </c>
      <c r="K14328" s="8" t="s">
        <v>302</v>
      </c>
    </row>
    <row r="14329" customFormat="false" ht="13.8" hidden="false" customHeight="false" outlineLevel="0" collapsed="false">
      <c r="A14329" s="5" t="s">
        <v>46530</v>
      </c>
      <c r="B14329" s="1" t="s">
        <v>12</v>
      </c>
      <c r="C14329" s="1" t="str">
        <f aca="false">CONCATENATE(B14329,"/",A14329)</f>
        <v>jda_buscador_bienes_inmuebles/14328</v>
      </c>
      <c r="D14329" s="6" t="s">
        <v>46531</v>
      </c>
      <c r="E14329" s="7" t="s">
        <v>46532</v>
      </c>
      <c r="F14329" s="7" t="s">
        <v>46533</v>
      </c>
      <c r="G14329" s="8" t="s">
        <v>59</v>
      </c>
      <c r="H14329" s="8" t="s">
        <v>26</v>
      </c>
      <c r="I14329" s="8" t="s">
        <v>27</v>
      </c>
      <c r="J14329" s="8" t="s">
        <v>28</v>
      </c>
      <c r="K14329" s="8" t="s">
        <v>1580</v>
      </c>
    </row>
    <row r="14330" customFormat="false" ht="13.8" hidden="false" customHeight="false" outlineLevel="0" collapsed="false">
      <c r="A14330" s="5" t="s">
        <v>46534</v>
      </c>
      <c r="B14330" s="1" t="s">
        <v>12</v>
      </c>
      <c r="C14330" s="1" t="str">
        <f aca="false">CONCATENATE(B14330,"/",A14330)</f>
        <v>jda_buscador_bienes_inmuebles/14329</v>
      </c>
      <c r="D14330" s="6" t="s">
        <v>46535</v>
      </c>
      <c r="E14330" s="7" t="s">
        <v>46536</v>
      </c>
      <c r="F14330" s="7" t="s">
        <v>46537</v>
      </c>
      <c r="G14330" s="8" t="s">
        <v>90</v>
      </c>
      <c r="H14330" s="8" t="s">
        <v>34</v>
      </c>
      <c r="I14330" s="8" t="s">
        <v>27</v>
      </c>
      <c r="J14330" s="8" t="s">
        <v>546</v>
      </c>
      <c r="K14330" s="8" t="s">
        <v>608</v>
      </c>
    </row>
    <row r="14331" customFormat="false" ht="13.8" hidden="false" customHeight="false" outlineLevel="0" collapsed="false">
      <c r="A14331" s="5" t="s">
        <v>46538</v>
      </c>
      <c r="B14331" s="1" t="s">
        <v>12</v>
      </c>
      <c r="C14331" s="1" t="str">
        <f aca="false">CONCATENATE(B14331,"/",A14331)</f>
        <v>jda_buscador_bienes_inmuebles/14330</v>
      </c>
      <c r="D14331" s="6" t="s">
        <v>46539</v>
      </c>
      <c r="E14331" s="7" t="s">
        <v>28108</v>
      </c>
      <c r="F14331" s="7" t="s">
        <v>46540</v>
      </c>
      <c r="G14331" s="8" t="s">
        <v>7784</v>
      </c>
      <c r="H14331" s="8" t="s">
        <v>17</v>
      </c>
      <c r="I14331" s="8" t="s">
        <v>27</v>
      </c>
      <c r="J14331" s="8" t="s">
        <v>301</v>
      </c>
      <c r="K14331" s="8" t="s">
        <v>302</v>
      </c>
    </row>
    <row r="14332" customFormat="false" ht="13.8" hidden="false" customHeight="false" outlineLevel="0" collapsed="false">
      <c r="A14332" s="5" t="s">
        <v>46541</v>
      </c>
      <c r="B14332" s="1" t="s">
        <v>12</v>
      </c>
      <c r="C14332" s="1" t="str">
        <f aca="false">CONCATENATE(B14332,"/",A14332)</f>
        <v>jda_buscador_bienes_inmuebles/14331</v>
      </c>
      <c r="D14332" s="6" t="s">
        <v>46542</v>
      </c>
      <c r="E14332" s="7" t="s">
        <v>46543</v>
      </c>
      <c r="F14332" s="7" t="s">
        <v>46544</v>
      </c>
      <c r="G14332" s="8" t="s">
        <v>50</v>
      </c>
      <c r="H14332" s="8" t="s">
        <v>34</v>
      </c>
      <c r="I14332" s="8" t="s">
        <v>27</v>
      </c>
      <c r="J14332" s="8" t="s">
        <v>35</v>
      </c>
      <c r="K14332" s="8" t="s">
        <v>36</v>
      </c>
    </row>
    <row r="14333" customFormat="false" ht="13.8" hidden="false" customHeight="false" outlineLevel="0" collapsed="false">
      <c r="A14333" s="5" t="s">
        <v>46545</v>
      </c>
      <c r="B14333" s="1" t="s">
        <v>12</v>
      </c>
      <c r="C14333" s="1" t="str">
        <f aca="false">CONCATENATE(B14333,"/",A14333)</f>
        <v>jda_buscador_bienes_inmuebles/14332</v>
      </c>
      <c r="D14333" s="6" t="s">
        <v>46546</v>
      </c>
      <c r="E14333" s="7" t="s">
        <v>46547</v>
      </c>
      <c r="F14333" s="7" t="s">
        <v>46548</v>
      </c>
      <c r="G14333" s="8" t="s">
        <v>59</v>
      </c>
      <c r="H14333" s="8" t="s">
        <v>26</v>
      </c>
      <c r="I14333" s="8" t="s">
        <v>27</v>
      </c>
      <c r="J14333" s="8" t="s">
        <v>592</v>
      </c>
      <c r="K14333" s="8" t="s">
        <v>1670</v>
      </c>
    </row>
    <row r="14334" customFormat="false" ht="13.8" hidden="false" customHeight="false" outlineLevel="0" collapsed="false">
      <c r="A14334" s="5" t="s">
        <v>46549</v>
      </c>
      <c r="B14334" s="1" t="s">
        <v>12</v>
      </c>
      <c r="C14334" s="1" t="str">
        <f aca="false">CONCATENATE(B14334,"/",A14334)</f>
        <v>jda_buscador_bienes_inmuebles/14333</v>
      </c>
      <c r="D14334" s="6" t="s">
        <v>46550</v>
      </c>
      <c r="E14334" s="7" t="s">
        <v>46551</v>
      </c>
      <c r="F14334" s="7" t="s">
        <v>46552</v>
      </c>
      <c r="G14334" s="8" t="s">
        <v>59</v>
      </c>
      <c r="H14334" s="8" t="s">
        <v>26</v>
      </c>
      <c r="I14334" s="8" t="s">
        <v>27</v>
      </c>
      <c r="J14334" s="8" t="s">
        <v>28</v>
      </c>
      <c r="K14334" s="8" t="s">
        <v>608</v>
      </c>
    </row>
    <row r="14335" customFormat="false" ht="13.8" hidden="false" customHeight="false" outlineLevel="0" collapsed="false">
      <c r="A14335" s="5" t="s">
        <v>46553</v>
      </c>
      <c r="B14335" s="1" t="s">
        <v>12</v>
      </c>
      <c r="C14335" s="1" t="str">
        <f aca="false">CONCATENATE(B14335,"/",A14335)</f>
        <v>jda_buscador_bienes_inmuebles/14334</v>
      </c>
      <c r="D14335" s="6" t="s">
        <v>46554</v>
      </c>
      <c r="E14335" s="7" t="s">
        <v>46555</v>
      </c>
      <c r="F14335" s="7" t="s">
        <v>46556</v>
      </c>
      <c r="G14335" s="8" t="s">
        <v>366</v>
      </c>
      <c r="H14335" s="8" t="s">
        <v>182</v>
      </c>
      <c r="I14335" s="8" t="s">
        <v>27</v>
      </c>
      <c r="J14335" s="8" t="s">
        <v>301</v>
      </c>
      <c r="K14335" s="8" t="s">
        <v>302</v>
      </c>
    </row>
    <row r="14336" customFormat="false" ht="13.8" hidden="false" customHeight="false" outlineLevel="0" collapsed="false">
      <c r="A14336" s="5" t="s">
        <v>46557</v>
      </c>
      <c r="B14336" s="1" t="s">
        <v>12</v>
      </c>
      <c r="C14336" s="1" t="str">
        <f aca="false">CONCATENATE(B14336,"/",A14336)</f>
        <v>jda_buscador_bienes_inmuebles/14335</v>
      </c>
      <c r="D14336" s="6" t="s">
        <v>46558</v>
      </c>
      <c r="E14336" s="7" t="s">
        <v>46559</v>
      </c>
      <c r="F14336" s="7" t="s">
        <v>46560</v>
      </c>
      <c r="G14336" s="8" t="s">
        <v>299</v>
      </c>
      <c r="H14336" s="8" t="s">
        <v>300</v>
      </c>
      <c r="I14336" s="8" t="s">
        <v>27</v>
      </c>
      <c r="J14336" s="8" t="s">
        <v>301</v>
      </c>
      <c r="K14336" s="8" t="s">
        <v>302</v>
      </c>
    </row>
    <row r="14337" customFormat="false" ht="13.8" hidden="false" customHeight="false" outlineLevel="0" collapsed="false">
      <c r="A14337" s="5" t="s">
        <v>46561</v>
      </c>
      <c r="B14337" s="1" t="s">
        <v>12</v>
      </c>
      <c r="C14337" s="1" t="str">
        <f aca="false">CONCATENATE(B14337,"/",A14337)</f>
        <v>jda_buscador_bienes_inmuebles/14336</v>
      </c>
      <c r="D14337" s="6" t="s">
        <v>46562</v>
      </c>
      <c r="E14337" s="7" t="s">
        <v>46563</v>
      </c>
      <c r="F14337" s="7" t="s">
        <v>46564</v>
      </c>
      <c r="G14337" s="8" t="s">
        <v>299</v>
      </c>
      <c r="H14337" s="8" t="s">
        <v>300</v>
      </c>
      <c r="I14337" s="8" t="s">
        <v>27</v>
      </c>
      <c r="J14337" s="8" t="s">
        <v>60</v>
      </c>
      <c r="K14337" s="8" t="s">
        <v>61</v>
      </c>
    </row>
    <row r="14338" customFormat="false" ht="13.8" hidden="false" customHeight="false" outlineLevel="0" collapsed="false">
      <c r="A14338" s="5" t="s">
        <v>46565</v>
      </c>
      <c r="B14338" s="1" t="s">
        <v>12</v>
      </c>
      <c r="C14338" s="1" t="str">
        <f aca="false">CONCATENATE(B14338,"/",A14338)</f>
        <v>jda_buscador_bienes_inmuebles/14337</v>
      </c>
      <c r="D14338" s="6" t="s">
        <v>46566</v>
      </c>
      <c r="E14338" s="7" t="s">
        <v>46567</v>
      </c>
      <c r="F14338" s="7" t="s">
        <v>46568</v>
      </c>
      <c r="G14338" s="8" t="s">
        <v>299</v>
      </c>
      <c r="H14338" s="8" t="s">
        <v>300</v>
      </c>
      <c r="I14338" s="8" t="s">
        <v>27</v>
      </c>
      <c r="J14338" s="8" t="s">
        <v>60</v>
      </c>
      <c r="K14338" s="8" t="s">
        <v>61</v>
      </c>
    </row>
    <row r="14339" customFormat="false" ht="13.8" hidden="false" customHeight="false" outlineLevel="0" collapsed="false">
      <c r="A14339" s="5" t="s">
        <v>46569</v>
      </c>
      <c r="B14339" s="1" t="s">
        <v>12</v>
      </c>
      <c r="C14339" s="1" t="str">
        <f aca="false">CONCATENATE(B14339,"/",A14339)</f>
        <v>jda_buscador_bienes_inmuebles/14338</v>
      </c>
      <c r="D14339" s="6" t="s">
        <v>46570</v>
      </c>
      <c r="E14339" s="7" t="s">
        <v>46571</v>
      </c>
      <c r="F14339" s="7" t="s">
        <v>46572</v>
      </c>
      <c r="G14339" s="8" t="s">
        <v>30705</v>
      </c>
      <c r="H14339" s="8" t="s">
        <v>26</v>
      </c>
      <c r="I14339" s="8" t="s">
        <v>27</v>
      </c>
      <c r="J14339" s="8" t="s">
        <v>30335</v>
      </c>
      <c r="K14339" s="8" t="s">
        <v>608</v>
      </c>
    </row>
    <row r="14340" customFormat="false" ht="13.8" hidden="false" customHeight="false" outlineLevel="0" collapsed="false">
      <c r="A14340" s="5" t="s">
        <v>46573</v>
      </c>
      <c r="B14340" s="1" t="s">
        <v>12</v>
      </c>
      <c r="C14340" s="1" t="str">
        <f aca="false">CONCATENATE(B14340,"/",A14340)</f>
        <v>jda_buscador_bienes_inmuebles/14339</v>
      </c>
      <c r="D14340" s="6" t="s">
        <v>46574</v>
      </c>
      <c r="E14340" s="7" t="s">
        <v>46575</v>
      </c>
      <c r="F14340" s="7" t="s">
        <v>46576</v>
      </c>
      <c r="G14340" s="8" t="s">
        <v>59</v>
      </c>
      <c r="H14340" s="8" t="s">
        <v>26</v>
      </c>
      <c r="I14340" s="8" t="s">
        <v>27</v>
      </c>
      <c r="J14340" s="8" t="s">
        <v>28</v>
      </c>
      <c r="K14340" s="8" t="s">
        <v>1670</v>
      </c>
    </row>
    <row r="14341" customFormat="false" ht="13.8" hidden="false" customHeight="false" outlineLevel="0" collapsed="false">
      <c r="A14341" s="5" t="s">
        <v>46577</v>
      </c>
      <c r="B14341" s="1" t="s">
        <v>12</v>
      </c>
      <c r="C14341" s="1" t="str">
        <f aca="false">CONCATENATE(B14341,"/",A14341)</f>
        <v>jda_buscador_bienes_inmuebles/14340</v>
      </c>
      <c r="D14341" s="6" t="s">
        <v>46578</v>
      </c>
      <c r="E14341" s="7" t="s">
        <v>46579</v>
      </c>
      <c r="F14341" s="7" t="s">
        <v>46580</v>
      </c>
      <c r="G14341" s="8" t="s">
        <v>59</v>
      </c>
      <c r="H14341" s="8" t="s">
        <v>26</v>
      </c>
      <c r="I14341" s="8" t="s">
        <v>27</v>
      </c>
      <c r="J14341" s="8" t="s">
        <v>28</v>
      </c>
      <c r="K14341" s="8" t="s">
        <v>1670</v>
      </c>
    </row>
    <row r="14342" customFormat="false" ht="13.8" hidden="false" customHeight="false" outlineLevel="0" collapsed="false">
      <c r="A14342" s="5" t="s">
        <v>46581</v>
      </c>
      <c r="B14342" s="1" t="s">
        <v>12</v>
      </c>
      <c r="C14342" s="1" t="str">
        <f aca="false">CONCATENATE(B14342,"/",A14342)</f>
        <v>jda_buscador_bienes_inmuebles/14341</v>
      </c>
      <c r="D14342" s="6" t="s">
        <v>46582</v>
      </c>
      <c r="E14342" s="7" t="s">
        <v>46583</v>
      </c>
      <c r="F14342" s="7" t="s">
        <v>46584</v>
      </c>
      <c r="G14342" s="8" t="s">
        <v>59</v>
      </c>
      <c r="H14342" s="8" t="s">
        <v>26</v>
      </c>
      <c r="I14342" s="8" t="s">
        <v>27</v>
      </c>
      <c r="J14342" s="8" t="s">
        <v>28</v>
      </c>
      <c r="K14342" s="8" t="s">
        <v>675</v>
      </c>
    </row>
    <row r="14343" customFormat="false" ht="13.8" hidden="false" customHeight="false" outlineLevel="0" collapsed="false">
      <c r="A14343" s="5" t="s">
        <v>46585</v>
      </c>
      <c r="B14343" s="1" t="s">
        <v>12</v>
      </c>
      <c r="C14343" s="1" t="str">
        <f aca="false">CONCATENATE(B14343,"/",A14343)</f>
        <v>jda_buscador_bienes_inmuebles/14342</v>
      </c>
      <c r="D14343" s="6" t="s">
        <v>46586</v>
      </c>
      <c r="E14343" s="7" t="s">
        <v>46587</v>
      </c>
      <c r="F14343" s="7" t="s">
        <v>46588</v>
      </c>
      <c r="G14343" s="8" t="s">
        <v>2635</v>
      </c>
      <c r="H14343" s="8" t="s">
        <v>300</v>
      </c>
      <c r="I14343" s="8" t="s">
        <v>27</v>
      </c>
      <c r="J14343" s="8" t="s">
        <v>301</v>
      </c>
      <c r="K14343" s="8" t="s">
        <v>302</v>
      </c>
    </row>
    <row r="14344" customFormat="false" ht="13.8" hidden="false" customHeight="false" outlineLevel="0" collapsed="false">
      <c r="A14344" s="5" t="s">
        <v>46589</v>
      </c>
      <c r="B14344" s="1" t="s">
        <v>12</v>
      </c>
      <c r="C14344" s="1" t="str">
        <f aca="false">CONCATENATE(B14344,"/",A14344)</f>
        <v>jda_buscador_bienes_inmuebles/14343</v>
      </c>
      <c r="D14344" s="6" t="s">
        <v>46590</v>
      </c>
      <c r="E14344" s="7" t="s">
        <v>46591</v>
      </c>
      <c r="F14344" s="7" t="s">
        <v>46592</v>
      </c>
      <c r="G14344" s="8" t="s">
        <v>1738</v>
      </c>
      <c r="H14344" s="8" t="s">
        <v>34</v>
      </c>
      <c r="I14344" s="8" t="s">
        <v>18</v>
      </c>
      <c r="J14344" s="8" t="s">
        <v>19</v>
      </c>
      <c r="K14344" s="8" t="s">
        <v>20</v>
      </c>
    </row>
    <row r="14345" customFormat="false" ht="13.8" hidden="false" customHeight="false" outlineLevel="0" collapsed="false">
      <c r="A14345" s="5" t="s">
        <v>46593</v>
      </c>
      <c r="B14345" s="1" t="s">
        <v>12</v>
      </c>
      <c r="C14345" s="1" t="str">
        <f aca="false">CONCATENATE(B14345,"/",A14345)</f>
        <v>jda_buscador_bienes_inmuebles/14344</v>
      </c>
      <c r="D14345" s="6" t="s">
        <v>46594</v>
      </c>
      <c r="E14345" s="7" t="s">
        <v>46595</v>
      </c>
      <c r="F14345" s="7" t="s">
        <v>46596</v>
      </c>
      <c r="G14345" s="8" t="s">
        <v>1549</v>
      </c>
      <c r="H14345" s="8" t="s">
        <v>143</v>
      </c>
      <c r="I14345" s="8" t="s">
        <v>27</v>
      </c>
      <c r="J14345" s="8" t="s">
        <v>35</v>
      </c>
      <c r="K14345" s="8" t="s">
        <v>36</v>
      </c>
    </row>
    <row r="14346" customFormat="false" ht="13.8" hidden="false" customHeight="false" outlineLevel="0" collapsed="false">
      <c r="A14346" s="5" t="s">
        <v>46597</v>
      </c>
      <c r="B14346" s="1" t="s">
        <v>12</v>
      </c>
      <c r="C14346" s="1" t="str">
        <f aca="false">CONCATENATE(B14346,"/",A14346)</f>
        <v>jda_buscador_bienes_inmuebles/14345</v>
      </c>
      <c r="D14346" s="6" t="s">
        <v>46598</v>
      </c>
      <c r="E14346" s="7" t="s">
        <v>46599</v>
      </c>
      <c r="F14346" s="7" t="s">
        <v>22269</v>
      </c>
      <c r="G14346" s="8" t="s">
        <v>90</v>
      </c>
      <c r="H14346" s="8" t="s">
        <v>34</v>
      </c>
      <c r="I14346" s="8" t="s">
        <v>27</v>
      </c>
      <c r="J14346" s="8" t="s">
        <v>60</v>
      </c>
      <c r="K14346" s="8" t="s">
        <v>61</v>
      </c>
    </row>
    <row r="14347" customFormat="false" ht="13.8" hidden="false" customHeight="false" outlineLevel="0" collapsed="false">
      <c r="A14347" s="5" t="s">
        <v>46600</v>
      </c>
      <c r="B14347" s="1" t="s">
        <v>12</v>
      </c>
      <c r="C14347" s="1" t="str">
        <f aca="false">CONCATENATE(B14347,"/",A14347)</f>
        <v>jda_buscador_bienes_inmuebles/14346</v>
      </c>
      <c r="D14347" s="6" t="s">
        <v>46601</v>
      </c>
      <c r="E14347" s="7" t="s">
        <v>46602</v>
      </c>
      <c r="F14347" s="7" t="s">
        <v>591</v>
      </c>
      <c r="G14347" s="8" t="s">
        <v>160</v>
      </c>
      <c r="H14347" s="8" t="s">
        <v>143</v>
      </c>
      <c r="I14347" s="8" t="s">
        <v>27</v>
      </c>
      <c r="J14347" s="8" t="s">
        <v>35</v>
      </c>
      <c r="K14347" s="8" t="s">
        <v>36</v>
      </c>
    </row>
    <row r="14348" customFormat="false" ht="13.8" hidden="false" customHeight="false" outlineLevel="0" collapsed="false">
      <c r="A14348" s="5" t="s">
        <v>46603</v>
      </c>
      <c r="B14348" s="1" t="s">
        <v>12</v>
      </c>
      <c r="C14348" s="1" t="str">
        <f aca="false">CONCATENATE(B14348,"/",A14348)</f>
        <v>jda_buscador_bienes_inmuebles/14347</v>
      </c>
      <c r="D14348" s="6" t="s">
        <v>46604</v>
      </c>
      <c r="E14348" s="7" t="s">
        <v>46605</v>
      </c>
      <c r="F14348" s="7" t="s">
        <v>46606</v>
      </c>
      <c r="G14348" s="8" t="s">
        <v>1615</v>
      </c>
      <c r="H14348" s="8" t="s">
        <v>143</v>
      </c>
      <c r="I14348" s="8" t="s">
        <v>27</v>
      </c>
      <c r="J14348" s="8" t="s">
        <v>35</v>
      </c>
      <c r="K14348" s="8" t="s">
        <v>36</v>
      </c>
    </row>
    <row r="14349" customFormat="false" ht="13.8" hidden="false" customHeight="false" outlineLevel="0" collapsed="false">
      <c r="A14349" s="5" t="s">
        <v>46607</v>
      </c>
      <c r="B14349" s="1" t="s">
        <v>12</v>
      </c>
      <c r="C14349" s="1" t="str">
        <f aca="false">CONCATENATE(B14349,"/",A14349)</f>
        <v>jda_buscador_bienes_inmuebles/14348</v>
      </c>
      <c r="D14349" s="6" t="s">
        <v>46608</v>
      </c>
      <c r="E14349" s="7" t="s">
        <v>46609</v>
      </c>
      <c r="F14349" s="7" t="s">
        <v>46610</v>
      </c>
      <c r="G14349" s="8" t="s">
        <v>14685</v>
      </c>
      <c r="H14349" s="8" t="s">
        <v>143</v>
      </c>
      <c r="I14349" s="8" t="s">
        <v>27</v>
      </c>
      <c r="J14349" s="8" t="s">
        <v>35</v>
      </c>
      <c r="K14349" s="8" t="s">
        <v>36</v>
      </c>
    </row>
    <row r="14350" customFormat="false" ht="13.8" hidden="false" customHeight="false" outlineLevel="0" collapsed="false">
      <c r="A14350" s="5" t="s">
        <v>46611</v>
      </c>
      <c r="B14350" s="1" t="s">
        <v>12</v>
      </c>
      <c r="C14350" s="1" t="str">
        <f aca="false">CONCATENATE(B14350,"/",A14350)</f>
        <v>jda_buscador_bienes_inmuebles/14349</v>
      </c>
      <c r="D14350" s="6" t="s">
        <v>46612</v>
      </c>
      <c r="E14350" s="7" t="s">
        <v>46613</v>
      </c>
      <c r="F14350" s="7" t="s">
        <v>400</v>
      </c>
      <c r="G14350" s="8" t="s">
        <v>13976</v>
      </c>
      <c r="H14350" s="8" t="s">
        <v>143</v>
      </c>
      <c r="I14350" s="8" t="s">
        <v>27</v>
      </c>
      <c r="J14350" s="8" t="s">
        <v>35</v>
      </c>
      <c r="K14350" s="8" t="s">
        <v>36</v>
      </c>
    </row>
    <row r="14351" customFormat="false" ht="13.8" hidden="false" customHeight="false" outlineLevel="0" collapsed="false">
      <c r="A14351" s="5" t="s">
        <v>46614</v>
      </c>
      <c r="B14351" s="1" t="s">
        <v>12</v>
      </c>
      <c r="C14351" s="1" t="str">
        <f aca="false">CONCATENATE(B14351,"/",A14351)</f>
        <v>jda_buscador_bienes_inmuebles/14350</v>
      </c>
      <c r="D14351" s="6" t="s">
        <v>46615</v>
      </c>
      <c r="E14351" s="7" t="s">
        <v>46616</v>
      </c>
      <c r="F14351" s="7" t="s">
        <v>46617</v>
      </c>
      <c r="G14351" s="8" t="s">
        <v>1549</v>
      </c>
      <c r="H14351" s="8" t="s">
        <v>143</v>
      </c>
      <c r="I14351" s="8" t="s">
        <v>27</v>
      </c>
      <c r="J14351" s="8" t="s">
        <v>35</v>
      </c>
      <c r="K14351" s="8" t="s">
        <v>36</v>
      </c>
    </row>
    <row r="14352" customFormat="false" ht="13.8" hidden="false" customHeight="false" outlineLevel="0" collapsed="false">
      <c r="A14352" s="5" t="s">
        <v>46618</v>
      </c>
      <c r="B14352" s="1" t="s">
        <v>12</v>
      </c>
      <c r="C14352" s="1" t="str">
        <f aca="false">CONCATENATE(B14352,"/",A14352)</f>
        <v>jda_buscador_bienes_inmuebles/14351</v>
      </c>
      <c r="D14352" s="6" t="s">
        <v>46619</v>
      </c>
      <c r="E14352" s="7" t="s">
        <v>46620</v>
      </c>
      <c r="F14352" s="7" t="s">
        <v>46621</v>
      </c>
      <c r="G14352" s="8" t="s">
        <v>18448</v>
      </c>
      <c r="H14352" s="8" t="s">
        <v>143</v>
      </c>
      <c r="I14352" s="8" t="s">
        <v>27</v>
      </c>
      <c r="J14352" s="8" t="s">
        <v>35</v>
      </c>
      <c r="K14352" s="8" t="s">
        <v>36</v>
      </c>
    </row>
    <row r="14353" customFormat="false" ht="13.8" hidden="false" customHeight="false" outlineLevel="0" collapsed="false">
      <c r="A14353" s="5" t="s">
        <v>46622</v>
      </c>
      <c r="B14353" s="1" t="s">
        <v>12</v>
      </c>
      <c r="C14353" s="1" t="str">
        <f aca="false">CONCATENATE(B14353,"/",A14353)</f>
        <v>jda_buscador_bienes_inmuebles/14352</v>
      </c>
      <c r="D14353" s="6" t="s">
        <v>46623</v>
      </c>
      <c r="E14353" s="7" t="s">
        <v>46624</v>
      </c>
      <c r="F14353" s="7" t="s">
        <v>46625</v>
      </c>
      <c r="G14353" s="8" t="s">
        <v>14180</v>
      </c>
      <c r="H14353" s="8" t="s">
        <v>143</v>
      </c>
      <c r="I14353" s="8" t="s">
        <v>27</v>
      </c>
      <c r="J14353" s="8" t="s">
        <v>35</v>
      </c>
      <c r="K14353" s="8" t="s">
        <v>36</v>
      </c>
    </row>
    <row r="14354" customFormat="false" ht="13.8" hidden="false" customHeight="false" outlineLevel="0" collapsed="false">
      <c r="A14354" s="5" t="s">
        <v>46626</v>
      </c>
      <c r="B14354" s="1" t="s">
        <v>12</v>
      </c>
      <c r="C14354" s="1" t="str">
        <f aca="false">CONCATENATE(B14354,"/",A14354)</f>
        <v>jda_buscador_bienes_inmuebles/14353</v>
      </c>
      <c r="D14354" s="6" t="s">
        <v>46627</v>
      </c>
      <c r="E14354" s="7" t="s">
        <v>46628</v>
      </c>
      <c r="F14354" s="7" t="s">
        <v>46629</v>
      </c>
      <c r="G14354" s="8" t="s">
        <v>2177</v>
      </c>
      <c r="H14354" s="8" t="s">
        <v>353</v>
      </c>
      <c r="I14354" s="8" t="s">
        <v>18</v>
      </c>
      <c r="J14354" s="10" t="s">
        <v>2742</v>
      </c>
      <c r="K14354" s="8" t="s">
        <v>587</v>
      </c>
    </row>
    <row r="14355" customFormat="false" ht="13.8" hidden="false" customHeight="false" outlineLevel="0" collapsed="false">
      <c r="A14355" s="5" t="s">
        <v>46630</v>
      </c>
      <c r="B14355" s="1" t="s">
        <v>12</v>
      </c>
      <c r="C14355" s="1" t="str">
        <f aca="false">CONCATENATE(B14355,"/",A14355)</f>
        <v>jda_buscador_bienes_inmuebles/14354</v>
      </c>
      <c r="D14355" s="6" t="s">
        <v>46631</v>
      </c>
      <c r="E14355" s="7" t="s">
        <v>46632</v>
      </c>
      <c r="F14355" s="7" t="s">
        <v>46633</v>
      </c>
      <c r="G14355" s="8" t="s">
        <v>14435</v>
      </c>
      <c r="H14355" s="8" t="s">
        <v>143</v>
      </c>
      <c r="I14355" s="8" t="s">
        <v>18</v>
      </c>
      <c r="J14355" s="8" t="s">
        <v>592</v>
      </c>
      <c r="K14355" s="8" t="s">
        <v>19040</v>
      </c>
    </row>
    <row r="14356" customFormat="false" ht="13.8" hidden="false" customHeight="false" outlineLevel="0" collapsed="false">
      <c r="A14356" s="5" t="s">
        <v>46634</v>
      </c>
      <c r="B14356" s="1" t="s">
        <v>12</v>
      </c>
      <c r="C14356" s="1" t="str">
        <f aca="false">CONCATENATE(B14356,"/",A14356)</f>
        <v>jda_buscador_bienes_inmuebles/14355</v>
      </c>
      <c r="D14356" s="6" t="s">
        <v>46635</v>
      </c>
      <c r="E14356" s="7" t="s">
        <v>46636</v>
      </c>
      <c r="F14356" s="7" t="s">
        <v>46637</v>
      </c>
      <c r="G14356" s="8" t="s">
        <v>66</v>
      </c>
      <c r="H14356" s="8" t="s">
        <v>67</v>
      </c>
      <c r="I14356" s="8" t="s">
        <v>27</v>
      </c>
      <c r="J14356" s="8" t="s">
        <v>301</v>
      </c>
      <c r="K14356" s="8" t="s">
        <v>302</v>
      </c>
    </row>
    <row r="14357" customFormat="false" ht="13.8" hidden="false" customHeight="false" outlineLevel="0" collapsed="false">
      <c r="A14357" s="5" t="s">
        <v>46638</v>
      </c>
      <c r="B14357" s="1" t="s">
        <v>12</v>
      </c>
      <c r="C14357" s="1" t="str">
        <f aca="false">CONCATENATE(B14357,"/",A14357)</f>
        <v>jda_buscador_bienes_inmuebles/14356</v>
      </c>
      <c r="D14357" s="6" t="s">
        <v>46639</v>
      </c>
      <c r="E14357" s="7" t="s">
        <v>46640</v>
      </c>
      <c r="F14357" s="7" t="s">
        <v>46641</v>
      </c>
      <c r="G14357" s="8" t="s">
        <v>90</v>
      </c>
      <c r="H14357" s="8" t="s">
        <v>34</v>
      </c>
      <c r="I14357" s="8" t="s">
        <v>27</v>
      </c>
      <c r="J14357" s="8" t="s">
        <v>592</v>
      </c>
      <c r="K14357" s="8" t="s">
        <v>593</v>
      </c>
    </row>
    <row r="14358" customFormat="false" ht="13.8" hidden="false" customHeight="false" outlineLevel="0" collapsed="false">
      <c r="A14358" s="5" t="s">
        <v>46642</v>
      </c>
      <c r="B14358" s="1" t="s">
        <v>12</v>
      </c>
      <c r="C14358" s="1" t="str">
        <f aca="false">CONCATENATE(B14358,"/",A14358)</f>
        <v>jda_buscador_bienes_inmuebles/14357</v>
      </c>
      <c r="D14358" s="6" t="s">
        <v>46643</v>
      </c>
      <c r="E14358" s="7" t="s">
        <v>46644</v>
      </c>
      <c r="F14358" s="7" t="s">
        <v>46645</v>
      </c>
      <c r="G14358" s="8" t="s">
        <v>685</v>
      </c>
      <c r="H14358" s="8" t="s">
        <v>34</v>
      </c>
      <c r="I14358" s="8" t="s">
        <v>27</v>
      </c>
      <c r="J14358" s="8" t="s">
        <v>301</v>
      </c>
      <c r="K14358" s="8" t="s">
        <v>1238</v>
      </c>
    </row>
    <row r="14359" customFormat="false" ht="13.8" hidden="false" customHeight="false" outlineLevel="0" collapsed="false">
      <c r="A14359" s="5" t="s">
        <v>46646</v>
      </c>
      <c r="B14359" s="1" t="s">
        <v>12</v>
      </c>
      <c r="C14359" s="1" t="str">
        <f aca="false">CONCATENATE(B14359,"/",A14359)</f>
        <v>jda_buscador_bienes_inmuebles/14358</v>
      </c>
      <c r="D14359" s="6" t="s">
        <v>46643</v>
      </c>
      <c r="E14359" s="7" t="s">
        <v>46645</v>
      </c>
      <c r="F14359" s="7" t="s">
        <v>46645</v>
      </c>
      <c r="G14359" s="8" t="s">
        <v>685</v>
      </c>
      <c r="H14359" s="8" t="s">
        <v>34</v>
      </c>
      <c r="I14359" s="8" t="s">
        <v>27</v>
      </c>
      <c r="J14359" s="8" t="s">
        <v>301</v>
      </c>
      <c r="K14359" s="8" t="s">
        <v>302</v>
      </c>
    </row>
    <row r="14360" customFormat="false" ht="13.8" hidden="false" customHeight="false" outlineLevel="0" collapsed="false">
      <c r="A14360" s="5" t="s">
        <v>46647</v>
      </c>
      <c r="B14360" s="1" t="s">
        <v>12</v>
      </c>
      <c r="C14360" s="1" t="str">
        <f aca="false">CONCATENATE(B14360,"/",A14360)</f>
        <v>jda_buscador_bienes_inmuebles/14359</v>
      </c>
      <c r="D14360" s="6" t="s">
        <v>46648</v>
      </c>
      <c r="E14360" s="7" t="s">
        <v>46649</v>
      </c>
      <c r="F14360" s="7" t="s">
        <v>46650</v>
      </c>
      <c r="G14360" s="8" t="s">
        <v>3121</v>
      </c>
      <c r="H14360" s="8" t="s">
        <v>353</v>
      </c>
      <c r="I14360" s="8" t="s">
        <v>18</v>
      </c>
      <c r="J14360" s="8" t="s">
        <v>75</v>
      </c>
      <c r="K14360" s="8" t="s">
        <v>76</v>
      </c>
    </row>
    <row r="14361" customFormat="false" ht="13.8" hidden="false" customHeight="false" outlineLevel="0" collapsed="false">
      <c r="A14361" s="5" t="s">
        <v>46651</v>
      </c>
      <c r="B14361" s="1" t="s">
        <v>12</v>
      </c>
      <c r="C14361" s="1" t="str">
        <f aca="false">CONCATENATE(B14361,"/",A14361)</f>
        <v>jda_buscador_bienes_inmuebles/14360</v>
      </c>
      <c r="D14361" s="6" t="s">
        <v>46652</v>
      </c>
      <c r="E14361" s="7" t="s">
        <v>46653</v>
      </c>
      <c r="F14361" s="7" t="s">
        <v>46654</v>
      </c>
      <c r="G14361" s="8" t="s">
        <v>15109</v>
      </c>
      <c r="H14361" s="8" t="s">
        <v>143</v>
      </c>
      <c r="I14361" s="8" t="s">
        <v>27</v>
      </c>
      <c r="J14361" s="8" t="s">
        <v>35</v>
      </c>
      <c r="K14361" s="8" t="s">
        <v>36</v>
      </c>
    </row>
    <row r="14362" customFormat="false" ht="13.8" hidden="false" customHeight="false" outlineLevel="0" collapsed="false">
      <c r="A14362" s="5" t="s">
        <v>46655</v>
      </c>
      <c r="B14362" s="1" t="s">
        <v>12</v>
      </c>
      <c r="C14362" s="1" t="str">
        <f aca="false">CONCATENATE(B14362,"/",A14362)</f>
        <v>jda_buscador_bienes_inmuebles/14361</v>
      </c>
      <c r="D14362" s="6" t="s">
        <v>46656</v>
      </c>
      <c r="E14362" s="7" t="s">
        <v>46657</v>
      </c>
      <c r="F14362" s="7" t="s">
        <v>1307</v>
      </c>
      <c r="G14362" s="8" t="s">
        <v>14087</v>
      </c>
      <c r="H14362" s="8" t="s">
        <v>143</v>
      </c>
      <c r="I14362" s="8" t="s">
        <v>27</v>
      </c>
      <c r="J14362" s="8" t="s">
        <v>35</v>
      </c>
      <c r="K14362" s="8" t="s">
        <v>36</v>
      </c>
    </row>
    <row r="14363" customFormat="false" ht="13.8" hidden="false" customHeight="false" outlineLevel="0" collapsed="false">
      <c r="A14363" s="5" t="s">
        <v>46658</v>
      </c>
      <c r="B14363" s="1" t="s">
        <v>12</v>
      </c>
      <c r="C14363" s="1" t="str">
        <f aca="false">CONCATENATE(B14363,"/",A14363)</f>
        <v>jda_buscador_bienes_inmuebles/14362</v>
      </c>
      <c r="D14363" s="6" t="s">
        <v>46659</v>
      </c>
      <c r="E14363" s="7" t="s">
        <v>46660</v>
      </c>
      <c r="F14363" s="7" t="s">
        <v>46661</v>
      </c>
      <c r="G14363" s="8" t="s">
        <v>14701</v>
      </c>
      <c r="H14363" s="8" t="s">
        <v>143</v>
      </c>
      <c r="I14363" s="8" t="s">
        <v>27</v>
      </c>
      <c r="J14363" s="8" t="s">
        <v>35</v>
      </c>
      <c r="K14363" s="8" t="s">
        <v>36</v>
      </c>
    </row>
    <row r="14364" customFormat="false" ht="13.8" hidden="false" customHeight="false" outlineLevel="0" collapsed="false">
      <c r="A14364" s="5" t="s">
        <v>46662</v>
      </c>
      <c r="B14364" s="1" t="s">
        <v>12</v>
      </c>
      <c r="C14364" s="1" t="str">
        <f aca="false">CONCATENATE(B14364,"/",A14364)</f>
        <v>jda_buscador_bienes_inmuebles/14363</v>
      </c>
      <c r="D14364" s="6" t="s">
        <v>46663</v>
      </c>
      <c r="E14364" s="7" t="s">
        <v>46664</v>
      </c>
      <c r="F14364" s="7" t="s">
        <v>46665</v>
      </c>
      <c r="G14364" s="8" t="s">
        <v>14249</v>
      </c>
      <c r="H14364" s="8" t="s">
        <v>143</v>
      </c>
      <c r="I14364" s="8" t="s">
        <v>27</v>
      </c>
      <c r="J14364" s="8" t="s">
        <v>35</v>
      </c>
      <c r="K14364" s="8" t="s">
        <v>36</v>
      </c>
    </row>
    <row r="14365" customFormat="false" ht="13.8" hidden="false" customHeight="false" outlineLevel="0" collapsed="false">
      <c r="A14365" s="5" t="s">
        <v>46666</v>
      </c>
      <c r="B14365" s="1" t="s">
        <v>12</v>
      </c>
      <c r="C14365" s="1" t="str">
        <f aca="false">CONCATENATE(B14365,"/",A14365)</f>
        <v>jda_buscador_bienes_inmuebles/14364</v>
      </c>
      <c r="D14365" s="6" t="s">
        <v>46667</v>
      </c>
      <c r="E14365" s="7" t="s">
        <v>46668</v>
      </c>
      <c r="F14365" s="7" t="s">
        <v>46669</v>
      </c>
      <c r="G14365" s="8" t="s">
        <v>16232</v>
      </c>
      <c r="H14365" s="8" t="s">
        <v>182</v>
      </c>
      <c r="I14365" s="8" t="s">
        <v>18</v>
      </c>
      <c r="J14365" s="8" t="s">
        <v>75</v>
      </c>
      <c r="K14365" s="8" t="s">
        <v>76</v>
      </c>
    </row>
    <row r="14366" customFormat="false" ht="13.8" hidden="false" customHeight="false" outlineLevel="0" collapsed="false">
      <c r="A14366" s="5" t="s">
        <v>46670</v>
      </c>
      <c r="B14366" s="1" t="s">
        <v>12</v>
      </c>
      <c r="C14366" s="1" t="str">
        <f aca="false">CONCATENATE(B14366,"/",A14366)</f>
        <v>jda_buscador_bienes_inmuebles/14365</v>
      </c>
      <c r="D14366" s="6" t="s">
        <v>46671</v>
      </c>
      <c r="E14366" s="7" t="s">
        <v>46672</v>
      </c>
      <c r="F14366" s="7" t="s">
        <v>2653</v>
      </c>
      <c r="G14366" s="8" t="s">
        <v>14180</v>
      </c>
      <c r="H14366" s="8" t="s">
        <v>143</v>
      </c>
      <c r="I14366" s="8" t="s">
        <v>27</v>
      </c>
      <c r="J14366" s="8" t="s">
        <v>35</v>
      </c>
      <c r="K14366" s="8" t="s">
        <v>36</v>
      </c>
    </row>
    <row r="14367" customFormat="false" ht="13.8" hidden="false" customHeight="false" outlineLevel="0" collapsed="false">
      <c r="A14367" s="5" t="s">
        <v>46673</v>
      </c>
      <c r="B14367" s="1" t="s">
        <v>12</v>
      </c>
      <c r="C14367" s="1" t="str">
        <f aca="false">CONCATENATE(B14367,"/",A14367)</f>
        <v>jda_buscador_bienes_inmuebles/14366</v>
      </c>
      <c r="D14367" s="6" t="s">
        <v>46674</v>
      </c>
      <c r="E14367" s="7" t="s">
        <v>46675</v>
      </c>
      <c r="F14367" s="7" t="s">
        <v>46676</v>
      </c>
      <c r="G14367" s="8" t="s">
        <v>13917</v>
      </c>
      <c r="H14367" s="8" t="s">
        <v>143</v>
      </c>
      <c r="I14367" s="8" t="s">
        <v>27</v>
      </c>
      <c r="J14367" s="8" t="s">
        <v>35</v>
      </c>
      <c r="K14367" s="8" t="s">
        <v>36</v>
      </c>
    </row>
    <row r="14368" customFormat="false" ht="13.8" hidden="false" customHeight="false" outlineLevel="0" collapsed="false">
      <c r="A14368" s="5" t="s">
        <v>46677</v>
      </c>
      <c r="B14368" s="1" t="s">
        <v>12</v>
      </c>
      <c r="C14368" s="1" t="str">
        <f aca="false">CONCATENATE(B14368,"/",A14368)</f>
        <v>jda_buscador_bienes_inmuebles/14367</v>
      </c>
      <c r="D14368" s="6" t="s">
        <v>46678</v>
      </c>
      <c r="E14368" s="7" t="s">
        <v>46679</v>
      </c>
      <c r="F14368" s="7" t="s">
        <v>46680</v>
      </c>
      <c r="G14368" s="8" t="s">
        <v>14180</v>
      </c>
      <c r="H14368" s="8" t="s">
        <v>143</v>
      </c>
      <c r="I14368" s="8" t="s">
        <v>27</v>
      </c>
      <c r="J14368" s="8" t="s">
        <v>35</v>
      </c>
      <c r="K14368" s="8" t="s">
        <v>36</v>
      </c>
    </row>
    <row r="14369" customFormat="false" ht="13.8" hidden="false" customHeight="false" outlineLevel="0" collapsed="false">
      <c r="A14369" s="5" t="s">
        <v>46681</v>
      </c>
      <c r="B14369" s="1" t="s">
        <v>12</v>
      </c>
      <c r="C14369" s="1" t="str">
        <f aca="false">CONCATENATE(B14369,"/",A14369)</f>
        <v>jda_buscador_bienes_inmuebles/14368</v>
      </c>
      <c r="D14369" s="6" t="s">
        <v>46682</v>
      </c>
      <c r="E14369" s="7" t="s">
        <v>46683</v>
      </c>
      <c r="F14369" s="7" t="s">
        <v>46684</v>
      </c>
      <c r="G14369" s="8" t="s">
        <v>6251</v>
      </c>
      <c r="H14369" s="8" t="s">
        <v>300</v>
      </c>
      <c r="I14369" s="8" t="s">
        <v>27</v>
      </c>
      <c r="J14369" s="8" t="s">
        <v>301</v>
      </c>
      <c r="K14369" s="8" t="s">
        <v>302</v>
      </c>
    </row>
    <row r="14370" customFormat="false" ht="13.8" hidden="false" customHeight="false" outlineLevel="0" collapsed="false">
      <c r="A14370" s="5" t="s">
        <v>46685</v>
      </c>
      <c r="B14370" s="1" t="s">
        <v>12</v>
      </c>
      <c r="C14370" s="1" t="str">
        <f aca="false">CONCATENATE(B14370,"/",A14370)</f>
        <v>jda_buscador_bienes_inmuebles/14369</v>
      </c>
      <c r="D14370" s="6" t="s">
        <v>46686</v>
      </c>
      <c r="E14370" s="7" t="s">
        <v>46687</v>
      </c>
      <c r="F14370" s="7" t="s">
        <v>46688</v>
      </c>
      <c r="G14370" s="8" t="s">
        <v>14979</v>
      </c>
      <c r="H14370" s="8" t="s">
        <v>143</v>
      </c>
      <c r="I14370" s="8" t="s">
        <v>27</v>
      </c>
      <c r="J14370" s="8" t="s">
        <v>35</v>
      </c>
      <c r="K14370" s="8" t="s">
        <v>36</v>
      </c>
    </row>
    <row r="14371" customFormat="false" ht="13.8" hidden="false" customHeight="false" outlineLevel="0" collapsed="false">
      <c r="A14371" s="5" t="s">
        <v>46689</v>
      </c>
      <c r="B14371" s="1" t="s">
        <v>12</v>
      </c>
      <c r="C14371" s="1" t="str">
        <f aca="false">CONCATENATE(B14371,"/",A14371)</f>
        <v>jda_buscador_bienes_inmuebles/14370</v>
      </c>
      <c r="D14371" s="6" t="s">
        <v>46690</v>
      </c>
      <c r="E14371" s="7" t="s">
        <v>46691</v>
      </c>
      <c r="F14371" s="7" t="s">
        <v>25074</v>
      </c>
      <c r="G14371" s="8" t="s">
        <v>15008</v>
      </c>
      <c r="H14371" s="8" t="s">
        <v>143</v>
      </c>
      <c r="I14371" s="8" t="s">
        <v>27</v>
      </c>
      <c r="J14371" s="8" t="s">
        <v>35</v>
      </c>
      <c r="K14371" s="8" t="s">
        <v>36</v>
      </c>
    </row>
    <row r="14372" customFormat="false" ht="13.8" hidden="false" customHeight="false" outlineLevel="0" collapsed="false">
      <c r="A14372" s="5" t="s">
        <v>46692</v>
      </c>
      <c r="B14372" s="1" t="s">
        <v>12</v>
      </c>
      <c r="C14372" s="1" t="str">
        <f aca="false">CONCATENATE(B14372,"/",A14372)</f>
        <v>jda_buscador_bienes_inmuebles/14371</v>
      </c>
      <c r="D14372" s="6" t="s">
        <v>46693</v>
      </c>
      <c r="E14372" s="7" t="s">
        <v>46694</v>
      </c>
      <c r="F14372" s="7" t="s">
        <v>46695</v>
      </c>
      <c r="G14372" s="8" t="s">
        <v>15018</v>
      </c>
      <c r="H14372" s="8" t="s">
        <v>143</v>
      </c>
      <c r="I14372" s="8" t="s">
        <v>27</v>
      </c>
      <c r="J14372" s="8" t="s">
        <v>35</v>
      </c>
      <c r="K14372" s="8" t="s">
        <v>36</v>
      </c>
    </row>
    <row r="14373" customFormat="false" ht="13.8" hidden="false" customHeight="false" outlineLevel="0" collapsed="false">
      <c r="A14373" s="5" t="s">
        <v>46696</v>
      </c>
      <c r="B14373" s="1" t="s">
        <v>12</v>
      </c>
      <c r="C14373" s="1" t="str">
        <f aca="false">CONCATENATE(B14373,"/",A14373)</f>
        <v>jda_buscador_bienes_inmuebles/14372</v>
      </c>
      <c r="D14373" s="6" t="s">
        <v>46697</v>
      </c>
      <c r="E14373" s="7" t="s">
        <v>46698</v>
      </c>
      <c r="F14373" s="7" t="s">
        <v>28158</v>
      </c>
      <c r="G14373" s="8" t="s">
        <v>14478</v>
      </c>
      <c r="H14373" s="8" t="s">
        <v>143</v>
      </c>
      <c r="I14373" s="8" t="s">
        <v>27</v>
      </c>
      <c r="J14373" s="8" t="s">
        <v>35</v>
      </c>
      <c r="K14373" s="8" t="s">
        <v>36</v>
      </c>
    </row>
    <row r="14374" customFormat="false" ht="13.8" hidden="false" customHeight="false" outlineLevel="0" collapsed="false">
      <c r="A14374" s="5" t="s">
        <v>46699</v>
      </c>
      <c r="B14374" s="1" t="s">
        <v>12</v>
      </c>
      <c r="C14374" s="1" t="str">
        <f aca="false">CONCATENATE(B14374,"/",A14374)</f>
        <v>jda_buscador_bienes_inmuebles/14373</v>
      </c>
      <c r="D14374" s="6" t="s">
        <v>46700</v>
      </c>
      <c r="E14374" s="7" t="s">
        <v>46701</v>
      </c>
      <c r="F14374" s="7" t="s">
        <v>46702</v>
      </c>
      <c r="G14374" s="8" t="s">
        <v>14213</v>
      </c>
      <c r="H14374" s="8" t="s">
        <v>143</v>
      </c>
      <c r="I14374" s="8" t="s">
        <v>27</v>
      </c>
      <c r="J14374" s="8" t="s">
        <v>35</v>
      </c>
      <c r="K14374" s="8" t="s">
        <v>36</v>
      </c>
    </row>
    <row r="14375" customFormat="false" ht="13.8" hidden="false" customHeight="false" outlineLevel="0" collapsed="false">
      <c r="A14375" s="5" t="s">
        <v>46703</v>
      </c>
      <c r="B14375" s="1" t="s">
        <v>12</v>
      </c>
      <c r="C14375" s="1" t="str">
        <f aca="false">CONCATENATE(B14375,"/",A14375)</f>
        <v>jda_buscador_bienes_inmuebles/14374</v>
      </c>
      <c r="D14375" s="6" t="s">
        <v>46704</v>
      </c>
      <c r="E14375" s="7" t="s">
        <v>46705</v>
      </c>
      <c r="F14375" s="7" t="s">
        <v>46706</v>
      </c>
      <c r="G14375" s="8" t="s">
        <v>14229</v>
      </c>
      <c r="H14375" s="8" t="s">
        <v>143</v>
      </c>
      <c r="I14375" s="8" t="s">
        <v>27</v>
      </c>
      <c r="J14375" s="8" t="s">
        <v>35</v>
      </c>
      <c r="K14375" s="8" t="s">
        <v>36</v>
      </c>
    </row>
    <row r="14376" customFormat="false" ht="13.8" hidden="false" customHeight="false" outlineLevel="0" collapsed="false">
      <c r="A14376" s="5" t="s">
        <v>46707</v>
      </c>
      <c r="B14376" s="1" t="s">
        <v>12</v>
      </c>
      <c r="C14376" s="1" t="str">
        <f aca="false">CONCATENATE(B14376,"/",A14376)</f>
        <v>jda_buscador_bienes_inmuebles/14375</v>
      </c>
      <c r="D14376" s="6" t="s">
        <v>46708</v>
      </c>
      <c r="E14376" s="7" t="s">
        <v>46709</v>
      </c>
      <c r="F14376" s="7" t="s">
        <v>33552</v>
      </c>
      <c r="G14376" s="8" t="s">
        <v>14133</v>
      </c>
      <c r="H14376" s="8" t="s">
        <v>143</v>
      </c>
      <c r="I14376" s="8" t="s">
        <v>27</v>
      </c>
      <c r="J14376" s="8" t="s">
        <v>35</v>
      </c>
      <c r="K14376" s="8" t="s">
        <v>36</v>
      </c>
    </row>
    <row r="14377" customFormat="false" ht="13.8" hidden="false" customHeight="false" outlineLevel="0" collapsed="false">
      <c r="A14377" s="5" t="s">
        <v>46710</v>
      </c>
      <c r="B14377" s="1" t="s">
        <v>12</v>
      </c>
      <c r="C14377" s="1" t="str">
        <f aca="false">CONCATENATE(B14377,"/",A14377)</f>
        <v>jda_buscador_bienes_inmuebles/14376</v>
      </c>
      <c r="D14377" s="6" t="s">
        <v>46711</v>
      </c>
      <c r="E14377" s="7" t="s">
        <v>46712</v>
      </c>
      <c r="F14377" s="7" t="s">
        <v>194</v>
      </c>
      <c r="G14377" s="8" t="s">
        <v>38080</v>
      </c>
      <c r="H14377" s="8" t="s">
        <v>143</v>
      </c>
      <c r="I14377" s="8" t="s">
        <v>27</v>
      </c>
      <c r="J14377" s="8" t="s">
        <v>35</v>
      </c>
      <c r="K14377" s="8" t="s">
        <v>36</v>
      </c>
    </row>
    <row r="14378" customFormat="false" ht="13.8" hidden="false" customHeight="false" outlineLevel="0" collapsed="false">
      <c r="A14378" s="5" t="s">
        <v>46713</v>
      </c>
      <c r="B14378" s="1" t="s">
        <v>12</v>
      </c>
      <c r="C14378" s="1" t="str">
        <f aca="false">CONCATENATE(B14378,"/",A14378)</f>
        <v>jda_buscador_bienes_inmuebles/14377</v>
      </c>
      <c r="D14378" s="6" t="s">
        <v>46714</v>
      </c>
      <c r="E14378" s="7" t="s">
        <v>46715</v>
      </c>
      <c r="F14378" s="7" t="s">
        <v>366</v>
      </c>
      <c r="G14378" s="8" t="s">
        <v>14388</v>
      </c>
      <c r="H14378" s="8" t="s">
        <v>143</v>
      </c>
      <c r="I14378" s="8" t="s">
        <v>27</v>
      </c>
      <c r="J14378" s="8" t="s">
        <v>35</v>
      </c>
      <c r="K14378" s="8" t="s">
        <v>36</v>
      </c>
    </row>
    <row r="14379" customFormat="false" ht="13.8" hidden="false" customHeight="false" outlineLevel="0" collapsed="false">
      <c r="A14379" s="5" t="s">
        <v>46716</v>
      </c>
      <c r="B14379" s="1" t="s">
        <v>12</v>
      </c>
      <c r="C14379" s="1" t="str">
        <f aca="false">CONCATENATE(B14379,"/",A14379)</f>
        <v>jda_buscador_bienes_inmuebles/14378</v>
      </c>
      <c r="D14379" s="6" t="s">
        <v>46717</v>
      </c>
      <c r="E14379" s="7" t="s">
        <v>864</v>
      </c>
      <c r="F14379" s="7" t="s">
        <v>46718</v>
      </c>
      <c r="G14379" s="8" t="s">
        <v>14388</v>
      </c>
      <c r="H14379" s="8" t="s">
        <v>143</v>
      </c>
      <c r="I14379" s="8" t="s">
        <v>27</v>
      </c>
      <c r="J14379" s="8" t="s">
        <v>35</v>
      </c>
      <c r="K14379" s="8" t="s">
        <v>36</v>
      </c>
    </row>
    <row r="14380" customFormat="false" ht="13.8" hidden="false" customHeight="false" outlineLevel="0" collapsed="false">
      <c r="A14380" s="5" t="s">
        <v>46719</v>
      </c>
      <c r="B14380" s="1" t="s">
        <v>12</v>
      </c>
      <c r="C14380" s="1" t="str">
        <f aca="false">CONCATENATE(B14380,"/",A14380)</f>
        <v>jda_buscador_bienes_inmuebles/14379</v>
      </c>
      <c r="D14380" s="6" t="s">
        <v>46720</v>
      </c>
      <c r="E14380" s="7" t="s">
        <v>46721</v>
      </c>
      <c r="F14380" s="7" t="s">
        <v>46722</v>
      </c>
      <c r="G14380" s="8" t="s">
        <v>14388</v>
      </c>
      <c r="H14380" s="8" t="s">
        <v>143</v>
      </c>
      <c r="I14380" s="8" t="s">
        <v>27</v>
      </c>
      <c r="J14380" s="8" t="s">
        <v>35</v>
      </c>
      <c r="K14380" s="8" t="s">
        <v>36</v>
      </c>
    </row>
    <row r="14381" customFormat="false" ht="13.8" hidden="false" customHeight="false" outlineLevel="0" collapsed="false">
      <c r="A14381" s="5" t="s">
        <v>46723</v>
      </c>
      <c r="B14381" s="1" t="s">
        <v>12</v>
      </c>
      <c r="C14381" s="1" t="str">
        <f aca="false">CONCATENATE(B14381,"/",A14381)</f>
        <v>jda_buscador_bienes_inmuebles/14380</v>
      </c>
      <c r="D14381" s="6" t="s">
        <v>46724</v>
      </c>
      <c r="E14381" s="7" t="s">
        <v>46725</v>
      </c>
      <c r="F14381" s="7" t="s">
        <v>20403</v>
      </c>
      <c r="G14381" s="8" t="s">
        <v>14388</v>
      </c>
      <c r="H14381" s="8" t="s">
        <v>143</v>
      </c>
      <c r="I14381" s="8" t="s">
        <v>27</v>
      </c>
      <c r="J14381" s="8" t="s">
        <v>35</v>
      </c>
      <c r="K14381" s="8" t="s">
        <v>36</v>
      </c>
    </row>
    <row r="14382" customFormat="false" ht="13.8" hidden="false" customHeight="false" outlineLevel="0" collapsed="false">
      <c r="A14382" s="5" t="s">
        <v>46726</v>
      </c>
      <c r="B14382" s="1" t="s">
        <v>12</v>
      </c>
      <c r="C14382" s="1" t="str">
        <f aca="false">CONCATENATE(B14382,"/",A14382)</f>
        <v>jda_buscador_bienes_inmuebles/14381</v>
      </c>
      <c r="D14382" s="6" t="s">
        <v>46727</v>
      </c>
      <c r="E14382" s="7" t="s">
        <v>46728</v>
      </c>
      <c r="F14382" s="7" t="s">
        <v>46729</v>
      </c>
      <c r="G14382" s="8" t="s">
        <v>14388</v>
      </c>
      <c r="H14382" s="8" t="s">
        <v>143</v>
      </c>
      <c r="I14382" s="8" t="s">
        <v>27</v>
      </c>
      <c r="J14382" s="8" t="s">
        <v>35</v>
      </c>
      <c r="K14382" s="8" t="s">
        <v>36</v>
      </c>
    </row>
    <row r="14383" customFormat="false" ht="13.8" hidden="false" customHeight="false" outlineLevel="0" collapsed="false">
      <c r="A14383" s="5" t="s">
        <v>46730</v>
      </c>
      <c r="B14383" s="1" t="s">
        <v>12</v>
      </c>
      <c r="C14383" s="1" t="str">
        <f aca="false">CONCATENATE(B14383,"/",A14383)</f>
        <v>jda_buscador_bienes_inmuebles/14382</v>
      </c>
      <c r="D14383" s="6" t="s">
        <v>46731</v>
      </c>
      <c r="E14383" s="7" t="s">
        <v>46732</v>
      </c>
      <c r="F14383" s="7" t="s">
        <v>194</v>
      </c>
      <c r="G14383" s="8" t="s">
        <v>38080</v>
      </c>
      <c r="H14383" s="8" t="s">
        <v>143</v>
      </c>
      <c r="I14383" s="8" t="s">
        <v>27</v>
      </c>
      <c r="J14383" s="8" t="s">
        <v>35</v>
      </c>
      <c r="K14383" s="8" t="s">
        <v>36</v>
      </c>
    </row>
    <row r="14384" customFormat="false" ht="13.8" hidden="false" customHeight="false" outlineLevel="0" collapsed="false">
      <c r="A14384" s="5" t="s">
        <v>46733</v>
      </c>
      <c r="B14384" s="1" t="s">
        <v>12</v>
      </c>
      <c r="C14384" s="1" t="str">
        <f aca="false">CONCATENATE(B14384,"/",A14384)</f>
        <v>jda_buscador_bienes_inmuebles/14383</v>
      </c>
      <c r="D14384" s="6" t="s">
        <v>46734</v>
      </c>
      <c r="E14384" s="7" t="s">
        <v>46735</v>
      </c>
      <c r="F14384" s="7" t="s">
        <v>46736</v>
      </c>
      <c r="G14384" s="8" t="s">
        <v>6983</v>
      </c>
      <c r="H14384" s="8" t="s">
        <v>17</v>
      </c>
      <c r="I14384" s="8" t="s">
        <v>27</v>
      </c>
      <c r="J14384" s="8" t="s">
        <v>35</v>
      </c>
      <c r="K14384" s="8" t="s">
        <v>36</v>
      </c>
    </row>
    <row r="14385" customFormat="false" ht="13.8" hidden="false" customHeight="false" outlineLevel="0" collapsed="false">
      <c r="A14385" s="5" t="s">
        <v>46737</v>
      </c>
      <c r="B14385" s="1" t="s">
        <v>12</v>
      </c>
      <c r="C14385" s="1" t="str">
        <f aca="false">CONCATENATE(B14385,"/",A14385)</f>
        <v>jda_buscador_bienes_inmuebles/14384</v>
      </c>
      <c r="D14385" s="6" t="s">
        <v>46738</v>
      </c>
      <c r="E14385" s="7" t="s">
        <v>46739</v>
      </c>
      <c r="F14385" s="7" t="s">
        <v>46740</v>
      </c>
      <c r="G14385" s="8" t="s">
        <v>1336</v>
      </c>
      <c r="H14385" s="8" t="s">
        <v>67</v>
      </c>
      <c r="I14385" s="8" t="s">
        <v>27</v>
      </c>
      <c r="J14385" s="8" t="s">
        <v>301</v>
      </c>
      <c r="K14385" s="8" t="s">
        <v>302</v>
      </c>
    </row>
    <row r="14386" customFormat="false" ht="13.8" hidden="false" customHeight="false" outlineLevel="0" collapsed="false">
      <c r="A14386" s="5" t="s">
        <v>46741</v>
      </c>
      <c r="B14386" s="1" t="s">
        <v>12</v>
      </c>
      <c r="C14386" s="1" t="str">
        <f aca="false">CONCATENATE(B14386,"/",A14386)</f>
        <v>jda_buscador_bienes_inmuebles/14385</v>
      </c>
      <c r="D14386" s="6" t="s">
        <v>46742</v>
      </c>
      <c r="E14386" s="7" t="s">
        <v>46743</v>
      </c>
      <c r="F14386" s="7" t="s">
        <v>46744</v>
      </c>
      <c r="G14386" s="8" t="s">
        <v>1483</v>
      </c>
      <c r="H14386" s="8" t="s">
        <v>143</v>
      </c>
      <c r="I14386" s="8" t="s">
        <v>27</v>
      </c>
      <c r="J14386" s="8" t="s">
        <v>35</v>
      </c>
      <c r="K14386" s="8" t="s">
        <v>36</v>
      </c>
    </row>
    <row r="14387" customFormat="false" ht="13.8" hidden="false" customHeight="false" outlineLevel="0" collapsed="false">
      <c r="A14387" s="5" t="s">
        <v>46745</v>
      </c>
      <c r="B14387" s="1" t="s">
        <v>12</v>
      </c>
      <c r="C14387" s="1" t="str">
        <f aca="false">CONCATENATE(B14387,"/",A14387)</f>
        <v>jda_buscador_bienes_inmuebles/14386</v>
      </c>
      <c r="D14387" s="6" t="s">
        <v>46746</v>
      </c>
      <c r="E14387" s="7" t="s">
        <v>46747</v>
      </c>
      <c r="F14387" s="7" t="s">
        <v>46748</v>
      </c>
      <c r="G14387" s="8" t="s">
        <v>1483</v>
      </c>
      <c r="H14387" s="8" t="s">
        <v>143</v>
      </c>
      <c r="I14387" s="8" t="s">
        <v>27</v>
      </c>
      <c r="J14387" s="8" t="s">
        <v>35</v>
      </c>
      <c r="K14387" s="8" t="s">
        <v>36</v>
      </c>
    </row>
    <row r="14388" customFormat="false" ht="13.8" hidden="false" customHeight="false" outlineLevel="0" collapsed="false">
      <c r="A14388" s="5" t="s">
        <v>46749</v>
      </c>
      <c r="B14388" s="1" t="s">
        <v>12</v>
      </c>
      <c r="C14388" s="1" t="str">
        <f aca="false">CONCATENATE(B14388,"/",A14388)</f>
        <v>jda_buscador_bienes_inmuebles/14387</v>
      </c>
      <c r="D14388" s="6" t="s">
        <v>46750</v>
      </c>
      <c r="E14388" s="7" t="s">
        <v>931</v>
      </c>
      <c r="F14388" s="7" t="s">
        <v>46751</v>
      </c>
      <c r="G14388" s="8" t="s">
        <v>18342</v>
      </c>
      <c r="H14388" s="8" t="s">
        <v>143</v>
      </c>
      <c r="I14388" s="8" t="s">
        <v>27</v>
      </c>
      <c r="J14388" s="8" t="s">
        <v>35</v>
      </c>
      <c r="K14388" s="8" t="s">
        <v>36</v>
      </c>
    </row>
    <row r="14389" customFormat="false" ht="13.8" hidden="false" customHeight="false" outlineLevel="0" collapsed="false">
      <c r="A14389" s="5" t="s">
        <v>46752</v>
      </c>
      <c r="B14389" s="1" t="s">
        <v>12</v>
      </c>
      <c r="C14389" s="1" t="str">
        <f aca="false">CONCATENATE(B14389,"/",A14389)</f>
        <v>jda_buscador_bienes_inmuebles/14388</v>
      </c>
      <c r="D14389" s="6" t="s">
        <v>46753</v>
      </c>
      <c r="E14389" s="7" t="s">
        <v>46754</v>
      </c>
      <c r="F14389" s="7" t="s">
        <v>46755</v>
      </c>
      <c r="G14389" s="8" t="s">
        <v>14388</v>
      </c>
      <c r="H14389" s="8" t="s">
        <v>143</v>
      </c>
      <c r="I14389" s="8" t="s">
        <v>27</v>
      </c>
      <c r="J14389" s="8" t="s">
        <v>35</v>
      </c>
      <c r="K14389" s="8" t="s">
        <v>36</v>
      </c>
    </row>
    <row r="14390" customFormat="false" ht="13.8" hidden="false" customHeight="false" outlineLevel="0" collapsed="false">
      <c r="A14390" s="5" t="s">
        <v>46756</v>
      </c>
      <c r="B14390" s="1" t="s">
        <v>12</v>
      </c>
      <c r="C14390" s="1" t="str">
        <f aca="false">CONCATENATE(B14390,"/",A14390)</f>
        <v>jda_buscador_bienes_inmuebles/14389</v>
      </c>
      <c r="D14390" s="6" t="s">
        <v>46757</v>
      </c>
      <c r="E14390" s="7" t="s">
        <v>46758</v>
      </c>
      <c r="F14390" s="7" t="s">
        <v>46759</v>
      </c>
      <c r="G14390" s="8" t="s">
        <v>6833</v>
      </c>
      <c r="H14390" s="8" t="s">
        <v>17</v>
      </c>
      <c r="I14390" s="8" t="s">
        <v>18</v>
      </c>
      <c r="J14390" s="8" t="s">
        <v>75</v>
      </c>
      <c r="K14390" s="8" t="s">
        <v>76</v>
      </c>
    </row>
    <row r="14391" customFormat="false" ht="13.8" hidden="false" customHeight="false" outlineLevel="0" collapsed="false">
      <c r="A14391" s="5" t="s">
        <v>46760</v>
      </c>
      <c r="B14391" s="1" t="s">
        <v>12</v>
      </c>
      <c r="C14391" s="1" t="str">
        <f aca="false">CONCATENATE(B14391,"/",A14391)</f>
        <v>jda_buscador_bienes_inmuebles/14390</v>
      </c>
      <c r="D14391" s="6" t="s">
        <v>46761</v>
      </c>
      <c r="E14391" s="7" t="s">
        <v>17295</v>
      </c>
      <c r="F14391" s="7" t="s">
        <v>46762</v>
      </c>
      <c r="G14391" s="8" t="s">
        <v>2533</v>
      </c>
      <c r="H14391" s="8" t="s">
        <v>26</v>
      </c>
      <c r="I14391" s="8" t="s">
        <v>27</v>
      </c>
      <c r="J14391" s="8" t="s">
        <v>75</v>
      </c>
      <c r="K14391" s="8" t="s">
        <v>1699</v>
      </c>
    </row>
    <row r="14392" customFormat="false" ht="13.8" hidden="false" customHeight="false" outlineLevel="0" collapsed="false">
      <c r="A14392" s="5" t="s">
        <v>46763</v>
      </c>
      <c r="B14392" s="1" t="s">
        <v>12</v>
      </c>
      <c r="C14392" s="1" t="str">
        <f aca="false">CONCATENATE(B14392,"/",A14392)</f>
        <v>jda_buscador_bienes_inmuebles/14391</v>
      </c>
      <c r="D14392" s="6" t="s">
        <v>46764</v>
      </c>
      <c r="E14392" s="7" t="s">
        <v>46765</v>
      </c>
      <c r="F14392" s="7" t="s">
        <v>46765</v>
      </c>
      <c r="G14392" s="8" t="s">
        <v>6833</v>
      </c>
      <c r="H14392" s="8" t="s">
        <v>17</v>
      </c>
      <c r="I14392" s="8" t="s">
        <v>18</v>
      </c>
      <c r="J14392" s="8" t="s">
        <v>75</v>
      </c>
      <c r="K14392" s="8" t="s">
        <v>76</v>
      </c>
    </row>
    <row r="14393" customFormat="false" ht="13.8" hidden="false" customHeight="false" outlineLevel="0" collapsed="false">
      <c r="A14393" s="5" t="s">
        <v>46766</v>
      </c>
      <c r="B14393" s="1" t="s">
        <v>12</v>
      </c>
      <c r="C14393" s="1" t="str">
        <f aca="false">CONCATENATE(B14393,"/",A14393)</f>
        <v>jda_buscador_bienes_inmuebles/14392</v>
      </c>
      <c r="D14393" s="6" t="s">
        <v>46767</v>
      </c>
      <c r="E14393" s="7" t="s">
        <v>46768</v>
      </c>
      <c r="F14393" s="7" t="s">
        <v>46769</v>
      </c>
      <c r="G14393" s="8" t="s">
        <v>59</v>
      </c>
      <c r="H14393" s="8" t="s">
        <v>26</v>
      </c>
      <c r="I14393" s="8" t="s">
        <v>27</v>
      </c>
      <c r="J14393" s="8" t="s">
        <v>592</v>
      </c>
      <c r="K14393" s="8" t="s">
        <v>1670</v>
      </c>
    </row>
    <row r="14394" customFormat="false" ht="13.8" hidden="false" customHeight="false" outlineLevel="0" collapsed="false">
      <c r="A14394" s="5" t="s">
        <v>46770</v>
      </c>
      <c r="B14394" s="1" t="s">
        <v>12</v>
      </c>
      <c r="C14394" s="1" t="str">
        <f aca="false">CONCATENATE(B14394,"/",A14394)</f>
        <v>jda_buscador_bienes_inmuebles/14393</v>
      </c>
      <c r="D14394" s="6" t="s">
        <v>46771</v>
      </c>
      <c r="E14394" s="7" t="s">
        <v>46772</v>
      </c>
      <c r="F14394" s="7" t="s">
        <v>46773</v>
      </c>
      <c r="G14394" s="8" t="s">
        <v>50</v>
      </c>
      <c r="H14394" s="8" t="s">
        <v>34</v>
      </c>
      <c r="I14394" s="8" t="s">
        <v>27</v>
      </c>
      <c r="J14394" s="8" t="s">
        <v>28</v>
      </c>
      <c r="K14394" s="8" t="s">
        <v>675</v>
      </c>
    </row>
    <row r="14395" customFormat="false" ht="13.8" hidden="false" customHeight="false" outlineLevel="0" collapsed="false">
      <c r="A14395" s="5" t="s">
        <v>46774</v>
      </c>
      <c r="B14395" s="1" t="s">
        <v>12</v>
      </c>
      <c r="C14395" s="1" t="str">
        <f aca="false">CONCATENATE(B14395,"/",A14395)</f>
        <v>jda_buscador_bienes_inmuebles/14394</v>
      </c>
      <c r="D14395" s="6" t="s">
        <v>46775</v>
      </c>
      <c r="E14395" s="7" t="s">
        <v>46776</v>
      </c>
      <c r="F14395" s="7" t="s">
        <v>46777</v>
      </c>
      <c r="G14395" s="8" t="s">
        <v>14388</v>
      </c>
      <c r="H14395" s="8" t="s">
        <v>143</v>
      </c>
      <c r="I14395" s="8" t="s">
        <v>27</v>
      </c>
      <c r="J14395" s="8" t="s">
        <v>35</v>
      </c>
      <c r="K14395" s="8" t="s">
        <v>36</v>
      </c>
    </row>
    <row r="14396" customFormat="false" ht="13.8" hidden="false" customHeight="false" outlineLevel="0" collapsed="false">
      <c r="A14396" s="5" t="s">
        <v>46778</v>
      </c>
      <c r="B14396" s="1" t="s">
        <v>12</v>
      </c>
      <c r="C14396" s="1" t="str">
        <f aca="false">CONCATENATE(B14396,"/",A14396)</f>
        <v>jda_buscador_bienes_inmuebles/14395</v>
      </c>
      <c r="D14396" s="6" t="s">
        <v>46779</v>
      </c>
      <c r="E14396" s="7" t="s">
        <v>46780</v>
      </c>
      <c r="F14396" s="7" t="s">
        <v>37758</v>
      </c>
      <c r="G14396" s="8" t="s">
        <v>46781</v>
      </c>
      <c r="H14396" s="8" t="s">
        <v>143</v>
      </c>
      <c r="I14396" s="8" t="s">
        <v>27</v>
      </c>
      <c r="J14396" s="8" t="s">
        <v>35</v>
      </c>
      <c r="K14396" s="8" t="s">
        <v>36</v>
      </c>
    </row>
    <row r="14397" customFormat="false" ht="13.8" hidden="false" customHeight="false" outlineLevel="0" collapsed="false">
      <c r="A14397" s="5" t="s">
        <v>46782</v>
      </c>
      <c r="B14397" s="1" t="s">
        <v>12</v>
      </c>
      <c r="C14397" s="1" t="str">
        <f aca="false">CONCATENATE(B14397,"/",A14397)</f>
        <v>jda_buscador_bienes_inmuebles/14396</v>
      </c>
      <c r="D14397" s="6" t="s">
        <v>46783</v>
      </c>
      <c r="E14397" s="7" t="s">
        <v>46784</v>
      </c>
      <c r="F14397" s="7" t="s">
        <v>2653</v>
      </c>
      <c r="G14397" s="8" t="s">
        <v>46785</v>
      </c>
      <c r="H14397" s="8" t="s">
        <v>143</v>
      </c>
      <c r="I14397" s="8" t="s">
        <v>27</v>
      </c>
      <c r="J14397" s="8" t="s">
        <v>35</v>
      </c>
      <c r="K14397" s="8" t="s">
        <v>36</v>
      </c>
    </row>
    <row r="14398" customFormat="false" ht="13.8" hidden="false" customHeight="false" outlineLevel="0" collapsed="false">
      <c r="A14398" s="5" t="s">
        <v>46786</v>
      </c>
      <c r="B14398" s="1" t="s">
        <v>12</v>
      </c>
      <c r="C14398" s="1" t="str">
        <f aca="false">CONCATENATE(B14398,"/",A14398)</f>
        <v>jda_buscador_bienes_inmuebles/14397</v>
      </c>
      <c r="D14398" s="6" t="s">
        <v>46787</v>
      </c>
      <c r="E14398" s="7" t="s">
        <v>1254</v>
      </c>
      <c r="F14398" s="7" t="s">
        <v>46788</v>
      </c>
      <c r="G14398" s="8" t="s">
        <v>50</v>
      </c>
      <c r="H14398" s="8" t="s">
        <v>34</v>
      </c>
      <c r="I14398" s="8" t="s">
        <v>27</v>
      </c>
      <c r="J14398" s="8" t="s">
        <v>28</v>
      </c>
      <c r="K14398" s="8" t="s">
        <v>675</v>
      </c>
    </row>
    <row r="14399" customFormat="false" ht="13.8" hidden="false" customHeight="false" outlineLevel="0" collapsed="false">
      <c r="A14399" s="5" t="s">
        <v>46789</v>
      </c>
      <c r="B14399" s="1" t="s">
        <v>12</v>
      </c>
      <c r="C14399" s="1" t="str">
        <f aca="false">CONCATENATE(B14399,"/",A14399)</f>
        <v>jda_buscador_bienes_inmuebles/14398</v>
      </c>
      <c r="D14399" s="6" t="s">
        <v>46790</v>
      </c>
      <c r="E14399" s="7" t="s">
        <v>46791</v>
      </c>
      <c r="F14399" s="7" t="s">
        <v>948</v>
      </c>
      <c r="G14399" s="8" t="s">
        <v>18382</v>
      </c>
      <c r="H14399" s="8" t="s">
        <v>143</v>
      </c>
      <c r="I14399" s="8" t="s">
        <v>27</v>
      </c>
      <c r="J14399" s="8" t="s">
        <v>35</v>
      </c>
      <c r="K14399" s="8" t="s">
        <v>36</v>
      </c>
    </row>
    <row r="14400" customFormat="false" ht="13.8" hidden="false" customHeight="false" outlineLevel="0" collapsed="false">
      <c r="A14400" s="5" t="s">
        <v>46792</v>
      </c>
      <c r="B14400" s="1" t="s">
        <v>12</v>
      </c>
      <c r="C14400" s="1" t="str">
        <f aca="false">CONCATENATE(B14400,"/",A14400)</f>
        <v>jda_buscador_bienes_inmuebles/14399</v>
      </c>
      <c r="D14400" s="6" t="s">
        <v>46793</v>
      </c>
      <c r="E14400" s="7" t="s">
        <v>46794</v>
      </c>
      <c r="F14400" s="7" t="s">
        <v>46795</v>
      </c>
      <c r="G14400" s="8" t="s">
        <v>46796</v>
      </c>
      <c r="H14400" s="8" t="s">
        <v>143</v>
      </c>
      <c r="I14400" s="8" t="s">
        <v>27</v>
      </c>
      <c r="J14400" s="8" t="s">
        <v>35</v>
      </c>
      <c r="K14400" s="8" t="s">
        <v>36</v>
      </c>
    </row>
    <row r="14401" customFormat="false" ht="13.8" hidden="false" customHeight="false" outlineLevel="0" collapsed="false">
      <c r="A14401" s="5" t="s">
        <v>46797</v>
      </c>
      <c r="B14401" s="1" t="s">
        <v>12</v>
      </c>
      <c r="C14401" s="1" t="str">
        <f aca="false">CONCATENATE(B14401,"/",A14401)</f>
        <v>jda_buscador_bienes_inmuebles/14400</v>
      </c>
      <c r="D14401" s="6" t="s">
        <v>46798</v>
      </c>
      <c r="E14401" s="7" t="s">
        <v>46799</v>
      </c>
      <c r="F14401" s="7" t="s">
        <v>46800</v>
      </c>
      <c r="G14401" s="8" t="s">
        <v>1478</v>
      </c>
      <c r="H14401" s="8" t="s">
        <v>143</v>
      </c>
      <c r="I14401" s="8" t="s">
        <v>27</v>
      </c>
      <c r="J14401" s="8" t="s">
        <v>35</v>
      </c>
      <c r="K14401" s="8" t="s">
        <v>36</v>
      </c>
    </row>
    <row r="14402" customFormat="false" ht="13.8" hidden="false" customHeight="false" outlineLevel="0" collapsed="false">
      <c r="A14402" s="5" t="s">
        <v>46801</v>
      </c>
      <c r="B14402" s="1" t="s">
        <v>12</v>
      </c>
      <c r="C14402" s="1" t="str">
        <f aca="false">CONCATENATE(B14402,"/",A14402)</f>
        <v>jda_buscador_bienes_inmuebles/14401</v>
      </c>
      <c r="D14402" s="6" t="s">
        <v>46802</v>
      </c>
      <c r="E14402" s="7" t="s">
        <v>46803</v>
      </c>
      <c r="F14402" s="7" t="s">
        <v>46804</v>
      </c>
      <c r="G14402" s="8" t="s">
        <v>1478</v>
      </c>
      <c r="H14402" s="8" t="s">
        <v>143</v>
      </c>
      <c r="I14402" s="8" t="s">
        <v>27</v>
      </c>
      <c r="J14402" s="8" t="s">
        <v>35</v>
      </c>
      <c r="K14402" s="8" t="s">
        <v>36</v>
      </c>
    </row>
    <row r="14403" customFormat="false" ht="13.8" hidden="false" customHeight="false" outlineLevel="0" collapsed="false">
      <c r="A14403" s="5" t="s">
        <v>46805</v>
      </c>
      <c r="B14403" s="1" t="s">
        <v>12</v>
      </c>
      <c r="C14403" s="1" t="str">
        <f aca="false">CONCATENATE(B14403,"/",A14403)</f>
        <v>jda_buscador_bienes_inmuebles/14402</v>
      </c>
      <c r="D14403" s="6" t="s">
        <v>46806</v>
      </c>
      <c r="E14403" s="7" t="s">
        <v>46807</v>
      </c>
      <c r="F14403" s="7" t="s">
        <v>30736</v>
      </c>
      <c r="G14403" s="8" t="s">
        <v>1478</v>
      </c>
      <c r="H14403" s="8" t="s">
        <v>143</v>
      </c>
      <c r="I14403" s="8" t="s">
        <v>27</v>
      </c>
      <c r="J14403" s="8" t="s">
        <v>35</v>
      </c>
      <c r="K14403" s="8" t="s">
        <v>36</v>
      </c>
    </row>
    <row r="14404" customFormat="false" ht="13.8" hidden="false" customHeight="false" outlineLevel="0" collapsed="false">
      <c r="A14404" s="5" t="s">
        <v>46808</v>
      </c>
      <c r="B14404" s="1" t="s">
        <v>12</v>
      </c>
      <c r="C14404" s="1" t="str">
        <f aca="false">CONCATENATE(B14404,"/",A14404)</f>
        <v>jda_buscador_bienes_inmuebles/14403</v>
      </c>
      <c r="D14404" s="6" t="s">
        <v>46809</v>
      </c>
      <c r="E14404" s="7" t="s">
        <v>46810</v>
      </c>
      <c r="F14404" s="7" t="s">
        <v>517</v>
      </c>
      <c r="G14404" s="8" t="s">
        <v>1478</v>
      </c>
      <c r="H14404" s="8" t="s">
        <v>143</v>
      </c>
      <c r="I14404" s="8" t="s">
        <v>27</v>
      </c>
      <c r="J14404" s="8" t="s">
        <v>35</v>
      </c>
      <c r="K14404" s="8" t="s">
        <v>36</v>
      </c>
    </row>
    <row r="14405" customFormat="false" ht="13.8" hidden="false" customHeight="false" outlineLevel="0" collapsed="false">
      <c r="A14405" s="5" t="s">
        <v>46811</v>
      </c>
      <c r="B14405" s="1" t="s">
        <v>12</v>
      </c>
      <c r="C14405" s="1" t="str">
        <f aca="false">CONCATENATE(B14405,"/",A14405)</f>
        <v>jda_buscador_bienes_inmuebles/14404</v>
      </c>
      <c r="D14405" s="6" t="s">
        <v>46812</v>
      </c>
      <c r="E14405" s="7" t="s">
        <v>46813</v>
      </c>
      <c r="F14405" s="7" t="s">
        <v>46814</v>
      </c>
      <c r="G14405" s="8" t="s">
        <v>1478</v>
      </c>
      <c r="H14405" s="8" t="s">
        <v>143</v>
      </c>
      <c r="I14405" s="8" t="s">
        <v>27</v>
      </c>
      <c r="J14405" s="8" t="s">
        <v>35</v>
      </c>
      <c r="K14405" s="8" t="s">
        <v>36</v>
      </c>
    </row>
    <row r="14406" customFormat="false" ht="13.8" hidden="false" customHeight="false" outlineLevel="0" collapsed="false">
      <c r="A14406" s="5" t="s">
        <v>46815</v>
      </c>
      <c r="B14406" s="1" t="s">
        <v>12</v>
      </c>
      <c r="C14406" s="1" t="str">
        <f aca="false">CONCATENATE(B14406,"/",A14406)</f>
        <v>jda_buscador_bienes_inmuebles/14405</v>
      </c>
      <c r="D14406" s="6" t="s">
        <v>46816</v>
      </c>
      <c r="E14406" s="7" t="s">
        <v>46817</v>
      </c>
      <c r="F14406" s="7" t="s">
        <v>46818</v>
      </c>
      <c r="G14406" s="8" t="s">
        <v>1478</v>
      </c>
      <c r="H14406" s="8" t="s">
        <v>143</v>
      </c>
      <c r="I14406" s="8" t="s">
        <v>27</v>
      </c>
      <c r="J14406" s="8" t="s">
        <v>35</v>
      </c>
      <c r="K14406" s="8" t="s">
        <v>36</v>
      </c>
    </row>
    <row r="14407" customFormat="false" ht="13.8" hidden="false" customHeight="false" outlineLevel="0" collapsed="false">
      <c r="A14407" s="5" t="s">
        <v>46819</v>
      </c>
      <c r="B14407" s="1" t="s">
        <v>12</v>
      </c>
      <c r="C14407" s="1" t="str">
        <f aca="false">CONCATENATE(B14407,"/",A14407)</f>
        <v>jda_buscador_bienes_inmuebles/14406</v>
      </c>
      <c r="D14407" s="6" t="s">
        <v>46820</v>
      </c>
      <c r="E14407" s="7" t="s">
        <v>46821</v>
      </c>
      <c r="F14407" s="7" t="s">
        <v>34452</v>
      </c>
      <c r="G14407" s="8" t="s">
        <v>1478</v>
      </c>
      <c r="H14407" s="8" t="s">
        <v>143</v>
      </c>
      <c r="I14407" s="8" t="s">
        <v>27</v>
      </c>
      <c r="J14407" s="8" t="s">
        <v>35</v>
      </c>
      <c r="K14407" s="8" t="s">
        <v>36</v>
      </c>
    </row>
    <row r="14408" customFormat="false" ht="13.8" hidden="false" customHeight="false" outlineLevel="0" collapsed="false">
      <c r="A14408" s="5" t="s">
        <v>46822</v>
      </c>
      <c r="B14408" s="1" t="s">
        <v>12</v>
      </c>
      <c r="C14408" s="1" t="str">
        <f aca="false">CONCATENATE(B14408,"/",A14408)</f>
        <v>jda_buscador_bienes_inmuebles/14407</v>
      </c>
      <c r="D14408" s="6" t="s">
        <v>46823</v>
      </c>
      <c r="E14408" s="7" t="s">
        <v>46824</v>
      </c>
      <c r="F14408" s="7" t="s">
        <v>46825</v>
      </c>
      <c r="G14408" s="8" t="s">
        <v>1478</v>
      </c>
      <c r="H14408" s="8" t="s">
        <v>143</v>
      </c>
      <c r="I14408" s="8" t="s">
        <v>27</v>
      </c>
      <c r="J14408" s="8" t="s">
        <v>35</v>
      </c>
      <c r="K14408" s="8" t="s">
        <v>36</v>
      </c>
    </row>
    <row r="14409" customFormat="false" ht="13.8" hidden="false" customHeight="false" outlineLevel="0" collapsed="false">
      <c r="A14409" s="5" t="s">
        <v>46826</v>
      </c>
      <c r="B14409" s="1" t="s">
        <v>12</v>
      </c>
      <c r="C14409" s="1" t="str">
        <f aca="false">CONCATENATE(B14409,"/",A14409)</f>
        <v>jda_buscador_bienes_inmuebles/14408</v>
      </c>
      <c r="D14409" s="6" t="s">
        <v>46827</v>
      </c>
      <c r="E14409" s="7" t="s">
        <v>46828</v>
      </c>
      <c r="F14409" s="7" t="s">
        <v>46829</v>
      </c>
      <c r="G14409" s="8" t="s">
        <v>1478</v>
      </c>
      <c r="H14409" s="8" t="s">
        <v>143</v>
      </c>
      <c r="I14409" s="8" t="s">
        <v>27</v>
      </c>
      <c r="J14409" s="8" t="s">
        <v>35</v>
      </c>
      <c r="K14409" s="8" t="s">
        <v>36</v>
      </c>
    </row>
    <row r="14410" customFormat="false" ht="13.8" hidden="false" customHeight="false" outlineLevel="0" collapsed="false">
      <c r="A14410" s="5" t="s">
        <v>46830</v>
      </c>
      <c r="B14410" s="1" t="s">
        <v>12</v>
      </c>
      <c r="C14410" s="1" t="str">
        <f aca="false">CONCATENATE(B14410,"/",A14410)</f>
        <v>jda_buscador_bienes_inmuebles/14409</v>
      </c>
      <c r="D14410" s="6" t="s">
        <v>46831</v>
      </c>
      <c r="E14410" s="7" t="s">
        <v>46832</v>
      </c>
      <c r="F14410" s="7" t="s">
        <v>46833</v>
      </c>
      <c r="G14410" s="8" t="s">
        <v>1478</v>
      </c>
      <c r="H14410" s="8" t="s">
        <v>143</v>
      </c>
      <c r="I14410" s="8" t="s">
        <v>27</v>
      </c>
      <c r="J14410" s="8" t="s">
        <v>35</v>
      </c>
      <c r="K14410" s="8" t="s">
        <v>36</v>
      </c>
    </row>
    <row r="14411" customFormat="false" ht="13.8" hidden="false" customHeight="false" outlineLevel="0" collapsed="false">
      <c r="A14411" s="5" t="s">
        <v>46834</v>
      </c>
      <c r="B14411" s="1" t="s">
        <v>12</v>
      </c>
      <c r="C14411" s="1" t="str">
        <f aca="false">CONCATENATE(B14411,"/",A14411)</f>
        <v>jda_buscador_bienes_inmuebles/14410</v>
      </c>
      <c r="D14411" s="6" t="s">
        <v>46835</v>
      </c>
      <c r="E14411" s="7" t="s">
        <v>46836</v>
      </c>
      <c r="F14411" s="7" t="s">
        <v>32932</v>
      </c>
      <c r="G14411" s="8" t="s">
        <v>1478</v>
      </c>
      <c r="H14411" s="8" t="s">
        <v>143</v>
      </c>
      <c r="I14411" s="8" t="s">
        <v>27</v>
      </c>
      <c r="J14411" s="8" t="s">
        <v>35</v>
      </c>
      <c r="K14411" s="8" t="s">
        <v>36</v>
      </c>
    </row>
    <row r="14412" customFormat="false" ht="13.8" hidden="false" customHeight="false" outlineLevel="0" collapsed="false">
      <c r="A14412" s="5" t="s">
        <v>46837</v>
      </c>
      <c r="B14412" s="1" t="s">
        <v>12</v>
      </c>
      <c r="C14412" s="1" t="str">
        <f aca="false">CONCATENATE(B14412,"/",A14412)</f>
        <v>jda_buscador_bienes_inmuebles/14411</v>
      </c>
      <c r="D14412" s="6" t="s">
        <v>46838</v>
      </c>
      <c r="E14412" s="7" t="s">
        <v>46839</v>
      </c>
      <c r="F14412" s="7" t="s">
        <v>22615</v>
      </c>
      <c r="G14412" s="8" t="s">
        <v>1478</v>
      </c>
      <c r="H14412" s="8" t="s">
        <v>143</v>
      </c>
      <c r="I14412" s="8" t="s">
        <v>27</v>
      </c>
      <c r="J14412" s="8" t="s">
        <v>35</v>
      </c>
      <c r="K14412" s="8" t="s">
        <v>36</v>
      </c>
    </row>
    <row r="14413" customFormat="false" ht="13.8" hidden="false" customHeight="false" outlineLevel="0" collapsed="false">
      <c r="A14413" s="5" t="s">
        <v>46840</v>
      </c>
      <c r="B14413" s="1" t="s">
        <v>12</v>
      </c>
      <c r="C14413" s="1" t="str">
        <f aca="false">CONCATENATE(B14413,"/",A14413)</f>
        <v>jda_buscador_bienes_inmuebles/14412</v>
      </c>
      <c r="D14413" s="6" t="s">
        <v>46841</v>
      </c>
      <c r="E14413" s="7" t="s">
        <v>18947</v>
      </c>
      <c r="F14413" s="7" t="s">
        <v>46842</v>
      </c>
      <c r="G14413" s="8" t="s">
        <v>1243</v>
      </c>
      <c r="H14413" s="8" t="s">
        <v>34</v>
      </c>
      <c r="I14413" s="8" t="s">
        <v>27</v>
      </c>
      <c r="J14413" s="8" t="s">
        <v>592</v>
      </c>
      <c r="K14413" s="8" t="s">
        <v>593</v>
      </c>
    </row>
    <row r="14414" customFormat="false" ht="13.8" hidden="false" customHeight="false" outlineLevel="0" collapsed="false">
      <c r="A14414" s="5" t="s">
        <v>46843</v>
      </c>
      <c r="B14414" s="1" t="s">
        <v>12</v>
      </c>
      <c r="C14414" s="1" t="str">
        <f aca="false">CONCATENATE(B14414,"/",A14414)</f>
        <v>jda_buscador_bienes_inmuebles/14413</v>
      </c>
      <c r="D14414" s="6" t="s">
        <v>46844</v>
      </c>
      <c r="E14414" s="7" t="s">
        <v>46845</v>
      </c>
      <c r="F14414" s="7" t="s">
        <v>25363</v>
      </c>
      <c r="G14414" s="8" t="s">
        <v>366</v>
      </c>
      <c r="H14414" s="8" t="s">
        <v>182</v>
      </c>
      <c r="I14414" s="8" t="s">
        <v>27</v>
      </c>
      <c r="J14414" s="8" t="s">
        <v>592</v>
      </c>
      <c r="K14414" s="8" t="s">
        <v>1670</v>
      </c>
    </row>
    <row r="14415" customFormat="false" ht="13.8" hidden="false" customHeight="false" outlineLevel="0" collapsed="false">
      <c r="A14415" s="5" t="s">
        <v>46846</v>
      </c>
      <c r="B14415" s="1" t="s">
        <v>12</v>
      </c>
      <c r="C14415" s="1" t="str">
        <f aca="false">CONCATENATE(B14415,"/",A14415)</f>
        <v>jda_buscador_bienes_inmuebles/14414</v>
      </c>
      <c r="D14415" s="6" t="s">
        <v>46847</v>
      </c>
      <c r="E14415" s="7" t="s">
        <v>19258</v>
      </c>
      <c r="F14415" s="7" t="s">
        <v>46848</v>
      </c>
      <c r="G14415" s="8" t="s">
        <v>366</v>
      </c>
      <c r="H14415" s="8" t="s">
        <v>182</v>
      </c>
      <c r="I14415" s="8" t="s">
        <v>18</v>
      </c>
      <c r="J14415" s="8" t="s">
        <v>19</v>
      </c>
      <c r="K14415" s="8" t="s">
        <v>20</v>
      </c>
    </row>
    <row r="14416" customFormat="false" ht="13.8" hidden="false" customHeight="false" outlineLevel="0" collapsed="false">
      <c r="A14416" s="5" t="s">
        <v>46849</v>
      </c>
      <c r="B14416" s="1" t="s">
        <v>12</v>
      </c>
      <c r="C14416" s="1" t="str">
        <f aca="false">CONCATENATE(B14416,"/",A14416)</f>
        <v>jda_buscador_bienes_inmuebles/14415</v>
      </c>
      <c r="D14416" s="6" t="s">
        <v>46850</v>
      </c>
      <c r="E14416" s="7" t="s">
        <v>46851</v>
      </c>
      <c r="F14416" s="7" t="s">
        <v>46852</v>
      </c>
      <c r="G14416" s="8" t="s">
        <v>366</v>
      </c>
      <c r="H14416" s="8" t="s">
        <v>182</v>
      </c>
      <c r="I14416" s="8" t="s">
        <v>27</v>
      </c>
      <c r="J14416" s="8" t="s">
        <v>592</v>
      </c>
      <c r="K14416" s="8" t="s">
        <v>1670</v>
      </c>
    </row>
    <row r="14417" customFormat="false" ht="13.8" hidden="false" customHeight="false" outlineLevel="0" collapsed="false">
      <c r="A14417" s="5" t="s">
        <v>46853</v>
      </c>
      <c r="B14417" s="1" t="s">
        <v>12</v>
      </c>
      <c r="C14417" s="1" t="str">
        <f aca="false">CONCATENATE(B14417,"/",A14417)</f>
        <v>jda_buscador_bienes_inmuebles/14416</v>
      </c>
      <c r="D14417" s="6" t="s">
        <v>46854</v>
      </c>
      <c r="E14417" s="7" t="s">
        <v>1118</v>
      </c>
      <c r="F14417" s="7" t="s">
        <v>46855</v>
      </c>
      <c r="G14417" s="8" t="s">
        <v>1231</v>
      </c>
      <c r="H14417" s="8" t="s">
        <v>26</v>
      </c>
      <c r="I14417" s="8" t="s">
        <v>18</v>
      </c>
      <c r="J14417" s="8" t="s">
        <v>75</v>
      </c>
      <c r="K14417" s="8" t="s">
        <v>76</v>
      </c>
    </row>
    <row r="14418" customFormat="false" ht="13.8" hidden="false" customHeight="false" outlineLevel="0" collapsed="false">
      <c r="A14418" s="5" t="s">
        <v>46856</v>
      </c>
      <c r="B14418" s="1" t="s">
        <v>12</v>
      </c>
      <c r="C14418" s="1" t="str">
        <f aca="false">CONCATENATE(B14418,"/",A14418)</f>
        <v>jda_buscador_bienes_inmuebles/14417</v>
      </c>
      <c r="D14418" s="6" t="s">
        <v>46857</v>
      </c>
      <c r="E14418" s="7" t="s">
        <v>46858</v>
      </c>
      <c r="F14418" s="7" t="s">
        <v>46859</v>
      </c>
      <c r="G14418" s="8" t="s">
        <v>2529</v>
      </c>
      <c r="H14418" s="8" t="s">
        <v>26</v>
      </c>
      <c r="I14418" s="8" t="s">
        <v>18</v>
      </c>
      <c r="J14418" s="8" t="s">
        <v>75</v>
      </c>
      <c r="K14418" s="8" t="s">
        <v>76</v>
      </c>
    </row>
    <row r="14419" customFormat="false" ht="13.8" hidden="false" customHeight="false" outlineLevel="0" collapsed="false">
      <c r="A14419" s="5" t="s">
        <v>46860</v>
      </c>
      <c r="B14419" s="1" t="s">
        <v>12</v>
      </c>
      <c r="C14419" s="1" t="str">
        <f aca="false">CONCATENATE(B14419,"/",A14419)</f>
        <v>jda_buscador_bienes_inmuebles/14418</v>
      </c>
      <c r="D14419" s="6" t="s">
        <v>46861</v>
      </c>
      <c r="E14419" s="7" t="s">
        <v>46862</v>
      </c>
      <c r="F14419" s="7" t="s">
        <v>31207</v>
      </c>
      <c r="G14419" s="8" t="s">
        <v>2731</v>
      </c>
      <c r="H14419" s="8" t="s">
        <v>26</v>
      </c>
      <c r="I14419" s="8" t="s">
        <v>27</v>
      </c>
      <c r="J14419" s="8" t="s">
        <v>60</v>
      </c>
      <c r="K14419" s="8" t="s">
        <v>61</v>
      </c>
    </row>
    <row r="14420" customFormat="false" ht="13.8" hidden="false" customHeight="false" outlineLevel="0" collapsed="false">
      <c r="A14420" s="5" t="s">
        <v>46863</v>
      </c>
      <c r="B14420" s="1" t="s">
        <v>12</v>
      </c>
      <c r="C14420" s="1" t="str">
        <f aca="false">CONCATENATE(B14420,"/",A14420)</f>
        <v>jda_buscador_bienes_inmuebles/14419</v>
      </c>
      <c r="D14420" s="6" t="s">
        <v>46864</v>
      </c>
      <c r="E14420" s="7" t="s">
        <v>46865</v>
      </c>
      <c r="F14420" s="7" t="s">
        <v>22284</v>
      </c>
      <c r="G14420" s="8" t="s">
        <v>1738</v>
      </c>
      <c r="H14420" s="8" t="s">
        <v>34</v>
      </c>
      <c r="I14420" s="8" t="s">
        <v>27</v>
      </c>
      <c r="J14420" s="8" t="s">
        <v>35</v>
      </c>
      <c r="K14420" s="8" t="s">
        <v>36</v>
      </c>
    </row>
    <row r="14421" customFormat="false" ht="13.8" hidden="false" customHeight="false" outlineLevel="0" collapsed="false">
      <c r="A14421" s="5" t="s">
        <v>46866</v>
      </c>
      <c r="B14421" s="1" t="s">
        <v>12</v>
      </c>
      <c r="C14421" s="1" t="str">
        <f aca="false">CONCATENATE(B14421,"/",A14421)</f>
        <v>jda_buscador_bienes_inmuebles/14420</v>
      </c>
      <c r="D14421" s="6" t="s">
        <v>46867</v>
      </c>
      <c r="E14421" s="7" t="s">
        <v>46868</v>
      </c>
      <c r="F14421" s="7" t="s">
        <v>46869</v>
      </c>
      <c r="G14421" s="8" t="s">
        <v>90</v>
      </c>
      <c r="H14421" s="8" t="s">
        <v>34</v>
      </c>
      <c r="I14421" s="8" t="s">
        <v>27</v>
      </c>
      <c r="J14421" s="8" t="s">
        <v>35</v>
      </c>
      <c r="K14421" s="8" t="s">
        <v>36</v>
      </c>
    </row>
    <row r="14422" customFormat="false" ht="13.8" hidden="false" customHeight="false" outlineLevel="0" collapsed="false">
      <c r="A14422" s="5" t="s">
        <v>46870</v>
      </c>
      <c r="B14422" s="1" t="s">
        <v>12</v>
      </c>
      <c r="C14422" s="1" t="str">
        <f aca="false">CONCATENATE(B14422,"/",A14422)</f>
        <v>jda_buscador_bienes_inmuebles/14421</v>
      </c>
      <c r="D14422" s="6" t="s">
        <v>46871</v>
      </c>
      <c r="E14422" s="7" t="s">
        <v>46872</v>
      </c>
      <c r="F14422" s="7" t="s">
        <v>46872</v>
      </c>
      <c r="G14422" s="8" t="s">
        <v>598</v>
      </c>
      <c r="H14422" s="8" t="s">
        <v>182</v>
      </c>
      <c r="I14422" s="8" t="s">
        <v>18</v>
      </c>
      <c r="J14422" s="8" t="s">
        <v>75</v>
      </c>
      <c r="K14422" s="8" t="s">
        <v>76</v>
      </c>
    </row>
    <row r="14423" customFormat="false" ht="13.8" hidden="false" customHeight="false" outlineLevel="0" collapsed="false">
      <c r="A14423" s="5" t="s">
        <v>46873</v>
      </c>
      <c r="B14423" s="1" t="s">
        <v>12</v>
      </c>
      <c r="C14423" s="1" t="str">
        <f aca="false">CONCATENATE(B14423,"/",A14423)</f>
        <v>jda_buscador_bienes_inmuebles/14422</v>
      </c>
      <c r="D14423" s="6" t="s">
        <v>46874</v>
      </c>
      <c r="E14423" s="7" t="s">
        <v>46875</v>
      </c>
      <c r="F14423" s="7" t="s">
        <v>46876</v>
      </c>
      <c r="G14423" s="8" t="s">
        <v>598</v>
      </c>
      <c r="H14423" s="8" t="s">
        <v>182</v>
      </c>
      <c r="I14423" s="8" t="s">
        <v>18</v>
      </c>
      <c r="J14423" s="8" t="s">
        <v>75</v>
      </c>
      <c r="K14423" s="8" t="s">
        <v>76</v>
      </c>
    </row>
    <row r="14424" customFormat="false" ht="13.8" hidden="false" customHeight="false" outlineLevel="0" collapsed="false">
      <c r="A14424" s="5" t="s">
        <v>46877</v>
      </c>
      <c r="B14424" s="1" t="s">
        <v>12</v>
      </c>
      <c r="C14424" s="1" t="str">
        <f aca="false">CONCATENATE(B14424,"/",A14424)</f>
        <v>jda_buscador_bienes_inmuebles/14423</v>
      </c>
      <c r="D14424" s="6" t="s">
        <v>46878</v>
      </c>
      <c r="E14424" s="7" t="s">
        <v>46879</v>
      </c>
      <c r="F14424" s="7" t="s">
        <v>46879</v>
      </c>
      <c r="G14424" s="8" t="s">
        <v>598</v>
      </c>
      <c r="H14424" s="8" t="s">
        <v>182</v>
      </c>
      <c r="I14424" s="8" t="s">
        <v>18</v>
      </c>
      <c r="J14424" s="8" t="s">
        <v>75</v>
      </c>
      <c r="K14424" s="8" t="s">
        <v>76</v>
      </c>
    </row>
    <row r="14425" customFormat="false" ht="13.8" hidden="false" customHeight="false" outlineLevel="0" collapsed="false">
      <c r="A14425" s="5" t="s">
        <v>46880</v>
      </c>
      <c r="B14425" s="1" t="s">
        <v>12</v>
      </c>
      <c r="C14425" s="1" t="str">
        <f aca="false">CONCATENATE(B14425,"/",A14425)</f>
        <v>jda_buscador_bienes_inmuebles/14424</v>
      </c>
      <c r="D14425" s="6" t="s">
        <v>46881</v>
      </c>
      <c r="E14425" s="7" t="s">
        <v>46882</v>
      </c>
      <c r="F14425" s="7" t="s">
        <v>46883</v>
      </c>
      <c r="G14425" s="8" t="s">
        <v>181</v>
      </c>
      <c r="H14425" s="8" t="s">
        <v>182</v>
      </c>
      <c r="I14425" s="8" t="s">
        <v>18</v>
      </c>
      <c r="J14425" s="8" t="s">
        <v>75</v>
      </c>
      <c r="K14425" s="8" t="s">
        <v>76</v>
      </c>
    </row>
    <row r="14426" customFormat="false" ht="13.8" hidden="false" customHeight="false" outlineLevel="0" collapsed="false">
      <c r="A14426" s="5" t="s">
        <v>46884</v>
      </c>
      <c r="B14426" s="1" t="s">
        <v>12</v>
      </c>
      <c r="C14426" s="1" t="str">
        <f aca="false">CONCATENATE(B14426,"/",A14426)</f>
        <v>jda_buscador_bienes_inmuebles/14425</v>
      </c>
      <c r="D14426" s="6" t="s">
        <v>46885</v>
      </c>
      <c r="E14426" s="7" t="s">
        <v>46886</v>
      </c>
      <c r="F14426" s="7" t="s">
        <v>46886</v>
      </c>
      <c r="G14426" s="8" t="s">
        <v>181</v>
      </c>
      <c r="H14426" s="8" t="s">
        <v>182</v>
      </c>
      <c r="I14426" s="8" t="s">
        <v>18</v>
      </c>
      <c r="J14426" s="8" t="s">
        <v>75</v>
      </c>
      <c r="K14426" s="8" t="s">
        <v>76</v>
      </c>
    </row>
    <row r="14427" customFormat="false" ht="13.8" hidden="false" customHeight="false" outlineLevel="0" collapsed="false">
      <c r="A14427" s="5" t="s">
        <v>46887</v>
      </c>
      <c r="B14427" s="1" t="s">
        <v>12</v>
      </c>
      <c r="C14427" s="1" t="str">
        <f aca="false">CONCATENATE(B14427,"/",A14427)</f>
        <v>jda_buscador_bienes_inmuebles/14426</v>
      </c>
      <c r="D14427" s="6" t="s">
        <v>46888</v>
      </c>
      <c r="E14427" s="7" t="s">
        <v>46889</v>
      </c>
      <c r="F14427" s="7" t="s">
        <v>46889</v>
      </c>
      <c r="G14427" s="8" t="s">
        <v>181</v>
      </c>
      <c r="H14427" s="8" t="s">
        <v>182</v>
      </c>
      <c r="I14427" s="8" t="s">
        <v>18</v>
      </c>
      <c r="J14427" s="8" t="s">
        <v>75</v>
      </c>
      <c r="K14427" s="8" t="s">
        <v>76</v>
      </c>
    </row>
    <row r="14428" customFormat="false" ht="13.8" hidden="false" customHeight="false" outlineLevel="0" collapsed="false">
      <c r="A14428" s="5" t="s">
        <v>46890</v>
      </c>
      <c r="B14428" s="1" t="s">
        <v>12</v>
      </c>
      <c r="C14428" s="1" t="str">
        <f aca="false">CONCATENATE(B14428,"/",A14428)</f>
        <v>jda_buscador_bienes_inmuebles/14427</v>
      </c>
      <c r="D14428" s="6" t="s">
        <v>46891</v>
      </c>
      <c r="E14428" s="7" t="s">
        <v>23</v>
      </c>
      <c r="F14428" s="7" t="s">
        <v>46892</v>
      </c>
      <c r="G14428" s="8" t="s">
        <v>121</v>
      </c>
      <c r="H14428" s="8" t="s">
        <v>26</v>
      </c>
      <c r="I14428" s="8" t="s">
        <v>27</v>
      </c>
      <c r="J14428" s="8" t="s">
        <v>592</v>
      </c>
      <c r="K14428" s="8" t="s">
        <v>593</v>
      </c>
    </row>
    <row r="14429" customFormat="false" ht="13.8" hidden="false" customHeight="false" outlineLevel="0" collapsed="false">
      <c r="A14429" s="5" t="s">
        <v>46893</v>
      </c>
      <c r="B14429" s="1" t="s">
        <v>12</v>
      </c>
      <c r="C14429" s="1" t="str">
        <f aca="false">CONCATENATE(B14429,"/",A14429)</f>
        <v>jda_buscador_bienes_inmuebles/14428</v>
      </c>
      <c r="D14429" s="6" t="s">
        <v>46894</v>
      </c>
      <c r="E14429" s="7" t="s">
        <v>46895</v>
      </c>
      <c r="F14429" s="7" t="s">
        <v>46895</v>
      </c>
      <c r="G14429" s="8" t="s">
        <v>416</v>
      </c>
      <c r="H14429" s="8" t="s">
        <v>182</v>
      </c>
      <c r="I14429" s="8" t="s">
        <v>18</v>
      </c>
      <c r="J14429" s="8" t="s">
        <v>75</v>
      </c>
      <c r="K14429" s="8" t="s">
        <v>76</v>
      </c>
    </row>
    <row r="14430" customFormat="false" ht="13.8" hidden="false" customHeight="false" outlineLevel="0" collapsed="false">
      <c r="A14430" s="5" t="s">
        <v>46896</v>
      </c>
      <c r="B14430" s="1" t="s">
        <v>12</v>
      </c>
      <c r="C14430" s="1" t="str">
        <f aca="false">CONCATENATE(B14430,"/",A14430)</f>
        <v>jda_buscador_bienes_inmuebles/14429</v>
      </c>
      <c r="D14430" s="6" t="s">
        <v>46897</v>
      </c>
      <c r="E14430" s="7" t="s">
        <v>36616</v>
      </c>
      <c r="F14430" s="7" t="s">
        <v>36616</v>
      </c>
      <c r="G14430" s="8" t="s">
        <v>15083</v>
      </c>
      <c r="H14430" s="8" t="s">
        <v>143</v>
      </c>
      <c r="I14430" s="8" t="s">
        <v>18</v>
      </c>
      <c r="J14430" s="8" t="s">
        <v>75</v>
      </c>
      <c r="K14430" s="8" t="s">
        <v>76</v>
      </c>
    </row>
    <row r="14431" customFormat="false" ht="13.8" hidden="false" customHeight="false" outlineLevel="0" collapsed="false">
      <c r="A14431" s="5" t="s">
        <v>46898</v>
      </c>
      <c r="B14431" s="1" t="s">
        <v>12</v>
      </c>
      <c r="C14431" s="1" t="str">
        <f aca="false">CONCATENATE(B14431,"/",A14431)</f>
        <v>jda_buscador_bienes_inmuebles/14430</v>
      </c>
      <c r="D14431" s="6" t="s">
        <v>46899</v>
      </c>
      <c r="E14431" s="7" t="s">
        <v>46900</v>
      </c>
      <c r="F14431" s="7" t="s">
        <v>46900</v>
      </c>
      <c r="G14431" s="8" t="s">
        <v>15083</v>
      </c>
      <c r="H14431" s="8" t="s">
        <v>143</v>
      </c>
      <c r="I14431" s="8" t="s">
        <v>18</v>
      </c>
      <c r="J14431" s="8" t="s">
        <v>75</v>
      </c>
      <c r="K14431" s="8" t="s">
        <v>76</v>
      </c>
    </row>
    <row r="14432" customFormat="false" ht="13.8" hidden="false" customHeight="false" outlineLevel="0" collapsed="false">
      <c r="A14432" s="5" t="s">
        <v>46901</v>
      </c>
      <c r="B14432" s="1" t="s">
        <v>12</v>
      </c>
      <c r="C14432" s="1" t="str">
        <f aca="false">CONCATENATE(B14432,"/",A14432)</f>
        <v>jda_buscador_bienes_inmuebles/14431</v>
      </c>
      <c r="D14432" s="6" t="s">
        <v>46902</v>
      </c>
      <c r="E14432" s="7" t="s">
        <v>46903</v>
      </c>
      <c r="F14432" s="7" t="s">
        <v>46903</v>
      </c>
      <c r="G14432" s="8" t="s">
        <v>14349</v>
      </c>
      <c r="H14432" s="8" t="s">
        <v>143</v>
      </c>
      <c r="I14432" s="8" t="s">
        <v>18</v>
      </c>
      <c r="J14432" s="8" t="s">
        <v>75</v>
      </c>
      <c r="K14432" s="8" t="s">
        <v>76</v>
      </c>
    </row>
    <row r="14433" customFormat="false" ht="13.8" hidden="false" customHeight="false" outlineLevel="0" collapsed="false">
      <c r="A14433" s="5" t="s">
        <v>46904</v>
      </c>
      <c r="B14433" s="1" t="s">
        <v>12</v>
      </c>
      <c r="C14433" s="1" t="str">
        <f aca="false">CONCATENATE(B14433,"/",A14433)</f>
        <v>jda_buscador_bienes_inmuebles/14432</v>
      </c>
      <c r="D14433" s="6" t="s">
        <v>46905</v>
      </c>
      <c r="E14433" s="7" t="s">
        <v>46906</v>
      </c>
      <c r="F14433" s="7" t="s">
        <v>46906</v>
      </c>
      <c r="G14433" s="8" t="s">
        <v>14349</v>
      </c>
      <c r="H14433" s="8" t="s">
        <v>143</v>
      </c>
      <c r="I14433" s="8" t="s">
        <v>18</v>
      </c>
      <c r="J14433" s="8" t="s">
        <v>75</v>
      </c>
      <c r="K14433" s="8" t="s">
        <v>76</v>
      </c>
    </row>
    <row r="14434" customFormat="false" ht="13.8" hidden="false" customHeight="false" outlineLevel="0" collapsed="false">
      <c r="A14434" s="5" t="s">
        <v>46907</v>
      </c>
      <c r="B14434" s="1" t="s">
        <v>12</v>
      </c>
      <c r="C14434" s="1" t="str">
        <f aca="false">CONCATENATE(B14434,"/",A14434)</f>
        <v>jda_buscador_bienes_inmuebles/14433</v>
      </c>
      <c r="D14434" s="6" t="s">
        <v>46908</v>
      </c>
      <c r="E14434" s="7" t="s">
        <v>19722</v>
      </c>
      <c r="F14434" s="7" t="s">
        <v>19722</v>
      </c>
      <c r="G14434" s="8" t="s">
        <v>151</v>
      </c>
      <c r="H14434" s="8" t="s">
        <v>143</v>
      </c>
      <c r="I14434" s="8" t="s">
        <v>18</v>
      </c>
      <c r="J14434" s="8" t="s">
        <v>75</v>
      </c>
      <c r="K14434" s="8" t="s">
        <v>76</v>
      </c>
    </row>
    <row r="14435" customFormat="false" ht="13.8" hidden="false" customHeight="false" outlineLevel="0" collapsed="false">
      <c r="A14435" s="5" t="s">
        <v>46909</v>
      </c>
      <c r="B14435" s="1" t="s">
        <v>12</v>
      </c>
      <c r="C14435" s="1" t="str">
        <f aca="false">CONCATENATE(B14435,"/",A14435)</f>
        <v>jda_buscador_bienes_inmuebles/14434</v>
      </c>
      <c r="D14435" s="6" t="s">
        <v>46910</v>
      </c>
      <c r="E14435" s="7" t="s">
        <v>46911</v>
      </c>
      <c r="F14435" s="7" t="s">
        <v>46911</v>
      </c>
      <c r="G14435" s="8" t="s">
        <v>142</v>
      </c>
      <c r="H14435" s="8" t="s">
        <v>143</v>
      </c>
      <c r="I14435" s="8" t="s">
        <v>18</v>
      </c>
      <c r="J14435" s="8" t="s">
        <v>75</v>
      </c>
      <c r="K14435" s="8" t="s">
        <v>76</v>
      </c>
    </row>
    <row r="14436" customFormat="false" ht="13.8" hidden="false" customHeight="false" outlineLevel="0" collapsed="false">
      <c r="A14436" s="5" t="s">
        <v>46912</v>
      </c>
      <c r="B14436" s="1" t="s">
        <v>12</v>
      </c>
      <c r="C14436" s="1" t="str">
        <f aca="false">CONCATENATE(B14436,"/",A14436)</f>
        <v>jda_buscador_bienes_inmuebles/14435</v>
      </c>
      <c r="D14436" s="6" t="s">
        <v>46913</v>
      </c>
      <c r="E14436" s="7" t="s">
        <v>46914</v>
      </c>
      <c r="F14436" s="7" t="s">
        <v>46914</v>
      </c>
      <c r="G14436" s="8" t="s">
        <v>142</v>
      </c>
      <c r="H14436" s="8" t="s">
        <v>143</v>
      </c>
      <c r="I14436" s="8" t="s">
        <v>18</v>
      </c>
      <c r="J14436" s="8" t="s">
        <v>75</v>
      </c>
      <c r="K14436" s="8" t="s">
        <v>76</v>
      </c>
    </row>
    <row r="14437" customFormat="false" ht="13.8" hidden="false" customHeight="false" outlineLevel="0" collapsed="false">
      <c r="A14437" s="5" t="s">
        <v>46915</v>
      </c>
      <c r="B14437" s="1" t="s">
        <v>12</v>
      </c>
      <c r="C14437" s="1" t="str">
        <f aca="false">CONCATENATE(B14437,"/",A14437)</f>
        <v>jda_buscador_bienes_inmuebles/14436</v>
      </c>
      <c r="D14437" s="6" t="s">
        <v>46916</v>
      </c>
      <c r="E14437" s="7" t="s">
        <v>46917</v>
      </c>
      <c r="F14437" s="7" t="s">
        <v>46917</v>
      </c>
      <c r="G14437" s="8" t="s">
        <v>142</v>
      </c>
      <c r="H14437" s="8" t="s">
        <v>143</v>
      </c>
      <c r="I14437" s="8" t="s">
        <v>18</v>
      </c>
      <c r="J14437" s="8" t="s">
        <v>75</v>
      </c>
      <c r="K14437" s="8" t="s">
        <v>76</v>
      </c>
    </row>
    <row r="14438" customFormat="false" ht="13.8" hidden="false" customHeight="false" outlineLevel="0" collapsed="false">
      <c r="A14438" s="5" t="s">
        <v>46918</v>
      </c>
      <c r="B14438" s="1" t="s">
        <v>12</v>
      </c>
      <c r="C14438" s="1" t="str">
        <f aca="false">CONCATENATE(B14438,"/",A14438)</f>
        <v>jda_buscador_bienes_inmuebles/14437</v>
      </c>
      <c r="D14438" s="6" t="s">
        <v>46919</v>
      </c>
      <c r="E14438" s="7" t="s">
        <v>46920</v>
      </c>
      <c r="F14438" s="7" t="s">
        <v>46920</v>
      </c>
      <c r="G14438" s="8" t="s">
        <v>142</v>
      </c>
      <c r="H14438" s="8" t="s">
        <v>143</v>
      </c>
      <c r="I14438" s="8" t="s">
        <v>18</v>
      </c>
      <c r="J14438" s="8" t="s">
        <v>75</v>
      </c>
      <c r="K14438" s="8" t="s">
        <v>76</v>
      </c>
    </row>
    <row r="14439" customFormat="false" ht="13.8" hidden="false" customHeight="false" outlineLevel="0" collapsed="false">
      <c r="A14439" s="5" t="s">
        <v>46921</v>
      </c>
      <c r="B14439" s="1" t="s">
        <v>12</v>
      </c>
      <c r="C14439" s="1" t="str">
        <f aca="false">CONCATENATE(B14439,"/",A14439)</f>
        <v>jda_buscador_bienes_inmuebles/14438</v>
      </c>
      <c r="D14439" s="6" t="s">
        <v>46922</v>
      </c>
      <c r="E14439" s="7" t="s">
        <v>46923</v>
      </c>
      <c r="F14439" s="7" t="s">
        <v>46923</v>
      </c>
      <c r="G14439" s="8" t="s">
        <v>142</v>
      </c>
      <c r="H14439" s="8" t="s">
        <v>143</v>
      </c>
      <c r="I14439" s="8" t="s">
        <v>18</v>
      </c>
      <c r="J14439" s="8" t="s">
        <v>75</v>
      </c>
      <c r="K14439" s="8" t="s">
        <v>76</v>
      </c>
    </row>
    <row r="14440" customFormat="false" ht="13.8" hidden="false" customHeight="false" outlineLevel="0" collapsed="false">
      <c r="A14440" s="5" t="s">
        <v>46924</v>
      </c>
      <c r="B14440" s="1" t="s">
        <v>12</v>
      </c>
      <c r="C14440" s="1" t="str">
        <f aca="false">CONCATENATE(B14440,"/",A14440)</f>
        <v>jda_buscador_bienes_inmuebles/14439</v>
      </c>
      <c r="D14440" s="6" t="s">
        <v>46925</v>
      </c>
      <c r="E14440" s="7" t="s">
        <v>46926</v>
      </c>
      <c r="F14440" s="7" t="s">
        <v>46926</v>
      </c>
      <c r="G14440" s="8" t="s">
        <v>142</v>
      </c>
      <c r="H14440" s="8" t="s">
        <v>143</v>
      </c>
      <c r="I14440" s="8" t="s">
        <v>18</v>
      </c>
      <c r="J14440" s="8" t="s">
        <v>75</v>
      </c>
      <c r="K14440" s="8" t="s">
        <v>76</v>
      </c>
    </row>
    <row r="14441" customFormat="false" ht="13.8" hidden="false" customHeight="false" outlineLevel="0" collapsed="false">
      <c r="A14441" s="5" t="s">
        <v>46927</v>
      </c>
      <c r="B14441" s="1" t="s">
        <v>12</v>
      </c>
      <c r="C14441" s="1" t="str">
        <f aca="false">CONCATENATE(B14441,"/",A14441)</f>
        <v>jda_buscador_bienes_inmuebles/14440</v>
      </c>
      <c r="D14441" s="6" t="s">
        <v>46928</v>
      </c>
      <c r="E14441" s="7" t="s">
        <v>46929</v>
      </c>
      <c r="F14441" s="7" t="s">
        <v>46929</v>
      </c>
      <c r="G14441" s="8" t="s">
        <v>142</v>
      </c>
      <c r="H14441" s="8" t="s">
        <v>143</v>
      </c>
      <c r="I14441" s="8" t="s">
        <v>18</v>
      </c>
      <c r="J14441" s="8" t="s">
        <v>75</v>
      </c>
      <c r="K14441" s="8" t="s">
        <v>76</v>
      </c>
    </row>
    <row r="14442" customFormat="false" ht="13.8" hidden="false" customHeight="false" outlineLevel="0" collapsed="false">
      <c r="A14442" s="5" t="s">
        <v>46930</v>
      </c>
      <c r="B14442" s="1" t="s">
        <v>12</v>
      </c>
      <c r="C14442" s="1" t="str">
        <f aca="false">CONCATENATE(B14442,"/",A14442)</f>
        <v>jda_buscador_bienes_inmuebles/14441</v>
      </c>
      <c r="D14442" s="6" t="s">
        <v>46931</v>
      </c>
      <c r="E14442" s="7" t="s">
        <v>46932</v>
      </c>
      <c r="F14442" s="7" t="s">
        <v>46932</v>
      </c>
      <c r="G14442" s="8" t="s">
        <v>7353</v>
      </c>
      <c r="H14442" s="8" t="s">
        <v>17</v>
      </c>
      <c r="I14442" s="8" t="s">
        <v>18</v>
      </c>
      <c r="J14442" s="8" t="s">
        <v>75</v>
      </c>
      <c r="K14442" s="8" t="s">
        <v>76</v>
      </c>
    </row>
    <row r="14443" customFormat="false" ht="13.8" hidden="false" customHeight="false" outlineLevel="0" collapsed="false">
      <c r="A14443" s="5" t="s">
        <v>46933</v>
      </c>
      <c r="B14443" s="1" t="s">
        <v>12</v>
      </c>
      <c r="C14443" s="1" t="str">
        <f aca="false">CONCATENATE(B14443,"/",A14443)</f>
        <v>jda_buscador_bienes_inmuebles/14442</v>
      </c>
      <c r="D14443" s="6" t="s">
        <v>46934</v>
      </c>
      <c r="E14443" s="7" t="s">
        <v>46935</v>
      </c>
      <c r="F14443" s="7" t="s">
        <v>46935</v>
      </c>
      <c r="G14443" s="8" t="s">
        <v>680</v>
      </c>
      <c r="H14443" s="8" t="s">
        <v>17</v>
      </c>
      <c r="I14443" s="8" t="s">
        <v>18</v>
      </c>
      <c r="J14443" s="8" t="s">
        <v>75</v>
      </c>
      <c r="K14443" s="8" t="s">
        <v>76</v>
      </c>
    </row>
    <row r="14444" customFormat="false" ht="13.8" hidden="false" customHeight="false" outlineLevel="0" collapsed="false">
      <c r="A14444" s="5" t="s">
        <v>46936</v>
      </c>
      <c r="B14444" s="1" t="s">
        <v>12</v>
      </c>
      <c r="C14444" s="1" t="str">
        <f aca="false">CONCATENATE(B14444,"/",A14444)</f>
        <v>jda_buscador_bienes_inmuebles/14443</v>
      </c>
      <c r="D14444" s="6" t="s">
        <v>46937</v>
      </c>
      <c r="E14444" s="7" t="s">
        <v>46938</v>
      </c>
      <c r="F14444" s="7" t="s">
        <v>46939</v>
      </c>
      <c r="G14444" s="8" t="s">
        <v>90</v>
      </c>
      <c r="H14444" s="8" t="s">
        <v>34</v>
      </c>
      <c r="I14444" s="8" t="s">
        <v>27</v>
      </c>
      <c r="J14444" s="8" t="s">
        <v>35</v>
      </c>
      <c r="K14444" s="8" t="s">
        <v>36</v>
      </c>
    </row>
    <row r="14445" customFormat="false" ht="13.8" hidden="false" customHeight="false" outlineLevel="0" collapsed="false">
      <c r="A14445" s="5" t="s">
        <v>46940</v>
      </c>
      <c r="B14445" s="1" t="s">
        <v>12</v>
      </c>
      <c r="C14445" s="1" t="str">
        <f aca="false">CONCATENATE(B14445,"/",A14445)</f>
        <v>jda_buscador_bienes_inmuebles/14444</v>
      </c>
      <c r="D14445" s="6" t="s">
        <v>46941</v>
      </c>
      <c r="E14445" s="7" t="s">
        <v>46942</v>
      </c>
      <c r="F14445" s="7" t="s">
        <v>46943</v>
      </c>
      <c r="G14445" s="8" t="s">
        <v>13347</v>
      </c>
      <c r="H14445" s="8" t="s">
        <v>34</v>
      </c>
      <c r="I14445" s="8" t="s">
        <v>27</v>
      </c>
      <c r="J14445" s="8" t="s">
        <v>35</v>
      </c>
      <c r="K14445" s="8" t="s">
        <v>36</v>
      </c>
    </row>
    <row r="14446" customFormat="false" ht="13.8" hidden="false" customHeight="false" outlineLevel="0" collapsed="false">
      <c r="A14446" s="5" t="s">
        <v>46944</v>
      </c>
      <c r="B14446" s="1" t="s">
        <v>12</v>
      </c>
      <c r="C14446" s="1" t="str">
        <f aca="false">CONCATENATE(B14446,"/",A14446)</f>
        <v>jda_buscador_bienes_inmuebles/14445</v>
      </c>
      <c r="D14446" s="6" t="s">
        <v>46945</v>
      </c>
      <c r="E14446" s="7" t="s">
        <v>46946</v>
      </c>
      <c r="F14446" s="7" t="s">
        <v>84</v>
      </c>
      <c r="G14446" s="8" t="s">
        <v>13268</v>
      </c>
      <c r="H14446" s="8" t="s">
        <v>34</v>
      </c>
      <c r="I14446" s="8" t="s">
        <v>27</v>
      </c>
      <c r="J14446" s="8" t="s">
        <v>35</v>
      </c>
      <c r="K14446" s="8" t="s">
        <v>36</v>
      </c>
    </row>
    <row r="14447" customFormat="false" ht="13.8" hidden="false" customHeight="false" outlineLevel="0" collapsed="false">
      <c r="A14447" s="5" t="s">
        <v>46947</v>
      </c>
      <c r="B14447" s="1" t="s">
        <v>12</v>
      </c>
      <c r="C14447" s="1" t="str">
        <f aca="false">CONCATENATE(B14447,"/",A14447)</f>
        <v>jda_buscador_bienes_inmuebles/14446</v>
      </c>
      <c r="D14447" s="6" t="s">
        <v>46948</v>
      </c>
      <c r="E14447" s="7" t="s">
        <v>41748</v>
      </c>
      <c r="F14447" s="7" t="s">
        <v>46949</v>
      </c>
      <c r="G14447" s="8" t="s">
        <v>603</v>
      </c>
      <c r="H14447" s="8" t="s">
        <v>143</v>
      </c>
      <c r="I14447" s="8" t="s">
        <v>27</v>
      </c>
      <c r="J14447" s="8" t="s">
        <v>586</v>
      </c>
      <c r="K14447" s="8" t="s">
        <v>587</v>
      </c>
    </row>
    <row r="14448" customFormat="false" ht="13.8" hidden="false" customHeight="false" outlineLevel="0" collapsed="false">
      <c r="A14448" s="5" t="s">
        <v>46950</v>
      </c>
      <c r="B14448" s="1" t="s">
        <v>12</v>
      </c>
      <c r="C14448" s="1" t="str">
        <f aca="false">CONCATENATE(B14448,"/",A14448)</f>
        <v>jda_buscador_bienes_inmuebles/14447</v>
      </c>
      <c r="D14448" s="6" t="s">
        <v>46951</v>
      </c>
      <c r="E14448" s="7" t="s">
        <v>46952</v>
      </c>
      <c r="F14448" s="7" t="s">
        <v>46952</v>
      </c>
      <c r="G14448" s="8" t="s">
        <v>680</v>
      </c>
      <c r="H14448" s="8" t="s">
        <v>17</v>
      </c>
      <c r="I14448" s="8" t="s">
        <v>18</v>
      </c>
      <c r="J14448" s="8" t="s">
        <v>75</v>
      </c>
      <c r="K14448" s="8" t="s">
        <v>76</v>
      </c>
    </row>
    <row r="14449" customFormat="false" ht="13.8" hidden="false" customHeight="false" outlineLevel="0" collapsed="false">
      <c r="A14449" s="5" t="s">
        <v>46953</v>
      </c>
      <c r="B14449" s="1" t="s">
        <v>12</v>
      </c>
      <c r="C14449" s="1" t="str">
        <f aca="false">CONCATENATE(B14449,"/",A14449)</f>
        <v>jda_buscador_bienes_inmuebles/14448</v>
      </c>
      <c r="D14449" s="6" t="s">
        <v>46954</v>
      </c>
      <c r="E14449" s="7" t="s">
        <v>46955</v>
      </c>
      <c r="F14449" s="7" t="s">
        <v>46955</v>
      </c>
      <c r="G14449" s="8" t="s">
        <v>7357</v>
      </c>
      <c r="H14449" s="8" t="s">
        <v>17</v>
      </c>
      <c r="I14449" s="8" t="s">
        <v>18</v>
      </c>
      <c r="J14449" s="8" t="s">
        <v>75</v>
      </c>
      <c r="K14449" s="8" t="s">
        <v>76</v>
      </c>
    </row>
    <row r="14450" customFormat="false" ht="13.8" hidden="false" customHeight="false" outlineLevel="0" collapsed="false">
      <c r="A14450" s="5" t="s">
        <v>46956</v>
      </c>
      <c r="B14450" s="1" t="s">
        <v>12</v>
      </c>
      <c r="C14450" s="1" t="str">
        <f aca="false">CONCATENATE(B14450,"/",A14450)</f>
        <v>jda_buscador_bienes_inmuebles/14449</v>
      </c>
      <c r="D14450" s="6" t="s">
        <v>46957</v>
      </c>
      <c r="E14450" s="7" t="s">
        <v>46958</v>
      </c>
      <c r="F14450" s="7" t="s">
        <v>46958</v>
      </c>
      <c r="G14450" s="8" t="s">
        <v>7357</v>
      </c>
      <c r="H14450" s="8" t="s">
        <v>17</v>
      </c>
      <c r="I14450" s="8" t="s">
        <v>18</v>
      </c>
      <c r="J14450" s="8" t="s">
        <v>75</v>
      </c>
      <c r="K14450" s="8" t="s">
        <v>76</v>
      </c>
    </row>
    <row r="14451" customFormat="false" ht="13.8" hidden="false" customHeight="false" outlineLevel="0" collapsed="false">
      <c r="A14451" s="5" t="s">
        <v>46959</v>
      </c>
      <c r="B14451" s="1" t="s">
        <v>12</v>
      </c>
      <c r="C14451" s="1" t="str">
        <f aca="false">CONCATENATE(B14451,"/",A14451)</f>
        <v>jda_buscador_bienes_inmuebles/14450</v>
      </c>
      <c r="D14451" s="6" t="s">
        <v>46960</v>
      </c>
      <c r="E14451" s="7" t="s">
        <v>46961</v>
      </c>
      <c r="F14451" s="7" t="s">
        <v>46962</v>
      </c>
      <c r="G14451" s="8" t="s">
        <v>7357</v>
      </c>
      <c r="H14451" s="8" t="s">
        <v>17</v>
      </c>
      <c r="I14451" s="8" t="s">
        <v>18</v>
      </c>
      <c r="J14451" s="8" t="s">
        <v>75</v>
      </c>
      <c r="K14451" s="8" t="s">
        <v>76</v>
      </c>
    </row>
    <row r="14452" customFormat="false" ht="13.8" hidden="false" customHeight="false" outlineLevel="0" collapsed="false">
      <c r="A14452" s="5" t="s">
        <v>46963</v>
      </c>
      <c r="B14452" s="1" t="s">
        <v>12</v>
      </c>
      <c r="C14452" s="1" t="str">
        <f aca="false">CONCATENATE(B14452,"/",A14452)</f>
        <v>jda_buscador_bienes_inmuebles/14451</v>
      </c>
      <c r="D14452" s="6" t="s">
        <v>46964</v>
      </c>
      <c r="E14452" s="7" t="s">
        <v>46965</v>
      </c>
      <c r="F14452" s="7" t="s">
        <v>46965</v>
      </c>
      <c r="G14452" s="8" t="s">
        <v>14306</v>
      </c>
      <c r="H14452" s="8" t="s">
        <v>143</v>
      </c>
      <c r="I14452" s="8" t="s">
        <v>18</v>
      </c>
      <c r="J14452" s="8" t="s">
        <v>75</v>
      </c>
      <c r="K14452" s="8" t="s">
        <v>76</v>
      </c>
    </row>
    <row r="14453" customFormat="false" ht="13.8" hidden="false" customHeight="false" outlineLevel="0" collapsed="false">
      <c r="A14453" s="5" t="s">
        <v>46966</v>
      </c>
      <c r="B14453" s="1" t="s">
        <v>12</v>
      </c>
      <c r="C14453" s="1" t="str">
        <f aca="false">CONCATENATE(B14453,"/",A14453)</f>
        <v>jda_buscador_bienes_inmuebles/14452</v>
      </c>
      <c r="D14453" s="6" t="s">
        <v>46967</v>
      </c>
      <c r="E14453" s="7" t="s">
        <v>46968</v>
      </c>
      <c r="F14453" s="7" t="s">
        <v>46968</v>
      </c>
      <c r="G14453" s="8" t="s">
        <v>14306</v>
      </c>
      <c r="H14453" s="8" t="s">
        <v>143</v>
      </c>
      <c r="I14453" s="8" t="s">
        <v>18</v>
      </c>
      <c r="J14453" s="8" t="s">
        <v>75</v>
      </c>
      <c r="K14453" s="8" t="s">
        <v>76</v>
      </c>
    </row>
    <row r="14454" customFormat="false" ht="13.8" hidden="false" customHeight="false" outlineLevel="0" collapsed="false">
      <c r="A14454" s="5" t="s">
        <v>46969</v>
      </c>
      <c r="B14454" s="1" t="s">
        <v>12</v>
      </c>
      <c r="C14454" s="1" t="str">
        <f aca="false">CONCATENATE(B14454,"/",A14454)</f>
        <v>jda_buscador_bienes_inmuebles/14453</v>
      </c>
      <c r="D14454" s="6" t="s">
        <v>46970</v>
      </c>
      <c r="E14454" s="7" t="s">
        <v>46971</v>
      </c>
      <c r="F14454" s="7" t="s">
        <v>46971</v>
      </c>
      <c r="G14454" s="8" t="s">
        <v>14306</v>
      </c>
      <c r="H14454" s="8" t="s">
        <v>143</v>
      </c>
      <c r="I14454" s="8" t="s">
        <v>18</v>
      </c>
      <c r="J14454" s="8" t="s">
        <v>75</v>
      </c>
      <c r="K14454" s="8" t="s">
        <v>76</v>
      </c>
    </row>
    <row r="14455" customFormat="false" ht="13.8" hidden="false" customHeight="false" outlineLevel="0" collapsed="false">
      <c r="A14455" s="5" t="s">
        <v>46972</v>
      </c>
      <c r="B14455" s="1" t="s">
        <v>12</v>
      </c>
      <c r="C14455" s="1" t="str">
        <f aca="false">CONCATENATE(B14455,"/",A14455)</f>
        <v>jda_buscador_bienes_inmuebles/14454</v>
      </c>
      <c r="D14455" s="6" t="s">
        <v>46973</v>
      </c>
      <c r="E14455" s="7" t="s">
        <v>46974</v>
      </c>
      <c r="F14455" s="7" t="s">
        <v>46974</v>
      </c>
      <c r="G14455" s="8" t="s">
        <v>14306</v>
      </c>
      <c r="H14455" s="8" t="s">
        <v>143</v>
      </c>
      <c r="I14455" s="8" t="s">
        <v>18</v>
      </c>
      <c r="J14455" s="8" t="s">
        <v>75</v>
      </c>
      <c r="K14455" s="8" t="s">
        <v>76</v>
      </c>
    </row>
    <row r="14456" customFormat="false" ht="13.8" hidden="false" customHeight="false" outlineLevel="0" collapsed="false">
      <c r="A14456" s="5" t="s">
        <v>46975</v>
      </c>
      <c r="B14456" s="1" t="s">
        <v>12</v>
      </c>
      <c r="C14456" s="1" t="str">
        <f aca="false">CONCATENATE(B14456,"/",A14456)</f>
        <v>jda_buscador_bienes_inmuebles/14455</v>
      </c>
      <c r="D14456" s="6" t="s">
        <v>46976</v>
      </c>
      <c r="E14456" s="7" t="s">
        <v>46977</v>
      </c>
      <c r="F14456" s="7" t="s">
        <v>46977</v>
      </c>
      <c r="G14456" s="8" t="s">
        <v>14306</v>
      </c>
      <c r="H14456" s="8" t="s">
        <v>143</v>
      </c>
      <c r="I14456" s="8" t="s">
        <v>18</v>
      </c>
      <c r="J14456" s="8" t="s">
        <v>75</v>
      </c>
      <c r="K14456" s="8" t="s">
        <v>76</v>
      </c>
    </row>
    <row r="14457" customFormat="false" ht="13.8" hidden="false" customHeight="false" outlineLevel="0" collapsed="false">
      <c r="A14457" s="5" t="s">
        <v>46978</v>
      </c>
      <c r="B14457" s="1" t="s">
        <v>12</v>
      </c>
      <c r="C14457" s="1" t="str">
        <f aca="false">CONCATENATE(B14457,"/",A14457)</f>
        <v>jda_buscador_bienes_inmuebles/14456</v>
      </c>
      <c r="D14457" s="6" t="s">
        <v>46979</v>
      </c>
      <c r="E14457" s="7" t="s">
        <v>46980</v>
      </c>
      <c r="F14457" s="7" t="s">
        <v>46980</v>
      </c>
      <c r="G14457" s="8" t="s">
        <v>14306</v>
      </c>
      <c r="H14457" s="8" t="s">
        <v>143</v>
      </c>
      <c r="I14457" s="8" t="s">
        <v>18</v>
      </c>
      <c r="J14457" s="8" t="s">
        <v>75</v>
      </c>
      <c r="K14457" s="8" t="s">
        <v>76</v>
      </c>
    </row>
    <row r="14458" customFormat="false" ht="13.8" hidden="false" customHeight="false" outlineLevel="0" collapsed="false">
      <c r="A14458" s="5" t="s">
        <v>46981</v>
      </c>
      <c r="B14458" s="1" t="s">
        <v>12</v>
      </c>
      <c r="C14458" s="1" t="str">
        <f aca="false">CONCATENATE(B14458,"/",A14458)</f>
        <v>jda_buscador_bienes_inmuebles/14457</v>
      </c>
      <c r="D14458" s="6" t="s">
        <v>46982</v>
      </c>
      <c r="E14458" s="7" t="s">
        <v>46983</v>
      </c>
      <c r="F14458" s="7" t="s">
        <v>46983</v>
      </c>
      <c r="G14458" s="8" t="s">
        <v>14306</v>
      </c>
      <c r="H14458" s="8" t="s">
        <v>143</v>
      </c>
      <c r="I14458" s="8" t="s">
        <v>18</v>
      </c>
      <c r="J14458" s="8" t="s">
        <v>75</v>
      </c>
      <c r="K14458" s="8" t="s">
        <v>76</v>
      </c>
    </row>
    <row r="14459" customFormat="false" ht="13.8" hidden="false" customHeight="false" outlineLevel="0" collapsed="false">
      <c r="A14459" s="5" t="s">
        <v>46984</v>
      </c>
      <c r="B14459" s="1" t="s">
        <v>12</v>
      </c>
      <c r="C14459" s="1" t="str">
        <f aca="false">CONCATENATE(B14459,"/",A14459)</f>
        <v>jda_buscador_bienes_inmuebles/14458</v>
      </c>
      <c r="D14459" s="6" t="s">
        <v>46985</v>
      </c>
      <c r="E14459" s="7" t="s">
        <v>46986</v>
      </c>
      <c r="F14459" s="7" t="s">
        <v>46986</v>
      </c>
      <c r="G14459" s="8" t="s">
        <v>14306</v>
      </c>
      <c r="H14459" s="8" t="s">
        <v>143</v>
      </c>
      <c r="I14459" s="8" t="s">
        <v>18</v>
      </c>
      <c r="J14459" s="8" t="s">
        <v>75</v>
      </c>
      <c r="K14459" s="8" t="s">
        <v>76</v>
      </c>
    </row>
    <row r="14460" customFormat="false" ht="13.8" hidden="false" customHeight="false" outlineLevel="0" collapsed="false">
      <c r="A14460" s="5" t="s">
        <v>46987</v>
      </c>
      <c r="B14460" s="1" t="s">
        <v>12</v>
      </c>
      <c r="C14460" s="1" t="str">
        <f aca="false">CONCATENATE(B14460,"/",A14460)</f>
        <v>jda_buscador_bienes_inmuebles/14459</v>
      </c>
      <c r="D14460" s="6" t="s">
        <v>46988</v>
      </c>
      <c r="E14460" s="7" t="s">
        <v>46989</v>
      </c>
      <c r="F14460" s="7" t="s">
        <v>46989</v>
      </c>
      <c r="G14460" s="8" t="s">
        <v>14306</v>
      </c>
      <c r="H14460" s="8" t="s">
        <v>143</v>
      </c>
      <c r="I14460" s="8" t="s">
        <v>18</v>
      </c>
      <c r="J14460" s="8" t="s">
        <v>75</v>
      </c>
      <c r="K14460" s="8" t="s">
        <v>76</v>
      </c>
    </row>
    <row r="14461" customFormat="false" ht="13.8" hidden="false" customHeight="false" outlineLevel="0" collapsed="false">
      <c r="A14461" s="5" t="s">
        <v>46990</v>
      </c>
      <c r="B14461" s="1" t="s">
        <v>12</v>
      </c>
      <c r="C14461" s="1" t="str">
        <f aca="false">CONCATENATE(B14461,"/",A14461)</f>
        <v>jda_buscador_bienes_inmuebles/14460</v>
      </c>
      <c r="D14461" s="6" t="s">
        <v>46991</v>
      </c>
      <c r="E14461" s="7" t="s">
        <v>46992</v>
      </c>
      <c r="F14461" s="7" t="s">
        <v>46992</v>
      </c>
      <c r="G14461" s="8" t="s">
        <v>14306</v>
      </c>
      <c r="H14461" s="8" t="s">
        <v>143</v>
      </c>
      <c r="I14461" s="8" t="s">
        <v>18</v>
      </c>
      <c r="J14461" s="8" t="s">
        <v>75</v>
      </c>
      <c r="K14461" s="8" t="s">
        <v>76</v>
      </c>
    </row>
    <row r="14462" customFormat="false" ht="13.8" hidden="false" customHeight="false" outlineLevel="0" collapsed="false">
      <c r="A14462" s="5" t="s">
        <v>46993</v>
      </c>
      <c r="B14462" s="1" t="s">
        <v>12</v>
      </c>
      <c r="C14462" s="1" t="str">
        <f aca="false">CONCATENATE(B14462,"/",A14462)</f>
        <v>jda_buscador_bienes_inmuebles/14461</v>
      </c>
      <c r="D14462" s="6" t="s">
        <v>46994</v>
      </c>
      <c r="E14462" s="7" t="s">
        <v>262</v>
      </c>
      <c r="F14462" s="7" t="s">
        <v>46995</v>
      </c>
      <c r="G14462" s="8" t="s">
        <v>14306</v>
      </c>
      <c r="H14462" s="8" t="s">
        <v>143</v>
      </c>
      <c r="I14462" s="8" t="s">
        <v>18</v>
      </c>
      <c r="J14462" s="8" t="s">
        <v>75</v>
      </c>
      <c r="K14462" s="8" t="s">
        <v>76</v>
      </c>
    </row>
    <row r="14463" customFormat="false" ht="13.8" hidden="false" customHeight="false" outlineLevel="0" collapsed="false">
      <c r="A14463" s="5" t="s">
        <v>46996</v>
      </c>
      <c r="B14463" s="1" t="s">
        <v>12</v>
      </c>
      <c r="C14463" s="1" t="str">
        <f aca="false">CONCATENATE(B14463,"/",A14463)</f>
        <v>jda_buscador_bienes_inmuebles/14462</v>
      </c>
      <c r="D14463" s="6" t="s">
        <v>46997</v>
      </c>
      <c r="E14463" s="7" t="s">
        <v>46998</v>
      </c>
      <c r="F14463" s="7" t="s">
        <v>46998</v>
      </c>
      <c r="G14463" s="8" t="s">
        <v>14306</v>
      </c>
      <c r="H14463" s="8" t="s">
        <v>143</v>
      </c>
      <c r="I14463" s="8" t="s">
        <v>18</v>
      </c>
      <c r="J14463" s="8" t="s">
        <v>75</v>
      </c>
      <c r="K14463" s="8" t="s">
        <v>76</v>
      </c>
    </row>
    <row r="14464" customFormat="false" ht="13.8" hidden="false" customHeight="false" outlineLevel="0" collapsed="false">
      <c r="A14464" s="5" t="s">
        <v>46999</v>
      </c>
      <c r="B14464" s="1" t="s">
        <v>12</v>
      </c>
      <c r="C14464" s="1" t="str">
        <f aca="false">CONCATENATE(B14464,"/",A14464)</f>
        <v>jda_buscador_bienes_inmuebles/14463</v>
      </c>
      <c r="D14464" s="6" t="s">
        <v>47000</v>
      </c>
      <c r="E14464" s="7" t="s">
        <v>47001</v>
      </c>
      <c r="F14464" s="7" t="s">
        <v>47002</v>
      </c>
      <c r="G14464" s="8" t="s">
        <v>14306</v>
      </c>
      <c r="H14464" s="8" t="s">
        <v>143</v>
      </c>
      <c r="I14464" s="8" t="s">
        <v>18</v>
      </c>
      <c r="J14464" s="8" t="s">
        <v>75</v>
      </c>
      <c r="K14464" s="8" t="s">
        <v>76</v>
      </c>
    </row>
    <row r="14465" customFormat="false" ht="13.8" hidden="false" customHeight="false" outlineLevel="0" collapsed="false">
      <c r="A14465" s="5" t="s">
        <v>47003</v>
      </c>
      <c r="B14465" s="1" t="s">
        <v>12</v>
      </c>
      <c r="C14465" s="1" t="str">
        <f aca="false">CONCATENATE(B14465,"/",A14465)</f>
        <v>jda_buscador_bienes_inmuebles/14464</v>
      </c>
      <c r="D14465" s="6" t="s">
        <v>47004</v>
      </c>
      <c r="E14465" s="7" t="s">
        <v>47005</v>
      </c>
      <c r="F14465" s="7" t="s">
        <v>47005</v>
      </c>
      <c r="G14465" s="8" t="s">
        <v>14306</v>
      </c>
      <c r="H14465" s="8" t="s">
        <v>143</v>
      </c>
      <c r="I14465" s="8" t="s">
        <v>18</v>
      </c>
      <c r="J14465" s="8" t="s">
        <v>75</v>
      </c>
      <c r="K14465" s="8" t="s">
        <v>76</v>
      </c>
    </row>
    <row r="14466" customFormat="false" ht="13.8" hidden="false" customHeight="false" outlineLevel="0" collapsed="false">
      <c r="A14466" s="5" t="s">
        <v>47006</v>
      </c>
      <c r="B14466" s="1" t="s">
        <v>12</v>
      </c>
      <c r="C14466" s="1" t="str">
        <f aca="false">CONCATENATE(B14466,"/",A14466)</f>
        <v>jda_buscador_bienes_inmuebles/14465</v>
      </c>
      <c r="D14466" s="6" t="s">
        <v>47007</v>
      </c>
      <c r="E14466" s="7" t="s">
        <v>47008</v>
      </c>
      <c r="F14466" s="7" t="s">
        <v>47009</v>
      </c>
      <c r="G14466" s="8" t="s">
        <v>14306</v>
      </c>
      <c r="H14466" s="8" t="s">
        <v>143</v>
      </c>
      <c r="I14466" s="8" t="s">
        <v>18</v>
      </c>
      <c r="J14466" s="8" t="s">
        <v>75</v>
      </c>
      <c r="K14466" s="8" t="s">
        <v>76</v>
      </c>
    </row>
    <row r="14467" customFormat="false" ht="13.8" hidden="false" customHeight="false" outlineLevel="0" collapsed="false">
      <c r="A14467" s="5" t="s">
        <v>47010</v>
      </c>
      <c r="B14467" s="1" t="s">
        <v>12</v>
      </c>
      <c r="C14467" s="1" t="str">
        <f aca="false">CONCATENATE(B14467,"/",A14467)</f>
        <v>jda_buscador_bienes_inmuebles/14466</v>
      </c>
      <c r="D14467" s="6" t="s">
        <v>47011</v>
      </c>
      <c r="E14467" s="7" t="s">
        <v>47012</v>
      </c>
      <c r="F14467" s="7" t="s">
        <v>47012</v>
      </c>
      <c r="G14467" s="8" t="s">
        <v>14306</v>
      </c>
      <c r="H14467" s="8" t="s">
        <v>143</v>
      </c>
      <c r="I14467" s="8" t="s">
        <v>18</v>
      </c>
      <c r="J14467" s="8" t="s">
        <v>75</v>
      </c>
      <c r="K14467" s="8" t="s">
        <v>76</v>
      </c>
    </row>
    <row r="14468" customFormat="false" ht="13.8" hidden="false" customHeight="false" outlineLevel="0" collapsed="false">
      <c r="A14468" s="5" t="s">
        <v>47013</v>
      </c>
      <c r="B14468" s="1" t="s">
        <v>12</v>
      </c>
      <c r="C14468" s="1" t="str">
        <f aca="false">CONCATENATE(B14468,"/",A14468)</f>
        <v>jda_buscador_bienes_inmuebles/14467</v>
      </c>
      <c r="D14468" s="6" t="s">
        <v>47014</v>
      </c>
      <c r="E14468" s="7" t="s">
        <v>47015</v>
      </c>
      <c r="F14468" s="7" t="s">
        <v>47016</v>
      </c>
      <c r="G14468" s="8" t="s">
        <v>66</v>
      </c>
      <c r="H14468" s="8" t="s">
        <v>67</v>
      </c>
      <c r="I14468" s="8" t="s">
        <v>27</v>
      </c>
      <c r="J14468" s="8" t="s">
        <v>1555</v>
      </c>
      <c r="K14468" s="8" t="s">
        <v>608</v>
      </c>
    </row>
    <row r="14469" customFormat="false" ht="13.8" hidden="false" customHeight="false" outlineLevel="0" collapsed="false">
      <c r="A14469" s="5" t="s">
        <v>47017</v>
      </c>
      <c r="B14469" s="1" t="s">
        <v>12</v>
      </c>
      <c r="C14469" s="1" t="str">
        <f aca="false">CONCATENATE(B14469,"/",A14469)</f>
        <v>jda_buscador_bienes_inmuebles/14468</v>
      </c>
      <c r="D14469" s="6" t="s">
        <v>47018</v>
      </c>
      <c r="E14469" s="7" t="s">
        <v>47019</v>
      </c>
      <c r="F14469" s="7" t="s">
        <v>34983</v>
      </c>
      <c r="G14469" s="8" t="s">
        <v>14306</v>
      </c>
      <c r="H14469" s="8" t="s">
        <v>143</v>
      </c>
      <c r="I14469" s="8" t="s">
        <v>18</v>
      </c>
      <c r="J14469" s="8" t="s">
        <v>75</v>
      </c>
      <c r="K14469" s="8" t="s">
        <v>76</v>
      </c>
    </row>
    <row r="14470" customFormat="false" ht="13.8" hidden="false" customHeight="false" outlineLevel="0" collapsed="false">
      <c r="A14470" s="5" t="s">
        <v>47020</v>
      </c>
      <c r="B14470" s="1" t="s">
        <v>12</v>
      </c>
      <c r="C14470" s="1" t="str">
        <f aca="false">CONCATENATE(B14470,"/",A14470)</f>
        <v>jda_buscador_bienes_inmuebles/14469</v>
      </c>
      <c r="D14470" s="6" t="s">
        <v>47021</v>
      </c>
      <c r="E14470" s="7" t="s">
        <v>47022</v>
      </c>
      <c r="F14470" s="7" t="s">
        <v>47022</v>
      </c>
      <c r="G14470" s="8" t="s">
        <v>14306</v>
      </c>
      <c r="H14470" s="8" t="s">
        <v>143</v>
      </c>
      <c r="I14470" s="8" t="s">
        <v>18</v>
      </c>
      <c r="J14470" s="8" t="s">
        <v>75</v>
      </c>
      <c r="K14470" s="8" t="s">
        <v>76</v>
      </c>
    </row>
    <row r="14471" customFormat="false" ht="13.8" hidden="false" customHeight="false" outlineLevel="0" collapsed="false">
      <c r="A14471" s="5" t="s">
        <v>47023</v>
      </c>
      <c r="B14471" s="1" t="s">
        <v>12</v>
      </c>
      <c r="C14471" s="1" t="str">
        <f aca="false">CONCATENATE(B14471,"/",A14471)</f>
        <v>jda_buscador_bienes_inmuebles/14470</v>
      </c>
      <c r="D14471" s="6" t="s">
        <v>47024</v>
      </c>
      <c r="E14471" s="7" t="s">
        <v>47025</v>
      </c>
      <c r="F14471" s="7" t="s">
        <v>47026</v>
      </c>
      <c r="G14471" s="8" t="s">
        <v>14306</v>
      </c>
      <c r="H14471" s="8" t="s">
        <v>143</v>
      </c>
      <c r="I14471" s="8" t="s">
        <v>18</v>
      </c>
      <c r="J14471" s="8" t="s">
        <v>75</v>
      </c>
      <c r="K14471" s="8" t="s">
        <v>76</v>
      </c>
    </row>
    <row r="14472" customFormat="false" ht="13.8" hidden="false" customHeight="false" outlineLevel="0" collapsed="false">
      <c r="A14472" s="5" t="s">
        <v>47027</v>
      </c>
      <c r="B14472" s="1" t="s">
        <v>12</v>
      </c>
      <c r="C14472" s="1" t="str">
        <f aca="false">CONCATENATE(B14472,"/",A14472)</f>
        <v>jda_buscador_bienes_inmuebles/14471</v>
      </c>
      <c r="D14472" s="6" t="s">
        <v>47028</v>
      </c>
      <c r="E14472" s="7" t="s">
        <v>47029</v>
      </c>
      <c r="F14472" s="7" t="s">
        <v>47029</v>
      </c>
      <c r="G14472" s="8" t="s">
        <v>14306</v>
      </c>
      <c r="H14472" s="8" t="s">
        <v>143</v>
      </c>
      <c r="I14472" s="8" t="s">
        <v>18</v>
      </c>
      <c r="J14472" s="8" t="s">
        <v>75</v>
      </c>
      <c r="K14472" s="8" t="s">
        <v>76</v>
      </c>
    </row>
    <row r="14473" customFormat="false" ht="13.8" hidden="false" customHeight="false" outlineLevel="0" collapsed="false">
      <c r="A14473" s="5" t="s">
        <v>47030</v>
      </c>
      <c r="B14473" s="1" t="s">
        <v>12</v>
      </c>
      <c r="C14473" s="1" t="str">
        <f aca="false">CONCATENATE(B14473,"/",A14473)</f>
        <v>jda_buscador_bienes_inmuebles/14472</v>
      </c>
      <c r="D14473" s="6" t="s">
        <v>47031</v>
      </c>
      <c r="E14473" s="7" t="s">
        <v>27412</v>
      </c>
      <c r="F14473" s="7" t="s">
        <v>27412</v>
      </c>
      <c r="G14473" s="8" t="s">
        <v>14306</v>
      </c>
      <c r="H14473" s="8" t="s">
        <v>143</v>
      </c>
      <c r="I14473" s="8" t="s">
        <v>18</v>
      </c>
      <c r="J14473" s="8" t="s">
        <v>75</v>
      </c>
      <c r="K14473" s="8" t="s">
        <v>76</v>
      </c>
    </row>
    <row r="14474" customFormat="false" ht="13.8" hidden="false" customHeight="false" outlineLevel="0" collapsed="false">
      <c r="A14474" s="5" t="s">
        <v>47032</v>
      </c>
      <c r="B14474" s="1" t="s">
        <v>12</v>
      </c>
      <c r="C14474" s="1" t="str">
        <f aca="false">CONCATENATE(B14474,"/",A14474)</f>
        <v>jda_buscador_bienes_inmuebles/14473</v>
      </c>
      <c r="D14474" s="6" t="s">
        <v>47033</v>
      </c>
      <c r="E14474" s="7" t="s">
        <v>47034</v>
      </c>
      <c r="F14474" s="7" t="s">
        <v>47034</v>
      </c>
      <c r="G14474" s="8" t="s">
        <v>14306</v>
      </c>
      <c r="H14474" s="8" t="s">
        <v>143</v>
      </c>
      <c r="I14474" s="8" t="s">
        <v>18</v>
      </c>
      <c r="J14474" s="8" t="s">
        <v>75</v>
      </c>
      <c r="K14474" s="8" t="s">
        <v>76</v>
      </c>
    </row>
    <row r="14475" customFormat="false" ht="13.8" hidden="false" customHeight="false" outlineLevel="0" collapsed="false">
      <c r="A14475" s="5" t="s">
        <v>47035</v>
      </c>
      <c r="B14475" s="1" t="s">
        <v>12</v>
      </c>
      <c r="C14475" s="1" t="str">
        <f aca="false">CONCATENATE(B14475,"/",A14475)</f>
        <v>jda_buscador_bienes_inmuebles/14474</v>
      </c>
      <c r="D14475" s="6" t="s">
        <v>47036</v>
      </c>
      <c r="E14475" s="7" t="s">
        <v>47037</v>
      </c>
      <c r="F14475" s="7" t="s">
        <v>47037</v>
      </c>
      <c r="G14475" s="8" t="s">
        <v>14306</v>
      </c>
      <c r="H14475" s="8" t="s">
        <v>143</v>
      </c>
      <c r="I14475" s="8" t="s">
        <v>18</v>
      </c>
      <c r="J14475" s="8" t="s">
        <v>75</v>
      </c>
      <c r="K14475" s="8" t="s">
        <v>76</v>
      </c>
    </row>
    <row r="14476" customFormat="false" ht="13.8" hidden="false" customHeight="false" outlineLevel="0" collapsed="false">
      <c r="A14476" s="5" t="s">
        <v>47038</v>
      </c>
      <c r="B14476" s="1" t="s">
        <v>12</v>
      </c>
      <c r="C14476" s="1" t="str">
        <f aca="false">CONCATENATE(B14476,"/",A14476)</f>
        <v>jda_buscador_bienes_inmuebles/14475</v>
      </c>
      <c r="D14476" s="6" t="s">
        <v>47039</v>
      </c>
      <c r="E14476" s="7" t="s">
        <v>47040</v>
      </c>
      <c r="F14476" s="7" t="s">
        <v>47040</v>
      </c>
      <c r="G14476" s="8" t="s">
        <v>14306</v>
      </c>
      <c r="H14476" s="8" t="s">
        <v>143</v>
      </c>
      <c r="I14476" s="8" t="s">
        <v>18</v>
      </c>
      <c r="J14476" s="8" t="s">
        <v>75</v>
      </c>
      <c r="K14476" s="8" t="s">
        <v>76</v>
      </c>
    </row>
    <row r="14477" customFormat="false" ht="13.8" hidden="false" customHeight="false" outlineLevel="0" collapsed="false">
      <c r="A14477" s="5" t="s">
        <v>47041</v>
      </c>
      <c r="B14477" s="1" t="s">
        <v>12</v>
      </c>
      <c r="C14477" s="1" t="str">
        <f aca="false">CONCATENATE(B14477,"/",A14477)</f>
        <v>jda_buscador_bienes_inmuebles/14476</v>
      </c>
      <c r="D14477" s="6" t="s">
        <v>47042</v>
      </c>
      <c r="E14477" s="7" t="s">
        <v>47043</v>
      </c>
      <c r="F14477" s="7" t="s">
        <v>47043</v>
      </c>
      <c r="G14477" s="8" t="s">
        <v>14306</v>
      </c>
      <c r="H14477" s="8" t="s">
        <v>143</v>
      </c>
      <c r="I14477" s="8" t="s">
        <v>18</v>
      </c>
      <c r="J14477" s="8" t="s">
        <v>75</v>
      </c>
      <c r="K14477" s="8" t="s">
        <v>76</v>
      </c>
    </row>
    <row r="14478" customFormat="false" ht="13.8" hidden="false" customHeight="false" outlineLevel="0" collapsed="false">
      <c r="A14478" s="5" t="s">
        <v>47044</v>
      </c>
      <c r="B14478" s="1" t="s">
        <v>12</v>
      </c>
      <c r="C14478" s="1" t="str">
        <f aca="false">CONCATENATE(B14478,"/",A14478)</f>
        <v>jda_buscador_bienes_inmuebles/14477</v>
      </c>
      <c r="D14478" s="6" t="s">
        <v>47045</v>
      </c>
      <c r="E14478" s="7" t="s">
        <v>47046</v>
      </c>
      <c r="F14478" s="7" t="s">
        <v>47046</v>
      </c>
      <c r="G14478" s="8" t="s">
        <v>14306</v>
      </c>
      <c r="H14478" s="8" t="s">
        <v>143</v>
      </c>
      <c r="I14478" s="8" t="s">
        <v>18</v>
      </c>
      <c r="J14478" s="8" t="s">
        <v>75</v>
      </c>
      <c r="K14478" s="8" t="s">
        <v>76</v>
      </c>
    </row>
    <row r="14479" customFormat="false" ht="13.8" hidden="false" customHeight="false" outlineLevel="0" collapsed="false">
      <c r="A14479" s="5" t="s">
        <v>47047</v>
      </c>
      <c r="B14479" s="1" t="s">
        <v>12</v>
      </c>
      <c r="C14479" s="1" t="str">
        <f aca="false">CONCATENATE(B14479,"/",A14479)</f>
        <v>jda_buscador_bienes_inmuebles/14478</v>
      </c>
      <c r="D14479" s="6" t="s">
        <v>47048</v>
      </c>
      <c r="E14479" s="7" t="s">
        <v>47049</v>
      </c>
      <c r="F14479" s="7" t="s">
        <v>47049</v>
      </c>
      <c r="G14479" s="8" t="s">
        <v>14306</v>
      </c>
      <c r="H14479" s="8" t="s">
        <v>143</v>
      </c>
      <c r="I14479" s="8" t="s">
        <v>18</v>
      </c>
      <c r="J14479" s="8" t="s">
        <v>75</v>
      </c>
      <c r="K14479" s="8" t="s">
        <v>76</v>
      </c>
    </row>
    <row r="14480" customFormat="false" ht="13.8" hidden="false" customHeight="false" outlineLevel="0" collapsed="false">
      <c r="A14480" s="5" t="s">
        <v>47050</v>
      </c>
      <c r="B14480" s="1" t="s">
        <v>12</v>
      </c>
      <c r="C14480" s="1" t="str">
        <f aca="false">CONCATENATE(B14480,"/",A14480)</f>
        <v>jda_buscador_bienes_inmuebles/14479</v>
      </c>
      <c r="D14480" s="6" t="s">
        <v>47051</v>
      </c>
      <c r="E14480" s="7" t="s">
        <v>262</v>
      </c>
      <c r="F14480" s="7" t="s">
        <v>47052</v>
      </c>
      <c r="G14480" s="8" t="s">
        <v>14306</v>
      </c>
      <c r="H14480" s="8" t="s">
        <v>143</v>
      </c>
      <c r="I14480" s="8" t="s">
        <v>18</v>
      </c>
      <c r="J14480" s="8" t="s">
        <v>75</v>
      </c>
      <c r="K14480" s="8" t="s">
        <v>76</v>
      </c>
    </row>
    <row r="14481" customFormat="false" ht="13.8" hidden="false" customHeight="false" outlineLevel="0" collapsed="false">
      <c r="A14481" s="5" t="s">
        <v>47053</v>
      </c>
      <c r="B14481" s="1" t="s">
        <v>12</v>
      </c>
      <c r="C14481" s="1" t="str">
        <f aca="false">CONCATENATE(B14481,"/",A14481)</f>
        <v>jda_buscador_bienes_inmuebles/14480</v>
      </c>
      <c r="D14481" s="6" t="s">
        <v>47054</v>
      </c>
      <c r="E14481" s="7" t="s">
        <v>262</v>
      </c>
      <c r="F14481" s="7" t="s">
        <v>47055</v>
      </c>
      <c r="G14481" s="8" t="s">
        <v>14306</v>
      </c>
      <c r="H14481" s="8" t="s">
        <v>143</v>
      </c>
      <c r="I14481" s="8" t="s">
        <v>18</v>
      </c>
      <c r="J14481" s="8" t="s">
        <v>75</v>
      </c>
      <c r="K14481" s="8" t="s">
        <v>76</v>
      </c>
    </row>
    <row r="14482" customFormat="false" ht="13.8" hidden="false" customHeight="false" outlineLevel="0" collapsed="false">
      <c r="A14482" s="5" t="s">
        <v>47056</v>
      </c>
      <c r="B14482" s="1" t="s">
        <v>12</v>
      </c>
      <c r="C14482" s="1" t="str">
        <f aca="false">CONCATENATE(B14482,"/",A14482)</f>
        <v>jda_buscador_bienes_inmuebles/14481</v>
      </c>
      <c r="D14482" s="6" t="s">
        <v>47057</v>
      </c>
      <c r="E14482" s="7" t="s">
        <v>47058</v>
      </c>
      <c r="F14482" s="7" t="s">
        <v>47058</v>
      </c>
      <c r="G14482" s="8" t="s">
        <v>6515</v>
      </c>
      <c r="H14482" s="8" t="s">
        <v>300</v>
      </c>
      <c r="I14482" s="8" t="s">
        <v>18</v>
      </c>
      <c r="J14482" s="8" t="s">
        <v>75</v>
      </c>
      <c r="K14482" s="8" t="s">
        <v>76</v>
      </c>
    </row>
    <row r="14483" customFormat="false" ht="13.8" hidden="false" customHeight="false" outlineLevel="0" collapsed="false">
      <c r="A14483" s="5" t="s">
        <v>47059</v>
      </c>
      <c r="B14483" s="1" t="s">
        <v>12</v>
      </c>
      <c r="C14483" s="1" t="str">
        <f aca="false">CONCATENATE(B14483,"/",A14483)</f>
        <v>jda_buscador_bienes_inmuebles/14482</v>
      </c>
      <c r="D14483" s="6" t="s">
        <v>47060</v>
      </c>
      <c r="E14483" s="7" t="s">
        <v>20577</v>
      </c>
      <c r="F14483" s="7" t="s">
        <v>20174</v>
      </c>
      <c r="G14483" s="8" t="s">
        <v>14306</v>
      </c>
      <c r="H14483" s="8" t="s">
        <v>143</v>
      </c>
      <c r="I14483" s="8" t="s">
        <v>18</v>
      </c>
      <c r="J14483" s="8" t="s">
        <v>75</v>
      </c>
      <c r="K14483" s="8" t="s">
        <v>76</v>
      </c>
    </row>
    <row r="14484" customFormat="false" ht="13.8" hidden="false" customHeight="false" outlineLevel="0" collapsed="false">
      <c r="A14484" s="5" t="s">
        <v>47061</v>
      </c>
      <c r="B14484" s="1" t="s">
        <v>12</v>
      </c>
      <c r="C14484" s="1" t="str">
        <f aca="false">CONCATENATE(B14484,"/",A14484)</f>
        <v>jda_buscador_bienes_inmuebles/14483</v>
      </c>
      <c r="D14484" s="6" t="s">
        <v>47062</v>
      </c>
      <c r="E14484" s="7" t="s">
        <v>47063</v>
      </c>
      <c r="F14484" s="7" t="s">
        <v>47063</v>
      </c>
      <c r="G14484" s="8" t="s">
        <v>14306</v>
      </c>
      <c r="H14484" s="8" t="s">
        <v>143</v>
      </c>
      <c r="I14484" s="8" t="s">
        <v>18</v>
      </c>
      <c r="J14484" s="8" t="s">
        <v>75</v>
      </c>
      <c r="K14484" s="8" t="s">
        <v>76</v>
      </c>
    </row>
    <row r="14485" customFormat="false" ht="13.8" hidden="false" customHeight="false" outlineLevel="0" collapsed="false">
      <c r="A14485" s="5" t="s">
        <v>47064</v>
      </c>
      <c r="B14485" s="1" t="s">
        <v>12</v>
      </c>
      <c r="C14485" s="1" t="str">
        <f aca="false">CONCATENATE(B14485,"/",A14485)</f>
        <v>jda_buscador_bienes_inmuebles/14484</v>
      </c>
      <c r="D14485" s="6" t="s">
        <v>47065</v>
      </c>
      <c r="E14485" s="7" t="s">
        <v>47066</v>
      </c>
      <c r="F14485" s="7" t="s">
        <v>47066</v>
      </c>
      <c r="G14485" s="8" t="s">
        <v>14306</v>
      </c>
      <c r="H14485" s="8" t="s">
        <v>143</v>
      </c>
      <c r="I14485" s="8" t="s">
        <v>18</v>
      </c>
      <c r="J14485" s="8" t="s">
        <v>75</v>
      </c>
      <c r="K14485" s="8" t="s">
        <v>76</v>
      </c>
    </row>
    <row r="14486" customFormat="false" ht="13.8" hidden="false" customHeight="false" outlineLevel="0" collapsed="false">
      <c r="A14486" s="5" t="s">
        <v>47067</v>
      </c>
      <c r="B14486" s="1" t="s">
        <v>12</v>
      </c>
      <c r="C14486" s="1" t="str">
        <f aca="false">CONCATENATE(B14486,"/",A14486)</f>
        <v>jda_buscador_bienes_inmuebles/14485</v>
      </c>
      <c r="D14486" s="6" t="s">
        <v>47068</v>
      </c>
      <c r="E14486" s="7" t="s">
        <v>19380</v>
      </c>
      <c r="F14486" s="7" t="s">
        <v>19380</v>
      </c>
      <c r="G14486" s="8" t="s">
        <v>14306</v>
      </c>
      <c r="H14486" s="8" t="s">
        <v>143</v>
      </c>
      <c r="I14486" s="8" t="s">
        <v>18</v>
      </c>
      <c r="J14486" s="8" t="s">
        <v>75</v>
      </c>
      <c r="K14486" s="8" t="s">
        <v>76</v>
      </c>
    </row>
    <row r="14487" customFormat="false" ht="13.8" hidden="false" customHeight="false" outlineLevel="0" collapsed="false">
      <c r="A14487" s="5" t="s">
        <v>47069</v>
      </c>
      <c r="B14487" s="1" t="s">
        <v>12</v>
      </c>
      <c r="C14487" s="1" t="str">
        <f aca="false">CONCATENATE(B14487,"/",A14487)</f>
        <v>jda_buscador_bienes_inmuebles/14486</v>
      </c>
      <c r="D14487" s="6" t="s">
        <v>47070</v>
      </c>
      <c r="E14487" s="7" t="s">
        <v>47071</v>
      </c>
      <c r="F14487" s="7" t="s">
        <v>47071</v>
      </c>
      <c r="G14487" s="8" t="s">
        <v>14306</v>
      </c>
      <c r="H14487" s="8" t="s">
        <v>143</v>
      </c>
      <c r="I14487" s="8" t="s">
        <v>18</v>
      </c>
      <c r="J14487" s="8" t="s">
        <v>75</v>
      </c>
      <c r="K14487" s="8" t="s">
        <v>76</v>
      </c>
    </row>
    <row r="14488" customFormat="false" ht="13.8" hidden="false" customHeight="false" outlineLevel="0" collapsed="false">
      <c r="A14488" s="5" t="s">
        <v>47072</v>
      </c>
      <c r="B14488" s="1" t="s">
        <v>12</v>
      </c>
      <c r="C14488" s="1" t="str">
        <f aca="false">CONCATENATE(B14488,"/",A14488)</f>
        <v>jda_buscador_bienes_inmuebles/14487</v>
      </c>
      <c r="D14488" s="6" t="s">
        <v>47073</v>
      </c>
      <c r="E14488" s="7" t="s">
        <v>47074</v>
      </c>
      <c r="F14488" s="7" t="s">
        <v>47074</v>
      </c>
      <c r="G14488" s="8" t="s">
        <v>14306</v>
      </c>
      <c r="H14488" s="8" t="s">
        <v>143</v>
      </c>
      <c r="I14488" s="8" t="s">
        <v>18</v>
      </c>
      <c r="J14488" s="8" t="s">
        <v>75</v>
      </c>
      <c r="K14488" s="8" t="s">
        <v>76</v>
      </c>
    </row>
    <row r="14489" customFormat="false" ht="13.8" hidden="false" customHeight="false" outlineLevel="0" collapsed="false">
      <c r="A14489" s="5" t="s">
        <v>47075</v>
      </c>
      <c r="B14489" s="1" t="s">
        <v>12</v>
      </c>
      <c r="C14489" s="1" t="str">
        <f aca="false">CONCATENATE(B14489,"/",A14489)</f>
        <v>jda_buscador_bienes_inmuebles/14488</v>
      </c>
      <c r="D14489" s="6" t="s">
        <v>47076</v>
      </c>
      <c r="E14489" s="7" t="s">
        <v>262</v>
      </c>
      <c r="F14489" s="7" t="s">
        <v>47077</v>
      </c>
      <c r="G14489" s="8" t="s">
        <v>14306</v>
      </c>
      <c r="H14489" s="8" t="s">
        <v>143</v>
      </c>
      <c r="I14489" s="8" t="s">
        <v>18</v>
      </c>
      <c r="J14489" s="8" t="s">
        <v>75</v>
      </c>
      <c r="K14489" s="8" t="s">
        <v>76</v>
      </c>
    </row>
    <row r="14490" customFormat="false" ht="13.8" hidden="false" customHeight="false" outlineLevel="0" collapsed="false">
      <c r="A14490" s="5" t="s">
        <v>47078</v>
      </c>
      <c r="B14490" s="1" t="s">
        <v>12</v>
      </c>
      <c r="C14490" s="1" t="str">
        <f aca="false">CONCATENATE(B14490,"/",A14490)</f>
        <v>jda_buscador_bienes_inmuebles/14489</v>
      </c>
      <c r="D14490" s="6" t="s">
        <v>47079</v>
      </c>
      <c r="E14490" s="7" t="s">
        <v>262</v>
      </c>
      <c r="F14490" s="7" t="s">
        <v>47080</v>
      </c>
      <c r="G14490" s="8" t="s">
        <v>14306</v>
      </c>
      <c r="H14490" s="8" t="s">
        <v>143</v>
      </c>
      <c r="I14490" s="8" t="s">
        <v>18</v>
      </c>
      <c r="J14490" s="8" t="s">
        <v>75</v>
      </c>
      <c r="K14490" s="8" t="s">
        <v>76</v>
      </c>
    </row>
    <row r="14491" customFormat="false" ht="13.8" hidden="false" customHeight="false" outlineLevel="0" collapsed="false">
      <c r="A14491" s="5" t="s">
        <v>47081</v>
      </c>
      <c r="B14491" s="1" t="s">
        <v>12</v>
      </c>
      <c r="C14491" s="1" t="str">
        <f aca="false">CONCATENATE(B14491,"/",A14491)</f>
        <v>jda_buscador_bienes_inmuebles/14490</v>
      </c>
      <c r="D14491" s="6" t="s">
        <v>47082</v>
      </c>
      <c r="E14491" s="7" t="s">
        <v>47083</v>
      </c>
      <c r="F14491" s="7" t="s">
        <v>47083</v>
      </c>
      <c r="G14491" s="8" t="s">
        <v>14306</v>
      </c>
      <c r="H14491" s="8" t="s">
        <v>143</v>
      </c>
      <c r="I14491" s="8" t="s">
        <v>18</v>
      </c>
      <c r="J14491" s="8" t="s">
        <v>75</v>
      </c>
      <c r="K14491" s="8" t="s">
        <v>76</v>
      </c>
    </row>
    <row r="14492" customFormat="false" ht="13.8" hidden="false" customHeight="false" outlineLevel="0" collapsed="false">
      <c r="A14492" s="5" t="s">
        <v>47084</v>
      </c>
      <c r="B14492" s="1" t="s">
        <v>12</v>
      </c>
      <c r="C14492" s="1" t="str">
        <f aca="false">CONCATENATE(B14492,"/",A14492)</f>
        <v>jda_buscador_bienes_inmuebles/14491</v>
      </c>
      <c r="D14492" s="6" t="s">
        <v>47085</v>
      </c>
      <c r="E14492" s="7" t="s">
        <v>47086</v>
      </c>
      <c r="F14492" s="7" t="s">
        <v>47086</v>
      </c>
      <c r="G14492" s="8" t="s">
        <v>14306</v>
      </c>
      <c r="H14492" s="8" t="s">
        <v>143</v>
      </c>
      <c r="I14492" s="8" t="s">
        <v>18</v>
      </c>
      <c r="J14492" s="8" t="s">
        <v>75</v>
      </c>
      <c r="K14492" s="8" t="s">
        <v>76</v>
      </c>
    </row>
    <row r="14493" customFormat="false" ht="13.8" hidden="false" customHeight="false" outlineLevel="0" collapsed="false">
      <c r="A14493" s="5" t="s">
        <v>47087</v>
      </c>
      <c r="B14493" s="1" t="s">
        <v>12</v>
      </c>
      <c r="C14493" s="1" t="str">
        <f aca="false">CONCATENATE(B14493,"/",A14493)</f>
        <v>jda_buscador_bienes_inmuebles/14492</v>
      </c>
      <c r="D14493" s="6" t="s">
        <v>47088</v>
      </c>
      <c r="E14493" s="7" t="s">
        <v>47089</v>
      </c>
      <c r="F14493" s="7" t="s">
        <v>47089</v>
      </c>
      <c r="G14493" s="8" t="s">
        <v>14306</v>
      </c>
      <c r="H14493" s="8" t="s">
        <v>143</v>
      </c>
      <c r="I14493" s="8" t="s">
        <v>18</v>
      </c>
      <c r="J14493" s="8" t="s">
        <v>75</v>
      </c>
      <c r="K14493" s="8" t="s">
        <v>76</v>
      </c>
    </row>
    <row r="14494" customFormat="false" ht="13.8" hidden="false" customHeight="false" outlineLevel="0" collapsed="false">
      <c r="A14494" s="5" t="s">
        <v>47090</v>
      </c>
      <c r="B14494" s="1" t="s">
        <v>12</v>
      </c>
      <c r="C14494" s="1" t="str">
        <f aca="false">CONCATENATE(B14494,"/",A14494)</f>
        <v>jda_buscador_bienes_inmuebles/14493</v>
      </c>
      <c r="D14494" s="6" t="s">
        <v>47091</v>
      </c>
      <c r="E14494" s="7" t="s">
        <v>47092</v>
      </c>
      <c r="F14494" s="7" t="s">
        <v>47092</v>
      </c>
      <c r="G14494" s="8" t="s">
        <v>14306</v>
      </c>
      <c r="H14494" s="8" t="s">
        <v>143</v>
      </c>
      <c r="I14494" s="8" t="s">
        <v>18</v>
      </c>
      <c r="J14494" s="8" t="s">
        <v>75</v>
      </c>
      <c r="K14494" s="8" t="s">
        <v>76</v>
      </c>
    </row>
    <row r="14495" customFormat="false" ht="13.8" hidden="false" customHeight="false" outlineLevel="0" collapsed="false">
      <c r="A14495" s="5" t="s">
        <v>47093</v>
      </c>
      <c r="B14495" s="1" t="s">
        <v>12</v>
      </c>
      <c r="C14495" s="1" t="str">
        <f aca="false">CONCATENATE(B14495,"/",A14495)</f>
        <v>jda_buscador_bienes_inmuebles/14494</v>
      </c>
      <c r="D14495" s="6" t="s">
        <v>47094</v>
      </c>
      <c r="E14495" s="7" t="s">
        <v>47095</v>
      </c>
      <c r="F14495" s="7" t="s">
        <v>47095</v>
      </c>
      <c r="G14495" s="8" t="s">
        <v>14306</v>
      </c>
      <c r="H14495" s="8" t="s">
        <v>143</v>
      </c>
      <c r="I14495" s="8" t="s">
        <v>18</v>
      </c>
      <c r="J14495" s="8" t="s">
        <v>75</v>
      </c>
      <c r="K14495" s="8" t="s">
        <v>76</v>
      </c>
    </row>
    <row r="14496" customFormat="false" ht="13.8" hidden="false" customHeight="false" outlineLevel="0" collapsed="false">
      <c r="A14496" s="5" t="s">
        <v>47096</v>
      </c>
      <c r="B14496" s="1" t="s">
        <v>12</v>
      </c>
      <c r="C14496" s="1" t="str">
        <f aca="false">CONCATENATE(B14496,"/",A14496)</f>
        <v>jda_buscador_bienes_inmuebles/14495</v>
      </c>
      <c r="D14496" s="6" t="s">
        <v>47097</v>
      </c>
      <c r="E14496" s="7" t="s">
        <v>47098</v>
      </c>
      <c r="F14496" s="7" t="s">
        <v>47099</v>
      </c>
      <c r="G14496" s="8" t="s">
        <v>14306</v>
      </c>
      <c r="H14496" s="8" t="s">
        <v>143</v>
      </c>
      <c r="I14496" s="8" t="s">
        <v>18</v>
      </c>
      <c r="J14496" s="8" t="s">
        <v>75</v>
      </c>
      <c r="K14496" s="8" t="s">
        <v>76</v>
      </c>
    </row>
    <row r="14497" customFormat="false" ht="13.8" hidden="false" customHeight="false" outlineLevel="0" collapsed="false">
      <c r="A14497" s="5" t="s">
        <v>47100</v>
      </c>
      <c r="B14497" s="1" t="s">
        <v>12</v>
      </c>
      <c r="C14497" s="1" t="str">
        <f aca="false">CONCATENATE(B14497,"/",A14497)</f>
        <v>jda_buscador_bienes_inmuebles/14496</v>
      </c>
      <c r="D14497" s="6" t="s">
        <v>47101</v>
      </c>
      <c r="E14497" s="7" t="s">
        <v>47102</v>
      </c>
      <c r="F14497" s="7" t="s">
        <v>46621</v>
      </c>
      <c r="G14497" s="8" t="s">
        <v>85</v>
      </c>
      <c r="H14497" s="8" t="s">
        <v>34</v>
      </c>
      <c r="I14497" s="8" t="s">
        <v>27</v>
      </c>
      <c r="J14497" s="8" t="s">
        <v>60</v>
      </c>
      <c r="K14497" s="8" t="s">
        <v>61</v>
      </c>
    </row>
    <row r="14498" customFormat="false" ht="13.8" hidden="false" customHeight="false" outlineLevel="0" collapsed="false">
      <c r="A14498" s="5" t="s">
        <v>47103</v>
      </c>
      <c r="B14498" s="1" t="s">
        <v>12</v>
      </c>
      <c r="C14498" s="1" t="str">
        <f aca="false">CONCATENATE(B14498,"/",A14498)</f>
        <v>jda_buscador_bienes_inmuebles/14497</v>
      </c>
      <c r="D14498" s="6" t="s">
        <v>47104</v>
      </c>
      <c r="E14498" s="7" t="s">
        <v>47105</v>
      </c>
      <c r="F14498" s="7" t="s">
        <v>47106</v>
      </c>
      <c r="G14498" s="8" t="s">
        <v>6797</v>
      </c>
      <c r="H14498" s="8" t="s">
        <v>300</v>
      </c>
      <c r="I14498" s="8" t="s">
        <v>27</v>
      </c>
      <c r="J14498" s="8" t="s">
        <v>301</v>
      </c>
      <c r="K14498" s="8" t="s">
        <v>302</v>
      </c>
    </row>
    <row r="14499" customFormat="false" ht="13.8" hidden="false" customHeight="false" outlineLevel="0" collapsed="false">
      <c r="A14499" s="5" t="s">
        <v>47107</v>
      </c>
      <c r="B14499" s="1" t="s">
        <v>12</v>
      </c>
      <c r="C14499" s="1" t="str">
        <f aca="false">CONCATENATE(B14499,"/",A14499)</f>
        <v>jda_buscador_bienes_inmuebles/14498</v>
      </c>
      <c r="D14499" s="6" t="s">
        <v>47108</v>
      </c>
      <c r="E14499" s="7" t="s">
        <v>47109</v>
      </c>
      <c r="F14499" s="7" t="s">
        <v>47109</v>
      </c>
      <c r="G14499" s="8" t="s">
        <v>142</v>
      </c>
      <c r="H14499" s="8" t="s">
        <v>143</v>
      </c>
      <c r="I14499" s="8" t="s">
        <v>18</v>
      </c>
      <c r="J14499" s="8" t="s">
        <v>75</v>
      </c>
      <c r="K14499" s="8" t="s">
        <v>76</v>
      </c>
    </row>
    <row r="14500" customFormat="false" ht="13.8" hidden="false" customHeight="false" outlineLevel="0" collapsed="false">
      <c r="A14500" s="5" t="s">
        <v>47110</v>
      </c>
      <c r="B14500" s="1" t="s">
        <v>12</v>
      </c>
      <c r="C14500" s="1" t="str">
        <f aca="false">CONCATENATE(B14500,"/",A14500)</f>
        <v>jda_buscador_bienes_inmuebles/14499</v>
      </c>
      <c r="D14500" s="6" t="s">
        <v>47111</v>
      </c>
      <c r="E14500" s="7" t="s">
        <v>47112</v>
      </c>
      <c r="F14500" s="7" t="s">
        <v>47112</v>
      </c>
      <c r="G14500" s="8" t="s">
        <v>142</v>
      </c>
      <c r="H14500" s="8" t="s">
        <v>143</v>
      </c>
      <c r="I14500" s="8" t="s">
        <v>18</v>
      </c>
      <c r="J14500" s="8" t="s">
        <v>75</v>
      </c>
      <c r="K14500" s="8" t="s">
        <v>76</v>
      </c>
    </row>
    <row r="14501" customFormat="false" ht="13.8" hidden="false" customHeight="false" outlineLevel="0" collapsed="false">
      <c r="A14501" s="5" t="s">
        <v>47113</v>
      </c>
      <c r="B14501" s="1" t="s">
        <v>12</v>
      </c>
      <c r="C14501" s="1" t="str">
        <f aca="false">CONCATENATE(B14501,"/",A14501)</f>
        <v>jda_buscador_bienes_inmuebles/14500</v>
      </c>
      <c r="D14501" s="6" t="s">
        <v>47114</v>
      </c>
      <c r="E14501" s="7" t="s">
        <v>47115</v>
      </c>
      <c r="F14501" s="7" t="s">
        <v>47116</v>
      </c>
      <c r="G14501" s="8" t="s">
        <v>142</v>
      </c>
      <c r="H14501" s="8" t="s">
        <v>143</v>
      </c>
      <c r="I14501" s="8" t="s">
        <v>18</v>
      </c>
      <c r="J14501" s="8" t="s">
        <v>75</v>
      </c>
      <c r="K14501" s="8" t="s">
        <v>76</v>
      </c>
    </row>
    <row r="14502" customFormat="false" ht="13.8" hidden="false" customHeight="false" outlineLevel="0" collapsed="false">
      <c r="A14502" s="5" t="s">
        <v>47117</v>
      </c>
      <c r="B14502" s="1" t="s">
        <v>12</v>
      </c>
      <c r="C14502" s="1" t="str">
        <f aca="false">CONCATENATE(B14502,"/",A14502)</f>
        <v>jda_buscador_bienes_inmuebles/14501</v>
      </c>
      <c r="D14502" s="6" t="s">
        <v>47118</v>
      </c>
      <c r="E14502" s="7" t="s">
        <v>47119</v>
      </c>
      <c r="F14502" s="7" t="s">
        <v>47119</v>
      </c>
      <c r="G14502" s="8" t="s">
        <v>843</v>
      </c>
      <c r="H14502" s="8" t="s">
        <v>182</v>
      </c>
      <c r="I14502" s="8" t="s">
        <v>27</v>
      </c>
      <c r="J14502" s="8" t="s">
        <v>19</v>
      </c>
      <c r="K14502" s="8" t="s">
        <v>1238</v>
      </c>
    </row>
    <row r="14503" customFormat="false" ht="13.8" hidden="false" customHeight="false" outlineLevel="0" collapsed="false">
      <c r="A14503" s="5" t="s">
        <v>47120</v>
      </c>
      <c r="B14503" s="1" t="s">
        <v>12</v>
      </c>
      <c r="C14503" s="1" t="str">
        <f aca="false">CONCATENATE(B14503,"/",A14503)</f>
        <v>jda_buscador_bienes_inmuebles/14502</v>
      </c>
      <c r="D14503" s="6" t="s">
        <v>47121</v>
      </c>
      <c r="E14503" s="7" t="s">
        <v>47122</v>
      </c>
      <c r="F14503" s="7" t="s">
        <v>47122</v>
      </c>
      <c r="G14503" s="8" t="s">
        <v>14306</v>
      </c>
      <c r="H14503" s="8" t="s">
        <v>143</v>
      </c>
      <c r="I14503" s="8" t="s">
        <v>18</v>
      </c>
      <c r="J14503" s="8" t="s">
        <v>75</v>
      </c>
      <c r="K14503" s="8" t="s">
        <v>76</v>
      </c>
    </row>
    <row r="14504" customFormat="false" ht="13.8" hidden="false" customHeight="false" outlineLevel="0" collapsed="false">
      <c r="A14504" s="5" t="s">
        <v>47123</v>
      </c>
      <c r="B14504" s="1" t="s">
        <v>12</v>
      </c>
      <c r="C14504" s="1" t="str">
        <f aca="false">CONCATENATE(B14504,"/",A14504)</f>
        <v>jda_buscador_bienes_inmuebles/14503</v>
      </c>
      <c r="D14504" s="6" t="s">
        <v>47124</v>
      </c>
      <c r="E14504" s="7" t="s">
        <v>47125</v>
      </c>
      <c r="F14504" s="7" t="s">
        <v>47125</v>
      </c>
      <c r="G14504" s="8" t="s">
        <v>9973</v>
      </c>
      <c r="H14504" s="8" t="s">
        <v>182</v>
      </c>
      <c r="I14504" s="8" t="s">
        <v>18</v>
      </c>
      <c r="J14504" s="8" t="s">
        <v>75</v>
      </c>
      <c r="K14504" s="8" t="s">
        <v>76</v>
      </c>
    </row>
    <row r="14505" customFormat="false" ht="13.8" hidden="false" customHeight="false" outlineLevel="0" collapsed="false">
      <c r="A14505" s="5" t="s">
        <v>47126</v>
      </c>
      <c r="B14505" s="1" t="s">
        <v>12</v>
      </c>
      <c r="C14505" s="1" t="str">
        <f aca="false">CONCATENATE(B14505,"/",A14505)</f>
        <v>jda_buscador_bienes_inmuebles/14504</v>
      </c>
      <c r="D14505" s="6" t="s">
        <v>47127</v>
      </c>
      <c r="E14505" s="7" t="s">
        <v>47128</v>
      </c>
      <c r="F14505" s="7" t="s">
        <v>47129</v>
      </c>
      <c r="G14505" s="8" t="s">
        <v>5002</v>
      </c>
      <c r="H14505" s="8" t="s">
        <v>26</v>
      </c>
      <c r="I14505" s="8" t="s">
        <v>18</v>
      </c>
      <c r="J14505" s="8" t="s">
        <v>75</v>
      </c>
      <c r="K14505" s="8" t="s">
        <v>76</v>
      </c>
    </row>
    <row r="14506" customFormat="false" ht="13.8" hidden="false" customHeight="false" outlineLevel="0" collapsed="false">
      <c r="A14506" s="5" t="s">
        <v>47130</v>
      </c>
      <c r="B14506" s="1" t="s">
        <v>12</v>
      </c>
      <c r="C14506" s="1" t="str">
        <f aca="false">CONCATENATE(B14506,"/",A14506)</f>
        <v>jda_buscador_bienes_inmuebles/14505</v>
      </c>
      <c r="D14506" s="6" t="s">
        <v>47131</v>
      </c>
      <c r="E14506" s="7" t="s">
        <v>47132</v>
      </c>
      <c r="F14506" s="7" t="s">
        <v>47132</v>
      </c>
      <c r="G14506" s="8" t="s">
        <v>14306</v>
      </c>
      <c r="H14506" s="8" t="s">
        <v>143</v>
      </c>
      <c r="I14506" s="8" t="s">
        <v>18</v>
      </c>
      <c r="J14506" s="8" t="s">
        <v>75</v>
      </c>
      <c r="K14506" s="8" t="s">
        <v>76</v>
      </c>
    </row>
    <row r="14507" customFormat="false" ht="13.8" hidden="false" customHeight="false" outlineLevel="0" collapsed="false">
      <c r="A14507" s="5" t="s">
        <v>47133</v>
      </c>
      <c r="B14507" s="1" t="s">
        <v>12</v>
      </c>
      <c r="C14507" s="1" t="str">
        <f aca="false">CONCATENATE(B14507,"/",A14507)</f>
        <v>jda_buscador_bienes_inmuebles/14506</v>
      </c>
      <c r="D14507" s="6" t="s">
        <v>47134</v>
      </c>
      <c r="E14507" s="7" t="s">
        <v>47135</v>
      </c>
      <c r="F14507" s="7" t="s">
        <v>47135</v>
      </c>
      <c r="G14507" s="8" t="s">
        <v>14306</v>
      </c>
      <c r="H14507" s="8" t="s">
        <v>143</v>
      </c>
      <c r="I14507" s="8" t="s">
        <v>18</v>
      </c>
      <c r="J14507" s="8" t="s">
        <v>75</v>
      </c>
      <c r="K14507" s="8" t="s">
        <v>76</v>
      </c>
    </row>
    <row r="14508" customFormat="false" ht="13.8" hidden="false" customHeight="false" outlineLevel="0" collapsed="false">
      <c r="A14508" s="5" t="s">
        <v>47136</v>
      </c>
      <c r="B14508" s="1" t="s">
        <v>12</v>
      </c>
      <c r="C14508" s="1" t="str">
        <f aca="false">CONCATENATE(B14508,"/",A14508)</f>
        <v>jda_buscador_bienes_inmuebles/14507</v>
      </c>
      <c r="D14508" s="6" t="s">
        <v>47137</v>
      </c>
      <c r="E14508" s="7" t="s">
        <v>47138</v>
      </c>
      <c r="F14508" s="7" t="s">
        <v>47138</v>
      </c>
      <c r="G14508" s="8" t="s">
        <v>14306</v>
      </c>
      <c r="H14508" s="8" t="s">
        <v>143</v>
      </c>
      <c r="I14508" s="8" t="s">
        <v>18</v>
      </c>
      <c r="J14508" s="8" t="s">
        <v>75</v>
      </c>
      <c r="K14508" s="8" t="s">
        <v>76</v>
      </c>
    </row>
    <row r="14509" customFormat="false" ht="13.8" hidden="false" customHeight="false" outlineLevel="0" collapsed="false">
      <c r="A14509" s="5" t="s">
        <v>47139</v>
      </c>
      <c r="B14509" s="1" t="s">
        <v>12</v>
      </c>
      <c r="C14509" s="1" t="str">
        <f aca="false">CONCATENATE(B14509,"/",A14509)</f>
        <v>jda_buscador_bienes_inmuebles/14508</v>
      </c>
      <c r="D14509" s="6" t="s">
        <v>47140</v>
      </c>
      <c r="E14509" s="7" t="s">
        <v>47141</v>
      </c>
      <c r="F14509" s="7" t="s">
        <v>20211</v>
      </c>
      <c r="G14509" s="8" t="s">
        <v>151</v>
      </c>
      <c r="H14509" s="8" t="s">
        <v>143</v>
      </c>
      <c r="I14509" s="8" t="s">
        <v>18</v>
      </c>
      <c r="J14509" s="8" t="s">
        <v>75</v>
      </c>
      <c r="K14509" s="8" t="s">
        <v>76</v>
      </c>
    </row>
    <row r="14510" customFormat="false" ht="13.8" hidden="false" customHeight="false" outlineLevel="0" collapsed="false">
      <c r="A14510" s="5" t="s">
        <v>47142</v>
      </c>
      <c r="B14510" s="1" t="s">
        <v>12</v>
      </c>
      <c r="C14510" s="1" t="str">
        <f aca="false">CONCATENATE(B14510,"/",A14510)</f>
        <v>jda_buscador_bienes_inmuebles/14509</v>
      </c>
      <c r="D14510" s="6" t="s">
        <v>47143</v>
      </c>
      <c r="E14510" s="7" t="s">
        <v>47144</v>
      </c>
      <c r="F14510" s="7" t="s">
        <v>47144</v>
      </c>
      <c r="G14510" s="8" t="s">
        <v>151</v>
      </c>
      <c r="H14510" s="8" t="s">
        <v>143</v>
      </c>
      <c r="I14510" s="8" t="s">
        <v>18</v>
      </c>
      <c r="J14510" s="8" t="s">
        <v>75</v>
      </c>
      <c r="K14510" s="8" t="s">
        <v>76</v>
      </c>
    </row>
    <row r="14511" customFormat="false" ht="13.8" hidden="false" customHeight="false" outlineLevel="0" collapsed="false">
      <c r="A14511" s="5" t="s">
        <v>47145</v>
      </c>
      <c r="B14511" s="1" t="s">
        <v>12</v>
      </c>
      <c r="C14511" s="1" t="str">
        <f aca="false">CONCATENATE(B14511,"/",A14511)</f>
        <v>jda_buscador_bienes_inmuebles/14510</v>
      </c>
      <c r="D14511" s="6" t="s">
        <v>47146</v>
      </c>
      <c r="E14511" s="7" t="s">
        <v>47147</v>
      </c>
      <c r="F14511" s="7" t="s">
        <v>47148</v>
      </c>
      <c r="G14511" s="8" t="s">
        <v>10784</v>
      </c>
      <c r="H14511" s="8" t="s">
        <v>67</v>
      </c>
      <c r="I14511" s="8" t="s">
        <v>27</v>
      </c>
      <c r="J14511" s="8" t="s">
        <v>301</v>
      </c>
      <c r="K14511" s="8" t="s">
        <v>302</v>
      </c>
    </row>
    <row r="14512" customFormat="false" ht="13.8" hidden="false" customHeight="false" outlineLevel="0" collapsed="false">
      <c r="A14512" s="5" t="s">
        <v>47149</v>
      </c>
      <c r="B14512" s="1" t="s">
        <v>12</v>
      </c>
      <c r="C14512" s="1" t="str">
        <f aca="false">CONCATENATE(B14512,"/",A14512)</f>
        <v>jda_buscador_bienes_inmuebles/14511</v>
      </c>
      <c r="D14512" s="6" t="s">
        <v>47150</v>
      </c>
      <c r="E14512" s="7" t="s">
        <v>47151</v>
      </c>
      <c r="F14512" s="7" t="s">
        <v>47148</v>
      </c>
      <c r="G14512" s="8" t="s">
        <v>10784</v>
      </c>
      <c r="H14512" s="8" t="s">
        <v>67</v>
      </c>
      <c r="I14512" s="8" t="s">
        <v>27</v>
      </c>
      <c r="J14512" s="8" t="s">
        <v>301</v>
      </c>
      <c r="K14512" s="8" t="s">
        <v>302</v>
      </c>
    </row>
    <row r="14513" customFormat="false" ht="13.8" hidden="false" customHeight="false" outlineLevel="0" collapsed="false">
      <c r="A14513" s="5" t="s">
        <v>47152</v>
      </c>
      <c r="B14513" s="1" t="s">
        <v>12</v>
      </c>
      <c r="C14513" s="1" t="str">
        <f aca="false">CONCATENATE(B14513,"/",A14513)</f>
        <v>jda_buscador_bienes_inmuebles/14512</v>
      </c>
      <c r="D14513" s="6" t="s">
        <v>47153</v>
      </c>
      <c r="E14513" s="7" t="s">
        <v>47154</v>
      </c>
      <c r="F14513" s="7" t="s">
        <v>47155</v>
      </c>
      <c r="G14513" s="8" t="s">
        <v>7557</v>
      </c>
      <c r="H14513" s="8" t="s">
        <v>17</v>
      </c>
      <c r="I14513" s="8" t="s">
        <v>27</v>
      </c>
      <c r="J14513" s="8" t="s">
        <v>60</v>
      </c>
      <c r="K14513" s="8" t="s">
        <v>61</v>
      </c>
    </row>
    <row r="14514" customFormat="false" ht="13.8" hidden="false" customHeight="false" outlineLevel="0" collapsed="false">
      <c r="A14514" s="5" t="s">
        <v>47156</v>
      </c>
      <c r="B14514" s="1" t="s">
        <v>12</v>
      </c>
      <c r="C14514" s="1" t="str">
        <f aca="false">CONCATENATE(B14514,"/",A14514)</f>
        <v>jda_buscador_bienes_inmuebles/14513</v>
      </c>
      <c r="D14514" s="6" t="s">
        <v>47157</v>
      </c>
      <c r="E14514" s="7" t="s">
        <v>47158</v>
      </c>
      <c r="F14514" s="7" t="s">
        <v>27253</v>
      </c>
      <c r="G14514" s="8" t="s">
        <v>7557</v>
      </c>
      <c r="H14514" s="8" t="s">
        <v>17</v>
      </c>
      <c r="I14514" s="8" t="s">
        <v>27</v>
      </c>
      <c r="J14514" s="8" t="s">
        <v>19</v>
      </c>
      <c r="K14514" s="8" t="s">
        <v>20</v>
      </c>
    </row>
    <row r="14515" customFormat="false" ht="13.8" hidden="false" customHeight="false" outlineLevel="0" collapsed="false">
      <c r="A14515" s="5" t="s">
        <v>47159</v>
      </c>
      <c r="B14515" s="1" t="s">
        <v>12</v>
      </c>
      <c r="C14515" s="1" t="str">
        <f aca="false">CONCATENATE(B14515,"/",A14515)</f>
        <v>jda_buscador_bienes_inmuebles/14514</v>
      </c>
      <c r="D14515" s="6" t="s">
        <v>47160</v>
      </c>
      <c r="E14515" s="7" t="s">
        <v>47161</v>
      </c>
      <c r="F14515" s="7" t="s">
        <v>18920</v>
      </c>
      <c r="G14515" s="8" t="s">
        <v>7557</v>
      </c>
      <c r="H14515" s="8" t="s">
        <v>17</v>
      </c>
      <c r="I14515" s="8" t="s">
        <v>27</v>
      </c>
      <c r="J14515" s="12" t="s">
        <v>24319</v>
      </c>
      <c r="K14515" s="12" t="s">
        <v>1580</v>
      </c>
    </row>
    <row r="14516" customFormat="false" ht="13.8" hidden="false" customHeight="false" outlineLevel="0" collapsed="false">
      <c r="A14516" s="5" t="s">
        <v>47162</v>
      </c>
      <c r="B14516" s="1" t="s">
        <v>12</v>
      </c>
      <c r="C14516" s="1" t="str">
        <f aca="false">CONCATENATE(B14516,"/",A14516)</f>
        <v>jda_buscador_bienes_inmuebles/14515</v>
      </c>
      <c r="D14516" s="6" t="s">
        <v>47163</v>
      </c>
      <c r="E14516" s="7" t="s">
        <v>23</v>
      </c>
      <c r="F14516" s="7" t="s">
        <v>47164</v>
      </c>
      <c r="G14516" s="8" t="s">
        <v>7557</v>
      </c>
      <c r="H14516" s="8" t="s">
        <v>17</v>
      </c>
      <c r="I14516" s="8" t="s">
        <v>27</v>
      </c>
      <c r="J14516" s="8" t="s">
        <v>592</v>
      </c>
      <c r="K14516" s="8" t="s">
        <v>1670</v>
      </c>
    </row>
    <row r="14517" customFormat="false" ht="13.8" hidden="false" customHeight="false" outlineLevel="0" collapsed="false">
      <c r="A14517" s="5" t="s">
        <v>47165</v>
      </c>
      <c r="B14517" s="1" t="s">
        <v>12</v>
      </c>
      <c r="C14517" s="1" t="str">
        <f aca="false">CONCATENATE(B14517,"/",A14517)</f>
        <v>jda_buscador_bienes_inmuebles/14516</v>
      </c>
      <c r="D14517" s="6" t="s">
        <v>47166</v>
      </c>
      <c r="E14517" s="7" t="s">
        <v>47167</v>
      </c>
      <c r="F14517" s="7" t="s">
        <v>47168</v>
      </c>
      <c r="G14517" s="8" t="s">
        <v>2226</v>
      </c>
      <c r="H14517" s="8" t="s">
        <v>353</v>
      </c>
      <c r="I14517" s="8" t="s">
        <v>27</v>
      </c>
      <c r="J14517" s="8" t="s">
        <v>19</v>
      </c>
      <c r="K14517" s="8" t="s">
        <v>20</v>
      </c>
    </row>
    <row r="14518" customFormat="false" ht="13.8" hidden="false" customHeight="false" outlineLevel="0" collapsed="false">
      <c r="A14518" s="5" t="s">
        <v>47169</v>
      </c>
      <c r="B14518" s="1" t="s">
        <v>12</v>
      </c>
      <c r="C14518" s="1" t="str">
        <f aca="false">CONCATENATE(B14518,"/",A14518)</f>
        <v>jda_buscador_bienes_inmuebles/14517</v>
      </c>
      <c r="D14518" s="6" t="s">
        <v>47170</v>
      </c>
      <c r="E14518" s="7" t="s">
        <v>47171</v>
      </c>
      <c r="F14518" s="7" t="s">
        <v>47172</v>
      </c>
      <c r="G14518" s="8" t="s">
        <v>7357</v>
      </c>
      <c r="H14518" s="8" t="s">
        <v>17</v>
      </c>
      <c r="I14518" s="8" t="s">
        <v>18</v>
      </c>
      <c r="J14518" s="8" t="s">
        <v>75</v>
      </c>
      <c r="K14518" s="8" t="s">
        <v>76</v>
      </c>
    </row>
    <row r="14519" customFormat="false" ht="13.8" hidden="false" customHeight="false" outlineLevel="0" collapsed="false">
      <c r="A14519" s="5" t="s">
        <v>47173</v>
      </c>
      <c r="B14519" s="1" t="s">
        <v>12</v>
      </c>
      <c r="C14519" s="1" t="str">
        <f aca="false">CONCATENATE(B14519,"/",A14519)</f>
        <v>jda_buscador_bienes_inmuebles/14518</v>
      </c>
      <c r="D14519" s="6" t="s">
        <v>47174</v>
      </c>
      <c r="E14519" s="7" t="s">
        <v>28831</v>
      </c>
      <c r="F14519" s="7" t="s">
        <v>47175</v>
      </c>
      <c r="G14519" s="8" t="s">
        <v>1719</v>
      </c>
      <c r="H14519" s="8" t="s">
        <v>26</v>
      </c>
      <c r="I14519" s="8" t="s">
        <v>27</v>
      </c>
      <c r="J14519" s="8" t="s">
        <v>592</v>
      </c>
      <c r="K14519" s="8" t="s">
        <v>1670</v>
      </c>
    </row>
    <row r="14520" customFormat="false" ht="13.8" hidden="false" customHeight="false" outlineLevel="0" collapsed="false">
      <c r="A14520" s="5" t="s">
        <v>47176</v>
      </c>
      <c r="B14520" s="1" t="s">
        <v>12</v>
      </c>
      <c r="C14520" s="1" t="str">
        <f aca="false">CONCATENATE(B14520,"/",A14520)</f>
        <v>jda_buscador_bienes_inmuebles/14519</v>
      </c>
      <c r="D14520" s="6" t="s">
        <v>47177</v>
      </c>
      <c r="E14520" s="7" t="s">
        <v>47178</v>
      </c>
      <c r="F14520" s="7" t="s">
        <v>47179</v>
      </c>
      <c r="G14520" s="8" t="s">
        <v>426</v>
      </c>
      <c r="H14520" s="8" t="s">
        <v>182</v>
      </c>
      <c r="I14520" s="8" t="s">
        <v>18</v>
      </c>
      <c r="J14520" s="8" t="s">
        <v>592</v>
      </c>
      <c r="K14520" s="8" t="s">
        <v>1670</v>
      </c>
    </row>
    <row r="14521" customFormat="false" ht="13.8" hidden="false" customHeight="false" outlineLevel="0" collapsed="false">
      <c r="A14521" s="5" t="s">
        <v>47180</v>
      </c>
      <c r="B14521" s="1" t="s">
        <v>12</v>
      </c>
      <c r="C14521" s="1" t="str">
        <f aca="false">CONCATENATE(B14521,"/",A14521)</f>
        <v>jda_buscador_bienes_inmuebles/14520</v>
      </c>
      <c r="D14521" s="6" t="s">
        <v>47181</v>
      </c>
      <c r="E14521" s="7" t="s">
        <v>47182</v>
      </c>
      <c r="F14521" s="7" t="s">
        <v>47183</v>
      </c>
      <c r="G14521" s="8" t="s">
        <v>243</v>
      </c>
      <c r="H14521" s="8" t="s">
        <v>26</v>
      </c>
      <c r="I14521" s="8" t="s">
        <v>18</v>
      </c>
      <c r="J14521" s="8" t="s">
        <v>592</v>
      </c>
      <c r="K14521" s="8" t="s">
        <v>1670</v>
      </c>
    </row>
    <row r="14522" customFormat="false" ht="13.8" hidden="false" customHeight="false" outlineLevel="0" collapsed="false">
      <c r="A14522" s="5" t="s">
        <v>47184</v>
      </c>
      <c r="B14522" s="1" t="s">
        <v>12</v>
      </c>
      <c r="C14522" s="1" t="str">
        <f aca="false">CONCATENATE(B14522,"/",A14522)</f>
        <v>jda_buscador_bienes_inmuebles/14521</v>
      </c>
      <c r="D14522" s="6" t="s">
        <v>47185</v>
      </c>
      <c r="E14522" s="7" t="s">
        <v>47186</v>
      </c>
      <c r="F14522" s="7" t="s">
        <v>47187</v>
      </c>
      <c r="G14522" s="8" t="s">
        <v>243</v>
      </c>
      <c r="H14522" s="8" t="s">
        <v>26</v>
      </c>
      <c r="I14522" s="8" t="s">
        <v>18</v>
      </c>
      <c r="J14522" s="8" t="s">
        <v>75</v>
      </c>
      <c r="K14522" s="8" t="s">
        <v>687</v>
      </c>
    </row>
    <row r="14523" customFormat="false" ht="13.8" hidden="false" customHeight="false" outlineLevel="0" collapsed="false">
      <c r="A14523" s="5" t="s">
        <v>47188</v>
      </c>
      <c r="B14523" s="1" t="s">
        <v>12</v>
      </c>
      <c r="C14523" s="1" t="str">
        <f aca="false">CONCATENATE(B14523,"/",A14523)</f>
        <v>jda_buscador_bienes_inmuebles/14522</v>
      </c>
      <c r="D14523" s="6" t="s">
        <v>47189</v>
      </c>
      <c r="E14523" s="7" t="s">
        <v>47190</v>
      </c>
      <c r="F14523" s="7" t="s">
        <v>47191</v>
      </c>
      <c r="G14523" s="8" t="s">
        <v>5486</v>
      </c>
      <c r="H14523" s="8" t="s">
        <v>26</v>
      </c>
      <c r="I14523" s="8" t="s">
        <v>18</v>
      </c>
      <c r="J14523" s="8" t="s">
        <v>592</v>
      </c>
      <c r="K14523" s="8" t="s">
        <v>1670</v>
      </c>
    </row>
    <row r="14524" customFormat="false" ht="13.8" hidden="false" customHeight="false" outlineLevel="0" collapsed="false">
      <c r="A14524" s="5" t="s">
        <v>47192</v>
      </c>
      <c r="B14524" s="1" t="s">
        <v>12</v>
      </c>
      <c r="C14524" s="1" t="str">
        <f aca="false">CONCATENATE(B14524,"/",A14524)</f>
        <v>jda_buscador_bienes_inmuebles/14523</v>
      </c>
      <c r="D14524" s="6" t="s">
        <v>47193</v>
      </c>
      <c r="E14524" s="7" t="s">
        <v>47194</v>
      </c>
      <c r="F14524" s="7" t="s">
        <v>47195</v>
      </c>
      <c r="G14524" s="8" t="s">
        <v>685</v>
      </c>
      <c r="H14524" s="8" t="s">
        <v>34</v>
      </c>
      <c r="I14524" s="8" t="s">
        <v>27</v>
      </c>
      <c r="J14524" s="11" t="s">
        <v>18970</v>
      </c>
      <c r="K14524" s="8" t="s">
        <v>608</v>
      </c>
    </row>
    <row r="14525" customFormat="false" ht="13.8" hidden="false" customHeight="false" outlineLevel="0" collapsed="false">
      <c r="A14525" s="5" t="s">
        <v>47196</v>
      </c>
      <c r="B14525" s="1" t="s">
        <v>12</v>
      </c>
      <c r="C14525" s="1" t="str">
        <f aca="false">CONCATENATE(B14525,"/",A14525)</f>
        <v>jda_buscador_bienes_inmuebles/14524</v>
      </c>
      <c r="D14525" s="6" t="s">
        <v>47197</v>
      </c>
      <c r="E14525" s="7" t="s">
        <v>47198</v>
      </c>
      <c r="F14525" s="7" t="s">
        <v>47199</v>
      </c>
      <c r="G14525" s="8" t="s">
        <v>160</v>
      </c>
      <c r="H14525" s="8" t="s">
        <v>143</v>
      </c>
      <c r="I14525" s="8" t="s">
        <v>27</v>
      </c>
      <c r="J14525" s="8" t="s">
        <v>592</v>
      </c>
      <c r="K14525" s="8" t="s">
        <v>1670</v>
      </c>
    </row>
    <row r="14526" customFormat="false" ht="13.8" hidden="false" customHeight="false" outlineLevel="0" collapsed="false">
      <c r="A14526" s="5" t="s">
        <v>47200</v>
      </c>
      <c r="B14526" s="1" t="s">
        <v>12</v>
      </c>
      <c r="C14526" s="1" t="str">
        <f aca="false">CONCATENATE(B14526,"/",A14526)</f>
        <v>jda_buscador_bienes_inmuebles/14525</v>
      </c>
      <c r="D14526" s="6" t="s">
        <v>47201</v>
      </c>
      <c r="E14526" s="7" t="s">
        <v>22910</v>
      </c>
      <c r="F14526" s="7" t="s">
        <v>47202</v>
      </c>
      <c r="G14526" s="8" t="s">
        <v>11834</v>
      </c>
      <c r="H14526" s="8" t="s">
        <v>67</v>
      </c>
      <c r="I14526" s="8" t="s">
        <v>27</v>
      </c>
      <c r="J14526" s="8" t="s">
        <v>60</v>
      </c>
      <c r="K14526" s="8" t="s">
        <v>61</v>
      </c>
    </row>
    <row r="14527" customFormat="false" ht="13.8" hidden="false" customHeight="false" outlineLevel="0" collapsed="false">
      <c r="A14527" s="5" t="s">
        <v>47203</v>
      </c>
      <c r="B14527" s="1" t="s">
        <v>12</v>
      </c>
      <c r="C14527" s="1" t="str">
        <f aca="false">CONCATENATE(B14527,"/",A14527)</f>
        <v>jda_buscador_bienes_inmuebles/14526</v>
      </c>
      <c r="D14527" s="6" t="s">
        <v>47204</v>
      </c>
      <c r="E14527" s="7" t="s">
        <v>47205</v>
      </c>
      <c r="F14527" s="7" t="s">
        <v>47206</v>
      </c>
      <c r="G14527" s="8" t="s">
        <v>151</v>
      </c>
      <c r="H14527" s="8" t="s">
        <v>143</v>
      </c>
      <c r="I14527" s="8" t="s">
        <v>27</v>
      </c>
      <c r="J14527" s="8" t="s">
        <v>1555</v>
      </c>
      <c r="K14527" s="8" t="s">
        <v>687</v>
      </c>
    </row>
    <row r="14528" customFormat="false" ht="13.8" hidden="false" customHeight="false" outlineLevel="0" collapsed="false">
      <c r="A14528" s="5" t="s">
        <v>47207</v>
      </c>
      <c r="B14528" s="1" t="s">
        <v>12</v>
      </c>
      <c r="C14528" s="1" t="str">
        <f aca="false">CONCATENATE(B14528,"/",A14528)</f>
        <v>jda_buscador_bienes_inmuebles/14527</v>
      </c>
      <c r="D14528" s="6" t="s">
        <v>47208</v>
      </c>
      <c r="E14528" s="7" t="s">
        <v>47209</v>
      </c>
      <c r="F14528" s="7" t="s">
        <v>47210</v>
      </c>
      <c r="G14528" s="8" t="s">
        <v>1335</v>
      </c>
      <c r="H14528" s="8" t="s">
        <v>300</v>
      </c>
      <c r="I14528" s="8" t="s">
        <v>27</v>
      </c>
      <c r="J14528" s="8" t="s">
        <v>1555</v>
      </c>
      <c r="K14528" s="8" t="s">
        <v>687</v>
      </c>
    </row>
    <row r="14529" customFormat="false" ht="13.8" hidden="false" customHeight="false" outlineLevel="0" collapsed="false">
      <c r="A14529" s="5" t="s">
        <v>47211</v>
      </c>
      <c r="B14529" s="1" t="s">
        <v>12</v>
      </c>
      <c r="C14529" s="1" t="str">
        <f aca="false">CONCATENATE(B14529,"/",A14529)</f>
        <v>jda_buscador_bienes_inmuebles/14528</v>
      </c>
      <c r="D14529" s="6" t="s">
        <v>47212</v>
      </c>
      <c r="E14529" s="7" t="s">
        <v>47213</v>
      </c>
      <c r="F14529" s="7" t="s">
        <v>47214</v>
      </c>
      <c r="G14529" s="8" t="s">
        <v>665</v>
      </c>
      <c r="H14529" s="8" t="s">
        <v>17</v>
      </c>
      <c r="I14529" s="8" t="s">
        <v>27</v>
      </c>
      <c r="J14529" s="8" t="s">
        <v>35</v>
      </c>
      <c r="K14529" s="8" t="s">
        <v>36</v>
      </c>
    </row>
    <row r="14530" customFormat="false" ht="13.8" hidden="false" customHeight="false" outlineLevel="0" collapsed="false">
      <c r="A14530" s="5" t="s">
        <v>47215</v>
      </c>
      <c r="B14530" s="1" t="s">
        <v>12</v>
      </c>
      <c r="C14530" s="1" t="str">
        <f aca="false">CONCATENATE(B14530,"/",A14530)</f>
        <v>jda_buscador_bienes_inmuebles/14529</v>
      </c>
      <c r="D14530" s="6" t="s">
        <v>45213</v>
      </c>
      <c r="E14530" s="7" t="s">
        <v>47216</v>
      </c>
      <c r="F14530" s="7" t="s">
        <v>22129</v>
      </c>
      <c r="G14530" s="8" t="s">
        <v>8223</v>
      </c>
      <c r="H14530" s="8" t="s">
        <v>17</v>
      </c>
      <c r="I14530" s="8" t="s">
        <v>27</v>
      </c>
      <c r="J14530" s="8" t="s">
        <v>35</v>
      </c>
      <c r="K14530" s="8" t="s">
        <v>36</v>
      </c>
    </row>
    <row r="14531" customFormat="false" ht="13.8" hidden="false" customHeight="false" outlineLevel="0" collapsed="false">
      <c r="A14531" s="5" t="s">
        <v>47217</v>
      </c>
      <c r="B14531" s="1" t="s">
        <v>12</v>
      </c>
      <c r="C14531" s="1" t="str">
        <f aca="false">CONCATENATE(B14531,"/",A14531)</f>
        <v>jda_buscador_bienes_inmuebles/14530</v>
      </c>
      <c r="D14531" s="6" t="s">
        <v>39627</v>
      </c>
      <c r="E14531" s="7" t="s">
        <v>39628</v>
      </c>
      <c r="F14531" s="7"/>
      <c r="G14531" s="8" t="s">
        <v>39094</v>
      </c>
      <c r="H14531" s="8" t="s">
        <v>26</v>
      </c>
      <c r="I14531" s="8" t="s">
        <v>1748</v>
      </c>
      <c r="J14531" s="8" t="s">
        <v>19</v>
      </c>
      <c r="K14531" s="8" t="s">
        <v>20</v>
      </c>
    </row>
    <row r="14532" customFormat="false" ht="13.8" hidden="false" customHeight="false" outlineLevel="0" collapsed="false">
      <c r="A14532" s="5" t="s">
        <v>47218</v>
      </c>
      <c r="B14532" s="1" t="s">
        <v>12</v>
      </c>
      <c r="C14532" s="1" t="str">
        <f aca="false">CONCATENATE(B14532,"/",A14532)</f>
        <v>jda_buscador_bienes_inmuebles/14531</v>
      </c>
      <c r="D14532" s="6" t="s">
        <v>47219</v>
      </c>
      <c r="E14532" s="7" t="s">
        <v>47220</v>
      </c>
      <c r="F14532" s="7" t="s">
        <v>47221</v>
      </c>
      <c r="G14532" s="8" t="s">
        <v>752</v>
      </c>
      <c r="H14532" s="8" t="s">
        <v>182</v>
      </c>
      <c r="I14532" s="8" t="s">
        <v>27</v>
      </c>
      <c r="J14532" s="8" t="s">
        <v>75</v>
      </c>
      <c r="K14532" s="8" t="s">
        <v>76</v>
      </c>
    </row>
    <row r="14533" customFormat="false" ht="13.8" hidden="false" customHeight="false" outlineLevel="0" collapsed="false">
      <c r="A14533" s="5" t="s">
        <v>47222</v>
      </c>
      <c r="B14533" s="1" t="s">
        <v>12</v>
      </c>
      <c r="C14533" s="1" t="str">
        <f aca="false">CONCATENATE(B14533,"/",A14533)</f>
        <v>jda_buscador_bienes_inmuebles/14532</v>
      </c>
      <c r="D14533" s="6" t="s">
        <v>47219</v>
      </c>
      <c r="E14533" s="7" t="s">
        <v>47223</v>
      </c>
      <c r="F14533" s="7" t="s">
        <v>47221</v>
      </c>
      <c r="G14533" s="8" t="s">
        <v>752</v>
      </c>
      <c r="H14533" s="8" t="s">
        <v>182</v>
      </c>
      <c r="I14533" s="8" t="s">
        <v>27</v>
      </c>
      <c r="J14533" s="8" t="s">
        <v>75</v>
      </c>
      <c r="K14533" s="8" t="s">
        <v>76</v>
      </c>
    </row>
    <row r="14534" customFormat="false" ht="13.8" hidden="false" customHeight="false" outlineLevel="0" collapsed="false">
      <c r="A14534" s="5" t="s">
        <v>47224</v>
      </c>
      <c r="B14534" s="1" t="s">
        <v>12</v>
      </c>
      <c r="C14534" s="1" t="str">
        <f aca="false">CONCATENATE(B14534,"/",A14534)</f>
        <v>jda_buscador_bienes_inmuebles/14533</v>
      </c>
      <c r="D14534" s="6" t="s">
        <v>47225</v>
      </c>
      <c r="E14534" s="7" t="s">
        <v>41529</v>
      </c>
      <c r="F14534" s="7" t="s">
        <v>47226</v>
      </c>
      <c r="G14534" s="8" t="s">
        <v>637</v>
      </c>
      <c r="H14534" s="8" t="s">
        <v>182</v>
      </c>
      <c r="I14534" s="8" t="s">
        <v>27</v>
      </c>
      <c r="J14534" s="8" t="s">
        <v>586</v>
      </c>
      <c r="K14534" s="8" t="s">
        <v>587</v>
      </c>
    </row>
    <row r="14535" customFormat="false" ht="13.8" hidden="false" customHeight="false" outlineLevel="0" collapsed="false">
      <c r="A14535" s="5" t="s">
        <v>47227</v>
      </c>
      <c r="B14535" s="1" t="s">
        <v>12</v>
      </c>
      <c r="C14535" s="1" t="str">
        <f aca="false">CONCATENATE(B14535,"/",A14535)</f>
        <v>jda_buscador_bienes_inmuebles/14534</v>
      </c>
      <c r="D14535" s="6" t="s">
        <v>47228</v>
      </c>
      <c r="E14535" s="7" t="s">
        <v>47229</v>
      </c>
      <c r="F14535" s="7" t="s">
        <v>47230</v>
      </c>
      <c r="G14535" s="8" t="s">
        <v>160</v>
      </c>
      <c r="H14535" s="8" t="s">
        <v>143</v>
      </c>
      <c r="I14535" s="8" t="s">
        <v>18</v>
      </c>
      <c r="J14535" s="8" t="s">
        <v>28</v>
      </c>
      <c r="K14535" s="8" t="s">
        <v>675</v>
      </c>
    </row>
    <row r="14536" customFormat="false" ht="13.8" hidden="false" customHeight="false" outlineLevel="0" collapsed="false">
      <c r="A14536" s="5" t="s">
        <v>47231</v>
      </c>
      <c r="B14536" s="1" t="s">
        <v>12</v>
      </c>
      <c r="C14536" s="1" t="str">
        <f aca="false">CONCATENATE(B14536,"/",A14536)</f>
        <v>jda_buscador_bienes_inmuebles/14535</v>
      </c>
      <c r="D14536" s="6" t="s">
        <v>39408</v>
      </c>
      <c r="E14536" s="7" t="s">
        <v>39409</v>
      </c>
      <c r="F14536" s="7"/>
      <c r="G14536" s="8" t="s">
        <v>39094</v>
      </c>
      <c r="H14536" s="8" t="s">
        <v>26</v>
      </c>
      <c r="I14536" s="8" t="s">
        <v>1748</v>
      </c>
      <c r="J14536" s="8" t="s">
        <v>19</v>
      </c>
      <c r="K14536" s="8" t="s">
        <v>20</v>
      </c>
    </row>
    <row r="14537" customFormat="false" ht="13.8" hidden="false" customHeight="false" outlineLevel="0" collapsed="false">
      <c r="A14537" s="5" t="s">
        <v>47232</v>
      </c>
      <c r="B14537" s="1" t="s">
        <v>12</v>
      </c>
      <c r="C14537" s="1" t="str">
        <f aca="false">CONCATENATE(B14537,"/",A14537)</f>
        <v>jda_buscador_bienes_inmuebles/14536</v>
      </c>
      <c r="D14537" s="6" t="s">
        <v>39432</v>
      </c>
      <c r="E14537" s="7" t="s">
        <v>39433</v>
      </c>
      <c r="F14537" s="7"/>
      <c r="G14537" s="8" t="s">
        <v>39094</v>
      </c>
      <c r="H14537" s="8" t="s">
        <v>26</v>
      </c>
      <c r="I14537" s="8" t="s">
        <v>1748</v>
      </c>
      <c r="J14537" s="8" t="s">
        <v>19</v>
      </c>
      <c r="K14537" s="8" t="s">
        <v>20</v>
      </c>
    </row>
    <row r="14538" customFormat="false" ht="13.8" hidden="false" customHeight="false" outlineLevel="0" collapsed="false">
      <c r="A14538" s="5" t="s">
        <v>47233</v>
      </c>
      <c r="B14538" s="1" t="s">
        <v>12</v>
      </c>
      <c r="C14538" s="1" t="str">
        <f aca="false">CONCATENATE(B14538,"/",A14538)</f>
        <v>jda_buscador_bienes_inmuebles/14537</v>
      </c>
      <c r="D14538" s="6" t="s">
        <v>47234</v>
      </c>
      <c r="E14538" s="7" t="s">
        <v>47235</v>
      </c>
      <c r="F14538" s="7" t="s">
        <v>47236</v>
      </c>
      <c r="G14538" s="8" t="s">
        <v>2817</v>
      </c>
      <c r="H14538" s="8" t="s">
        <v>17</v>
      </c>
      <c r="I14538" s="8" t="s">
        <v>18</v>
      </c>
      <c r="J14538" s="8" t="s">
        <v>122</v>
      </c>
      <c r="K14538" s="8" t="s">
        <v>675</v>
      </c>
    </row>
    <row r="14539" customFormat="false" ht="13.8" hidden="false" customHeight="false" outlineLevel="0" collapsed="false">
      <c r="A14539" s="5" t="s">
        <v>47237</v>
      </c>
      <c r="B14539" s="1" t="s">
        <v>12</v>
      </c>
      <c r="C14539" s="1" t="str">
        <f aca="false">CONCATENATE(B14539,"/",A14539)</f>
        <v>jda_buscador_bienes_inmuebles/14538</v>
      </c>
      <c r="D14539" s="6" t="s">
        <v>47234</v>
      </c>
      <c r="E14539" s="7" t="s">
        <v>47235</v>
      </c>
      <c r="F14539" s="7" t="s">
        <v>47236</v>
      </c>
      <c r="G14539" s="8" t="s">
        <v>2817</v>
      </c>
      <c r="H14539" s="8" t="s">
        <v>17</v>
      </c>
      <c r="I14539" s="8" t="s">
        <v>18</v>
      </c>
      <c r="J14539" s="8" t="s">
        <v>122</v>
      </c>
      <c r="K14539" s="8" t="s">
        <v>675</v>
      </c>
    </row>
    <row r="14540" customFormat="false" ht="13.8" hidden="false" customHeight="false" outlineLevel="0" collapsed="false">
      <c r="A14540" s="5" t="s">
        <v>47238</v>
      </c>
      <c r="B14540" s="1" t="s">
        <v>12</v>
      </c>
      <c r="C14540" s="1" t="str">
        <f aca="false">CONCATENATE(B14540,"/",A14540)</f>
        <v>jda_buscador_bienes_inmuebles/14539</v>
      </c>
      <c r="D14540" s="6" t="s">
        <v>47239</v>
      </c>
      <c r="E14540" s="7" t="s">
        <v>47240</v>
      </c>
      <c r="F14540" s="7" t="s">
        <v>47241</v>
      </c>
      <c r="G14540" s="8" t="s">
        <v>1687</v>
      </c>
      <c r="H14540" s="8" t="s">
        <v>300</v>
      </c>
      <c r="I14540" s="8" t="s">
        <v>27</v>
      </c>
      <c r="J14540" s="8" t="s">
        <v>592</v>
      </c>
      <c r="K14540" s="8" t="s">
        <v>593</v>
      </c>
    </row>
    <row r="14541" customFormat="false" ht="13.8" hidden="false" customHeight="false" outlineLevel="0" collapsed="false">
      <c r="A14541" s="5" t="s">
        <v>47242</v>
      </c>
      <c r="B14541" s="1" t="s">
        <v>12</v>
      </c>
      <c r="C14541" s="1" t="str">
        <f aca="false">CONCATENATE(B14541,"/",A14541)</f>
        <v>jda_buscador_bienes_inmuebles/14540</v>
      </c>
      <c r="D14541" s="6" t="s">
        <v>47239</v>
      </c>
      <c r="E14541" s="7" t="s">
        <v>47240</v>
      </c>
      <c r="F14541" s="7" t="s">
        <v>47241</v>
      </c>
      <c r="G14541" s="8" t="s">
        <v>1687</v>
      </c>
      <c r="H14541" s="8" t="s">
        <v>300</v>
      </c>
      <c r="I14541" s="8" t="s">
        <v>27</v>
      </c>
      <c r="J14541" s="8" t="s">
        <v>592</v>
      </c>
      <c r="K14541" s="8" t="s">
        <v>593</v>
      </c>
    </row>
    <row r="14542" customFormat="false" ht="13.8" hidden="false" customHeight="false" outlineLevel="0" collapsed="false">
      <c r="A14542" s="5" t="s">
        <v>47243</v>
      </c>
      <c r="B14542" s="1" t="s">
        <v>12</v>
      </c>
      <c r="C14542" s="1" t="str">
        <f aca="false">CONCATENATE(B14542,"/",A14542)</f>
        <v>jda_buscador_bienes_inmuebles/14541</v>
      </c>
      <c r="D14542" s="6" t="s">
        <v>47244</v>
      </c>
      <c r="E14542" s="7" t="s">
        <v>47245</v>
      </c>
      <c r="F14542" s="7" t="s">
        <v>34016</v>
      </c>
      <c r="G14542" s="8" t="s">
        <v>160</v>
      </c>
      <c r="H14542" s="8" t="s">
        <v>143</v>
      </c>
      <c r="I14542" s="8" t="s">
        <v>27</v>
      </c>
      <c r="J14542" s="8" t="s">
        <v>592</v>
      </c>
      <c r="K14542" s="8" t="s">
        <v>1670</v>
      </c>
    </row>
    <row r="14543" customFormat="false" ht="13.8" hidden="false" customHeight="false" outlineLevel="0" collapsed="false">
      <c r="A14543" s="5" t="s">
        <v>47246</v>
      </c>
      <c r="B14543" s="1" t="s">
        <v>12</v>
      </c>
      <c r="C14543" s="1" t="str">
        <f aca="false">CONCATENATE(B14543,"/",A14543)</f>
        <v>jda_buscador_bienes_inmuebles/14542</v>
      </c>
      <c r="D14543" s="6" t="s">
        <v>47247</v>
      </c>
      <c r="E14543" s="7" t="s">
        <v>29122</v>
      </c>
      <c r="F14543" s="7" t="s">
        <v>24475</v>
      </c>
      <c r="G14543" s="8" t="s">
        <v>6797</v>
      </c>
      <c r="H14543" s="8" t="s">
        <v>300</v>
      </c>
      <c r="I14543" s="8" t="s">
        <v>27</v>
      </c>
      <c r="J14543" s="8" t="s">
        <v>592</v>
      </c>
      <c r="K14543" s="8" t="s">
        <v>593</v>
      </c>
    </row>
    <row r="14544" customFormat="false" ht="13.8" hidden="false" customHeight="false" outlineLevel="0" collapsed="false">
      <c r="A14544" s="5" t="s">
        <v>47248</v>
      </c>
      <c r="B14544" s="1" t="s">
        <v>12</v>
      </c>
      <c r="C14544" s="1" t="str">
        <f aca="false">CONCATENATE(B14544,"/",A14544)</f>
        <v>jda_buscador_bienes_inmuebles/14543</v>
      </c>
      <c r="D14544" s="6" t="s">
        <v>47249</v>
      </c>
      <c r="E14544" s="7" t="s">
        <v>29122</v>
      </c>
      <c r="F14544" s="7" t="s">
        <v>24475</v>
      </c>
      <c r="G14544" s="8" t="s">
        <v>6797</v>
      </c>
      <c r="H14544" s="8" t="s">
        <v>300</v>
      </c>
      <c r="I14544" s="8" t="s">
        <v>27</v>
      </c>
      <c r="J14544" s="8" t="s">
        <v>592</v>
      </c>
      <c r="K14544" s="8" t="s">
        <v>593</v>
      </c>
    </row>
    <row r="14545" customFormat="false" ht="13.8" hidden="false" customHeight="false" outlineLevel="0" collapsed="false">
      <c r="A14545" s="5" t="s">
        <v>47250</v>
      </c>
      <c r="B14545" s="1" t="s">
        <v>12</v>
      </c>
      <c r="C14545" s="1" t="str">
        <f aca="false">CONCATENATE(B14545,"/",A14545)</f>
        <v>jda_buscador_bienes_inmuebles/14544</v>
      </c>
      <c r="D14545" s="6" t="s">
        <v>47251</v>
      </c>
      <c r="E14545" s="7" t="s">
        <v>47252</v>
      </c>
      <c r="F14545" s="7" t="s">
        <v>47253</v>
      </c>
      <c r="G14545" s="8" t="s">
        <v>1719</v>
      </c>
      <c r="H14545" s="8" t="s">
        <v>26</v>
      </c>
      <c r="I14545" s="8" t="s">
        <v>27</v>
      </c>
      <c r="J14545" s="8" t="s">
        <v>28</v>
      </c>
      <c r="K14545" s="8" t="s">
        <v>675</v>
      </c>
    </row>
    <row r="14546" customFormat="false" ht="13.8" hidden="false" customHeight="false" outlineLevel="0" collapsed="false">
      <c r="A14546" s="5" t="s">
        <v>47254</v>
      </c>
      <c r="B14546" s="1" t="s">
        <v>12</v>
      </c>
      <c r="C14546" s="1" t="str">
        <f aca="false">CONCATENATE(B14546,"/",A14546)</f>
        <v>jda_buscador_bienes_inmuebles/14545</v>
      </c>
      <c r="D14546" s="6" t="s">
        <v>47255</v>
      </c>
      <c r="E14546" s="7" t="s">
        <v>47256</v>
      </c>
      <c r="F14546" s="7" t="s">
        <v>47257</v>
      </c>
      <c r="G14546" s="8" t="s">
        <v>10872</v>
      </c>
      <c r="H14546" s="8" t="s">
        <v>67</v>
      </c>
      <c r="I14546" s="8" t="s">
        <v>27</v>
      </c>
      <c r="J14546" s="8" t="s">
        <v>1555</v>
      </c>
      <c r="K14546" s="8" t="s">
        <v>608</v>
      </c>
    </row>
    <row r="14547" customFormat="false" ht="13.8" hidden="false" customHeight="false" outlineLevel="0" collapsed="false">
      <c r="A14547" s="5" t="s">
        <v>47258</v>
      </c>
      <c r="B14547" s="1" t="s">
        <v>12</v>
      </c>
      <c r="C14547" s="1" t="str">
        <f aca="false">CONCATENATE(B14547,"/",A14547)</f>
        <v>jda_buscador_bienes_inmuebles/14546</v>
      </c>
      <c r="D14547" s="6" t="s">
        <v>47259</v>
      </c>
      <c r="E14547" s="7" t="s">
        <v>47260</v>
      </c>
      <c r="F14547" s="7" t="s">
        <v>47257</v>
      </c>
      <c r="G14547" s="8" t="s">
        <v>10872</v>
      </c>
      <c r="H14547" s="8" t="s">
        <v>67</v>
      </c>
      <c r="I14547" s="8" t="s">
        <v>27</v>
      </c>
      <c r="J14547" s="8" t="s">
        <v>75</v>
      </c>
      <c r="K14547" s="8" t="s">
        <v>687</v>
      </c>
    </row>
    <row r="14548" customFormat="false" ht="13.8" hidden="false" customHeight="false" outlineLevel="0" collapsed="false">
      <c r="A14548" s="5" t="s">
        <v>47261</v>
      </c>
      <c r="B14548" s="1" t="s">
        <v>12</v>
      </c>
      <c r="C14548" s="1" t="str">
        <f aca="false">CONCATENATE(B14548,"/",A14548)</f>
        <v>jda_buscador_bienes_inmuebles/14547</v>
      </c>
      <c r="D14548" s="6" t="s">
        <v>47262</v>
      </c>
      <c r="E14548" s="7" t="s">
        <v>47263</v>
      </c>
      <c r="F14548" s="7" t="s">
        <v>24297</v>
      </c>
      <c r="G14548" s="8" t="s">
        <v>66</v>
      </c>
      <c r="H14548" s="8" t="s">
        <v>67</v>
      </c>
      <c r="I14548" s="8" t="s">
        <v>18</v>
      </c>
      <c r="J14548" s="8" t="s">
        <v>75</v>
      </c>
      <c r="K14548" s="8" t="s">
        <v>660</v>
      </c>
    </row>
    <row r="14549" customFormat="false" ht="13.8" hidden="false" customHeight="false" outlineLevel="0" collapsed="false">
      <c r="A14549" s="5" t="s">
        <v>47264</v>
      </c>
      <c r="B14549" s="1" t="s">
        <v>12</v>
      </c>
      <c r="C14549" s="1" t="str">
        <f aca="false">CONCATENATE(B14549,"/",A14549)</f>
        <v>jda_buscador_bienes_inmuebles/14548</v>
      </c>
      <c r="D14549" s="6" t="s">
        <v>47265</v>
      </c>
      <c r="E14549" s="7" t="s">
        <v>47266</v>
      </c>
      <c r="F14549" s="7" t="s">
        <v>47267</v>
      </c>
      <c r="G14549" s="8" t="s">
        <v>160</v>
      </c>
      <c r="H14549" s="8" t="s">
        <v>143</v>
      </c>
      <c r="I14549" s="8"/>
      <c r="J14549" s="8" t="s">
        <v>75</v>
      </c>
      <c r="K14549" s="8" t="s">
        <v>660</v>
      </c>
    </row>
    <row r="14550" customFormat="false" ht="13.8" hidden="false" customHeight="false" outlineLevel="0" collapsed="false">
      <c r="A14550" s="5" t="s">
        <v>47268</v>
      </c>
      <c r="B14550" s="1" t="s">
        <v>12</v>
      </c>
      <c r="C14550" s="1" t="str">
        <f aca="false">CONCATENATE(B14550,"/",A14550)</f>
        <v>jda_buscador_bienes_inmuebles/14549</v>
      </c>
      <c r="D14550" s="6" t="s">
        <v>47269</v>
      </c>
      <c r="E14550" s="7" t="s">
        <v>47270</v>
      </c>
      <c r="F14550" s="7" t="s">
        <v>47271</v>
      </c>
      <c r="G14550" s="8" t="s">
        <v>160</v>
      </c>
      <c r="H14550" s="8" t="s">
        <v>143</v>
      </c>
      <c r="I14550" s="8" t="s">
        <v>27</v>
      </c>
      <c r="J14550" s="8" t="s">
        <v>75</v>
      </c>
      <c r="K14550" s="8" t="s">
        <v>687</v>
      </c>
    </row>
    <row r="14551" customFormat="false" ht="13.8" hidden="false" customHeight="false" outlineLevel="0" collapsed="false">
      <c r="A14551" s="5" t="s">
        <v>47272</v>
      </c>
      <c r="B14551" s="1" t="s">
        <v>12</v>
      </c>
      <c r="C14551" s="1" t="str">
        <f aca="false">CONCATENATE(B14551,"/",A14551)</f>
        <v>jda_buscador_bienes_inmuebles/14550</v>
      </c>
      <c r="D14551" s="6" t="s">
        <v>47273</v>
      </c>
      <c r="E14551" s="7" t="s">
        <v>47274</v>
      </c>
      <c r="F14551" s="7" t="s">
        <v>47275</v>
      </c>
      <c r="G14551" s="8" t="s">
        <v>59</v>
      </c>
      <c r="H14551" s="8" t="s">
        <v>26</v>
      </c>
      <c r="I14551" s="8" t="s">
        <v>27</v>
      </c>
      <c r="J14551" s="8" t="s">
        <v>592</v>
      </c>
      <c r="K14551" s="8" t="s">
        <v>36</v>
      </c>
    </row>
    <row r="14552" customFormat="false" ht="13.8" hidden="false" customHeight="false" outlineLevel="0" collapsed="false">
      <c r="A14552" s="5" t="s">
        <v>47276</v>
      </c>
      <c r="B14552" s="1" t="s">
        <v>12</v>
      </c>
      <c r="C14552" s="1" t="str">
        <f aca="false">CONCATENATE(B14552,"/",A14552)</f>
        <v>jda_buscador_bienes_inmuebles/14551</v>
      </c>
      <c r="D14552" s="6" t="s">
        <v>40604</v>
      </c>
      <c r="E14552" s="13" t="s">
        <v>40605</v>
      </c>
      <c r="F14552" s="13"/>
      <c r="G14552" s="6" t="s">
        <v>39094</v>
      </c>
      <c r="H14552" s="6" t="s">
        <v>26</v>
      </c>
      <c r="I14552" s="6" t="s">
        <v>18</v>
      </c>
      <c r="J14552" s="6" t="s">
        <v>19</v>
      </c>
      <c r="K14552" s="6" t="s">
        <v>20</v>
      </c>
    </row>
    <row r="14553" customFormat="false" ht="13.8" hidden="false" customHeight="false" outlineLevel="0" collapsed="false">
      <c r="A14553" s="5" t="s">
        <v>47277</v>
      </c>
      <c r="B14553" s="1" t="s">
        <v>12</v>
      </c>
      <c r="C14553" s="1" t="str">
        <f aca="false">CONCATENATE(B14553,"/",A14553)</f>
        <v>jda_buscador_bienes_inmuebles/14552</v>
      </c>
      <c r="D14553" s="6" t="s">
        <v>47278</v>
      </c>
      <c r="E14553" s="13" t="s">
        <v>47279</v>
      </c>
      <c r="F14553" s="13" t="s">
        <v>47280</v>
      </c>
      <c r="G14553" s="6" t="s">
        <v>1243</v>
      </c>
      <c r="H14553" s="6" t="s">
        <v>34</v>
      </c>
      <c r="I14553" s="6" t="s">
        <v>27</v>
      </c>
      <c r="J14553" s="6" t="s">
        <v>586</v>
      </c>
      <c r="K14553" s="6" t="s">
        <v>302</v>
      </c>
    </row>
    <row r="14554" customFormat="false" ht="13.8" hidden="false" customHeight="false" outlineLevel="0" collapsed="false">
      <c r="A14554" s="5" t="s">
        <v>47281</v>
      </c>
      <c r="B14554" s="1" t="s">
        <v>12</v>
      </c>
      <c r="C14554" s="1" t="str">
        <f aca="false">CONCATENATE(B14554,"/",A14554)</f>
        <v>jda_buscador_bienes_inmuebles/14553</v>
      </c>
      <c r="D14554" s="6" t="s">
        <v>24571</v>
      </c>
      <c r="E14554" s="13" t="s">
        <v>47282</v>
      </c>
      <c r="F14554" s="13" t="s">
        <v>47283</v>
      </c>
      <c r="G14554" s="6" t="s">
        <v>10884</v>
      </c>
      <c r="H14554" s="6" t="s">
        <v>67</v>
      </c>
      <c r="I14554" s="6" t="s">
        <v>27</v>
      </c>
      <c r="J14554" s="6" t="s">
        <v>1555</v>
      </c>
      <c r="K14554" s="6" t="s">
        <v>687</v>
      </c>
    </row>
    <row r="14555" customFormat="false" ht="13.8" hidden="false" customHeight="false" outlineLevel="0" collapsed="false">
      <c r="A14555" s="5" t="s">
        <v>47284</v>
      </c>
      <c r="B14555" s="1" t="s">
        <v>12</v>
      </c>
      <c r="C14555" s="1" t="str">
        <f aca="false">CONCATENATE(B14555,"/",A14555)</f>
        <v>jda_buscador_bienes_inmuebles/14554</v>
      </c>
      <c r="D14555" s="6" t="s">
        <v>23833</v>
      </c>
      <c r="E14555" s="7" t="s">
        <v>23834</v>
      </c>
      <c r="F14555" s="7" t="s">
        <v>23492</v>
      </c>
      <c r="G14555" s="8" t="s">
        <v>66</v>
      </c>
      <c r="H14555" s="8" t="s">
        <v>67</v>
      </c>
      <c r="I14555" s="8" t="s">
        <v>27</v>
      </c>
      <c r="J14555" s="10" t="s">
        <v>2742</v>
      </c>
      <c r="K14555" s="8" t="s">
        <v>608</v>
      </c>
    </row>
    <row r="14556" customFormat="false" ht="13.8" hidden="false" customHeight="false" outlineLevel="0" collapsed="false">
      <c r="A14556" s="5" t="s">
        <v>47285</v>
      </c>
      <c r="B14556" s="1" t="s">
        <v>12</v>
      </c>
      <c r="C14556" s="1" t="str">
        <f aca="false">CONCATENATE(B14556,"/",A14556)</f>
        <v>jda_buscador_bienes_inmuebles/14555</v>
      </c>
      <c r="D14556" s="6" t="s">
        <v>39983</v>
      </c>
      <c r="E14556" s="7" t="s">
        <v>39984</v>
      </c>
      <c r="F14556" s="7"/>
      <c r="G14556" s="8" t="s">
        <v>39094</v>
      </c>
      <c r="H14556" s="8" t="s">
        <v>26</v>
      </c>
      <c r="I14556" s="8" t="s">
        <v>1748</v>
      </c>
      <c r="J14556" s="8" t="s">
        <v>19</v>
      </c>
      <c r="K14556" s="8" t="s">
        <v>20</v>
      </c>
    </row>
    <row r="14557" customFormat="false" ht="13.8" hidden="false" customHeight="false" outlineLevel="0" collapsed="false">
      <c r="A14557" s="5" t="s">
        <v>47286</v>
      </c>
      <c r="B14557" s="1" t="s">
        <v>12</v>
      </c>
      <c r="C14557" s="1" t="str">
        <f aca="false">CONCATENATE(B14557,"/",A14557)</f>
        <v>jda_buscador_bienes_inmuebles/14556</v>
      </c>
      <c r="D14557" s="6" t="s">
        <v>33478</v>
      </c>
      <c r="E14557" s="7" t="s">
        <v>33479</v>
      </c>
      <c r="F14557" s="7" t="s">
        <v>33480</v>
      </c>
      <c r="G14557" s="8" t="s">
        <v>33481</v>
      </c>
      <c r="H14557" s="8" t="s">
        <v>26</v>
      </c>
      <c r="I14557" s="8" t="s">
        <v>27</v>
      </c>
      <c r="J14557" s="8" t="s">
        <v>301</v>
      </c>
      <c r="K14557" s="8" t="s">
        <v>302</v>
      </c>
    </row>
    <row r="14558" customFormat="false" ht="13.8" hidden="false" customHeight="false" outlineLevel="0" collapsed="false">
      <c r="A14558" s="5" t="s">
        <v>47287</v>
      </c>
      <c r="B14558" s="1" t="s">
        <v>12</v>
      </c>
      <c r="C14558" s="1" t="str">
        <f aca="false">CONCATENATE(B14558,"/",A14558)</f>
        <v>jda_buscador_bienes_inmuebles/14557</v>
      </c>
      <c r="D14558" s="6" t="s">
        <v>33478</v>
      </c>
      <c r="E14558" s="7" t="s">
        <v>33479</v>
      </c>
      <c r="F14558" s="7" t="s">
        <v>33480</v>
      </c>
      <c r="G14558" s="8" t="s">
        <v>33481</v>
      </c>
      <c r="H14558" s="8" t="s">
        <v>26</v>
      </c>
      <c r="I14558" s="8" t="s">
        <v>27</v>
      </c>
      <c r="J14558" s="8" t="s">
        <v>301</v>
      </c>
      <c r="K14558" s="8" t="s">
        <v>302</v>
      </c>
    </row>
    <row r="14559" customFormat="false" ht="13.8" hidden="false" customHeight="false" outlineLevel="0" collapsed="false">
      <c r="A14559" s="5" t="s">
        <v>47288</v>
      </c>
      <c r="B14559" s="1" t="s">
        <v>12</v>
      </c>
      <c r="C14559" s="1" t="str">
        <f aca="false">CONCATENATE(B14559,"/",A14559)</f>
        <v>jda_buscador_bienes_inmuebles/14558</v>
      </c>
      <c r="D14559" s="6" t="s">
        <v>47289</v>
      </c>
      <c r="E14559" s="7" t="s">
        <v>47290</v>
      </c>
      <c r="F14559" s="7" t="s">
        <v>47291</v>
      </c>
      <c r="G14559" s="8" t="s">
        <v>1336</v>
      </c>
      <c r="H14559" s="8" t="s">
        <v>67</v>
      </c>
      <c r="I14559" s="8" t="s">
        <v>27</v>
      </c>
      <c r="J14559" s="8" t="s">
        <v>75</v>
      </c>
      <c r="K14559" s="8" t="s">
        <v>687</v>
      </c>
    </row>
    <row r="14560" customFormat="false" ht="13.8" hidden="false" customHeight="false" outlineLevel="0" collapsed="false">
      <c r="A14560" s="5" t="s">
        <v>47292</v>
      </c>
      <c r="B14560" s="1" t="s">
        <v>12</v>
      </c>
      <c r="C14560" s="1" t="str">
        <f aca="false">CONCATENATE(B14560,"/",A14560)</f>
        <v>jda_buscador_bienes_inmuebles/14559</v>
      </c>
      <c r="D14560" s="6" t="s">
        <v>47293</v>
      </c>
      <c r="E14560" s="7" t="s">
        <v>47294</v>
      </c>
      <c r="F14560" s="7" t="s">
        <v>47295</v>
      </c>
      <c r="G14560" s="8" t="s">
        <v>59</v>
      </c>
      <c r="H14560" s="8" t="s">
        <v>26</v>
      </c>
      <c r="I14560" s="8" t="s">
        <v>27</v>
      </c>
      <c r="J14560" s="8" t="s">
        <v>19</v>
      </c>
      <c r="K14560" s="8" t="s">
        <v>20</v>
      </c>
    </row>
    <row r="14561" customFormat="false" ht="13.8" hidden="false" customHeight="false" outlineLevel="0" collapsed="false">
      <c r="A14561" s="5" t="s">
        <v>47296</v>
      </c>
      <c r="B14561" s="1" t="s">
        <v>12</v>
      </c>
      <c r="C14561" s="1" t="str">
        <f aca="false">CONCATENATE(B14561,"/",A14561)</f>
        <v>jda_buscador_bienes_inmuebles/14560</v>
      </c>
      <c r="D14561" s="6" t="s">
        <v>47289</v>
      </c>
      <c r="E14561" s="7" t="s">
        <v>47290</v>
      </c>
      <c r="F14561" s="7" t="s">
        <v>47291</v>
      </c>
      <c r="G14561" s="8" t="s">
        <v>1336</v>
      </c>
      <c r="H14561" s="8" t="s">
        <v>67</v>
      </c>
      <c r="I14561" s="8" t="s">
        <v>27</v>
      </c>
      <c r="J14561" s="8" t="s">
        <v>1555</v>
      </c>
      <c r="K14561" s="8" t="s">
        <v>687</v>
      </c>
    </row>
    <row r="14562" customFormat="false" ht="13.8" hidden="false" customHeight="false" outlineLevel="0" collapsed="false">
      <c r="A14562" s="5" t="s">
        <v>47297</v>
      </c>
      <c r="B14562" s="1" t="s">
        <v>12</v>
      </c>
      <c r="C14562" s="1" t="str">
        <f aca="false">CONCATENATE(B14562,"/",A14562)</f>
        <v>jda_buscador_bienes_inmuebles/14561</v>
      </c>
      <c r="D14562" s="6" t="s">
        <v>39845</v>
      </c>
      <c r="E14562" s="7" t="s">
        <v>39846</v>
      </c>
      <c r="F14562" s="7"/>
      <c r="G14562" s="8" t="s">
        <v>39094</v>
      </c>
      <c r="H14562" s="8" t="s">
        <v>26</v>
      </c>
      <c r="I14562" s="8" t="s">
        <v>1748</v>
      </c>
      <c r="J14562" s="8" t="s">
        <v>19</v>
      </c>
      <c r="K14562" s="8" t="s">
        <v>20</v>
      </c>
    </row>
    <row r="14563" customFormat="false" ht="13.8" hidden="false" customHeight="false" outlineLevel="0" collapsed="false">
      <c r="A14563" s="5" t="s">
        <v>47298</v>
      </c>
      <c r="B14563" s="1" t="s">
        <v>12</v>
      </c>
      <c r="C14563" s="1" t="str">
        <f aca="false">CONCATENATE(B14563,"/",A14563)</f>
        <v>jda_buscador_bienes_inmuebles/14562</v>
      </c>
      <c r="D14563" s="6" t="s">
        <v>39507</v>
      </c>
      <c r="E14563" s="7" t="s">
        <v>39508</v>
      </c>
      <c r="F14563" s="7"/>
      <c r="G14563" s="8" t="s">
        <v>39094</v>
      </c>
      <c r="H14563" s="8" t="s">
        <v>26</v>
      </c>
      <c r="I14563" s="8" t="s">
        <v>1748</v>
      </c>
      <c r="J14563" s="8" t="s">
        <v>19</v>
      </c>
      <c r="K14563" s="8" t="s">
        <v>20</v>
      </c>
    </row>
    <row r="14564" customFormat="false" ht="13.8" hidden="false" customHeight="false" outlineLevel="0" collapsed="false">
      <c r="A14564" s="5" t="s">
        <v>47299</v>
      </c>
      <c r="B14564" s="1" t="s">
        <v>12</v>
      </c>
      <c r="C14564" s="1" t="str">
        <f aca="false">CONCATENATE(B14564,"/",A14564)</f>
        <v>jda_buscador_bienes_inmuebles/14563</v>
      </c>
      <c r="D14564" s="6" t="s">
        <v>47300</v>
      </c>
      <c r="E14564" s="7" t="s">
        <v>47301</v>
      </c>
      <c r="F14564" s="7" t="s">
        <v>47302</v>
      </c>
      <c r="G14564" s="8" t="s">
        <v>1283</v>
      </c>
      <c r="H14564" s="8" t="s">
        <v>67</v>
      </c>
      <c r="I14564" s="8" t="s">
        <v>27</v>
      </c>
      <c r="J14564" s="8" t="s">
        <v>586</v>
      </c>
      <c r="K14564" s="8" t="s">
        <v>608</v>
      </c>
    </row>
    <row r="14565" customFormat="false" ht="13.8" hidden="false" customHeight="false" outlineLevel="0" collapsed="false">
      <c r="A14565" s="5" t="s">
        <v>47303</v>
      </c>
      <c r="B14565" s="1" t="s">
        <v>12</v>
      </c>
      <c r="C14565" s="1" t="str">
        <f aca="false">CONCATENATE(B14565,"/",A14565)</f>
        <v>jda_buscador_bienes_inmuebles/14564</v>
      </c>
      <c r="D14565" s="6" t="s">
        <v>47304</v>
      </c>
      <c r="E14565" s="7" t="s">
        <v>47305</v>
      </c>
      <c r="F14565" s="7" t="s">
        <v>47306</v>
      </c>
      <c r="G14565" s="8" t="s">
        <v>665</v>
      </c>
      <c r="H14565" s="8" t="s">
        <v>17</v>
      </c>
      <c r="I14565" s="8" t="s">
        <v>27</v>
      </c>
      <c r="J14565" s="8" t="s">
        <v>35</v>
      </c>
      <c r="K14565" s="8" t="s">
        <v>36</v>
      </c>
    </row>
    <row r="14566" customFormat="false" ht="13.8" hidden="false" customHeight="false" outlineLevel="0" collapsed="false">
      <c r="A14566" s="5" t="s">
        <v>47307</v>
      </c>
      <c r="B14566" s="1" t="s">
        <v>12</v>
      </c>
      <c r="C14566" s="1" t="str">
        <f aca="false">CONCATENATE(B14566,"/",A14566)</f>
        <v>jda_buscador_bienes_inmuebles/14565</v>
      </c>
      <c r="D14566" s="6" t="s">
        <v>47308</v>
      </c>
      <c r="E14566" s="7" t="s">
        <v>47309</v>
      </c>
      <c r="F14566" s="7" t="s">
        <v>47310</v>
      </c>
      <c r="G14566" s="8" t="s">
        <v>8236</v>
      </c>
      <c r="H14566" s="8" t="s">
        <v>17</v>
      </c>
      <c r="I14566" s="8" t="s">
        <v>27</v>
      </c>
      <c r="J14566" s="8" t="s">
        <v>301</v>
      </c>
      <c r="K14566" s="8" t="s">
        <v>302</v>
      </c>
    </row>
    <row r="14567" customFormat="false" ht="13.8" hidden="false" customHeight="false" outlineLevel="0" collapsed="false">
      <c r="A14567" s="5" t="s">
        <v>47311</v>
      </c>
      <c r="B14567" s="1" t="s">
        <v>12</v>
      </c>
      <c r="C14567" s="1" t="str">
        <f aca="false">CONCATENATE(B14567,"/",A14567)</f>
        <v>jda_buscador_bienes_inmuebles/14566</v>
      </c>
      <c r="D14567" s="6" t="s">
        <v>47312</v>
      </c>
      <c r="E14567" s="7" t="s">
        <v>47313</v>
      </c>
      <c r="F14567" s="7" t="s">
        <v>47314</v>
      </c>
      <c r="G14567" s="8" t="s">
        <v>11847</v>
      </c>
      <c r="H14567" s="8" t="s">
        <v>67</v>
      </c>
      <c r="I14567" s="8" t="s">
        <v>27</v>
      </c>
      <c r="J14567" s="8" t="s">
        <v>19</v>
      </c>
      <c r="K14567" s="8" t="s">
        <v>20</v>
      </c>
    </row>
    <row r="14568" customFormat="false" ht="13.8" hidden="false" customHeight="false" outlineLevel="0" collapsed="false">
      <c r="A14568" s="5" t="s">
        <v>47315</v>
      </c>
      <c r="B14568" s="1" t="s">
        <v>12</v>
      </c>
      <c r="C14568" s="1" t="str">
        <f aca="false">CONCATENATE(B14568,"/",A14568)</f>
        <v>jda_buscador_bienes_inmuebles/14567</v>
      </c>
      <c r="D14568" s="6" t="s">
        <v>47316</v>
      </c>
      <c r="E14568" s="7" t="s">
        <v>47317</v>
      </c>
      <c r="F14568" s="7" t="s">
        <v>47318</v>
      </c>
      <c r="G14568" s="8" t="s">
        <v>492</v>
      </c>
      <c r="H14568" s="8" t="s">
        <v>182</v>
      </c>
      <c r="I14568" s="8" t="s">
        <v>27</v>
      </c>
      <c r="J14568" s="8" t="s">
        <v>1555</v>
      </c>
      <c r="K14568" s="8" t="s">
        <v>687</v>
      </c>
    </row>
    <row r="14569" customFormat="false" ht="13.8" hidden="false" customHeight="false" outlineLevel="0" collapsed="false">
      <c r="A14569" s="5" t="s">
        <v>47319</v>
      </c>
      <c r="B14569" s="1" t="s">
        <v>12</v>
      </c>
      <c r="C14569" s="1" t="str">
        <f aca="false">CONCATENATE(B14569,"/",A14569)</f>
        <v>jda_buscador_bienes_inmuebles/14568</v>
      </c>
      <c r="D14569" s="6" t="s">
        <v>47320</v>
      </c>
      <c r="E14569" s="7" t="s">
        <v>47321</v>
      </c>
      <c r="F14569" s="7" t="s">
        <v>47322</v>
      </c>
      <c r="G14569" s="8" t="s">
        <v>4669</v>
      </c>
      <c r="H14569" s="8" t="s">
        <v>26</v>
      </c>
      <c r="I14569" s="8" t="s">
        <v>27</v>
      </c>
      <c r="J14569" s="8" t="s">
        <v>35</v>
      </c>
      <c r="K14569" s="8" t="s">
        <v>36</v>
      </c>
    </row>
    <row r="14570" customFormat="false" ht="13.8" hidden="false" customHeight="false" outlineLevel="0" collapsed="false">
      <c r="A14570" s="5" t="s">
        <v>47323</v>
      </c>
      <c r="B14570" s="1" t="s">
        <v>12</v>
      </c>
      <c r="C14570" s="1" t="str">
        <f aca="false">CONCATENATE(B14570,"/",A14570)</f>
        <v>jda_buscador_bienes_inmuebles/14569</v>
      </c>
      <c r="D14570" s="6" t="s">
        <v>47316</v>
      </c>
      <c r="E14570" s="7" t="s">
        <v>47317</v>
      </c>
      <c r="F14570" s="7" t="s">
        <v>47318</v>
      </c>
      <c r="G14570" s="8" t="s">
        <v>492</v>
      </c>
      <c r="H14570" s="8" t="s">
        <v>182</v>
      </c>
      <c r="I14570" s="8" t="s">
        <v>27</v>
      </c>
      <c r="J14570" s="8" t="s">
        <v>1555</v>
      </c>
      <c r="K14570" s="8" t="s">
        <v>687</v>
      </c>
    </row>
    <row r="14571" customFormat="false" ht="13.8" hidden="false" customHeight="false" outlineLevel="0" collapsed="false">
      <c r="A14571" s="5" t="s">
        <v>47324</v>
      </c>
      <c r="B14571" s="1" t="s">
        <v>12</v>
      </c>
      <c r="C14571" s="1" t="str">
        <f aca="false">CONCATENATE(B14571,"/",A14571)</f>
        <v>jda_buscador_bienes_inmuebles/14570</v>
      </c>
      <c r="D14571" s="8" t="s">
        <v>47325</v>
      </c>
      <c r="E14571" s="7" t="s">
        <v>47326</v>
      </c>
      <c r="F14571" s="7" t="s">
        <v>47327</v>
      </c>
      <c r="G14571" s="8" t="s">
        <v>166</v>
      </c>
      <c r="H14571" s="8" t="s">
        <v>26</v>
      </c>
      <c r="I14571" s="8" t="s">
        <v>27</v>
      </c>
      <c r="J14571" s="8" t="s">
        <v>301</v>
      </c>
      <c r="K14571" s="8" t="s">
        <v>302</v>
      </c>
    </row>
    <row r="14572" customFormat="false" ht="13.8" hidden="false" customHeight="false" outlineLevel="0" collapsed="false">
      <c r="A14572" s="5" t="s">
        <v>47328</v>
      </c>
      <c r="B14572" s="1" t="s">
        <v>12</v>
      </c>
      <c r="C14572" s="1" t="str">
        <f aca="false">CONCATENATE(B14572,"/",A14572)</f>
        <v>jda_buscador_bienes_inmuebles/14571</v>
      </c>
      <c r="D14572" s="6" t="s">
        <v>47329</v>
      </c>
      <c r="E14572" s="7" t="s">
        <v>47330</v>
      </c>
      <c r="F14572" s="7" t="s">
        <v>47331</v>
      </c>
      <c r="G14572" s="8" t="s">
        <v>1483</v>
      </c>
      <c r="H14572" s="8" t="s">
        <v>143</v>
      </c>
      <c r="I14572" s="8" t="s">
        <v>27</v>
      </c>
      <c r="J14572" s="11" t="s">
        <v>47332</v>
      </c>
      <c r="K14572" s="8" t="s">
        <v>660</v>
      </c>
    </row>
    <row r="14573" customFormat="false" ht="13.8" hidden="false" customHeight="false" outlineLevel="0" collapsed="false">
      <c r="A14573" s="5" t="s">
        <v>47333</v>
      </c>
      <c r="B14573" s="1" t="s">
        <v>12</v>
      </c>
      <c r="C14573" s="1" t="str">
        <f aca="false">CONCATENATE(B14573,"/",A14573)</f>
        <v>jda_buscador_bienes_inmuebles/14572</v>
      </c>
      <c r="D14573" s="6" t="s">
        <v>47334</v>
      </c>
      <c r="E14573" s="7" t="s">
        <v>47335</v>
      </c>
      <c r="F14573" s="7" t="s">
        <v>22075</v>
      </c>
      <c r="G14573" s="8" t="s">
        <v>12238</v>
      </c>
      <c r="H14573" s="8" t="s">
        <v>34</v>
      </c>
      <c r="I14573" s="8" t="s">
        <v>27</v>
      </c>
      <c r="J14573" s="10" t="s">
        <v>2742</v>
      </c>
      <c r="K14573" s="8" t="s">
        <v>608</v>
      </c>
    </row>
    <row r="14574" customFormat="false" ht="13.8" hidden="false" customHeight="false" outlineLevel="0" collapsed="false">
      <c r="A14574" s="5" t="s">
        <v>47336</v>
      </c>
      <c r="B14574" s="1" t="s">
        <v>12</v>
      </c>
      <c r="C14574" s="1" t="str">
        <f aca="false">CONCATENATE(B14574,"/",A14574)</f>
        <v>jda_buscador_bienes_inmuebles/14573</v>
      </c>
      <c r="D14574" s="6" t="s">
        <v>47337</v>
      </c>
      <c r="E14574" s="7" t="s">
        <v>47338</v>
      </c>
      <c r="F14574" s="7" t="s">
        <v>47339</v>
      </c>
      <c r="G14574" s="8" t="s">
        <v>665</v>
      </c>
      <c r="H14574" s="8" t="s">
        <v>17</v>
      </c>
      <c r="I14574" s="8" t="s">
        <v>27</v>
      </c>
      <c r="J14574" s="8" t="s">
        <v>35</v>
      </c>
      <c r="K14574" s="8" t="s">
        <v>36</v>
      </c>
    </row>
    <row r="14575" customFormat="false" ht="13.8" hidden="false" customHeight="false" outlineLevel="0" collapsed="false">
      <c r="A14575" s="5" t="s">
        <v>47340</v>
      </c>
      <c r="B14575" s="1" t="s">
        <v>12</v>
      </c>
      <c r="C14575" s="1" t="str">
        <f aca="false">CONCATENATE(B14575,"/",A14575)</f>
        <v>jda_buscador_bienes_inmuebles/14574</v>
      </c>
      <c r="D14575" s="6" t="s">
        <v>47334</v>
      </c>
      <c r="E14575" s="7" t="s">
        <v>47335</v>
      </c>
      <c r="F14575" s="7" t="s">
        <v>22075</v>
      </c>
      <c r="G14575" s="8" t="s">
        <v>12238</v>
      </c>
      <c r="H14575" s="8" t="s">
        <v>34</v>
      </c>
      <c r="I14575" s="8" t="s">
        <v>27</v>
      </c>
      <c r="J14575" s="8" t="s">
        <v>586</v>
      </c>
      <c r="K14575" s="8" t="s">
        <v>587</v>
      </c>
    </row>
    <row r="14576" customFormat="false" ht="13.8" hidden="false" customHeight="false" outlineLevel="0" collapsed="false">
      <c r="A14576" s="5" t="s">
        <v>47341</v>
      </c>
      <c r="B14576" s="1" t="s">
        <v>12</v>
      </c>
      <c r="C14576" s="1" t="str">
        <f aca="false">CONCATENATE(B14576,"/",A14576)</f>
        <v>jda_buscador_bienes_inmuebles/14575</v>
      </c>
      <c r="D14576" s="6" t="s">
        <v>47325</v>
      </c>
      <c r="E14576" s="7" t="s">
        <v>47326</v>
      </c>
      <c r="F14576" s="7" t="s">
        <v>47327</v>
      </c>
      <c r="G14576" s="8" t="s">
        <v>166</v>
      </c>
      <c r="H14576" s="8" t="s">
        <v>26</v>
      </c>
      <c r="I14576" s="8" t="s">
        <v>27</v>
      </c>
      <c r="J14576" s="8" t="s">
        <v>301</v>
      </c>
      <c r="K14576" s="8" t="s">
        <v>302</v>
      </c>
    </row>
    <row r="14577" customFormat="false" ht="13.8" hidden="false" customHeight="false" outlineLevel="0" collapsed="false">
      <c r="A14577" s="5" t="s">
        <v>47342</v>
      </c>
      <c r="B14577" s="1" t="s">
        <v>12</v>
      </c>
      <c r="C14577" s="1" t="str">
        <f aca="false">CONCATENATE(B14577,"/",A14577)</f>
        <v>jda_buscador_bienes_inmuebles/14576</v>
      </c>
      <c r="D14577" s="6" t="n">
        <v>2021003147</v>
      </c>
      <c r="E14577" s="7" t="s">
        <v>42391</v>
      </c>
      <c r="F14577" s="7" t="s">
        <v>42392</v>
      </c>
      <c r="G14577" s="8" t="s">
        <v>1168</v>
      </c>
      <c r="H14577" s="8" t="s">
        <v>143</v>
      </c>
      <c r="I14577" s="8" t="s">
        <v>27</v>
      </c>
      <c r="J14577" s="8" t="s">
        <v>586</v>
      </c>
      <c r="K14577" s="8" t="s">
        <v>587</v>
      </c>
    </row>
    <row r="14578" customFormat="false" ht="13.8" hidden="false" customHeight="false" outlineLevel="0" collapsed="false">
      <c r="A14578" s="5" t="s">
        <v>47343</v>
      </c>
      <c r="B14578" s="1" t="s">
        <v>12</v>
      </c>
      <c r="C14578" s="1" t="str">
        <f aca="false">CONCATENATE(B14578,"/",A14578)</f>
        <v>jda_buscador_bienes_inmuebles/14577</v>
      </c>
      <c r="D14578" s="6" t="n">
        <v>2023005968</v>
      </c>
      <c r="E14578" s="7" t="s">
        <v>47344</v>
      </c>
      <c r="F14578" s="7" t="s">
        <v>47345</v>
      </c>
      <c r="G14578" s="8" t="s">
        <v>66</v>
      </c>
      <c r="H14578" s="8" t="s">
        <v>67</v>
      </c>
      <c r="I14578" s="8" t="s">
        <v>27</v>
      </c>
      <c r="J14578" s="8" t="s">
        <v>28</v>
      </c>
      <c r="K14578" s="14"/>
    </row>
    <row r="14579" customFormat="false" ht="13.8" hidden="false" customHeight="false" outlineLevel="0" collapsed="false">
      <c r="A14579" s="5" t="s">
        <v>47346</v>
      </c>
      <c r="B14579" s="1" t="s">
        <v>12</v>
      </c>
      <c r="C14579" s="1" t="str">
        <f aca="false">CONCATENATE(B14579,"/",A14579)</f>
        <v>jda_buscador_bienes_inmuebles/14578</v>
      </c>
      <c r="D14579" s="6" t="n">
        <v>2023006897</v>
      </c>
      <c r="E14579" s="7" t="s">
        <v>47347</v>
      </c>
      <c r="F14579" s="7" t="s">
        <v>47348</v>
      </c>
      <c r="G14579" s="8" t="s">
        <v>160</v>
      </c>
      <c r="H14579" s="8" t="s">
        <v>143</v>
      </c>
      <c r="I14579" s="8" t="s">
        <v>27</v>
      </c>
      <c r="J14579" s="8" t="s">
        <v>301</v>
      </c>
      <c r="K14579" s="8" t="s">
        <v>302</v>
      </c>
    </row>
    <row r="14580" customFormat="false" ht="13.8" hidden="false" customHeight="false" outlineLevel="0" collapsed="false">
      <c r="A14580" s="5" t="s">
        <v>47349</v>
      </c>
      <c r="B14580" s="1" t="s">
        <v>12</v>
      </c>
      <c r="C14580" s="1" t="str">
        <f aca="false">CONCATENATE(B14580,"/",A14580)</f>
        <v>jda_buscador_bienes_inmuebles/14579</v>
      </c>
      <c r="D14580" s="6" t="n">
        <v>2023016057</v>
      </c>
      <c r="E14580" s="7" t="s">
        <v>47350</v>
      </c>
      <c r="F14580" s="7" t="s">
        <v>47351</v>
      </c>
      <c r="G14580" s="8" t="s">
        <v>8294</v>
      </c>
      <c r="H14580" s="8" t="s">
        <v>17</v>
      </c>
      <c r="I14580" s="8" t="s">
        <v>27</v>
      </c>
      <c r="J14580" s="11" t="s">
        <v>592</v>
      </c>
      <c r="K14580" s="8" t="s">
        <v>1670</v>
      </c>
    </row>
    <row r="14581" customFormat="false" ht="13.8" hidden="false" customHeight="false" outlineLevel="0" collapsed="false">
      <c r="A14581" s="5" t="s">
        <v>47352</v>
      </c>
      <c r="B14581" s="1" t="s">
        <v>12</v>
      </c>
      <c r="C14581" s="1" t="str">
        <f aca="false">CONCATENATE(B14581,"/",A14581)</f>
        <v>jda_buscador_bienes_inmuebles/14580</v>
      </c>
      <c r="D14581" s="6" t="n">
        <v>2023016058</v>
      </c>
      <c r="E14581" s="7" t="s">
        <v>47350</v>
      </c>
      <c r="F14581" s="7" t="s">
        <v>47353</v>
      </c>
      <c r="G14581" s="8" t="s">
        <v>8294</v>
      </c>
      <c r="H14581" s="8" t="s">
        <v>17</v>
      </c>
      <c r="I14581" s="8" t="s">
        <v>27</v>
      </c>
      <c r="J14581" s="11" t="s">
        <v>592</v>
      </c>
      <c r="K14581" s="8" t="s">
        <v>1670</v>
      </c>
    </row>
    <row r="14582" customFormat="false" ht="13.8" hidden="false" customHeight="false" outlineLevel="0" collapsed="false">
      <c r="A14582" s="5" t="s">
        <v>47354</v>
      </c>
      <c r="B14582" s="1" t="s">
        <v>12</v>
      </c>
      <c r="C14582" s="1" t="str">
        <f aca="false">CONCATENATE(B14582,"/",A14582)</f>
        <v>jda_buscador_bienes_inmuebles/14581</v>
      </c>
      <c r="D14582" s="6" t="n">
        <v>2023016059</v>
      </c>
      <c r="E14582" s="7" t="s">
        <v>47350</v>
      </c>
      <c r="F14582" s="7" t="s">
        <v>47355</v>
      </c>
      <c r="G14582" s="8" t="s">
        <v>8294</v>
      </c>
      <c r="H14582" s="8" t="s">
        <v>17</v>
      </c>
      <c r="I14582" s="8" t="s">
        <v>27</v>
      </c>
      <c r="J14582" s="11" t="s">
        <v>592</v>
      </c>
      <c r="K14582" s="8" t="s">
        <v>1670</v>
      </c>
    </row>
    <row r="14583" customFormat="false" ht="13.8" hidden="false" customHeight="false" outlineLevel="0" collapsed="false">
      <c r="A14583" s="5" t="s">
        <v>47356</v>
      </c>
      <c r="B14583" s="1" t="s">
        <v>12</v>
      </c>
      <c r="C14583" s="1" t="str">
        <f aca="false">CONCATENATE(B14583,"/",A14583)</f>
        <v>jda_buscador_bienes_inmuebles/14582</v>
      </c>
      <c r="D14583" s="6" t="n">
        <v>2023016060</v>
      </c>
      <c r="E14583" s="7" t="s">
        <v>47350</v>
      </c>
      <c r="F14583" s="7" t="s">
        <v>47357</v>
      </c>
      <c r="G14583" s="8" t="s">
        <v>8294</v>
      </c>
      <c r="H14583" s="8" t="s">
        <v>17</v>
      </c>
      <c r="I14583" s="8" t="s">
        <v>27</v>
      </c>
      <c r="J14583" s="11" t="s">
        <v>592</v>
      </c>
      <c r="K14583" s="8" t="s">
        <v>1670</v>
      </c>
    </row>
    <row r="14584" customFormat="false" ht="13.8" hidden="false" customHeight="false" outlineLevel="0" collapsed="false">
      <c r="A14584" s="5" t="s">
        <v>47358</v>
      </c>
      <c r="B14584" s="1" t="s">
        <v>12</v>
      </c>
      <c r="C14584" s="1" t="str">
        <f aca="false">CONCATENATE(B14584,"/",A14584)</f>
        <v>jda_buscador_bienes_inmuebles/14583</v>
      </c>
      <c r="D14584" s="6" t="n">
        <v>2023016181</v>
      </c>
      <c r="E14584" s="7" t="s">
        <v>47350</v>
      </c>
      <c r="F14584" s="7" t="s">
        <v>47359</v>
      </c>
      <c r="G14584" s="8" t="s">
        <v>8294</v>
      </c>
      <c r="H14584" s="8" t="s">
        <v>17</v>
      </c>
      <c r="I14584" s="8" t="s">
        <v>27</v>
      </c>
      <c r="J14584" s="11" t="s">
        <v>592</v>
      </c>
      <c r="K14584" s="8" t="s">
        <v>1670</v>
      </c>
    </row>
    <row r="14585" customFormat="false" ht="13.8" hidden="false" customHeight="false" outlineLevel="0" collapsed="false">
      <c r="A14585" s="5" t="s">
        <v>47360</v>
      </c>
      <c r="B14585" s="1" t="s">
        <v>12</v>
      </c>
      <c r="C14585" s="1" t="str">
        <f aca="false">CONCATENATE(B14585,"/",A14585)</f>
        <v>jda_buscador_bienes_inmuebles/14584</v>
      </c>
      <c r="D14585" s="6" t="n">
        <v>2023016437</v>
      </c>
      <c r="E14585" s="7" t="s">
        <v>47361</v>
      </c>
      <c r="F14585" s="7" t="s">
        <v>47362</v>
      </c>
      <c r="G14585" s="8" t="s">
        <v>366</v>
      </c>
      <c r="H14585" s="8" t="s">
        <v>182</v>
      </c>
      <c r="I14585" s="8" t="s">
        <v>27</v>
      </c>
      <c r="J14585" s="11" t="s">
        <v>592</v>
      </c>
      <c r="K14585" s="8" t="s">
        <v>1670</v>
      </c>
    </row>
    <row r="14586" customFormat="false" ht="13.8" hidden="false" customHeight="false" outlineLevel="0" collapsed="false">
      <c r="A14586" s="5" t="s">
        <v>47363</v>
      </c>
      <c r="B14586" s="1" t="s">
        <v>12</v>
      </c>
      <c r="C14586" s="1" t="str">
        <f aca="false">CONCATENATE(B14586,"/",A14586)</f>
        <v>jda_buscador_bienes_inmuebles/14585</v>
      </c>
      <c r="D14586" s="6" t="n">
        <v>2023017106</v>
      </c>
      <c r="E14586" s="7" t="s">
        <v>47364</v>
      </c>
      <c r="F14586" s="7" t="s">
        <v>47365</v>
      </c>
      <c r="G14586" s="8" t="s">
        <v>14964</v>
      </c>
      <c r="H14586" s="8" t="s">
        <v>143</v>
      </c>
      <c r="I14586" s="8" t="s">
        <v>27</v>
      </c>
      <c r="J14586" s="11" t="s">
        <v>592</v>
      </c>
      <c r="K14586" s="8" t="s">
        <v>1670</v>
      </c>
    </row>
    <row r="14587" customFormat="false" ht="13.8" hidden="false" customHeight="false" outlineLevel="0" collapsed="false">
      <c r="A14587" s="5" t="s">
        <v>47366</v>
      </c>
      <c r="B14587" s="1" t="s">
        <v>12</v>
      </c>
      <c r="C14587" s="1" t="str">
        <f aca="false">CONCATENATE(B14587,"/",A14587)</f>
        <v>jda_buscador_bienes_inmuebles/14586</v>
      </c>
      <c r="D14587" s="6" t="n">
        <v>2000000653</v>
      </c>
      <c r="E14587" s="7" t="s">
        <v>20890</v>
      </c>
      <c r="F14587" s="7" t="s">
        <v>20891</v>
      </c>
      <c r="G14587" s="8" t="s">
        <v>160</v>
      </c>
      <c r="H14587" s="8" t="s">
        <v>143</v>
      </c>
      <c r="I14587" s="8" t="s">
        <v>27</v>
      </c>
      <c r="J14587" s="8" t="s">
        <v>301</v>
      </c>
      <c r="K14587" s="8" t="s">
        <v>302</v>
      </c>
    </row>
    <row r="14588" customFormat="false" ht="13.8" hidden="false" customHeight="false" outlineLevel="0" collapsed="false">
      <c r="A14588" s="5" t="s">
        <v>47367</v>
      </c>
      <c r="B14588" s="1" t="s">
        <v>12</v>
      </c>
      <c r="C14588" s="1" t="str">
        <f aca="false">CONCATENATE(B14588,"/",A14588)</f>
        <v>jda_buscador_bienes_inmuebles/14587</v>
      </c>
      <c r="D14588" s="6" t="n">
        <v>2019014554</v>
      </c>
      <c r="E14588" s="7" t="s">
        <v>42149</v>
      </c>
      <c r="F14588" s="7" t="s">
        <v>42150</v>
      </c>
      <c r="G14588" s="8" t="s">
        <v>171</v>
      </c>
      <c r="H14588" s="8" t="s">
        <v>26</v>
      </c>
      <c r="I14588" s="8" t="s">
        <v>18</v>
      </c>
      <c r="J14588" s="11" t="s">
        <v>47332</v>
      </c>
      <c r="K14588" s="8" t="s">
        <v>76</v>
      </c>
    </row>
    <row r="14589" customFormat="false" ht="13.8" hidden="false" customHeight="false" outlineLevel="0" collapsed="false">
      <c r="A14589" s="5" t="s">
        <v>47368</v>
      </c>
      <c r="B14589" s="1" t="s">
        <v>12</v>
      </c>
      <c r="C14589" s="1" t="str">
        <f aca="false">CONCATENATE(B14589,"/",A14589)</f>
        <v>jda_buscador_bienes_inmuebles/14588</v>
      </c>
      <c r="D14589" s="6" t="n">
        <v>2023015492</v>
      </c>
      <c r="E14589" s="7" t="s">
        <v>47369</v>
      </c>
      <c r="F14589" s="7" t="s">
        <v>47370</v>
      </c>
      <c r="G14589" s="8" t="s">
        <v>2529</v>
      </c>
      <c r="H14589" s="8" t="s">
        <v>26</v>
      </c>
      <c r="I14589" s="8" t="s">
        <v>18</v>
      </c>
      <c r="J14589" s="11" t="s">
        <v>47332</v>
      </c>
      <c r="K14589" s="8" t="s">
        <v>47371</v>
      </c>
    </row>
    <row r="14590" customFormat="false" ht="13.8" hidden="false" customHeight="false" outlineLevel="0" collapsed="false">
      <c r="A14590" s="5" t="s">
        <v>47372</v>
      </c>
      <c r="B14590" s="1" t="s">
        <v>12</v>
      </c>
      <c r="C14590" s="1" t="str">
        <f aca="false">CONCATENATE(B14590,"/",A14590)</f>
        <v>jda_buscador_bienes_inmuebles/14589</v>
      </c>
      <c r="D14590" s="6" t="n">
        <v>1000009386</v>
      </c>
      <c r="E14590" s="7" t="s">
        <v>1250</v>
      </c>
      <c r="F14590" s="7" t="s">
        <v>1251</v>
      </c>
      <c r="G14590" s="8" t="s">
        <v>685</v>
      </c>
      <c r="H14590" s="8" t="s">
        <v>34</v>
      </c>
      <c r="I14590" s="8" t="s">
        <v>27</v>
      </c>
      <c r="J14590" s="8" t="s">
        <v>28</v>
      </c>
      <c r="K14590" s="8" t="s">
        <v>675</v>
      </c>
    </row>
    <row r="14591" customFormat="false" ht="13.8" hidden="false" customHeight="false" outlineLevel="0" collapsed="false">
      <c r="A14591" s="5" t="s">
        <v>47373</v>
      </c>
      <c r="B14591" s="1" t="s">
        <v>12</v>
      </c>
      <c r="C14591" s="1" t="str">
        <f aca="false">CONCATENATE(B14591,"/",A14591)</f>
        <v>jda_buscador_bienes_inmuebles/14590</v>
      </c>
      <c r="D14591" s="6" t="n">
        <v>1000025972</v>
      </c>
      <c r="E14591" s="7" t="s">
        <v>1598</v>
      </c>
      <c r="F14591" s="7" t="s">
        <v>1710</v>
      </c>
      <c r="G14591" s="8" t="s">
        <v>59</v>
      </c>
      <c r="H14591" s="8" t="s">
        <v>26</v>
      </c>
      <c r="I14591" s="8" t="s">
        <v>27</v>
      </c>
      <c r="J14591" s="8" t="s">
        <v>28</v>
      </c>
      <c r="K14591" s="8" t="s">
        <v>675</v>
      </c>
    </row>
    <row r="14592" customFormat="false" ht="13.8" hidden="false" customHeight="false" outlineLevel="0" collapsed="false">
      <c r="A14592" s="5" t="s">
        <v>47374</v>
      </c>
      <c r="B14592" s="1" t="s">
        <v>12</v>
      </c>
      <c r="C14592" s="1" t="str">
        <f aca="false">CONCATENATE(B14592,"/",A14592)</f>
        <v>jda_buscador_bienes_inmuebles/14591</v>
      </c>
      <c r="D14592" s="6" t="n">
        <v>1000029090</v>
      </c>
      <c r="E14592" s="7" t="s">
        <v>1741</v>
      </c>
      <c r="F14592" s="7" t="s">
        <v>1742</v>
      </c>
      <c r="G14592" s="8" t="s">
        <v>366</v>
      </c>
      <c r="H14592" s="8" t="s">
        <v>182</v>
      </c>
      <c r="I14592" s="8" t="s">
        <v>27</v>
      </c>
      <c r="J14592" s="8" t="s">
        <v>28</v>
      </c>
      <c r="K14592" s="8" t="s">
        <v>675</v>
      </c>
    </row>
    <row r="14593" customFormat="false" ht="13.8" hidden="false" customHeight="false" outlineLevel="0" collapsed="false">
      <c r="A14593" s="5" t="s">
        <v>47375</v>
      </c>
      <c r="B14593" s="1" t="s">
        <v>12</v>
      </c>
      <c r="C14593" s="1" t="str">
        <f aca="false">CONCATENATE(B14593,"/",A14593)</f>
        <v>jda_buscador_bienes_inmuebles/14592</v>
      </c>
      <c r="D14593" s="6" t="n">
        <v>2000003582</v>
      </c>
      <c r="E14593" s="7" t="s">
        <v>27719</v>
      </c>
      <c r="F14593" s="7" t="s">
        <v>27720</v>
      </c>
      <c r="G14593" s="8" t="s">
        <v>665</v>
      </c>
      <c r="H14593" s="8" t="s">
        <v>17</v>
      </c>
      <c r="I14593" s="8" t="s">
        <v>27</v>
      </c>
      <c r="J14593" s="8" t="s">
        <v>28</v>
      </c>
      <c r="K14593" s="8" t="s">
        <v>675</v>
      </c>
    </row>
    <row r="14594" customFormat="false" ht="13.8" hidden="false" customHeight="false" outlineLevel="0" collapsed="false">
      <c r="A14594" s="5" t="s">
        <v>47376</v>
      </c>
      <c r="B14594" s="1" t="s">
        <v>12</v>
      </c>
      <c r="C14594" s="1" t="str">
        <f aca="false">CONCATENATE(B14594,"/",A14594)</f>
        <v>jda_buscador_bienes_inmuebles/14593</v>
      </c>
      <c r="D14594" s="6" t="n">
        <v>2001000694</v>
      </c>
      <c r="E14594" s="7" t="s">
        <v>31915</v>
      </c>
      <c r="F14594" s="7" t="s">
        <v>31916</v>
      </c>
      <c r="G14594" s="8" t="s">
        <v>59</v>
      </c>
      <c r="H14594" s="8" t="s">
        <v>26</v>
      </c>
      <c r="I14594" s="8" t="s">
        <v>27</v>
      </c>
      <c r="J14594" s="8" t="s">
        <v>28</v>
      </c>
      <c r="K14594" s="8" t="s">
        <v>675</v>
      </c>
    </row>
    <row r="14595" customFormat="false" ht="13.8" hidden="false" customHeight="false" outlineLevel="0" collapsed="false">
      <c r="A14595" s="5" t="s">
        <v>47377</v>
      </c>
      <c r="B14595" s="1" t="s">
        <v>12</v>
      </c>
      <c r="C14595" s="1" t="str">
        <f aca="false">CONCATENATE(B14595,"/",A14595)</f>
        <v>jda_buscador_bienes_inmuebles/14594</v>
      </c>
      <c r="D14595" s="6" t="n">
        <v>2007066844</v>
      </c>
      <c r="E14595" s="7" t="s">
        <v>38811</v>
      </c>
      <c r="F14595" s="7" t="s">
        <v>38812</v>
      </c>
      <c r="G14595" s="8" t="s">
        <v>59</v>
      </c>
      <c r="H14595" s="8" t="s">
        <v>26</v>
      </c>
      <c r="I14595" s="8" t="s">
        <v>27</v>
      </c>
      <c r="J14595" s="8" t="s">
        <v>28</v>
      </c>
      <c r="K14595" s="8" t="s">
        <v>675</v>
      </c>
    </row>
    <row r="14596" customFormat="false" ht="13.8" hidden="false" customHeight="false" outlineLevel="0" collapsed="false">
      <c r="A14596" s="5" t="s">
        <v>47378</v>
      </c>
      <c r="B14596" s="1" t="s">
        <v>12</v>
      </c>
      <c r="C14596" s="1" t="str">
        <f aca="false">CONCATENATE(B14596,"/",A14596)</f>
        <v>jda_buscador_bienes_inmuebles/14595</v>
      </c>
      <c r="D14596" s="6" t="n">
        <v>2020021889</v>
      </c>
      <c r="E14596" s="7" t="s">
        <v>42341</v>
      </c>
      <c r="F14596" s="7" t="s">
        <v>42342</v>
      </c>
      <c r="G14596" s="8" t="s">
        <v>603</v>
      </c>
      <c r="H14596" s="8" t="s">
        <v>143</v>
      </c>
      <c r="I14596" s="8" t="s">
        <v>27</v>
      </c>
      <c r="J14596" s="8" t="s">
        <v>28</v>
      </c>
      <c r="K14596" s="8" t="s">
        <v>675</v>
      </c>
    </row>
    <row r="14597" customFormat="false" ht="13.8" hidden="false" customHeight="false" outlineLevel="0" collapsed="false">
      <c r="A14597" s="5" t="s">
        <v>47379</v>
      </c>
      <c r="B14597" s="1" t="s">
        <v>12</v>
      </c>
      <c r="C14597" s="1" t="str">
        <f aca="false">CONCATENATE(B14597,"/",A14597)</f>
        <v>jda_buscador_bienes_inmuebles/14596</v>
      </c>
      <c r="D14597" s="6" t="n">
        <v>2022002193</v>
      </c>
      <c r="E14597" s="7" t="s">
        <v>47229</v>
      </c>
      <c r="F14597" s="7" t="s">
        <v>47230</v>
      </c>
      <c r="G14597" s="8" t="s">
        <v>160</v>
      </c>
      <c r="H14597" s="8" t="s">
        <v>143</v>
      </c>
      <c r="I14597" s="8" t="s">
        <v>18</v>
      </c>
      <c r="J14597" s="8" t="s">
        <v>28</v>
      </c>
      <c r="K14597" s="8" t="s">
        <v>675</v>
      </c>
    </row>
    <row r="14598" customFormat="false" ht="13.8" hidden="false" customHeight="false" outlineLevel="0" collapsed="false">
      <c r="A14598" s="5" t="s">
        <v>47380</v>
      </c>
      <c r="B14598" s="1" t="s">
        <v>12</v>
      </c>
      <c r="C14598" s="1" t="str">
        <f aca="false">CONCATENATE(B14598,"/",A14598)</f>
        <v>jda_buscador_bienes_inmuebles/14597</v>
      </c>
      <c r="D14598" s="6" t="n">
        <v>2024000273</v>
      </c>
      <c r="E14598" s="7" t="s">
        <v>47381</v>
      </c>
      <c r="F14598" s="7" t="s">
        <v>47382</v>
      </c>
      <c r="G14598" s="8" t="s">
        <v>482</v>
      </c>
      <c r="H14598" s="8" t="s">
        <v>182</v>
      </c>
      <c r="I14598" s="8" t="s">
        <v>27</v>
      </c>
      <c r="J14598" s="8" t="s">
        <v>19</v>
      </c>
      <c r="K14598" s="8" t="s">
        <v>20</v>
      </c>
    </row>
    <row r="14599" customFormat="false" ht="13.8" hidden="false" customHeight="false" outlineLevel="0" collapsed="false">
      <c r="A14599" s="5" t="s">
        <v>47383</v>
      </c>
      <c r="B14599" s="1" t="s">
        <v>12</v>
      </c>
      <c r="C14599" s="1" t="str">
        <f aca="false">CONCATENATE(B14599,"/",A14599)</f>
        <v>jda_buscador_bienes_inmuebles/14598</v>
      </c>
      <c r="D14599" s="6" t="s">
        <v>47384</v>
      </c>
      <c r="E14599" s="7" t="s">
        <v>47385</v>
      </c>
      <c r="F14599" s="7" t="s">
        <v>47386</v>
      </c>
      <c r="G14599" s="8" t="s">
        <v>161</v>
      </c>
      <c r="H14599" s="8" t="s">
        <v>26</v>
      </c>
      <c r="I14599" s="8" t="s">
        <v>27</v>
      </c>
      <c r="J14599" s="8" t="s">
        <v>19</v>
      </c>
      <c r="K14599" s="8" t="s">
        <v>20</v>
      </c>
    </row>
    <row r="14600" customFormat="false" ht="13.8" hidden="false" customHeight="false" outlineLevel="0" collapsed="false">
      <c r="A14600" s="5" t="s">
        <v>47387</v>
      </c>
      <c r="B14600" s="1" t="s">
        <v>12</v>
      </c>
      <c r="C14600" s="1" t="str">
        <f aca="false">CONCATENATE(B14600,"/",A14600)</f>
        <v>jda_buscador_bienes_inmuebles/14599</v>
      </c>
      <c r="D14600" s="6" t="s">
        <v>47388</v>
      </c>
      <c r="E14600" s="7" t="s">
        <v>47389</v>
      </c>
      <c r="F14600" s="7" t="s">
        <v>47390</v>
      </c>
      <c r="G14600" s="8" t="s">
        <v>161</v>
      </c>
      <c r="H14600" s="8" t="s">
        <v>26</v>
      </c>
      <c r="I14600" s="8" t="s">
        <v>27</v>
      </c>
      <c r="J14600" s="8" t="s">
        <v>19</v>
      </c>
      <c r="K14600" s="8" t="s">
        <v>20</v>
      </c>
    </row>
    <row r="14601" customFormat="false" ht="13.8" hidden="false" customHeight="false" outlineLevel="0" collapsed="false">
      <c r="A14601" s="5" t="s">
        <v>47391</v>
      </c>
      <c r="B14601" s="1" t="s">
        <v>12</v>
      </c>
      <c r="C14601" s="1" t="str">
        <f aca="false">CONCATENATE(B14601,"/",A14601)</f>
        <v>jda_buscador_bienes_inmuebles/14600</v>
      </c>
      <c r="D14601" s="6" t="s">
        <v>47392</v>
      </c>
      <c r="E14601" s="7" t="s">
        <v>47393</v>
      </c>
      <c r="F14601" s="7" t="s">
        <v>47394</v>
      </c>
      <c r="G14601" s="8" t="s">
        <v>161</v>
      </c>
      <c r="H14601" s="8" t="s">
        <v>26</v>
      </c>
      <c r="I14601" s="8" t="s">
        <v>27</v>
      </c>
      <c r="J14601" s="8" t="s">
        <v>19</v>
      </c>
      <c r="K14601" s="8" t="s">
        <v>20</v>
      </c>
    </row>
    <row r="14602" customFormat="false" ht="13.8" hidden="false" customHeight="false" outlineLevel="0" collapsed="false">
      <c r="A14602" s="5" t="s">
        <v>47395</v>
      </c>
      <c r="B14602" s="1" t="s">
        <v>12</v>
      </c>
      <c r="C14602" s="1" t="str">
        <f aca="false">CONCATENATE(B14602,"/",A14602)</f>
        <v>jda_buscador_bienes_inmuebles/14601</v>
      </c>
      <c r="D14602" s="6" t="n">
        <v>2024000862</v>
      </c>
      <c r="E14602" s="7" t="s">
        <v>47396</v>
      </c>
      <c r="F14602" s="7" t="s">
        <v>47397</v>
      </c>
      <c r="G14602" s="8" t="s">
        <v>161</v>
      </c>
      <c r="H14602" s="8" t="s">
        <v>26</v>
      </c>
      <c r="I14602" s="8" t="s">
        <v>27</v>
      </c>
      <c r="J14602" s="8" t="s">
        <v>19</v>
      </c>
      <c r="K14602" s="8" t="s">
        <v>20</v>
      </c>
    </row>
    <row r="14603" customFormat="false" ht="13.8" hidden="false" customHeight="false" outlineLevel="0" collapsed="false">
      <c r="A14603" s="5" t="s">
        <v>47398</v>
      </c>
      <c r="B14603" s="1" t="s">
        <v>12</v>
      </c>
      <c r="C14603" s="1" t="str">
        <f aca="false">CONCATENATE(B14603,"/",A14603)</f>
        <v>jda_buscador_bienes_inmuebles/14602</v>
      </c>
      <c r="D14603" s="6" t="s">
        <v>47399</v>
      </c>
      <c r="E14603" s="7" t="s">
        <v>47400</v>
      </c>
      <c r="F14603" s="7" t="s">
        <v>47401</v>
      </c>
      <c r="G14603" s="8" t="s">
        <v>161</v>
      </c>
      <c r="H14603" s="8" t="s">
        <v>26</v>
      </c>
      <c r="I14603" s="8" t="s">
        <v>27</v>
      </c>
      <c r="J14603" s="8" t="s">
        <v>19</v>
      </c>
      <c r="K14603" s="8" t="s">
        <v>20</v>
      </c>
    </row>
    <row r="14604" customFormat="false" ht="13.8" hidden="false" customHeight="false" outlineLevel="0" collapsed="false">
      <c r="A14604" s="5" t="s">
        <v>47402</v>
      </c>
      <c r="B14604" s="1" t="s">
        <v>12</v>
      </c>
      <c r="C14604" s="1" t="str">
        <f aca="false">CONCATENATE(B14604,"/",A14604)</f>
        <v>jda_buscador_bienes_inmuebles/14603</v>
      </c>
      <c r="D14604" s="6" t="s">
        <v>47403</v>
      </c>
      <c r="E14604" s="7" t="s">
        <v>47404</v>
      </c>
      <c r="F14604" s="7" t="s">
        <v>47405</v>
      </c>
      <c r="G14604" s="8" t="s">
        <v>161</v>
      </c>
      <c r="H14604" s="8" t="s">
        <v>26</v>
      </c>
      <c r="I14604" s="8" t="s">
        <v>27</v>
      </c>
      <c r="J14604" s="8" t="s">
        <v>19</v>
      </c>
      <c r="K14604" s="8" t="s">
        <v>20</v>
      </c>
    </row>
    <row r="14605" customFormat="false" ht="13.8" hidden="false" customHeight="false" outlineLevel="0" collapsed="false">
      <c r="A14605" s="5" t="s">
        <v>47406</v>
      </c>
      <c r="B14605" s="1" t="s">
        <v>12</v>
      </c>
      <c r="C14605" s="1" t="str">
        <f aca="false">CONCATENATE(B14605,"/",A14605)</f>
        <v>jda_buscador_bienes_inmuebles/14604</v>
      </c>
      <c r="D14605" s="6" t="s">
        <v>47407</v>
      </c>
      <c r="E14605" s="7" t="s">
        <v>47408</v>
      </c>
      <c r="F14605" s="7" t="s">
        <v>47409</v>
      </c>
      <c r="G14605" s="8" t="s">
        <v>161</v>
      </c>
      <c r="H14605" s="8" t="s">
        <v>26</v>
      </c>
      <c r="I14605" s="8" t="s">
        <v>27</v>
      </c>
      <c r="J14605" s="8" t="s">
        <v>19</v>
      </c>
      <c r="K14605" s="8" t="s">
        <v>20</v>
      </c>
    </row>
    <row r="14606" customFormat="false" ht="13.8" hidden="false" customHeight="false" outlineLevel="0" collapsed="false">
      <c r="A14606" s="5" t="s">
        <v>47410</v>
      </c>
      <c r="B14606" s="1" t="s">
        <v>12</v>
      </c>
      <c r="C14606" s="1" t="str">
        <f aca="false">CONCATENATE(B14606,"/",A14606)</f>
        <v>jda_buscador_bienes_inmuebles/14605</v>
      </c>
      <c r="D14606" s="6" t="s">
        <v>47411</v>
      </c>
      <c r="E14606" s="7" t="s">
        <v>47412</v>
      </c>
      <c r="F14606" s="7" t="s">
        <v>47413</v>
      </c>
      <c r="G14606" s="8" t="s">
        <v>1738</v>
      </c>
      <c r="H14606" s="8" t="s">
        <v>34</v>
      </c>
      <c r="I14606" s="8" t="s">
        <v>27</v>
      </c>
      <c r="J14606" s="8" t="s">
        <v>19</v>
      </c>
      <c r="K14606" s="8" t="s">
        <v>20</v>
      </c>
    </row>
    <row r="14607" customFormat="false" ht="13.8" hidden="false" customHeight="false" outlineLevel="0" collapsed="false">
      <c r="A14607" s="5" t="s">
        <v>47414</v>
      </c>
      <c r="B14607" s="1" t="s">
        <v>12</v>
      </c>
      <c r="C14607" s="1" t="str">
        <f aca="false">CONCATENATE(B14607,"/",A14607)</f>
        <v>jda_buscador_bienes_inmuebles/14606</v>
      </c>
      <c r="D14607" s="6" t="s">
        <v>47415</v>
      </c>
      <c r="E14607" s="7" t="s">
        <v>47416</v>
      </c>
      <c r="F14607" s="7" t="s">
        <v>47417</v>
      </c>
      <c r="G14607" s="8" t="s">
        <v>59</v>
      </c>
      <c r="H14607" s="8" t="s">
        <v>26</v>
      </c>
      <c r="I14607" s="8" t="s">
        <v>18</v>
      </c>
      <c r="J14607" s="8"/>
      <c r="K14607" s="8"/>
    </row>
    <row r="14608" customFormat="false" ht="13.8" hidden="false" customHeight="false" outlineLevel="0" collapsed="false">
      <c r="A14608" s="5" t="s">
        <v>47418</v>
      </c>
      <c r="B14608" s="1" t="s">
        <v>12</v>
      </c>
      <c r="C14608" s="1" t="str">
        <f aca="false">CONCATENATE(B14608,"/",A14608)</f>
        <v>jda_buscador_bienes_inmuebles/14607</v>
      </c>
      <c r="D14608" s="6" t="s">
        <v>47419</v>
      </c>
      <c r="E14608" s="7" t="s">
        <v>47420</v>
      </c>
      <c r="F14608" s="7" t="s">
        <v>47421</v>
      </c>
      <c r="G14608" s="8" t="s">
        <v>5175</v>
      </c>
      <c r="H14608" s="8" t="s">
        <v>26</v>
      </c>
      <c r="I14608" s="8" t="s">
        <v>18</v>
      </c>
      <c r="J14608" s="8" t="s">
        <v>19</v>
      </c>
      <c r="K14608" s="8" t="s">
        <v>20</v>
      </c>
    </row>
    <row r="14609" customFormat="false" ht="13.8" hidden="false" customHeight="false" outlineLevel="0" collapsed="false">
      <c r="A14609" s="5" t="s">
        <v>47422</v>
      </c>
      <c r="B14609" s="1" t="s">
        <v>12</v>
      </c>
      <c r="C14609" s="1" t="str">
        <f aca="false">CONCATENATE(B14609,"/",A14609)</f>
        <v>jda_buscador_bienes_inmuebles/14608</v>
      </c>
      <c r="D14609" s="6" t="s">
        <v>47423</v>
      </c>
      <c r="E14609" s="7" t="s">
        <v>47424</v>
      </c>
      <c r="F14609" s="7" t="s">
        <v>47425</v>
      </c>
      <c r="G14609" s="8" t="s">
        <v>5175</v>
      </c>
      <c r="H14609" s="8" t="s">
        <v>26</v>
      </c>
      <c r="I14609" s="8" t="s">
        <v>18</v>
      </c>
      <c r="J14609" s="8" t="s">
        <v>19</v>
      </c>
      <c r="K14609" s="8" t="s">
        <v>20</v>
      </c>
    </row>
    <row r="14610" customFormat="false" ht="13.8" hidden="false" customHeight="false" outlineLevel="0" collapsed="false">
      <c r="A14610" s="5" t="s">
        <v>47426</v>
      </c>
      <c r="B14610" s="1" t="s">
        <v>12</v>
      </c>
      <c r="C14610" s="1" t="str">
        <f aca="false">CONCATENATE(B14610,"/",A14610)</f>
        <v>jda_buscador_bienes_inmuebles/14609</v>
      </c>
      <c r="D14610" s="6" t="s">
        <v>47427</v>
      </c>
      <c r="E14610" s="7" t="s">
        <v>47428</v>
      </c>
      <c r="F14610" s="7" t="s">
        <v>47429</v>
      </c>
      <c r="G14610" s="8" t="s">
        <v>161</v>
      </c>
      <c r="H14610" s="8" t="s">
        <v>26</v>
      </c>
      <c r="I14610" s="8" t="s">
        <v>18</v>
      </c>
      <c r="J14610" s="8" t="s">
        <v>19</v>
      </c>
      <c r="K14610" s="8" t="s">
        <v>20</v>
      </c>
    </row>
    <row r="14611" customFormat="false" ht="13.8" hidden="false" customHeight="false" outlineLevel="0" collapsed="false">
      <c r="A14611" s="5" t="s">
        <v>47430</v>
      </c>
      <c r="B14611" s="1" t="s">
        <v>12</v>
      </c>
      <c r="C14611" s="1" t="str">
        <f aca="false">CONCATENATE(B14611,"/",A14611)</f>
        <v>jda_buscador_bienes_inmuebles/14610</v>
      </c>
      <c r="D14611" s="6" t="s">
        <v>47431</v>
      </c>
      <c r="E14611" s="7" t="s">
        <v>47432</v>
      </c>
      <c r="F14611" s="7" t="s">
        <v>47433</v>
      </c>
      <c r="G14611" s="8" t="s">
        <v>161</v>
      </c>
      <c r="H14611" s="8" t="s">
        <v>26</v>
      </c>
      <c r="I14611" s="8" t="s">
        <v>18</v>
      </c>
      <c r="J14611" s="8" t="s">
        <v>19</v>
      </c>
      <c r="K14611" s="8" t="s">
        <v>20</v>
      </c>
    </row>
    <row r="14612" customFormat="false" ht="13.8" hidden="false" customHeight="false" outlineLevel="0" collapsed="false">
      <c r="A14612" s="5" t="s">
        <v>47434</v>
      </c>
      <c r="B14612" s="1" t="s">
        <v>12</v>
      </c>
      <c r="C14612" s="1" t="str">
        <f aca="false">CONCATENATE(B14612,"/",A14612)</f>
        <v>jda_buscador_bienes_inmuebles/14611</v>
      </c>
      <c r="D14612" s="6" t="s">
        <v>47435</v>
      </c>
      <c r="E14612" s="7" t="s">
        <v>47436</v>
      </c>
      <c r="F14612" s="7" t="s">
        <v>47437</v>
      </c>
      <c r="G14612" s="8" t="s">
        <v>161</v>
      </c>
      <c r="H14612" s="8" t="s">
        <v>26</v>
      </c>
      <c r="I14612" s="8" t="s">
        <v>18</v>
      </c>
      <c r="J14612" s="8" t="s">
        <v>19</v>
      </c>
      <c r="K14612" s="8" t="s">
        <v>20</v>
      </c>
    </row>
    <row r="14613" customFormat="false" ht="13.8" hidden="false" customHeight="false" outlineLevel="0" collapsed="false">
      <c r="A14613" s="5" t="s">
        <v>47438</v>
      </c>
      <c r="B14613" s="1" t="s">
        <v>12</v>
      </c>
      <c r="C14613" s="1" t="str">
        <f aca="false">CONCATENATE(B14613,"/",A14613)</f>
        <v>jda_buscador_bienes_inmuebles/14612</v>
      </c>
      <c r="D14613" s="6" t="s">
        <v>47439</v>
      </c>
      <c r="E14613" s="7" t="s">
        <v>47440</v>
      </c>
      <c r="F14613" s="7" t="s">
        <v>47441</v>
      </c>
      <c r="G14613" s="8" t="s">
        <v>161</v>
      </c>
      <c r="H14613" s="8" t="s">
        <v>26</v>
      </c>
      <c r="I14613" s="8" t="s">
        <v>18</v>
      </c>
      <c r="J14613" s="8" t="s">
        <v>19</v>
      </c>
      <c r="K14613" s="8" t="s">
        <v>20</v>
      </c>
    </row>
    <row r="14614" customFormat="false" ht="13.8" hidden="false" customHeight="false" outlineLevel="0" collapsed="false">
      <c r="A14614" s="5" t="s">
        <v>47442</v>
      </c>
      <c r="B14614" s="1" t="s">
        <v>12</v>
      </c>
      <c r="C14614" s="1" t="str">
        <f aca="false">CONCATENATE(B14614,"/",A14614)</f>
        <v>jda_buscador_bienes_inmuebles/14613</v>
      </c>
      <c r="D14614" s="6" t="s">
        <v>47443</v>
      </c>
      <c r="E14614" s="7" t="s">
        <v>47444</v>
      </c>
      <c r="F14614" s="7" t="s">
        <v>47445</v>
      </c>
      <c r="G14614" s="8" t="s">
        <v>161</v>
      </c>
      <c r="H14614" s="8" t="s">
        <v>26</v>
      </c>
      <c r="I14614" s="8" t="s">
        <v>18</v>
      </c>
      <c r="J14614" s="8" t="s">
        <v>19</v>
      </c>
      <c r="K14614" s="8" t="s">
        <v>20</v>
      </c>
    </row>
    <row r="14615" customFormat="false" ht="13.8" hidden="false" customHeight="false" outlineLevel="0" collapsed="false">
      <c r="A14615" s="5" t="s">
        <v>47446</v>
      </c>
      <c r="B14615" s="1" t="s">
        <v>12</v>
      </c>
      <c r="C14615" s="1" t="str">
        <f aca="false">CONCATENATE(B14615,"/",A14615)</f>
        <v>jda_buscador_bienes_inmuebles/14614</v>
      </c>
      <c r="D14615" s="6" t="s">
        <v>47447</v>
      </c>
      <c r="E14615" s="7" t="s">
        <v>47448</v>
      </c>
      <c r="F14615" s="7" t="s">
        <v>47449</v>
      </c>
      <c r="G14615" s="8" t="s">
        <v>161</v>
      </c>
      <c r="H14615" s="8" t="s">
        <v>26</v>
      </c>
      <c r="I14615" s="8" t="s">
        <v>18</v>
      </c>
      <c r="J14615" s="8" t="s">
        <v>592</v>
      </c>
      <c r="K14615" s="8" t="s">
        <v>1670</v>
      </c>
    </row>
    <row r="14616" customFormat="false" ht="13.8" hidden="false" customHeight="false" outlineLevel="0" collapsed="false">
      <c r="A14616" s="5" t="s">
        <v>47450</v>
      </c>
      <c r="B14616" s="1" t="s">
        <v>12</v>
      </c>
      <c r="C14616" s="1" t="str">
        <f aca="false">CONCATENATE(B14616,"/",A14616)</f>
        <v>jda_buscador_bienes_inmuebles/14615</v>
      </c>
      <c r="D14616" s="6" t="n">
        <v>2024000226</v>
      </c>
      <c r="E14616" s="7" t="s">
        <v>47451</v>
      </c>
      <c r="F14616" s="7" t="s">
        <v>47452</v>
      </c>
      <c r="G14616" s="8" t="s">
        <v>366</v>
      </c>
      <c r="H14616" s="8" t="s">
        <v>182</v>
      </c>
      <c r="I14616" s="8" t="s">
        <v>27</v>
      </c>
      <c r="J14616" s="8" t="s">
        <v>47453</v>
      </c>
      <c r="K14616" s="8" t="s">
        <v>608</v>
      </c>
    </row>
    <row r="14617" customFormat="false" ht="13.8" hidden="false" customHeight="false" outlineLevel="0" collapsed="false">
      <c r="A14617" s="5" t="s">
        <v>47454</v>
      </c>
      <c r="B14617" s="1" t="s">
        <v>12</v>
      </c>
      <c r="C14617" s="1" t="str">
        <f aca="false">CONCATENATE(B14617,"/",A14617)</f>
        <v>jda_buscador_bienes_inmuebles/14616</v>
      </c>
      <c r="D14617" s="6" t="s">
        <v>47455</v>
      </c>
      <c r="E14617" s="7" t="s">
        <v>47456</v>
      </c>
      <c r="F14617" s="7" t="s">
        <v>47457</v>
      </c>
      <c r="G14617" s="8" t="s">
        <v>99</v>
      </c>
      <c r="H14617" s="8" t="s">
        <v>34</v>
      </c>
      <c r="I14617" s="8" t="s">
        <v>27</v>
      </c>
      <c r="J14617" s="11" t="s">
        <v>47332</v>
      </c>
      <c r="K14617" s="8" t="s">
        <v>76</v>
      </c>
    </row>
    <row r="14618" customFormat="false" ht="13.8" hidden="false" customHeight="false" outlineLevel="0" collapsed="false">
      <c r="A14618" s="5" t="s">
        <v>47458</v>
      </c>
      <c r="B14618" s="1" t="s">
        <v>12</v>
      </c>
      <c r="C14618" s="1" t="str">
        <f aca="false">CONCATENATE(B14618,"/",A14618)</f>
        <v>jda_buscador_bienes_inmuebles/14617</v>
      </c>
      <c r="D14618" s="10" t="s">
        <v>47459</v>
      </c>
      <c r="E14618" s="15" t="s">
        <v>47460</v>
      </c>
      <c r="F14618" s="15" t="s">
        <v>47461</v>
      </c>
      <c r="G14618" s="10" t="s">
        <v>4740</v>
      </c>
      <c r="H14618" s="10" t="s">
        <v>26</v>
      </c>
      <c r="I14618" s="10" t="s">
        <v>18</v>
      </c>
      <c r="J14618" s="10"/>
      <c r="K14618" s="10"/>
    </row>
    <row r="14619" customFormat="false" ht="13.8" hidden="false" customHeight="false" outlineLevel="0" collapsed="false">
      <c r="A14619" s="5" t="s">
        <v>47462</v>
      </c>
      <c r="B14619" s="1" t="s">
        <v>12</v>
      </c>
      <c r="C14619" s="1" t="str">
        <f aca="false">CONCATENATE(B14619,"/",A14619)</f>
        <v>jda_buscador_bienes_inmuebles/14618</v>
      </c>
      <c r="D14619" s="10" t="s">
        <v>47463</v>
      </c>
      <c r="E14619" s="15" t="s">
        <v>47464</v>
      </c>
      <c r="F14619" s="15" t="s">
        <v>47465</v>
      </c>
      <c r="G14619" s="10" t="s">
        <v>4740</v>
      </c>
      <c r="H14619" s="10" t="s">
        <v>26</v>
      </c>
      <c r="I14619" s="10" t="s">
        <v>18</v>
      </c>
      <c r="J14619" s="10"/>
      <c r="K14619" s="10"/>
    </row>
    <row r="14620" customFormat="false" ht="13.8" hidden="false" customHeight="false" outlineLevel="0" collapsed="false">
      <c r="A14620" s="5" t="s">
        <v>47466</v>
      </c>
      <c r="B14620" s="1" t="s">
        <v>12</v>
      </c>
      <c r="C14620" s="1" t="str">
        <f aca="false">CONCATENATE(B14620,"/",A14620)</f>
        <v>jda_buscador_bienes_inmuebles/14619</v>
      </c>
      <c r="D14620" s="10" t="s">
        <v>47467</v>
      </c>
      <c r="E14620" s="15" t="s">
        <v>47468</v>
      </c>
      <c r="F14620" s="15" t="s">
        <v>47469</v>
      </c>
      <c r="G14620" s="10" t="s">
        <v>4740</v>
      </c>
      <c r="H14620" s="10" t="s">
        <v>26</v>
      </c>
      <c r="I14620" s="10" t="s">
        <v>18</v>
      </c>
      <c r="J14620" s="10"/>
      <c r="K14620" s="10"/>
    </row>
    <row r="14621" customFormat="false" ht="13.8" hidden="false" customHeight="false" outlineLevel="0" collapsed="false">
      <c r="A14621" s="5" t="s">
        <v>47470</v>
      </c>
      <c r="B14621" s="1" t="s">
        <v>12</v>
      </c>
      <c r="C14621" s="1" t="str">
        <f aca="false">CONCATENATE(B14621,"/",A14621)</f>
        <v>jda_buscador_bienes_inmuebles/14620</v>
      </c>
      <c r="D14621" s="10" t="s">
        <v>47471</v>
      </c>
      <c r="E14621" s="15" t="s">
        <v>47472</v>
      </c>
      <c r="F14621" s="15" t="s">
        <v>47473</v>
      </c>
      <c r="G14621" s="10" t="s">
        <v>4740</v>
      </c>
      <c r="H14621" s="10" t="s">
        <v>26</v>
      </c>
      <c r="I14621" s="10" t="s">
        <v>18</v>
      </c>
      <c r="J14621" s="10"/>
      <c r="K14621" s="10"/>
    </row>
    <row r="14622" customFormat="false" ht="13.8" hidden="false" customHeight="false" outlineLevel="0" collapsed="false">
      <c r="A14622" s="5" t="s">
        <v>47474</v>
      </c>
      <c r="B14622" s="1" t="s">
        <v>12</v>
      </c>
      <c r="C14622" s="1" t="str">
        <f aca="false">CONCATENATE(B14622,"/",A14622)</f>
        <v>jda_buscador_bienes_inmuebles/14621</v>
      </c>
      <c r="D14622" s="10" t="s">
        <v>47475</v>
      </c>
      <c r="E14622" s="15" t="s">
        <v>47476</v>
      </c>
      <c r="F14622" s="15" t="s">
        <v>47477</v>
      </c>
      <c r="G14622" s="10" t="s">
        <v>4740</v>
      </c>
      <c r="H14622" s="10" t="s">
        <v>26</v>
      </c>
      <c r="I14622" s="10" t="s">
        <v>18</v>
      </c>
      <c r="J14622" s="10"/>
      <c r="K14622" s="10"/>
    </row>
    <row r="14623" customFormat="false" ht="13.8" hidden="false" customHeight="false" outlineLevel="0" collapsed="false">
      <c r="A14623" s="5" t="s">
        <v>47478</v>
      </c>
      <c r="B14623" s="1" t="s">
        <v>12</v>
      </c>
      <c r="C14623" s="1" t="str">
        <f aca="false">CONCATENATE(B14623,"/",A14623)</f>
        <v>jda_buscador_bienes_inmuebles/14622</v>
      </c>
      <c r="D14623" s="10" t="s">
        <v>47479</v>
      </c>
      <c r="E14623" s="15" t="s">
        <v>47480</v>
      </c>
      <c r="F14623" s="15" t="s">
        <v>47481</v>
      </c>
      <c r="G14623" s="10" t="s">
        <v>4740</v>
      </c>
      <c r="H14623" s="10" t="s">
        <v>26</v>
      </c>
      <c r="I14623" s="10" t="s">
        <v>18</v>
      </c>
      <c r="J14623" s="10"/>
      <c r="K14623" s="10"/>
    </row>
    <row r="14624" customFormat="false" ht="13.8" hidden="false" customHeight="false" outlineLevel="0" collapsed="false">
      <c r="A14624" s="5" t="s">
        <v>47482</v>
      </c>
      <c r="B14624" s="1" t="s">
        <v>12</v>
      </c>
      <c r="C14624" s="1" t="str">
        <f aca="false">CONCATENATE(B14624,"/",A14624)</f>
        <v>jda_buscador_bienes_inmuebles/14623</v>
      </c>
      <c r="D14624" s="10" t="s">
        <v>47483</v>
      </c>
      <c r="E14624" s="15" t="s">
        <v>47484</v>
      </c>
      <c r="F14624" s="15" t="s">
        <v>30801</v>
      </c>
      <c r="G14624" s="10" t="s">
        <v>1115</v>
      </c>
      <c r="H14624" s="10" t="s">
        <v>300</v>
      </c>
      <c r="I14624" s="10" t="s">
        <v>18</v>
      </c>
      <c r="J14624" s="10" t="s">
        <v>301</v>
      </c>
      <c r="K14624" s="10" t="s">
        <v>302</v>
      </c>
    </row>
    <row r="14625" customFormat="false" ht="13.8" hidden="false" customHeight="false" outlineLevel="0" collapsed="false">
      <c r="A14625" s="5" t="s">
        <v>47485</v>
      </c>
      <c r="B14625" s="1" t="s">
        <v>12</v>
      </c>
      <c r="C14625" s="1" t="str">
        <f aca="false">CONCATENATE(B14625,"/",A14625)</f>
        <v>jda_buscador_bienes_inmuebles/14624</v>
      </c>
      <c r="D14625" s="10" t="s">
        <v>47486</v>
      </c>
      <c r="E14625" s="15" t="s">
        <v>47487</v>
      </c>
      <c r="F14625" s="15" t="s">
        <v>47488</v>
      </c>
      <c r="G14625" s="10" t="s">
        <v>1738</v>
      </c>
      <c r="H14625" s="10" t="s">
        <v>34</v>
      </c>
      <c r="I14625" s="10" t="s">
        <v>18</v>
      </c>
      <c r="J14625" s="10" t="s">
        <v>19</v>
      </c>
      <c r="K14625" s="10" t="s">
        <v>675</v>
      </c>
    </row>
    <row r="14626" customFormat="false" ht="13.8" hidden="false" customHeight="false" outlineLevel="0" collapsed="false">
      <c r="A14626" s="5" t="s">
        <v>47489</v>
      </c>
      <c r="B14626" s="1" t="s">
        <v>12</v>
      </c>
      <c r="C14626" s="1" t="str">
        <f aca="false">CONCATENATE(B14626,"/",A14626)</f>
        <v>jda_buscador_bienes_inmuebles/14625</v>
      </c>
      <c r="D14626" s="10" t="s">
        <v>47490</v>
      </c>
      <c r="E14626" s="15" t="s">
        <v>47491</v>
      </c>
      <c r="F14626" s="15" t="s">
        <v>47492</v>
      </c>
      <c r="G14626" s="10" t="s">
        <v>1738</v>
      </c>
      <c r="H14626" s="10" t="s">
        <v>34</v>
      </c>
      <c r="I14626" s="10" t="s">
        <v>18</v>
      </c>
      <c r="J14626" s="10" t="s">
        <v>19</v>
      </c>
      <c r="K14626" s="10" t="s">
        <v>675</v>
      </c>
    </row>
    <row r="14627" customFormat="false" ht="13.8" hidden="false" customHeight="false" outlineLevel="0" collapsed="false">
      <c r="A14627" s="5" t="s">
        <v>47493</v>
      </c>
      <c r="B14627" s="1" t="s">
        <v>12</v>
      </c>
      <c r="C14627" s="1" t="str">
        <f aca="false">CONCATENATE(B14627,"/",A14627)</f>
        <v>jda_buscador_bienes_inmuebles/14626</v>
      </c>
      <c r="D14627" s="10" t="s">
        <v>47494</v>
      </c>
      <c r="E14627" s="15" t="s">
        <v>47495</v>
      </c>
      <c r="F14627" s="15" t="s">
        <v>47496</v>
      </c>
      <c r="G14627" s="10" t="s">
        <v>11085</v>
      </c>
      <c r="H14627" s="10" t="s">
        <v>67</v>
      </c>
      <c r="I14627" s="10" t="s">
        <v>18</v>
      </c>
      <c r="J14627" s="11" t="s">
        <v>47332</v>
      </c>
      <c r="K14627" s="10" t="s">
        <v>76</v>
      </c>
    </row>
    <row r="14628" customFormat="false" ht="13.8" hidden="false" customHeight="false" outlineLevel="0" collapsed="false">
      <c r="A14628" s="5" t="s">
        <v>47497</v>
      </c>
      <c r="B14628" s="1" t="s">
        <v>12</v>
      </c>
      <c r="C14628" s="1" t="str">
        <f aca="false">CONCATENATE(B14628,"/",A14628)</f>
        <v>jda_buscador_bienes_inmuebles/14627</v>
      </c>
      <c r="D14628" s="10" t="s">
        <v>47498</v>
      </c>
      <c r="E14628" s="15" t="s">
        <v>47499</v>
      </c>
      <c r="F14628" s="15" t="s">
        <v>47500</v>
      </c>
      <c r="G14628" s="10" t="s">
        <v>366</v>
      </c>
      <c r="H14628" s="10" t="s">
        <v>182</v>
      </c>
      <c r="I14628" s="10" t="s">
        <v>18</v>
      </c>
      <c r="J14628" s="8" t="s">
        <v>75</v>
      </c>
      <c r="K14628" s="11" t="s">
        <v>47501</v>
      </c>
    </row>
    <row r="14629" customFormat="false" ht="13.8" hidden="false" customHeight="false" outlineLevel="0" collapsed="false">
      <c r="A14629" s="5" t="s">
        <v>47502</v>
      </c>
      <c r="B14629" s="1" t="s">
        <v>12</v>
      </c>
      <c r="C14629" s="1" t="str">
        <f aca="false">CONCATENATE(B14629,"/",A14629)</f>
        <v>jda_buscador_bienes_inmuebles/14628</v>
      </c>
      <c r="D14629" s="10" t="s">
        <v>47503</v>
      </c>
      <c r="E14629" s="15" t="s">
        <v>47504</v>
      </c>
      <c r="F14629" s="15" t="s">
        <v>47505</v>
      </c>
      <c r="G14629" s="10" t="s">
        <v>366</v>
      </c>
      <c r="H14629" s="10" t="s">
        <v>182</v>
      </c>
      <c r="I14629" s="10" t="s">
        <v>18</v>
      </c>
      <c r="J14629" s="8" t="s">
        <v>75</v>
      </c>
      <c r="K14629" s="11" t="s">
        <v>47501</v>
      </c>
    </row>
    <row r="14630" customFormat="false" ht="13.8" hidden="false" customHeight="false" outlineLevel="0" collapsed="false">
      <c r="A14630" s="5" t="s">
        <v>47506</v>
      </c>
      <c r="B14630" s="1" t="s">
        <v>12</v>
      </c>
      <c r="C14630" s="1" t="str">
        <f aca="false">CONCATENATE(B14630,"/",A14630)</f>
        <v>jda_buscador_bienes_inmuebles/14629</v>
      </c>
      <c r="D14630" s="10" t="s">
        <v>47507</v>
      </c>
      <c r="E14630" s="15" t="s">
        <v>47508</v>
      </c>
      <c r="F14630" s="15" t="s">
        <v>47509</v>
      </c>
      <c r="G14630" s="10" t="s">
        <v>366</v>
      </c>
      <c r="H14630" s="10" t="s">
        <v>182</v>
      </c>
      <c r="I14630" s="10" t="s">
        <v>18</v>
      </c>
      <c r="J14630" s="8" t="s">
        <v>75</v>
      </c>
      <c r="K14630" s="11" t="s">
        <v>47501</v>
      </c>
    </row>
    <row r="14631" customFormat="false" ht="13.8" hidden="false" customHeight="false" outlineLevel="0" collapsed="false">
      <c r="A14631" s="5" t="s">
        <v>47510</v>
      </c>
      <c r="B14631" s="1" t="s">
        <v>12</v>
      </c>
      <c r="C14631" s="1" t="str">
        <f aca="false">CONCATENATE(B14631,"/",A14631)</f>
        <v>jda_buscador_bienes_inmuebles/14630</v>
      </c>
      <c r="D14631" s="10" t="s">
        <v>47511</v>
      </c>
      <c r="E14631" s="15" t="s">
        <v>47512</v>
      </c>
      <c r="F14631" s="15" t="s">
        <v>47513</v>
      </c>
      <c r="G14631" s="10" t="s">
        <v>9371</v>
      </c>
      <c r="H14631" s="10" t="s">
        <v>182</v>
      </c>
      <c r="I14631" s="10" t="s">
        <v>18</v>
      </c>
      <c r="J14631" s="8" t="s">
        <v>75</v>
      </c>
      <c r="K14631" s="11" t="s">
        <v>47501</v>
      </c>
    </row>
    <row r="14632" customFormat="false" ht="13.8" hidden="false" customHeight="false" outlineLevel="0" collapsed="false">
      <c r="A14632" s="5" t="s">
        <v>47514</v>
      </c>
      <c r="B14632" s="1" t="s">
        <v>12</v>
      </c>
      <c r="C14632" s="1" t="str">
        <f aca="false">CONCATENATE(B14632,"/",A14632)</f>
        <v>jda_buscador_bienes_inmuebles/14631</v>
      </c>
      <c r="D14632" s="10" t="s">
        <v>47515</v>
      </c>
      <c r="E14632" s="15" t="s">
        <v>47516</v>
      </c>
      <c r="F14632" s="15" t="s">
        <v>47517</v>
      </c>
      <c r="G14632" s="10" t="s">
        <v>2577</v>
      </c>
      <c r="H14632" s="10" t="s">
        <v>182</v>
      </c>
      <c r="I14632" s="10" t="s">
        <v>18</v>
      </c>
      <c r="J14632" s="8" t="s">
        <v>75</v>
      </c>
      <c r="K14632" s="11" t="s">
        <v>47501</v>
      </c>
    </row>
    <row r="14633" customFormat="false" ht="13.8" hidden="false" customHeight="false" outlineLevel="0" collapsed="false">
      <c r="A14633" s="5" t="s">
        <v>47518</v>
      </c>
      <c r="B14633" s="1" t="s">
        <v>12</v>
      </c>
      <c r="C14633" s="1" t="str">
        <f aca="false">CONCATENATE(B14633,"/",A14633)</f>
        <v>jda_buscador_bienes_inmuebles/14632</v>
      </c>
      <c r="D14633" s="10" t="s">
        <v>47519</v>
      </c>
      <c r="E14633" s="15" t="s">
        <v>47520</v>
      </c>
      <c r="F14633" s="15" t="s">
        <v>47521</v>
      </c>
      <c r="G14633" s="10" t="s">
        <v>2577</v>
      </c>
      <c r="H14633" s="10" t="s">
        <v>182</v>
      </c>
      <c r="I14633" s="10" t="s">
        <v>18</v>
      </c>
      <c r="J14633" s="8" t="s">
        <v>75</v>
      </c>
      <c r="K14633" s="11" t="s">
        <v>47501</v>
      </c>
    </row>
    <row r="14634" customFormat="false" ht="13.8" hidden="false" customHeight="false" outlineLevel="0" collapsed="false">
      <c r="A14634" s="5" t="s">
        <v>47522</v>
      </c>
      <c r="B14634" s="1" t="s">
        <v>12</v>
      </c>
      <c r="C14634" s="1" t="str">
        <f aca="false">CONCATENATE(B14634,"/",A14634)</f>
        <v>jda_buscador_bienes_inmuebles/14633</v>
      </c>
      <c r="D14634" s="10" t="s">
        <v>39252</v>
      </c>
      <c r="E14634" s="15" t="s">
        <v>39253</v>
      </c>
      <c r="F14634" s="15"/>
      <c r="G14634" s="10" t="s">
        <v>39094</v>
      </c>
      <c r="H14634" s="10" t="s">
        <v>26</v>
      </c>
      <c r="I14634" s="11" t="s">
        <v>1748</v>
      </c>
      <c r="J14634" s="8" t="s">
        <v>19</v>
      </c>
      <c r="K14634" s="11" t="s">
        <v>47501</v>
      </c>
    </row>
    <row r="14635" customFormat="false" ht="13.8" hidden="false" customHeight="false" outlineLevel="0" collapsed="false">
      <c r="A14635" s="5" t="s">
        <v>47523</v>
      </c>
      <c r="B14635" s="1" t="s">
        <v>12</v>
      </c>
      <c r="C14635" s="1" t="str">
        <f aca="false">CONCATENATE(B14635,"/",A14635)</f>
        <v>jda_buscador_bienes_inmuebles/14634</v>
      </c>
      <c r="D14635" s="10" t="s">
        <v>47524</v>
      </c>
      <c r="E14635" s="15" t="s">
        <v>47525</v>
      </c>
      <c r="F14635" s="15" t="s">
        <v>47526</v>
      </c>
      <c r="G14635" s="10" t="s">
        <v>366</v>
      </c>
      <c r="H14635" s="10" t="s">
        <v>182</v>
      </c>
      <c r="I14635" s="11" t="s">
        <v>27</v>
      </c>
      <c r="J14635" s="11" t="s">
        <v>586</v>
      </c>
      <c r="K14635" s="11" t="s">
        <v>47501</v>
      </c>
    </row>
    <row r="14636" customFormat="false" ht="13.8" hidden="false" customHeight="false" outlineLevel="0" collapsed="false">
      <c r="A14636" s="5" t="s">
        <v>47527</v>
      </c>
      <c r="B14636" s="1" t="s">
        <v>12</v>
      </c>
      <c r="C14636" s="1" t="str">
        <f aca="false">CONCATENATE(B14636,"/",A14636)</f>
        <v>jda_buscador_bienes_inmuebles/14635</v>
      </c>
      <c r="D14636" s="10" t="s">
        <v>47528</v>
      </c>
      <c r="E14636" s="15" t="s">
        <v>47529</v>
      </c>
      <c r="F14636" s="15" t="s">
        <v>47530</v>
      </c>
      <c r="G14636" s="10" t="s">
        <v>366</v>
      </c>
      <c r="H14636" s="10" t="s">
        <v>182</v>
      </c>
      <c r="I14636" s="11" t="s">
        <v>27</v>
      </c>
      <c r="J14636" s="11" t="s">
        <v>586</v>
      </c>
      <c r="K14636" s="11" t="s">
        <v>302</v>
      </c>
    </row>
    <row r="14637" customFormat="false" ht="13.8" hidden="false" customHeight="false" outlineLevel="0" collapsed="false">
      <c r="A14637" s="5" t="s">
        <v>47531</v>
      </c>
      <c r="B14637" s="1" t="s">
        <v>12</v>
      </c>
      <c r="C14637" s="1" t="str">
        <f aca="false">CONCATENATE(B14637,"/",A14637)</f>
        <v>jda_buscador_bienes_inmuebles/14636</v>
      </c>
      <c r="D14637" s="10" t="s">
        <v>47532</v>
      </c>
      <c r="E14637" s="15" t="s">
        <v>47533</v>
      </c>
      <c r="F14637" s="15" t="s">
        <v>47534</v>
      </c>
      <c r="G14637" s="10" t="s">
        <v>66</v>
      </c>
      <c r="H14637" s="10" t="s">
        <v>67</v>
      </c>
      <c r="I14637" s="11" t="s">
        <v>27</v>
      </c>
      <c r="J14637" s="11" t="s">
        <v>586</v>
      </c>
      <c r="K14637" s="11" t="s">
        <v>302</v>
      </c>
    </row>
    <row r="14638" customFormat="false" ht="13.8" hidden="false" customHeight="false" outlineLevel="0" collapsed="false">
      <c r="A14638" s="5" t="s">
        <v>47535</v>
      </c>
      <c r="B14638" s="1" t="s">
        <v>12</v>
      </c>
      <c r="C14638" s="1" t="str">
        <f aca="false">CONCATENATE(B14638,"/",A14638)</f>
        <v>jda_buscador_bienes_inmuebles/14637</v>
      </c>
      <c r="D14638" s="10" t="s">
        <v>42724</v>
      </c>
      <c r="E14638" s="15" t="s">
        <v>47536</v>
      </c>
      <c r="F14638" s="15" t="s">
        <v>42726</v>
      </c>
      <c r="G14638" s="10" t="s">
        <v>637</v>
      </c>
      <c r="H14638" s="10" t="s">
        <v>182</v>
      </c>
      <c r="I14638" s="11" t="s">
        <v>27</v>
      </c>
      <c r="J14638" s="11" t="s">
        <v>1555</v>
      </c>
      <c r="K14638" s="11" t="s">
        <v>608</v>
      </c>
    </row>
    <row r="14639" customFormat="false" ht="13.8" hidden="false" customHeight="false" outlineLevel="0" collapsed="false">
      <c r="A14639" s="5" t="s">
        <v>47537</v>
      </c>
      <c r="B14639" s="1" t="s">
        <v>12</v>
      </c>
      <c r="C14639" s="1" t="str">
        <f aca="false">CONCATENATE(B14639,"/",A14639)</f>
        <v>jda_buscador_bienes_inmuebles/14638</v>
      </c>
      <c r="D14639" s="6" t="s">
        <v>40526</v>
      </c>
      <c r="E14639" s="7" t="s">
        <v>40527</v>
      </c>
      <c r="F14639" s="7"/>
      <c r="G14639" s="8" t="s">
        <v>39094</v>
      </c>
      <c r="H14639" s="8" t="s">
        <v>26</v>
      </c>
      <c r="I14639" s="8" t="s">
        <v>18</v>
      </c>
      <c r="J14639" s="8" t="s">
        <v>19</v>
      </c>
      <c r="K14639" s="8" t="s">
        <v>20</v>
      </c>
    </row>
    <row r="14640" customFormat="false" ht="13.8" hidden="false" customHeight="false" outlineLevel="0" collapsed="false">
      <c r="A14640" s="5" t="s">
        <v>47538</v>
      </c>
      <c r="B14640" s="1" t="s">
        <v>12</v>
      </c>
      <c r="C14640" s="1" t="str">
        <f aca="false">CONCATENATE(B14640,"/",A14640)</f>
        <v>jda_buscador_bienes_inmuebles/14639</v>
      </c>
      <c r="D14640" s="6" t="s">
        <v>41312</v>
      </c>
      <c r="E14640" s="7" t="s">
        <v>41313</v>
      </c>
      <c r="F14640" s="7"/>
      <c r="G14640" s="8" t="s">
        <v>8690</v>
      </c>
      <c r="H14640" s="8" t="s">
        <v>353</v>
      </c>
      <c r="I14640" s="8" t="s">
        <v>27</v>
      </c>
      <c r="J14640" s="8" t="s">
        <v>592</v>
      </c>
      <c r="K14640" s="8" t="s">
        <v>1670</v>
      </c>
    </row>
    <row r="14641" customFormat="false" ht="13.8" hidden="false" customHeight="false" outlineLevel="0" collapsed="false">
      <c r="A14641" s="5" t="s">
        <v>47539</v>
      </c>
      <c r="B14641" s="1" t="s">
        <v>12</v>
      </c>
      <c r="C14641" s="1" t="str">
        <f aca="false">CONCATENATE(B14641,"/",A14641)</f>
        <v>jda_buscador_bienes_inmuebles/14640</v>
      </c>
      <c r="D14641" s="6" t="s">
        <v>47540</v>
      </c>
      <c r="E14641" s="7" t="s">
        <v>47541</v>
      </c>
      <c r="F14641" s="7" t="s">
        <v>47542</v>
      </c>
      <c r="G14641" s="8" t="s">
        <v>366</v>
      </c>
      <c r="H14641" s="8" t="s">
        <v>182</v>
      </c>
      <c r="I14641" s="8" t="s">
        <v>27</v>
      </c>
      <c r="J14641" s="8" t="s">
        <v>47543</v>
      </c>
      <c r="K14641" s="8" t="s">
        <v>593</v>
      </c>
    </row>
    <row r="14642" customFormat="false" ht="13.8" hidden="false" customHeight="false" outlineLevel="0" collapsed="false">
      <c r="A14642" s="5" t="s">
        <v>47544</v>
      </c>
      <c r="B14642" s="1" t="s">
        <v>12</v>
      </c>
      <c r="C14642" s="1" t="str">
        <f aca="false">CONCATENATE(B14642,"/",A14642)</f>
        <v>jda_buscador_bienes_inmuebles/14641</v>
      </c>
      <c r="D14642" s="6" t="s">
        <v>47545</v>
      </c>
      <c r="E14642" s="7" t="s">
        <v>47546</v>
      </c>
      <c r="F14642" s="7" t="s">
        <v>47547</v>
      </c>
      <c r="G14642" s="8" t="s">
        <v>522</v>
      </c>
      <c r="H14642" s="8" t="s">
        <v>182</v>
      </c>
      <c r="I14642" s="8" t="s">
        <v>27</v>
      </c>
      <c r="J14642" s="8" t="s">
        <v>75</v>
      </c>
      <c r="K14642" s="8" t="s">
        <v>19188</v>
      </c>
    </row>
    <row r="14643" customFormat="false" ht="13.8" hidden="false" customHeight="false" outlineLevel="0" collapsed="false">
      <c r="A14643" s="5" t="s">
        <v>47548</v>
      </c>
      <c r="B14643" s="1" t="s">
        <v>12</v>
      </c>
      <c r="C14643" s="1" t="str">
        <f aca="false">CONCATENATE(B14643,"/",A14643)</f>
        <v>jda_buscador_bienes_inmuebles/14642</v>
      </c>
      <c r="D14643" s="6" t="s">
        <v>47549</v>
      </c>
      <c r="E14643" s="7" t="s">
        <v>47550</v>
      </c>
      <c r="F14643" s="7" t="s">
        <v>47551</v>
      </c>
      <c r="G14643" s="8" t="s">
        <v>522</v>
      </c>
      <c r="H14643" s="8" t="s">
        <v>182</v>
      </c>
      <c r="I14643" s="8" t="s">
        <v>18</v>
      </c>
      <c r="J14643" s="8" t="s">
        <v>75</v>
      </c>
      <c r="K14643" s="8" t="s">
        <v>19188</v>
      </c>
    </row>
    <row r="14644" customFormat="false" ht="13.8" hidden="false" customHeight="false" outlineLevel="0" collapsed="false">
      <c r="A14644" s="5" t="s">
        <v>47552</v>
      </c>
      <c r="B14644" s="1" t="s">
        <v>12</v>
      </c>
      <c r="C14644" s="1" t="str">
        <f aca="false">CONCATENATE(B14644,"/",A14644)</f>
        <v>jda_buscador_bienes_inmuebles/14643</v>
      </c>
      <c r="D14644" s="6" t="s">
        <v>47553</v>
      </c>
      <c r="E14644" s="7" t="s">
        <v>47554</v>
      </c>
      <c r="F14644" s="7" t="s">
        <v>47555</v>
      </c>
      <c r="G14644" s="8" t="s">
        <v>522</v>
      </c>
      <c r="H14644" s="8" t="s">
        <v>182</v>
      </c>
      <c r="I14644" s="8" t="s">
        <v>18</v>
      </c>
      <c r="J14644" s="8" t="s">
        <v>75</v>
      </c>
      <c r="K14644" s="8" t="s">
        <v>19188</v>
      </c>
    </row>
    <row r="14645" customFormat="false" ht="13.8" hidden="false" customHeight="false" outlineLevel="0" collapsed="false">
      <c r="A14645" s="5" t="s">
        <v>47556</v>
      </c>
      <c r="B14645" s="1" t="s">
        <v>12</v>
      </c>
      <c r="C14645" s="1" t="str">
        <f aca="false">CONCATENATE(B14645,"/",A14645)</f>
        <v>jda_buscador_bienes_inmuebles/14644</v>
      </c>
      <c r="D14645" s="6" t="s">
        <v>47557</v>
      </c>
      <c r="E14645" s="7" t="s">
        <v>47558</v>
      </c>
      <c r="F14645" s="7" t="s">
        <v>47559</v>
      </c>
      <c r="G14645" s="8" t="s">
        <v>522</v>
      </c>
      <c r="H14645" s="8" t="s">
        <v>182</v>
      </c>
      <c r="I14645" s="8" t="s">
        <v>18</v>
      </c>
      <c r="J14645" s="8" t="s">
        <v>75</v>
      </c>
      <c r="K14645" s="8" t="s">
        <v>19188</v>
      </c>
    </row>
    <row r="14646" customFormat="false" ht="13.8" hidden="false" customHeight="false" outlineLevel="0" collapsed="false">
      <c r="A14646" s="5" t="s">
        <v>47560</v>
      </c>
      <c r="B14646" s="1" t="s">
        <v>12</v>
      </c>
      <c r="C14646" s="1" t="str">
        <f aca="false">CONCATENATE(B14646,"/",A14646)</f>
        <v>jda_buscador_bienes_inmuebles/14645</v>
      </c>
      <c r="D14646" s="6" t="s">
        <v>47561</v>
      </c>
      <c r="E14646" s="7" t="s">
        <v>47562</v>
      </c>
      <c r="F14646" s="7" t="s">
        <v>47563</v>
      </c>
      <c r="G14646" s="8" t="s">
        <v>2577</v>
      </c>
      <c r="H14646" s="8" t="s">
        <v>182</v>
      </c>
      <c r="I14646" s="8" t="s">
        <v>18</v>
      </c>
      <c r="J14646" s="8" t="s">
        <v>75</v>
      </c>
      <c r="K14646" s="8" t="s">
        <v>19188</v>
      </c>
    </row>
    <row r="14647" customFormat="false" ht="13.8" hidden="false" customHeight="false" outlineLevel="0" collapsed="false">
      <c r="A14647" s="5" t="s">
        <v>47564</v>
      </c>
      <c r="B14647" s="1" t="s">
        <v>12</v>
      </c>
      <c r="C14647" s="1" t="str">
        <f aca="false">CONCATENATE(B14647,"/",A14647)</f>
        <v>jda_buscador_bienes_inmuebles/14646</v>
      </c>
      <c r="D14647" s="6" t="s">
        <v>47565</v>
      </c>
      <c r="E14647" s="7" t="s">
        <v>47566</v>
      </c>
      <c r="F14647" s="7" t="s">
        <v>47567</v>
      </c>
      <c r="G14647" s="8" t="s">
        <v>522</v>
      </c>
      <c r="H14647" s="8" t="s">
        <v>182</v>
      </c>
      <c r="I14647" s="8" t="s">
        <v>18</v>
      </c>
      <c r="J14647" s="8" t="s">
        <v>75</v>
      </c>
      <c r="K14647" s="8" t="s">
        <v>19188</v>
      </c>
    </row>
    <row r="14648" customFormat="false" ht="13.8" hidden="false" customHeight="false" outlineLevel="0" collapsed="false">
      <c r="A14648" s="5" t="s">
        <v>47568</v>
      </c>
      <c r="B14648" s="1" t="s">
        <v>12</v>
      </c>
      <c r="C14648" s="1" t="str">
        <f aca="false">CONCATENATE(B14648,"/",A14648)</f>
        <v>jda_buscador_bienes_inmuebles/14647</v>
      </c>
      <c r="D14648" s="6" t="s">
        <v>47569</v>
      </c>
      <c r="E14648" s="7" t="s">
        <v>47570</v>
      </c>
      <c r="F14648" s="7" t="s">
        <v>47571</v>
      </c>
      <c r="G14648" s="8" t="s">
        <v>522</v>
      </c>
      <c r="H14648" s="8" t="s">
        <v>182</v>
      </c>
      <c r="I14648" s="8" t="s">
        <v>18</v>
      </c>
      <c r="J14648" s="8" t="s">
        <v>75</v>
      </c>
      <c r="K14648" s="8" t="s">
        <v>19188</v>
      </c>
    </row>
    <row r="14649" customFormat="false" ht="13.8" hidden="false" customHeight="false" outlineLevel="0" collapsed="false">
      <c r="A14649" s="5" t="s">
        <v>47572</v>
      </c>
      <c r="B14649" s="1" t="s">
        <v>12</v>
      </c>
      <c r="C14649" s="1" t="str">
        <f aca="false">CONCATENATE(B14649,"/",A14649)</f>
        <v>jda_buscador_bienes_inmuebles/14648</v>
      </c>
      <c r="D14649" s="6" t="s">
        <v>47573</v>
      </c>
      <c r="E14649" s="7" t="s">
        <v>47574</v>
      </c>
      <c r="F14649" s="7" t="s">
        <v>47575</v>
      </c>
      <c r="G14649" s="8" t="s">
        <v>522</v>
      </c>
      <c r="H14649" s="8" t="s">
        <v>182</v>
      </c>
      <c r="I14649" s="8" t="s">
        <v>27</v>
      </c>
      <c r="J14649" s="8" t="s">
        <v>75</v>
      </c>
      <c r="K14649" s="8" t="s">
        <v>19188</v>
      </c>
    </row>
    <row r="14650" customFormat="false" ht="13.8" hidden="false" customHeight="false" outlineLevel="0" collapsed="false">
      <c r="A14650" s="5" t="s">
        <v>47576</v>
      </c>
      <c r="B14650" s="1" t="s">
        <v>12</v>
      </c>
      <c r="C14650" s="1" t="str">
        <f aca="false">CONCATENATE(B14650,"/",A14650)</f>
        <v>jda_buscador_bienes_inmuebles/14649</v>
      </c>
      <c r="D14650" s="6" t="s">
        <v>47577</v>
      </c>
      <c r="E14650" s="7" t="s">
        <v>47578</v>
      </c>
      <c r="F14650" s="7" t="s">
        <v>47579</v>
      </c>
      <c r="G14650" s="8" t="s">
        <v>522</v>
      </c>
      <c r="H14650" s="8" t="s">
        <v>182</v>
      </c>
      <c r="I14650" s="8" t="s">
        <v>18</v>
      </c>
      <c r="J14650" s="8" t="s">
        <v>75</v>
      </c>
      <c r="K14650" s="8" t="s">
        <v>19188</v>
      </c>
    </row>
    <row r="14651" customFormat="false" ht="13.8" hidden="false" customHeight="false" outlineLevel="0" collapsed="false">
      <c r="A14651" s="5" t="s">
        <v>47580</v>
      </c>
      <c r="B14651" s="1" t="s">
        <v>12</v>
      </c>
      <c r="C14651" s="1" t="str">
        <f aca="false">CONCATENATE(B14651,"/",A14651)</f>
        <v>jda_buscador_bienes_inmuebles/14650</v>
      </c>
      <c r="D14651" s="6" t="s">
        <v>47581</v>
      </c>
      <c r="E14651" s="7" t="s">
        <v>47582</v>
      </c>
      <c r="F14651" s="7" t="s">
        <v>47583</v>
      </c>
      <c r="G14651" s="8" t="s">
        <v>522</v>
      </c>
      <c r="H14651" s="8" t="s">
        <v>182</v>
      </c>
      <c r="I14651" s="8" t="s">
        <v>18</v>
      </c>
      <c r="J14651" s="8" t="s">
        <v>75</v>
      </c>
      <c r="K14651" s="8" t="s">
        <v>19188</v>
      </c>
    </row>
    <row r="14652" customFormat="false" ht="13.8" hidden="false" customHeight="false" outlineLevel="0" collapsed="false">
      <c r="A14652" s="5" t="s">
        <v>47584</v>
      </c>
      <c r="B14652" s="1" t="s">
        <v>12</v>
      </c>
      <c r="C14652" s="1" t="str">
        <f aca="false">CONCATENATE(B14652,"/",A14652)</f>
        <v>jda_buscador_bienes_inmuebles/14651</v>
      </c>
      <c r="D14652" s="6" t="s">
        <v>47585</v>
      </c>
      <c r="E14652" s="7" t="s">
        <v>47586</v>
      </c>
      <c r="F14652" s="7" t="s">
        <v>47587</v>
      </c>
      <c r="G14652" s="8" t="s">
        <v>522</v>
      </c>
      <c r="H14652" s="8" t="s">
        <v>182</v>
      </c>
      <c r="I14652" s="8" t="s">
        <v>18</v>
      </c>
      <c r="J14652" s="8" t="s">
        <v>75</v>
      </c>
      <c r="K14652" s="8" t="s">
        <v>19188</v>
      </c>
    </row>
    <row r="14653" customFormat="false" ht="13.8" hidden="false" customHeight="false" outlineLevel="0" collapsed="false">
      <c r="A14653" s="5" t="s">
        <v>47588</v>
      </c>
      <c r="B14653" s="1" t="s">
        <v>12</v>
      </c>
      <c r="C14653" s="1" t="str">
        <f aca="false">CONCATENATE(B14653,"/",A14653)</f>
        <v>jda_buscador_bienes_inmuebles/14652</v>
      </c>
      <c r="D14653" s="6" t="s">
        <v>47589</v>
      </c>
      <c r="E14653" s="7" t="s">
        <v>47590</v>
      </c>
      <c r="F14653" s="7" t="s">
        <v>47591</v>
      </c>
      <c r="G14653" s="8" t="s">
        <v>522</v>
      </c>
      <c r="H14653" s="8" t="s">
        <v>182</v>
      </c>
      <c r="I14653" s="8" t="s">
        <v>18</v>
      </c>
      <c r="J14653" s="8" t="s">
        <v>75</v>
      </c>
      <c r="K14653" s="8" t="s">
        <v>19188</v>
      </c>
    </row>
    <row r="14654" customFormat="false" ht="13.8" hidden="false" customHeight="false" outlineLevel="0" collapsed="false">
      <c r="A14654" s="5" t="s">
        <v>47592</v>
      </c>
      <c r="B14654" s="1" t="s">
        <v>12</v>
      </c>
      <c r="C14654" s="1" t="str">
        <f aca="false">CONCATENATE(B14654,"/",A14654)</f>
        <v>jda_buscador_bienes_inmuebles/14653</v>
      </c>
      <c r="D14654" s="6" t="s">
        <v>47593</v>
      </c>
      <c r="E14654" s="7" t="s">
        <v>47594</v>
      </c>
      <c r="F14654" s="7" t="s">
        <v>47595</v>
      </c>
      <c r="G14654" s="8" t="s">
        <v>2577</v>
      </c>
      <c r="H14654" s="8" t="s">
        <v>182</v>
      </c>
      <c r="I14654" s="8" t="s">
        <v>18</v>
      </c>
      <c r="J14654" s="8" t="s">
        <v>75</v>
      </c>
      <c r="K14654" s="8" t="s">
        <v>19188</v>
      </c>
    </row>
    <row r="14655" customFormat="false" ht="13.8" hidden="false" customHeight="false" outlineLevel="0" collapsed="false">
      <c r="A14655" s="5" t="s">
        <v>47596</v>
      </c>
      <c r="B14655" s="1" t="s">
        <v>12</v>
      </c>
      <c r="C14655" s="1" t="str">
        <f aca="false">CONCATENATE(B14655,"/",A14655)</f>
        <v>jda_buscador_bienes_inmuebles/14654</v>
      </c>
      <c r="D14655" s="6" t="s">
        <v>47597</v>
      </c>
      <c r="E14655" s="7" t="s">
        <v>47598</v>
      </c>
      <c r="F14655" s="7" t="s">
        <v>47599</v>
      </c>
      <c r="G14655" s="8" t="s">
        <v>2577</v>
      </c>
      <c r="H14655" s="8" t="s">
        <v>182</v>
      </c>
      <c r="I14655" s="8" t="s">
        <v>18</v>
      </c>
      <c r="J14655" s="8" t="s">
        <v>75</v>
      </c>
      <c r="K14655" s="8" t="s">
        <v>19188</v>
      </c>
    </row>
    <row r="14656" customFormat="false" ht="13.8" hidden="false" customHeight="false" outlineLevel="0" collapsed="false">
      <c r="A14656" s="5" t="s">
        <v>47600</v>
      </c>
      <c r="B14656" s="1" t="s">
        <v>12</v>
      </c>
      <c r="C14656" s="1" t="str">
        <f aca="false">CONCATENATE(B14656,"/",A14656)</f>
        <v>jda_buscador_bienes_inmuebles/14655</v>
      </c>
      <c r="D14656" s="6" t="s">
        <v>47601</v>
      </c>
      <c r="E14656" s="7" t="s">
        <v>47602</v>
      </c>
      <c r="F14656" s="7" t="s">
        <v>47603</v>
      </c>
      <c r="G14656" s="8" t="s">
        <v>2577</v>
      </c>
      <c r="H14656" s="8" t="s">
        <v>182</v>
      </c>
      <c r="I14656" s="8" t="s">
        <v>18</v>
      </c>
      <c r="J14656" s="8" t="s">
        <v>75</v>
      </c>
      <c r="K14656" s="8" t="s">
        <v>19188</v>
      </c>
    </row>
    <row r="14657" customFormat="false" ht="13.8" hidden="false" customHeight="false" outlineLevel="0" collapsed="false">
      <c r="A14657" s="5" t="s">
        <v>47604</v>
      </c>
      <c r="B14657" s="1" t="s">
        <v>12</v>
      </c>
      <c r="C14657" s="1" t="str">
        <f aca="false">CONCATENATE(B14657,"/",A14657)</f>
        <v>jda_buscador_bienes_inmuebles/14656</v>
      </c>
      <c r="D14657" s="6" t="s">
        <v>47605</v>
      </c>
      <c r="E14657" s="7" t="s">
        <v>47606</v>
      </c>
      <c r="F14657" s="7" t="s">
        <v>47607</v>
      </c>
      <c r="G14657" s="8" t="s">
        <v>2577</v>
      </c>
      <c r="H14657" s="8" t="s">
        <v>182</v>
      </c>
      <c r="I14657" s="8" t="s">
        <v>18</v>
      </c>
      <c r="J14657" s="8" t="s">
        <v>75</v>
      </c>
      <c r="K14657" s="8" t="s">
        <v>19188</v>
      </c>
    </row>
    <row r="14658" customFormat="false" ht="13.8" hidden="false" customHeight="false" outlineLevel="0" collapsed="false">
      <c r="A14658" s="5" t="s">
        <v>47608</v>
      </c>
      <c r="B14658" s="1" t="s">
        <v>12</v>
      </c>
      <c r="C14658" s="1" t="str">
        <f aca="false">CONCATENATE(B14658,"/",A14658)</f>
        <v>jda_buscador_bienes_inmuebles/14657</v>
      </c>
      <c r="D14658" s="6" t="s">
        <v>47609</v>
      </c>
      <c r="E14658" s="7" t="s">
        <v>47610</v>
      </c>
      <c r="F14658" s="7" t="s">
        <v>47611</v>
      </c>
      <c r="G14658" s="8" t="s">
        <v>2577</v>
      </c>
      <c r="H14658" s="8" t="s">
        <v>182</v>
      </c>
      <c r="I14658" s="8" t="s">
        <v>18</v>
      </c>
      <c r="J14658" s="8" t="s">
        <v>75</v>
      </c>
      <c r="K14658" s="8" t="s">
        <v>19188</v>
      </c>
    </row>
    <row r="14659" customFormat="false" ht="13.8" hidden="false" customHeight="false" outlineLevel="0" collapsed="false">
      <c r="A14659" s="5" t="s">
        <v>47612</v>
      </c>
      <c r="B14659" s="1" t="s">
        <v>12</v>
      </c>
      <c r="C14659" s="1" t="str">
        <f aca="false">CONCATENATE(B14659,"/",A14659)</f>
        <v>jda_buscador_bienes_inmuebles/14658</v>
      </c>
      <c r="D14659" s="6" t="s">
        <v>47613</v>
      </c>
      <c r="E14659" s="7" t="s">
        <v>47614</v>
      </c>
      <c r="F14659" s="7" t="s">
        <v>47615</v>
      </c>
      <c r="G14659" s="8" t="s">
        <v>2577</v>
      </c>
      <c r="H14659" s="8" t="s">
        <v>182</v>
      </c>
      <c r="I14659" s="8" t="s">
        <v>18</v>
      </c>
      <c r="J14659" s="8" t="s">
        <v>75</v>
      </c>
      <c r="K14659" s="8" t="s">
        <v>19188</v>
      </c>
    </row>
    <row r="14660" customFormat="false" ht="13.8" hidden="false" customHeight="false" outlineLevel="0" collapsed="false">
      <c r="A14660" s="5" t="s">
        <v>47616</v>
      </c>
      <c r="B14660" s="1" t="s">
        <v>12</v>
      </c>
      <c r="C14660" s="1" t="str">
        <f aca="false">CONCATENATE(B14660,"/",A14660)</f>
        <v>jda_buscador_bienes_inmuebles/14659</v>
      </c>
      <c r="D14660" s="6" t="s">
        <v>47617</v>
      </c>
      <c r="E14660" s="7" t="s">
        <v>47618</v>
      </c>
      <c r="F14660" s="7" t="s">
        <v>47619</v>
      </c>
      <c r="G14660" s="8" t="s">
        <v>2577</v>
      </c>
      <c r="H14660" s="8" t="s">
        <v>182</v>
      </c>
      <c r="I14660" s="8" t="s">
        <v>18</v>
      </c>
      <c r="J14660" s="8" t="s">
        <v>75</v>
      </c>
      <c r="K14660" s="8" t="s">
        <v>19188</v>
      </c>
    </row>
    <row r="14661" customFormat="false" ht="13.8" hidden="false" customHeight="false" outlineLevel="0" collapsed="false">
      <c r="A14661" s="5" t="s">
        <v>47620</v>
      </c>
      <c r="B14661" s="1" t="s">
        <v>12</v>
      </c>
      <c r="C14661" s="1" t="str">
        <f aca="false">CONCATENATE(B14661,"/",A14661)</f>
        <v>jda_buscador_bienes_inmuebles/14660</v>
      </c>
      <c r="D14661" s="6" t="s">
        <v>47621</v>
      </c>
      <c r="E14661" s="7" t="s">
        <v>47622</v>
      </c>
      <c r="F14661" s="7" t="s">
        <v>47623</v>
      </c>
      <c r="G14661" s="8" t="s">
        <v>2577</v>
      </c>
      <c r="H14661" s="8" t="s">
        <v>182</v>
      </c>
      <c r="I14661" s="8" t="s">
        <v>18</v>
      </c>
      <c r="J14661" s="8" t="s">
        <v>75</v>
      </c>
      <c r="K14661" s="8" t="s">
        <v>19188</v>
      </c>
    </row>
    <row r="14662" customFormat="false" ht="13.8" hidden="false" customHeight="false" outlineLevel="0" collapsed="false">
      <c r="A14662" s="5" t="s">
        <v>47624</v>
      </c>
      <c r="B14662" s="1" t="s">
        <v>12</v>
      </c>
      <c r="C14662" s="1" t="str">
        <f aca="false">CONCATENATE(B14662,"/",A14662)</f>
        <v>jda_buscador_bienes_inmuebles/14661</v>
      </c>
      <c r="D14662" s="6" t="s">
        <v>47625</v>
      </c>
      <c r="E14662" s="7" t="s">
        <v>47626</v>
      </c>
      <c r="F14662" s="7" t="s">
        <v>47627</v>
      </c>
      <c r="G14662" s="8" t="s">
        <v>2577</v>
      </c>
      <c r="H14662" s="8" t="s">
        <v>182</v>
      </c>
      <c r="I14662" s="8" t="s">
        <v>18</v>
      </c>
      <c r="J14662" s="8" t="s">
        <v>75</v>
      </c>
      <c r="K14662" s="8" t="s">
        <v>19188</v>
      </c>
    </row>
    <row r="14663" customFormat="false" ht="13.8" hidden="false" customHeight="false" outlineLevel="0" collapsed="false">
      <c r="A14663" s="5" t="s">
        <v>47628</v>
      </c>
      <c r="B14663" s="1" t="s">
        <v>12</v>
      </c>
      <c r="C14663" s="1" t="str">
        <f aca="false">CONCATENATE(B14663,"/",A14663)</f>
        <v>jda_buscador_bienes_inmuebles/14662</v>
      </c>
      <c r="D14663" s="6" t="s">
        <v>47629</v>
      </c>
      <c r="E14663" s="7" t="s">
        <v>47630</v>
      </c>
      <c r="F14663" s="7" t="s">
        <v>47631</v>
      </c>
      <c r="G14663" s="8" t="s">
        <v>2577</v>
      </c>
      <c r="H14663" s="8" t="s">
        <v>182</v>
      </c>
      <c r="I14663" s="8" t="s">
        <v>18</v>
      </c>
      <c r="J14663" s="8" t="s">
        <v>75</v>
      </c>
      <c r="K14663" s="8" t="s">
        <v>19188</v>
      </c>
    </row>
    <row r="14664" customFormat="false" ht="13.8" hidden="false" customHeight="false" outlineLevel="0" collapsed="false">
      <c r="A14664" s="5" t="s">
        <v>47632</v>
      </c>
      <c r="B14664" s="1" t="s">
        <v>12</v>
      </c>
      <c r="C14664" s="1" t="str">
        <f aca="false">CONCATENATE(B14664,"/",A14664)</f>
        <v>jda_buscador_bienes_inmuebles/14663</v>
      </c>
      <c r="D14664" s="6" t="s">
        <v>47633</v>
      </c>
      <c r="E14664" s="7" t="s">
        <v>47634</v>
      </c>
      <c r="F14664" s="7" t="s">
        <v>47635</v>
      </c>
      <c r="G14664" s="8" t="s">
        <v>2577</v>
      </c>
      <c r="H14664" s="8" t="s">
        <v>182</v>
      </c>
      <c r="I14664" s="8" t="s">
        <v>18</v>
      </c>
      <c r="J14664" s="8" t="s">
        <v>75</v>
      </c>
      <c r="K14664" s="8" t="s">
        <v>19188</v>
      </c>
    </row>
    <row r="14665" customFormat="false" ht="13.8" hidden="false" customHeight="false" outlineLevel="0" collapsed="false">
      <c r="A14665" s="5" t="s">
        <v>47636</v>
      </c>
      <c r="B14665" s="1" t="s">
        <v>12</v>
      </c>
      <c r="C14665" s="1" t="str">
        <f aca="false">CONCATENATE(B14665,"/",A14665)</f>
        <v>jda_buscador_bienes_inmuebles/14664</v>
      </c>
      <c r="D14665" s="6" t="s">
        <v>47637</v>
      </c>
      <c r="E14665" s="7" t="s">
        <v>47638</v>
      </c>
      <c r="F14665" s="7" t="s">
        <v>47639</v>
      </c>
      <c r="G14665" s="8" t="s">
        <v>366</v>
      </c>
      <c r="H14665" s="8" t="s">
        <v>182</v>
      </c>
      <c r="I14665" s="8" t="s">
        <v>18</v>
      </c>
      <c r="J14665" s="8" t="s">
        <v>75</v>
      </c>
      <c r="K14665" s="8" t="s">
        <v>19188</v>
      </c>
    </row>
    <row r="14666" customFormat="false" ht="13.8" hidden="false" customHeight="false" outlineLevel="0" collapsed="false">
      <c r="A14666" s="5" t="s">
        <v>47640</v>
      </c>
      <c r="B14666" s="1" t="s">
        <v>12</v>
      </c>
      <c r="C14666" s="1" t="str">
        <f aca="false">CONCATENATE(B14666,"/",A14666)</f>
        <v>jda_buscador_bienes_inmuebles/14665</v>
      </c>
      <c r="D14666" s="6" t="s">
        <v>47641</v>
      </c>
      <c r="E14666" s="7" t="s">
        <v>47642</v>
      </c>
      <c r="F14666" s="7" t="s">
        <v>47643</v>
      </c>
      <c r="G14666" s="8" t="s">
        <v>50</v>
      </c>
      <c r="H14666" s="8" t="s">
        <v>34</v>
      </c>
      <c r="I14666" s="8" t="s">
        <v>27</v>
      </c>
      <c r="J14666" s="8" t="s">
        <v>592</v>
      </c>
      <c r="K14666" s="8" t="s">
        <v>19040</v>
      </c>
    </row>
    <row r="14667" customFormat="false" ht="13.8" hidden="false" customHeight="false" outlineLevel="0" collapsed="false">
      <c r="A14667" s="5" t="s">
        <v>47644</v>
      </c>
      <c r="B14667" s="1" t="s">
        <v>12</v>
      </c>
      <c r="C14667" s="1" t="str">
        <f aca="false">CONCATENATE(B14667,"/",A14667)</f>
        <v>jda_buscador_bienes_inmuebles/14666</v>
      </c>
      <c r="D14667" s="6" t="s">
        <v>47645</v>
      </c>
      <c r="E14667" s="7" t="s">
        <v>47646</v>
      </c>
      <c r="F14667" s="7" t="s">
        <v>47647</v>
      </c>
      <c r="G14667" s="8" t="s">
        <v>121</v>
      </c>
      <c r="H14667" s="8" t="s">
        <v>26</v>
      </c>
      <c r="I14667" s="8" t="s">
        <v>18</v>
      </c>
      <c r="J14667" s="8" t="s">
        <v>19</v>
      </c>
      <c r="K14667" s="8" t="s">
        <v>20</v>
      </c>
    </row>
    <row r="14668" customFormat="false" ht="13.8" hidden="false" customHeight="false" outlineLevel="0" collapsed="false">
      <c r="A14668" s="5" t="s">
        <v>47648</v>
      </c>
      <c r="B14668" s="1" t="s">
        <v>12</v>
      </c>
      <c r="C14668" s="1" t="str">
        <f aca="false">CONCATENATE(B14668,"/",A14668)</f>
        <v>jda_buscador_bienes_inmuebles/14667</v>
      </c>
      <c r="D14668" s="6" t="s">
        <v>29646</v>
      </c>
      <c r="E14668" s="7" t="s">
        <v>39033</v>
      </c>
      <c r="F14668" s="7" t="s">
        <v>29648</v>
      </c>
      <c r="G14668" s="8" t="s">
        <v>299</v>
      </c>
      <c r="H14668" s="8" t="s">
        <v>300</v>
      </c>
      <c r="I14668" s="8" t="s">
        <v>27</v>
      </c>
      <c r="J14668" s="9" t="s">
        <v>47649</v>
      </c>
      <c r="K14668" s="8" t="s">
        <v>608</v>
      </c>
    </row>
    <row r="14669" customFormat="false" ht="13.8" hidden="false" customHeight="false" outlineLevel="0" collapsed="false">
      <c r="A14669" s="5" t="s">
        <v>47650</v>
      </c>
      <c r="B14669" s="1" t="s">
        <v>12</v>
      </c>
      <c r="C14669" s="1" t="str">
        <f aca="false">CONCATENATE(B14669,"/",A14669)</f>
        <v>jda_buscador_bienes_inmuebles/14668</v>
      </c>
      <c r="D14669" s="6" t="s">
        <v>32700</v>
      </c>
      <c r="E14669" s="7" t="s">
        <v>47651</v>
      </c>
      <c r="F14669" s="7" t="s">
        <v>47652</v>
      </c>
      <c r="G14669" s="8" t="s">
        <v>59</v>
      </c>
      <c r="H14669" s="8" t="s">
        <v>26</v>
      </c>
      <c r="I14669" s="8" t="s">
        <v>27</v>
      </c>
      <c r="J14669" s="8" t="s">
        <v>28</v>
      </c>
      <c r="K14669" s="8" t="s">
        <v>675</v>
      </c>
    </row>
    <row r="14670" customFormat="false" ht="13.8" hidden="false" customHeight="false" outlineLevel="0" collapsed="false">
      <c r="A14670" s="5" t="s">
        <v>47653</v>
      </c>
      <c r="B14670" s="1" t="s">
        <v>12</v>
      </c>
      <c r="C14670" s="1" t="str">
        <f aca="false">CONCATENATE(B14670,"/",A14670)</f>
        <v>jda_buscador_bienes_inmuebles/14669</v>
      </c>
      <c r="D14670" s="6" t="s">
        <v>41769</v>
      </c>
      <c r="E14670" s="7" t="s">
        <v>41770</v>
      </c>
      <c r="F14670" s="7" t="s">
        <v>47654</v>
      </c>
      <c r="G14670" s="8" t="s">
        <v>1478</v>
      </c>
      <c r="H14670" s="8" t="s">
        <v>143</v>
      </c>
      <c r="I14670" s="8" t="s">
        <v>27</v>
      </c>
      <c r="J14670" s="11" t="s">
        <v>47332</v>
      </c>
      <c r="K14670" s="8" t="s">
        <v>660</v>
      </c>
    </row>
    <row r="14671" customFormat="false" ht="13.8" hidden="false" customHeight="false" outlineLevel="0" collapsed="false">
      <c r="A14671" s="5" t="s">
        <v>47655</v>
      </c>
      <c r="B14671" s="1" t="s">
        <v>12</v>
      </c>
      <c r="C14671" s="1" t="str">
        <f aca="false">CONCATENATE(B14671,"/",A14671)</f>
        <v>jda_buscador_bienes_inmuebles/14670</v>
      </c>
      <c r="D14671" s="6" t="s">
        <v>47656</v>
      </c>
      <c r="E14671" s="7" t="s">
        <v>47657</v>
      </c>
      <c r="F14671" s="7" t="s">
        <v>47658</v>
      </c>
      <c r="G14671" s="8" t="s">
        <v>161</v>
      </c>
      <c r="H14671" s="8" t="s">
        <v>26</v>
      </c>
      <c r="I14671" s="8" t="s">
        <v>27</v>
      </c>
      <c r="J14671" s="8" t="s">
        <v>19</v>
      </c>
      <c r="K14671" s="8" t="s">
        <v>20</v>
      </c>
    </row>
    <row r="14672" customFormat="false" ht="13.8" hidden="false" customHeight="false" outlineLevel="0" collapsed="false">
      <c r="A14672" s="5" t="s">
        <v>47659</v>
      </c>
      <c r="B14672" s="1" t="s">
        <v>12</v>
      </c>
      <c r="C14672" s="1" t="str">
        <f aca="false">CONCATENATE(B14672,"/",A14672)</f>
        <v>jda_buscador_bienes_inmuebles/14671</v>
      </c>
      <c r="D14672" s="6" t="s">
        <v>47660</v>
      </c>
      <c r="E14672" s="7" t="s">
        <v>47657</v>
      </c>
      <c r="F14672" s="7" t="s">
        <v>47661</v>
      </c>
      <c r="G14672" s="8" t="s">
        <v>161</v>
      </c>
      <c r="H14672" s="8" t="s">
        <v>26</v>
      </c>
      <c r="I14672" s="8" t="s">
        <v>27</v>
      </c>
      <c r="J14672" s="8" t="s">
        <v>19</v>
      </c>
      <c r="K14672" s="8" t="s">
        <v>20</v>
      </c>
    </row>
    <row r="14673" customFormat="false" ht="13.8" hidden="false" customHeight="false" outlineLevel="0" collapsed="false">
      <c r="A14673" s="5" t="s">
        <v>47662</v>
      </c>
      <c r="B14673" s="1" t="s">
        <v>12</v>
      </c>
      <c r="C14673" s="1" t="str">
        <f aca="false">CONCATENATE(B14673,"/",A14673)</f>
        <v>jda_buscador_bienes_inmuebles/14672</v>
      </c>
      <c r="D14673" s="6" t="s">
        <v>47660</v>
      </c>
      <c r="E14673" s="7" t="s">
        <v>47657</v>
      </c>
      <c r="F14673" s="7" t="s">
        <v>47663</v>
      </c>
      <c r="G14673" s="8" t="s">
        <v>161</v>
      </c>
      <c r="H14673" s="8" t="s">
        <v>26</v>
      </c>
      <c r="I14673" s="8" t="s">
        <v>27</v>
      </c>
      <c r="J14673" s="8" t="s">
        <v>19</v>
      </c>
      <c r="K14673" s="8" t="s">
        <v>20</v>
      </c>
    </row>
    <row r="14674" customFormat="false" ht="13.8" hidden="false" customHeight="false" outlineLevel="0" collapsed="false">
      <c r="A14674" s="5" t="s">
        <v>47664</v>
      </c>
      <c r="B14674" s="1" t="s">
        <v>12</v>
      </c>
      <c r="C14674" s="1" t="str">
        <f aca="false">CONCATENATE(B14674,"/",A14674)</f>
        <v>jda_buscador_bienes_inmuebles/14673</v>
      </c>
      <c r="D14674" s="6" t="s">
        <v>47665</v>
      </c>
      <c r="E14674" s="7" t="s">
        <v>47657</v>
      </c>
      <c r="F14674" s="7" t="s">
        <v>47666</v>
      </c>
      <c r="G14674" s="8" t="s">
        <v>161</v>
      </c>
      <c r="H14674" s="8" t="s">
        <v>26</v>
      </c>
      <c r="I14674" s="8" t="s">
        <v>27</v>
      </c>
      <c r="J14674" s="8" t="s">
        <v>19</v>
      </c>
      <c r="K14674" s="8" t="s">
        <v>20</v>
      </c>
    </row>
    <row r="14675" customFormat="false" ht="13.8" hidden="false" customHeight="false" outlineLevel="0" collapsed="false">
      <c r="A14675" s="5" t="s">
        <v>47667</v>
      </c>
      <c r="B14675" s="1" t="s">
        <v>12</v>
      </c>
      <c r="C14675" s="1" t="str">
        <f aca="false">CONCATENATE(B14675,"/",A14675)</f>
        <v>jda_buscador_bienes_inmuebles/14674</v>
      </c>
      <c r="D14675" s="6" t="s">
        <v>47668</v>
      </c>
      <c r="E14675" s="7" t="s">
        <v>47669</v>
      </c>
      <c r="F14675" s="7" t="s">
        <v>47670</v>
      </c>
      <c r="G14675" s="8" t="s">
        <v>2529</v>
      </c>
      <c r="H14675" s="8" t="s">
        <v>26</v>
      </c>
      <c r="I14675" s="8" t="s">
        <v>18</v>
      </c>
      <c r="J14675" s="11" t="s">
        <v>47332</v>
      </c>
      <c r="K14675" s="8" t="s">
        <v>76</v>
      </c>
    </row>
    <row r="14676" customFormat="false" ht="13.8" hidden="false" customHeight="false" outlineLevel="0" collapsed="false">
      <c r="A14676" s="5" t="s">
        <v>47671</v>
      </c>
      <c r="B14676" s="1" t="s">
        <v>12</v>
      </c>
      <c r="C14676" s="1" t="str">
        <f aca="false">CONCATENATE(B14676,"/",A14676)</f>
        <v>jda_buscador_bienes_inmuebles/14675</v>
      </c>
      <c r="D14676" s="6" t="s">
        <v>47672</v>
      </c>
      <c r="E14676" s="7" t="s">
        <v>47673</v>
      </c>
      <c r="F14676" s="7" t="s">
        <v>43302</v>
      </c>
      <c r="G14676" s="8" t="s">
        <v>2635</v>
      </c>
      <c r="H14676" s="8" t="s">
        <v>300</v>
      </c>
      <c r="I14676" s="8" t="s">
        <v>27</v>
      </c>
      <c r="J14676" s="8" t="s">
        <v>586</v>
      </c>
      <c r="K14676" s="8" t="s">
        <v>587</v>
      </c>
    </row>
    <row r="14677" customFormat="false" ht="13.8" hidden="false" customHeight="false" outlineLevel="0" collapsed="false">
      <c r="A14677" s="5" t="s">
        <v>47674</v>
      </c>
      <c r="B14677" s="1" t="s">
        <v>12</v>
      </c>
      <c r="C14677" s="1" t="str">
        <f aca="false">CONCATENATE(B14677,"/",A14677)</f>
        <v>jda_buscador_bienes_inmuebles/14676</v>
      </c>
      <c r="D14677" s="6" t="s">
        <v>46455</v>
      </c>
      <c r="E14677" s="7" t="s">
        <v>46456</v>
      </c>
      <c r="F14677" s="7" t="s">
        <v>46457</v>
      </c>
      <c r="G14677" s="8" t="s">
        <v>1336</v>
      </c>
      <c r="H14677" s="8" t="s">
        <v>67</v>
      </c>
      <c r="I14677" s="8" t="s">
        <v>27</v>
      </c>
      <c r="J14677" s="8" t="s">
        <v>586</v>
      </c>
      <c r="K14677" s="8" t="s">
        <v>608</v>
      </c>
    </row>
    <row r="14678" customFormat="false" ht="13.8" hidden="false" customHeight="false" outlineLevel="0" collapsed="false">
      <c r="A14678" s="5" t="s">
        <v>47675</v>
      </c>
      <c r="B14678" s="1" t="s">
        <v>12</v>
      </c>
      <c r="C14678" s="1" t="str">
        <f aca="false">CONCATENATE(B14678,"/",A14678)</f>
        <v>jda_buscador_bienes_inmuebles/14677</v>
      </c>
      <c r="D14678" s="6" t="s">
        <v>47676</v>
      </c>
      <c r="E14678" s="7" t="s">
        <v>47677</v>
      </c>
      <c r="F14678" s="7" t="s">
        <v>47678</v>
      </c>
      <c r="G14678" s="8" t="s">
        <v>3353</v>
      </c>
      <c r="H14678" s="8" t="s">
        <v>17</v>
      </c>
      <c r="I14678" s="8" t="s">
        <v>27</v>
      </c>
      <c r="J14678" s="8" t="s">
        <v>586</v>
      </c>
      <c r="K14678" s="8" t="s">
        <v>587</v>
      </c>
    </row>
    <row r="14679" customFormat="false" ht="13.8" hidden="false" customHeight="false" outlineLevel="0" collapsed="false">
      <c r="A14679" s="5" t="s">
        <v>47679</v>
      </c>
      <c r="B14679" s="1" t="s">
        <v>12</v>
      </c>
      <c r="C14679" s="1" t="str">
        <f aca="false">CONCATENATE(B14679,"/",A14679)</f>
        <v>jda_buscador_bienes_inmuebles/14678</v>
      </c>
      <c r="D14679" s="6" t="s">
        <v>47680</v>
      </c>
      <c r="E14679" s="7" t="s">
        <v>47681</v>
      </c>
      <c r="F14679" s="7" t="s">
        <v>47682</v>
      </c>
      <c r="G14679" s="8" t="s">
        <v>10539</v>
      </c>
      <c r="H14679" s="8" t="s">
        <v>67</v>
      </c>
      <c r="I14679" s="8" t="s">
        <v>27</v>
      </c>
      <c r="J14679" s="8" t="s">
        <v>586</v>
      </c>
      <c r="K14679" s="8" t="s">
        <v>608</v>
      </c>
    </row>
    <row r="14680" customFormat="false" ht="13.8" hidden="false" customHeight="false" outlineLevel="0" collapsed="false">
      <c r="A14680" s="5" t="s">
        <v>47683</v>
      </c>
      <c r="B14680" s="1" t="s">
        <v>12</v>
      </c>
      <c r="C14680" s="1" t="str">
        <f aca="false">CONCATENATE(B14680,"/",A14680)</f>
        <v>jda_buscador_bienes_inmuebles/14679</v>
      </c>
      <c r="D14680" s="6" t="n">
        <v>2000001121</v>
      </c>
      <c r="E14680" s="7" t="s">
        <v>47684</v>
      </c>
      <c r="F14680" s="7" t="s">
        <v>66</v>
      </c>
      <c r="G14680" s="8" t="s">
        <v>50</v>
      </c>
      <c r="H14680" s="8" t="s">
        <v>34</v>
      </c>
      <c r="I14680" s="8" t="s">
        <v>27</v>
      </c>
      <c r="J14680" s="8" t="s">
        <v>1555</v>
      </c>
      <c r="K14680" s="8" t="s">
        <v>687</v>
      </c>
    </row>
    <row r="14681" customFormat="false" ht="13.8" hidden="false" customHeight="false" outlineLevel="0" collapsed="false">
      <c r="A14681" s="5" t="s">
        <v>47685</v>
      </c>
      <c r="B14681" s="1" t="s">
        <v>12</v>
      </c>
      <c r="C14681" s="1" t="str">
        <f aca="false">CONCATENATE(B14681,"/",A14681)</f>
        <v>jda_buscador_bienes_inmuebles/14680</v>
      </c>
      <c r="D14681" s="15" t="s">
        <v>47686</v>
      </c>
      <c r="E14681" s="15" t="s">
        <v>47687</v>
      </c>
      <c r="F14681" s="15" t="s">
        <v>47688</v>
      </c>
      <c r="G14681" s="15" t="s">
        <v>59</v>
      </c>
      <c r="H14681" s="15" t="s">
        <v>26</v>
      </c>
      <c r="I14681" s="15" t="s">
        <v>27</v>
      </c>
      <c r="J14681" s="10" t="s">
        <v>47689</v>
      </c>
      <c r="K14681" s="10" t="s">
        <v>608</v>
      </c>
    </row>
    <row r="14682" customFormat="false" ht="13.8" hidden="false" customHeight="false" outlineLevel="0" collapsed="false">
      <c r="A14682" s="5" t="s">
        <v>47690</v>
      </c>
      <c r="B14682" s="1" t="s">
        <v>12</v>
      </c>
      <c r="C14682" s="1" t="str">
        <f aca="false">CONCATENATE(B14682,"/",A14682)</f>
        <v>jda_buscador_bienes_inmuebles/14681</v>
      </c>
      <c r="D14682" s="15" t="s">
        <v>47691</v>
      </c>
      <c r="E14682" s="15" t="s">
        <v>47692</v>
      </c>
      <c r="F14682" s="15" t="s">
        <v>47693</v>
      </c>
      <c r="G14682" s="15" t="s">
        <v>59</v>
      </c>
      <c r="H14682" s="15" t="s">
        <v>26</v>
      </c>
      <c r="I14682" s="15" t="s">
        <v>27</v>
      </c>
      <c r="J14682" s="10" t="s">
        <v>2742</v>
      </c>
      <c r="K14682" s="10" t="s">
        <v>608</v>
      </c>
    </row>
    <row r="14683" customFormat="false" ht="13.8" hidden="false" customHeight="false" outlineLevel="0" collapsed="false">
      <c r="A14683" s="5" t="s">
        <v>47694</v>
      </c>
      <c r="B14683" s="1" t="s">
        <v>12</v>
      </c>
      <c r="C14683" s="1" t="str">
        <f aca="false">CONCATENATE(B14683,"/",A14683)</f>
        <v>jda_buscador_bienes_inmuebles/14682</v>
      </c>
      <c r="D14683" s="15" t="s">
        <v>47695</v>
      </c>
      <c r="E14683" s="15" t="s">
        <v>47696</v>
      </c>
      <c r="F14683" s="15" t="s">
        <v>47697</v>
      </c>
      <c r="G14683" s="15" t="s">
        <v>59</v>
      </c>
      <c r="H14683" s="15" t="s">
        <v>26</v>
      </c>
      <c r="I14683" s="15" t="s">
        <v>27</v>
      </c>
      <c r="J14683" s="10" t="s">
        <v>47453</v>
      </c>
      <c r="K14683" s="10" t="s">
        <v>608</v>
      </c>
    </row>
    <row r="14684" customFormat="false" ht="13.8" hidden="false" customHeight="false" outlineLevel="0" collapsed="false">
      <c r="A14684" s="5" t="s">
        <v>47698</v>
      </c>
      <c r="B14684" s="1" t="s">
        <v>12</v>
      </c>
      <c r="C14684" s="1" t="str">
        <f aca="false">CONCATENATE(B14684,"/",A14684)</f>
        <v>jda_buscador_bienes_inmuebles/14683</v>
      </c>
      <c r="D14684" s="15" t="s">
        <v>47699</v>
      </c>
      <c r="E14684" s="15" t="s">
        <v>47700</v>
      </c>
      <c r="F14684" s="15" t="s">
        <v>47701</v>
      </c>
      <c r="G14684" s="15" t="s">
        <v>59</v>
      </c>
      <c r="H14684" s="15" t="s">
        <v>26</v>
      </c>
      <c r="I14684" s="15" t="s">
        <v>27</v>
      </c>
      <c r="J14684" s="10" t="s">
        <v>47543</v>
      </c>
      <c r="K14684" s="10" t="s">
        <v>593</v>
      </c>
    </row>
    <row r="14685" customFormat="false" ht="13.8" hidden="false" customHeight="false" outlineLevel="0" collapsed="false">
      <c r="A14685" s="5" t="s">
        <v>47702</v>
      </c>
      <c r="B14685" s="1" t="s">
        <v>12</v>
      </c>
      <c r="C14685" s="1" t="str">
        <f aca="false">CONCATENATE(B14685,"/",A14685)</f>
        <v>jda_buscador_bienes_inmuebles/14684</v>
      </c>
      <c r="D14685" s="15" t="s">
        <v>47703</v>
      </c>
      <c r="E14685" s="15" t="s">
        <v>47704</v>
      </c>
      <c r="F14685" s="15" t="s">
        <v>47705</v>
      </c>
      <c r="G14685" s="15" t="s">
        <v>366</v>
      </c>
      <c r="H14685" s="15" t="s">
        <v>182</v>
      </c>
      <c r="I14685" s="15" t="s">
        <v>27</v>
      </c>
      <c r="J14685" s="10" t="s">
        <v>47453</v>
      </c>
      <c r="K14685" s="10" t="s">
        <v>608</v>
      </c>
    </row>
    <row r="14686" customFormat="false" ht="13.8" hidden="false" customHeight="false" outlineLevel="0" collapsed="false">
      <c r="A14686" s="5" t="s">
        <v>47706</v>
      </c>
      <c r="B14686" s="1" t="s">
        <v>12</v>
      </c>
      <c r="C14686" s="1" t="str">
        <f aca="false">CONCATENATE(B14686,"/",A14686)</f>
        <v>jda_buscador_bienes_inmuebles/14685</v>
      </c>
      <c r="D14686" s="15" t="s">
        <v>47707</v>
      </c>
      <c r="E14686" s="15" t="s">
        <v>47708</v>
      </c>
      <c r="F14686" s="15" t="s">
        <v>47709</v>
      </c>
      <c r="G14686" s="15" t="s">
        <v>2591</v>
      </c>
      <c r="H14686" s="15" t="s">
        <v>353</v>
      </c>
      <c r="I14686" s="15" t="s">
        <v>27</v>
      </c>
      <c r="J14686" s="10" t="s">
        <v>2742</v>
      </c>
      <c r="K14686" s="10" t="s">
        <v>587</v>
      </c>
    </row>
    <row r="14687" customFormat="false" ht="13.8" hidden="false" customHeight="false" outlineLevel="0" collapsed="false">
      <c r="A14687" s="5" t="s">
        <v>47710</v>
      </c>
      <c r="B14687" s="1" t="s">
        <v>12</v>
      </c>
      <c r="C14687" s="1" t="str">
        <f aca="false">CONCATENATE(B14687,"/",A14687)</f>
        <v>jda_buscador_bienes_inmuebles/14686</v>
      </c>
      <c r="D14687" s="15" t="s">
        <v>47711</v>
      </c>
      <c r="E14687" s="15" t="s">
        <v>47712</v>
      </c>
      <c r="F14687" s="15" t="s">
        <v>47713</v>
      </c>
      <c r="G14687" s="15" t="s">
        <v>2784</v>
      </c>
      <c r="H14687" s="15" t="s">
        <v>300</v>
      </c>
      <c r="I14687" s="15" t="s">
        <v>27</v>
      </c>
      <c r="J14687" s="10" t="s">
        <v>592</v>
      </c>
      <c r="K14687" s="10" t="s">
        <v>19040</v>
      </c>
    </row>
    <row r="14688" customFormat="false" ht="13.8" hidden="false" customHeight="false" outlineLevel="0" collapsed="false">
      <c r="A14688" s="5" t="s">
        <v>47714</v>
      </c>
      <c r="B14688" s="1" t="s">
        <v>12</v>
      </c>
      <c r="C14688" s="1" t="str">
        <f aca="false">CONCATENATE(B14688,"/",A14688)</f>
        <v>jda_buscador_bienes_inmuebles/14687</v>
      </c>
      <c r="D14688" s="15" t="s">
        <v>47715</v>
      </c>
      <c r="E14688" s="15" t="s">
        <v>47716</v>
      </c>
      <c r="F14688" s="15" t="s">
        <v>30432</v>
      </c>
      <c r="G14688" s="15" t="s">
        <v>59</v>
      </c>
      <c r="H14688" s="15" t="s">
        <v>26</v>
      </c>
      <c r="I14688" s="15" t="s">
        <v>27</v>
      </c>
      <c r="J14688" s="10" t="s">
        <v>301</v>
      </c>
      <c r="K14688" s="10" t="s">
        <v>302</v>
      </c>
    </row>
    <row r="14689" customFormat="false" ht="13.8" hidden="false" customHeight="false" outlineLevel="0" collapsed="false">
      <c r="A14689" s="5" t="s">
        <v>47717</v>
      </c>
      <c r="B14689" s="1" t="s">
        <v>12</v>
      </c>
      <c r="C14689" s="1" t="str">
        <f aca="false">CONCATENATE(B14689,"/",A14689)</f>
        <v>jda_buscador_bienes_inmuebles/14688</v>
      </c>
      <c r="D14689" s="15" t="s">
        <v>47718</v>
      </c>
      <c r="E14689" s="15" t="s">
        <v>47719</v>
      </c>
      <c r="F14689" s="15" t="s">
        <v>22161</v>
      </c>
      <c r="G14689" s="15" t="s">
        <v>1243</v>
      </c>
      <c r="H14689" s="15" t="s">
        <v>34</v>
      </c>
      <c r="I14689" s="15" t="s">
        <v>27</v>
      </c>
      <c r="J14689" s="10" t="s">
        <v>592</v>
      </c>
      <c r="K14689" s="10" t="s">
        <v>608</v>
      </c>
    </row>
    <row r="14690" customFormat="false" ht="13.8" hidden="false" customHeight="false" outlineLevel="0" collapsed="false">
      <c r="A14690" s="5" t="s">
        <v>47720</v>
      </c>
      <c r="B14690" s="1" t="s">
        <v>12</v>
      </c>
      <c r="C14690" s="1" t="str">
        <f aca="false">CONCATENATE(B14690,"/",A14690)</f>
        <v>jda_buscador_bienes_inmuebles/14689</v>
      </c>
      <c r="D14690" s="15" t="s">
        <v>47721</v>
      </c>
      <c r="E14690" s="15" t="s">
        <v>47722</v>
      </c>
      <c r="F14690" s="15" t="s">
        <v>30488</v>
      </c>
      <c r="G14690" s="15" t="s">
        <v>59</v>
      </c>
      <c r="H14690" s="15" t="s">
        <v>26</v>
      </c>
      <c r="I14690" s="15" t="s">
        <v>27</v>
      </c>
      <c r="J14690" s="10" t="s">
        <v>122</v>
      </c>
      <c r="K14690" s="10" t="s">
        <v>608</v>
      </c>
    </row>
    <row r="14691" customFormat="false" ht="13.8" hidden="false" customHeight="false" outlineLevel="0" collapsed="false">
      <c r="A14691" s="5" t="s">
        <v>47723</v>
      </c>
      <c r="B14691" s="1" t="s">
        <v>12</v>
      </c>
      <c r="C14691" s="1" t="str">
        <f aca="false">CONCATENATE(B14691,"/",A14691)</f>
        <v>jda_buscador_bienes_inmuebles/14690</v>
      </c>
      <c r="D14691" s="15" t="s">
        <v>47724</v>
      </c>
      <c r="E14691" s="15" t="s">
        <v>47725</v>
      </c>
      <c r="F14691" s="15" t="s">
        <v>536</v>
      </c>
      <c r="G14691" s="15" t="s">
        <v>1243</v>
      </c>
      <c r="H14691" s="15" t="s">
        <v>34</v>
      </c>
      <c r="I14691" s="15" t="s">
        <v>27</v>
      </c>
      <c r="J14691" s="8" t="s">
        <v>75</v>
      </c>
      <c r="K14691" s="10" t="s">
        <v>687</v>
      </c>
    </row>
    <row r="14692" customFormat="false" ht="13.8" hidden="false" customHeight="false" outlineLevel="0" collapsed="false">
      <c r="A14692" s="5" t="s">
        <v>47726</v>
      </c>
      <c r="B14692" s="1" t="s">
        <v>12</v>
      </c>
      <c r="C14692" s="1" t="str">
        <f aca="false">CONCATENATE(B14692,"/",A14692)</f>
        <v>jda_buscador_bienes_inmuebles/14691</v>
      </c>
      <c r="D14692" s="15" t="s">
        <v>47727</v>
      </c>
      <c r="E14692" s="15" t="s">
        <v>47728</v>
      </c>
      <c r="F14692" s="15" t="s">
        <v>47729</v>
      </c>
      <c r="G14692" s="15" t="s">
        <v>66</v>
      </c>
      <c r="H14692" s="15" t="s">
        <v>67</v>
      </c>
      <c r="I14692" s="15" t="s">
        <v>27</v>
      </c>
      <c r="J14692" s="10" t="s">
        <v>122</v>
      </c>
      <c r="K14692" s="10" t="s">
        <v>608</v>
      </c>
    </row>
    <row r="14693" customFormat="false" ht="13.8" hidden="false" customHeight="false" outlineLevel="0" collapsed="false">
      <c r="A14693" s="5" t="s">
        <v>47730</v>
      </c>
      <c r="B14693" s="1" t="s">
        <v>12</v>
      </c>
      <c r="C14693" s="1" t="str">
        <f aca="false">CONCATENATE(B14693,"/",A14693)</f>
        <v>jda_buscador_bienes_inmuebles/14692</v>
      </c>
      <c r="D14693" s="15" t="s">
        <v>47731</v>
      </c>
      <c r="E14693" s="15" t="s">
        <v>47732</v>
      </c>
      <c r="F14693" s="15" t="s">
        <v>47733</v>
      </c>
      <c r="G14693" s="15" t="s">
        <v>299</v>
      </c>
      <c r="H14693" s="15" t="s">
        <v>300</v>
      </c>
      <c r="I14693" s="15" t="s">
        <v>27</v>
      </c>
      <c r="J14693" s="10" t="s">
        <v>2742</v>
      </c>
      <c r="K14693" s="10" t="s">
        <v>608</v>
      </c>
    </row>
    <row r="14694" customFormat="false" ht="13.8" hidden="false" customHeight="false" outlineLevel="0" collapsed="false">
      <c r="A14694" s="5" t="s">
        <v>47734</v>
      </c>
      <c r="B14694" s="1" t="s">
        <v>12</v>
      </c>
      <c r="C14694" s="1" t="str">
        <f aca="false">CONCATENATE(B14694,"/",A14694)</f>
        <v>jda_buscador_bienes_inmuebles/14693</v>
      </c>
      <c r="D14694" s="15" t="s">
        <v>47735</v>
      </c>
      <c r="E14694" s="15" t="s">
        <v>47736</v>
      </c>
      <c r="F14694" s="15" t="s">
        <v>47737</v>
      </c>
      <c r="G14694" s="15" t="s">
        <v>59</v>
      </c>
      <c r="H14694" s="15" t="s">
        <v>26</v>
      </c>
      <c r="I14694" s="15" t="s">
        <v>27</v>
      </c>
      <c r="J14694" s="10" t="s">
        <v>592</v>
      </c>
      <c r="K14694" s="10" t="s">
        <v>608</v>
      </c>
    </row>
    <row r="14695" customFormat="false" ht="13.8" hidden="false" customHeight="false" outlineLevel="0" collapsed="false">
      <c r="A14695" s="5" t="s">
        <v>47738</v>
      </c>
      <c r="B14695" s="1" t="s">
        <v>12</v>
      </c>
      <c r="C14695" s="1" t="str">
        <f aca="false">CONCATENATE(B14695,"/",A14695)</f>
        <v>jda_buscador_bienes_inmuebles/14694</v>
      </c>
      <c r="D14695" s="15" t="s">
        <v>47739</v>
      </c>
      <c r="E14695" s="15" t="s">
        <v>47740</v>
      </c>
      <c r="F14695" s="15" t="s">
        <v>2840</v>
      </c>
      <c r="G14695" s="15" t="s">
        <v>66</v>
      </c>
      <c r="H14695" s="15" t="s">
        <v>67</v>
      </c>
      <c r="I14695" s="15" t="s">
        <v>27</v>
      </c>
      <c r="J14695" s="10" t="s">
        <v>60</v>
      </c>
      <c r="K14695" s="10" t="s">
        <v>608</v>
      </c>
    </row>
    <row r="14696" customFormat="false" ht="13.8" hidden="false" customHeight="false" outlineLevel="0" collapsed="false">
      <c r="A14696" s="5" t="s">
        <v>47741</v>
      </c>
      <c r="B14696" s="1" t="s">
        <v>12</v>
      </c>
      <c r="C14696" s="1" t="str">
        <f aca="false">CONCATENATE(B14696,"/",A14696)</f>
        <v>jda_buscador_bienes_inmuebles/14695</v>
      </c>
      <c r="D14696" s="15" t="s">
        <v>47742</v>
      </c>
      <c r="E14696" s="15" t="s">
        <v>47743</v>
      </c>
      <c r="F14696" s="15" t="s">
        <v>47744</v>
      </c>
      <c r="G14696" s="15" t="s">
        <v>366</v>
      </c>
      <c r="H14696" s="15" t="s">
        <v>182</v>
      </c>
      <c r="I14696" s="15" t="s">
        <v>27</v>
      </c>
      <c r="J14696" s="10" t="s">
        <v>122</v>
      </c>
      <c r="K14696" s="10" t="s">
        <v>608</v>
      </c>
    </row>
    <row r="14697" customFormat="false" ht="13.8" hidden="false" customHeight="false" outlineLevel="0" collapsed="false">
      <c r="A14697" s="5" t="s">
        <v>47745</v>
      </c>
      <c r="B14697" s="1" t="s">
        <v>12</v>
      </c>
      <c r="C14697" s="1" t="str">
        <f aca="false">CONCATENATE(B14697,"/",A14697)</f>
        <v>jda_buscador_bienes_inmuebles/14696</v>
      </c>
      <c r="D14697" s="15" t="s">
        <v>47746</v>
      </c>
      <c r="E14697" s="15" t="s">
        <v>47747</v>
      </c>
      <c r="F14697" s="15" t="s">
        <v>47748</v>
      </c>
      <c r="G14697" s="15" t="s">
        <v>2591</v>
      </c>
      <c r="H14697" s="15" t="s">
        <v>353</v>
      </c>
      <c r="I14697" s="15" t="s">
        <v>27</v>
      </c>
      <c r="J14697" s="10" t="s">
        <v>47543</v>
      </c>
      <c r="K14697" s="10" t="s">
        <v>608</v>
      </c>
    </row>
    <row r="14698" customFormat="false" ht="13.8" hidden="false" customHeight="false" outlineLevel="0" collapsed="false">
      <c r="A14698" s="5" t="s">
        <v>47749</v>
      </c>
      <c r="B14698" s="1" t="s">
        <v>12</v>
      </c>
      <c r="C14698" s="1" t="str">
        <f aca="false">CONCATENATE(B14698,"/",A14698)</f>
        <v>jda_buscador_bienes_inmuebles/14697</v>
      </c>
      <c r="D14698" s="15" t="s">
        <v>47750</v>
      </c>
      <c r="E14698" s="15" t="s">
        <v>47751</v>
      </c>
      <c r="F14698" s="15" t="s">
        <v>47752</v>
      </c>
      <c r="G14698" s="15" t="s">
        <v>66</v>
      </c>
      <c r="H14698" s="15" t="s">
        <v>67</v>
      </c>
      <c r="I14698" s="15" t="s">
        <v>27</v>
      </c>
      <c r="J14698" s="9" t="s">
        <v>47649</v>
      </c>
      <c r="K14698" s="10" t="s">
        <v>608</v>
      </c>
    </row>
    <row r="14699" customFormat="false" ht="13.8" hidden="false" customHeight="false" outlineLevel="0" collapsed="false">
      <c r="A14699" s="5" t="s">
        <v>47753</v>
      </c>
      <c r="B14699" s="1" t="s">
        <v>12</v>
      </c>
      <c r="C14699" s="1" t="str">
        <f aca="false">CONCATENATE(B14699,"/",A14699)</f>
        <v>jda_buscador_bienes_inmuebles/14698</v>
      </c>
      <c r="D14699" s="15" t="s">
        <v>47754</v>
      </c>
      <c r="E14699" s="15" t="s">
        <v>47755</v>
      </c>
      <c r="F14699" s="15" t="s">
        <v>47756</v>
      </c>
      <c r="G14699" s="15" t="s">
        <v>59</v>
      </c>
      <c r="H14699" s="15" t="s">
        <v>26</v>
      </c>
      <c r="I14699" s="15" t="s">
        <v>27</v>
      </c>
      <c r="J14699" s="10" t="s">
        <v>47453</v>
      </c>
      <c r="K14699" s="10" t="s">
        <v>608</v>
      </c>
    </row>
    <row r="14700" customFormat="false" ht="13.8" hidden="false" customHeight="false" outlineLevel="0" collapsed="false">
      <c r="A14700" s="5" t="s">
        <v>47757</v>
      </c>
      <c r="B14700" s="1" t="s">
        <v>12</v>
      </c>
      <c r="C14700" s="1" t="str">
        <f aca="false">CONCATENATE(B14700,"/",A14700)</f>
        <v>jda_buscador_bienes_inmuebles/14699</v>
      </c>
      <c r="D14700" s="15" t="s">
        <v>47758</v>
      </c>
      <c r="E14700" s="15" t="s">
        <v>47759</v>
      </c>
      <c r="F14700" s="15" t="s">
        <v>30488</v>
      </c>
      <c r="G14700" s="15" t="s">
        <v>59</v>
      </c>
      <c r="H14700" s="15" t="s">
        <v>26</v>
      </c>
      <c r="I14700" s="15" t="s">
        <v>27</v>
      </c>
      <c r="J14700" s="10" t="s">
        <v>60</v>
      </c>
      <c r="K14700" s="10" t="s">
        <v>608</v>
      </c>
    </row>
    <row r="14701" customFormat="false" ht="13.8" hidden="false" customHeight="false" outlineLevel="0" collapsed="false">
      <c r="A14701" s="5" t="s">
        <v>47760</v>
      </c>
      <c r="B14701" s="1" t="s">
        <v>12</v>
      </c>
      <c r="C14701" s="1" t="str">
        <f aca="false">CONCATENATE(B14701,"/",A14701)</f>
        <v>jda_buscador_bienes_inmuebles/14700</v>
      </c>
      <c r="D14701" s="15" t="s">
        <v>47761</v>
      </c>
      <c r="E14701" s="15" t="s">
        <v>47762</v>
      </c>
      <c r="F14701" s="15" t="s">
        <v>26331</v>
      </c>
      <c r="G14701" s="15" t="s">
        <v>2591</v>
      </c>
      <c r="H14701" s="15" t="s">
        <v>353</v>
      </c>
      <c r="I14701" s="15" t="s">
        <v>27</v>
      </c>
      <c r="J14701" s="10" t="s">
        <v>47543</v>
      </c>
      <c r="K14701" s="10" t="s">
        <v>608</v>
      </c>
    </row>
    <row r="14702" customFormat="false" ht="13.8" hidden="false" customHeight="false" outlineLevel="0" collapsed="false">
      <c r="A14702" s="5" t="s">
        <v>47763</v>
      </c>
      <c r="B14702" s="1" t="s">
        <v>12</v>
      </c>
      <c r="C14702" s="1" t="str">
        <f aca="false">CONCATENATE(B14702,"/",A14702)</f>
        <v>jda_buscador_bienes_inmuebles/14701</v>
      </c>
      <c r="D14702" s="15" t="s">
        <v>47764</v>
      </c>
      <c r="E14702" s="15" t="s">
        <v>47762</v>
      </c>
      <c r="F14702" s="15" t="s">
        <v>47765</v>
      </c>
      <c r="G14702" s="15" t="s">
        <v>665</v>
      </c>
      <c r="H14702" s="15" t="s">
        <v>17</v>
      </c>
      <c r="I14702" s="15" t="s">
        <v>27</v>
      </c>
      <c r="J14702" s="10" t="s">
        <v>47543</v>
      </c>
      <c r="K14702" s="10" t="s">
        <v>608</v>
      </c>
    </row>
    <row r="14703" customFormat="false" ht="13.8" hidden="false" customHeight="false" outlineLevel="0" collapsed="false">
      <c r="A14703" s="5" t="s">
        <v>47766</v>
      </c>
      <c r="B14703" s="1" t="s">
        <v>12</v>
      </c>
      <c r="C14703" s="1" t="str">
        <f aca="false">CONCATENATE(B14703,"/",A14703)</f>
        <v>jda_buscador_bienes_inmuebles/14702</v>
      </c>
      <c r="D14703" s="15" t="s">
        <v>47767</v>
      </c>
      <c r="E14703" s="15" t="s">
        <v>47768</v>
      </c>
      <c r="F14703" s="15" t="s">
        <v>47769</v>
      </c>
      <c r="G14703" s="15" t="s">
        <v>160</v>
      </c>
      <c r="H14703" s="15" t="s">
        <v>143</v>
      </c>
      <c r="I14703" s="15" t="s">
        <v>27</v>
      </c>
      <c r="J14703" s="9" t="s">
        <v>47649</v>
      </c>
      <c r="K14703" s="10" t="s">
        <v>608</v>
      </c>
    </row>
    <row r="14704" customFormat="false" ht="13.8" hidden="false" customHeight="false" outlineLevel="0" collapsed="false">
      <c r="A14704" s="5" t="s">
        <v>47770</v>
      </c>
      <c r="B14704" s="1" t="s">
        <v>12</v>
      </c>
      <c r="C14704" s="1" t="str">
        <f aca="false">CONCATENATE(B14704,"/",A14704)</f>
        <v>jda_buscador_bienes_inmuebles/14703</v>
      </c>
      <c r="D14704" s="15" t="s">
        <v>47771</v>
      </c>
      <c r="E14704" s="15" t="s">
        <v>47772</v>
      </c>
      <c r="F14704" s="15" t="s">
        <v>47773</v>
      </c>
      <c r="G14704" s="15" t="s">
        <v>2591</v>
      </c>
      <c r="H14704" s="15" t="s">
        <v>353</v>
      </c>
      <c r="I14704" s="15" t="s">
        <v>27</v>
      </c>
      <c r="J14704" s="9" t="s">
        <v>47649</v>
      </c>
      <c r="K14704" s="10" t="s">
        <v>608</v>
      </c>
    </row>
    <row r="14705" customFormat="false" ht="13.8" hidden="false" customHeight="false" outlineLevel="0" collapsed="false">
      <c r="A14705" s="5" t="s">
        <v>47774</v>
      </c>
      <c r="B14705" s="1" t="s">
        <v>12</v>
      </c>
      <c r="C14705" s="1" t="str">
        <f aca="false">CONCATENATE(B14705,"/",A14705)</f>
        <v>jda_buscador_bienes_inmuebles/14704</v>
      </c>
      <c r="D14705" s="15" t="s">
        <v>47775</v>
      </c>
      <c r="E14705" s="15" t="s">
        <v>47776</v>
      </c>
      <c r="F14705" s="15" t="s">
        <v>47777</v>
      </c>
      <c r="G14705" s="15" t="s">
        <v>299</v>
      </c>
      <c r="H14705" s="15" t="s">
        <v>300</v>
      </c>
      <c r="I14705" s="15" t="s">
        <v>27</v>
      </c>
      <c r="J14705" s="10" t="s">
        <v>19</v>
      </c>
      <c r="K14705" s="10" t="s">
        <v>608</v>
      </c>
    </row>
    <row r="14706" customFormat="false" ht="13.8" hidden="false" customHeight="false" outlineLevel="0" collapsed="false">
      <c r="A14706" s="5" t="s">
        <v>47778</v>
      </c>
      <c r="B14706" s="1" t="s">
        <v>12</v>
      </c>
      <c r="C14706" s="1" t="str">
        <f aca="false">CONCATENATE(B14706,"/",A14706)</f>
        <v>jda_buscador_bienes_inmuebles/14705</v>
      </c>
      <c r="D14706" s="15" t="s">
        <v>47779</v>
      </c>
      <c r="E14706" s="15" t="s">
        <v>47780</v>
      </c>
      <c r="F14706" s="15" t="s">
        <v>47781</v>
      </c>
      <c r="G14706" s="15" t="s">
        <v>1243</v>
      </c>
      <c r="H14706" s="15" t="s">
        <v>34</v>
      </c>
      <c r="I14706" s="15" t="s">
        <v>27</v>
      </c>
      <c r="J14706" s="10" t="s">
        <v>47453</v>
      </c>
      <c r="K14706" s="10" t="s">
        <v>608</v>
      </c>
    </row>
    <row r="14707" customFormat="false" ht="13.8" hidden="false" customHeight="false" outlineLevel="0" collapsed="false">
      <c r="A14707" s="5" t="s">
        <v>47782</v>
      </c>
      <c r="B14707" s="1" t="s">
        <v>12</v>
      </c>
      <c r="C14707" s="1" t="str">
        <f aca="false">CONCATENATE(B14707,"/",A14707)</f>
        <v>jda_buscador_bienes_inmuebles/14706</v>
      </c>
      <c r="D14707" s="15" t="s">
        <v>47783</v>
      </c>
      <c r="E14707" s="15" t="s">
        <v>47784</v>
      </c>
      <c r="F14707" s="15" t="s">
        <v>47785</v>
      </c>
      <c r="G14707" s="15" t="s">
        <v>160</v>
      </c>
      <c r="H14707" s="15" t="s">
        <v>143</v>
      </c>
      <c r="I14707" s="15" t="s">
        <v>27</v>
      </c>
      <c r="J14707" s="10" t="s">
        <v>122</v>
      </c>
      <c r="K14707" s="10" t="s">
        <v>608</v>
      </c>
    </row>
    <row r="14708" customFormat="false" ht="13.8" hidden="false" customHeight="false" outlineLevel="0" collapsed="false">
      <c r="A14708" s="5" t="s">
        <v>47786</v>
      </c>
      <c r="B14708" s="1" t="s">
        <v>12</v>
      </c>
      <c r="C14708" s="1" t="str">
        <f aca="false">CONCATENATE(B14708,"/",A14708)</f>
        <v>jda_buscador_bienes_inmuebles/14707</v>
      </c>
      <c r="D14708" s="15" t="s">
        <v>47787</v>
      </c>
      <c r="E14708" s="15" t="s">
        <v>47788</v>
      </c>
      <c r="F14708" s="15" t="s">
        <v>47789</v>
      </c>
      <c r="G14708" s="15" t="s">
        <v>2591</v>
      </c>
      <c r="H14708" s="15" t="s">
        <v>353</v>
      </c>
      <c r="I14708" s="15" t="s">
        <v>27</v>
      </c>
      <c r="J14708" s="10" t="s">
        <v>60</v>
      </c>
      <c r="K14708" s="10" t="s">
        <v>608</v>
      </c>
    </row>
    <row r="14709" customFormat="false" ht="13.8" hidden="false" customHeight="false" outlineLevel="0" collapsed="false">
      <c r="A14709" s="5" t="s">
        <v>47790</v>
      </c>
      <c r="B14709" s="1" t="s">
        <v>12</v>
      </c>
      <c r="C14709" s="1" t="str">
        <f aca="false">CONCATENATE(B14709,"/",A14709)</f>
        <v>jda_buscador_bienes_inmuebles/14708</v>
      </c>
      <c r="D14709" s="15" t="s">
        <v>47791</v>
      </c>
      <c r="E14709" s="15" t="s">
        <v>47792</v>
      </c>
      <c r="F14709" s="15" t="s">
        <v>28774</v>
      </c>
      <c r="G14709" s="15" t="s">
        <v>665</v>
      </c>
      <c r="H14709" s="15" t="s">
        <v>17</v>
      </c>
      <c r="I14709" s="15" t="s">
        <v>27</v>
      </c>
      <c r="J14709" s="9" t="s">
        <v>47649</v>
      </c>
      <c r="K14709" s="10" t="s">
        <v>608</v>
      </c>
    </row>
    <row r="14710" customFormat="false" ht="13.8" hidden="false" customHeight="false" outlineLevel="0" collapsed="false">
      <c r="A14710" s="5" t="s">
        <v>47793</v>
      </c>
      <c r="B14710" s="1" t="s">
        <v>12</v>
      </c>
      <c r="C14710" s="1" t="str">
        <f aca="false">CONCATENATE(B14710,"/",A14710)</f>
        <v>jda_buscador_bienes_inmuebles/14709</v>
      </c>
      <c r="D14710" s="15" t="s">
        <v>47794</v>
      </c>
      <c r="E14710" s="15" t="s">
        <v>47795</v>
      </c>
      <c r="F14710" s="15" t="s">
        <v>47796</v>
      </c>
      <c r="G14710" s="15" t="s">
        <v>665</v>
      </c>
      <c r="H14710" s="15" t="s">
        <v>17</v>
      </c>
      <c r="I14710" s="15" t="s">
        <v>27</v>
      </c>
      <c r="J14710" s="10" t="s">
        <v>47453</v>
      </c>
      <c r="K14710" s="10" t="s">
        <v>608</v>
      </c>
    </row>
    <row r="14711" customFormat="false" ht="13.8" hidden="false" customHeight="false" outlineLevel="0" collapsed="false">
      <c r="A14711" s="5" t="s">
        <v>47797</v>
      </c>
      <c r="B14711" s="1" t="s">
        <v>12</v>
      </c>
      <c r="C14711" s="1" t="str">
        <f aca="false">CONCATENATE(B14711,"/",A14711)</f>
        <v>jda_buscador_bienes_inmuebles/14710</v>
      </c>
      <c r="D14711" s="15" t="s">
        <v>47798</v>
      </c>
      <c r="E14711" s="15" t="s">
        <v>47799</v>
      </c>
      <c r="F14711" s="15" t="s">
        <v>47800</v>
      </c>
      <c r="G14711" s="15" t="s">
        <v>50</v>
      </c>
      <c r="H14711" s="15" t="s">
        <v>34</v>
      </c>
      <c r="I14711" s="15" t="s">
        <v>27</v>
      </c>
      <c r="J14711" s="10" t="s">
        <v>28</v>
      </c>
      <c r="K14711" s="10" t="s">
        <v>608</v>
      </c>
    </row>
    <row r="14712" customFormat="false" ht="13.8" hidden="false" customHeight="false" outlineLevel="0" collapsed="false">
      <c r="A14712" s="5" t="s">
        <v>47801</v>
      </c>
      <c r="B14712" s="1" t="s">
        <v>12</v>
      </c>
      <c r="C14712" s="1" t="str">
        <f aca="false">CONCATENATE(B14712,"/",A14712)</f>
        <v>jda_buscador_bienes_inmuebles/14711</v>
      </c>
      <c r="D14712" s="15" t="s">
        <v>47802</v>
      </c>
      <c r="E14712" s="15" t="s">
        <v>47803</v>
      </c>
      <c r="F14712" s="15" t="s">
        <v>47804</v>
      </c>
      <c r="G14712" s="15" t="s">
        <v>59</v>
      </c>
      <c r="H14712" s="15" t="s">
        <v>26</v>
      </c>
      <c r="I14712" s="15" t="s">
        <v>27</v>
      </c>
      <c r="J14712" s="10" t="s">
        <v>19</v>
      </c>
      <c r="K14712" s="10" t="s">
        <v>608</v>
      </c>
    </row>
    <row r="14713" customFormat="false" ht="13.8" hidden="false" customHeight="false" outlineLevel="0" collapsed="false">
      <c r="A14713" s="5" t="s">
        <v>47805</v>
      </c>
      <c r="B14713" s="1" t="s">
        <v>12</v>
      </c>
      <c r="C14713" s="1" t="str">
        <f aca="false">CONCATENATE(B14713,"/",A14713)</f>
        <v>jda_buscador_bienes_inmuebles/14712</v>
      </c>
      <c r="D14713" s="15" t="s">
        <v>47806</v>
      </c>
      <c r="E14713" s="15" t="s">
        <v>47807</v>
      </c>
      <c r="F14713" s="15" t="s">
        <v>22923</v>
      </c>
      <c r="G14713" s="15" t="s">
        <v>59</v>
      </c>
      <c r="H14713" s="15" t="s">
        <v>26</v>
      </c>
      <c r="I14713" s="15" t="s">
        <v>27</v>
      </c>
      <c r="J14713" s="10" t="s">
        <v>19</v>
      </c>
      <c r="K14713" s="10" t="s">
        <v>608</v>
      </c>
    </row>
    <row r="14714" customFormat="false" ht="13.8" hidden="false" customHeight="false" outlineLevel="0" collapsed="false">
      <c r="A14714" s="5" t="s">
        <v>47808</v>
      </c>
      <c r="B14714" s="1" t="s">
        <v>12</v>
      </c>
      <c r="C14714" s="1" t="str">
        <f aca="false">CONCATENATE(B14714,"/",A14714)</f>
        <v>jda_buscador_bienes_inmuebles/14713</v>
      </c>
      <c r="D14714" s="15" t="s">
        <v>47809</v>
      </c>
      <c r="E14714" s="15" t="s">
        <v>47810</v>
      </c>
      <c r="F14714" s="15" t="s">
        <v>47811</v>
      </c>
      <c r="G14714" s="15" t="s">
        <v>2591</v>
      </c>
      <c r="H14714" s="15" t="s">
        <v>353</v>
      </c>
      <c r="I14714" s="15" t="s">
        <v>27</v>
      </c>
      <c r="J14714" s="10" t="s">
        <v>2742</v>
      </c>
      <c r="K14714" s="10" t="s">
        <v>608</v>
      </c>
    </row>
    <row r="14715" customFormat="false" ht="13.8" hidden="false" customHeight="false" outlineLevel="0" collapsed="false">
      <c r="A14715" s="5" t="s">
        <v>47812</v>
      </c>
      <c r="B14715" s="1" t="s">
        <v>12</v>
      </c>
      <c r="C14715" s="1" t="str">
        <f aca="false">CONCATENATE(B14715,"/",A14715)</f>
        <v>jda_buscador_bienes_inmuebles/14714</v>
      </c>
      <c r="D14715" s="15" t="s">
        <v>47813</v>
      </c>
      <c r="E14715" s="15" t="s">
        <v>47792</v>
      </c>
      <c r="F14715" s="15" t="s">
        <v>47814</v>
      </c>
      <c r="G14715" s="15" t="s">
        <v>665</v>
      </c>
      <c r="H14715" s="15" t="s">
        <v>17</v>
      </c>
      <c r="I14715" s="15" t="s">
        <v>27</v>
      </c>
      <c r="J14715" s="9" t="s">
        <v>47649</v>
      </c>
      <c r="K14715" s="10" t="s">
        <v>608</v>
      </c>
    </row>
    <row r="14716" customFormat="false" ht="13.8" hidden="false" customHeight="false" outlineLevel="0" collapsed="false">
      <c r="A14716" s="5" t="s">
        <v>47815</v>
      </c>
      <c r="B14716" s="1" t="s">
        <v>12</v>
      </c>
      <c r="C14716" s="1" t="str">
        <f aca="false">CONCATENATE(B14716,"/",A14716)</f>
        <v>jda_buscador_bienes_inmuebles/14715</v>
      </c>
      <c r="D14716" s="15" t="s">
        <v>47816</v>
      </c>
      <c r="E14716" s="15" t="s">
        <v>47817</v>
      </c>
      <c r="F14716" s="15" t="s">
        <v>47818</v>
      </c>
      <c r="G14716" s="15" t="s">
        <v>90</v>
      </c>
      <c r="H14716" s="15" t="s">
        <v>34</v>
      </c>
      <c r="I14716" s="15" t="s">
        <v>27</v>
      </c>
      <c r="J14716" s="9" t="s">
        <v>47649</v>
      </c>
      <c r="K14716" s="10" t="s">
        <v>608</v>
      </c>
    </row>
    <row r="14717" customFormat="false" ht="13.8" hidden="false" customHeight="false" outlineLevel="0" collapsed="false">
      <c r="A14717" s="5" t="s">
        <v>47819</v>
      </c>
      <c r="B14717" s="1" t="s">
        <v>12</v>
      </c>
      <c r="C14717" s="1" t="str">
        <f aca="false">CONCATENATE(B14717,"/",A14717)</f>
        <v>jda_buscador_bienes_inmuebles/14716</v>
      </c>
      <c r="D14717" s="15" t="s">
        <v>47820</v>
      </c>
      <c r="E14717" s="15" t="s">
        <v>47795</v>
      </c>
      <c r="F14717" s="15" t="s">
        <v>26331</v>
      </c>
      <c r="G14717" s="15" t="s">
        <v>2591</v>
      </c>
      <c r="H14717" s="15" t="s">
        <v>353</v>
      </c>
      <c r="I14717" s="15" t="s">
        <v>27</v>
      </c>
      <c r="J14717" s="9" t="s">
        <v>47649</v>
      </c>
      <c r="K14717" s="10" t="s">
        <v>608</v>
      </c>
    </row>
    <row r="14718" customFormat="false" ht="13.8" hidden="false" customHeight="false" outlineLevel="0" collapsed="false">
      <c r="A14718" s="5" t="s">
        <v>47821</v>
      </c>
      <c r="B14718" s="1" t="s">
        <v>12</v>
      </c>
      <c r="C14718" s="1" t="str">
        <f aca="false">CONCATENATE(B14718,"/",A14718)</f>
        <v>jda_buscador_bienes_inmuebles/14717</v>
      </c>
      <c r="D14718" s="15" t="s">
        <v>47822</v>
      </c>
      <c r="E14718" s="15" t="s">
        <v>47795</v>
      </c>
      <c r="F14718" s="15" t="s">
        <v>47823</v>
      </c>
      <c r="G14718" s="15" t="s">
        <v>665</v>
      </c>
      <c r="H14718" s="15" t="s">
        <v>17</v>
      </c>
      <c r="I14718" s="15" t="s">
        <v>27</v>
      </c>
      <c r="J14718" s="10" t="s">
        <v>2742</v>
      </c>
      <c r="K14718" s="10" t="s">
        <v>608</v>
      </c>
    </row>
    <row r="14719" customFormat="false" ht="13.8" hidden="false" customHeight="false" outlineLevel="0" collapsed="false">
      <c r="A14719" s="5" t="s">
        <v>47824</v>
      </c>
      <c r="B14719" s="1" t="s">
        <v>12</v>
      </c>
      <c r="C14719" s="1" t="str">
        <f aca="false">CONCATENATE(B14719,"/",A14719)</f>
        <v>jda_buscador_bienes_inmuebles/14718</v>
      </c>
      <c r="D14719" s="15" t="s">
        <v>47825</v>
      </c>
      <c r="E14719" s="15" t="s">
        <v>47826</v>
      </c>
      <c r="F14719" s="15" t="s">
        <v>47827</v>
      </c>
      <c r="G14719" s="15" t="s">
        <v>59</v>
      </c>
      <c r="H14719" s="15" t="s">
        <v>26</v>
      </c>
      <c r="I14719" s="15" t="s">
        <v>27</v>
      </c>
      <c r="J14719" s="10" t="s">
        <v>122</v>
      </c>
      <c r="K14719" s="10" t="s">
        <v>608</v>
      </c>
    </row>
    <row r="14720" customFormat="false" ht="13.8" hidden="false" customHeight="false" outlineLevel="0" collapsed="false">
      <c r="A14720" s="5" t="s">
        <v>47828</v>
      </c>
      <c r="B14720" s="1" t="s">
        <v>12</v>
      </c>
      <c r="C14720" s="1" t="str">
        <f aca="false">CONCATENATE(B14720,"/",A14720)</f>
        <v>jda_buscador_bienes_inmuebles/14719</v>
      </c>
      <c r="D14720" s="15" t="s">
        <v>47829</v>
      </c>
      <c r="E14720" s="15" t="s">
        <v>47830</v>
      </c>
      <c r="F14720" s="15" t="s">
        <v>47831</v>
      </c>
      <c r="G14720" s="15" t="s">
        <v>66</v>
      </c>
      <c r="H14720" s="15" t="s">
        <v>67</v>
      </c>
      <c r="I14720" s="15" t="s">
        <v>27</v>
      </c>
      <c r="J14720" s="10" t="s">
        <v>28</v>
      </c>
      <c r="K14720" s="10" t="s">
        <v>608</v>
      </c>
    </row>
    <row r="14721" customFormat="false" ht="13.8" hidden="false" customHeight="false" outlineLevel="0" collapsed="false">
      <c r="A14721" s="5" t="s">
        <v>47832</v>
      </c>
      <c r="B14721" s="1" t="s">
        <v>12</v>
      </c>
      <c r="C14721" s="1" t="str">
        <f aca="false">CONCATENATE(B14721,"/",A14721)</f>
        <v>jda_buscador_bienes_inmuebles/14720</v>
      </c>
      <c r="D14721" s="15" t="s">
        <v>47833</v>
      </c>
      <c r="E14721" s="15" t="s">
        <v>47834</v>
      </c>
      <c r="F14721" s="15" t="s">
        <v>28774</v>
      </c>
      <c r="G14721" s="15" t="s">
        <v>665</v>
      </c>
      <c r="H14721" s="15" t="s">
        <v>17</v>
      </c>
      <c r="I14721" s="15" t="s">
        <v>27</v>
      </c>
      <c r="J14721" s="10" t="s">
        <v>28</v>
      </c>
      <c r="K14721" s="10" t="s">
        <v>608</v>
      </c>
    </row>
    <row r="14722" customFormat="false" ht="13.8" hidden="false" customHeight="false" outlineLevel="0" collapsed="false">
      <c r="A14722" s="5" t="s">
        <v>47835</v>
      </c>
      <c r="B14722" s="1" t="s">
        <v>12</v>
      </c>
      <c r="C14722" s="1" t="str">
        <f aca="false">CONCATENATE(B14722,"/",A14722)</f>
        <v>jda_buscador_bienes_inmuebles/14721</v>
      </c>
      <c r="D14722" s="15" t="s">
        <v>47836</v>
      </c>
      <c r="E14722" s="15" t="s">
        <v>47837</v>
      </c>
      <c r="F14722" s="15" t="s">
        <v>38305</v>
      </c>
      <c r="G14722" s="15" t="s">
        <v>59</v>
      </c>
      <c r="H14722" s="15" t="s">
        <v>26</v>
      </c>
      <c r="I14722" s="15" t="s">
        <v>27</v>
      </c>
      <c r="J14722" s="10" t="s">
        <v>60</v>
      </c>
      <c r="K14722" s="10" t="s">
        <v>608</v>
      </c>
    </row>
    <row r="14723" customFormat="false" ht="13.8" hidden="false" customHeight="false" outlineLevel="0" collapsed="false">
      <c r="A14723" s="5" t="s">
        <v>47838</v>
      </c>
      <c r="B14723" s="1" t="s">
        <v>12</v>
      </c>
      <c r="C14723" s="1" t="str">
        <f aca="false">CONCATENATE(B14723,"/",A14723)</f>
        <v>jda_buscador_bienes_inmuebles/14722</v>
      </c>
      <c r="D14723" s="15" t="s">
        <v>47839</v>
      </c>
      <c r="E14723" s="15" t="s">
        <v>47840</v>
      </c>
      <c r="F14723" s="15" t="s">
        <v>22537</v>
      </c>
      <c r="G14723" s="15" t="s">
        <v>1243</v>
      </c>
      <c r="H14723" s="15" t="s">
        <v>34</v>
      </c>
      <c r="I14723" s="15" t="s">
        <v>27</v>
      </c>
      <c r="J14723" s="10" t="s">
        <v>301</v>
      </c>
      <c r="K14723" s="10" t="s">
        <v>608</v>
      </c>
    </row>
    <row r="14724" customFormat="false" ht="13.8" hidden="false" customHeight="false" outlineLevel="0" collapsed="false">
      <c r="A14724" s="5" t="s">
        <v>47841</v>
      </c>
      <c r="B14724" s="1" t="s">
        <v>12</v>
      </c>
      <c r="C14724" s="1" t="str">
        <f aca="false">CONCATENATE(B14724,"/",A14724)</f>
        <v>jda_buscador_bienes_inmuebles/14723</v>
      </c>
      <c r="D14724" s="15" t="s">
        <v>47842</v>
      </c>
      <c r="E14724" s="15" t="s">
        <v>47843</v>
      </c>
      <c r="F14724" s="15" t="s">
        <v>47844</v>
      </c>
      <c r="G14724" s="15" t="s">
        <v>66</v>
      </c>
      <c r="H14724" s="15" t="s">
        <v>67</v>
      </c>
      <c r="I14724" s="15" t="s">
        <v>27</v>
      </c>
      <c r="J14724" s="10" t="s">
        <v>47453</v>
      </c>
      <c r="K14724" s="10" t="s">
        <v>608</v>
      </c>
    </row>
    <row r="14725" customFormat="false" ht="13.8" hidden="false" customHeight="false" outlineLevel="0" collapsed="false">
      <c r="A14725" s="5" t="s">
        <v>47845</v>
      </c>
      <c r="B14725" s="1" t="s">
        <v>12</v>
      </c>
      <c r="C14725" s="1" t="str">
        <f aca="false">CONCATENATE(B14725,"/",A14725)</f>
        <v>jda_buscador_bienes_inmuebles/14724</v>
      </c>
      <c r="D14725" s="15" t="s">
        <v>47846</v>
      </c>
      <c r="E14725" s="15" t="s">
        <v>47847</v>
      </c>
      <c r="F14725" s="15" t="s">
        <v>47848</v>
      </c>
      <c r="G14725" s="15" t="s">
        <v>66</v>
      </c>
      <c r="H14725" s="15" t="s">
        <v>67</v>
      </c>
      <c r="I14725" s="15" t="s">
        <v>27</v>
      </c>
      <c r="J14725" s="10" t="s">
        <v>2742</v>
      </c>
      <c r="K14725" s="10" t="s">
        <v>608</v>
      </c>
    </row>
    <row r="14726" customFormat="false" ht="13.8" hidden="false" customHeight="false" outlineLevel="0" collapsed="false">
      <c r="A14726" s="5" t="s">
        <v>47849</v>
      </c>
      <c r="B14726" s="1" t="s">
        <v>12</v>
      </c>
      <c r="C14726" s="1" t="str">
        <f aca="false">CONCATENATE(B14726,"/",A14726)</f>
        <v>jda_buscador_bienes_inmuebles/14725</v>
      </c>
      <c r="D14726" s="15" t="s">
        <v>47850</v>
      </c>
      <c r="E14726" s="15" t="s">
        <v>47851</v>
      </c>
      <c r="F14726" s="15" t="s">
        <v>47852</v>
      </c>
      <c r="G14726" s="15" t="s">
        <v>366</v>
      </c>
      <c r="H14726" s="15" t="s">
        <v>182</v>
      </c>
      <c r="I14726" s="15" t="s">
        <v>27</v>
      </c>
      <c r="J14726" s="10" t="s">
        <v>592</v>
      </c>
      <c r="K14726" s="10" t="s">
        <v>608</v>
      </c>
    </row>
    <row r="14727" customFormat="false" ht="13.8" hidden="false" customHeight="false" outlineLevel="0" collapsed="false">
      <c r="A14727" s="5" t="s">
        <v>47853</v>
      </c>
      <c r="B14727" s="1" t="s">
        <v>12</v>
      </c>
      <c r="C14727" s="1" t="str">
        <f aca="false">CONCATENATE(B14727,"/",A14727)</f>
        <v>jda_buscador_bienes_inmuebles/14726</v>
      </c>
      <c r="D14727" s="15" t="s">
        <v>47854</v>
      </c>
      <c r="E14727" s="15" t="s">
        <v>47855</v>
      </c>
      <c r="F14727" s="15" t="s">
        <v>47856</v>
      </c>
      <c r="G14727" s="15" t="s">
        <v>25</v>
      </c>
      <c r="H14727" s="15" t="s">
        <v>26</v>
      </c>
      <c r="I14727" s="15" t="s">
        <v>27</v>
      </c>
      <c r="J14727" s="9" t="s">
        <v>47649</v>
      </c>
      <c r="K14727" s="10" t="s">
        <v>608</v>
      </c>
    </row>
    <row r="14728" customFormat="false" ht="13.8" hidden="false" customHeight="false" outlineLevel="0" collapsed="false">
      <c r="A14728" s="5" t="s">
        <v>47857</v>
      </c>
      <c r="B14728" s="1" t="s">
        <v>12</v>
      </c>
      <c r="C14728" s="1" t="str">
        <f aca="false">CONCATENATE(B14728,"/",A14728)</f>
        <v>jda_buscador_bienes_inmuebles/14727</v>
      </c>
      <c r="D14728" s="15" t="s">
        <v>47858</v>
      </c>
      <c r="E14728" s="15" t="s">
        <v>47859</v>
      </c>
      <c r="F14728" s="15" t="s">
        <v>47860</v>
      </c>
      <c r="G14728" s="15" t="s">
        <v>160</v>
      </c>
      <c r="H14728" s="15" t="s">
        <v>143</v>
      </c>
      <c r="I14728" s="15" t="s">
        <v>27</v>
      </c>
      <c r="J14728" s="10" t="s">
        <v>47453</v>
      </c>
      <c r="K14728" s="10" t="s">
        <v>608</v>
      </c>
    </row>
    <row r="14729" customFormat="false" ht="13.8" hidden="false" customHeight="false" outlineLevel="0" collapsed="false">
      <c r="A14729" s="5" t="s">
        <v>47861</v>
      </c>
      <c r="B14729" s="1" t="s">
        <v>12</v>
      </c>
      <c r="C14729" s="1" t="str">
        <f aca="false">CONCATENATE(B14729,"/",A14729)</f>
        <v>jda_buscador_bienes_inmuebles/14728</v>
      </c>
      <c r="D14729" s="15" t="s">
        <v>47862</v>
      </c>
      <c r="E14729" s="15" t="s">
        <v>47863</v>
      </c>
      <c r="F14729" s="15" t="s">
        <v>47864</v>
      </c>
      <c r="G14729" s="15" t="s">
        <v>59</v>
      </c>
      <c r="H14729" s="15" t="s">
        <v>26</v>
      </c>
      <c r="I14729" s="15" t="s">
        <v>27</v>
      </c>
      <c r="J14729" s="10" t="s">
        <v>47543</v>
      </c>
      <c r="K14729" s="10" t="s">
        <v>608</v>
      </c>
    </row>
    <row r="14730" customFormat="false" ht="13.8" hidden="false" customHeight="false" outlineLevel="0" collapsed="false">
      <c r="A14730" s="5" t="s">
        <v>47865</v>
      </c>
      <c r="B14730" s="1" t="s">
        <v>12</v>
      </c>
      <c r="C14730" s="1" t="str">
        <f aca="false">CONCATENATE(B14730,"/",A14730)</f>
        <v>jda_buscador_bienes_inmuebles/14729</v>
      </c>
      <c r="D14730" s="15" t="s">
        <v>47866</v>
      </c>
      <c r="E14730" s="15" t="s">
        <v>47867</v>
      </c>
      <c r="F14730" s="15" t="s">
        <v>30432</v>
      </c>
      <c r="G14730" s="15" t="s">
        <v>59</v>
      </c>
      <c r="H14730" s="15" t="s">
        <v>26</v>
      </c>
      <c r="I14730" s="15" t="s">
        <v>27</v>
      </c>
      <c r="J14730" s="10" t="s">
        <v>19</v>
      </c>
      <c r="K14730" s="10" t="s">
        <v>608</v>
      </c>
    </row>
    <row r="14731" customFormat="false" ht="13.8" hidden="false" customHeight="false" outlineLevel="0" collapsed="false">
      <c r="A14731" s="5" t="s">
        <v>47868</v>
      </c>
      <c r="B14731" s="1" t="s">
        <v>12</v>
      </c>
      <c r="C14731" s="1" t="str">
        <f aca="false">CONCATENATE(B14731,"/",A14731)</f>
        <v>jda_buscador_bienes_inmuebles/14730</v>
      </c>
      <c r="D14731" s="15" t="s">
        <v>47869</v>
      </c>
      <c r="E14731" s="15" t="s">
        <v>47870</v>
      </c>
      <c r="F14731" s="15" t="s">
        <v>47871</v>
      </c>
      <c r="G14731" s="15" t="s">
        <v>1243</v>
      </c>
      <c r="H14731" s="15" t="s">
        <v>34</v>
      </c>
      <c r="I14731" s="15" t="s">
        <v>27</v>
      </c>
      <c r="J14731" s="10" t="s">
        <v>301</v>
      </c>
      <c r="K14731" s="10" t="s">
        <v>608</v>
      </c>
    </row>
    <row r="14732" customFormat="false" ht="13.8" hidden="false" customHeight="false" outlineLevel="0" collapsed="false">
      <c r="A14732" s="5" t="s">
        <v>47872</v>
      </c>
      <c r="B14732" s="1" t="s">
        <v>12</v>
      </c>
      <c r="C14732" s="1" t="str">
        <f aca="false">CONCATENATE(B14732,"/",A14732)</f>
        <v>jda_buscador_bienes_inmuebles/14731</v>
      </c>
      <c r="D14732" s="15" t="s">
        <v>47873</v>
      </c>
      <c r="E14732" s="15" t="s">
        <v>47874</v>
      </c>
      <c r="F14732" s="15" t="s">
        <v>47875</v>
      </c>
      <c r="G14732" s="15" t="s">
        <v>160</v>
      </c>
      <c r="H14732" s="15" t="s">
        <v>143</v>
      </c>
      <c r="I14732" s="15" t="s">
        <v>27</v>
      </c>
      <c r="J14732" s="10" t="s">
        <v>60</v>
      </c>
      <c r="K14732" s="10" t="s">
        <v>608</v>
      </c>
    </row>
    <row r="14733" customFormat="false" ht="13.8" hidden="false" customHeight="false" outlineLevel="0" collapsed="false">
      <c r="A14733" s="5" t="s">
        <v>47876</v>
      </c>
      <c r="B14733" s="1" t="s">
        <v>12</v>
      </c>
      <c r="C14733" s="1" t="str">
        <f aca="false">CONCATENATE(B14733,"/",A14733)</f>
        <v>jda_buscador_bienes_inmuebles/14732</v>
      </c>
      <c r="D14733" s="15" t="s">
        <v>47877</v>
      </c>
      <c r="E14733" s="15" t="s">
        <v>47878</v>
      </c>
      <c r="F14733" s="15" t="s">
        <v>47879</v>
      </c>
      <c r="G14733" s="15" t="s">
        <v>299</v>
      </c>
      <c r="H14733" s="15" t="s">
        <v>300</v>
      </c>
      <c r="I14733" s="15" t="s">
        <v>27</v>
      </c>
      <c r="J14733" s="9" t="s">
        <v>47649</v>
      </c>
      <c r="K14733" s="10" t="s">
        <v>608</v>
      </c>
    </row>
    <row r="14734" customFormat="false" ht="13.8" hidden="false" customHeight="false" outlineLevel="0" collapsed="false">
      <c r="A14734" s="5" t="s">
        <v>47880</v>
      </c>
      <c r="B14734" s="1" t="s">
        <v>12</v>
      </c>
      <c r="C14734" s="1" t="str">
        <f aca="false">CONCATENATE(B14734,"/",A14734)</f>
        <v>jda_buscador_bienes_inmuebles/14733</v>
      </c>
      <c r="D14734" s="15" t="s">
        <v>47881</v>
      </c>
      <c r="E14734" s="15" t="s">
        <v>47882</v>
      </c>
      <c r="F14734" s="15" t="s">
        <v>47883</v>
      </c>
      <c r="G14734" s="15" t="s">
        <v>66</v>
      </c>
      <c r="H14734" s="15" t="s">
        <v>67</v>
      </c>
      <c r="I14734" s="15" t="s">
        <v>27</v>
      </c>
      <c r="J14734" s="10" t="s">
        <v>24319</v>
      </c>
      <c r="K14734" s="10" t="s">
        <v>608</v>
      </c>
    </row>
    <row r="14735" customFormat="false" ht="13.8" hidden="false" customHeight="false" outlineLevel="0" collapsed="false">
      <c r="A14735" s="5" t="s">
        <v>47884</v>
      </c>
      <c r="B14735" s="1" t="s">
        <v>12</v>
      </c>
      <c r="C14735" s="1" t="str">
        <f aca="false">CONCATENATE(B14735,"/",A14735)</f>
        <v>jda_buscador_bienes_inmuebles/14734</v>
      </c>
      <c r="D14735" s="15" t="s">
        <v>47885</v>
      </c>
      <c r="E14735" s="15" t="s">
        <v>47886</v>
      </c>
      <c r="F14735" s="15" t="s">
        <v>47887</v>
      </c>
      <c r="G14735" s="15" t="s">
        <v>160</v>
      </c>
      <c r="H14735" s="15" t="s">
        <v>143</v>
      </c>
      <c r="I14735" s="15" t="s">
        <v>27</v>
      </c>
      <c r="J14735" s="10" t="s">
        <v>24319</v>
      </c>
      <c r="K14735" s="10" t="s">
        <v>608</v>
      </c>
    </row>
    <row r="14736" customFormat="false" ht="13.8" hidden="false" customHeight="false" outlineLevel="0" collapsed="false">
      <c r="A14736" s="5" t="s">
        <v>47888</v>
      </c>
      <c r="B14736" s="1" t="s">
        <v>12</v>
      </c>
      <c r="C14736" s="1" t="str">
        <f aca="false">CONCATENATE(B14736,"/",A14736)</f>
        <v>jda_buscador_bienes_inmuebles/14735</v>
      </c>
      <c r="D14736" s="15" t="s">
        <v>47889</v>
      </c>
      <c r="E14736" s="15" t="s">
        <v>47890</v>
      </c>
      <c r="F14736" s="15" t="s">
        <v>25176</v>
      </c>
      <c r="G14736" s="15" t="s">
        <v>2591</v>
      </c>
      <c r="H14736" s="15" t="s">
        <v>353</v>
      </c>
      <c r="I14736" s="15" t="s">
        <v>27</v>
      </c>
      <c r="J14736" s="10" t="s">
        <v>21798</v>
      </c>
      <c r="K14736" s="10" t="s">
        <v>608</v>
      </c>
    </row>
    <row r="14737" customFormat="false" ht="13.8" hidden="false" customHeight="false" outlineLevel="0" collapsed="false">
      <c r="A14737" s="5" t="s">
        <v>47891</v>
      </c>
      <c r="B14737" s="1" t="s">
        <v>12</v>
      </c>
      <c r="C14737" s="1" t="str">
        <f aca="false">CONCATENATE(B14737,"/",A14737)</f>
        <v>jda_buscador_bienes_inmuebles/14736</v>
      </c>
      <c r="D14737" s="15" t="s">
        <v>47892</v>
      </c>
      <c r="E14737" s="15" t="s">
        <v>47795</v>
      </c>
      <c r="F14737" s="15" t="s">
        <v>47893</v>
      </c>
      <c r="G14737" s="15" t="s">
        <v>299</v>
      </c>
      <c r="H14737" s="15" t="s">
        <v>300</v>
      </c>
      <c r="I14737" s="15" t="s">
        <v>27</v>
      </c>
      <c r="J14737" s="10" t="s">
        <v>24319</v>
      </c>
      <c r="K14737" s="10" t="s">
        <v>608</v>
      </c>
    </row>
    <row r="14738" customFormat="false" ht="13.8" hidden="false" customHeight="false" outlineLevel="0" collapsed="false">
      <c r="A14738" s="5" t="s">
        <v>47894</v>
      </c>
      <c r="B14738" s="1" t="s">
        <v>12</v>
      </c>
      <c r="C14738" s="1" t="str">
        <f aca="false">CONCATENATE(B14738,"/",A14738)</f>
        <v>jda_buscador_bienes_inmuebles/14737</v>
      </c>
      <c r="D14738" s="15" t="s">
        <v>47895</v>
      </c>
      <c r="E14738" s="15" t="s">
        <v>47896</v>
      </c>
      <c r="F14738" s="15" t="s">
        <v>33636</v>
      </c>
      <c r="G14738" s="15" t="s">
        <v>59</v>
      </c>
      <c r="H14738" s="15" t="s">
        <v>26</v>
      </c>
      <c r="I14738" s="15" t="s">
        <v>27</v>
      </c>
      <c r="J14738" s="10" t="s">
        <v>21798</v>
      </c>
      <c r="K14738" s="10" t="s">
        <v>608</v>
      </c>
    </row>
    <row r="14739" customFormat="false" ht="13.8" hidden="false" customHeight="false" outlineLevel="0" collapsed="false">
      <c r="A14739" s="5" t="s">
        <v>47897</v>
      </c>
      <c r="B14739" s="1" t="s">
        <v>12</v>
      </c>
      <c r="C14739" s="1" t="str">
        <f aca="false">CONCATENATE(B14739,"/",A14739)</f>
        <v>jda_buscador_bienes_inmuebles/14738</v>
      </c>
      <c r="D14739" s="15" t="s">
        <v>47898</v>
      </c>
      <c r="E14739" s="15" t="s">
        <v>47896</v>
      </c>
      <c r="F14739" s="15" t="s">
        <v>47899</v>
      </c>
      <c r="G14739" s="15" t="s">
        <v>665</v>
      </c>
      <c r="H14739" s="15" t="s">
        <v>17</v>
      </c>
      <c r="I14739" s="15" t="s">
        <v>27</v>
      </c>
      <c r="J14739" s="10" t="s">
        <v>21798</v>
      </c>
      <c r="K14739" s="10" t="s">
        <v>608</v>
      </c>
    </row>
    <row r="14740" customFormat="false" ht="13.8" hidden="false" customHeight="false" outlineLevel="0" collapsed="false">
      <c r="A14740" s="5" t="s">
        <v>47900</v>
      </c>
      <c r="B14740" s="1" t="s">
        <v>12</v>
      </c>
      <c r="C14740" s="1" t="str">
        <f aca="false">CONCATENATE(B14740,"/",A14740)</f>
        <v>jda_buscador_bienes_inmuebles/14739</v>
      </c>
      <c r="D14740" s="15" t="s">
        <v>47901</v>
      </c>
      <c r="E14740" s="15" t="s">
        <v>47902</v>
      </c>
      <c r="F14740" s="15" t="s">
        <v>30720</v>
      </c>
      <c r="G14740" s="15" t="s">
        <v>59</v>
      </c>
      <c r="H14740" s="15" t="s">
        <v>26</v>
      </c>
      <c r="I14740" s="15" t="s">
        <v>27</v>
      </c>
      <c r="J14740" s="10" t="s">
        <v>21798</v>
      </c>
      <c r="K14740" s="10" t="s">
        <v>608</v>
      </c>
    </row>
    <row r="14741" customFormat="false" ht="13.8" hidden="false" customHeight="false" outlineLevel="0" collapsed="false">
      <c r="A14741" s="5" t="s">
        <v>47903</v>
      </c>
      <c r="B14741" s="1" t="s">
        <v>12</v>
      </c>
      <c r="C14741" s="1" t="str">
        <f aca="false">CONCATENATE(B14741,"/",A14741)</f>
        <v>jda_buscador_bienes_inmuebles/14740</v>
      </c>
      <c r="D14741" s="15" t="s">
        <v>47904</v>
      </c>
      <c r="E14741" s="15" t="s">
        <v>47905</v>
      </c>
      <c r="F14741" s="15" t="s">
        <v>47906</v>
      </c>
      <c r="G14741" s="15" t="s">
        <v>59</v>
      </c>
      <c r="H14741" s="15" t="s">
        <v>26</v>
      </c>
      <c r="I14741" s="15" t="s">
        <v>27</v>
      </c>
      <c r="J14741" s="10" t="s">
        <v>24319</v>
      </c>
      <c r="K14741" s="10" t="s">
        <v>1580</v>
      </c>
    </row>
    <row r="14742" customFormat="false" ht="13.8" hidden="false" customHeight="false" outlineLevel="0" collapsed="false">
      <c r="A14742" s="5" t="s">
        <v>47907</v>
      </c>
      <c r="B14742" s="1" t="s">
        <v>12</v>
      </c>
      <c r="C14742" s="1" t="str">
        <f aca="false">CONCATENATE(B14742,"/",A14742)</f>
        <v>jda_buscador_bienes_inmuebles/14741</v>
      </c>
      <c r="D14742" s="15" t="s">
        <v>47908</v>
      </c>
      <c r="E14742" s="15" t="s">
        <v>47909</v>
      </c>
      <c r="F14742" s="15" t="s">
        <v>22537</v>
      </c>
      <c r="G14742" s="15" t="s">
        <v>1243</v>
      </c>
      <c r="H14742" s="15" t="s">
        <v>34</v>
      </c>
      <c r="I14742" s="15" t="s">
        <v>27</v>
      </c>
      <c r="J14742" s="10" t="s">
        <v>21798</v>
      </c>
      <c r="K14742" s="10" t="s">
        <v>608</v>
      </c>
    </row>
    <row r="14743" customFormat="false" ht="13.8" hidden="false" customHeight="false" outlineLevel="0" collapsed="false">
      <c r="A14743" s="5" t="s">
        <v>47910</v>
      </c>
      <c r="B14743" s="1" t="s">
        <v>12</v>
      </c>
      <c r="C14743" s="1" t="str">
        <f aca="false">CONCATENATE(B14743,"/",A14743)</f>
        <v>jda_buscador_bienes_inmuebles/14742</v>
      </c>
      <c r="D14743" s="15" t="s">
        <v>47721</v>
      </c>
      <c r="E14743" s="15" t="s">
        <v>47911</v>
      </c>
      <c r="F14743" s="15" t="s">
        <v>30488</v>
      </c>
      <c r="G14743" s="15" t="s">
        <v>59</v>
      </c>
      <c r="H14743" s="15" t="s">
        <v>26</v>
      </c>
      <c r="I14743" s="15" t="s">
        <v>27</v>
      </c>
      <c r="J14743" s="10" t="s">
        <v>35</v>
      </c>
      <c r="K14743" s="10" t="s">
        <v>36</v>
      </c>
    </row>
    <row r="14744" customFormat="false" ht="13.8" hidden="false" customHeight="false" outlineLevel="0" collapsed="false">
      <c r="A14744" s="5" t="s">
        <v>47912</v>
      </c>
      <c r="B14744" s="1" t="s">
        <v>12</v>
      </c>
      <c r="C14744" s="1" t="str">
        <f aca="false">CONCATENATE(B14744,"/",A14744)</f>
        <v>jda_buscador_bienes_inmuebles/14743</v>
      </c>
      <c r="D14744" s="15" t="s">
        <v>47742</v>
      </c>
      <c r="E14744" s="15" t="s">
        <v>47913</v>
      </c>
      <c r="F14744" s="15" t="s">
        <v>47744</v>
      </c>
      <c r="G14744" s="15" t="s">
        <v>366</v>
      </c>
      <c r="H14744" s="15" t="s">
        <v>182</v>
      </c>
      <c r="I14744" s="15" t="s">
        <v>27</v>
      </c>
      <c r="J14744" s="10" t="s">
        <v>35</v>
      </c>
      <c r="K14744" s="10" t="s">
        <v>36</v>
      </c>
    </row>
    <row r="14745" customFormat="false" ht="13.8" hidden="false" customHeight="false" outlineLevel="0" collapsed="false">
      <c r="A14745" s="5" t="s">
        <v>47914</v>
      </c>
      <c r="B14745" s="1" t="s">
        <v>12</v>
      </c>
      <c r="C14745" s="1" t="str">
        <f aca="false">CONCATENATE(B14745,"/",A14745)</f>
        <v>jda_buscador_bienes_inmuebles/14744</v>
      </c>
      <c r="D14745" s="15" t="s">
        <v>47915</v>
      </c>
      <c r="E14745" s="15" t="s">
        <v>47916</v>
      </c>
      <c r="F14745" s="15" t="s">
        <v>33636</v>
      </c>
      <c r="G14745" s="15" t="s">
        <v>59</v>
      </c>
      <c r="H14745" s="15" t="s">
        <v>26</v>
      </c>
      <c r="I14745" s="15" t="s">
        <v>27</v>
      </c>
      <c r="J14745" s="10" t="s">
        <v>586</v>
      </c>
      <c r="K14745" s="10" t="s">
        <v>608</v>
      </c>
    </row>
    <row r="14746" customFormat="false" ht="13.8" hidden="false" customHeight="false" outlineLevel="0" collapsed="false">
      <c r="A14746" s="5" t="s">
        <v>47917</v>
      </c>
      <c r="B14746" s="1" t="s">
        <v>12</v>
      </c>
      <c r="C14746" s="1" t="str">
        <f aca="false">CONCATENATE(B14746,"/",A14746)</f>
        <v>jda_buscador_bienes_inmuebles/14745</v>
      </c>
      <c r="D14746" s="15" t="s">
        <v>47918</v>
      </c>
      <c r="E14746" s="15" t="s">
        <v>33631</v>
      </c>
      <c r="F14746" s="15" t="s">
        <v>47919</v>
      </c>
      <c r="G14746" s="15" t="s">
        <v>59</v>
      </c>
      <c r="H14746" s="15" t="s">
        <v>26</v>
      </c>
      <c r="I14746" s="15" t="s">
        <v>27</v>
      </c>
      <c r="J14746" s="10" t="s">
        <v>586</v>
      </c>
      <c r="K14746" s="10" t="s">
        <v>608</v>
      </c>
    </row>
    <row r="14747" customFormat="false" ht="13.8" hidden="false" customHeight="false" outlineLevel="0" collapsed="false">
      <c r="A14747" s="5" t="s">
        <v>47920</v>
      </c>
      <c r="B14747" s="1" t="s">
        <v>12</v>
      </c>
      <c r="C14747" s="1" t="str">
        <f aca="false">CONCATENATE(B14747,"/",A14747)</f>
        <v>jda_buscador_bienes_inmuebles/14746</v>
      </c>
      <c r="D14747" s="15" t="s">
        <v>47921</v>
      </c>
      <c r="E14747" s="15" t="s">
        <v>47922</v>
      </c>
      <c r="F14747" s="15" t="s">
        <v>47923</v>
      </c>
      <c r="G14747" s="15" t="s">
        <v>160</v>
      </c>
      <c r="H14747" s="15" t="s">
        <v>143</v>
      </c>
      <c r="I14747" s="15" t="s">
        <v>27</v>
      </c>
      <c r="J14747" s="10" t="s">
        <v>47453</v>
      </c>
      <c r="K14747" s="10" t="s">
        <v>608</v>
      </c>
    </row>
    <row r="14748" customFormat="false" ht="13.8" hidden="false" customHeight="false" outlineLevel="0" collapsed="false">
      <c r="A14748" s="5" t="s">
        <v>47924</v>
      </c>
      <c r="B14748" s="1" t="s">
        <v>12</v>
      </c>
      <c r="C14748" s="1" t="str">
        <f aca="false">CONCATENATE(B14748,"/",A14748)</f>
        <v>jda_buscador_bienes_inmuebles/14747</v>
      </c>
      <c r="D14748" s="15" t="s">
        <v>47925</v>
      </c>
      <c r="E14748" s="15" t="s">
        <v>47926</v>
      </c>
      <c r="F14748" s="15" t="s">
        <v>47927</v>
      </c>
      <c r="G14748" s="15" t="s">
        <v>160</v>
      </c>
      <c r="H14748" s="16" t="s">
        <v>143</v>
      </c>
      <c r="I14748" s="15" t="s">
        <v>27</v>
      </c>
      <c r="J14748" s="10" t="s">
        <v>2742</v>
      </c>
      <c r="K14748" s="10" t="s">
        <v>608</v>
      </c>
    </row>
    <row r="14749" customFormat="false" ht="13.8" hidden="false" customHeight="false" outlineLevel="0" collapsed="false">
      <c r="A14749" s="5" t="s">
        <v>47928</v>
      </c>
      <c r="B14749" s="1" t="s">
        <v>12</v>
      </c>
      <c r="C14749" s="1" t="str">
        <f aca="false">CONCATENATE(B14749,"/",A14749)</f>
        <v>jda_buscador_bienes_inmuebles/14748</v>
      </c>
      <c r="D14749" s="15" t="s">
        <v>47641</v>
      </c>
      <c r="E14749" s="15" t="s">
        <v>47642</v>
      </c>
      <c r="F14749" s="15" t="s">
        <v>47643</v>
      </c>
      <c r="G14749" s="15" t="s">
        <v>50</v>
      </c>
      <c r="H14749" s="15" t="s">
        <v>34</v>
      </c>
      <c r="I14749" s="15" t="s">
        <v>27</v>
      </c>
      <c r="J14749" s="15" t="s">
        <v>47929</v>
      </c>
      <c r="K14749" s="15" t="s">
        <v>19040</v>
      </c>
    </row>
    <row r="14750" customFormat="false" ht="13.8" hidden="false" customHeight="false" outlineLevel="0" collapsed="false">
      <c r="A14750" s="5" t="s">
        <v>47930</v>
      </c>
      <c r="B14750" s="1" t="s">
        <v>12</v>
      </c>
      <c r="C14750" s="1" t="str">
        <f aca="false">CONCATENATE(B14750,"/",A14750)</f>
        <v>jda_buscador_bienes_inmuebles/14749</v>
      </c>
      <c r="D14750" s="15" t="s">
        <v>47931</v>
      </c>
      <c r="E14750" s="15" t="s">
        <v>47932</v>
      </c>
      <c r="F14750" s="15" t="s">
        <v>47933</v>
      </c>
      <c r="G14750" s="15" t="s">
        <v>7227</v>
      </c>
      <c r="H14750" s="15" t="s">
        <v>17</v>
      </c>
      <c r="I14750" s="15" t="s">
        <v>27</v>
      </c>
      <c r="J14750" s="15" t="s">
        <v>47332</v>
      </c>
      <c r="K14750" s="15" t="s">
        <v>76</v>
      </c>
    </row>
    <row r="14751" customFormat="false" ht="13.8" hidden="false" customHeight="false" outlineLevel="0" collapsed="false">
      <c r="A14751" s="5" t="s">
        <v>47934</v>
      </c>
      <c r="B14751" s="1" t="s">
        <v>12</v>
      </c>
      <c r="C14751" s="1" t="str">
        <f aca="false">CONCATENATE(B14751,"/",A14751)</f>
        <v>jda_buscador_bienes_inmuebles/14750</v>
      </c>
      <c r="D14751" s="15" t="s">
        <v>47935</v>
      </c>
      <c r="E14751" s="15" t="s">
        <v>47936</v>
      </c>
      <c r="F14751" s="15" t="s">
        <v>47937</v>
      </c>
      <c r="G14751" s="15" t="s">
        <v>299</v>
      </c>
      <c r="H14751" s="15" t="s">
        <v>300</v>
      </c>
      <c r="I14751" s="15" t="s">
        <v>27</v>
      </c>
      <c r="J14751" s="15" t="s">
        <v>28</v>
      </c>
      <c r="K14751" s="15" t="s">
        <v>675</v>
      </c>
    </row>
    <row r="14752" customFormat="false" ht="13.8" hidden="false" customHeight="false" outlineLevel="0" collapsed="false">
      <c r="A14752" s="5" t="s">
        <v>47938</v>
      </c>
      <c r="B14752" s="1" t="s">
        <v>12</v>
      </c>
      <c r="C14752" s="1" t="str">
        <f aca="false">CONCATENATE(B14752,"/",A14752)</f>
        <v>jda_buscador_bienes_inmuebles/14751</v>
      </c>
      <c r="D14752" s="15" t="s">
        <v>47939</v>
      </c>
      <c r="E14752" s="15" t="s">
        <v>47940</v>
      </c>
      <c r="F14752" s="15" t="s">
        <v>47941</v>
      </c>
      <c r="G14752" s="15" t="s">
        <v>299</v>
      </c>
      <c r="H14752" s="15" t="s">
        <v>300</v>
      </c>
      <c r="I14752" s="15" t="s">
        <v>27</v>
      </c>
      <c r="J14752" s="15" t="s">
        <v>28</v>
      </c>
      <c r="K14752" s="15" t="s">
        <v>675</v>
      </c>
    </row>
    <row r="14753" customFormat="false" ht="13.8" hidden="false" customHeight="false" outlineLevel="0" collapsed="false">
      <c r="A14753" s="5" t="s">
        <v>47942</v>
      </c>
      <c r="B14753" s="1" t="s">
        <v>12</v>
      </c>
      <c r="C14753" s="1" t="str">
        <f aca="false">CONCATENATE(B14753,"/",A14753)</f>
        <v>jda_buscador_bienes_inmuebles/14752</v>
      </c>
      <c r="D14753" s="15" t="s">
        <v>47943</v>
      </c>
      <c r="E14753" s="15" t="s">
        <v>47944</v>
      </c>
      <c r="F14753" s="15" t="s">
        <v>47945</v>
      </c>
      <c r="G14753" s="15" t="s">
        <v>299</v>
      </c>
      <c r="H14753" s="15" t="s">
        <v>300</v>
      </c>
      <c r="I14753" s="15" t="s">
        <v>27</v>
      </c>
      <c r="J14753" s="15" t="s">
        <v>28</v>
      </c>
      <c r="K14753" s="15" t="s">
        <v>675</v>
      </c>
    </row>
    <row r="14754" customFormat="false" ht="13.8" hidden="false" customHeight="false" outlineLevel="0" collapsed="false">
      <c r="A14754" s="5" t="s">
        <v>47946</v>
      </c>
      <c r="B14754" s="1" t="s">
        <v>12</v>
      </c>
      <c r="C14754" s="1" t="str">
        <f aca="false">CONCATENATE(B14754,"/",A14754)</f>
        <v>jda_buscador_bienes_inmuebles/14753</v>
      </c>
      <c r="D14754" s="15" t="s">
        <v>47947</v>
      </c>
      <c r="E14754" s="15" t="s">
        <v>47948</v>
      </c>
      <c r="F14754" s="15" t="s">
        <v>47949</v>
      </c>
      <c r="G14754" s="15" t="s">
        <v>299</v>
      </c>
      <c r="H14754" s="15" t="s">
        <v>300</v>
      </c>
      <c r="I14754" s="15" t="s">
        <v>27</v>
      </c>
      <c r="J14754" s="15" t="s">
        <v>28</v>
      </c>
      <c r="K14754" s="15" t="s">
        <v>675</v>
      </c>
    </row>
    <row r="14755" customFormat="false" ht="13.8" hidden="false" customHeight="false" outlineLevel="0" collapsed="false">
      <c r="A14755" s="5" t="s">
        <v>47950</v>
      </c>
      <c r="B14755" s="1" t="s">
        <v>12</v>
      </c>
      <c r="C14755" s="1" t="str">
        <f aca="false">CONCATENATE(B14755,"/",A14755)</f>
        <v>jda_buscador_bienes_inmuebles/14754</v>
      </c>
      <c r="D14755" s="15" t="s">
        <v>47951</v>
      </c>
      <c r="E14755" s="15" t="s">
        <v>47952</v>
      </c>
      <c r="F14755" s="15" t="s">
        <v>47953</v>
      </c>
      <c r="G14755" s="15" t="s">
        <v>299</v>
      </c>
      <c r="H14755" s="15" t="s">
        <v>300</v>
      </c>
      <c r="I14755" s="15" t="s">
        <v>27</v>
      </c>
      <c r="J14755" s="15" t="s">
        <v>28</v>
      </c>
      <c r="K14755" s="15" t="s">
        <v>675</v>
      </c>
    </row>
    <row r="14756" customFormat="false" ht="13.8" hidden="false" customHeight="false" outlineLevel="0" collapsed="false">
      <c r="A14756" s="5" t="s">
        <v>47954</v>
      </c>
      <c r="B14756" s="1" t="s">
        <v>12</v>
      </c>
      <c r="C14756" s="1" t="str">
        <f aca="false">CONCATENATE(B14756,"/",A14756)</f>
        <v>jda_buscador_bienes_inmuebles/14755</v>
      </c>
      <c r="D14756" s="15" t="s">
        <v>47955</v>
      </c>
      <c r="E14756" s="15" t="s">
        <v>47956</v>
      </c>
      <c r="F14756" s="15" t="s">
        <v>47957</v>
      </c>
      <c r="G14756" s="15" t="s">
        <v>299</v>
      </c>
      <c r="H14756" s="15" t="s">
        <v>300</v>
      </c>
      <c r="I14756" s="15" t="s">
        <v>27</v>
      </c>
      <c r="J14756" s="15" t="s">
        <v>28</v>
      </c>
      <c r="K14756" s="15" t="s">
        <v>675</v>
      </c>
    </row>
    <row r="14757" customFormat="false" ht="13.8" hidden="false" customHeight="false" outlineLevel="0" collapsed="false">
      <c r="A14757" s="5" t="s">
        <v>47958</v>
      </c>
      <c r="B14757" s="1" t="s">
        <v>12</v>
      </c>
      <c r="C14757" s="1" t="str">
        <f aca="false">CONCATENATE(B14757,"/",A14757)</f>
        <v>jda_buscador_bienes_inmuebles/14756</v>
      </c>
      <c r="D14757" s="15" t="s">
        <v>47931</v>
      </c>
      <c r="E14757" s="15" t="s">
        <v>47932</v>
      </c>
      <c r="F14757" s="15" t="s">
        <v>47933</v>
      </c>
      <c r="G14757" s="15" t="s">
        <v>7227</v>
      </c>
      <c r="H14757" s="15" t="s">
        <v>17</v>
      </c>
      <c r="I14757" s="15" t="s">
        <v>27</v>
      </c>
      <c r="J14757" s="15" t="s">
        <v>47332</v>
      </c>
      <c r="K14757" s="15" t="s">
        <v>76</v>
      </c>
    </row>
    <row r="14758" customFormat="false" ht="13.8" hidden="false" customHeight="false" outlineLevel="0" collapsed="false">
      <c r="A14758" s="5" t="s">
        <v>47959</v>
      </c>
      <c r="B14758" s="1" t="s">
        <v>12</v>
      </c>
      <c r="C14758" s="1" t="str">
        <f aca="false">CONCATENATE(B14758,"/",A14758)</f>
        <v>jda_buscador_bienes_inmuebles/14757</v>
      </c>
      <c r="D14758" s="15" t="s">
        <v>47960</v>
      </c>
      <c r="E14758" s="15" t="s">
        <v>47961</v>
      </c>
      <c r="F14758" s="15" t="s">
        <v>47962</v>
      </c>
      <c r="G14758" s="15" t="s">
        <v>2864</v>
      </c>
      <c r="H14758" s="15" t="s">
        <v>300</v>
      </c>
      <c r="I14758" s="15" t="s">
        <v>27</v>
      </c>
      <c r="J14758" s="15" t="s">
        <v>47963</v>
      </c>
      <c r="K14758" s="15" t="s">
        <v>675</v>
      </c>
    </row>
    <row r="14759" customFormat="false" ht="13.8" hidden="false" customHeight="false" outlineLevel="0" collapsed="false">
      <c r="A14759" s="5" t="s">
        <v>47964</v>
      </c>
      <c r="B14759" s="1" t="s">
        <v>12</v>
      </c>
      <c r="C14759" s="1" t="str">
        <f aca="false">CONCATENATE(B14759,"/",A14759)</f>
        <v>jda_buscador_bienes_inmuebles/14758</v>
      </c>
      <c r="D14759" s="15" t="s">
        <v>47965</v>
      </c>
      <c r="E14759" s="15" t="s">
        <v>47966</v>
      </c>
      <c r="F14759" s="15" t="s">
        <v>47962</v>
      </c>
      <c r="G14759" s="15" t="s">
        <v>2864</v>
      </c>
      <c r="H14759" s="15" t="s">
        <v>300</v>
      </c>
      <c r="I14759" s="15" t="s">
        <v>27</v>
      </c>
      <c r="J14759" s="15" t="s">
        <v>47963</v>
      </c>
      <c r="K14759" s="15" t="s">
        <v>675</v>
      </c>
    </row>
    <row r="14760" customFormat="false" ht="13.8" hidden="false" customHeight="false" outlineLevel="0" collapsed="false">
      <c r="A14760" s="5" t="s">
        <v>47967</v>
      </c>
      <c r="B14760" s="1" t="s">
        <v>12</v>
      </c>
      <c r="C14760" s="1" t="str">
        <f aca="false">CONCATENATE(B14760,"/",A14760)</f>
        <v>jda_buscador_bienes_inmuebles/14759</v>
      </c>
      <c r="D14760" s="15" t="s">
        <v>47968</v>
      </c>
      <c r="E14760" s="15" t="s">
        <v>47969</v>
      </c>
      <c r="F14760" s="15" t="s">
        <v>47962</v>
      </c>
      <c r="G14760" s="15" t="s">
        <v>2864</v>
      </c>
      <c r="H14760" s="15" t="s">
        <v>300</v>
      </c>
      <c r="I14760" s="15" t="s">
        <v>27</v>
      </c>
      <c r="J14760" s="15" t="s">
        <v>47963</v>
      </c>
      <c r="K14760" s="15" t="s">
        <v>675</v>
      </c>
    </row>
    <row r="14761" customFormat="false" ht="13.8" hidden="false" customHeight="false" outlineLevel="0" collapsed="false">
      <c r="A14761" s="5" t="s">
        <v>47970</v>
      </c>
      <c r="B14761" s="1" t="s">
        <v>12</v>
      </c>
      <c r="C14761" s="1" t="str">
        <f aca="false">CONCATENATE(B14761,"/",A14761)</f>
        <v>jda_buscador_bienes_inmuebles/14760</v>
      </c>
      <c r="D14761" s="15" t="s">
        <v>47971</v>
      </c>
      <c r="E14761" s="15" t="s">
        <v>47972</v>
      </c>
      <c r="F14761" s="15" t="s">
        <v>47962</v>
      </c>
      <c r="G14761" s="15" t="s">
        <v>2864</v>
      </c>
      <c r="H14761" s="15" t="s">
        <v>300</v>
      </c>
      <c r="I14761" s="15" t="s">
        <v>27</v>
      </c>
      <c r="J14761" s="15" t="s">
        <v>47963</v>
      </c>
      <c r="K14761" s="15" t="s">
        <v>675</v>
      </c>
    </row>
    <row r="14762" customFormat="false" ht="13.8" hidden="false" customHeight="false" outlineLevel="0" collapsed="false">
      <c r="A14762" s="5" t="s">
        <v>47973</v>
      </c>
      <c r="B14762" s="1" t="s">
        <v>12</v>
      </c>
      <c r="C14762" s="1" t="str">
        <f aca="false">CONCATENATE(B14762,"/",A14762)</f>
        <v>jda_buscador_bienes_inmuebles/14761</v>
      </c>
      <c r="D14762" s="15" t="s">
        <v>47974</v>
      </c>
      <c r="E14762" s="15" t="s">
        <v>47975</v>
      </c>
      <c r="F14762" s="15" t="s">
        <v>47962</v>
      </c>
      <c r="G14762" s="15" t="s">
        <v>2864</v>
      </c>
      <c r="H14762" s="15" t="s">
        <v>300</v>
      </c>
      <c r="I14762" s="15" t="s">
        <v>27</v>
      </c>
      <c r="J14762" s="15" t="s">
        <v>47963</v>
      </c>
      <c r="K14762" s="15" t="s">
        <v>675</v>
      </c>
    </row>
    <row r="14763" customFormat="false" ht="13.8" hidden="false" customHeight="false" outlineLevel="0" collapsed="false">
      <c r="A14763" s="5" t="s">
        <v>47976</v>
      </c>
      <c r="B14763" s="1" t="s">
        <v>12</v>
      </c>
      <c r="C14763" s="1" t="str">
        <f aca="false">CONCATENATE(B14763,"/",A14763)</f>
        <v>jda_buscador_bienes_inmuebles/14762</v>
      </c>
      <c r="D14763" s="15" t="s">
        <v>47977</v>
      </c>
      <c r="E14763" s="15" t="s">
        <v>47978</v>
      </c>
      <c r="F14763" s="15" t="s">
        <v>47962</v>
      </c>
      <c r="G14763" s="15" t="s">
        <v>2864</v>
      </c>
      <c r="H14763" s="15" t="s">
        <v>300</v>
      </c>
      <c r="I14763" s="15" t="s">
        <v>27</v>
      </c>
      <c r="J14763" s="15" t="s">
        <v>47963</v>
      </c>
      <c r="K14763" s="15" t="s">
        <v>675</v>
      </c>
    </row>
    <row r="14764" customFormat="false" ht="13.8" hidden="false" customHeight="false" outlineLevel="0" collapsed="false">
      <c r="A14764" s="5" t="s">
        <v>47979</v>
      </c>
      <c r="B14764" s="1" t="s">
        <v>12</v>
      </c>
      <c r="C14764" s="1" t="str">
        <f aca="false">CONCATENATE(B14764,"/",A14764)</f>
        <v>jda_buscador_bienes_inmuebles/14763</v>
      </c>
      <c r="D14764" s="15" t="s">
        <v>47980</v>
      </c>
      <c r="E14764" s="15" t="s">
        <v>47981</v>
      </c>
      <c r="F14764" s="15" t="s">
        <v>47962</v>
      </c>
      <c r="G14764" s="15" t="s">
        <v>2864</v>
      </c>
      <c r="H14764" s="15" t="s">
        <v>300</v>
      </c>
      <c r="I14764" s="15" t="s">
        <v>27</v>
      </c>
      <c r="J14764" s="15" t="s">
        <v>47963</v>
      </c>
      <c r="K14764" s="15" t="s">
        <v>675</v>
      </c>
    </row>
    <row r="14765" customFormat="false" ht="13.8" hidden="false" customHeight="false" outlineLevel="0" collapsed="false">
      <c r="A14765" s="5" t="s">
        <v>47982</v>
      </c>
      <c r="B14765" s="1" t="s">
        <v>12</v>
      </c>
      <c r="C14765" s="1" t="str">
        <f aca="false">CONCATENATE(B14765,"/",A14765)</f>
        <v>jda_buscador_bienes_inmuebles/14764</v>
      </c>
      <c r="D14765" s="15" t="s">
        <v>47983</v>
      </c>
      <c r="E14765" s="15" t="s">
        <v>47984</v>
      </c>
      <c r="F14765" s="15" t="s">
        <v>47962</v>
      </c>
      <c r="G14765" s="15" t="s">
        <v>2864</v>
      </c>
      <c r="H14765" s="15" t="s">
        <v>300</v>
      </c>
      <c r="I14765" s="15" t="s">
        <v>27</v>
      </c>
      <c r="J14765" s="15" t="s">
        <v>47963</v>
      </c>
      <c r="K14765" s="15" t="s">
        <v>675</v>
      </c>
    </row>
    <row r="14766" customFormat="false" ht="13.8" hidden="false" customHeight="false" outlineLevel="0" collapsed="false">
      <c r="A14766" s="5" t="s">
        <v>47985</v>
      </c>
      <c r="B14766" s="1" t="s">
        <v>12</v>
      </c>
      <c r="C14766" s="1" t="str">
        <f aca="false">CONCATENATE(B14766,"/",A14766)</f>
        <v>jda_buscador_bienes_inmuebles/14765</v>
      </c>
      <c r="D14766" s="15" t="s">
        <v>47986</v>
      </c>
      <c r="E14766" s="15" t="s">
        <v>47987</v>
      </c>
      <c r="F14766" s="15" t="s">
        <v>47988</v>
      </c>
      <c r="G14766" s="15" t="s">
        <v>59</v>
      </c>
      <c r="H14766" s="15" t="s">
        <v>26</v>
      </c>
      <c r="I14766" s="15" t="s">
        <v>27</v>
      </c>
      <c r="J14766" s="15" t="s">
        <v>47963</v>
      </c>
      <c r="K14766" s="15" t="s">
        <v>675</v>
      </c>
    </row>
    <row r="14767" customFormat="false" ht="13.8" hidden="false" customHeight="false" outlineLevel="0" collapsed="false">
      <c r="A14767" s="5" t="s">
        <v>47989</v>
      </c>
      <c r="B14767" s="1" t="s">
        <v>12</v>
      </c>
      <c r="C14767" s="1" t="str">
        <f aca="false">CONCATENATE(B14767,"/",A14767)</f>
        <v>jda_buscador_bienes_inmuebles/14766</v>
      </c>
      <c r="D14767" s="15" t="s">
        <v>47990</v>
      </c>
      <c r="E14767" s="15" t="s">
        <v>47991</v>
      </c>
      <c r="F14767" s="15" t="s">
        <v>47992</v>
      </c>
      <c r="G14767" s="15" t="s">
        <v>366</v>
      </c>
      <c r="H14767" s="15" t="s">
        <v>182</v>
      </c>
      <c r="I14767" s="15" t="s">
        <v>18</v>
      </c>
      <c r="J14767" s="15" t="s">
        <v>47993</v>
      </c>
      <c r="K14767" s="15" t="s">
        <v>19188</v>
      </c>
    </row>
    <row r="14768" customFormat="false" ht="13.8" hidden="false" customHeight="false" outlineLevel="0" collapsed="false">
      <c r="A14768" s="5" t="s">
        <v>47994</v>
      </c>
      <c r="B14768" s="1" t="s">
        <v>12</v>
      </c>
      <c r="C14768" s="1" t="str">
        <f aca="false">CONCATENATE(B14768,"/",A14768)</f>
        <v>jda_buscador_bienes_inmuebles/14767</v>
      </c>
      <c r="D14768" s="15" t="s">
        <v>47995</v>
      </c>
      <c r="E14768" s="15" t="s">
        <v>47996</v>
      </c>
      <c r="F14768" s="15" t="s">
        <v>47997</v>
      </c>
      <c r="G14768" s="15" t="s">
        <v>366</v>
      </c>
      <c r="H14768" s="15" t="s">
        <v>182</v>
      </c>
      <c r="I14768" s="15" t="s">
        <v>18</v>
      </c>
      <c r="J14768" s="15" t="s">
        <v>47993</v>
      </c>
      <c r="K14768" s="15" t="s">
        <v>19188</v>
      </c>
    </row>
    <row r="14769" customFormat="false" ht="13.8" hidden="false" customHeight="false" outlineLevel="0" collapsed="false">
      <c r="A14769" s="5" t="s">
        <v>47998</v>
      </c>
      <c r="B14769" s="1" t="s">
        <v>12</v>
      </c>
      <c r="C14769" s="1" t="str">
        <f aca="false">CONCATENATE(B14769,"/",A14769)</f>
        <v>jda_buscador_bienes_inmuebles/14768</v>
      </c>
      <c r="D14769" s="15" t="s">
        <v>47999</v>
      </c>
      <c r="E14769" s="15" t="s">
        <v>48000</v>
      </c>
      <c r="F14769" s="15" t="s">
        <v>48001</v>
      </c>
      <c r="G14769" s="15" t="s">
        <v>445</v>
      </c>
      <c r="H14769" s="15" t="s">
        <v>182</v>
      </c>
      <c r="I14769" s="15" t="s">
        <v>18</v>
      </c>
      <c r="J14769" s="15" t="s">
        <v>2742</v>
      </c>
      <c r="K14769" s="15" t="s">
        <v>19188</v>
      </c>
    </row>
    <row r="14770" customFormat="false" ht="13.8" hidden="false" customHeight="false" outlineLevel="0" collapsed="false">
      <c r="A14770" s="5" t="s">
        <v>48002</v>
      </c>
      <c r="B14770" s="1" t="s">
        <v>12</v>
      </c>
      <c r="C14770" s="1" t="str">
        <f aca="false">CONCATENATE(B14770,"/",A14770)</f>
        <v>jda_buscador_bienes_inmuebles/14769</v>
      </c>
      <c r="D14770" s="15" t="s">
        <v>48003</v>
      </c>
      <c r="E14770" s="15" t="s">
        <v>48004</v>
      </c>
      <c r="F14770" s="15" t="s">
        <v>48005</v>
      </c>
      <c r="G14770" s="15" t="s">
        <v>445</v>
      </c>
      <c r="H14770" s="15" t="s">
        <v>182</v>
      </c>
      <c r="I14770" s="15" t="s">
        <v>18</v>
      </c>
      <c r="J14770" s="15" t="s">
        <v>2742</v>
      </c>
      <c r="K14770" s="15" t="s">
        <v>19188</v>
      </c>
    </row>
    <row r="14771" customFormat="false" ht="13.8" hidden="false" customHeight="false" outlineLevel="0" collapsed="false">
      <c r="A14771" s="5" t="s">
        <v>48006</v>
      </c>
      <c r="B14771" s="1" t="s">
        <v>12</v>
      </c>
      <c r="C14771" s="1" t="str">
        <f aca="false">CONCATENATE(B14771,"/",A14771)</f>
        <v>jda_buscador_bienes_inmuebles/14770</v>
      </c>
      <c r="D14771" s="15" t="s">
        <v>48007</v>
      </c>
      <c r="E14771" s="15" t="s">
        <v>48008</v>
      </c>
      <c r="F14771" s="15" t="s">
        <v>47555</v>
      </c>
      <c r="G14771" s="15" t="s">
        <v>445</v>
      </c>
      <c r="H14771" s="15" t="s">
        <v>182</v>
      </c>
      <c r="I14771" s="15" t="s">
        <v>18</v>
      </c>
      <c r="J14771" s="15" t="s">
        <v>2742</v>
      </c>
      <c r="K14771" s="15" t="s">
        <v>19188</v>
      </c>
    </row>
    <row r="14772" customFormat="false" ht="13.8" hidden="false" customHeight="false" outlineLevel="0" collapsed="false">
      <c r="A14772" s="5" t="s">
        <v>48009</v>
      </c>
      <c r="B14772" s="1" t="s">
        <v>12</v>
      </c>
      <c r="C14772" s="1" t="str">
        <f aca="false">CONCATENATE(B14772,"/",A14772)</f>
        <v>jda_buscador_bienes_inmuebles/14771</v>
      </c>
      <c r="D14772" s="15" t="s">
        <v>48010</v>
      </c>
      <c r="E14772" s="15" t="s">
        <v>48011</v>
      </c>
      <c r="F14772" s="15" t="s">
        <v>48012</v>
      </c>
      <c r="G14772" s="15" t="s">
        <v>445</v>
      </c>
      <c r="H14772" s="15" t="s">
        <v>182</v>
      </c>
      <c r="I14772" s="15" t="s">
        <v>18</v>
      </c>
      <c r="J14772" s="15" t="s">
        <v>2742</v>
      </c>
      <c r="K14772" s="15" t="s">
        <v>19188</v>
      </c>
    </row>
    <row r="14773" customFormat="false" ht="13.8" hidden="false" customHeight="false" outlineLevel="0" collapsed="false">
      <c r="A14773" s="5" t="s">
        <v>48013</v>
      </c>
      <c r="B14773" s="1" t="s">
        <v>12</v>
      </c>
      <c r="C14773" s="1" t="str">
        <f aca="false">CONCATENATE(B14773,"/",A14773)</f>
        <v>jda_buscador_bienes_inmuebles/14772</v>
      </c>
      <c r="D14773" s="15" t="s">
        <v>48014</v>
      </c>
      <c r="E14773" s="15" t="s">
        <v>48015</v>
      </c>
      <c r="F14773" s="15" t="s">
        <v>48016</v>
      </c>
      <c r="G14773" s="15" t="s">
        <v>445</v>
      </c>
      <c r="H14773" s="15" t="s">
        <v>182</v>
      </c>
      <c r="I14773" s="15" t="s">
        <v>18</v>
      </c>
      <c r="J14773" s="15" t="s">
        <v>2742</v>
      </c>
      <c r="K14773" s="15" t="s">
        <v>19188</v>
      </c>
    </row>
    <row r="14774" customFormat="false" ht="13.8" hidden="false" customHeight="false" outlineLevel="0" collapsed="false">
      <c r="A14774" s="5" t="s">
        <v>48017</v>
      </c>
      <c r="B14774" s="1" t="s">
        <v>12</v>
      </c>
      <c r="C14774" s="1" t="str">
        <f aca="false">CONCATENATE(B14774,"/",A14774)</f>
        <v>jda_buscador_bienes_inmuebles/14773</v>
      </c>
      <c r="D14774" s="15" t="s">
        <v>48018</v>
      </c>
      <c r="E14774" s="15" t="s">
        <v>48019</v>
      </c>
      <c r="F14774" s="15" t="s">
        <v>48020</v>
      </c>
      <c r="G14774" s="15" t="s">
        <v>445</v>
      </c>
      <c r="H14774" s="15" t="s">
        <v>182</v>
      </c>
      <c r="I14774" s="15" t="s">
        <v>18</v>
      </c>
      <c r="J14774" s="15" t="s">
        <v>2742</v>
      </c>
      <c r="K14774" s="15" t="s">
        <v>19188</v>
      </c>
    </row>
    <row r="14775" customFormat="false" ht="13.8" hidden="false" customHeight="false" outlineLevel="0" collapsed="false">
      <c r="A14775" s="5" t="s">
        <v>48021</v>
      </c>
      <c r="B14775" s="1" t="s">
        <v>12</v>
      </c>
      <c r="C14775" s="1" t="str">
        <f aca="false">CONCATENATE(B14775,"/",A14775)</f>
        <v>jda_buscador_bienes_inmuebles/14774</v>
      </c>
      <c r="D14775" s="15" t="s">
        <v>48022</v>
      </c>
      <c r="E14775" s="15" t="s">
        <v>48023</v>
      </c>
      <c r="F14775" s="15" t="s">
        <v>48024</v>
      </c>
      <c r="G14775" s="15" t="s">
        <v>445</v>
      </c>
      <c r="H14775" s="15" t="s">
        <v>182</v>
      </c>
      <c r="I14775" s="15" t="s">
        <v>18</v>
      </c>
      <c r="J14775" s="15" t="s">
        <v>2742</v>
      </c>
      <c r="K14775" s="15" t="s">
        <v>19188</v>
      </c>
    </row>
    <row r="14776" customFormat="false" ht="13.8" hidden="false" customHeight="false" outlineLevel="0" collapsed="false">
      <c r="A14776" s="5" t="s">
        <v>48025</v>
      </c>
      <c r="B14776" s="1" t="s">
        <v>12</v>
      </c>
      <c r="C14776" s="1" t="str">
        <f aca="false">CONCATENATE(B14776,"/",A14776)</f>
        <v>jda_buscador_bienes_inmuebles/14775</v>
      </c>
      <c r="D14776" s="15" t="s">
        <v>48026</v>
      </c>
      <c r="E14776" s="15" t="s">
        <v>48027</v>
      </c>
      <c r="F14776" s="15" t="s">
        <v>48028</v>
      </c>
      <c r="G14776" s="15" t="s">
        <v>445</v>
      </c>
      <c r="H14776" s="15" t="s">
        <v>182</v>
      </c>
      <c r="I14776" s="15" t="s">
        <v>18</v>
      </c>
      <c r="J14776" s="15" t="s">
        <v>2742</v>
      </c>
      <c r="K14776" s="15" t="s">
        <v>19188</v>
      </c>
    </row>
    <row r="14777" customFormat="false" ht="13.8" hidden="false" customHeight="false" outlineLevel="0" collapsed="false">
      <c r="A14777" s="5" t="s">
        <v>48029</v>
      </c>
      <c r="B14777" s="1" t="s">
        <v>12</v>
      </c>
      <c r="C14777" s="1" t="str">
        <f aca="false">CONCATENATE(B14777,"/",A14777)</f>
        <v>jda_buscador_bienes_inmuebles/14776</v>
      </c>
      <c r="D14777" s="15" t="s">
        <v>48030</v>
      </c>
      <c r="E14777" s="15" t="s">
        <v>48031</v>
      </c>
      <c r="F14777" s="15" t="s">
        <v>48032</v>
      </c>
      <c r="G14777" s="15" t="s">
        <v>445</v>
      </c>
      <c r="H14777" s="15" t="s">
        <v>182</v>
      </c>
      <c r="I14777" s="15" t="s">
        <v>18</v>
      </c>
      <c r="J14777" s="15" t="s">
        <v>2742</v>
      </c>
      <c r="K14777" s="15" t="s">
        <v>19188</v>
      </c>
    </row>
    <row r="14778" customFormat="false" ht="13.8" hidden="false" customHeight="false" outlineLevel="0" collapsed="false">
      <c r="A14778" s="5" t="s">
        <v>48033</v>
      </c>
      <c r="B14778" s="1" t="s">
        <v>12</v>
      </c>
      <c r="C14778" s="1" t="str">
        <f aca="false">CONCATENATE(B14778,"/",A14778)</f>
        <v>jda_buscador_bienes_inmuebles/14777</v>
      </c>
      <c r="D14778" s="15" t="s">
        <v>48034</v>
      </c>
      <c r="E14778" s="15" t="s">
        <v>48035</v>
      </c>
      <c r="F14778" s="15" t="s">
        <v>48036</v>
      </c>
      <c r="G14778" s="15" t="s">
        <v>445</v>
      </c>
      <c r="H14778" s="15" t="s">
        <v>182</v>
      </c>
      <c r="I14778" s="15" t="s">
        <v>18</v>
      </c>
      <c r="J14778" s="15" t="s">
        <v>2742</v>
      </c>
      <c r="K14778" s="15" t="s">
        <v>19188</v>
      </c>
    </row>
    <row r="14779" customFormat="false" ht="13.8" hidden="false" customHeight="false" outlineLevel="0" collapsed="false">
      <c r="A14779" s="5" t="s">
        <v>48037</v>
      </c>
      <c r="B14779" s="1" t="s">
        <v>12</v>
      </c>
      <c r="C14779" s="1" t="str">
        <f aca="false">CONCATENATE(B14779,"/",A14779)</f>
        <v>jda_buscador_bienes_inmuebles/14778</v>
      </c>
      <c r="D14779" s="15" t="s">
        <v>48038</v>
      </c>
      <c r="E14779" s="15" t="s">
        <v>48039</v>
      </c>
      <c r="F14779" s="15" t="s">
        <v>48040</v>
      </c>
      <c r="G14779" s="15" t="s">
        <v>445</v>
      </c>
      <c r="H14779" s="15" t="s">
        <v>182</v>
      </c>
      <c r="I14779" s="15" t="s">
        <v>18</v>
      </c>
      <c r="J14779" s="15" t="s">
        <v>2742</v>
      </c>
      <c r="K14779" s="15" t="s">
        <v>19188</v>
      </c>
    </row>
    <row r="14780" customFormat="false" ht="13.8" hidden="false" customHeight="false" outlineLevel="0" collapsed="false">
      <c r="A14780" s="5" t="s">
        <v>48041</v>
      </c>
      <c r="B14780" s="1" t="s">
        <v>12</v>
      </c>
      <c r="C14780" s="1" t="str">
        <f aca="false">CONCATENATE(B14780,"/",A14780)</f>
        <v>jda_buscador_bienes_inmuebles/14779</v>
      </c>
      <c r="D14780" s="15" t="s">
        <v>48042</v>
      </c>
      <c r="E14780" s="15" t="s">
        <v>48043</v>
      </c>
      <c r="F14780" s="15" t="s">
        <v>48044</v>
      </c>
      <c r="G14780" s="15" t="s">
        <v>445</v>
      </c>
      <c r="H14780" s="15" t="s">
        <v>182</v>
      </c>
      <c r="I14780" s="15" t="s">
        <v>18</v>
      </c>
      <c r="J14780" s="15" t="s">
        <v>2742</v>
      </c>
      <c r="K14780" s="15" t="s">
        <v>19188</v>
      </c>
    </row>
    <row r="14781" customFormat="false" ht="13.8" hidden="false" customHeight="false" outlineLevel="0" collapsed="false">
      <c r="A14781" s="5" t="s">
        <v>48045</v>
      </c>
      <c r="B14781" s="1" t="s">
        <v>12</v>
      </c>
      <c r="C14781" s="1" t="str">
        <f aca="false">CONCATENATE(B14781,"/",A14781)</f>
        <v>jda_buscador_bienes_inmuebles/14780</v>
      </c>
      <c r="D14781" s="15" t="s">
        <v>48046</v>
      </c>
      <c r="E14781" s="15" t="s">
        <v>48047</v>
      </c>
      <c r="F14781" s="15" t="s">
        <v>48048</v>
      </c>
      <c r="G14781" s="15" t="s">
        <v>445</v>
      </c>
      <c r="H14781" s="15" t="s">
        <v>182</v>
      </c>
      <c r="I14781" s="15" t="s">
        <v>18</v>
      </c>
      <c r="J14781" s="15" t="s">
        <v>2742</v>
      </c>
      <c r="K14781" s="15" t="s">
        <v>19188</v>
      </c>
    </row>
    <row r="14782" customFormat="false" ht="13.8" hidden="false" customHeight="false" outlineLevel="0" collapsed="false">
      <c r="A14782" s="5" t="s">
        <v>48049</v>
      </c>
      <c r="B14782" s="1" t="s">
        <v>12</v>
      </c>
      <c r="C14782" s="1" t="str">
        <f aca="false">CONCATENATE(B14782,"/",A14782)</f>
        <v>jda_buscador_bienes_inmuebles/14781</v>
      </c>
      <c r="D14782" s="15" t="s">
        <v>48050</v>
      </c>
      <c r="E14782" s="15" t="s">
        <v>48051</v>
      </c>
      <c r="F14782" s="15" t="s">
        <v>48052</v>
      </c>
      <c r="G14782" s="15" t="s">
        <v>445</v>
      </c>
      <c r="H14782" s="15" t="s">
        <v>182</v>
      </c>
      <c r="I14782" s="15" t="s">
        <v>18</v>
      </c>
      <c r="J14782" s="15" t="s">
        <v>2742</v>
      </c>
      <c r="K14782" s="15" t="s">
        <v>19188</v>
      </c>
    </row>
    <row r="14783" customFormat="false" ht="13.8" hidden="false" customHeight="false" outlineLevel="0" collapsed="false">
      <c r="A14783" s="5" t="s">
        <v>48053</v>
      </c>
      <c r="B14783" s="1" t="s">
        <v>12</v>
      </c>
      <c r="C14783" s="1" t="str">
        <f aca="false">CONCATENATE(B14783,"/",A14783)</f>
        <v>jda_buscador_bienes_inmuebles/14782</v>
      </c>
      <c r="D14783" s="15" t="s">
        <v>48054</v>
      </c>
      <c r="E14783" s="15" t="s">
        <v>48055</v>
      </c>
      <c r="F14783" s="15" t="s">
        <v>48056</v>
      </c>
      <c r="G14783" s="15" t="s">
        <v>445</v>
      </c>
      <c r="H14783" s="15" t="s">
        <v>182</v>
      </c>
      <c r="I14783" s="15" t="s">
        <v>18</v>
      </c>
      <c r="J14783" s="15" t="s">
        <v>2742</v>
      </c>
      <c r="K14783" s="15" t="s">
        <v>19188</v>
      </c>
    </row>
    <row r="14784" customFormat="false" ht="13.8" hidden="false" customHeight="false" outlineLevel="0" collapsed="false">
      <c r="A14784" s="5" t="s">
        <v>48057</v>
      </c>
      <c r="B14784" s="1" t="s">
        <v>12</v>
      </c>
      <c r="C14784" s="1" t="str">
        <f aca="false">CONCATENATE(B14784,"/",A14784)</f>
        <v>jda_buscador_bienes_inmuebles/14783</v>
      </c>
      <c r="D14784" s="15" t="s">
        <v>48058</v>
      </c>
      <c r="E14784" s="15" t="s">
        <v>48059</v>
      </c>
      <c r="F14784" s="15" t="s">
        <v>48060</v>
      </c>
      <c r="G14784" s="15" t="s">
        <v>445</v>
      </c>
      <c r="H14784" s="15" t="s">
        <v>182</v>
      </c>
      <c r="I14784" s="15" t="s">
        <v>18</v>
      </c>
      <c r="J14784" s="15" t="s">
        <v>2742</v>
      </c>
      <c r="K14784" s="15" t="s">
        <v>19188</v>
      </c>
    </row>
    <row r="14785" customFormat="false" ht="13.8" hidden="false" customHeight="false" outlineLevel="0" collapsed="false">
      <c r="A14785" s="5" t="s">
        <v>48061</v>
      </c>
      <c r="B14785" s="1" t="s">
        <v>12</v>
      </c>
      <c r="C14785" s="1" t="str">
        <f aca="false">CONCATENATE(B14785,"/",A14785)</f>
        <v>jda_buscador_bienes_inmuebles/14784</v>
      </c>
      <c r="D14785" s="15" t="s">
        <v>48062</v>
      </c>
      <c r="E14785" s="15" t="s">
        <v>48063</v>
      </c>
      <c r="F14785" s="15" t="s">
        <v>48064</v>
      </c>
      <c r="G14785" s="15" t="s">
        <v>445</v>
      </c>
      <c r="H14785" s="15" t="s">
        <v>182</v>
      </c>
      <c r="I14785" s="15" t="s">
        <v>18</v>
      </c>
      <c r="J14785" s="15" t="s">
        <v>2742</v>
      </c>
      <c r="K14785" s="15" t="s">
        <v>19188</v>
      </c>
    </row>
    <row r="14786" customFormat="false" ht="13.8" hidden="false" customHeight="false" outlineLevel="0" collapsed="false">
      <c r="A14786" s="5" t="s">
        <v>48065</v>
      </c>
      <c r="B14786" s="1" t="s">
        <v>12</v>
      </c>
      <c r="C14786" s="1" t="str">
        <f aca="false">CONCATENATE(B14786,"/",A14786)</f>
        <v>jda_buscador_bienes_inmuebles/14785</v>
      </c>
      <c r="D14786" s="15" t="s">
        <v>48066</v>
      </c>
      <c r="E14786" s="15" t="s">
        <v>48067</v>
      </c>
      <c r="F14786" s="15" t="s">
        <v>48068</v>
      </c>
      <c r="G14786" s="15" t="s">
        <v>445</v>
      </c>
      <c r="H14786" s="15" t="s">
        <v>182</v>
      </c>
      <c r="I14786" s="15" t="s">
        <v>18</v>
      </c>
      <c r="J14786" s="15" t="s">
        <v>2742</v>
      </c>
      <c r="K14786" s="15" t="s">
        <v>19188</v>
      </c>
    </row>
    <row r="14787" customFormat="false" ht="13.8" hidden="false" customHeight="false" outlineLevel="0" collapsed="false">
      <c r="A14787" s="5" t="s">
        <v>48069</v>
      </c>
      <c r="B14787" s="1" t="s">
        <v>12</v>
      </c>
      <c r="C14787" s="1" t="str">
        <f aca="false">CONCATENATE(B14787,"/",A14787)</f>
        <v>jda_buscador_bienes_inmuebles/14786</v>
      </c>
      <c r="D14787" s="15" t="s">
        <v>48070</v>
      </c>
      <c r="E14787" s="15" t="s">
        <v>48071</v>
      </c>
      <c r="F14787" s="15" t="s">
        <v>48072</v>
      </c>
      <c r="G14787" s="15" t="s">
        <v>445</v>
      </c>
      <c r="H14787" s="15" t="s">
        <v>182</v>
      </c>
      <c r="I14787" s="15" t="s">
        <v>18</v>
      </c>
      <c r="J14787" s="15" t="s">
        <v>2742</v>
      </c>
      <c r="K14787" s="15" t="s">
        <v>19188</v>
      </c>
    </row>
    <row r="14788" customFormat="false" ht="13.8" hidden="false" customHeight="false" outlineLevel="0" collapsed="false">
      <c r="A14788" s="5" t="s">
        <v>48073</v>
      </c>
      <c r="B14788" s="1" t="s">
        <v>12</v>
      </c>
      <c r="C14788" s="1" t="str">
        <f aca="false">CONCATENATE(B14788,"/",A14788)</f>
        <v>jda_buscador_bienes_inmuebles/14787</v>
      </c>
      <c r="D14788" s="15" t="s">
        <v>48074</v>
      </c>
      <c r="E14788" s="15" t="s">
        <v>48075</v>
      </c>
      <c r="F14788" s="15" t="s">
        <v>48076</v>
      </c>
      <c r="G14788" s="15" t="s">
        <v>445</v>
      </c>
      <c r="H14788" s="15" t="s">
        <v>182</v>
      </c>
      <c r="I14788" s="15" t="s">
        <v>18</v>
      </c>
      <c r="J14788" s="15" t="s">
        <v>2742</v>
      </c>
      <c r="K14788" s="15" t="s">
        <v>19188</v>
      </c>
    </row>
    <row r="14789" customFormat="false" ht="13.8" hidden="false" customHeight="false" outlineLevel="0" collapsed="false">
      <c r="A14789" s="5" t="s">
        <v>48077</v>
      </c>
      <c r="B14789" s="1" t="s">
        <v>12</v>
      </c>
      <c r="C14789" s="1" t="str">
        <f aca="false">CONCATENATE(B14789,"/",A14789)</f>
        <v>jda_buscador_bienes_inmuebles/14788</v>
      </c>
      <c r="D14789" s="15" t="s">
        <v>48078</v>
      </c>
      <c r="E14789" s="15" t="s">
        <v>48079</v>
      </c>
      <c r="F14789" s="15" t="s">
        <v>48080</v>
      </c>
      <c r="G14789" s="15" t="s">
        <v>445</v>
      </c>
      <c r="H14789" s="15" t="s">
        <v>182</v>
      </c>
      <c r="I14789" s="15" t="s">
        <v>18</v>
      </c>
      <c r="J14789" s="15" t="s">
        <v>2742</v>
      </c>
      <c r="K14789" s="15" t="s">
        <v>19188</v>
      </c>
    </row>
    <row r="14790" customFormat="false" ht="13.8" hidden="false" customHeight="false" outlineLevel="0" collapsed="false">
      <c r="A14790" s="5" t="s">
        <v>48081</v>
      </c>
      <c r="B14790" s="1" t="s">
        <v>12</v>
      </c>
      <c r="C14790" s="1" t="str">
        <f aca="false">CONCATENATE(B14790,"/",A14790)</f>
        <v>jda_buscador_bienes_inmuebles/14789</v>
      </c>
      <c r="D14790" s="15" t="s">
        <v>48082</v>
      </c>
      <c r="E14790" s="15" t="s">
        <v>48083</v>
      </c>
      <c r="F14790" s="15" t="s">
        <v>48084</v>
      </c>
      <c r="G14790" s="15" t="s">
        <v>445</v>
      </c>
      <c r="H14790" s="15" t="s">
        <v>182</v>
      </c>
      <c r="I14790" s="15" t="s">
        <v>18</v>
      </c>
      <c r="J14790" s="15" t="s">
        <v>2742</v>
      </c>
      <c r="K14790" s="15" t="s">
        <v>19188</v>
      </c>
    </row>
    <row r="14791" customFormat="false" ht="13.8" hidden="false" customHeight="false" outlineLevel="0" collapsed="false">
      <c r="A14791" s="5" t="s">
        <v>48085</v>
      </c>
      <c r="B14791" s="1" t="s">
        <v>12</v>
      </c>
      <c r="C14791" s="1" t="str">
        <f aca="false">CONCATENATE(B14791,"/",A14791)</f>
        <v>jda_buscador_bienes_inmuebles/14790</v>
      </c>
      <c r="D14791" s="15" t="s">
        <v>48086</v>
      </c>
      <c r="E14791" s="15" t="s">
        <v>48087</v>
      </c>
      <c r="F14791" s="15" t="s">
        <v>48088</v>
      </c>
      <c r="G14791" s="15" t="s">
        <v>445</v>
      </c>
      <c r="H14791" s="15" t="s">
        <v>182</v>
      </c>
      <c r="I14791" s="15" t="s">
        <v>18</v>
      </c>
      <c r="J14791" s="15" t="s">
        <v>2742</v>
      </c>
      <c r="K14791" s="15" t="s">
        <v>19188</v>
      </c>
    </row>
    <row r="14792" customFormat="false" ht="13.8" hidden="false" customHeight="false" outlineLevel="0" collapsed="false">
      <c r="A14792" s="5" t="s">
        <v>48089</v>
      </c>
      <c r="B14792" s="1" t="s">
        <v>12</v>
      </c>
      <c r="C14792" s="1" t="str">
        <f aca="false">CONCATENATE(B14792,"/",A14792)</f>
        <v>jda_buscador_bienes_inmuebles/14791</v>
      </c>
      <c r="D14792" s="15" t="s">
        <v>48090</v>
      </c>
      <c r="E14792" s="15" t="s">
        <v>48091</v>
      </c>
      <c r="F14792" s="15" t="s">
        <v>48092</v>
      </c>
      <c r="G14792" s="15" t="s">
        <v>445</v>
      </c>
      <c r="H14792" s="15" t="s">
        <v>182</v>
      </c>
      <c r="I14792" s="15" t="s">
        <v>18</v>
      </c>
      <c r="J14792" s="15" t="s">
        <v>2742</v>
      </c>
      <c r="K14792" s="15" t="s">
        <v>19188</v>
      </c>
    </row>
    <row r="14793" customFormat="false" ht="13.8" hidden="false" customHeight="false" outlineLevel="0" collapsed="false">
      <c r="A14793" s="5" t="s">
        <v>48093</v>
      </c>
      <c r="B14793" s="1" t="s">
        <v>12</v>
      </c>
      <c r="C14793" s="1" t="str">
        <f aca="false">CONCATENATE(B14793,"/",A14793)</f>
        <v>jda_buscador_bienes_inmuebles/14792</v>
      </c>
      <c r="D14793" s="15" t="s">
        <v>48094</v>
      </c>
      <c r="E14793" s="15" t="s">
        <v>48095</v>
      </c>
      <c r="F14793" s="15" t="s">
        <v>48096</v>
      </c>
      <c r="G14793" s="15" t="s">
        <v>445</v>
      </c>
      <c r="H14793" s="15" t="s">
        <v>182</v>
      </c>
      <c r="I14793" s="15" t="s">
        <v>18</v>
      </c>
      <c r="J14793" s="15" t="s">
        <v>2742</v>
      </c>
      <c r="K14793" s="15" t="s">
        <v>19188</v>
      </c>
    </row>
    <row r="14794" customFormat="false" ht="13.8" hidden="false" customHeight="false" outlineLevel="0" collapsed="false">
      <c r="A14794" s="5" t="s">
        <v>48097</v>
      </c>
      <c r="B14794" s="1" t="s">
        <v>12</v>
      </c>
      <c r="C14794" s="1" t="str">
        <f aca="false">CONCATENATE(B14794,"/",A14794)</f>
        <v>jda_buscador_bienes_inmuebles/14793</v>
      </c>
      <c r="D14794" s="15" t="s">
        <v>48098</v>
      </c>
      <c r="E14794" s="15" t="s">
        <v>48099</v>
      </c>
      <c r="F14794" s="15" t="s">
        <v>48100</v>
      </c>
      <c r="G14794" s="15" t="s">
        <v>445</v>
      </c>
      <c r="H14794" s="15" t="s">
        <v>182</v>
      </c>
      <c r="I14794" s="15" t="s">
        <v>18</v>
      </c>
      <c r="J14794" s="15" t="s">
        <v>2742</v>
      </c>
      <c r="K14794" s="15" t="s">
        <v>19188</v>
      </c>
    </row>
    <row r="14795" customFormat="false" ht="13.8" hidden="false" customHeight="false" outlineLevel="0" collapsed="false">
      <c r="A14795" s="5" t="s">
        <v>48101</v>
      </c>
      <c r="B14795" s="1" t="s">
        <v>12</v>
      </c>
      <c r="C14795" s="1" t="str">
        <f aca="false">CONCATENATE(B14795,"/",A14795)</f>
        <v>jda_buscador_bienes_inmuebles/14794</v>
      </c>
      <c r="D14795" s="15" t="s">
        <v>48102</v>
      </c>
      <c r="E14795" s="15" t="s">
        <v>48103</v>
      </c>
      <c r="F14795" s="15" t="s">
        <v>48104</v>
      </c>
      <c r="G14795" s="15" t="s">
        <v>445</v>
      </c>
      <c r="H14795" s="15" t="s">
        <v>182</v>
      </c>
      <c r="I14795" s="15" t="s">
        <v>18</v>
      </c>
      <c r="J14795" s="15" t="s">
        <v>2742</v>
      </c>
      <c r="K14795" s="15" t="s">
        <v>19188</v>
      </c>
    </row>
    <row r="14796" customFormat="false" ht="13.8" hidden="false" customHeight="false" outlineLevel="0" collapsed="false">
      <c r="A14796" s="5" t="s">
        <v>48105</v>
      </c>
      <c r="B14796" s="1" t="s">
        <v>12</v>
      </c>
      <c r="C14796" s="1" t="str">
        <f aca="false">CONCATENATE(B14796,"/",A14796)</f>
        <v>jda_buscador_bienes_inmuebles/14795</v>
      </c>
      <c r="D14796" s="15" t="s">
        <v>48106</v>
      </c>
      <c r="E14796" s="15" t="s">
        <v>48107</v>
      </c>
      <c r="F14796" s="15" t="s">
        <v>48108</v>
      </c>
      <c r="G14796" s="15" t="s">
        <v>445</v>
      </c>
      <c r="H14796" s="15" t="s">
        <v>182</v>
      </c>
      <c r="I14796" s="15" t="s">
        <v>18</v>
      </c>
      <c r="J14796" s="15" t="s">
        <v>2742</v>
      </c>
      <c r="K14796" s="15" t="s">
        <v>19188</v>
      </c>
    </row>
    <row r="14797" customFormat="false" ht="13.8" hidden="false" customHeight="false" outlineLevel="0" collapsed="false">
      <c r="A14797" s="5" t="s">
        <v>48109</v>
      </c>
      <c r="B14797" s="1" t="s">
        <v>12</v>
      </c>
      <c r="C14797" s="1" t="str">
        <f aca="false">CONCATENATE(B14797,"/",A14797)</f>
        <v>jda_buscador_bienes_inmuebles/14796</v>
      </c>
      <c r="D14797" s="15" t="s">
        <v>48110</v>
      </c>
      <c r="E14797" s="15" t="s">
        <v>48111</v>
      </c>
      <c r="F14797" s="15" t="s">
        <v>48112</v>
      </c>
      <c r="G14797" s="15" t="s">
        <v>445</v>
      </c>
      <c r="H14797" s="15" t="s">
        <v>182</v>
      </c>
      <c r="I14797" s="15" t="s">
        <v>18</v>
      </c>
      <c r="J14797" s="15" t="s">
        <v>2742</v>
      </c>
      <c r="K14797" s="15" t="s">
        <v>19188</v>
      </c>
    </row>
    <row r="14798" customFormat="false" ht="13.8" hidden="false" customHeight="false" outlineLevel="0" collapsed="false">
      <c r="A14798" s="5" t="s">
        <v>48113</v>
      </c>
      <c r="B14798" s="1" t="s">
        <v>12</v>
      </c>
      <c r="C14798" s="1" t="str">
        <f aca="false">CONCATENATE(B14798,"/",A14798)</f>
        <v>jda_buscador_bienes_inmuebles/14797</v>
      </c>
      <c r="D14798" s="15" t="s">
        <v>48114</v>
      </c>
      <c r="E14798" s="15" t="s">
        <v>48115</v>
      </c>
      <c r="F14798" s="15" t="s">
        <v>48116</v>
      </c>
      <c r="G14798" s="15" t="s">
        <v>445</v>
      </c>
      <c r="H14798" s="15" t="s">
        <v>182</v>
      </c>
      <c r="I14798" s="15" t="s">
        <v>18</v>
      </c>
      <c r="J14798" s="15" t="s">
        <v>2742</v>
      </c>
      <c r="K14798" s="15" t="s">
        <v>19188</v>
      </c>
    </row>
    <row r="14799" customFormat="false" ht="13.8" hidden="false" customHeight="false" outlineLevel="0" collapsed="false">
      <c r="A14799" s="5" t="s">
        <v>48117</v>
      </c>
      <c r="B14799" s="1" t="s">
        <v>12</v>
      </c>
      <c r="C14799" s="1" t="str">
        <f aca="false">CONCATENATE(B14799,"/",A14799)</f>
        <v>jda_buscador_bienes_inmuebles/14798</v>
      </c>
      <c r="D14799" s="15" t="s">
        <v>48118</v>
      </c>
      <c r="E14799" s="15" t="s">
        <v>48119</v>
      </c>
      <c r="F14799" s="15" t="s">
        <v>48120</v>
      </c>
      <c r="G14799" s="15" t="s">
        <v>445</v>
      </c>
      <c r="H14799" s="15" t="s">
        <v>182</v>
      </c>
      <c r="I14799" s="15" t="s">
        <v>18</v>
      </c>
      <c r="J14799" s="15" t="s">
        <v>2742</v>
      </c>
      <c r="K14799" s="15" t="s">
        <v>19188</v>
      </c>
    </row>
    <row r="14800" customFormat="false" ht="13.8" hidden="false" customHeight="false" outlineLevel="0" collapsed="false">
      <c r="A14800" s="5" t="s">
        <v>48121</v>
      </c>
      <c r="B14800" s="1" t="s">
        <v>12</v>
      </c>
      <c r="C14800" s="1" t="str">
        <f aca="false">CONCATENATE(B14800,"/",A14800)</f>
        <v>jda_buscador_bienes_inmuebles/14799</v>
      </c>
      <c r="D14800" s="15" t="s">
        <v>48122</v>
      </c>
      <c r="E14800" s="15" t="s">
        <v>48123</v>
      </c>
      <c r="F14800" s="15" t="s">
        <v>48124</v>
      </c>
      <c r="G14800" s="15" t="s">
        <v>445</v>
      </c>
      <c r="H14800" s="15" t="s">
        <v>182</v>
      </c>
      <c r="I14800" s="15" t="s">
        <v>18</v>
      </c>
      <c r="J14800" s="15" t="s">
        <v>2742</v>
      </c>
      <c r="K14800" s="15" t="s">
        <v>19188</v>
      </c>
    </row>
    <row r="14801" customFormat="false" ht="13.8" hidden="false" customHeight="false" outlineLevel="0" collapsed="false">
      <c r="A14801" s="5" t="s">
        <v>48125</v>
      </c>
      <c r="B14801" s="1" t="s">
        <v>12</v>
      </c>
      <c r="C14801" s="1" t="str">
        <f aca="false">CONCATENATE(B14801,"/",A14801)</f>
        <v>jda_buscador_bienes_inmuebles/14800</v>
      </c>
      <c r="D14801" s="15" t="s">
        <v>48126</v>
      </c>
      <c r="E14801" s="15" t="s">
        <v>48127</v>
      </c>
      <c r="F14801" s="15" t="s">
        <v>48128</v>
      </c>
      <c r="G14801" s="15" t="s">
        <v>445</v>
      </c>
      <c r="H14801" s="15" t="s">
        <v>182</v>
      </c>
      <c r="I14801" s="15" t="s">
        <v>18</v>
      </c>
      <c r="J14801" s="15" t="s">
        <v>2742</v>
      </c>
      <c r="K14801" s="15" t="s">
        <v>19188</v>
      </c>
    </row>
    <row r="14802" customFormat="false" ht="13.8" hidden="false" customHeight="false" outlineLevel="0" collapsed="false">
      <c r="A14802" s="5" t="s">
        <v>48129</v>
      </c>
      <c r="B14802" s="1" t="s">
        <v>12</v>
      </c>
      <c r="C14802" s="1" t="str">
        <f aca="false">CONCATENATE(B14802,"/",A14802)</f>
        <v>jda_buscador_bienes_inmuebles/14801</v>
      </c>
      <c r="D14802" s="15" t="s">
        <v>48130</v>
      </c>
      <c r="E14802" s="15" t="s">
        <v>48131</v>
      </c>
      <c r="F14802" s="15" t="s">
        <v>48132</v>
      </c>
      <c r="G14802" s="15" t="s">
        <v>445</v>
      </c>
      <c r="H14802" s="15" t="s">
        <v>182</v>
      </c>
      <c r="I14802" s="15" t="s">
        <v>18</v>
      </c>
      <c r="J14802" s="15" t="s">
        <v>2742</v>
      </c>
      <c r="K14802" s="15" t="s">
        <v>19188</v>
      </c>
    </row>
    <row r="14803" customFormat="false" ht="13.8" hidden="false" customHeight="false" outlineLevel="0" collapsed="false">
      <c r="A14803" s="5" t="s">
        <v>48133</v>
      </c>
      <c r="B14803" s="1" t="s">
        <v>12</v>
      </c>
      <c r="C14803" s="1" t="str">
        <f aca="false">CONCATENATE(B14803,"/",A14803)</f>
        <v>jda_buscador_bienes_inmuebles/14802</v>
      </c>
      <c r="D14803" s="15" t="s">
        <v>48134</v>
      </c>
      <c r="E14803" s="15" t="s">
        <v>48135</v>
      </c>
      <c r="F14803" s="15" t="s">
        <v>48136</v>
      </c>
      <c r="G14803" s="15" t="s">
        <v>445</v>
      </c>
      <c r="H14803" s="15" t="s">
        <v>182</v>
      </c>
      <c r="I14803" s="15" t="s">
        <v>18</v>
      </c>
      <c r="J14803" s="15" t="s">
        <v>2742</v>
      </c>
      <c r="K14803" s="15" t="s">
        <v>19188</v>
      </c>
    </row>
    <row r="14804" customFormat="false" ht="13.8" hidden="false" customHeight="false" outlineLevel="0" collapsed="false">
      <c r="A14804" s="5" t="s">
        <v>48137</v>
      </c>
      <c r="B14804" s="1" t="s">
        <v>12</v>
      </c>
      <c r="C14804" s="1" t="str">
        <f aca="false">CONCATENATE(B14804,"/",A14804)</f>
        <v>jda_buscador_bienes_inmuebles/14803</v>
      </c>
      <c r="D14804" s="15" t="s">
        <v>48138</v>
      </c>
      <c r="E14804" s="15" t="s">
        <v>48139</v>
      </c>
      <c r="F14804" s="15" t="s">
        <v>48140</v>
      </c>
      <c r="G14804" s="15" t="s">
        <v>445</v>
      </c>
      <c r="H14804" s="15" t="s">
        <v>182</v>
      </c>
      <c r="I14804" s="15" t="s">
        <v>18</v>
      </c>
      <c r="J14804" s="15" t="s">
        <v>2742</v>
      </c>
      <c r="K14804" s="15" t="s">
        <v>19188</v>
      </c>
    </row>
    <row r="14805" customFormat="false" ht="13.8" hidden="false" customHeight="false" outlineLevel="0" collapsed="false">
      <c r="A14805" s="5" t="s">
        <v>48141</v>
      </c>
      <c r="B14805" s="1" t="s">
        <v>12</v>
      </c>
      <c r="C14805" s="1" t="str">
        <f aca="false">CONCATENATE(B14805,"/",A14805)</f>
        <v>jda_buscador_bienes_inmuebles/14804</v>
      </c>
      <c r="D14805" s="15" t="s">
        <v>48142</v>
      </c>
      <c r="E14805" s="15" t="s">
        <v>48143</v>
      </c>
      <c r="F14805" s="15" t="s">
        <v>48144</v>
      </c>
      <c r="G14805" s="15" t="s">
        <v>445</v>
      </c>
      <c r="H14805" s="15" t="s">
        <v>182</v>
      </c>
      <c r="I14805" s="15" t="s">
        <v>18</v>
      </c>
      <c r="J14805" s="15" t="s">
        <v>2742</v>
      </c>
      <c r="K14805" s="15" t="s">
        <v>19188</v>
      </c>
    </row>
    <row r="14806" customFormat="false" ht="13.8" hidden="false" customHeight="false" outlineLevel="0" collapsed="false">
      <c r="A14806" s="5" t="s">
        <v>48145</v>
      </c>
      <c r="B14806" s="1" t="s">
        <v>12</v>
      </c>
      <c r="C14806" s="1" t="str">
        <f aca="false">CONCATENATE(B14806,"/",A14806)</f>
        <v>jda_buscador_bienes_inmuebles/14805</v>
      </c>
      <c r="D14806" s="15" t="s">
        <v>48146</v>
      </c>
      <c r="E14806" s="15" t="s">
        <v>48147</v>
      </c>
      <c r="F14806" s="15" t="s">
        <v>48148</v>
      </c>
      <c r="G14806" s="15" t="s">
        <v>445</v>
      </c>
      <c r="H14806" s="15" t="s">
        <v>182</v>
      </c>
      <c r="I14806" s="15" t="s">
        <v>18</v>
      </c>
      <c r="J14806" s="15" t="s">
        <v>2742</v>
      </c>
      <c r="K14806" s="15" t="s">
        <v>19188</v>
      </c>
    </row>
    <row r="14807" customFormat="false" ht="13.8" hidden="false" customHeight="false" outlineLevel="0" collapsed="false">
      <c r="A14807" s="5" t="s">
        <v>48149</v>
      </c>
      <c r="B14807" s="1" t="s">
        <v>12</v>
      </c>
      <c r="C14807" s="1" t="str">
        <f aca="false">CONCATENATE(B14807,"/",A14807)</f>
        <v>jda_buscador_bienes_inmuebles/14806</v>
      </c>
      <c r="D14807" s="15" t="s">
        <v>48150</v>
      </c>
      <c r="E14807" s="15" t="s">
        <v>48151</v>
      </c>
      <c r="F14807" s="15" t="s">
        <v>48152</v>
      </c>
      <c r="G14807" s="15" t="s">
        <v>445</v>
      </c>
      <c r="H14807" s="15" t="s">
        <v>182</v>
      </c>
      <c r="I14807" s="15" t="s">
        <v>18</v>
      </c>
      <c r="J14807" s="15" t="s">
        <v>2742</v>
      </c>
      <c r="K14807" s="15" t="s">
        <v>19188</v>
      </c>
    </row>
    <row r="14808" customFormat="false" ht="13.8" hidden="false" customHeight="false" outlineLevel="0" collapsed="false">
      <c r="A14808" s="5" t="s">
        <v>48153</v>
      </c>
      <c r="B14808" s="1" t="s">
        <v>12</v>
      </c>
      <c r="C14808" s="1" t="str">
        <f aca="false">CONCATENATE(B14808,"/",A14808)</f>
        <v>jda_buscador_bienes_inmuebles/14807</v>
      </c>
      <c r="D14808" s="15" t="s">
        <v>48154</v>
      </c>
      <c r="E14808" s="15" t="s">
        <v>48155</v>
      </c>
      <c r="F14808" s="15" t="s">
        <v>48156</v>
      </c>
      <c r="G14808" s="15" t="s">
        <v>445</v>
      </c>
      <c r="H14808" s="15" t="s">
        <v>182</v>
      </c>
      <c r="I14808" s="15" t="s">
        <v>18</v>
      </c>
      <c r="J14808" s="15" t="s">
        <v>2742</v>
      </c>
      <c r="K14808" s="15" t="s">
        <v>19188</v>
      </c>
    </row>
    <row r="14809" customFormat="false" ht="13.8" hidden="false" customHeight="false" outlineLevel="0" collapsed="false">
      <c r="A14809" s="5" t="s">
        <v>48157</v>
      </c>
      <c r="B14809" s="1" t="s">
        <v>12</v>
      </c>
      <c r="C14809" s="1" t="str">
        <f aca="false">CONCATENATE(B14809,"/",A14809)</f>
        <v>jda_buscador_bienes_inmuebles/14808</v>
      </c>
      <c r="D14809" s="15" t="s">
        <v>48158</v>
      </c>
      <c r="E14809" s="15" t="s">
        <v>48159</v>
      </c>
      <c r="F14809" s="15" t="s">
        <v>48160</v>
      </c>
      <c r="G14809" s="15" t="s">
        <v>445</v>
      </c>
      <c r="H14809" s="15" t="s">
        <v>182</v>
      </c>
      <c r="I14809" s="15" t="s">
        <v>18</v>
      </c>
      <c r="J14809" s="15" t="s">
        <v>2742</v>
      </c>
      <c r="K14809" s="15" t="s">
        <v>19188</v>
      </c>
    </row>
    <row r="14810" customFormat="false" ht="13.8" hidden="false" customHeight="false" outlineLevel="0" collapsed="false">
      <c r="A14810" s="5" t="s">
        <v>48161</v>
      </c>
      <c r="B14810" s="1" t="s">
        <v>12</v>
      </c>
      <c r="C14810" s="1" t="str">
        <f aca="false">CONCATENATE(B14810,"/",A14810)</f>
        <v>jda_buscador_bienes_inmuebles/14809</v>
      </c>
      <c r="D14810" s="15" t="s">
        <v>48162</v>
      </c>
      <c r="E14810" s="15" t="s">
        <v>48163</v>
      </c>
      <c r="F14810" s="15" t="s">
        <v>48164</v>
      </c>
      <c r="G14810" s="15" t="s">
        <v>445</v>
      </c>
      <c r="H14810" s="15" t="s">
        <v>182</v>
      </c>
      <c r="I14810" s="15" t="s">
        <v>18</v>
      </c>
      <c r="J14810" s="15" t="s">
        <v>2742</v>
      </c>
      <c r="K14810" s="15" t="s">
        <v>19188</v>
      </c>
    </row>
    <row r="14811" customFormat="false" ht="13.8" hidden="false" customHeight="false" outlineLevel="0" collapsed="false">
      <c r="A14811" s="5" t="s">
        <v>48165</v>
      </c>
      <c r="B14811" s="1" t="s">
        <v>12</v>
      </c>
      <c r="C14811" s="1" t="str">
        <f aca="false">CONCATENATE(B14811,"/",A14811)</f>
        <v>jda_buscador_bienes_inmuebles/14810</v>
      </c>
      <c r="D14811" s="15" t="s">
        <v>48166</v>
      </c>
      <c r="E14811" s="15" t="s">
        <v>48167</v>
      </c>
      <c r="F14811" s="15" t="s">
        <v>48168</v>
      </c>
      <c r="G14811" s="15" t="s">
        <v>445</v>
      </c>
      <c r="H14811" s="15" t="s">
        <v>182</v>
      </c>
      <c r="I14811" s="15" t="s">
        <v>18</v>
      </c>
      <c r="J14811" s="15" t="s">
        <v>2742</v>
      </c>
      <c r="K14811" s="15" t="s">
        <v>19188</v>
      </c>
    </row>
    <row r="14812" customFormat="false" ht="13.8" hidden="false" customHeight="false" outlineLevel="0" collapsed="false">
      <c r="A14812" s="5" t="s">
        <v>48169</v>
      </c>
      <c r="B14812" s="1" t="s">
        <v>12</v>
      </c>
      <c r="C14812" s="1" t="str">
        <f aca="false">CONCATENATE(B14812,"/",A14812)</f>
        <v>jda_buscador_bienes_inmuebles/14811</v>
      </c>
      <c r="D14812" s="15" t="s">
        <v>48170</v>
      </c>
      <c r="E14812" s="15" t="s">
        <v>48171</v>
      </c>
      <c r="F14812" s="15" t="s">
        <v>48172</v>
      </c>
      <c r="G14812" s="15" t="s">
        <v>2591</v>
      </c>
      <c r="H14812" s="15" t="s">
        <v>353</v>
      </c>
      <c r="I14812" s="15" t="s">
        <v>27</v>
      </c>
      <c r="J14812" s="15" t="s">
        <v>586</v>
      </c>
      <c r="K14812" s="15" t="s">
        <v>608</v>
      </c>
    </row>
    <row r="14813" customFormat="false" ht="13.8" hidden="false" customHeight="false" outlineLevel="0" collapsed="false">
      <c r="A14813" s="5" t="s">
        <v>48173</v>
      </c>
      <c r="B14813" s="1" t="s">
        <v>12</v>
      </c>
      <c r="C14813" s="1" t="str">
        <f aca="false">CONCATENATE(B14813,"/",A14813)</f>
        <v>jda_buscador_bienes_inmuebles/14812</v>
      </c>
      <c r="D14813" s="15" t="s">
        <v>47300</v>
      </c>
      <c r="E14813" s="15" t="s">
        <v>48174</v>
      </c>
      <c r="F14813" s="15" t="s">
        <v>47302</v>
      </c>
      <c r="G14813" s="15" t="s">
        <v>1283</v>
      </c>
      <c r="H14813" s="15" t="s">
        <v>67</v>
      </c>
      <c r="I14813" s="15" t="s">
        <v>27</v>
      </c>
      <c r="J14813" s="15" t="s">
        <v>586</v>
      </c>
      <c r="K14813" s="15" t="s">
        <v>608</v>
      </c>
    </row>
    <row r="14814" customFormat="false" ht="13.8" hidden="false" customHeight="false" outlineLevel="0" collapsed="false">
      <c r="A14814" s="5" t="s">
        <v>48175</v>
      </c>
      <c r="B14814" s="1" t="s">
        <v>12</v>
      </c>
      <c r="C14814" s="1" t="str">
        <f aca="false">CONCATENATE(B14814,"/",A14814)</f>
        <v>jda_buscador_bienes_inmuebles/14813</v>
      </c>
      <c r="D14814" s="15" t="s">
        <v>22007</v>
      </c>
      <c r="E14814" s="15" t="s">
        <v>48176</v>
      </c>
      <c r="F14814" s="15" t="s">
        <v>66</v>
      </c>
      <c r="G14814" s="15" t="s">
        <v>50</v>
      </c>
      <c r="H14814" s="15" t="s">
        <v>34</v>
      </c>
      <c r="I14814" s="15" t="s">
        <v>27</v>
      </c>
      <c r="J14814" s="15" t="s">
        <v>1555</v>
      </c>
      <c r="K14814" s="15" t="s">
        <v>687</v>
      </c>
    </row>
    <row r="14815" customFormat="false" ht="13.8" hidden="false" customHeight="false" outlineLevel="0" collapsed="false">
      <c r="A14815" s="5"/>
      <c r="D14815" s="17"/>
      <c r="E14815" s="18"/>
      <c r="F14815" s="18"/>
      <c r="G14815" s="19"/>
      <c r="H14815" s="19"/>
      <c r="I14815" s="19"/>
      <c r="J14815" s="19"/>
      <c r="K14815" s="19"/>
    </row>
    <row r="14816" customFormat="false" ht="13.8" hidden="false" customHeight="false" outlineLevel="0" collapsed="false">
      <c r="A14816" s="5"/>
      <c r="D14816" s="20"/>
      <c r="E14816" s="21"/>
      <c r="F14816" s="21"/>
      <c r="G14816" s="22"/>
      <c r="H14816" s="22"/>
      <c r="I14816" s="22"/>
      <c r="J14816" s="22"/>
      <c r="K14816" s="22"/>
    </row>
    <row r="14817" customFormat="false" ht="13.8" hidden="false" customHeight="false" outlineLevel="0" collapsed="false">
      <c r="A14817" s="5"/>
      <c r="D14817" s="20"/>
      <c r="E14817" s="21"/>
      <c r="F14817" s="21"/>
      <c r="G14817" s="22"/>
      <c r="H14817" s="22"/>
      <c r="I14817" s="22"/>
      <c r="J14817" s="22"/>
      <c r="K14817" s="22"/>
    </row>
    <row r="14818" customFormat="false" ht="13.8" hidden="false" customHeight="false" outlineLevel="0" collapsed="false">
      <c r="A14818" s="5"/>
      <c r="D14818" s="20"/>
      <c r="E14818" s="21"/>
      <c r="F14818" s="21"/>
      <c r="G14818" s="22"/>
      <c r="H14818" s="22"/>
      <c r="I14818" s="22"/>
      <c r="J14818" s="22"/>
      <c r="K14818" s="22"/>
    </row>
    <row r="14819" customFormat="false" ht="13.8" hidden="false" customHeight="false" outlineLevel="0" collapsed="false">
      <c r="A14819" s="5"/>
      <c r="D14819" s="20"/>
      <c r="E14819" s="21"/>
      <c r="F14819" s="21"/>
      <c r="G14819" s="22"/>
      <c r="H14819" s="22"/>
      <c r="I14819" s="22"/>
      <c r="J14819" s="22"/>
      <c r="K14819" s="22"/>
    </row>
    <row r="14820" customFormat="false" ht="13.8" hidden="false" customHeight="false" outlineLevel="0" collapsed="false">
      <c r="A14820" s="5"/>
      <c r="D14820" s="20"/>
      <c r="E14820" s="21"/>
      <c r="F14820" s="21"/>
      <c r="G14820" s="22"/>
      <c r="H14820" s="22"/>
      <c r="I14820" s="22"/>
      <c r="J14820" s="22"/>
      <c r="K14820" s="22"/>
    </row>
    <row r="14821" customFormat="false" ht="13.8" hidden="false" customHeight="false" outlineLevel="0" collapsed="false">
      <c r="A14821" s="5"/>
      <c r="D14821" s="20"/>
      <c r="E14821" s="21"/>
      <c r="F14821" s="21"/>
      <c r="G14821" s="22"/>
      <c r="H14821" s="22"/>
      <c r="I14821" s="22"/>
      <c r="J14821" s="22"/>
      <c r="K14821" s="22"/>
    </row>
    <row r="14822" customFormat="false" ht="13.8" hidden="false" customHeight="false" outlineLevel="0" collapsed="false">
      <c r="A14822" s="5"/>
      <c r="D14822" s="20"/>
      <c r="E14822" s="21"/>
      <c r="F14822" s="21"/>
      <c r="G14822" s="22"/>
      <c r="H14822" s="22"/>
      <c r="I14822" s="22"/>
      <c r="J14822" s="22"/>
      <c r="K14822" s="22"/>
    </row>
    <row r="14823" customFormat="false" ht="13.8" hidden="false" customHeight="false" outlineLevel="0" collapsed="false">
      <c r="A14823" s="5"/>
      <c r="D14823" s="20"/>
      <c r="E14823" s="21"/>
      <c r="F14823" s="21"/>
      <c r="G14823" s="22"/>
      <c r="H14823" s="22"/>
      <c r="I14823" s="22"/>
      <c r="J14823" s="22"/>
      <c r="K14823" s="22"/>
    </row>
    <row r="14824" customFormat="false" ht="13.8" hidden="false" customHeight="false" outlineLevel="0" collapsed="false">
      <c r="A14824" s="5"/>
      <c r="D14824" s="20"/>
      <c r="E14824" s="21"/>
      <c r="F14824" s="21"/>
      <c r="G14824" s="22"/>
      <c r="H14824" s="22"/>
      <c r="I14824" s="22"/>
      <c r="J14824" s="22"/>
      <c r="K14824" s="22"/>
    </row>
    <row r="14825" customFormat="false" ht="13.8" hidden="false" customHeight="false" outlineLevel="0" collapsed="false">
      <c r="A14825" s="5"/>
      <c r="D14825" s="20"/>
      <c r="E14825" s="21"/>
      <c r="F14825" s="21"/>
      <c r="G14825" s="22"/>
      <c r="H14825" s="22"/>
      <c r="I14825" s="22"/>
      <c r="J14825" s="22"/>
      <c r="K14825" s="22"/>
    </row>
    <row r="14826" customFormat="false" ht="13.8" hidden="false" customHeight="false" outlineLevel="0" collapsed="false">
      <c r="A14826" s="5"/>
      <c r="D14826" s="20"/>
      <c r="E14826" s="21"/>
      <c r="F14826" s="21"/>
      <c r="G14826" s="22"/>
      <c r="H14826" s="22"/>
      <c r="I14826" s="22"/>
      <c r="J14826" s="22"/>
      <c r="K14826" s="22"/>
    </row>
    <row r="14827" customFormat="false" ht="13.8" hidden="false" customHeight="false" outlineLevel="0" collapsed="false">
      <c r="A14827" s="5"/>
      <c r="D14827" s="20"/>
      <c r="E14827" s="21"/>
      <c r="F14827" s="21"/>
      <c r="G14827" s="22"/>
      <c r="H14827" s="22"/>
      <c r="I14827" s="22"/>
      <c r="J14827" s="22"/>
      <c r="K14827" s="22"/>
    </row>
    <row r="14828" customFormat="false" ht="13.8" hidden="false" customHeight="false" outlineLevel="0" collapsed="false">
      <c r="A14828" s="5"/>
      <c r="D14828" s="20"/>
      <c r="E14828" s="21"/>
      <c r="F14828" s="21"/>
      <c r="G14828" s="22"/>
      <c r="H14828" s="22"/>
      <c r="I14828" s="22"/>
      <c r="J14828" s="22"/>
      <c r="K14828" s="22"/>
    </row>
    <row r="14829" customFormat="false" ht="13.8" hidden="false" customHeight="false" outlineLevel="0" collapsed="false">
      <c r="A14829" s="5"/>
      <c r="D14829" s="20"/>
      <c r="E14829" s="21"/>
      <c r="F14829" s="21"/>
      <c r="G14829" s="22"/>
      <c r="H14829" s="22"/>
      <c r="I14829" s="22"/>
      <c r="J14829" s="22"/>
      <c r="K14829" s="22"/>
    </row>
    <row r="14830" customFormat="false" ht="13.8" hidden="false" customHeight="false" outlineLevel="0" collapsed="false">
      <c r="A14830" s="5"/>
      <c r="D14830" s="20"/>
      <c r="E14830" s="21"/>
      <c r="F14830" s="21"/>
      <c r="G14830" s="22"/>
      <c r="H14830" s="22"/>
      <c r="I14830" s="22"/>
      <c r="J14830" s="22"/>
      <c r="K14830" s="22"/>
    </row>
    <row r="14831" customFormat="false" ht="13.8" hidden="false" customHeight="false" outlineLevel="0" collapsed="false">
      <c r="A14831" s="5"/>
      <c r="D14831" s="20"/>
      <c r="E14831" s="21"/>
      <c r="F14831" s="21"/>
      <c r="G14831" s="22"/>
      <c r="H14831" s="22"/>
      <c r="I14831" s="22"/>
      <c r="J14831" s="22"/>
      <c r="K14831" s="22"/>
    </row>
    <row r="14832" customFormat="false" ht="13.8" hidden="false" customHeight="false" outlineLevel="0" collapsed="false">
      <c r="A14832" s="5"/>
      <c r="D14832" s="20"/>
      <c r="E14832" s="21"/>
      <c r="F14832" s="21"/>
      <c r="G14832" s="22"/>
      <c r="H14832" s="22"/>
      <c r="I14832" s="22"/>
      <c r="J14832" s="22"/>
      <c r="K14832" s="22"/>
    </row>
    <row r="14833" customFormat="false" ht="13.8" hidden="false" customHeight="false" outlineLevel="0" collapsed="false">
      <c r="A14833" s="5"/>
      <c r="D14833" s="20"/>
      <c r="E14833" s="21"/>
      <c r="F14833" s="21"/>
      <c r="G14833" s="22"/>
      <c r="H14833" s="22"/>
      <c r="I14833" s="22"/>
      <c r="J14833" s="22"/>
      <c r="K14833" s="22"/>
    </row>
    <row r="14834" customFormat="false" ht="13.8" hidden="false" customHeight="false" outlineLevel="0" collapsed="false">
      <c r="A14834" s="5"/>
      <c r="D14834" s="20"/>
      <c r="E14834" s="21"/>
      <c r="F14834" s="21"/>
      <c r="G14834" s="22"/>
      <c r="H14834" s="22"/>
      <c r="I14834" s="22"/>
      <c r="J14834" s="22"/>
      <c r="K14834" s="22"/>
    </row>
    <row r="14835" customFormat="false" ht="13.8" hidden="false" customHeight="false" outlineLevel="0" collapsed="false">
      <c r="A14835" s="5"/>
      <c r="D14835" s="20"/>
      <c r="E14835" s="21"/>
      <c r="F14835" s="21"/>
      <c r="G14835" s="22"/>
      <c r="H14835" s="22"/>
      <c r="I14835" s="22"/>
      <c r="J14835" s="22"/>
      <c r="K14835" s="22"/>
    </row>
    <row r="14836" customFormat="false" ht="13.8" hidden="false" customHeight="false" outlineLevel="0" collapsed="false">
      <c r="A14836" s="5"/>
      <c r="D14836" s="20"/>
      <c r="E14836" s="21"/>
      <c r="F14836" s="21"/>
      <c r="G14836" s="22"/>
      <c r="H14836" s="22"/>
      <c r="I14836" s="22"/>
      <c r="J14836" s="22"/>
      <c r="K14836" s="22"/>
    </row>
    <row r="14837" customFormat="false" ht="13.8" hidden="false" customHeight="false" outlineLevel="0" collapsed="false">
      <c r="A14837" s="5"/>
      <c r="D14837" s="20"/>
      <c r="E14837" s="21"/>
      <c r="F14837" s="21"/>
      <c r="G14837" s="22"/>
      <c r="H14837" s="22"/>
      <c r="I14837" s="22"/>
      <c r="J14837" s="22"/>
      <c r="K14837" s="22"/>
    </row>
    <row r="14838" customFormat="false" ht="13.8" hidden="false" customHeight="false" outlineLevel="0" collapsed="false">
      <c r="A14838" s="5"/>
      <c r="D14838" s="20"/>
      <c r="E14838" s="21"/>
      <c r="F14838" s="21"/>
      <c r="G14838" s="22"/>
      <c r="H14838" s="22"/>
      <c r="I14838" s="22"/>
      <c r="J14838" s="22"/>
      <c r="K14838" s="22"/>
    </row>
    <row r="14839" customFormat="false" ht="13.8" hidden="false" customHeight="false" outlineLevel="0" collapsed="false">
      <c r="A14839" s="5"/>
      <c r="D14839" s="20"/>
      <c r="E14839" s="21"/>
      <c r="F14839" s="21"/>
      <c r="G14839" s="22"/>
      <c r="H14839" s="22"/>
      <c r="I14839" s="22"/>
      <c r="J14839" s="22"/>
      <c r="K14839" s="22"/>
    </row>
    <row r="14840" customFormat="false" ht="13.8" hidden="false" customHeight="false" outlineLevel="0" collapsed="false">
      <c r="A14840" s="5"/>
      <c r="D14840" s="20"/>
      <c r="E14840" s="21"/>
      <c r="F14840" s="21"/>
      <c r="G14840" s="22"/>
      <c r="H14840" s="22"/>
      <c r="I14840" s="22"/>
      <c r="J14840" s="22"/>
      <c r="K14840" s="22"/>
    </row>
    <row r="14841" customFormat="false" ht="13.8" hidden="false" customHeight="false" outlineLevel="0" collapsed="false">
      <c r="A14841" s="5"/>
      <c r="D14841" s="20"/>
      <c r="E14841" s="21"/>
      <c r="F14841" s="21"/>
      <c r="G14841" s="22"/>
      <c r="H14841" s="22"/>
      <c r="I14841" s="22"/>
      <c r="J14841" s="22"/>
      <c r="K14841" s="22"/>
    </row>
    <row r="14842" customFormat="false" ht="13.8" hidden="false" customHeight="false" outlineLevel="0" collapsed="false">
      <c r="A14842" s="5"/>
      <c r="D14842" s="20"/>
      <c r="E14842" s="21"/>
      <c r="F14842" s="21"/>
      <c r="G14842" s="22"/>
      <c r="H14842" s="22"/>
      <c r="I14842" s="22"/>
      <c r="J14842" s="22"/>
      <c r="K14842" s="22"/>
    </row>
    <row r="14843" customFormat="false" ht="13.8" hidden="false" customHeight="false" outlineLevel="0" collapsed="false">
      <c r="A14843" s="5"/>
      <c r="D14843" s="20"/>
      <c r="E14843" s="21"/>
      <c r="F14843" s="21"/>
      <c r="G14843" s="22"/>
      <c r="H14843" s="22"/>
      <c r="I14843" s="22"/>
      <c r="J14843" s="22"/>
      <c r="K14843" s="22"/>
    </row>
    <row r="14844" customFormat="false" ht="13.8" hidden="false" customHeight="false" outlineLevel="0" collapsed="false">
      <c r="A14844" s="5"/>
      <c r="D14844" s="20"/>
      <c r="E14844" s="21"/>
      <c r="F14844" s="21"/>
      <c r="G14844" s="22"/>
      <c r="H14844" s="22"/>
      <c r="I14844" s="22"/>
      <c r="J14844" s="22"/>
      <c r="K14844" s="22"/>
    </row>
    <row r="14845" customFormat="false" ht="13.8" hidden="false" customHeight="false" outlineLevel="0" collapsed="false">
      <c r="A14845" s="5"/>
      <c r="D14845" s="20"/>
      <c r="E14845" s="21"/>
      <c r="F14845" s="21"/>
      <c r="G14845" s="22"/>
      <c r="H14845" s="22"/>
      <c r="I14845" s="22"/>
      <c r="J14845" s="22"/>
      <c r="K14845" s="22"/>
    </row>
    <row r="14846" customFormat="false" ht="13.8" hidden="false" customHeight="false" outlineLevel="0" collapsed="false">
      <c r="A14846" s="5"/>
      <c r="D14846" s="20"/>
      <c r="E14846" s="21"/>
      <c r="F14846" s="21"/>
      <c r="G14846" s="22"/>
      <c r="H14846" s="22"/>
      <c r="I14846" s="22"/>
      <c r="J14846" s="22"/>
      <c r="K14846" s="22"/>
    </row>
    <row r="14847" customFormat="false" ht="13.8" hidden="false" customHeight="false" outlineLevel="0" collapsed="false">
      <c r="A14847" s="5"/>
      <c r="D14847" s="20"/>
      <c r="E14847" s="21"/>
      <c r="F14847" s="21"/>
      <c r="G14847" s="22"/>
      <c r="H14847" s="22"/>
      <c r="I14847" s="22"/>
      <c r="J14847" s="22"/>
      <c r="K14847" s="22"/>
    </row>
    <row r="14848" customFormat="false" ht="13.8" hidden="false" customHeight="false" outlineLevel="0" collapsed="false">
      <c r="A14848" s="5"/>
      <c r="D14848" s="20"/>
      <c r="E14848" s="21"/>
      <c r="F14848" s="21"/>
      <c r="G14848" s="22"/>
      <c r="H14848" s="22"/>
      <c r="I14848" s="22"/>
      <c r="J14848" s="22"/>
      <c r="K14848" s="22"/>
    </row>
    <row r="14849" customFormat="false" ht="13.8" hidden="false" customHeight="false" outlineLevel="0" collapsed="false">
      <c r="A14849" s="5"/>
      <c r="D14849" s="20"/>
      <c r="E14849" s="21"/>
      <c r="F14849" s="21"/>
      <c r="G14849" s="22"/>
      <c r="H14849" s="22"/>
      <c r="I14849" s="22"/>
      <c r="J14849" s="22"/>
      <c r="K14849" s="22"/>
    </row>
    <row r="14850" customFormat="false" ht="13.8" hidden="false" customHeight="false" outlineLevel="0" collapsed="false">
      <c r="A14850" s="5"/>
      <c r="D14850" s="20"/>
      <c r="E14850" s="21"/>
      <c r="F14850" s="21"/>
      <c r="G14850" s="22"/>
      <c r="H14850" s="22"/>
      <c r="I14850" s="22"/>
      <c r="J14850" s="22"/>
      <c r="K14850" s="22"/>
    </row>
    <row r="14851" customFormat="false" ht="13.8" hidden="false" customHeight="false" outlineLevel="0" collapsed="false">
      <c r="A14851" s="5"/>
      <c r="D14851" s="20"/>
      <c r="E14851" s="21"/>
      <c r="F14851" s="21"/>
      <c r="G14851" s="22"/>
      <c r="H14851" s="22"/>
      <c r="I14851" s="22"/>
      <c r="J14851" s="22"/>
      <c r="K14851" s="22"/>
    </row>
    <row r="14852" customFormat="false" ht="13.8" hidden="false" customHeight="false" outlineLevel="0" collapsed="false">
      <c r="A14852" s="5"/>
      <c r="D14852" s="20"/>
      <c r="E14852" s="21"/>
      <c r="F14852" s="21"/>
      <c r="G14852" s="22"/>
      <c r="H14852" s="22"/>
      <c r="I14852" s="22"/>
      <c r="J14852" s="22"/>
      <c r="K14852" s="22"/>
    </row>
    <row r="14853" customFormat="false" ht="13.8" hidden="false" customHeight="false" outlineLevel="0" collapsed="false">
      <c r="A14853" s="5"/>
      <c r="D14853" s="20"/>
      <c r="E14853" s="21"/>
      <c r="F14853" s="21"/>
      <c r="G14853" s="22"/>
      <c r="H14853" s="22"/>
      <c r="I14853" s="22"/>
      <c r="J14853" s="22"/>
      <c r="K14853" s="22"/>
    </row>
    <row r="14854" customFormat="false" ht="13.8" hidden="false" customHeight="false" outlineLevel="0" collapsed="false">
      <c r="A14854" s="5"/>
      <c r="D14854" s="20"/>
      <c r="E14854" s="21"/>
      <c r="F14854" s="21"/>
      <c r="G14854" s="22"/>
      <c r="H14854" s="22"/>
      <c r="I14854" s="22"/>
      <c r="J14854" s="22"/>
      <c r="K14854" s="22"/>
    </row>
    <row r="14855" customFormat="false" ht="13.8" hidden="false" customHeight="false" outlineLevel="0" collapsed="false">
      <c r="A14855" s="5"/>
      <c r="D14855" s="20"/>
      <c r="E14855" s="21"/>
      <c r="F14855" s="21"/>
      <c r="G14855" s="22"/>
      <c r="H14855" s="22"/>
      <c r="I14855" s="22"/>
      <c r="J14855" s="22"/>
      <c r="K14855" s="22"/>
    </row>
    <row r="14856" customFormat="false" ht="13.8" hidden="false" customHeight="false" outlineLevel="0" collapsed="false">
      <c r="A14856" s="5"/>
      <c r="D14856" s="20"/>
      <c r="E14856" s="21"/>
      <c r="F14856" s="21"/>
      <c r="G14856" s="22"/>
      <c r="H14856" s="22"/>
      <c r="I14856" s="22"/>
      <c r="J14856" s="22"/>
      <c r="K14856" s="22"/>
    </row>
    <row r="14857" customFormat="false" ht="13.8" hidden="false" customHeight="false" outlineLevel="0" collapsed="false">
      <c r="A14857" s="5"/>
      <c r="D14857" s="20"/>
      <c r="E14857" s="21"/>
      <c r="F14857" s="21"/>
      <c r="G14857" s="22"/>
      <c r="H14857" s="22"/>
      <c r="I14857" s="22"/>
      <c r="J14857" s="22"/>
      <c r="K14857" s="22"/>
    </row>
    <row r="14858" customFormat="false" ht="13.8" hidden="false" customHeight="false" outlineLevel="0" collapsed="false">
      <c r="A14858" s="5"/>
      <c r="D14858" s="20"/>
      <c r="E14858" s="21"/>
      <c r="F14858" s="21"/>
      <c r="G14858" s="22"/>
      <c r="H14858" s="22"/>
      <c r="I14858" s="22"/>
      <c r="J14858" s="22"/>
      <c r="K14858" s="22"/>
    </row>
    <row r="14859" customFormat="false" ht="13.8" hidden="false" customHeight="false" outlineLevel="0" collapsed="false">
      <c r="A14859" s="5"/>
      <c r="D14859" s="20"/>
      <c r="E14859" s="21"/>
      <c r="F14859" s="21"/>
      <c r="G14859" s="22"/>
      <c r="H14859" s="22"/>
      <c r="I14859" s="22"/>
      <c r="J14859" s="22"/>
      <c r="K14859" s="22"/>
    </row>
    <row r="14860" customFormat="false" ht="13.8" hidden="false" customHeight="false" outlineLevel="0" collapsed="false">
      <c r="A14860" s="5"/>
      <c r="D14860" s="20"/>
      <c r="E14860" s="21"/>
      <c r="F14860" s="21"/>
      <c r="G14860" s="22"/>
      <c r="H14860" s="22"/>
      <c r="I14860" s="22"/>
      <c r="J14860" s="22"/>
      <c r="K14860" s="22"/>
    </row>
    <row r="14861" customFormat="false" ht="13.8" hidden="false" customHeight="false" outlineLevel="0" collapsed="false">
      <c r="A14861" s="5"/>
      <c r="D14861" s="20"/>
      <c r="E14861" s="21"/>
      <c r="F14861" s="21"/>
      <c r="G14861" s="22"/>
      <c r="H14861" s="22"/>
      <c r="I14861" s="22"/>
      <c r="J14861" s="22"/>
      <c r="K14861" s="22"/>
    </row>
    <row r="14862" customFormat="false" ht="13.8" hidden="false" customHeight="false" outlineLevel="0" collapsed="false">
      <c r="A14862" s="5"/>
      <c r="D14862" s="20"/>
      <c r="E14862" s="21"/>
      <c r="F14862" s="21"/>
      <c r="G14862" s="22"/>
      <c r="H14862" s="22"/>
      <c r="I14862" s="22"/>
      <c r="J14862" s="22"/>
      <c r="K14862" s="22"/>
    </row>
    <row r="14863" customFormat="false" ht="13.8" hidden="false" customHeight="false" outlineLevel="0" collapsed="false">
      <c r="A14863" s="5"/>
      <c r="D14863" s="20"/>
      <c r="E14863" s="21"/>
      <c r="F14863" s="21"/>
      <c r="G14863" s="22"/>
      <c r="H14863" s="22"/>
      <c r="I14863" s="22"/>
      <c r="J14863" s="22"/>
      <c r="K14863" s="22"/>
    </row>
    <row r="14864" customFormat="false" ht="13.8" hidden="false" customHeight="false" outlineLevel="0" collapsed="false">
      <c r="A14864" s="5"/>
      <c r="D14864" s="20"/>
      <c r="E14864" s="21"/>
      <c r="F14864" s="21"/>
      <c r="G14864" s="22"/>
      <c r="H14864" s="22"/>
      <c r="I14864" s="22"/>
      <c r="J14864" s="22"/>
      <c r="K14864" s="22"/>
    </row>
    <row r="14865" customFormat="false" ht="13.8" hidden="false" customHeight="false" outlineLevel="0" collapsed="false">
      <c r="A14865" s="5"/>
      <c r="D14865" s="20"/>
      <c r="E14865" s="21"/>
      <c r="F14865" s="21"/>
      <c r="G14865" s="22"/>
      <c r="H14865" s="22"/>
      <c r="I14865" s="22"/>
      <c r="J14865" s="22"/>
      <c r="K14865" s="22"/>
    </row>
    <row r="14866" customFormat="false" ht="13.8" hidden="false" customHeight="false" outlineLevel="0" collapsed="false">
      <c r="A14866" s="5"/>
      <c r="D14866" s="20"/>
      <c r="E14866" s="21"/>
      <c r="F14866" s="21"/>
      <c r="G14866" s="22"/>
      <c r="H14866" s="22"/>
      <c r="I14866" s="22"/>
      <c r="J14866" s="22"/>
      <c r="K14866" s="22"/>
    </row>
    <row r="14867" customFormat="false" ht="13.8" hidden="false" customHeight="false" outlineLevel="0" collapsed="false">
      <c r="A14867" s="5"/>
      <c r="D14867" s="20"/>
      <c r="E14867" s="21"/>
      <c r="F14867" s="21"/>
      <c r="G14867" s="22"/>
      <c r="H14867" s="22"/>
      <c r="I14867" s="22"/>
      <c r="J14867" s="22"/>
      <c r="K14867" s="22"/>
    </row>
    <row r="14868" customFormat="false" ht="13.8" hidden="false" customHeight="false" outlineLevel="0" collapsed="false">
      <c r="A14868" s="5"/>
      <c r="D14868" s="20"/>
      <c r="E14868" s="21"/>
      <c r="F14868" s="21"/>
      <c r="G14868" s="22"/>
      <c r="H14868" s="22"/>
      <c r="I14868" s="22"/>
      <c r="J14868" s="22"/>
      <c r="K14868" s="22"/>
    </row>
    <row r="14869" customFormat="false" ht="13.8" hidden="false" customHeight="false" outlineLevel="0" collapsed="false">
      <c r="A14869" s="5"/>
      <c r="D14869" s="20"/>
      <c r="E14869" s="21"/>
      <c r="F14869" s="21"/>
      <c r="G14869" s="22"/>
      <c r="H14869" s="22"/>
      <c r="I14869" s="22"/>
      <c r="J14869" s="22"/>
      <c r="K14869" s="22"/>
    </row>
    <row r="14870" customFormat="false" ht="13.8" hidden="false" customHeight="false" outlineLevel="0" collapsed="false">
      <c r="A14870" s="5"/>
      <c r="D14870" s="20"/>
      <c r="E14870" s="21"/>
      <c r="F14870" s="21"/>
      <c r="G14870" s="22"/>
      <c r="H14870" s="22"/>
      <c r="I14870" s="22"/>
      <c r="J14870" s="22"/>
      <c r="K14870" s="22"/>
    </row>
    <row r="14871" customFormat="false" ht="13.8" hidden="false" customHeight="false" outlineLevel="0" collapsed="false">
      <c r="A14871" s="5"/>
      <c r="D14871" s="20"/>
      <c r="E14871" s="21"/>
      <c r="F14871" s="21"/>
      <c r="G14871" s="22"/>
      <c r="H14871" s="22"/>
      <c r="I14871" s="22"/>
      <c r="J14871" s="22"/>
      <c r="K14871" s="22"/>
    </row>
    <row r="14872" customFormat="false" ht="13.8" hidden="false" customHeight="false" outlineLevel="0" collapsed="false">
      <c r="A14872" s="5"/>
      <c r="D14872" s="20"/>
      <c r="E14872" s="21"/>
      <c r="F14872" s="21"/>
      <c r="G14872" s="22"/>
      <c r="H14872" s="22"/>
      <c r="I14872" s="22"/>
      <c r="J14872" s="22"/>
      <c r="K14872" s="22"/>
    </row>
    <row r="14873" customFormat="false" ht="13.8" hidden="false" customHeight="false" outlineLevel="0" collapsed="false">
      <c r="A14873" s="5"/>
      <c r="D14873" s="20"/>
      <c r="E14873" s="21"/>
      <c r="F14873" s="21"/>
      <c r="G14873" s="22"/>
      <c r="H14873" s="22"/>
      <c r="I14873" s="22"/>
      <c r="J14873" s="22"/>
      <c r="K14873" s="22"/>
    </row>
    <row r="14874" customFormat="false" ht="13.8" hidden="false" customHeight="false" outlineLevel="0" collapsed="false">
      <c r="A14874" s="5"/>
      <c r="D14874" s="20"/>
      <c r="E14874" s="21"/>
      <c r="F14874" s="21"/>
      <c r="G14874" s="22"/>
      <c r="H14874" s="22"/>
      <c r="I14874" s="22"/>
      <c r="J14874" s="22"/>
      <c r="K14874" s="22"/>
    </row>
    <row r="14875" customFormat="false" ht="13.8" hidden="false" customHeight="false" outlineLevel="0" collapsed="false">
      <c r="A14875" s="5"/>
      <c r="D14875" s="20"/>
      <c r="E14875" s="21"/>
      <c r="F14875" s="21"/>
      <c r="G14875" s="22"/>
      <c r="H14875" s="22"/>
      <c r="I14875" s="22"/>
      <c r="J14875" s="22"/>
      <c r="K14875" s="22"/>
    </row>
    <row r="14876" customFormat="false" ht="13.8" hidden="false" customHeight="false" outlineLevel="0" collapsed="false">
      <c r="A14876" s="5"/>
      <c r="D14876" s="20"/>
      <c r="E14876" s="21"/>
      <c r="F14876" s="21"/>
      <c r="G14876" s="22"/>
      <c r="H14876" s="22"/>
      <c r="I14876" s="22"/>
      <c r="J14876" s="22"/>
      <c r="K14876" s="22"/>
    </row>
    <row r="14877" customFormat="false" ht="13.8" hidden="false" customHeight="false" outlineLevel="0" collapsed="false">
      <c r="A14877" s="5"/>
      <c r="D14877" s="20"/>
      <c r="E14877" s="21"/>
      <c r="F14877" s="21"/>
      <c r="G14877" s="22"/>
      <c r="H14877" s="22"/>
      <c r="I14877" s="22"/>
      <c r="J14877" s="22"/>
      <c r="K14877" s="22"/>
    </row>
    <row r="14878" customFormat="false" ht="13.8" hidden="false" customHeight="false" outlineLevel="0" collapsed="false">
      <c r="A14878" s="5"/>
      <c r="D14878" s="20"/>
      <c r="E14878" s="21"/>
      <c r="F14878" s="21"/>
      <c r="G14878" s="22"/>
      <c r="H14878" s="22"/>
      <c r="I14878" s="22"/>
      <c r="J14878" s="22"/>
      <c r="K14878" s="22"/>
    </row>
    <row r="14879" customFormat="false" ht="13.8" hidden="false" customHeight="false" outlineLevel="0" collapsed="false">
      <c r="A14879" s="5"/>
      <c r="D14879" s="20"/>
      <c r="E14879" s="21"/>
      <c r="F14879" s="21"/>
      <c r="G14879" s="22"/>
      <c r="H14879" s="22"/>
      <c r="I14879" s="22"/>
      <c r="J14879" s="22"/>
      <c r="K14879" s="22"/>
    </row>
    <row r="14880" customFormat="false" ht="13.8" hidden="false" customHeight="false" outlineLevel="0" collapsed="false">
      <c r="A14880" s="5"/>
      <c r="D14880" s="20"/>
      <c r="E14880" s="21"/>
      <c r="F14880" s="21"/>
      <c r="G14880" s="22"/>
      <c r="H14880" s="22"/>
      <c r="I14880" s="22"/>
      <c r="J14880" s="22"/>
      <c r="K14880" s="22"/>
    </row>
    <row r="14881" customFormat="false" ht="13.8" hidden="false" customHeight="false" outlineLevel="0" collapsed="false">
      <c r="A14881" s="5"/>
      <c r="D14881" s="20"/>
      <c r="E14881" s="21"/>
      <c r="F14881" s="21"/>
      <c r="G14881" s="22"/>
      <c r="H14881" s="22"/>
      <c r="I14881" s="22"/>
      <c r="J14881" s="22"/>
      <c r="K14881" s="22"/>
    </row>
    <row r="14882" customFormat="false" ht="13.8" hidden="false" customHeight="false" outlineLevel="0" collapsed="false">
      <c r="A14882" s="5"/>
      <c r="D14882" s="20"/>
      <c r="E14882" s="21"/>
      <c r="F14882" s="21"/>
      <c r="G14882" s="22"/>
      <c r="H14882" s="22"/>
      <c r="I14882" s="22"/>
      <c r="J14882" s="22"/>
      <c r="K14882" s="22"/>
    </row>
    <row r="14883" customFormat="false" ht="13.8" hidden="false" customHeight="false" outlineLevel="0" collapsed="false">
      <c r="A14883" s="5"/>
      <c r="D14883" s="20"/>
      <c r="E14883" s="21"/>
      <c r="F14883" s="21"/>
      <c r="G14883" s="22"/>
      <c r="H14883" s="22"/>
      <c r="I14883" s="22"/>
      <c r="J14883" s="22"/>
      <c r="K14883" s="22"/>
    </row>
    <row r="14884" customFormat="false" ht="13.8" hidden="false" customHeight="false" outlineLevel="0" collapsed="false">
      <c r="A14884" s="5"/>
      <c r="D14884" s="20"/>
      <c r="E14884" s="21"/>
      <c r="F14884" s="21"/>
      <c r="G14884" s="22"/>
      <c r="H14884" s="22"/>
      <c r="I14884" s="22"/>
      <c r="J14884" s="22"/>
      <c r="K14884" s="22"/>
    </row>
    <row r="14885" customFormat="false" ht="13.8" hidden="false" customHeight="false" outlineLevel="0" collapsed="false">
      <c r="A14885" s="5"/>
      <c r="D14885" s="20"/>
      <c r="E14885" s="21"/>
      <c r="F14885" s="21"/>
      <c r="G14885" s="22"/>
      <c r="H14885" s="22"/>
      <c r="I14885" s="22"/>
      <c r="J14885" s="22"/>
      <c r="K14885" s="22"/>
    </row>
    <row r="14886" customFormat="false" ht="13.8" hidden="false" customHeight="false" outlineLevel="0" collapsed="false">
      <c r="A14886" s="5"/>
      <c r="D14886" s="20"/>
      <c r="E14886" s="21"/>
      <c r="F14886" s="21"/>
      <c r="G14886" s="22"/>
      <c r="H14886" s="22"/>
      <c r="I14886" s="22"/>
      <c r="J14886" s="22"/>
      <c r="K14886" s="22"/>
    </row>
    <row r="14887" customFormat="false" ht="13.8" hidden="false" customHeight="false" outlineLevel="0" collapsed="false">
      <c r="A14887" s="5"/>
      <c r="D14887" s="20"/>
      <c r="E14887" s="21"/>
      <c r="F14887" s="21"/>
      <c r="G14887" s="22"/>
      <c r="H14887" s="22"/>
      <c r="I14887" s="22"/>
      <c r="J14887" s="22"/>
      <c r="K14887" s="22"/>
    </row>
    <row r="14888" customFormat="false" ht="13.8" hidden="false" customHeight="false" outlineLevel="0" collapsed="false">
      <c r="A14888" s="5"/>
      <c r="D14888" s="20"/>
      <c r="E14888" s="21"/>
      <c r="F14888" s="21"/>
      <c r="G14888" s="22"/>
      <c r="H14888" s="22"/>
      <c r="I14888" s="22"/>
      <c r="J14888" s="22"/>
      <c r="K14888" s="22"/>
    </row>
    <row r="14889" customFormat="false" ht="13.8" hidden="false" customHeight="false" outlineLevel="0" collapsed="false">
      <c r="A14889" s="5"/>
      <c r="D14889" s="20"/>
      <c r="E14889" s="21"/>
      <c r="F14889" s="21"/>
      <c r="G14889" s="22"/>
      <c r="H14889" s="22"/>
      <c r="I14889" s="22"/>
      <c r="J14889" s="22"/>
      <c r="K14889" s="22"/>
    </row>
    <row r="14890" customFormat="false" ht="13.8" hidden="false" customHeight="false" outlineLevel="0" collapsed="false">
      <c r="A14890" s="5"/>
      <c r="D14890" s="20"/>
      <c r="E14890" s="21"/>
      <c r="F14890" s="21"/>
      <c r="G14890" s="22"/>
      <c r="H14890" s="22"/>
      <c r="I14890" s="22"/>
      <c r="J14890" s="22"/>
      <c r="K14890" s="22"/>
    </row>
    <row r="14891" customFormat="false" ht="13.8" hidden="false" customHeight="false" outlineLevel="0" collapsed="false">
      <c r="A14891" s="5"/>
      <c r="D14891" s="20"/>
      <c r="E14891" s="21"/>
      <c r="F14891" s="21"/>
      <c r="G14891" s="22"/>
      <c r="H14891" s="22"/>
      <c r="I14891" s="22"/>
      <c r="J14891" s="22"/>
      <c r="K14891" s="22"/>
    </row>
    <row r="14892" customFormat="false" ht="13.8" hidden="false" customHeight="false" outlineLevel="0" collapsed="false">
      <c r="A14892" s="5"/>
      <c r="D14892" s="20"/>
      <c r="E14892" s="21"/>
      <c r="F14892" s="21"/>
      <c r="G14892" s="22"/>
      <c r="H14892" s="22"/>
      <c r="I14892" s="22"/>
      <c r="J14892" s="22"/>
      <c r="K14892" s="22"/>
    </row>
    <row r="14893" customFormat="false" ht="13.8" hidden="false" customHeight="false" outlineLevel="0" collapsed="false">
      <c r="A14893" s="5"/>
      <c r="D14893" s="20"/>
      <c r="E14893" s="21"/>
      <c r="F14893" s="21"/>
      <c r="G14893" s="22"/>
      <c r="H14893" s="22"/>
      <c r="I14893" s="22"/>
      <c r="J14893" s="22"/>
      <c r="K14893" s="22"/>
    </row>
    <row r="14894" customFormat="false" ht="13.8" hidden="false" customHeight="false" outlineLevel="0" collapsed="false">
      <c r="A14894" s="5"/>
      <c r="D14894" s="20"/>
      <c r="E14894" s="21"/>
      <c r="F14894" s="21"/>
      <c r="G14894" s="22"/>
      <c r="H14894" s="22"/>
      <c r="I14894" s="22"/>
      <c r="J14894" s="22"/>
      <c r="K14894" s="22"/>
    </row>
    <row r="14895" customFormat="false" ht="13.8" hidden="false" customHeight="false" outlineLevel="0" collapsed="false">
      <c r="A14895" s="5"/>
      <c r="D14895" s="20"/>
      <c r="E14895" s="21"/>
      <c r="F14895" s="21"/>
      <c r="G14895" s="22"/>
      <c r="H14895" s="22"/>
      <c r="I14895" s="22"/>
      <c r="J14895" s="22"/>
      <c r="K14895" s="22"/>
    </row>
    <row r="14896" customFormat="false" ht="13.8" hidden="false" customHeight="false" outlineLevel="0" collapsed="false">
      <c r="A14896" s="5"/>
      <c r="D14896" s="20"/>
      <c r="E14896" s="21"/>
      <c r="F14896" s="21"/>
      <c r="G14896" s="22"/>
      <c r="H14896" s="22"/>
      <c r="I14896" s="22"/>
      <c r="J14896" s="22"/>
      <c r="K14896" s="22"/>
    </row>
    <row r="14897" customFormat="false" ht="13.8" hidden="false" customHeight="false" outlineLevel="0" collapsed="false">
      <c r="A14897" s="5"/>
      <c r="D14897" s="20"/>
      <c r="E14897" s="21"/>
      <c r="F14897" s="21"/>
      <c r="G14897" s="22"/>
      <c r="H14897" s="22"/>
      <c r="I14897" s="22"/>
      <c r="J14897" s="22"/>
      <c r="K14897" s="22"/>
    </row>
    <row r="14898" customFormat="false" ht="13.8" hidden="false" customHeight="false" outlineLevel="0" collapsed="false">
      <c r="A14898" s="5"/>
      <c r="D14898" s="20"/>
      <c r="E14898" s="21"/>
      <c r="F14898" s="21"/>
      <c r="G14898" s="22"/>
      <c r="H14898" s="22"/>
      <c r="I14898" s="22"/>
      <c r="J14898" s="22"/>
      <c r="K14898" s="22"/>
    </row>
    <row r="14899" customFormat="false" ht="13.8" hidden="false" customHeight="false" outlineLevel="0" collapsed="false">
      <c r="A14899" s="5"/>
      <c r="D14899" s="20"/>
      <c r="E14899" s="21"/>
      <c r="F14899" s="21"/>
      <c r="G14899" s="22"/>
      <c r="H14899" s="22"/>
      <c r="I14899" s="22"/>
      <c r="J14899" s="22"/>
      <c r="K14899" s="22"/>
    </row>
    <row r="14900" customFormat="false" ht="13.8" hidden="false" customHeight="false" outlineLevel="0" collapsed="false">
      <c r="A14900" s="5"/>
      <c r="D14900" s="20"/>
      <c r="E14900" s="21"/>
      <c r="F14900" s="21"/>
      <c r="G14900" s="22"/>
      <c r="H14900" s="22"/>
      <c r="I14900" s="22"/>
      <c r="J14900" s="22"/>
      <c r="K14900" s="22"/>
    </row>
    <row r="14901" customFormat="false" ht="13.8" hidden="false" customHeight="false" outlineLevel="0" collapsed="false">
      <c r="A14901" s="5"/>
      <c r="D14901" s="20"/>
      <c r="E14901" s="21"/>
      <c r="F14901" s="21"/>
      <c r="G14901" s="22"/>
      <c r="H14901" s="22"/>
      <c r="I14901" s="22"/>
      <c r="J14901" s="22"/>
      <c r="K14901" s="22"/>
    </row>
    <row r="14902" customFormat="false" ht="13.8" hidden="false" customHeight="false" outlineLevel="0" collapsed="false">
      <c r="A14902" s="5"/>
      <c r="D14902" s="20"/>
      <c r="E14902" s="21"/>
      <c r="F14902" s="21"/>
      <c r="G14902" s="22"/>
      <c r="H14902" s="22"/>
      <c r="I14902" s="22"/>
      <c r="J14902" s="22"/>
      <c r="K14902" s="22"/>
    </row>
    <row r="14903" customFormat="false" ht="13.8" hidden="false" customHeight="false" outlineLevel="0" collapsed="false">
      <c r="A14903" s="5"/>
      <c r="D14903" s="20"/>
      <c r="E14903" s="21"/>
      <c r="F14903" s="21"/>
      <c r="G14903" s="22"/>
      <c r="H14903" s="22"/>
      <c r="I14903" s="22"/>
      <c r="J14903" s="22"/>
      <c r="K14903" s="22"/>
    </row>
    <row r="14904" customFormat="false" ht="13.8" hidden="false" customHeight="false" outlineLevel="0" collapsed="false">
      <c r="A14904" s="5"/>
      <c r="D14904" s="20"/>
      <c r="E14904" s="21"/>
      <c r="F14904" s="21"/>
      <c r="G14904" s="22"/>
      <c r="H14904" s="22"/>
      <c r="I14904" s="22"/>
      <c r="J14904" s="22"/>
      <c r="K14904" s="22"/>
    </row>
    <row r="14905" customFormat="false" ht="13.8" hidden="false" customHeight="false" outlineLevel="0" collapsed="false">
      <c r="A14905" s="5"/>
      <c r="D14905" s="20"/>
      <c r="E14905" s="21"/>
      <c r="F14905" s="21"/>
      <c r="G14905" s="22"/>
      <c r="H14905" s="22"/>
      <c r="I14905" s="22"/>
      <c r="J14905" s="22"/>
      <c r="K14905" s="22"/>
    </row>
    <row r="14906" customFormat="false" ht="13.8" hidden="false" customHeight="false" outlineLevel="0" collapsed="false">
      <c r="A14906" s="5"/>
      <c r="D14906" s="20"/>
      <c r="E14906" s="21"/>
      <c r="F14906" s="21"/>
      <c r="G14906" s="22"/>
      <c r="H14906" s="22"/>
      <c r="I14906" s="22"/>
      <c r="J14906" s="22"/>
      <c r="K14906" s="22"/>
    </row>
    <row r="14907" customFormat="false" ht="13.8" hidden="false" customHeight="false" outlineLevel="0" collapsed="false">
      <c r="A14907" s="5"/>
      <c r="D14907" s="20"/>
      <c r="E14907" s="21"/>
      <c r="F14907" s="21"/>
      <c r="G14907" s="22"/>
      <c r="H14907" s="22"/>
      <c r="I14907" s="22"/>
      <c r="J14907" s="22"/>
      <c r="K14907" s="22"/>
    </row>
    <row r="14908" customFormat="false" ht="13.8" hidden="false" customHeight="false" outlineLevel="0" collapsed="false">
      <c r="A14908" s="5"/>
      <c r="D14908" s="20"/>
      <c r="E14908" s="21"/>
      <c r="F14908" s="21"/>
      <c r="G14908" s="22"/>
      <c r="H14908" s="22"/>
      <c r="I14908" s="22"/>
      <c r="J14908" s="22"/>
      <c r="K14908" s="22"/>
    </row>
    <row r="14909" customFormat="false" ht="13.8" hidden="false" customHeight="false" outlineLevel="0" collapsed="false">
      <c r="A14909" s="5"/>
      <c r="D14909" s="20"/>
      <c r="E14909" s="21"/>
      <c r="F14909" s="21"/>
      <c r="G14909" s="22"/>
      <c r="H14909" s="22"/>
      <c r="I14909" s="22"/>
      <c r="J14909" s="22"/>
      <c r="K14909" s="22"/>
    </row>
    <row r="14910" customFormat="false" ht="13.8" hidden="false" customHeight="false" outlineLevel="0" collapsed="false">
      <c r="A14910" s="5"/>
      <c r="D14910" s="20"/>
      <c r="E14910" s="21"/>
      <c r="F14910" s="21"/>
      <c r="G14910" s="22"/>
      <c r="H14910" s="22"/>
      <c r="I14910" s="22"/>
      <c r="J14910" s="22"/>
      <c r="K14910" s="22"/>
    </row>
    <row r="14911" customFormat="false" ht="13.8" hidden="false" customHeight="false" outlineLevel="0" collapsed="false">
      <c r="A14911" s="5"/>
      <c r="D14911" s="20"/>
      <c r="E14911" s="21"/>
      <c r="F14911" s="21"/>
      <c r="G14911" s="22"/>
      <c r="H14911" s="22"/>
      <c r="I14911" s="22"/>
      <c r="J14911" s="22"/>
      <c r="K14911" s="22"/>
    </row>
    <row r="14912" customFormat="false" ht="13.8" hidden="false" customHeight="false" outlineLevel="0" collapsed="false">
      <c r="A14912" s="5"/>
      <c r="D14912" s="20"/>
      <c r="E14912" s="21"/>
      <c r="F14912" s="21"/>
      <c r="G14912" s="22"/>
      <c r="H14912" s="22"/>
      <c r="I14912" s="22"/>
      <c r="J14912" s="22"/>
      <c r="K14912" s="22"/>
    </row>
    <row r="14913" customFormat="false" ht="13.8" hidden="false" customHeight="false" outlineLevel="0" collapsed="false">
      <c r="A14913" s="5"/>
      <c r="D14913" s="20"/>
      <c r="E14913" s="21"/>
      <c r="F14913" s="21"/>
      <c r="G14913" s="22"/>
      <c r="H14913" s="22"/>
      <c r="I14913" s="22"/>
      <c r="J14913" s="22"/>
      <c r="K14913" s="22"/>
    </row>
    <row r="14914" customFormat="false" ht="13.8" hidden="false" customHeight="false" outlineLevel="0" collapsed="false">
      <c r="A14914" s="5"/>
      <c r="D14914" s="20"/>
      <c r="E14914" s="21"/>
      <c r="F14914" s="21"/>
      <c r="G14914" s="22"/>
      <c r="H14914" s="22"/>
      <c r="I14914" s="22"/>
      <c r="J14914" s="22"/>
      <c r="K14914" s="22"/>
    </row>
    <row r="14915" customFormat="false" ht="13.8" hidden="false" customHeight="false" outlineLevel="0" collapsed="false">
      <c r="A14915" s="5"/>
      <c r="D14915" s="20"/>
      <c r="E14915" s="21"/>
      <c r="F14915" s="21"/>
      <c r="G14915" s="22"/>
      <c r="H14915" s="22"/>
      <c r="I14915" s="22"/>
      <c r="J14915" s="22"/>
      <c r="K14915" s="22"/>
    </row>
    <row r="14916" customFormat="false" ht="13.8" hidden="false" customHeight="false" outlineLevel="0" collapsed="false">
      <c r="A14916" s="5"/>
      <c r="D14916" s="20"/>
      <c r="E14916" s="21"/>
      <c r="F14916" s="21"/>
      <c r="G14916" s="22"/>
      <c r="H14916" s="22"/>
      <c r="I14916" s="22"/>
      <c r="J14916" s="22"/>
      <c r="K14916" s="22"/>
    </row>
    <row r="14917" customFormat="false" ht="13.8" hidden="false" customHeight="false" outlineLevel="0" collapsed="false">
      <c r="A14917" s="5"/>
      <c r="D14917" s="20"/>
      <c r="E14917" s="21"/>
      <c r="F14917" s="21"/>
      <c r="G14917" s="22"/>
      <c r="H14917" s="22"/>
      <c r="I14917" s="22"/>
      <c r="J14917" s="22"/>
      <c r="K14917" s="22"/>
    </row>
    <row r="14918" customFormat="false" ht="13.8" hidden="false" customHeight="false" outlineLevel="0" collapsed="false">
      <c r="A14918" s="5"/>
      <c r="D14918" s="20"/>
      <c r="E14918" s="21"/>
      <c r="F14918" s="21"/>
      <c r="G14918" s="22"/>
      <c r="H14918" s="22"/>
      <c r="I14918" s="22"/>
      <c r="J14918" s="22"/>
      <c r="K14918" s="22"/>
    </row>
    <row r="14919" customFormat="false" ht="13.8" hidden="false" customHeight="false" outlineLevel="0" collapsed="false">
      <c r="A14919" s="5"/>
      <c r="D14919" s="20"/>
      <c r="E14919" s="21"/>
      <c r="F14919" s="21"/>
      <c r="G14919" s="22"/>
      <c r="H14919" s="22"/>
      <c r="I14919" s="22"/>
      <c r="J14919" s="22"/>
      <c r="K14919" s="22"/>
    </row>
    <row r="14920" customFormat="false" ht="13.8" hidden="false" customHeight="false" outlineLevel="0" collapsed="false">
      <c r="A14920" s="5"/>
      <c r="D14920" s="20"/>
      <c r="E14920" s="21"/>
      <c r="F14920" s="21"/>
      <c r="G14920" s="22"/>
      <c r="H14920" s="22"/>
      <c r="I14920" s="22"/>
      <c r="J14920" s="22"/>
      <c r="K14920" s="22"/>
    </row>
    <row r="14921" customFormat="false" ht="13.8" hidden="false" customHeight="false" outlineLevel="0" collapsed="false">
      <c r="A14921" s="5"/>
      <c r="D14921" s="20"/>
      <c r="E14921" s="21"/>
      <c r="F14921" s="21"/>
      <c r="G14921" s="22"/>
      <c r="H14921" s="22"/>
      <c r="I14921" s="22"/>
      <c r="J14921" s="22"/>
      <c r="K14921" s="22"/>
    </row>
    <row r="14922" customFormat="false" ht="13.8" hidden="false" customHeight="false" outlineLevel="0" collapsed="false">
      <c r="A14922" s="5"/>
      <c r="D14922" s="20"/>
      <c r="E14922" s="21"/>
      <c r="F14922" s="21"/>
      <c r="G14922" s="22"/>
      <c r="H14922" s="22"/>
      <c r="I14922" s="22"/>
      <c r="J14922" s="22"/>
      <c r="K14922" s="22"/>
    </row>
    <row r="14923" customFormat="false" ht="13.8" hidden="false" customHeight="false" outlineLevel="0" collapsed="false">
      <c r="A14923" s="5"/>
      <c r="D14923" s="20"/>
      <c r="E14923" s="21"/>
      <c r="F14923" s="21"/>
      <c r="G14923" s="22"/>
      <c r="H14923" s="22"/>
      <c r="I14923" s="22"/>
      <c r="J14923" s="22"/>
      <c r="K14923" s="22"/>
    </row>
    <row r="14924" customFormat="false" ht="13.8" hidden="false" customHeight="false" outlineLevel="0" collapsed="false">
      <c r="A14924" s="5"/>
      <c r="D14924" s="20"/>
      <c r="E14924" s="21"/>
      <c r="F14924" s="21"/>
      <c r="G14924" s="22"/>
      <c r="H14924" s="22"/>
      <c r="I14924" s="22"/>
      <c r="J14924" s="22"/>
      <c r="K14924" s="22"/>
    </row>
    <row r="14925" customFormat="false" ht="13.8" hidden="false" customHeight="false" outlineLevel="0" collapsed="false">
      <c r="A14925" s="5"/>
      <c r="D14925" s="20"/>
      <c r="E14925" s="21"/>
      <c r="F14925" s="21"/>
      <c r="G14925" s="22"/>
      <c r="H14925" s="22"/>
      <c r="I14925" s="22"/>
      <c r="J14925" s="22"/>
      <c r="K14925" s="22"/>
    </row>
    <row r="14926" customFormat="false" ht="13.8" hidden="false" customHeight="false" outlineLevel="0" collapsed="false">
      <c r="A14926" s="5"/>
      <c r="D14926" s="20"/>
      <c r="E14926" s="21"/>
      <c r="F14926" s="21"/>
      <c r="G14926" s="22"/>
      <c r="H14926" s="22"/>
      <c r="I14926" s="22"/>
      <c r="J14926" s="22"/>
      <c r="K14926" s="22"/>
    </row>
    <row r="14927" customFormat="false" ht="13.8" hidden="false" customHeight="false" outlineLevel="0" collapsed="false">
      <c r="A14927" s="5"/>
      <c r="D14927" s="20"/>
      <c r="E14927" s="21"/>
      <c r="F14927" s="21"/>
      <c r="G14927" s="22"/>
      <c r="H14927" s="22"/>
      <c r="I14927" s="22"/>
      <c r="J14927" s="22"/>
      <c r="K14927" s="22"/>
    </row>
    <row r="14928" customFormat="false" ht="13.8" hidden="false" customHeight="false" outlineLevel="0" collapsed="false">
      <c r="A14928" s="5"/>
      <c r="D14928" s="20"/>
      <c r="E14928" s="21"/>
      <c r="F14928" s="21"/>
      <c r="G14928" s="22"/>
      <c r="H14928" s="22"/>
      <c r="I14928" s="22"/>
      <c r="J14928" s="22"/>
      <c r="K14928" s="22"/>
    </row>
    <row r="14929" customFormat="false" ht="13.8" hidden="false" customHeight="false" outlineLevel="0" collapsed="false">
      <c r="A14929" s="5"/>
      <c r="D14929" s="20"/>
      <c r="E14929" s="21"/>
      <c r="F14929" s="21"/>
      <c r="G14929" s="22"/>
      <c r="H14929" s="22"/>
      <c r="I14929" s="22"/>
      <c r="J14929" s="22"/>
      <c r="K14929" s="22"/>
    </row>
    <row r="14930" customFormat="false" ht="13.8" hidden="false" customHeight="false" outlineLevel="0" collapsed="false">
      <c r="A14930" s="5"/>
      <c r="D14930" s="20"/>
      <c r="E14930" s="21"/>
      <c r="F14930" s="21"/>
      <c r="G14930" s="22"/>
      <c r="H14930" s="22"/>
      <c r="I14930" s="22"/>
      <c r="J14930" s="22"/>
      <c r="K14930" s="22"/>
    </row>
    <row r="14931" customFormat="false" ht="13.8" hidden="false" customHeight="false" outlineLevel="0" collapsed="false">
      <c r="A14931" s="5"/>
      <c r="D14931" s="20"/>
      <c r="E14931" s="21"/>
      <c r="F14931" s="21"/>
      <c r="G14931" s="22"/>
      <c r="H14931" s="22"/>
      <c r="I14931" s="22"/>
      <c r="J14931" s="22"/>
      <c r="K14931" s="22"/>
    </row>
    <row r="14932" customFormat="false" ht="13.8" hidden="false" customHeight="false" outlineLevel="0" collapsed="false">
      <c r="A14932" s="5"/>
      <c r="D14932" s="20"/>
      <c r="E14932" s="21"/>
      <c r="F14932" s="21"/>
      <c r="G14932" s="22"/>
      <c r="H14932" s="22"/>
      <c r="I14932" s="22"/>
      <c r="J14932" s="22"/>
      <c r="K14932" s="22"/>
    </row>
    <row r="14933" customFormat="false" ht="13.8" hidden="false" customHeight="false" outlineLevel="0" collapsed="false">
      <c r="A14933" s="5"/>
      <c r="D14933" s="20"/>
      <c r="E14933" s="21"/>
      <c r="F14933" s="21"/>
      <c r="G14933" s="22"/>
      <c r="H14933" s="22"/>
      <c r="I14933" s="22"/>
      <c r="J14933" s="22"/>
      <c r="K14933" s="22"/>
    </row>
    <row r="14934" customFormat="false" ht="13.8" hidden="false" customHeight="false" outlineLevel="0" collapsed="false">
      <c r="A14934" s="5"/>
      <c r="D14934" s="20"/>
      <c r="E14934" s="21"/>
      <c r="F14934" s="21"/>
      <c r="G14934" s="22"/>
      <c r="H14934" s="22"/>
      <c r="I14934" s="22"/>
      <c r="J14934" s="22"/>
      <c r="K14934" s="22"/>
    </row>
    <row r="14935" customFormat="false" ht="13.8" hidden="false" customHeight="false" outlineLevel="0" collapsed="false">
      <c r="A14935" s="5"/>
      <c r="D14935" s="20"/>
      <c r="E14935" s="21"/>
      <c r="F14935" s="21"/>
      <c r="G14935" s="22"/>
      <c r="H14935" s="22"/>
      <c r="I14935" s="22"/>
      <c r="J14935" s="22"/>
      <c r="K14935" s="22"/>
    </row>
    <row r="14936" customFormat="false" ht="13.8" hidden="false" customHeight="false" outlineLevel="0" collapsed="false">
      <c r="A14936" s="5"/>
      <c r="D14936" s="20"/>
      <c r="E14936" s="21"/>
      <c r="F14936" s="21"/>
      <c r="G14936" s="22"/>
      <c r="H14936" s="22"/>
      <c r="I14936" s="22"/>
      <c r="J14936" s="22"/>
      <c r="K14936" s="22"/>
    </row>
    <row r="14937" customFormat="false" ht="13.8" hidden="false" customHeight="false" outlineLevel="0" collapsed="false">
      <c r="A14937" s="5"/>
      <c r="D14937" s="20"/>
      <c r="E14937" s="21"/>
      <c r="F14937" s="21"/>
      <c r="G14937" s="22"/>
      <c r="H14937" s="22"/>
      <c r="I14937" s="22"/>
      <c r="J14937" s="22"/>
      <c r="K14937" s="22"/>
    </row>
    <row r="14938" customFormat="false" ht="13.8" hidden="false" customHeight="false" outlineLevel="0" collapsed="false">
      <c r="A14938" s="5"/>
      <c r="D14938" s="20"/>
      <c r="E14938" s="21"/>
      <c r="F14938" s="21"/>
      <c r="G14938" s="22"/>
      <c r="H14938" s="22"/>
      <c r="I14938" s="22"/>
      <c r="J14938" s="22"/>
      <c r="K14938" s="22"/>
    </row>
    <row r="14939" customFormat="false" ht="13.8" hidden="false" customHeight="false" outlineLevel="0" collapsed="false">
      <c r="A14939" s="5"/>
      <c r="D14939" s="20"/>
      <c r="E14939" s="21"/>
      <c r="F14939" s="21"/>
      <c r="G14939" s="22"/>
      <c r="H14939" s="22"/>
      <c r="I14939" s="22"/>
      <c r="J14939" s="22"/>
      <c r="K14939" s="22"/>
    </row>
    <row r="14940" customFormat="false" ht="13.8" hidden="false" customHeight="false" outlineLevel="0" collapsed="false">
      <c r="A14940" s="5"/>
      <c r="D14940" s="20"/>
      <c r="E14940" s="21"/>
      <c r="F14940" s="21"/>
      <c r="G14940" s="22"/>
      <c r="H14940" s="22"/>
      <c r="I14940" s="22"/>
      <c r="J14940" s="22"/>
      <c r="K14940" s="22"/>
    </row>
    <row r="14941" customFormat="false" ht="13.8" hidden="false" customHeight="false" outlineLevel="0" collapsed="false">
      <c r="A14941" s="5"/>
      <c r="D14941" s="20"/>
      <c r="E14941" s="21"/>
      <c r="F14941" s="21"/>
      <c r="G14941" s="22"/>
      <c r="H14941" s="22"/>
      <c r="I14941" s="22"/>
      <c r="J14941" s="22"/>
      <c r="K14941" s="22"/>
    </row>
    <row r="14942" customFormat="false" ht="13.8" hidden="false" customHeight="false" outlineLevel="0" collapsed="false">
      <c r="A14942" s="5"/>
      <c r="D14942" s="20"/>
      <c r="E14942" s="21"/>
      <c r="F14942" s="21"/>
      <c r="G14942" s="22"/>
      <c r="H14942" s="22"/>
      <c r="I14942" s="22"/>
      <c r="J14942" s="22"/>
      <c r="K14942" s="22"/>
    </row>
    <row r="14943" customFormat="false" ht="13.8" hidden="false" customHeight="false" outlineLevel="0" collapsed="false">
      <c r="A14943" s="5"/>
      <c r="D14943" s="20"/>
      <c r="E14943" s="21"/>
      <c r="F14943" s="21"/>
      <c r="G14943" s="22"/>
      <c r="H14943" s="22"/>
      <c r="I14943" s="22"/>
      <c r="J14943" s="22"/>
      <c r="K14943" s="22"/>
    </row>
    <row r="14944" customFormat="false" ht="13.8" hidden="false" customHeight="false" outlineLevel="0" collapsed="false">
      <c r="A14944" s="5"/>
      <c r="D14944" s="20"/>
      <c r="E14944" s="21"/>
      <c r="F14944" s="21"/>
      <c r="G14944" s="22"/>
      <c r="H14944" s="22"/>
      <c r="I14944" s="22"/>
      <c r="J14944" s="22"/>
      <c r="K14944" s="22"/>
    </row>
    <row r="14945" customFormat="false" ht="13.8" hidden="false" customHeight="false" outlineLevel="0" collapsed="false">
      <c r="A14945" s="5"/>
      <c r="D14945" s="20"/>
      <c r="E14945" s="21"/>
      <c r="F14945" s="21"/>
      <c r="G14945" s="22"/>
      <c r="H14945" s="22"/>
      <c r="I14945" s="22"/>
      <c r="J14945" s="22"/>
      <c r="K14945" s="22"/>
    </row>
    <row r="14946" customFormat="false" ht="13.8" hidden="false" customHeight="false" outlineLevel="0" collapsed="false">
      <c r="A14946" s="5"/>
      <c r="D14946" s="20"/>
      <c r="E14946" s="21"/>
      <c r="F14946" s="21"/>
      <c r="G14946" s="22"/>
      <c r="H14946" s="22"/>
      <c r="I14946" s="22"/>
      <c r="J14946" s="22"/>
      <c r="K14946" s="22"/>
    </row>
    <row r="14947" customFormat="false" ht="13.8" hidden="false" customHeight="false" outlineLevel="0" collapsed="false">
      <c r="A14947" s="5"/>
      <c r="D14947" s="20"/>
      <c r="E14947" s="21"/>
      <c r="F14947" s="21"/>
      <c r="G14947" s="22"/>
      <c r="H14947" s="22"/>
      <c r="I14947" s="22"/>
      <c r="J14947" s="22"/>
      <c r="K14947" s="22"/>
    </row>
    <row r="14948" customFormat="false" ht="13.8" hidden="false" customHeight="false" outlineLevel="0" collapsed="false">
      <c r="A14948" s="5"/>
      <c r="D14948" s="20"/>
      <c r="E14948" s="21"/>
      <c r="F14948" s="21"/>
      <c r="G14948" s="22"/>
      <c r="H14948" s="22"/>
      <c r="I14948" s="22"/>
      <c r="J14948" s="22"/>
      <c r="K14948" s="22"/>
    </row>
    <row r="14949" customFormat="false" ht="13.8" hidden="false" customHeight="false" outlineLevel="0" collapsed="false">
      <c r="A14949" s="5"/>
      <c r="D14949" s="20"/>
      <c r="E14949" s="21"/>
      <c r="F14949" s="21"/>
      <c r="G14949" s="22"/>
      <c r="H14949" s="22"/>
      <c r="I14949" s="22"/>
      <c r="J14949" s="22"/>
      <c r="K14949" s="22"/>
    </row>
    <row r="14950" customFormat="false" ht="13.8" hidden="false" customHeight="false" outlineLevel="0" collapsed="false">
      <c r="A14950" s="5"/>
      <c r="D14950" s="20"/>
      <c r="E14950" s="21"/>
      <c r="F14950" s="21"/>
      <c r="G14950" s="22"/>
      <c r="H14950" s="22"/>
      <c r="I14950" s="22"/>
      <c r="J14950" s="22"/>
      <c r="K14950" s="22"/>
    </row>
    <row r="14951" customFormat="false" ht="13.8" hidden="false" customHeight="false" outlineLevel="0" collapsed="false">
      <c r="A14951" s="5"/>
      <c r="D14951" s="20"/>
      <c r="E14951" s="21"/>
      <c r="F14951" s="21"/>
      <c r="G14951" s="22"/>
      <c r="H14951" s="22"/>
      <c r="I14951" s="22"/>
      <c r="J14951" s="22"/>
      <c r="K14951" s="22"/>
    </row>
    <row r="14952" customFormat="false" ht="13.8" hidden="false" customHeight="false" outlineLevel="0" collapsed="false">
      <c r="A14952" s="5"/>
      <c r="D14952" s="20"/>
      <c r="E14952" s="21"/>
      <c r="F14952" s="21"/>
      <c r="G14952" s="22"/>
      <c r="H14952" s="22"/>
      <c r="I14952" s="22"/>
      <c r="J14952" s="22"/>
      <c r="K14952" s="22"/>
    </row>
    <row r="14953" customFormat="false" ht="13.8" hidden="false" customHeight="false" outlineLevel="0" collapsed="false">
      <c r="A14953" s="5"/>
      <c r="D14953" s="20"/>
      <c r="E14953" s="21"/>
      <c r="F14953" s="21"/>
      <c r="G14953" s="22"/>
      <c r="H14953" s="22"/>
      <c r="I14953" s="22"/>
      <c r="J14953" s="22"/>
      <c r="K14953" s="22"/>
    </row>
    <row r="14954" customFormat="false" ht="13.8" hidden="false" customHeight="false" outlineLevel="0" collapsed="false">
      <c r="D14954" s="20"/>
      <c r="E14954" s="21"/>
      <c r="F14954" s="21"/>
      <c r="G14954" s="22"/>
      <c r="H14954" s="22"/>
      <c r="I14954" s="22"/>
      <c r="J14954" s="22"/>
      <c r="K14954" s="22"/>
    </row>
    <row r="14955" customFormat="false" ht="13.8" hidden="false" customHeight="false" outlineLevel="0" collapsed="false">
      <c r="D14955" s="20"/>
      <c r="E14955" s="21"/>
      <c r="F14955" s="21"/>
      <c r="G14955" s="22"/>
      <c r="H14955" s="22"/>
      <c r="I14955" s="22"/>
      <c r="J14955" s="22"/>
      <c r="K14955" s="22"/>
    </row>
    <row r="14956" customFormat="false" ht="13.8" hidden="false" customHeight="false" outlineLevel="0" collapsed="false">
      <c r="D14956" s="20"/>
      <c r="E14956" s="21"/>
      <c r="F14956" s="21"/>
      <c r="G14956" s="22"/>
      <c r="H14956" s="22"/>
      <c r="I14956" s="22"/>
      <c r="J14956" s="22"/>
      <c r="K14956" s="22"/>
    </row>
    <row r="14957" customFormat="false" ht="13.8" hidden="false" customHeight="false" outlineLevel="0" collapsed="false">
      <c r="D14957" s="20"/>
      <c r="E14957" s="21"/>
      <c r="F14957" s="21"/>
      <c r="G14957" s="22"/>
      <c r="H14957" s="22"/>
      <c r="I14957" s="22"/>
      <c r="J14957" s="22"/>
      <c r="K14957" s="22"/>
    </row>
    <row r="14958" customFormat="false" ht="13.8" hidden="false" customHeight="false" outlineLevel="0" collapsed="false">
      <c r="D14958" s="20"/>
      <c r="E14958" s="21"/>
      <c r="F14958" s="21"/>
      <c r="G14958" s="22"/>
      <c r="H14958" s="22"/>
      <c r="I14958" s="22"/>
      <c r="J14958" s="22"/>
      <c r="K14958" s="22"/>
    </row>
    <row r="14959" customFormat="false" ht="13.8" hidden="false" customHeight="false" outlineLevel="0" collapsed="false">
      <c r="D14959" s="20"/>
      <c r="E14959" s="21"/>
      <c r="F14959" s="21"/>
      <c r="G14959" s="22"/>
      <c r="H14959" s="22"/>
      <c r="I14959" s="22"/>
      <c r="J14959" s="22"/>
      <c r="K14959" s="22"/>
    </row>
    <row r="14960" customFormat="false" ht="13.8" hidden="false" customHeight="false" outlineLevel="0" collapsed="false">
      <c r="D14960" s="20"/>
      <c r="E14960" s="21"/>
      <c r="F14960" s="21"/>
      <c r="G14960" s="22"/>
      <c r="H14960" s="22"/>
      <c r="I14960" s="22"/>
      <c r="J14960" s="22"/>
      <c r="K14960" s="22"/>
    </row>
    <row r="14961" customFormat="false" ht="13.8" hidden="false" customHeight="false" outlineLevel="0" collapsed="false">
      <c r="D14961" s="20"/>
      <c r="E14961" s="21"/>
      <c r="F14961" s="21"/>
      <c r="G14961" s="22"/>
      <c r="H14961" s="22"/>
      <c r="I14961" s="22"/>
      <c r="J14961" s="22"/>
      <c r="K14961" s="22"/>
    </row>
    <row r="14962" customFormat="false" ht="13.8" hidden="false" customHeight="false" outlineLevel="0" collapsed="false">
      <c r="D14962" s="20"/>
      <c r="E14962" s="21"/>
      <c r="F14962" s="21"/>
      <c r="G14962" s="22"/>
      <c r="H14962" s="22"/>
      <c r="I14962" s="22"/>
      <c r="J14962" s="22"/>
      <c r="K14962" s="22"/>
    </row>
    <row r="14963" customFormat="false" ht="13.8" hidden="false" customHeight="false" outlineLevel="0" collapsed="false">
      <c r="D14963" s="20"/>
      <c r="E14963" s="21"/>
      <c r="F14963" s="21"/>
      <c r="G14963" s="22"/>
      <c r="H14963" s="22"/>
      <c r="I14963" s="22"/>
      <c r="J14963" s="22"/>
      <c r="K14963" s="22"/>
    </row>
    <row r="14964" customFormat="false" ht="13.8" hidden="false" customHeight="false" outlineLevel="0" collapsed="false">
      <c r="D14964" s="20"/>
      <c r="E14964" s="21"/>
      <c r="F14964" s="21"/>
      <c r="G14964" s="22"/>
      <c r="H14964" s="22"/>
      <c r="I14964" s="22"/>
      <c r="J14964" s="22"/>
      <c r="K14964" s="22"/>
    </row>
    <row r="14965" customFormat="false" ht="13.8" hidden="false" customHeight="false" outlineLevel="0" collapsed="false">
      <c r="D14965" s="20"/>
      <c r="E14965" s="21"/>
      <c r="F14965" s="21"/>
      <c r="G14965" s="22"/>
      <c r="H14965" s="22"/>
      <c r="I14965" s="22"/>
      <c r="J14965" s="22"/>
      <c r="K14965" s="22"/>
    </row>
    <row r="14966" customFormat="false" ht="13.8" hidden="false" customHeight="false" outlineLevel="0" collapsed="false">
      <c r="D14966" s="20"/>
      <c r="E14966" s="21"/>
      <c r="F14966" s="21"/>
      <c r="G14966" s="22"/>
      <c r="H14966" s="22"/>
      <c r="I14966" s="22"/>
      <c r="J14966" s="22"/>
      <c r="K14966" s="22"/>
    </row>
    <row r="14967" customFormat="false" ht="13.8" hidden="false" customHeight="false" outlineLevel="0" collapsed="false">
      <c r="D14967" s="20"/>
      <c r="E14967" s="21"/>
      <c r="F14967" s="21"/>
      <c r="G14967" s="22"/>
      <c r="H14967" s="22"/>
      <c r="I14967" s="22"/>
      <c r="J14967" s="22"/>
      <c r="K14967" s="22"/>
    </row>
    <row r="14968" customFormat="false" ht="13.8" hidden="false" customHeight="false" outlineLevel="0" collapsed="false">
      <c r="D14968" s="20"/>
      <c r="E14968" s="21"/>
      <c r="F14968" s="21"/>
      <c r="G14968" s="22"/>
      <c r="H14968" s="22"/>
      <c r="I14968" s="22"/>
      <c r="J14968" s="22"/>
      <c r="K14968" s="22"/>
    </row>
    <row r="14969" customFormat="false" ht="13.8" hidden="false" customHeight="false" outlineLevel="0" collapsed="false">
      <c r="D14969" s="20"/>
      <c r="E14969" s="21"/>
      <c r="F14969" s="21"/>
      <c r="G14969" s="22"/>
      <c r="H14969" s="22"/>
      <c r="I14969" s="22"/>
      <c r="J14969" s="22"/>
      <c r="K14969" s="22"/>
    </row>
    <row r="14970" customFormat="false" ht="13.8" hidden="false" customHeight="false" outlineLevel="0" collapsed="false">
      <c r="D14970" s="20"/>
      <c r="E14970" s="21"/>
      <c r="F14970" s="21"/>
      <c r="G14970" s="22"/>
      <c r="H14970" s="22"/>
      <c r="I14970" s="22"/>
      <c r="J14970" s="22"/>
      <c r="K14970" s="22"/>
    </row>
    <row r="14971" customFormat="false" ht="13.8" hidden="false" customHeight="false" outlineLevel="0" collapsed="false">
      <c r="D14971" s="20"/>
      <c r="E14971" s="21"/>
      <c r="F14971" s="21"/>
      <c r="G14971" s="22"/>
      <c r="H14971" s="22"/>
      <c r="I14971" s="22"/>
      <c r="J14971" s="22"/>
      <c r="K14971" s="22"/>
    </row>
    <row r="14972" customFormat="false" ht="13.8" hidden="false" customHeight="false" outlineLevel="0" collapsed="false">
      <c r="D14972" s="20"/>
      <c r="E14972" s="21"/>
      <c r="F14972" s="21"/>
      <c r="G14972" s="22"/>
      <c r="H14972" s="22"/>
      <c r="I14972" s="22"/>
      <c r="J14972" s="22"/>
      <c r="K14972" s="22"/>
    </row>
    <row r="14973" customFormat="false" ht="13.8" hidden="false" customHeight="false" outlineLevel="0" collapsed="false">
      <c r="D14973" s="20"/>
      <c r="E14973" s="21"/>
      <c r="F14973" s="21"/>
      <c r="G14973" s="22"/>
      <c r="H14973" s="22"/>
      <c r="I14973" s="22"/>
      <c r="J14973" s="22"/>
      <c r="K14973" s="22"/>
    </row>
    <row r="14974" customFormat="false" ht="13.8" hidden="false" customHeight="false" outlineLevel="0" collapsed="false">
      <c r="D14974" s="20"/>
      <c r="E14974" s="21"/>
      <c r="F14974" s="21"/>
      <c r="G14974" s="22"/>
      <c r="H14974" s="22"/>
      <c r="I14974" s="22"/>
      <c r="J14974" s="22"/>
      <c r="K14974" s="22"/>
    </row>
    <row r="14975" customFormat="false" ht="13.8" hidden="false" customHeight="false" outlineLevel="0" collapsed="false">
      <c r="D14975" s="20"/>
      <c r="E14975" s="21"/>
      <c r="F14975" s="21"/>
      <c r="G14975" s="22"/>
      <c r="H14975" s="22"/>
      <c r="I14975" s="22"/>
      <c r="J14975" s="22"/>
      <c r="K14975" s="22"/>
    </row>
    <row r="14976" customFormat="false" ht="13.8" hidden="false" customHeight="false" outlineLevel="0" collapsed="false">
      <c r="D14976" s="20"/>
      <c r="E14976" s="21"/>
      <c r="F14976" s="21"/>
      <c r="G14976" s="22"/>
      <c r="H14976" s="22"/>
      <c r="I14976" s="22"/>
      <c r="J14976" s="22"/>
      <c r="K14976" s="22"/>
    </row>
    <row r="14977" customFormat="false" ht="13.8" hidden="false" customHeight="false" outlineLevel="0" collapsed="false">
      <c r="D14977" s="20"/>
      <c r="E14977" s="21"/>
      <c r="F14977" s="21"/>
      <c r="G14977" s="22"/>
      <c r="H14977" s="22"/>
      <c r="I14977" s="22"/>
      <c r="J14977" s="22"/>
      <c r="K14977" s="22"/>
    </row>
    <row r="14978" customFormat="false" ht="13.8" hidden="false" customHeight="false" outlineLevel="0" collapsed="false">
      <c r="D14978" s="20"/>
      <c r="E14978" s="21"/>
      <c r="F14978" s="21"/>
      <c r="G14978" s="22"/>
      <c r="H14978" s="22"/>
      <c r="I14978" s="22"/>
      <c r="J14978" s="22"/>
      <c r="K14978" s="22"/>
    </row>
    <row r="14979" customFormat="false" ht="13.8" hidden="false" customHeight="false" outlineLevel="0" collapsed="false">
      <c r="D14979" s="20"/>
      <c r="E14979" s="21"/>
      <c r="F14979" s="21"/>
      <c r="G14979" s="22"/>
      <c r="H14979" s="22"/>
      <c r="I14979" s="22"/>
      <c r="J14979" s="22"/>
      <c r="K14979" s="22"/>
    </row>
    <row r="14980" customFormat="false" ht="13.8" hidden="false" customHeight="false" outlineLevel="0" collapsed="false">
      <c r="D14980" s="20"/>
      <c r="E14980" s="21"/>
      <c r="F14980" s="21"/>
      <c r="G14980" s="22"/>
      <c r="H14980" s="22"/>
      <c r="I14980" s="22"/>
      <c r="J14980" s="22"/>
      <c r="K14980" s="22"/>
    </row>
    <row r="14981" customFormat="false" ht="13.8" hidden="false" customHeight="false" outlineLevel="0" collapsed="false">
      <c r="D14981" s="20"/>
      <c r="E14981" s="21"/>
      <c r="F14981" s="21"/>
      <c r="G14981" s="22"/>
      <c r="H14981" s="22"/>
      <c r="I14981" s="22"/>
      <c r="J14981" s="22"/>
      <c r="K14981" s="22"/>
    </row>
    <row r="14982" customFormat="false" ht="13.8" hidden="false" customHeight="false" outlineLevel="0" collapsed="false">
      <c r="D14982" s="20"/>
      <c r="E14982" s="21"/>
      <c r="F14982" s="21"/>
      <c r="G14982" s="22"/>
      <c r="H14982" s="22"/>
      <c r="I14982" s="22"/>
      <c r="J14982" s="22"/>
      <c r="K14982" s="22"/>
    </row>
    <row r="14983" customFormat="false" ht="13.8" hidden="false" customHeight="false" outlineLevel="0" collapsed="false">
      <c r="D14983" s="20"/>
      <c r="E14983" s="21"/>
      <c r="F14983" s="21"/>
      <c r="G14983" s="22"/>
      <c r="H14983" s="22"/>
      <c r="I14983" s="22"/>
      <c r="J14983" s="22"/>
      <c r="K14983" s="22"/>
    </row>
    <row r="14984" customFormat="false" ht="13.8" hidden="false" customHeight="false" outlineLevel="0" collapsed="false">
      <c r="D14984" s="20"/>
      <c r="E14984" s="21"/>
      <c r="F14984" s="21"/>
      <c r="G14984" s="22"/>
      <c r="H14984" s="22"/>
      <c r="I14984" s="22"/>
      <c r="J14984" s="22"/>
      <c r="K14984" s="22"/>
    </row>
    <row r="14985" customFormat="false" ht="13.8" hidden="false" customHeight="false" outlineLevel="0" collapsed="false">
      <c r="D14985" s="20"/>
      <c r="E14985" s="21"/>
      <c r="F14985" s="21"/>
      <c r="G14985" s="22"/>
      <c r="H14985" s="22"/>
      <c r="I14985" s="22"/>
      <c r="J14985" s="22"/>
      <c r="K14985" s="22"/>
    </row>
    <row r="14986" customFormat="false" ht="13.8" hidden="false" customHeight="false" outlineLevel="0" collapsed="false">
      <c r="D14986" s="20"/>
      <c r="E14986" s="21"/>
      <c r="F14986" s="21"/>
      <c r="G14986" s="22"/>
      <c r="H14986" s="22"/>
      <c r="I14986" s="22"/>
      <c r="J14986" s="22"/>
      <c r="K14986" s="22"/>
    </row>
    <row r="14987" customFormat="false" ht="13.8" hidden="false" customHeight="false" outlineLevel="0" collapsed="false">
      <c r="D14987" s="20"/>
      <c r="E14987" s="21"/>
      <c r="F14987" s="21"/>
      <c r="G14987" s="22"/>
      <c r="H14987" s="22"/>
      <c r="I14987" s="22"/>
      <c r="J14987" s="22"/>
      <c r="K14987" s="22"/>
    </row>
    <row r="14988" customFormat="false" ht="13.8" hidden="false" customHeight="false" outlineLevel="0" collapsed="false">
      <c r="D14988" s="20"/>
      <c r="E14988" s="21"/>
      <c r="F14988" s="21"/>
      <c r="G14988" s="22"/>
      <c r="H14988" s="22"/>
      <c r="I14988" s="22"/>
      <c r="J14988" s="22"/>
      <c r="K14988" s="22"/>
    </row>
    <row r="14989" customFormat="false" ht="13.8" hidden="false" customHeight="false" outlineLevel="0" collapsed="false">
      <c r="D14989" s="20"/>
      <c r="E14989" s="21"/>
      <c r="F14989" s="21"/>
      <c r="G14989" s="22"/>
      <c r="H14989" s="22"/>
      <c r="I14989" s="22"/>
      <c r="J14989" s="22"/>
      <c r="K14989" s="22"/>
    </row>
    <row r="14990" customFormat="false" ht="13.8" hidden="false" customHeight="false" outlineLevel="0" collapsed="false">
      <c r="D14990" s="20"/>
      <c r="E14990" s="21"/>
      <c r="F14990" s="21"/>
      <c r="G14990" s="22"/>
      <c r="H14990" s="22"/>
      <c r="I14990" s="22"/>
      <c r="J14990" s="22"/>
      <c r="K14990" s="22"/>
    </row>
    <row r="14991" customFormat="false" ht="13.8" hidden="false" customHeight="false" outlineLevel="0" collapsed="false">
      <c r="D14991" s="20"/>
      <c r="E14991" s="21"/>
      <c r="F14991" s="21"/>
      <c r="G14991" s="22"/>
      <c r="H14991" s="22"/>
      <c r="I14991" s="22"/>
      <c r="J14991" s="22"/>
      <c r="K14991" s="22"/>
    </row>
    <row r="14992" customFormat="false" ht="13.8" hidden="false" customHeight="false" outlineLevel="0" collapsed="false">
      <c r="D14992" s="20"/>
      <c r="E14992" s="21"/>
      <c r="F14992" s="21"/>
      <c r="G14992" s="22"/>
      <c r="H14992" s="22"/>
      <c r="I14992" s="22"/>
      <c r="J14992" s="22"/>
      <c r="K14992" s="22"/>
    </row>
    <row r="14993" customFormat="false" ht="13.8" hidden="false" customHeight="false" outlineLevel="0" collapsed="false">
      <c r="D14993" s="20"/>
      <c r="E14993" s="21"/>
      <c r="F14993" s="21"/>
      <c r="G14993" s="22"/>
      <c r="H14993" s="22"/>
      <c r="I14993" s="22"/>
      <c r="J14993" s="22"/>
      <c r="K14993" s="22"/>
    </row>
    <row r="14994" customFormat="false" ht="13.8" hidden="false" customHeight="false" outlineLevel="0" collapsed="false">
      <c r="D14994" s="20"/>
      <c r="E14994" s="21"/>
      <c r="F14994" s="21"/>
      <c r="G14994" s="22"/>
      <c r="H14994" s="22"/>
      <c r="I14994" s="22"/>
      <c r="J14994" s="22"/>
      <c r="K14994" s="22"/>
    </row>
    <row r="14995" customFormat="false" ht="13.8" hidden="false" customHeight="false" outlineLevel="0" collapsed="false">
      <c r="D14995" s="20"/>
      <c r="E14995" s="21"/>
      <c r="F14995" s="21"/>
      <c r="G14995" s="22"/>
      <c r="H14995" s="22"/>
      <c r="I14995" s="22"/>
      <c r="J14995" s="22"/>
      <c r="K14995" s="22"/>
    </row>
    <row r="14996" customFormat="false" ht="13.8" hidden="false" customHeight="false" outlineLevel="0" collapsed="false">
      <c r="D14996" s="20"/>
      <c r="E14996" s="21"/>
      <c r="F14996" s="21"/>
      <c r="G14996" s="22"/>
      <c r="H14996" s="22"/>
      <c r="I14996" s="22"/>
      <c r="J14996" s="22"/>
      <c r="K14996" s="22"/>
    </row>
    <row r="14997" customFormat="false" ht="13.8" hidden="false" customHeight="false" outlineLevel="0" collapsed="false">
      <c r="D14997" s="20"/>
      <c r="E14997" s="21"/>
      <c r="F14997" s="21"/>
      <c r="G14997" s="22"/>
      <c r="H14997" s="22"/>
      <c r="I14997" s="22"/>
      <c r="J14997" s="22"/>
      <c r="K14997" s="22"/>
    </row>
    <row r="14998" customFormat="false" ht="13.8" hidden="false" customHeight="false" outlineLevel="0" collapsed="false">
      <c r="D14998" s="20"/>
      <c r="E14998" s="21"/>
      <c r="F14998" s="21"/>
      <c r="G14998" s="22"/>
      <c r="H14998" s="22"/>
      <c r="I14998" s="22"/>
      <c r="J14998" s="22"/>
      <c r="K14998" s="22"/>
    </row>
    <row r="14999" customFormat="false" ht="13.8" hidden="false" customHeight="false" outlineLevel="0" collapsed="false">
      <c r="D14999" s="20"/>
      <c r="E14999" s="21"/>
      <c r="F14999" s="21"/>
      <c r="G14999" s="22"/>
      <c r="H14999" s="22"/>
      <c r="I14999" s="22"/>
      <c r="J14999" s="22"/>
      <c r="K14999" s="22"/>
    </row>
    <row r="15000" customFormat="false" ht="13.8" hidden="false" customHeight="false" outlineLevel="0" collapsed="false">
      <c r="D15000" s="20"/>
      <c r="E15000" s="21"/>
      <c r="F15000" s="21"/>
      <c r="G15000" s="22"/>
      <c r="H15000" s="22"/>
      <c r="I15000" s="22"/>
      <c r="J15000" s="22"/>
      <c r="K15000" s="22"/>
    </row>
    <row r="15001" customFormat="false" ht="13.8" hidden="false" customHeight="false" outlineLevel="0" collapsed="false">
      <c r="D15001" s="20"/>
      <c r="E15001" s="21"/>
      <c r="F15001" s="21"/>
      <c r="G15001" s="22"/>
      <c r="H15001" s="22"/>
      <c r="I15001" s="22"/>
      <c r="J15001" s="22"/>
      <c r="K15001" s="22"/>
    </row>
    <row r="15002" customFormat="false" ht="13.8" hidden="false" customHeight="false" outlineLevel="0" collapsed="false">
      <c r="D15002" s="20"/>
      <c r="E15002" s="21"/>
      <c r="F15002" s="21"/>
      <c r="G15002" s="22"/>
      <c r="H15002" s="22"/>
      <c r="I15002" s="22"/>
      <c r="J15002" s="22"/>
      <c r="K15002" s="22"/>
    </row>
    <row r="15003" customFormat="false" ht="13.8" hidden="false" customHeight="false" outlineLevel="0" collapsed="false">
      <c r="D15003" s="20"/>
      <c r="E15003" s="21"/>
      <c r="F15003" s="21"/>
      <c r="G15003" s="22"/>
      <c r="H15003" s="22"/>
      <c r="I15003" s="22"/>
      <c r="J15003" s="22"/>
      <c r="K15003" s="22"/>
    </row>
    <row r="15004" customFormat="false" ht="13.8" hidden="false" customHeight="false" outlineLevel="0" collapsed="false">
      <c r="D15004" s="20"/>
      <c r="E15004" s="21"/>
      <c r="F15004" s="21"/>
      <c r="G15004" s="22"/>
      <c r="H15004" s="22"/>
      <c r="I15004" s="22"/>
      <c r="J15004" s="22"/>
      <c r="K15004" s="22"/>
    </row>
    <row r="15005" customFormat="false" ht="13.8" hidden="false" customHeight="false" outlineLevel="0" collapsed="false">
      <c r="D15005" s="20"/>
      <c r="E15005" s="21"/>
      <c r="F15005" s="21"/>
      <c r="G15005" s="22"/>
      <c r="H15005" s="22"/>
      <c r="I15005" s="22"/>
      <c r="J15005" s="22"/>
      <c r="K15005" s="22"/>
    </row>
    <row r="15006" customFormat="false" ht="13.8" hidden="false" customHeight="false" outlineLevel="0" collapsed="false">
      <c r="D15006" s="20"/>
      <c r="E15006" s="21"/>
      <c r="F15006" s="21"/>
      <c r="G15006" s="22"/>
      <c r="H15006" s="22"/>
      <c r="I15006" s="22"/>
      <c r="J15006" s="22"/>
      <c r="K15006" s="22"/>
    </row>
    <row r="15007" customFormat="false" ht="13.8" hidden="false" customHeight="false" outlineLevel="0" collapsed="false">
      <c r="D15007" s="20"/>
      <c r="E15007" s="21"/>
      <c r="F15007" s="21"/>
      <c r="G15007" s="22"/>
      <c r="H15007" s="22"/>
      <c r="I15007" s="22"/>
      <c r="J15007" s="22"/>
      <c r="K15007" s="22"/>
    </row>
    <row r="15008" customFormat="false" ht="13.8" hidden="false" customHeight="false" outlineLevel="0" collapsed="false">
      <c r="D15008" s="20"/>
      <c r="E15008" s="21"/>
      <c r="F15008" s="21"/>
      <c r="G15008" s="22"/>
      <c r="H15008" s="22"/>
      <c r="I15008" s="22"/>
      <c r="J15008" s="22"/>
      <c r="K15008" s="22"/>
    </row>
    <row r="15009" customFormat="false" ht="13.8" hidden="false" customHeight="false" outlineLevel="0" collapsed="false">
      <c r="D15009" s="20"/>
      <c r="E15009" s="21"/>
      <c r="F15009" s="21"/>
      <c r="G15009" s="22"/>
      <c r="H15009" s="22"/>
      <c r="I15009" s="22"/>
      <c r="J15009" s="22"/>
      <c r="K15009" s="22"/>
    </row>
    <row r="15010" customFormat="false" ht="13.8" hidden="false" customHeight="false" outlineLevel="0" collapsed="false">
      <c r="D15010" s="20"/>
      <c r="E15010" s="21"/>
      <c r="F15010" s="21"/>
      <c r="G15010" s="22"/>
      <c r="H15010" s="22"/>
      <c r="I15010" s="22"/>
      <c r="J15010" s="22"/>
      <c r="K15010" s="22"/>
    </row>
    <row r="15011" customFormat="false" ht="13.8" hidden="false" customHeight="false" outlineLevel="0" collapsed="false">
      <c r="D15011" s="20"/>
      <c r="E15011" s="21"/>
      <c r="F15011" s="21"/>
      <c r="G15011" s="22"/>
      <c r="H15011" s="22"/>
      <c r="I15011" s="22"/>
      <c r="J15011" s="22"/>
      <c r="K15011" s="22"/>
    </row>
    <row r="15012" customFormat="false" ht="13.8" hidden="false" customHeight="false" outlineLevel="0" collapsed="false">
      <c r="D15012" s="20"/>
      <c r="E15012" s="21"/>
      <c r="F15012" s="21"/>
      <c r="G15012" s="22"/>
      <c r="H15012" s="22"/>
      <c r="I15012" s="22"/>
      <c r="J15012" s="22"/>
      <c r="K15012" s="22"/>
    </row>
    <row r="15013" customFormat="false" ht="13.8" hidden="false" customHeight="false" outlineLevel="0" collapsed="false">
      <c r="D15013" s="20"/>
      <c r="E15013" s="21"/>
      <c r="F15013" s="21"/>
      <c r="G15013" s="22"/>
      <c r="H15013" s="22"/>
      <c r="I15013" s="22"/>
      <c r="J15013" s="22"/>
      <c r="K15013" s="22"/>
    </row>
    <row r="15014" customFormat="false" ht="13.8" hidden="false" customHeight="false" outlineLevel="0" collapsed="false">
      <c r="D15014" s="20"/>
      <c r="E15014" s="21"/>
      <c r="F15014" s="21"/>
      <c r="G15014" s="22"/>
      <c r="H15014" s="22"/>
      <c r="I15014" s="22"/>
      <c r="J15014" s="22"/>
      <c r="K15014" s="22"/>
    </row>
    <row r="15015" customFormat="false" ht="13.8" hidden="false" customHeight="false" outlineLevel="0" collapsed="false">
      <c r="D15015" s="20"/>
      <c r="E15015" s="21"/>
      <c r="F15015" s="21"/>
      <c r="G15015" s="22"/>
      <c r="H15015" s="22"/>
      <c r="I15015" s="22"/>
      <c r="J15015" s="22"/>
      <c r="K15015" s="22"/>
    </row>
    <row r="15016" customFormat="false" ht="13.8" hidden="false" customHeight="false" outlineLevel="0" collapsed="false">
      <c r="D15016" s="20"/>
      <c r="E15016" s="21"/>
      <c r="F15016" s="21"/>
      <c r="G15016" s="22"/>
      <c r="H15016" s="22"/>
      <c r="I15016" s="22"/>
      <c r="J15016" s="22"/>
      <c r="K15016" s="22"/>
    </row>
    <row r="15017" customFormat="false" ht="13.8" hidden="false" customHeight="false" outlineLevel="0" collapsed="false">
      <c r="D15017" s="20"/>
      <c r="E15017" s="21"/>
      <c r="F15017" s="21"/>
      <c r="G15017" s="22"/>
      <c r="H15017" s="22"/>
      <c r="I15017" s="22"/>
      <c r="J15017" s="22"/>
      <c r="K15017" s="22"/>
    </row>
    <row r="15018" customFormat="false" ht="13.8" hidden="false" customHeight="false" outlineLevel="0" collapsed="false">
      <c r="D15018" s="20"/>
      <c r="E15018" s="21"/>
      <c r="F15018" s="21"/>
      <c r="G15018" s="22"/>
      <c r="H15018" s="22"/>
      <c r="I15018" s="22"/>
      <c r="J15018" s="22"/>
      <c r="K15018" s="22"/>
    </row>
    <row r="15019" customFormat="false" ht="13.8" hidden="false" customHeight="false" outlineLevel="0" collapsed="false">
      <c r="D15019" s="20"/>
      <c r="E15019" s="21"/>
      <c r="F15019" s="21"/>
      <c r="G15019" s="22"/>
      <c r="H15019" s="22"/>
      <c r="I15019" s="22"/>
      <c r="J15019" s="22"/>
      <c r="K15019" s="22"/>
    </row>
    <row r="15020" customFormat="false" ht="13.8" hidden="false" customHeight="false" outlineLevel="0" collapsed="false">
      <c r="D15020" s="20"/>
      <c r="E15020" s="21"/>
      <c r="F15020" s="21"/>
      <c r="G15020" s="22"/>
      <c r="H15020" s="22"/>
      <c r="I15020" s="22"/>
      <c r="J15020" s="22"/>
      <c r="K15020" s="22"/>
    </row>
    <row r="15021" customFormat="false" ht="13.8" hidden="false" customHeight="false" outlineLevel="0" collapsed="false">
      <c r="D15021" s="20"/>
      <c r="E15021" s="21"/>
      <c r="F15021" s="21"/>
      <c r="G15021" s="22"/>
      <c r="H15021" s="22"/>
      <c r="I15021" s="22"/>
      <c r="J15021" s="22"/>
      <c r="K15021" s="22"/>
    </row>
    <row r="15022" customFormat="false" ht="13.8" hidden="false" customHeight="false" outlineLevel="0" collapsed="false">
      <c r="D15022" s="20"/>
      <c r="E15022" s="21"/>
      <c r="F15022" s="21"/>
      <c r="G15022" s="22"/>
      <c r="H15022" s="22"/>
      <c r="I15022" s="22"/>
      <c r="J15022" s="22"/>
      <c r="K15022" s="22"/>
    </row>
    <row r="15023" customFormat="false" ht="13.8" hidden="false" customHeight="false" outlineLevel="0" collapsed="false">
      <c r="D15023" s="20"/>
      <c r="E15023" s="21"/>
      <c r="F15023" s="21"/>
      <c r="G15023" s="22"/>
      <c r="H15023" s="22"/>
      <c r="I15023" s="22"/>
      <c r="J15023" s="22"/>
      <c r="K15023" s="22"/>
    </row>
    <row r="15024" customFormat="false" ht="13.8" hidden="false" customHeight="false" outlineLevel="0" collapsed="false">
      <c r="D15024" s="20"/>
      <c r="E15024" s="21"/>
      <c r="F15024" s="21"/>
      <c r="G15024" s="22"/>
      <c r="H15024" s="22"/>
      <c r="I15024" s="22"/>
      <c r="J15024" s="22"/>
      <c r="K15024" s="22"/>
    </row>
    <row r="15025" customFormat="false" ht="13.8" hidden="false" customHeight="false" outlineLevel="0" collapsed="false">
      <c r="D15025" s="20"/>
      <c r="E15025" s="21"/>
      <c r="F15025" s="21"/>
      <c r="G15025" s="22"/>
      <c r="H15025" s="22"/>
      <c r="I15025" s="22"/>
      <c r="J15025" s="22"/>
      <c r="K15025" s="22"/>
    </row>
    <row r="15026" customFormat="false" ht="13.8" hidden="false" customHeight="false" outlineLevel="0" collapsed="false">
      <c r="D15026" s="20"/>
      <c r="E15026" s="21"/>
      <c r="F15026" s="21"/>
      <c r="G15026" s="22"/>
      <c r="H15026" s="22"/>
      <c r="I15026" s="22"/>
      <c r="J15026" s="22"/>
      <c r="K15026" s="22"/>
    </row>
    <row r="15027" customFormat="false" ht="13.8" hidden="false" customHeight="false" outlineLevel="0" collapsed="false">
      <c r="D15027" s="20"/>
      <c r="E15027" s="21"/>
      <c r="F15027" s="21"/>
      <c r="G15027" s="22"/>
      <c r="H15027" s="22"/>
      <c r="I15027" s="22"/>
      <c r="J15027" s="22"/>
      <c r="K15027" s="22"/>
    </row>
    <row r="15028" customFormat="false" ht="13.8" hidden="false" customHeight="false" outlineLevel="0" collapsed="false">
      <c r="D15028" s="20"/>
      <c r="E15028" s="21"/>
      <c r="F15028" s="21"/>
      <c r="G15028" s="22"/>
      <c r="H15028" s="22"/>
      <c r="I15028" s="22"/>
      <c r="J15028" s="22"/>
      <c r="K15028" s="22"/>
    </row>
    <row r="15029" customFormat="false" ht="13.8" hidden="false" customHeight="false" outlineLevel="0" collapsed="false">
      <c r="D15029" s="20"/>
      <c r="E15029" s="21"/>
      <c r="F15029" s="21"/>
      <c r="G15029" s="22"/>
      <c r="H15029" s="22"/>
      <c r="I15029" s="22"/>
      <c r="J15029" s="22"/>
      <c r="K15029" s="22"/>
    </row>
    <row r="15030" customFormat="false" ht="13.8" hidden="false" customHeight="false" outlineLevel="0" collapsed="false">
      <c r="D15030" s="20"/>
      <c r="E15030" s="21"/>
      <c r="F15030" s="21"/>
      <c r="G15030" s="22"/>
      <c r="H15030" s="22"/>
      <c r="I15030" s="22"/>
      <c r="J15030" s="22"/>
      <c r="K15030" s="22"/>
    </row>
    <row r="15031" customFormat="false" ht="13.8" hidden="false" customHeight="false" outlineLevel="0" collapsed="false">
      <c r="D15031" s="20"/>
      <c r="E15031" s="21"/>
      <c r="F15031" s="21"/>
      <c r="G15031" s="22"/>
      <c r="H15031" s="22"/>
      <c r="I15031" s="22"/>
      <c r="J15031" s="22"/>
      <c r="K15031" s="22"/>
    </row>
    <row r="15032" customFormat="false" ht="13.8" hidden="false" customHeight="false" outlineLevel="0" collapsed="false">
      <c r="D15032" s="20"/>
      <c r="E15032" s="21"/>
      <c r="F15032" s="21"/>
      <c r="G15032" s="22"/>
      <c r="H15032" s="22"/>
      <c r="I15032" s="22"/>
      <c r="J15032" s="22"/>
      <c r="K15032" s="22"/>
    </row>
    <row r="15033" customFormat="false" ht="13.8" hidden="false" customHeight="false" outlineLevel="0" collapsed="false">
      <c r="D15033" s="20"/>
      <c r="E15033" s="21"/>
      <c r="F15033" s="21"/>
      <c r="G15033" s="22"/>
      <c r="H15033" s="22"/>
      <c r="I15033" s="22"/>
      <c r="J15033" s="22"/>
      <c r="K15033" s="22"/>
    </row>
    <row r="15034" customFormat="false" ht="13.8" hidden="false" customHeight="false" outlineLevel="0" collapsed="false">
      <c r="D15034" s="20"/>
      <c r="E15034" s="21"/>
      <c r="F15034" s="21"/>
      <c r="G15034" s="22"/>
      <c r="H15034" s="22"/>
      <c r="I15034" s="22"/>
      <c r="J15034" s="22"/>
      <c r="K15034" s="22"/>
    </row>
    <row r="15035" customFormat="false" ht="13.8" hidden="false" customHeight="false" outlineLevel="0" collapsed="false">
      <c r="D15035" s="20"/>
      <c r="E15035" s="21"/>
      <c r="F15035" s="21"/>
      <c r="G15035" s="22"/>
      <c r="H15035" s="22"/>
      <c r="I15035" s="22"/>
      <c r="J15035" s="22"/>
      <c r="K15035" s="22"/>
    </row>
    <row r="15036" customFormat="false" ht="13.8" hidden="false" customHeight="false" outlineLevel="0" collapsed="false">
      <c r="D15036" s="20"/>
      <c r="E15036" s="21"/>
      <c r="F15036" s="21"/>
      <c r="G15036" s="22"/>
      <c r="H15036" s="22"/>
      <c r="I15036" s="22"/>
      <c r="J15036" s="22"/>
      <c r="K15036" s="22"/>
    </row>
    <row r="15037" customFormat="false" ht="13.8" hidden="false" customHeight="false" outlineLevel="0" collapsed="false">
      <c r="D15037" s="20"/>
      <c r="E15037" s="21"/>
      <c r="F15037" s="21"/>
      <c r="G15037" s="22"/>
      <c r="H15037" s="22"/>
      <c r="I15037" s="22"/>
      <c r="J15037" s="22"/>
      <c r="K15037" s="22"/>
    </row>
    <row r="15038" customFormat="false" ht="13.8" hidden="false" customHeight="false" outlineLevel="0" collapsed="false">
      <c r="D15038" s="20"/>
      <c r="E15038" s="21"/>
      <c r="F15038" s="21"/>
      <c r="G15038" s="22"/>
      <c r="H15038" s="22"/>
      <c r="I15038" s="22"/>
      <c r="J15038" s="22"/>
      <c r="K15038" s="22"/>
    </row>
    <row r="15039" customFormat="false" ht="13.8" hidden="false" customHeight="false" outlineLevel="0" collapsed="false">
      <c r="D15039" s="20"/>
      <c r="E15039" s="21"/>
      <c r="F15039" s="21"/>
      <c r="G15039" s="22"/>
      <c r="H15039" s="22"/>
      <c r="I15039" s="22"/>
      <c r="J15039" s="22"/>
      <c r="K15039" s="22"/>
    </row>
    <row r="15040" customFormat="false" ht="13.8" hidden="false" customHeight="false" outlineLevel="0" collapsed="false">
      <c r="D15040" s="20"/>
      <c r="E15040" s="21"/>
      <c r="F15040" s="21"/>
      <c r="G15040" s="22"/>
      <c r="H15040" s="22"/>
      <c r="I15040" s="22"/>
      <c r="J15040" s="22"/>
      <c r="K15040" s="22"/>
    </row>
    <row r="15041" customFormat="false" ht="13.8" hidden="false" customHeight="false" outlineLevel="0" collapsed="false">
      <c r="D15041" s="20"/>
      <c r="E15041" s="21"/>
      <c r="F15041" s="21"/>
      <c r="G15041" s="22"/>
      <c r="H15041" s="22"/>
      <c r="I15041" s="22"/>
      <c r="J15041" s="22"/>
      <c r="K15041" s="22"/>
    </row>
    <row r="15042" customFormat="false" ht="13.8" hidden="false" customHeight="false" outlineLevel="0" collapsed="false">
      <c r="D15042" s="20"/>
      <c r="E15042" s="21"/>
      <c r="F15042" s="21"/>
      <c r="G15042" s="22"/>
      <c r="H15042" s="22"/>
      <c r="I15042" s="22"/>
      <c r="J15042" s="22"/>
      <c r="K15042" s="22"/>
    </row>
    <row r="15043" customFormat="false" ht="13.8" hidden="false" customHeight="false" outlineLevel="0" collapsed="false">
      <c r="D15043" s="20"/>
      <c r="E15043" s="21"/>
      <c r="F15043" s="21"/>
      <c r="G15043" s="22"/>
      <c r="H15043" s="22"/>
      <c r="I15043" s="22"/>
      <c r="J15043" s="22"/>
      <c r="K15043" s="22"/>
    </row>
    <row r="15044" customFormat="false" ht="13.8" hidden="false" customHeight="false" outlineLevel="0" collapsed="false">
      <c r="D15044" s="20"/>
      <c r="E15044" s="21"/>
      <c r="F15044" s="21"/>
      <c r="G15044" s="22"/>
      <c r="H15044" s="22"/>
      <c r="I15044" s="22"/>
      <c r="J15044" s="22"/>
      <c r="K15044" s="22"/>
    </row>
    <row r="15045" customFormat="false" ht="13.8" hidden="false" customHeight="false" outlineLevel="0" collapsed="false">
      <c r="D15045" s="20"/>
      <c r="E15045" s="21"/>
      <c r="F15045" s="21"/>
      <c r="G15045" s="22"/>
      <c r="H15045" s="22"/>
      <c r="I15045" s="22"/>
      <c r="J15045" s="22"/>
      <c r="K15045" s="22"/>
    </row>
    <row r="15046" customFormat="false" ht="13.8" hidden="false" customHeight="false" outlineLevel="0" collapsed="false">
      <c r="D15046" s="20"/>
      <c r="E15046" s="21"/>
      <c r="F15046" s="21"/>
      <c r="G15046" s="22"/>
      <c r="H15046" s="22"/>
      <c r="I15046" s="22"/>
      <c r="J15046" s="22"/>
      <c r="K15046" s="22"/>
    </row>
    <row r="15047" customFormat="false" ht="13.8" hidden="false" customHeight="false" outlineLevel="0" collapsed="false">
      <c r="D15047" s="20"/>
      <c r="E15047" s="21"/>
      <c r="F15047" s="21"/>
      <c r="G15047" s="22"/>
      <c r="H15047" s="22"/>
      <c r="I15047" s="22"/>
      <c r="J15047" s="22"/>
      <c r="K15047" s="22"/>
    </row>
    <row r="15048" customFormat="false" ht="13.8" hidden="false" customHeight="false" outlineLevel="0" collapsed="false">
      <c r="D15048" s="20"/>
      <c r="E15048" s="21"/>
      <c r="F15048" s="21"/>
      <c r="G15048" s="22"/>
      <c r="H15048" s="22"/>
      <c r="I15048" s="22"/>
      <c r="J15048" s="22"/>
      <c r="K15048" s="22"/>
    </row>
    <row r="15049" customFormat="false" ht="13.8" hidden="false" customHeight="false" outlineLevel="0" collapsed="false">
      <c r="D15049" s="20"/>
      <c r="E15049" s="21"/>
      <c r="F15049" s="21"/>
      <c r="G15049" s="22"/>
      <c r="H15049" s="22"/>
      <c r="I15049" s="22"/>
      <c r="J15049" s="22"/>
      <c r="K15049" s="22"/>
    </row>
    <row r="15050" customFormat="false" ht="13.8" hidden="false" customHeight="false" outlineLevel="0" collapsed="false">
      <c r="D15050" s="20"/>
      <c r="E15050" s="21"/>
      <c r="F15050" s="21"/>
      <c r="G15050" s="22"/>
      <c r="H15050" s="22"/>
      <c r="I15050" s="22"/>
      <c r="J15050" s="22"/>
      <c r="K15050" s="22"/>
    </row>
    <row r="15051" customFormat="false" ht="13.8" hidden="false" customHeight="false" outlineLevel="0" collapsed="false">
      <c r="D15051" s="20"/>
      <c r="E15051" s="21"/>
      <c r="F15051" s="21"/>
      <c r="G15051" s="22"/>
      <c r="H15051" s="22"/>
      <c r="I15051" s="22"/>
      <c r="J15051" s="22"/>
      <c r="K15051" s="22"/>
    </row>
    <row r="15052" customFormat="false" ht="13.8" hidden="false" customHeight="false" outlineLevel="0" collapsed="false">
      <c r="D15052" s="20"/>
      <c r="E15052" s="21"/>
      <c r="F15052" s="21"/>
      <c r="G15052" s="22"/>
      <c r="H15052" s="22"/>
      <c r="I15052" s="22"/>
      <c r="J15052" s="22"/>
      <c r="K15052" s="22"/>
    </row>
    <row r="15053" customFormat="false" ht="13.8" hidden="false" customHeight="false" outlineLevel="0" collapsed="false">
      <c r="D15053" s="20"/>
      <c r="E15053" s="21"/>
      <c r="F15053" s="21"/>
      <c r="G15053" s="22"/>
      <c r="H15053" s="22"/>
      <c r="I15053" s="22"/>
      <c r="J15053" s="22"/>
      <c r="K15053" s="22"/>
    </row>
    <row r="15054" customFormat="false" ht="13.8" hidden="false" customHeight="false" outlineLevel="0" collapsed="false">
      <c r="D15054" s="20"/>
      <c r="E15054" s="21"/>
      <c r="F15054" s="21"/>
      <c r="G15054" s="22"/>
      <c r="H15054" s="22"/>
      <c r="I15054" s="22"/>
      <c r="J15054" s="22"/>
      <c r="K15054" s="22"/>
    </row>
    <row r="15055" customFormat="false" ht="13.8" hidden="false" customHeight="false" outlineLevel="0" collapsed="false">
      <c r="D15055" s="20"/>
      <c r="E15055" s="21"/>
      <c r="F15055" s="21"/>
      <c r="G15055" s="22"/>
      <c r="H15055" s="22"/>
      <c r="I15055" s="22"/>
      <c r="J15055" s="22"/>
      <c r="K15055" s="22"/>
    </row>
    <row r="15056" customFormat="false" ht="13.8" hidden="false" customHeight="false" outlineLevel="0" collapsed="false">
      <c r="D15056" s="20"/>
      <c r="E15056" s="21"/>
      <c r="F15056" s="21"/>
      <c r="G15056" s="22"/>
      <c r="H15056" s="22"/>
      <c r="I15056" s="22"/>
      <c r="J15056" s="22"/>
      <c r="K15056" s="22"/>
    </row>
    <row r="15057" customFormat="false" ht="13.8" hidden="false" customHeight="false" outlineLevel="0" collapsed="false">
      <c r="D15057" s="20"/>
      <c r="E15057" s="21"/>
      <c r="F15057" s="21"/>
      <c r="G15057" s="22"/>
      <c r="H15057" s="22"/>
      <c r="I15057" s="22"/>
      <c r="J15057" s="22"/>
      <c r="K15057" s="22"/>
    </row>
    <row r="15058" customFormat="false" ht="13.8" hidden="false" customHeight="false" outlineLevel="0" collapsed="false">
      <c r="D15058" s="20"/>
      <c r="E15058" s="21"/>
      <c r="F15058" s="21"/>
      <c r="G15058" s="22"/>
      <c r="H15058" s="22"/>
      <c r="I15058" s="22"/>
      <c r="J15058" s="22"/>
      <c r="K15058" s="22"/>
    </row>
  </sheetData>
  <printOptions headings="false" gridLines="false" gridLinesSet="true" horizontalCentered="false" verticalCentered="false"/>
  <pageMargins left="0" right="0" top="0.138888888888889" bottom="0.138888888888889" header="0" footer="0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&amp;C&amp;10&amp;Kffffff&amp;A</oddHeader>
    <oddFooter>&amp;C&amp;10&amp;KffffffPágina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13</TotalTime>
  <Application>LibreOffice/24.2.1.2$Windows_X86_64 LibreOffice_project/db4def46b0453cc22e2d0305797cf981b68ef5ac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2020-06-08T10:33:04Z</dcterms:created>
  <dc:creator/>
  <dc:description/>
  <dc:language>es-ES</dc:language>
  <cp:lastModifiedBy/>
  <dcterms:modified xsi:type="dcterms:W3CDTF">2025-04-04T11:29:13Z</dcterms:modified>
  <cp:revision>3</cp:revision>
  <dc:subject/>
  <dc:title/>
</cp:coreProperties>
</file>